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\CS4040\analysis\"/>
    </mc:Choice>
  </mc:AlternateContent>
  <bookViews>
    <workbookView xWindow="0" yWindow="0" windowWidth="28800" windowHeight="12300" activeTab="3"/>
  </bookViews>
  <sheets>
    <sheet name="100" sheetId="1" r:id="rId1"/>
    <sheet name="1,000" sheetId="4" r:id="rId2"/>
    <sheet name="10,000" sheetId="7" r:id="rId3"/>
    <sheet name="100,000" sheetId="8" r:id="rId4"/>
    <sheet name="fullDetails" sheetId="9" r:id="rId5"/>
    <sheet name="Trend" sheetId="11" r:id="rId6"/>
  </sheets>
  <calcPr calcId="162913"/>
</workbook>
</file>

<file path=xl/calcChain.xml><?xml version="1.0" encoding="utf-8"?>
<calcChain xmlns="http://schemas.openxmlformats.org/spreadsheetml/2006/main">
  <c r="I6" i="11" l="1"/>
  <c r="I5" i="11"/>
  <c r="I4" i="11"/>
  <c r="I3" i="11"/>
  <c r="H6" i="11"/>
  <c r="H5" i="11"/>
  <c r="H4" i="11"/>
  <c r="H3" i="11"/>
  <c r="G6" i="11"/>
  <c r="G5" i="11"/>
  <c r="G4" i="11"/>
  <c r="G3" i="11"/>
  <c r="F6" i="11"/>
  <c r="F5" i="11"/>
  <c r="F4" i="11"/>
  <c r="F3" i="11"/>
  <c r="E6" i="11"/>
  <c r="E5" i="11"/>
  <c r="E4" i="11"/>
  <c r="E3" i="11"/>
  <c r="D6" i="11"/>
  <c r="D5" i="11"/>
  <c r="D4" i="11"/>
  <c r="D3" i="11"/>
  <c r="C7" i="11"/>
  <c r="C6" i="11"/>
  <c r="C5" i="11"/>
  <c r="C4" i="11"/>
  <c r="C3" i="11"/>
  <c r="B7" i="11"/>
  <c r="B6" i="11"/>
  <c r="B5" i="11"/>
  <c r="B4" i="11"/>
  <c r="B3" i="11"/>
  <c r="E10002" i="9" l="1"/>
  <c r="E10001" i="9"/>
  <c r="E10000" i="9"/>
  <c r="E9999" i="9"/>
  <c r="E9998" i="9"/>
  <c r="E9997" i="9"/>
  <c r="E9996" i="9"/>
  <c r="E9995" i="9"/>
  <c r="E9994" i="9"/>
  <c r="E9993" i="9"/>
  <c r="E9992" i="9"/>
  <c r="E9991" i="9"/>
  <c r="E9990" i="9"/>
  <c r="E9989" i="9"/>
  <c r="E9988" i="9"/>
  <c r="E9987" i="9"/>
  <c r="E9986" i="9"/>
  <c r="E9985" i="9"/>
  <c r="E9984" i="9"/>
  <c r="E9983" i="9"/>
  <c r="E9982" i="9"/>
  <c r="E9981" i="9"/>
  <c r="E9980" i="9"/>
  <c r="E9979" i="9"/>
  <c r="E9978" i="9"/>
  <c r="E9977" i="9"/>
  <c r="E9976" i="9"/>
  <c r="E9975" i="9"/>
  <c r="E9974" i="9"/>
  <c r="E9973" i="9"/>
  <c r="E9972" i="9"/>
  <c r="E9971" i="9"/>
  <c r="E9970" i="9"/>
  <c r="E9969" i="9"/>
  <c r="E9968" i="9"/>
  <c r="E9967" i="9"/>
  <c r="E9966" i="9"/>
  <c r="E9965" i="9"/>
  <c r="E9964" i="9"/>
  <c r="E9963" i="9"/>
  <c r="E9962" i="9"/>
  <c r="E9961" i="9"/>
  <c r="E9960" i="9"/>
  <c r="E9959" i="9"/>
  <c r="E9958" i="9"/>
  <c r="E9957" i="9"/>
  <c r="E9956" i="9"/>
  <c r="E9955" i="9"/>
  <c r="E9954" i="9"/>
  <c r="E9953" i="9"/>
  <c r="E9952" i="9"/>
  <c r="E9951" i="9"/>
  <c r="E9950" i="9"/>
  <c r="E9949" i="9"/>
  <c r="E9948" i="9"/>
  <c r="E9947" i="9"/>
  <c r="E9946" i="9"/>
  <c r="E9945" i="9"/>
  <c r="E9944" i="9"/>
  <c r="E9943" i="9"/>
  <c r="E9942" i="9"/>
  <c r="E9941" i="9"/>
  <c r="E9940" i="9"/>
  <c r="E9939" i="9"/>
  <c r="E9938" i="9"/>
  <c r="E9937" i="9"/>
  <c r="E9936" i="9"/>
  <c r="E9935" i="9"/>
  <c r="E9934" i="9"/>
  <c r="E9933" i="9"/>
  <c r="E9932" i="9"/>
  <c r="E9931" i="9"/>
  <c r="E9930" i="9"/>
  <c r="E9929" i="9"/>
  <c r="E9928" i="9"/>
  <c r="E9927" i="9"/>
  <c r="E9926" i="9"/>
  <c r="E9925" i="9"/>
  <c r="E9924" i="9"/>
  <c r="E9923" i="9"/>
  <c r="E9922" i="9"/>
  <c r="E9921" i="9"/>
  <c r="E9920" i="9"/>
  <c r="E9919" i="9"/>
  <c r="E9918" i="9"/>
  <c r="E9917" i="9"/>
  <c r="E9916" i="9"/>
  <c r="E9915" i="9"/>
  <c r="E9914" i="9"/>
  <c r="E9913" i="9"/>
  <c r="E9912" i="9"/>
  <c r="E9911" i="9"/>
  <c r="E9910" i="9"/>
  <c r="E9909" i="9"/>
  <c r="E9908" i="9"/>
  <c r="E9907" i="9"/>
  <c r="E9906" i="9"/>
  <c r="E9905" i="9"/>
  <c r="E9904" i="9"/>
  <c r="E9903" i="9"/>
  <c r="E9902" i="9"/>
  <c r="E9901" i="9"/>
  <c r="E9900" i="9"/>
  <c r="E9899" i="9"/>
  <c r="E9898" i="9"/>
  <c r="E9897" i="9"/>
  <c r="E9896" i="9"/>
  <c r="E9895" i="9"/>
  <c r="E9894" i="9"/>
  <c r="E9893" i="9"/>
  <c r="E9892" i="9"/>
  <c r="E9891" i="9"/>
  <c r="E9890" i="9"/>
  <c r="E9889" i="9"/>
  <c r="E9888" i="9"/>
  <c r="E9887" i="9"/>
  <c r="E9886" i="9"/>
  <c r="E9885" i="9"/>
  <c r="E9884" i="9"/>
  <c r="E9883" i="9"/>
  <c r="E9882" i="9"/>
  <c r="E9881" i="9"/>
  <c r="E9880" i="9"/>
  <c r="E9879" i="9"/>
  <c r="E9878" i="9"/>
  <c r="E9877" i="9"/>
  <c r="E9876" i="9"/>
  <c r="E9875" i="9"/>
  <c r="E9874" i="9"/>
  <c r="E9873" i="9"/>
  <c r="E9872" i="9"/>
  <c r="E9871" i="9"/>
  <c r="E9870" i="9"/>
  <c r="E9869" i="9"/>
  <c r="E9868" i="9"/>
  <c r="E9867" i="9"/>
  <c r="E9866" i="9"/>
  <c r="E9865" i="9"/>
  <c r="E9864" i="9"/>
  <c r="E9863" i="9"/>
  <c r="E9862" i="9"/>
  <c r="E9861" i="9"/>
  <c r="E9860" i="9"/>
  <c r="E9859" i="9"/>
  <c r="E9858" i="9"/>
  <c r="E9857" i="9"/>
  <c r="E9856" i="9"/>
  <c r="E9855" i="9"/>
  <c r="E9854" i="9"/>
  <c r="E9853" i="9"/>
  <c r="E9852" i="9"/>
  <c r="E9851" i="9"/>
  <c r="E9850" i="9"/>
  <c r="E9849" i="9"/>
  <c r="E9848" i="9"/>
  <c r="E9847" i="9"/>
  <c r="E9846" i="9"/>
  <c r="E9845" i="9"/>
  <c r="E9844" i="9"/>
  <c r="E9843" i="9"/>
  <c r="E9842" i="9"/>
  <c r="E9841" i="9"/>
  <c r="E9840" i="9"/>
  <c r="E9839" i="9"/>
  <c r="E9838" i="9"/>
  <c r="E9837" i="9"/>
  <c r="E9836" i="9"/>
  <c r="E9835" i="9"/>
  <c r="E9834" i="9"/>
  <c r="E9833" i="9"/>
  <c r="E9832" i="9"/>
  <c r="E9831" i="9"/>
  <c r="E9830" i="9"/>
  <c r="E9829" i="9"/>
  <c r="E9828" i="9"/>
  <c r="E9827" i="9"/>
  <c r="E9826" i="9"/>
  <c r="E9825" i="9"/>
  <c r="E9824" i="9"/>
  <c r="E9823" i="9"/>
  <c r="E9822" i="9"/>
  <c r="E9821" i="9"/>
  <c r="E9820" i="9"/>
  <c r="E9819" i="9"/>
  <c r="E9818" i="9"/>
  <c r="E9817" i="9"/>
  <c r="E9816" i="9"/>
  <c r="E9815" i="9"/>
  <c r="E9814" i="9"/>
  <c r="E9813" i="9"/>
  <c r="E9812" i="9"/>
  <c r="E9811" i="9"/>
  <c r="E9810" i="9"/>
  <c r="E9809" i="9"/>
  <c r="E9808" i="9"/>
  <c r="E9807" i="9"/>
  <c r="E9806" i="9"/>
  <c r="E9805" i="9"/>
  <c r="E9804" i="9"/>
  <c r="E9803" i="9"/>
  <c r="E9802" i="9"/>
  <c r="E9801" i="9"/>
  <c r="E9800" i="9"/>
  <c r="E9799" i="9"/>
  <c r="E9798" i="9"/>
  <c r="E9797" i="9"/>
  <c r="E9796" i="9"/>
  <c r="E9795" i="9"/>
  <c r="E9794" i="9"/>
  <c r="E9793" i="9"/>
  <c r="E9792" i="9"/>
  <c r="E9791" i="9"/>
  <c r="E9790" i="9"/>
  <c r="E9789" i="9"/>
  <c r="E9788" i="9"/>
  <c r="E9787" i="9"/>
  <c r="E9786" i="9"/>
  <c r="E9785" i="9"/>
  <c r="E9784" i="9"/>
  <c r="E9783" i="9"/>
  <c r="E9782" i="9"/>
  <c r="E9781" i="9"/>
  <c r="E9780" i="9"/>
  <c r="E9779" i="9"/>
  <c r="E9778" i="9"/>
  <c r="E9777" i="9"/>
  <c r="E9776" i="9"/>
  <c r="E9775" i="9"/>
  <c r="E9774" i="9"/>
  <c r="E9773" i="9"/>
  <c r="E9772" i="9"/>
  <c r="E9771" i="9"/>
  <c r="E9770" i="9"/>
  <c r="E9769" i="9"/>
  <c r="E9768" i="9"/>
  <c r="E9767" i="9"/>
  <c r="E9766" i="9"/>
  <c r="E9765" i="9"/>
  <c r="E9764" i="9"/>
  <c r="E9763" i="9"/>
  <c r="E9762" i="9"/>
  <c r="E9761" i="9"/>
  <c r="E9760" i="9"/>
  <c r="E9759" i="9"/>
  <c r="E9758" i="9"/>
  <c r="E9757" i="9"/>
  <c r="E9756" i="9"/>
  <c r="E9755" i="9"/>
  <c r="E9754" i="9"/>
  <c r="E9753" i="9"/>
  <c r="E9752" i="9"/>
  <c r="E9751" i="9"/>
  <c r="E9750" i="9"/>
  <c r="E9749" i="9"/>
  <c r="E9748" i="9"/>
  <c r="E9747" i="9"/>
  <c r="E9746" i="9"/>
  <c r="E9745" i="9"/>
  <c r="E9744" i="9"/>
  <c r="E9743" i="9"/>
  <c r="E9742" i="9"/>
  <c r="E9741" i="9"/>
  <c r="E9740" i="9"/>
  <c r="E9739" i="9"/>
  <c r="E9738" i="9"/>
  <c r="E9737" i="9"/>
  <c r="E9736" i="9"/>
  <c r="E9735" i="9"/>
  <c r="E9734" i="9"/>
  <c r="E9733" i="9"/>
  <c r="E9732" i="9"/>
  <c r="E9731" i="9"/>
  <c r="E9730" i="9"/>
  <c r="E9729" i="9"/>
  <c r="E9728" i="9"/>
  <c r="E9727" i="9"/>
  <c r="E9726" i="9"/>
  <c r="E9725" i="9"/>
  <c r="E9724" i="9"/>
  <c r="E9723" i="9"/>
  <c r="E9722" i="9"/>
  <c r="E9721" i="9"/>
  <c r="E9720" i="9"/>
  <c r="E9719" i="9"/>
  <c r="E9718" i="9"/>
  <c r="E9717" i="9"/>
  <c r="E9716" i="9"/>
  <c r="E9715" i="9"/>
  <c r="E9714" i="9"/>
  <c r="E9713" i="9"/>
  <c r="E9712" i="9"/>
  <c r="E9711" i="9"/>
  <c r="E9710" i="9"/>
  <c r="E9709" i="9"/>
  <c r="E9708" i="9"/>
  <c r="E9707" i="9"/>
  <c r="E9706" i="9"/>
  <c r="E9705" i="9"/>
  <c r="E9704" i="9"/>
  <c r="E9703" i="9"/>
  <c r="E9702" i="9"/>
  <c r="E9701" i="9"/>
  <c r="E9700" i="9"/>
  <c r="E9699" i="9"/>
  <c r="E9698" i="9"/>
  <c r="E9697" i="9"/>
  <c r="E9696" i="9"/>
  <c r="E9695" i="9"/>
  <c r="E9694" i="9"/>
  <c r="E9693" i="9"/>
  <c r="E9692" i="9"/>
  <c r="E9691" i="9"/>
  <c r="E9690" i="9"/>
  <c r="E9689" i="9"/>
  <c r="E9688" i="9"/>
  <c r="E9687" i="9"/>
  <c r="E9686" i="9"/>
  <c r="E9685" i="9"/>
  <c r="E9684" i="9"/>
  <c r="E9683" i="9"/>
  <c r="E9682" i="9"/>
  <c r="E9681" i="9"/>
  <c r="E9680" i="9"/>
  <c r="E9679" i="9"/>
  <c r="E9678" i="9"/>
  <c r="E9677" i="9"/>
  <c r="E9676" i="9"/>
  <c r="E9675" i="9"/>
  <c r="E9674" i="9"/>
  <c r="E9673" i="9"/>
  <c r="E9672" i="9"/>
  <c r="E9671" i="9"/>
  <c r="E9670" i="9"/>
  <c r="E9669" i="9"/>
  <c r="E9668" i="9"/>
  <c r="E9667" i="9"/>
  <c r="E9666" i="9"/>
  <c r="E9665" i="9"/>
  <c r="E9664" i="9"/>
  <c r="E9663" i="9"/>
  <c r="E9662" i="9"/>
  <c r="E9661" i="9"/>
  <c r="E9660" i="9"/>
  <c r="E9659" i="9"/>
  <c r="E9658" i="9"/>
  <c r="E9657" i="9"/>
  <c r="E9656" i="9"/>
  <c r="E9655" i="9"/>
  <c r="E9654" i="9"/>
  <c r="E9653" i="9"/>
  <c r="E9652" i="9"/>
  <c r="E9651" i="9"/>
  <c r="E9650" i="9"/>
  <c r="E9649" i="9"/>
  <c r="E9648" i="9"/>
  <c r="E9647" i="9"/>
  <c r="E9646" i="9"/>
  <c r="E9645" i="9"/>
  <c r="E9644" i="9"/>
  <c r="E9643" i="9"/>
  <c r="E9642" i="9"/>
  <c r="E9641" i="9"/>
  <c r="E9640" i="9"/>
  <c r="E9639" i="9"/>
  <c r="E9638" i="9"/>
  <c r="E9637" i="9"/>
  <c r="E9636" i="9"/>
  <c r="E9635" i="9"/>
  <c r="E9634" i="9"/>
  <c r="E9633" i="9"/>
  <c r="E9632" i="9"/>
  <c r="E9631" i="9"/>
  <c r="E9630" i="9"/>
  <c r="E9629" i="9"/>
  <c r="E9628" i="9"/>
  <c r="E9627" i="9"/>
  <c r="E9626" i="9"/>
  <c r="E9625" i="9"/>
  <c r="E9624" i="9"/>
  <c r="E9623" i="9"/>
  <c r="E9622" i="9"/>
  <c r="E9621" i="9"/>
  <c r="E9620" i="9"/>
  <c r="E9619" i="9"/>
  <c r="E9618" i="9"/>
  <c r="E9617" i="9"/>
  <c r="E9616" i="9"/>
  <c r="E9615" i="9"/>
  <c r="E9614" i="9"/>
  <c r="E9613" i="9"/>
  <c r="E9612" i="9"/>
  <c r="E9611" i="9"/>
  <c r="E9610" i="9"/>
  <c r="E9609" i="9"/>
  <c r="E9608" i="9"/>
  <c r="E9607" i="9"/>
  <c r="E9606" i="9"/>
  <c r="E9605" i="9"/>
  <c r="E9604" i="9"/>
  <c r="E9603" i="9"/>
  <c r="E9602" i="9"/>
  <c r="E9601" i="9"/>
  <c r="E9600" i="9"/>
  <c r="E9599" i="9"/>
  <c r="E9598" i="9"/>
  <c r="E9597" i="9"/>
  <c r="E9596" i="9"/>
  <c r="E9595" i="9"/>
  <c r="E9594" i="9"/>
  <c r="E9593" i="9"/>
  <c r="E9592" i="9"/>
  <c r="E9591" i="9"/>
  <c r="E9590" i="9"/>
  <c r="E9589" i="9"/>
  <c r="E9588" i="9"/>
  <c r="E9587" i="9"/>
  <c r="E9586" i="9"/>
  <c r="E9585" i="9"/>
  <c r="E9584" i="9"/>
  <c r="E9583" i="9"/>
  <c r="E9582" i="9"/>
  <c r="E9581" i="9"/>
  <c r="E9580" i="9"/>
  <c r="E9579" i="9"/>
  <c r="E9578" i="9"/>
  <c r="E9577" i="9"/>
  <c r="E9576" i="9"/>
  <c r="E9575" i="9"/>
  <c r="E9574" i="9"/>
  <c r="E9573" i="9"/>
  <c r="E9572" i="9"/>
  <c r="E9571" i="9"/>
  <c r="E9570" i="9"/>
  <c r="E9569" i="9"/>
  <c r="E9568" i="9"/>
  <c r="E9567" i="9"/>
  <c r="E9566" i="9"/>
  <c r="E9565" i="9"/>
  <c r="E9564" i="9"/>
  <c r="E9563" i="9"/>
  <c r="E9562" i="9"/>
  <c r="E9561" i="9"/>
  <c r="E9560" i="9"/>
  <c r="E9559" i="9"/>
  <c r="E9558" i="9"/>
  <c r="E9557" i="9"/>
  <c r="E9556" i="9"/>
  <c r="E9555" i="9"/>
  <c r="E9554" i="9"/>
  <c r="E9553" i="9"/>
  <c r="E9552" i="9"/>
  <c r="E9551" i="9"/>
  <c r="E9550" i="9"/>
  <c r="E9549" i="9"/>
  <c r="E9548" i="9"/>
  <c r="E9547" i="9"/>
  <c r="E9546" i="9"/>
  <c r="E9545" i="9"/>
  <c r="E9544" i="9"/>
  <c r="E9543" i="9"/>
  <c r="E9542" i="9"/>
  <c r="E9541" i="9"/>
  <c r="E9540" i="9"/>
  <c r="E9539" i="9"/>
  <c r="E9538" i="9"/>
  <c r="E9537" i="9"/>
  <c r="E9536" i="9"/>
  <c r="E9535" i="9"/>
  <c r="E9534" i="9"/>
  <c r="E9533" i="9"/>
  <c r="E9532" i="9"/>
  <c r="E9531" i="9"/>
  <c r="E9530" i="9"/>
  <c r="E9529" i="9"/>
  <c r="E9528" i="9"/>
  <c r="E9527" i="9"/>
  <c r="E9526" i="9"/>
  <c r="E9525" i="9"/>
  <c r="E9524" i="9"/>
  <c r="E9523" i="9"/>
  <c r="E9522" i="9"/>
  <c r="E9521" i="9"/>
  <c r="E9520" i="9"/>
  <c r="E9519" i="9"/>
  <c r="E9518" i="9"/>
  <c r="E9517" i="9"/>
  <c r="E9516" i="9"/>
  <c r="E9515" i="9"/>
  <c r="E9514" i="9"/>
  <c r="E9513" i="9"/>
  <c r="E9512" i="9"/>
  <c r="E9511" i="9"/>
  <c r="E9510" i="9"/>
  <c r="E9509" i="9"/>
  <c r="E9508" i="9"/>
  <c r="E9507" i="9"/>
  <c r="E9506" i="9"/>
  <c r="E9505" i="9"/>
  <c r="E9504" i="9"/>
  <c r="E9503" i="9"/>
  <c r="E9502" i="9"/>
  <c r="E9501" i="9"/>
  <c r="E9500" i="9"/>
  <c r="E9499" i="9"/>
  <c r="E9498" i="9"/>
  <c r="E9497" i="9"/>
  <c r="E9496" i="9"/>
  <c r="E9495" i="9"/>
  <c r="E9494" i="9"/>
  <c r="E9493" i="9"/>
  <c r="E9492" i="9"/>
  <c r="E9491" i="9"/>
  <c r="E9490" i="9"/>
  <c r="E9489" i="9"/>
  <c r="E9488" i="9"/>
  <c r="E9487" i="9"/>
  <c r="E9486" i="9"/>
  <c r="E9485" i="9"/>
  <c r="E9484" i="9"/>
  <c r="E9483" i="9"/>
  <c r="E9482" i="9"/>
  <c r="E9481" i="9"/>
  <c r="E9480" i="9"/>
  <c r="E9479" i="9"/>
  <c r="E9478" i="9"/>
  <c r="E9477" i="9"/>
  <c r="E9476" i="9"/>
  <c r="E9475" i="9"/>
  <c r="E9474" i="9"/>
  <c r="E9473" i="9"/>
  <c r="E9472" i="9"/>
  <c r="E9471" i="9"/>
  <c r="E9470" i="9"/>
  <c r="E9469" i="9"/>
  <c r="E9468" i="9"/>
  <c r="E9467" i="9"/>
  <c r="E9466" i="9"/>
  <c r="E9465" i="9"/>
  <c r="E9464" i="9"/>
  <c r="E9463" i="9"/>
  <c r="E9462" i="9"/>
  <c r="E9461" i="9"/>
  <c r="E9460" i="9"/>
  <c r="E9459" i="9"/>
  <c r="E9458" i="9"/>
  <c r="E9457" i="9"/>
  <c r="E9456" i="9"/>
  <c r="E9455" i="9"/>
  <c r="E9454" i="9"/>
  <c r="E9453" i="9"/>
  <c r="E9452" i="9"/>
  <c r="E9451" i="9"/>
  <c r="E9450" i="9"/>
  <c r="E9449" i="9"/>
  <c r="E9448" i="9"/>
  <c r="E9447" i="9"/>
  <c r="E9446" i="9"/>
  <c r="E9445" i="9"/>
  <c r="E9444" i="9"/>
  <c r="E9443" i="9"/>
  <c r="E9442" i="9"/>
  <c r="E9441" i="9"/>
  <c r="E9440" i="9"/>
  <c r="E9439" i="9"/>
  <c r="E9438" i="9"/>
  <c r="E9437" i="9"/>
  <c r="E9436" i="9"/>
  <c r="E9435" i="9"/>
  <c r="E9434" i="9"/>
  <c r="E9433" i="9"/>
  <c r="E9432" i="9"/>
  <c r="E9431" i="9"/>
  <c r="E9430" i="9"/>
  <c r="E9429" i="9"/>
  <c r="E9428" i="9"/>
  <c r="E9427" i="9"/>
  <c r="E9426" i="9"/>
  <c r="E9425" i="9"/>
  <c r="E9424" i="9"/>
  <c r="E9423" i="9"/>
  <c r="E9422" i="9"/>
  <c r="E9421" i="9"/>
  <c r="E9420" i="9"/>
  <c r="E9419" i="9"/>
  <c r="E9418" i="9"/>
  <c r="E9417" i="9"/>
  <c r="E9416" i="9"/>
  <c r="E9415" i="9"/>
  <c r="E9414" i="9"/>
  <c r="E9413" i="9"/>
  <c r="E9412" i="9"/>
  <c r="E9411" i="9"/>
  <c r="E9410" i="9"/>
  <c r="E9409" i="9"/>
  <c r="E9408" i="9"/>
  <c r="E9407" i="9"/>
  <c r="E9406" i="9"/>
  <c r="E9405" i="9"/>
  <c r="E9404" i="9"/>
  <c r="E9403" i="9"/>
  <c r="E9402" i="9"/>
  <c r="E9401" i="9"/>
  <c r="E9400" i="9"/>
  <c r="E9399" i="9"/>
  <c r="E9398" i="9"/>
  <c r="E9397" i="9"/>
  <c r="E9396" i="9"/>
  <c r="E9395" i="9"/>
  <c r="E9394" i="9"/>
  <c r="E9393" i="9"/>
  <c r="E9392" i="9"/>
  <c r="E9391" i="9"/>
  <c r="E9390" i="9"/>
  <c r="E9389" i="9"/>
  <c r="E9388" i="9"/>
  <c r="E9387" i="9"/>
  <c r="E9386" i="9"/>
  <c r="E9385" i="9"/>
  <c r="E9384" i="9"/>
  <c r="E9383" i="9"/>
  <c r="E9382" i="9"/>
  <c r="E9381" i="9"/>
  <c r="E9380" i="9"/>
  <c r="E9379" i="9"/>
  <c r="E9378" i="9"/>
  <c r="E9377" i="9"/>
  <c r="E9376" i="9"/>
  <c r="E9375" i="9"/>
  <c r="E9374" i="9"/>
  <c r="E9373" i="9"/>
  <c r="E9372" i="9"/>
  <c r="E9371" i="9"/>
  <c r="E9370" i="9"/>
  <c r="E9369" i="9"/>
  <c r="E9368" i="9"/>
  <c r="E9367" i="9"/>
  <c r="E9366" i="9"/>
  <c r="E9365" i="9"/>
  <c r="E9364" i="9"/>
  <c r="E9363" i="9"/>
  <c r="E9362" i="9"/>
  <c r="E9361" i="9"/>
  <c r="E9360" i="9"/>
  <c r="E9359" i="9"/>
  <c r="E9358" i="9"/>
  <c r="E9357" i="9"/>
  <c r="E9356" i="9"/>
  <c r="E9355" i="9"/>
  <c r="E9354" i="9"/>
  <c r="E9353" i="9"/>
  <c r="E9352" i="9"/>
  <c r="E9351" i="9"/>
  <c r="E9350" i="9"/>
  <c r="E9349" i="9"/>
  <c r="E9348" i="9"/>
  <c r="E9347" i="9"/>
  <c r="E9346" i="9"/>
  <c r="E9345" i="9"/>
  <c r="E9344" i="9"/>
  <c r="E9343" i="9"/>
  <c r="E9342" i="9"/>
  <c r="E9341" i="9"/>
  <c r="E9340" i="9"/>
  <c r="E9339" i="9"/>
  <c r="E9338" i="9"/>
  <c r="E9337" i="9"/>
  <c r="E9336" i="9"/>
  <c r="E9335" i="9"/>
  <c r="E9334" i="9"/>
  <c r="E9333" i="9"/>
  <c r="E9332" i="9"/>
  <c r="E9331" i="9"/>
  <c r="E9330" i="9"/>
  <c r="E9329" i="9"/>
  <c r="E9328" i="9"/>
  <c r="E9327" i="9"/>
  <c r="E9326" i="9"/>
  <c r="E9325" i="9"/>
  <c r="E9324" i="9"/>
  <c r="E9323" i="9"/>
  <c r="E9322" i="9"/>
  <c r="E9321" i="9"/>
  <c r="E9320" i="9"/>
  <c r="E9319" i="9"/>
  <c r="E9318" i="9"/>
  <c r="E9317" i="9"/>
  <c r="E9316" i="9"/>
  <c r="E9315" i="9"/>
  <c r="E9314" i="9"/>
  <c r="E9313" i="9"/>
  <c r="E9312" i="9"/>
  <c r="E9311" i="9"/>
  <c r="E9310" i="9"/>
  <c r="E9309" i="9"/>
  <c r="E9308" i="9"/>
  <c r="E9307" i="9"/>
  <c r="E9306" i="9"/>
  <c r="E9305" i="9"/>
  <c r="E9304" i="9"/>
  <c r="E9303" i="9"/>
  <c r="E9302" i="9"/>
  <c r="E9301" i="9"/>
  <c r="E9300" i="9"/>
  <c r="E9299" i="9"/>
  <c r="E9298" i="9"/>
  <c r="E9297" i="9"/>
  <c r="E9296" i="9"/>
  <c r="E9295" i="9"/>
  <c r="E9294" i="9"/>
  <c r="E9293" i="9"/>
  <c r="E9292" i="9"/>
  <c r="E9291" i="9"/>
  <c r="E9290" i="9"/>
  <c r="E9289" i="9"/>
  <c r="E9288" i="9"/>
  <c r="E9287" i="9"/>
  <c r="E9286" i="9"/>
  <c r="E9285" i="9"/>
  <c r="E9284" i="9"/>
  <c r="E9283" i="9"/>
  <c r="E9282" i="9"/>
  <c r="E9281" i="9"/>
  <c r="E9280" i="9"/>
  <c r="E9279" i="9"/>
  <c r="E9278" i="9"/>
  <c r="E9277" i="9"/>
  <c r="E9276" i="9"/>
  <c r="E9275" i="9"/>
  <c r="E9274" i="9"/>
  <c r="E9273" i="9"/>
  <c r="E9272" i="9"/>
  <c r="E9271" i="9"/>
  <c r="E9270" i="9"/>
  <c r="E9269" i="9"/>
  <c r="E9268" i="9"/>
  <c r="E9267" i="9"/>
  <c r="E9266" i="9"/>
  <c r="E9265" i="9"/>
  <c r="E9264" i="9"/>
  <c r="E9263" i="9"/>
  <c r="E9262" i="9"/>
  <c r="E9261" i="9"/>
  <c r="E9260" i="9"/>
  <c r="E9259" i="9"/>
  <c r="E9258" i="9"/>
  <c r="E9257" i="9"/>
  <c r="E9256" i="9"/>
  <c r="E9255" i="9"/>
  <c r="E9254" i="9"/>
  <c r="E9253" i="9"/>
  <c r="E9252" i="9"/>
  <c r="E9251" i="9"/>
  <c r="E9250" i="9"/>
  <c r="E9249" i="9"/>
  <c r="E9248" i="9"/>
  <c r="E9247" i="9"/>
  <c r="E9246" i="9"/>
  <c r="E9245" i="9"/>
  <c r="E9244" i="9"/>
  <c r="E9243" i="9"/>
  <c r="E9242" i="9"/>
  <c r="E9241" i="9"/>
  <c r="E9240" i="9"/>
  <c r="E9239" i="9"/>
  <c r="E9238" i="9"/>
  <c r="E9237" i="9"/>
  <c r="E9236" i="9"/>
  <c r="E9235" i="9"/>
  <c r="E9234" i="9"/>
  <c r="E9233" i="9"/>
  <c r="E9232" i="9"/>
  <c r="E9231" i="9"/>
  <c r="E9230" i="9"/>
  <c r="E9229" i="9"/>
  <c r="E9228" i="9"/>
  <c r="E9227" i="9"/>
  <c r="E9226" i="9"/>
  <c r="E9225" i="9"/>
  <c r="E9224" i="9"/>
  <c r="E9223" i="9"/>
  <c r="E9222" i="9"/>
  <c r="E9221" i="9"/>
  <c r="E9220" i="9"/>
  <c r="E9219" i="9"/>
  <c r="E9218" i="9"/>
  <c r="E9217" i="9"/>
  <c r="E9216" i="9"/>
  <c r="E9215" i="9"/>
  <c r="E9214" i="9"/>
  <c r="E9213" i="9"/>
  <c r="E9212" i="9"/>
  <c r="E9211" i="9"/>
  <c r="E9210" i="9"/>
  <c r="E9209" i="9"/>
  <c r="E9208" i="9"/>
  <c r="E9207" i="9"/>
  <c r="E9206" i="9"/>
  <c r="E9205" i="9"/>
  <c r="E9204" i="9"/>
  <c r="E9203" i="9"/>
  <c r="E9202" i="9"/>
  <c r="E9201" i="9"/>
  <c r="E9200" i="9"/>
  <c r="E9199" i="9"/>
  <c r="E9198" i="9"/>
  <c r="E9197" i="9"/>
  <c r="E9196" i="9"/>
  <c r="E9195" i="9"/>
  <c r="E9194" i="9"/>
  <c r="E9193" i="9"/>
  <c r="E9192" i="9"/>
  <c r="E9191" i="9"/>
  <c r="E9190" i="9"/>
  <c r="E9189" i="9"/>
  <c r="E9188" i="9"/>
  <c r="E9187" i="9"/>
  <c r="E9186" i="9"/>
  <c r="E9185" i="9"/>
  <c r="E9184" i="9"/>
  <c r="E9183" i="9"/>
  <c r="E9182" i="9"/>
  <c r="E9181" i="9"/>
  <c r="E9180" i="9"/>
  <c r="E9179" i="9"/>
  <c r="E9178" i="9"/>
  <c r="E9177" i="9"/>
  <c r="E9176" i="9"/>
  <c r="E9175" i="9"/>
  <c r="E9174" i="9"/>
  <c r="E9173" i="9"/>
  <c r="E9172" i="9"/>
  <c r="E9171" i="9"/>
  <c r="E9170" i="9"/>
  <c r="E9169" i="9"/>
  <c r="E9168" i="9"/>
  <c r="E9167" i="9"/>
  <c r="E9166" i="9"/>
  <c r="E9165" i="9"/>
  <c r="E9164" i="9"/>
  <c r="E9163" i="9"/>
  <c r="E9162" i="9"/>
  <c r="E9161" i="9"/>
  <c r="E9160" i="9"/>
  <c r="E9159" i="9"/>
  <c r="E9158" i="9"/>
  <c r="E9157" i="9"/>
  <c r="E9156" i="9"/>
  <c r="E9155" i="9"/>
  <c r="E9154" i="9"/>
  <c r="E9153" i="9"/>
  <c r="E9152" i="9"/>
  <c r="E9151" i="9"/>
  <c r="E9150" i="9"/>
  <c r="E9149" i="9"/>
  <c r="E9148" i="9"/>
  <c r="E9147" i="9"/>
  <c r="E9146" i="9"/>
  <c r="E9145" i="9"/>
  <c r="E9144" i="9"/>
  <c r="E9143" i="9"/>
  <c r="E9142" i="9"/>
  <c r="E9141" i="9"/>
  <c r="E9140" i="9"/>
  <c r="E9139" i="9"/>
  <c r="E9138" i="9"/>
  <c r="E9137" i="9"/>
  <c r="E9136" i="9"/>
  <c r="E9135" i="9"/>
  <c r="E9134" i="9"/>
  <c r="E9133" i="9"/>
  <c r="E9132" i="9"/>
  <c r="E9131" i="9"/>
  <c r="E9130" i="9"/>
  <c r="E9129" i="9"/>
  <c r="E9128" i="9"/>
  <c r="E9127" i="9"/>
  <c r="E9126" i="9"/>
  <c r="E9125" i="9"/>
  <c r="E9124" i="9"/>
  <c r="E9123" i="9"/>
  <c r="E9122" i="9"/>
  <c r="E9121" i="9"/>
  <c r="E9120" i="9"/>
  <c r="E9119" i="9"/>
  <c r="E9118" i="9"/>
  <c r="E9117" i="9"/>
  <c r="E9116" i="9"/>
  <c r="E9115" i="9"/>
  <c r="E9114" i="9"/>
  <c r="E9113" i="9"/>
  <c r="E9112" i="9"/>
  <c r="E9111" i="9"/>
  <c r="E9110" i="9"/>
  <c r="E9109" i="9"/>
  <c r="E9108" i="9"/>
  <c r="E9107" i="9"/>
  <c r="E9106" i="9"/>
  <c r="E9105" i="9"/>
  <c r="E9104" i="9"/>
  <c r="E9103" i="9"/>
  <c r="E9102" i="9"/>
  <c r="E9101" i="9"/>
  <c r="E9100" i="9"/>
  <c r="E9099" i="9"/>
  <c r="E9098" i="9"/>
  <c r="E9097" i="9"/>
  <c r="E9096" i="9"/>
  <c r="E9095" i="9"/>
  <c r="E9094" i="9"/>
  <c r="E9093" i="9"/>
  <c r="E9092" i="9"/>
  <c r="E9091" i="9"/>
  <c r="E9090" i="9"/>
  <c r="E9089" i="9"/>
  <c r="E9088" i="9"/>
  <c r="E9087" i="9"/>
  <c r="E9086" i="9"/>
  <c r="E9085" i="9"/>
  <c r="E9084" i="9"/>
  <c r="E9083" i="9"/>
  <c r="E9082" i="9"/>
  <c r="E9081" i="9"/>
  <c r="E9080" i="9"/>
  <c r="E9079" i="9"/>
  <c r="E9078" i="9"/>
  <c r="E9077" i="9"/>
  <c r="E9076" i="9"/>
  <c r="E9075" i="9"/>
  <c r="E9074" i="9"/>
  <c r="E9073" i="9"/>
  <c r="E9072" i="9"/>
  <c r="E9071" i="9"/>
  <c r="E9070" i="9"/>
  <c r="E9069" i="9"/>
  <c r="E9068" i="9"/>
  <c r="E9067" i="9"/>
  <c r="E9066" i="9"/>
  <c r="E9065" i="9"/>
  <c r="E9064" i="9"/>
  <c r="E9063" i="9"/>
  <c r="E9062" i="9"/>
  <c r="E9061" i="9"/>
  <c r="E9060" i="9"/>
  <c r="E9059" i="9"/>
  <c r="E9058" i="9"/>
  <c r="E9057" i="9"/>
  <c r="E9056" i="9"/>
  <c r="E9055" i="9"/>
  <c r="E9054" i="9"/>
  <c r="E9053" i="9"/>
  <c r="E9052" i="9"/>
  <c r="E9051" i="9"/>
  <c r="E9050" i="9"/>
  <c r="E9049" i="9"/>
  <c r="E9048" i="9"/>
  <c r="E9047" i="9"/>
  <c r="E9046" i="9"/>
  <c r="E9045" i="9"/>
  <c r="E9044" i="9"/>
  <c r="E9043" i="9"/>
  <c r="E9042" i="9"/>
  <c r="E9041" i="9"/>
  <c r="E9040" i="9"/>
  <c r="E9039" i="9"/>
  <c r="E9038" i="9"/>
  <c r="E9037" i="9"/>
  <c r="E9036" i="9"/>
  <c r="E9035" i="9"/>
  <c r="E9034" i="9"/>
  <c r="E9033" i="9"/>
  <c r="E9032" i="9"/>
  <c r="E9031" i="9"/>
  <c r="E9030" i="9"/>
  <c r="E9029" i="9"/>
  <c r="E9028" i="9"/>
  <c r="E9027" i="9"/>
  <c r="E9026" i="9"/>
  <c r="E9025" i="9"/>
  <c r="E9024" i="9"/>
  <c r="E9023" i="9"/>
  <c r="E9022" i="9"/>
  <c r="E9021" i="9"/>
  <c r="E9020" i="9"/>
  <c r="E9019" i="9"/>
  <c r="E9018" i="9"/>
  <c r="E9017" i="9"/>
  <c r="E9016" i="9"/>
  <c r="E9015" i="9"/>
  <c r="E9014" i="9"/>
  <c r="E9013" i="9"/>
  <c r="E9012" i="9"/>
  <c r="E9011" i="9"/>
  <c r="E9010" i="9"/>
  <c r="E9009" i="9"/>
  <c r="E9008" i="9"/>
  <c r="E9007" i="9"/>
  <c r="E9006" i="9"/>
  <c r="E9005" i="9"/>
  <c r="E9004" i="9"/>
  <c r="E9003" i="9"/>
  <c r="E9002" i="9"/>
  <c r="E9001" i="9"/>
  <c r="E9000" i="9"/>
  <c r="E8999" i="9"/>
  <c r="E8998" i="9"/>
  <c r="E8997" i="9"/>
  <c r="E8996" i="9"/>
  <c r="E8995" i="9"/>
  <c r="E8994" i="9"/>
  <c r="E8993" i="9"/>
  <c r="E8992" i="9"/>
  <c r="E8991" i="9"/>
  <c r="E8990" i="9"/>
  <c r="E8989" i="9"/>
  <c r="E8988" i="9"/>
  <c r="E8987" i="9"/>
  <c r="E8986" i="9"/>
  <c r="E8985" i="9"/>
  <c r="E8984" i="9"/>
  <c r="E8983" i="9"/>
  <c r="E8982" i="9"/>
  <c r="E8981" i="9"/>
  <c r="E8980" i="9"/>
  <c r="E8979" i="9"/>
  <c r="E8978" i="9"/>
  <c r="E8977" i="9"/>
  <c r="E8976" i="9"/>
  <c r="E8975" i="9"/>
  <c r="E8974" i="9"/>
  <c r="E8973" i="9"/>
  <c r="E8972" i="9"/>
  <c r="E8971" i="9"/>
  <c r="E8970" i="9"/>
  <c r="E8969" i="9"/>
  <c r="E8968" i="9"/>
  <c r="E8967" i="9"/>
  <c r="E8966" i="9"/>
  <c r="E8965" i="9"/>
  <c r="E8964" i="9"/>
  <c r="E8963" i="9"/>
  <c r="E8962" i="9"/>
  <c r="E8961" i="9"/>
  <c r="E8960" i="9"/>
  <c r="E8959" i="9"/>
  <c r="E8958" i="9"/>
  <c r="E8957" i="9"/>
  <c r="E8956" i="9"/>
  <c r="E8955" i="9"/>
  <c r="E8954" i="9"/>
  <c r="E8953" i="9"/>
  <c r="E8952" i="9"/>
  <c r="E8951" i="9"/>
  <c r="E8950" i="9"/>
  <c r="E8949" i="9"/>
  <c r="E8948" i="9"/>
  <c r="E8947" i="9"/>
  <c r="E8946" i="9"/>
  <c r="E8945" i="9"/>
  <c r="E8944" i="9"/>
  <c r="E8943" i="9"/>
  <c r="E8942" i="9"/>
  <c r="E8941" i="9"/>
  <c r="E8940" i="9"/>
  <c r="E8939" i="9"/>
  <c r="E8938" i="9"/>
  <c r="E8937" i="9"/>
  <c r="E8936" i="9"/>
  <c r="E8935" i="9"/>
  <c r="E8934" i="9"/>
  <c r="E8933" i="9"/>
  <c r="E8932" i="9"/>
  <c r="E8931" i="9"/>
  <c r="E8930" i="9"/>
  <c r="E8929" i="9"/>
  <c r="E8928" i="9"/>
  <c r="E8927" i="9"/>
  <c r="E8926" i="9"/>
  <c r="E8925" i="9"/>
  <c r="E8924" i="9"/>
  <c r="E8923" i="9"/>
  <c r="E8922" i="9"/>
  <c r="E8921" i="9"/>
  <c r="E8920" i="9"/>
  <c r="E8919" i="9"/>
  <c r="E8918" i="9"/>
  <c r="E8917" i="9"/>
  <c r="E8916" i="9"/>
  <c r="E8915" i="9"/>
  <c r="E8914" i="9"/>
  <c r="E8913" i="9"/>
  <c r="E8912" i="9"/>
  <c r="E8911" i="9"/>
  <c r="E8910" i="9"/>
  <c r="E8909" i="9"/>
  <c r="E8908" i="9"/>
  <c r="E8907" i="9"/>
  <c r="E8906" i="9"/>
  <c r="E8905" i="9"/>
  <c r="E8904" i="9"/>
  <c r="E8903" i="9"/>
  <c r="E8902" i="9"/>
  <c r="E8901" i="9"/>
  <c r="E8900" i="9"/>
  <c r="E8899" i="9"/>
  <c r="E8898" i="9"/>
  <c r="E8897" i="9"/>
  <c r="E8896" i="9"/>
  <c r="E8895" i="9"/>
  <c r="E8894" i="9"/>
  <c r="E8893" i="9"/>
  <c r="E8892" i="9"/>
  <c r="E8891" i="9"/>
  <c r="E8890" i="9"/>
  <c r="E8889" i="9"/>
  <c r="E8888" i="9"/>
  <c r="E8887" i="9"/>
  <c r="E8886" i="9"/>
  <c r="E8885" i="9"/>
  <c r="E8884" i="9"/>
  <c r="E8883" i="9"/>
  <c r="E8882" i="9"/>
  <c r="E8881" i="9"/>
  <c r="E8880" i="9"/>
  <c r="E8879" i="9"/>
  <c r="E8878" i="9"/>
  <c r="E8877" i="9"/>
  <c r="E8876" i="9"/>
  <c r="E8875" i="9"/>
  <c r="E8874" i="9"/>
  <c r="E8873" i="9"/>
  <c r="E8872" i="9"/>
  <c r="E8871" i="9"/>
  <c r="E8870" i="9"/>
  <c r="E8869" i="9"/>
  <c r="E8868" i="9"/>
  <c r="E8867" i="9"/>
  <c r="E8866" i="9"/>
  <c r="E8865" i="9"/>
  <c r="E8864" i="9"/>
  <c r="E8863" i="9"/>
  <c r="E8862" i="9"/>
  <c r="E8861" i="9"/>
  <c r="E8860" i="9"/>
  <c r="E8859" i="9"/>
  <c r="E8858" i="9"/>
  <c r="E8857" i="9"/>
  <c r="E8856" i="9"/>
  <c r="E8855" i="9"/>
  <c r="E8854" i="9"/>
  <c r="E8853" i="9"/>
  <c r="E8852" i="9"/>
  <c r="E8851" i="9"/>
  <c r="E8850" i="9"/>
  <c r="E8849" i="9"/>
  <c r="E8848" i="9"/>
  <c r="E8847" i="9"/>
  <c r="E8846" i="9"/>
  <c r="E8845" i="9"/>
  <c r="E8844" i="9"/>
  <c r="E8843" i="9"/>
  <c r="E8842" i="9"/>
  <c r="E8841" i="9"/>
  <c r="E8840" i="9"/>
  <c r="E8839" i="9"/>
  <c r="E8838" i="9"/>
  <c r="E8837" i="9"/>
  <c r="E8836" i="9"/>
  <c r="E8835" i="9"/>
  <c r="E8834" i="9"/>
  <c r="E8833" i="9"/>
  <c r="E8832" i="9"/>
  <c r="E8831" i="9"/>
  <c r="E8830" i="9"/>
  <c r="E8829" i="9"/>
  <c r="E8828" i="9"/>
  <c r="E8827" i="9"/>
  <c r="E8826" i="9"/>
  <c r="E8825" i="9"/>
  <c r="E8824" i="9"/>
  <c r="E8823" i="9"/>
  <c r="E8822" i="9"/>
  <c r="E8821" i="9"/>
  <c r="E8820" i="9"/>
  <c r="E8819" i="9"/>
  <c r="E8818" i="9"/>
  <c r="E8817" i="9"/>
  <c r="E8816" i="9"/>
  <c r="E8815" i="9"/>
  <c r="E8814" i="9"/>
  <c r="E8813" i="9"/>
  <c r="E8812" i="9"/>
  <c r="E8811" i="9"/>
  <c r="E8810" i="9"/>
  <c r="E8809" i="9"/>
  <c r="E8808" i="9"/>
  <c r="E8807" i="9"/>
  <c r="E8806" i="9"/>
  <c r="E8805" i="9"/>
  <c r="E8804" i="9"/>
  <c r="E8803" i="9"/>
  <c r="E8802" i="9"/>
  <c r="E8801" i="9"/>
  <c r="E8800" i="9"/>
  <c r="E8799" i="9"/>
  <c r="E8798" i="9"/>
  <c r="E8797" i="9"/>
  <c r="E8796" i="9"/>
  <c r="E8795" i="9"/>
  <c r="E8794" i="9"/>
  <c r="E8793" i="9"/>
  <c r="E8792" i="9"/>
  <c r="E8791" i="9"/>
  <c r="E8790" i="9"/>
  <c r="E8789" i="9"/>
  <c r="E8788" i="9"/>
  <c r="E8787" i="9"/>
  <c r="E8786" i="9"/>
  <c r="E8785" i="9"/>
  <c r="E8784" i="9"/>
  <c r="E8783" i="9"/>
  <c r="E8782" i="9"/>
  <c r="E8781" i="9"/>
  <c r="E8780" i="9"/>
  <c r="E8779" i="9"/>
  <c r="E8778" i="9"/>
  <c r="E8777" i="9"/>
  <c r="E8776" i="9"/>
  <c r="E8775" i="9"/>
  <c r="E8774" i="9"/>
  <c r="E8773" i="9"/>
  <c r="E8772" i="9"/>
  <c r="E8771" i="9"/>
  <c r="E8770" i="9"/>
  <c r="E8769" i="9"/>
  <c r="E8768" i="9"/>
  <c r="E8767" i="9"/>
  <c r="E8766" i="9"/>
  <c r="E8765" i="9"/>
  <c r="E8764" i="9"/>
  <c r="E8763" i="9"/>
  <c r="E8762" i="9"/>
  <c r="E8761" i="9"/>
  <c r="E8760" i="9"/>
  <c r="E8759" i="9"/>
  <c r="E8758" i="9"/>
  <c r="E8757" i="9"/>
  <c r="E8756" i="9"/>
  <c r="E8755" i="9"/>
  <c r="E8754" i="9"/>
  <c r="E8753" i="9"/>
  <c r="E8752" i="9"/>
  <c r="E8751" i="9"/>
  <c r="E8750" i="9"/>
  <c r="E8749" i="9"/>
  <c r="E8748" i="9"/>
  <c r="E8747" i="9"/>
  <c r="E8746" i="9"/>
  <c r="E8745" i="9"/>
  <c r="E8744" i="9"/>
  <c r="E8743" i="9"/>
  <c r="E8742" i="9"/>
  <c r="E8741" i="9"/>
  <c r="E8740" i="9"/>
  <c r="E8739" i="9"/>
  <c r="E8738" i="9"/>
  <c r="E8737" i="9"/>
  <c r="E8736" i="9"/>
  <c r="E8735" i="9"/>
  <c r="E8734" i="9"/>
  <c r="E8733" i="9"/>
  <c r="E8732" i="9"/>
  <c r="E8731" i="9"/>
  <c r="E8730" i="9"/>
  <c r="E8729" i="9"/>
  <c r="E8728" i="9"/>
  <c r="E8727" i="9"/>
  <c r="E8726" i="9"/>
  <c r="E8725" i="9"/>
  <c r="E8724" i="9"/>
  <c r="E8723" i="9"/>
  <c r="E8722" i="9"/>
  <c r="E8721" i="9"/>
  <c r="E8720" i="9"/>
  <c r="E8719" i="9"/>
  <c r="E8718" i="9"/>
  <c r="E8717" i="9"/>
  <c r="E8716" i="9"/>
  <c r="E8715" i="9"/>
  <c r="E8714" i="9"/>
  <c r="E8713" i="9"/>
  <c r="E8712" i="9"/>
  <c r="E8711" i="9"/>
  <c r="E8710" i="9"/>
  <c r="E8709" i="9"/>
  <c r="E8708" i="9"/>
  <c r="E8707" i="9"/>
  <c r="E8706" i="9"/>
  <c r="E8705" i="9"/>
  <c r="E8704" i="9"/>
  <c r="E8703" i="9"/>
  <c r="E8702" i="9"/>
  <c r="E8701" i="9"/>
  <c r="E8700" i="9"/>
  <c r="E8699" i="9"/>
  <c r="E8698" i="9"/>
  <c r="E8697" i="9"/>
  <c r="E8696" i="9"/>
  <c r="E8695" i="9"/>
  <c r="E8694" i="9"/>
  <c r="E8693" i="9"/>
  <c r="E8692" i="9"/>
  <c r="E8691" i="9"/>
  <c r="E8690" i="9"/>
  <c r="E8689" i="9"/>
  <c r="E8688" i="9"/>
  <c r="E8687" i="9"/>
  <c r="E8686" i="9"/>
  <c r="E8685" i="9"/>
  <c r="E8684" i="9"/>
  <c r="E8683" i="9"/>
  <c r="E8682" i="9"/>
  <c r="E8681" i="9"/>
  <c r="E8680" i="9"/>
  <c r="E8679" i="9"/>
  <c r="E8678" i="9"/>
  <c r="E8677" i="9"/>
  <c r="E8676" i="9"/>
  <c r="E8675" i="9"/>
  <c r="E8674" i="9"/>
  <c r="E8673" i="9"/>
  <c r="E8672" i="9"/>
  <c r="E8671" i="9"/>
  <c r="E8670" i="9"/>
  <c r="E8669" i="9"/>
  <c r="E8668" i="9"/>
  <c r="E8667" i="9"/>
  <c r="E8666" i="9"/>
  <c r="E8665" i="9"/>
  <c r="E8664" i="9"/>
  <c r="E8663" i="9"/>
  <c r="E8662" i="9"/>
  <c r="E8661" i="9"/>
  <c r="E8660" i="9"/>
  <c r="E8659" i="9"/>
  <c r="E8658" i="9"/>
  <c r="E8657" i="9"/>
  <c r="E8656" i="9"/>
  <c r="E8655" i="9"/>
  <c r="E8654" i="9"/>
  <c r="E8653" i="9"/>
  <c r="E8652" i="9"/>
  <c r="E8651" i="9"/>
  <c r="E8650" i="9"/>
  <c r="E8649" i="9"/>
  <c r="E8648" i="9"/>
  <c r="E8647" i="9"/>
  <c r="E8646" i="9"/>
  <c r="E8645" i="9"/>
  <c r="E8644" i="9"/>
  <c r="E8643" i="9"/>
  <c r="E8642" i="9"/>
  <c r="E8641" i="9"/>
  <c r="E8640" i="9"/>
  <c r="E8639" i="9"/>
  <c r="E8638" i="9"/>
  <c r="E8637" i="9"/>
  <c r="E8636" i="9"/>
  <c r="E8635" i="9"/>
  <c r="E8634" i="9"/>
  <c r="E8633" i="9"/>
  <c r="E8632" i="9"/>
  <c r="E8631" i="9"/>
  <c r="E8630" i="9"/>
  <c r="E8629" i="9"/>
  <c r="E8628" i="9"/>
  <c r="E8627" i="9"/>
  <c r="E8626" i="9"/>
  <c r="E8625" i="9"/>
  <c r="E8624" i="9"/>
  <c r="E8623" i="9"/>
  <c r="E8622" i="9"/>
  <c r="E8621" i="9"/>
  <c r="E8620" i="9"/>
  <c r="E8619" i="9"/>
  <c r="E8618" i="9"/>
  <c r="E8617" i="9"/>
  <c r="E8616" i="9"/>
  <c r="E8615" i="9"/>
  <c r="E8614" i="9"/>
  <c r="E8613" i="9"/>
  <c r="E8612" i="9"/>
  <c r="E8611" i="9"/>
  <c r="E8610" i="9"/>
  <c r="E8609" i="9"/>
  <c r="E8608" i="9"/>
  <c r="E8607" i="9"/>
  <c r="E8606" i="9"/>
  <c r="E8605" i="9"/>
  <c r="E8604" i="9"/>
  <c r="E8603" i="9"/>
  <c r="E8602" i="9"/>
  <c r="E8601" i="9"/>
  <c r="E8600" i="9"/>
  <c r="E8599" i="9"/>
  <c r="E8598" i="9"/>
  <c r="E8597" i="9"/>
  <c r="E8596" i="9"/>
  <c r="E8595" i="9"/>
  <c r="E8594" i="9"/>
  <c r="E8593" i="9"/>
  <c r="E8592" i="9"/>
  <c r="E8591" i="9"/>
  <c r="E8590" i="9"/>
  <c r="E8589" i="9"/>
  <c r="E8588" i="9"/>
  <c r="E8587" i="9"/>
  <c r="E8586" i="9"/>
  <c r="E8585" i="9"/>
  <c r="E8584" i="9"/>
  <c r="E8583" i="9"/>
  <c r="E8582" i="9"/>
  <c r="E8581" i="9"/>
  <c r="E8580" i="9"/>
  <c r="E8579" i="9"/>
  <c r="E8578" i="9"/>
  <c r="E8577" i="9"/>
  <c r="E8576" i="9"/>
  <c r="E8575" i="9"/>
  <c r="E8574" i="9"/>
  <c r="E8573" i="9"/>
  <c r="E8572" i="9"/>
  <c r="E8571" i="9"/>
  <c r="E8570" i="9"/>
  <c r="E8569" i="9"/>
  <c r="E8568" i="9"/>
  <c r="E8567" i="9"/>
  <c r="E8566" i="9"/>
  <c r="E8565" i="9"/>
  <c r="E8564" i="9"/>
  <c r="E8563" i="9"/>
  <c r="E8562" i="9"/>
  <c r="E8561" i="9"/>
  <c r="E8560" i="9"/>
  <c r="E8559" i="9"/>
  <c r="E8558" i="9"/>
  <c r="E8557" i="9"/>
  <c r="E8556" i="9"/>
  <c r="E8555" i="9"/>
  <c r="E8554" i="9"/>
  <c r="E8553" i="9"/>
  <c r="E8552" i="9"/>
  <c r="E8551" i="9"/>
  <c r="E8550" i="9"/>
  <c r="E8549" i="9"/>
  <c r="E8548" i="9"/>
  <c r="E8547" i="9"/>
  <c r="E8546" i="9"/>
  <c r="E8545" i="9"/>
  <c r="E8544" i="9"/>
  <c r="E8543" i="9"/>
  <c r="E8542" i="9"/>
  <c r="E8541" i="9"/>
  <c r="E8540" i="9"/>
  <c r="E8539" i="9"/>
  <c r="E8538" i="9"/>
  <c r="E8537" i="9"/>
  <c r="E8536" i="9"/>
  <c r="E8535" i="9"/>
  <c r="E8534" i="9"/>
  <c r="E8533" i="9"/>
  <c r="E8532" i="9"/>
  <c r="E8531" i="9"/>
  <c r="E8530" i="9"/>
  <c r="E8529" i="9"/>
  <c r="E8528" i="9"/>
  <c r="E8527" i="9"/>
  <c r="E8526" i="9"/>
  <c r="E8525" i="9"/>
  <c r="E8524" i="9"/>
  <c r="E8523" i="9"/>
  <c r="E8522" i="9"/>
  <c r="E8521" i="9"/>
  <c r="E8520" i="9"/>
  <c r="E8519" i="9"/>
  <c r="E8518" i="9"/>
  <c r="E8517" i="9"/>
  <c r="E8516" i="9"/>
  <c r="E8515" i="9"/>
  <c r="E8514" i="9"/>
  <c r="E8513" i="9"/>
  <c r="E8512" i="9"/>
  <c r="E8511" i="9"/>
  <c r="E8510" i="9"/>
  <c r="E8509" i="9"/>
  <c r="E8508" i="9"/>
  <c r="E8507" i="9"/>
  <c r="E8506" i="9"/>
  <c r="E8505" i="9"/>
  <c r="E8504" i="9"/>
  <c r="E8503" i="9"/>
  <c r="E8502" i="9"/>
  <c r="E8501" i="9"/>
  <c r="E8500" i="9"/>
  <c r="E8499" i="9"/>
  <c r="E8498" i="9"/>
  <c r="E8497" i="9"/>
  <c r="E8496" i="9"/>
  <c r="E8495" i="9"/>
  <c r="E8494" i="9"/>
  <c r="E8493" i="9"/>
  <c r="E8492" i="9"/>
  <c r="E8491" i="9"/>
  <c r="E8490" i="9"/>
  <c r="E8489" i="9"/>
  <c r="E8488" i="9"/>
  <c r="E8487" i="9"/>
  <c r="E8486" i="9"/>
  <c r="E8485" i="9"/>
  <c r="E8484" i="9"/>
  <c r="E8483" i="9"/>
  <c r="E8482" i="9"/>
  <c r="E8481" i="9"/>
  <c r="E8480" i="9"/>
  <c r="E8479" i="9"/>
  <c r="E8478" i="9"/>
  <c r="E8477" i="9"/>
  <c r="E8476" i="9"/>
  <c r="E8475" i="9"/>
  <c r="E8474" i="9"/>
  <c r="E8473" i="9"/>
  <c r="E8472" i="9"/>
  <c r="E8471" i="9"/>
  <c r="E8470" i="9"/>
  <c r="E8469" i="9"/>
  <c r="E8468" i="9"/>
  <c r="E8467" i="9"/>
  <c r="E8466" i="9"/>
  <c r="E8465" i="9"/>
  <c r="E8464" i="9"/>
  <c r="E8463" i="9"/>
  <c r="E8462" i="9"/>
  <c r="E8461" i="9"/>
  <c r="E8460" i="9"/>
  <c r="E8459" i="9"/>
  <c r="E8458" i="9"/>
  <c r="E8457" i="9"/>
  <c r="E8456" i="9"/>
  <c r="E8455" i="9"/>
  <c r="E8454" i="9"/>
  <c r="E8453" i="9"/>
  <c r="E8452" i="9"/>
  <c r="E8451" i="9"/>
  <c r="E8450" i="9"/>
  <c r="E8449" i="9"/>
  <c r="E8448" i="9"/>
  <c r="E8447" i="9"/>
  <c r="E8446" i="9"/>
  <c r="E8445" i="9"/>
  <c r="E8444" i="9"/>
  <c r="E8443" i="9"/>
  <c r="E8442" i="9"/>
  <c r="E8441" i="9"/>
  <c r="E8440" i="9"/>
  <c r="E8439" i="9"/>
  <c r="E8438" i="9"/>
  <c r="E8437" i="9"/>
  <c r="E8436" i="9"/>
  <c r="E8435" i="9"/>
  <c r="E8434" i="9"/>
  <c r="E8433" i="9"/>
  <c r="E8432" i="9"/>
  <c r="E8431" i="9"/>
  <c r="E8430" i="9"/>
  <c r="E8429" i="9"/>
  <c r="E8428" i="9"/>
  <c r="E8427" i="9"/>
  <c r="E8426" i="9"/>
  <c r="E8425" i="9"/>
  <c r="E8424" i="9"/>
  <c r="E8423" i="9"/>
  <c r="E8422" i="9"/>
  <c r="E8421" i="9"/>
  <c r="E8420" i="9"/>
  <c r="E8419" i="9"/>
  <c r="E8418" i="9"/>
  <c r="E8417" i="9"/>
  <c r="E8416" i="9"/>
  <c r="E8415" i="9"/>
  <c r="E8414" i="9"/>
  <c r="E8413" i="9"/>
  <c r="E8412" i="9"/>
  <c r="E8411" i="9"/>
  <c r="E8410" i="9"/>
  <c r="E8409" i="9"/>
  <c r="E8408" i="9"/>
  <c r="E8407" i="9"/>
  <c r="E8406" i="9"/>
  <c r="E8405" i="9"/>
  <c r="E8404" i="9"/>
  <c r="E8403" i="9"/>
  <c r="E8402" i="9"/>
  <c r="E8401" i="9"/>
  <c r="E8400" i="9"/>
  <c r="E8399" i="9"/>
  <c r="E8398" i="9"/>
  <c r="E8397" i="9"/>
  <c r="E8396" i="9"/>
  <c r="E8395" i="9"/>
  <c r="E8394" i="9"/>
  <c r="E8393" i="9"/>
  <c r="E8392" i="9"/>
  <c r="E8391" i="9"/>
  <c r="E8390" i="9"/>
  <c r="E8389" i="9"/>
  <c r="E8388" i="9"/>
  <c r="E8387" i="9"/>
  <c r="E8386" i="9"/>
  <c r="E8385" i="9"/>
  <c r="E8384" i="9"/>
  <c r="E8383" i="9"/>
  <c r="E8382" i="9"/>
  <c r="E8381" i="9"/>
  <c r="E8380" i="9"/>
  <c r="E8379" i="9"/>
  <c r="E8378" i="9"/>
  <c r="E8377" i="9"/>
  <c r="E8376" i="9"/>
  <c r="E8375" i="9"/>
  <c r="E8374" i="9"/>
  <c r="E8373" i="9"/>
  <c r="E8372" i="9"/>
  <c r="E8371" i="9"/>
  <c r="E8370" i="9"/>
  <c r="E8369" i="9"/>
  <c r="E8368" i="9"/>
  <c r="E8367" i="9"/>
  <c r="E8366" i="9"/>
  <c r="E8365" i="9"/>
  <c r="E8364" i="9"/>
  <c r="E8363" i="9"/>
  <c r="E8362" i="9"/>
  <c r="E8361" i="9"/>
  <c r="E8360" i="9"/>
  <c r="E8359" i="9"/>
  <c r="E8358" i="9"/>
  <c r="E8357" i="9"/>
  <c r="E8356" i="9"/>
  <c r="E8355" i="9"/>
  <c r="E8354" i="9"/>
  <c r="E8353" i="9"/>
  <c r="E8352" i="9"/>
  <c r="E8351" i="9"/>
  <c r="E8350" i="9"/>
  <c r="E8349" i="9"/>
  <c r="E8348" i="9"/>
  <c r="E8347" i="9"/>
  <c r="E8346" i="9"/>
  <c r="E8345" i="9"/>
  <c r="E8344" i="9"/>
  <c r="E8343" i="9"/>
  <c r="E8342" i="9"/>
  <c r="E8341" i="9"/>
  <c r="E8340" i="9"/>
  <c r="E8339" i="9"/>
  <c r="E8338" i="9"/>
  <c r="E8337" i="9"/>
  <c r="E8336" i="9"/>
  <c r="E8335" i="9"/>
  <c r="E8334" i="9"/>
  <c r="E8333" i="9"/>
  <c r="E8332" i="9"/>
  <c r="E8331" i="9"/>
  <c r="E8330" i="9"/>
  <c r="E8329" i="9"/>
  <c r="E8328" i="9"/>
  <c r="E8327" i="9"/>
  <c r="E8326" i="9"/>
  <c r="E8325" i="9"/>
  <c r="E8324" i="9"/>
  <c r="E8323" i="9"/>
  <c r="E8322" i="9"/>
  <c r="E8321" i="9"/>
  <c r="E8320" i="9"/>
  <c r="E8319" i="9"/>
  <c r="E8318" i="9"/>
  <c r="E8317" i="9"/>
  <c r="E8316" i="9"/>
  <c r="E8315" i="9"/>
  <c r="E8314" i="9"/>
  <c r="E8313" i="9"/>
  <c r="E8312" i="9"/>
  <c r="E8311" i="9"/>
  <c r="E8310" i="9"/>
  <c r="E8309" i="9"/>
  <c r="E8308" i="9"/>
  <c r="E8307" i="9"/>
  <c r="E8306" i="9"/>
  <c r="E8305" i="9"/>
  <c r="E8304" i="9"/>
  <c r="E8303" i="9"/>
  <c r="E8302" i="9"/>
  <c r="E8301" i="9"/>
  <c r="E8300" i="9"/>
  <c r="E8299" i="9"/>
  <c r="E8298" i="9"/>
  <c r="E8297" i="9"/>
  <c r="E8296" i="9"/>
  <c r="E8295" i="9"/>
  <c r="E8294" i="9"/>
  <c r="E8293" i="9"/>
  <c r="E8292" i="9"/>
  <c r="E8291" i="9"/>
  <c r="E8290" i="9"/>
  <c r="E8289" i="9"/>
  <c r="E8288" i="9"/>
  <c r="E8287" i="9"/>
  <c r="E8286" i="9"/>
  <c r="E8285" i="9"/>
  <c r="E8284" i="9"/>
  <c r="E8283" i="9"/>
  <c r="E8282" i="9"/>
  <c r="E8281" i="9"/>
  <c r="E8280" i="9"/>
  <c r="E8279" i="9"/>
  <c r="E8278" i="9"/>
  <c r="E8277" i="9"/>
  <c r="E8276" i="9"/>
  <c r="E8275" i="9"/>
  <c r="E8274" i="9"/>
  <c r="E8273" i="9"/>
  <c r="E8272" i="9"/>
  <c r="E8271" i="9"/>
  <c r="E8270" i="9"/>
  <c r="E8269" i="9"/>
  <c r="E8268" i="9"/>
  <c r="E8267" i="9"/>
  <c r="E8266" i="9"/>
  <c r="E8265" i="9"/>
  <c r="E8264" i="9"/>
  <c r="E8263" i="9"/>
  <c r="E8262" i="9"/>
  <c r="E8261" i="9"/>
  <c r="E8260" i="9"/>
  <c r="E8259" i="9"/>
  <c r="E8258" i="9"/>
  <c r="E8257" i="9"/>
  <c r="E8256" i="9"/>
  <c r="E8255" i="9"/>
  <c r="E8254" i="9"/>
  <c r="E8253" i="9"/>
  <c r="E8252" i="9"/>
  <c r="E8251" i="9"/>
  <c r="E8250" i="9"/>
  <c r="E8249" i="9"/>
  <c r="E8248" i="9"/>
  <c r="E8247" i="9"/>
  <c r="E8246" i="9"/>
  <c r="E8245" i="9"/>
  <c r="E8244" i="9"/>
  <c r="E8243" i="9"/>
  <c r="E8242" i="9"/>
  <c r="E8241" i="9"/>
  <c r="E8240" i="9"/>
  <c r="E8239" i="9"/>
  <c r="E8238" i="9"/>
  <c r="E8237" i="9"/>
  <c r="E8236" i="9"/>
  <c r="E8235" i="9"/>
  <c r="E8234" i="9"/>
  <c r="E8233" i="9"/>
  <c r="E8232" i="9"/>
  <c r="E8231" i="9"/>
  <c r="E8230" i="9"/>
  <c r="E8229" i="9"/>
  <c r="E8228" i="9"/>
  <c r="E8227" i="9"/>
  <c r="E8226" i="9"/>
  <c r="E8225" i="9"/>
  <c r="E8224" i="9"/>
  <c r="E8223" i="9"/>
  <c r="E8222" i="9"/>
  <c r="E8221" i="9"/>
  <c r="E8220" i="9"/>
  <c r="E8219" i="9"/>
  <c r="E8218" i="9"/>
  <c r="E8217" i="9"/>
  <c r="E8216" i="9"/>
  <c r="E8215" i="9"/>
  <c r="E8214" i="9"/>
  <c r="E8213" i="9"/>
  <c r="E8212" i="9"/>
  <c r="E8211" i="9"/>
  <c r="E8210" i="9"/>
  <c r="E8209" i="9"/>
  <c r="E8208" i="9"/>
  <c r="E8207" i="9"/>
  <c r="E8206" i="9"/>
  <c r="E8205" i="9"/>
  <c r="E8204" i="9"/>
  <c r="E8203" i="9"/>
  <c r="E8202" i="9"/>
  <c r="E8201" i="9"/>
  <c r="E8200" i="9"/>
  <c r="E8199" i="9"/>
  <c r="E8198" i="9"/>
  <c r="E8197" i="9"/>
  <c r="E8196" i="9"/>
  <c r="E8195" i="9"/>
  <c r="E8194" i="9"/>
  <c r="E8193" i="9"/>
  <c r="E8192" i="9"/>
  <c r="E8191" i="9"/>
  <c r="E8190" i="9"/>
  <c r="E8189" i="9"/>
  <c r="E8188" i="9"/>
  <c r="E8187" i="9"/>
  <c r="E8186" i="9"/>
  <c r="E8185" i="9"/>
  <c r="E8184" i="9"/>
  <c r="E8183" i="9"/>
  <c r="E8182" i="9"/>
  <c r="E8181" i="9"/>
  <c r="E8180" i="9"/>
  <c r="E8179" i="9"/>
  <c r="E8178" i="9"/>
  <c r="E8177" i="9"/>
  <c r="E8176" i="9"/>
  <c r="E8175" i="9"/>
  <c r="E8174" i="9"/>
  <c r="E8173" i="9"/>
  <c r="E8172" i="9"/>
  <c r="E8171" i="9"/>
  <c r="E8170" i="9"/>
  <c r="E8169" i="9"/>
  <c r="E8168" i="9"/>
  <c r="E8167" i="9"/>
  <c r="E8166" i="9"/>
  <c r="E8165" i="9"/>
  <c r="E8164" i="9"/>
  <c r="E8163" i="9"/>
  <c r="E8162" i="9"/>
  <c r="E8161" i="9"/>
  <c r="E8160" i="9"/>
  <c r="E8159" i="9"/>
  <c r="E8158" i="9"/>
  <c r="E8157" i="9"/>
  <c r="E8156" i="9"/>
  <c r="E8155" i="9"/>
  <c r="E8154" i="9"/>
  <c r="E8153" i="9"/>
  <c r="E8152" i="9"/>
  <c r="E8151" i="9"/>
  <c r="E8150" i="9"/>
  <c r="E8149" i="9"/>
  <c r="E8148" i="9"/>
  <c r="E8147" i="9"/>
  <c r="E8146" i="9"/>
  <c r="E8145" i="9"/>
  <c r="E8144" i="9"/>
  <c r="E8143" i="9"/>
  <c r="E8142" i="9"/>
  <c r="E8141" i="9"/>
  <c r="E8140" i="9"/>
  <c r="E8139" i="9"/>
  <c r="E8138" i="9"/>
  <c r="E8137" i="9"/>
  <c r="E8136" i="9"/>
  <c r="E8135" i="9"/>
  <c r="E8134" i="9"/>
  <c r="E8133" i="9"/>
  <c r="E8132" i="9"/>
  <c r="E8131" i="9"/>
  <c r="E8130" i="9"/>
  <c r="E8129" i="9"/>
  <c r="E8128" i="9"/>
  <c r="E8127" i="9"/>
  <c r="E8126" i="9"/>
  <c r="E8125" i="9"/>
  <c r="E8124" i="9"/>
  <c r="E8123" i="9"/>
  <c r="E8122" i="9"/>
  <c r="E8121" i="9"/>
  <c r="E8120" i="9"/>
  <c r="E8119" i="9"/>
  <c r="E8118" i="9"/>
  <c r="E8117" i="9"/>
  <c r="E8116" i="9"/>
  <c r="E8115" i="9"/>
  <c r="E8114" i="9"/>
  <c r="E8113" i="9"/>
  <c r="E8112" i="9"/>
  <c r="E8111" i="9"/>
  <c r="E8110" i="9"/>
  <c r="E8109" i="9"/>
  <c r="E8108" i="9"/>
  <c r="E8107" i="9"/>
  <c r="E8106" i="9"/>
  <c r="E8105" i="9"/>
  <c r="E8104" i="9"/>
  <c r="E8103" i="9"/>
  <c r="E8102" i="9"/>
  <c r="E8101" i="9"/>
  <c r="E8100" i="9"/>
  <c r="E8099" i="9"/>
  <c r="E8098" i="9"/>
  <c r="E8097" i="9"/>
  <c r="E8096" i="9"/>
  <c r="E8095" i="9"/>
  <c r="E8094" i="9"/>
  <c r="E8093" i="9"/>
  <c r="E8092" i="9"/>
  <c r="E8091" i="9"/>
  <c r="E8090" i="9"/>
  <c r="E8089" i="9"/>
  <c r="E8088" i="9"/>
  <c r="E8087" i="9"/>
  <c r="E8086" i="9"/>
  <c r="E8085" i="9"/>
  <c r="E8084" i="9"/>
  <c r="E8083" i="9"/>
  <c r="E8082" i="9"/>
  <c r="E8081" i="9"/>
  <c r="E8080" i="9"/>
  <c r="E8079" i="9"/>
  <c r="E8078" i="9"/>
  <c r="E8077" i="9"/>
  <c r="E8076" i="9"/>
  <c r="E8075" i="9"/>
  <c r="E8074" i="9"/>
  <c r="E8073" i="9"/>
  <c r="E8072" i="9"/>
  <c r="E8071" i="9"/>
  <c r="E8070" i="9"/>
  <c r="E8069" i="9"/>
  <c r="E8068" i="9"/>
  <c r="E8067" i="9"/>
  <c r="E8066" i="9"/>
  <c r="E8065" i="9"/>
  <c r="E8064" i="9"/>
  <c r="E8063" i="9"/>
  <c r="E8062" i="9"/>
  <c r="E8061" i="9"/>
  <c r="E8060" i="9"/>
  <c r="E8059" i="9"/>
  <c r="E8058" i="9"/>
  <c r="E8057" i="9"/>
  <c r="E8056" i="9"/>
  <c r="E8055" i="9"/>
  <c r="E8054" i="9"/>
  <c r="E8053" i="9"/>
  <c r="E8052" i="9"/>
  <c r="E8051" i="9"/>
  <c r="E8050" i="9"/>
  <c r="E8049" i="9"/>
  <c r="E8048" i="9"/>
  <c r="E8047" i="9"/>
  <c r="E8046" i="9"/>
  <c r="E8045" i="9"/>
  <c r="E8044" i="9"/>
  <c r="E8043" i="9"/>
  <c r="E8042" i="9"/>
  <c r="E8041" i="9"/>
  <c r="E8040" i="9"/>
  <c r="E8039" i="9"/>
  <c r="E8038" i="9"/>
  <c r="E8037" i="9"/>
  <c r="E8036" i="9"/>
  <c r="E8035" i="9"/>
  <c r="E8034" i="9"/>
  <c r="E8033" i="9"/>
  <c r="E8032" i="9"/>
  <c r="E8031" i="9"/>
  <c r="E8030" i="9"/>
  <c r="E8029" i="9"/>
  <c r="E8028" i="9"/>
  <c r="E8027" i="9"/>
  <c r="E8026" i="9"/>
  <c r="E8025" i="9"/>
  <c r="E8024" i="9"/>
  <c r="E8023" i="9"/>
  <c r="E8022" i="9"/>
  <c r="E8021" i="9"/>
  <c r="E8020" i="9"/>
  <c r="E8019" i="9"/>
  <c r="E8018" i="9"/>
  <c r="E8017" i="9"/>
  <c r="E8016" i="9"/>
  <c r="E8015" i="9"/>
  <c r="E8014" i="9"/>
  <c r="E8013" i="9"/>
  <c r="E8012" i="9"/>
  <c r="E8011" i="9"/>
  <c r="E8010" i="9"/>
  <c r="E8009" i="9"/>
  <c r="E8008" i="9"/>
  <c r="E8007" i="9"/>
  <c r="E8006" i="9"/>
  <c r="E8005" i="9"/>
  <c r="E8004" i="9"/>
  <c r="E8003" i="9"/>
  <c r="E8002" i="9"/>
  <c r="E8001" i="9"/>
  <c r="E8000" i="9"/>
  <c r="E7999" i="9"/>
  <c r="E7998" i="9"/>
  <c r="E7997" i="9"/>
  <c r="E7996" i="9"/>
  <c r="E7995" i="9"/>
  <c r="E7994" i="9"/>
  <c r="E7993" i="9"/>
  <c r="E7992" i="9"/>
  <c r="E7991" i="9"/>
  <c r="E7990" i="9"/>
  <c r="E7989" i="9"/>
  <c r="E7988" i="9"/>
  <c r="E7987" i="9"/>
  <c r="E7986" i="9"/>
  <c r="E7985" i="9"/>
  <c r="E7984" i="9"/>
  <c r="E7983" i="9"/>
  <c r="E7982" i="9"/>
  <c r="E7981" i="9"/>
  <c r="E7980" i="9"/>
  <c r="E7979" i="9"/>
  <c r="E7978" i="9"/>
  <c r="E7977" i="9"/>
  <c r="E7976" i="9"/>
  <c r="E7975" i="9"/>
  <c r="E7974" i="9"/>
  <c r="E7973" i="9"/>
  <c r="E7972" i="9"/>
  <c r="E7971" i="9"/>
  <c r="E7970" i="9"/>
  <c r="E7969" i="9"/>
  <c r="E7968" i="9"/>
  <c r="E7967" i="9"/>
  <c r="E7966" i="9"/>
  <c r="E7965" i="9"/>
  <c r="E7964" i="9"/>
  <c r="E7963" i="9"/>
  <c r="E7962" i="9"/>
  <c r="E7961" i="9"/>
  <c r="E7960" i="9"/>
  <c r="E7959" i="9"/>
  <c r="E7958" i="9"/>
  <c r="E7957" i="9"/>
  <c r="E7956" i="9"/>
  <c r="E7955" i="9"/>
  <c r="E7954" i="9"/>
  <c r="E7953" i="9"/>
  <c r="E7952" i="9"/>
  <c r="E7951" i="9"/>
  <c r="E7950" i="9"/>
  <c r="E7949" i="9"/>
  <c r="E7948" i="9"/>
  <c r="E7947" i="9"/>
  <c r="E7946" i="9"/>
  <c r="E7945" i="9"/>
  <c r="E7944" i="9"/>
  <c r="E7943" i="9"/>
  <c r="E7942" i="9"/>
  <c r="E7941" i="9"/>
  <c r="E7940" i="9"/>
  <c r="E7939" i="9"/>
  <c r="E7938" i="9"/>
  <c r="E7937" i="9"/>
  <c r="E7936" i="9"/>
  <c r="E7935" i="9"/>
  <c r="E7934" i="9"/>
  <c r="E7933" i="9"/>
  <c r="E7932" i="9"/>
  <c r="E7931" i="9"/>
  <c r="E7930" i="9"/>
  <c r="E7929" i="9"/>
  <c r="E7928" i="9"/>
  <c r="E7927" i="9"/>
  <c r="E7926" i="9"/>
  <c r="E7925" i="9"/>
  <c r="E7924" i="9"/>
  <c r="E7923" i="9"/>
  <c r="E7922" i="9"/>
  <c r="E7921" i="9"/>
  <c r="E7920" i="9"/>
  <c r="E7919" i="9"/>
  <c r="E7918" i="9"/>
  <c r="E7917" i="9"/>
  <c r="E7916" i="9"/>
  <c r="E7915" i="9"/>
  <c r="E7914" i="9"/>
  <c r="E7913" i="9"/>
  <c r="E7912" i="9"/>
  <c r="E7911" i="9"/>
  <c r="E7910" i="9"/>
  <c r="E7909" i="9"/>
  <c r="E7908" i="9"/>
  <c r="E7907" i="9"/>
  <c r="E7906" i="9"/>
  <c r="E7905" i="9"/>
  <c r="E7904" i="9"/>
  <c r="E7903" i="9"/>
  <c r="E7902" i="9"/>
  <c r="E7901" i="9"/>
  <c r="E7900" i="9"/>
  <c r="E7899" i="9"/>
  <c r="E7898" i="9"/>
  <c r="E7897" i="9"/>
  <c r="E7896" i="9"/>
  <c r="E7895" i="9"/>
  <c r="E7894" i="9"/>
  <c r="E7893" i="9"/>
  <c r="E7892" i="9"/>
  <c r="E7891" i="9"/>
  <c r="E7890" i="9"/>
  <c r="E7889" i="9"/>
  <c r="E7888" i="9"/>
  <c r="E7887" i="9"/>
  <c r="E7886" i="9"/>
  <c r="E7885" i="9"/>
  <c r="E7884" i="9"/>
  <c r="E7883" i="9"/>
  <c r="E7882" i="9"/>
  <c r="E7881" i="9"/>
  <c r="E7880" i="9"/>
  <c r="E7879" i="9"/>
  <c r="E7878" i="9"/>
  <c r="E7877" i="9"/>
  <c r="E7876" i="9"/>
  <c r="E7875" i="9"/>
  <c r="E7874" i="9"/>
  <c r="E7873" i="9"/>
  <c r="E7872" i="9"/>
  <c r="E7871" i="9"/>
  <c r="E7870" i="9"/>
  <c r="E7869" i="9"/>
  <c r="E7868" i="9"/>
  <c r="E7867" i="9"/>
  <c r="E7866" i="9"/>
  <c r="E7865" i="9"/>
  <c r="E7864" i="9"/>
  <c r="E7863" i="9"/>
  <c r="E7862" i="9"/>
  <c r="E7861" i="9"/>
  <c r="E7860" i="9"/>
  <c r="E7859" i="9"/>
  <c r="E7858" i="9"/>
  <c r="E7857" i="9"/>
  <c r="E7856" i="9"/>
  <c r="E7855" i="9"/>
  <c r="E7854" i="9"/>
  <c r="E7853" i="9"/>
  <c r="E7852" i="9"/>
  <c r="E7851" i="9"/>
  <c r="E7850" i="9"/>
  <c r="E7849" i="9"/>
  <c r="E7848" i="9"/>
  <c r="E7847" i="9"/>
  <c r="E7846" i="9"/>
  <c r="E7845" i="9"/>
  <c r="E7844" i="9"/>
  <c r="E7843" i="9"/>
  <c r="E7842" i="9"/>
  <c r="E7841" i="9"/>
  <c r="E7840" i="9"/>
  <c r="E7839" i="9"/>
  <c r="E7838" i="9"/>
  <c r="E7837" i="9"/>
  <c r="E7836" i="9"/>
  <c r="E7835" i="9"/>
  <c r="E7834" i="9"/>
  <c r="E7833" i="9"/>
  <c r="E7832" i="9"/>
  <c r="E7831" i="9"/>
  <c r="E7830" i="9"/>
  <c r="E7829" i="9"/>
  <c r="E7828" i="9"/>
  <c r="E7827" i="9"/>
  <c r="E7826" i="9"/>
  <c r="E7825" i="9"/>
  <c r="E7824" i="9"/>
  <c r="E7823" i="9"/>
  <c r="E7822" i="9"/>
  <c r="E7821" i="9"/>
  <c r="E7820" i="9"/>
  <c r="E7819" i="9"/>
  <c r="E7818" i="9"/>
  <c r="E7817" i="9"/>
  <c r="E7816" i="9"/>
  <c r="E7815" i="9"/>
  <c r="E7814" i="9"/>
  <c r="E7813" i="9"/>
  <c r="E7812" i="9"/>
  <c r="E7811" i="9"/>
  <c r="E7810" i="9"/>
  <c r="E7809" i="9"/>
  <c r="E7808" i="9"/>
  <c r="E7807" i="9"/>
  <c r="E7806" i="9"/>
  <c r="E7805" i="9"/>
  <c r="E7804" i="9"/>
  <c r="E7803" i="9"/>
  <c r="E7802" i="9"/>
  <c r="E7801" i="9"/>
  <c r="E7800" i="9"/>
  <c r="E7799" i="9"/>
  <c r="E7798" i="9"/>
  <c r="E7797" i="9"/>
  <c r="E7796" i="9"/>
  <c r="E7795" i="9"/>
  <c r="E7794" i="9"/>
  <c r="E7793" i="9"/>
  <c r="E7792" i="9"/>
  <c r="E7791" i="9"/>
  <c r="E7790" i="9"/>
  <c r="E7789" i="9"/>
  <c r="E7788" i="9"/>
  <c r="E7787" i="9"/>
  <c r="E7786" i="9"/>
  <c r="E7785" i="9"/>
  <c r="E7784" i="9"/>
  <c r="E7783" i="9"/>
  <c r="E7782" i="9"/>
  <c r="E7781" i="9"/>
  <c r="E7780" i="9"/>
  <c r="E7779" i="9"/>
  <c r="E7778" i="9"/>
  <c r="E7777" i="9"/>
  <c r="E7776" i="9"/>
  <c r="E7775" i="9"/>
  <c r="E7774" i="9"/>
  <c r="E7773" i="9"/>
  <c r="E7772" i="9"/>
  <c r="E7771" i="9"/>
  <c r="E7770" i="9"/>
  <c r="E7769" i="9"/>
  <c r="E7768" i="9"/>
  <c r="E7767" i="9"/>
  <c r="E7766" i="9"/>
  <c r="E7765" i="9"/>
  <c r="E7764" i="9"/>
  <c r="E7763" i="9"/>
  <c r="E7762" i="9"/>
  <c r="E7761" i="9"/>
  <c r="E7760" i="9"/>
  <c r="E7759" i="9"/>
  <c r="E7758" i="9"/>
  <c r="E7757" i="9"/>
  <c r="E7756" i="9"/>
  <c r="E7755" i="9"/>
  <c r="E7754" i="9"/>
  <c r="E7753" i="9"/>
  <c r="E7752" i="9"/>
  <c r="E7751" i="9"/>
  <c r="E7750" i="9"/>
  <c r="E7749" i="9"/>
  <c r="E7748" i="9"/>
  <c r="E7747" i="9"/>
  <c r="E7746" i="9"/>
  <c r="E7745" i="9"/>
  <c r="E7744" i="9"/>
  <c r="E7743" i="9"/>
  <c r="E7742" i="9"/>
  <c r="E7741" i="9"/>
  <c r="E7740" i="9"/>
  <c r="E7739" i="9"/>
  <c r="E7738" i="9"/>
  <c r="E7737" i="9"/>
  <c r="E7736" i="9"/>
  <c r="E7735" i="9"/>
  <c r="E7734" i="9"/>
  <c r="E7733" i="9"/>
  <c r="E7732" i="9"/>
  <c r="E7731" i="9"/>
  <c r="E7730" i="9"/>
  <c r="E7729" i="9"/>
  <c r="E7728" i="9"/>
  <c r="E7727" i="9"/>
  <c r="E7726" i="9"/>
  <c r="E7725" i="9"/>
  <c r="E7724" i="9"/>
  <c r="E7723" i="9"/>
  <c r="E7722" i="9"/>
  <c r="E7721" i="9"/>
  <c r="E7720" i="9"/>
  <c r="E7719" i="9"/>
  <c r="E7718" i="9"/>
  <c r="E7717" i="9"/>
  <c r="E7716" i="9"/>
  <c r="E7715" i="9"/>
  <c r="E7714" i="9"/>
  <c r="E7713" i="9"/>
  <c r="E7712" i="9"/>
  <c r="E7711" i="9"/>
  <c r="E7710" i="9"/>
  <c r="E7709" i="9"/>
  <c r="E7708" i="9"/>
  <c r="E7707" i="9"/>
  <c r="E7706" i="9"/>
  <c r="E7705" i="9"/>
  <c r="E7704" i="9"/>
  <c r="E7703" i="9"/>
  <c r="E7702" i="9"/>
  <c r="E7701" i="9"/>
  <c r="E7700" i="9"/>
  <c r="E7699" i="9"/>
  <c r="E7698" i="9"/>
  <c r="E7697" i="9"/>
  <c r="E7696" i="9"/>
  <c r="E7695" i="9"/>
  <c r="E7694" i="9"/>
  <c r="E7693" i="9"/>
  <c r="E7692" i="9"/>
  <c r="E7691" i="9"/>
  <c r="E7690" i="9"/>
  <c r="E7689" i="9"/>
  <c r="E7688" i="9"/>
  <c r="E7687" i="9"/>
  <c r="E7686" i="9"/>
  <c r="E7685" i="9"/>
  <c r="E7684" i="9"/>
  <c r="E7683" i="9"/>
  <c r="E7682" i="9"/>
  <c r="E7681" i="9"/>
  <c r="E7680" i="9"/>
  <c r="E7679" i="9"/>
  <c r="E7678" i="9"/>
  <c r="E7677" i="9"/>
  <c r="E7676" i="9"/>
  <c r="E7675" i="9"/>
  <c r="E7674" i="9"/>
  <c r="E7673" i="9"/>
  <c r="E7672" i="9"/>
  <c r="E7671" i="9"/>
  <c r="E7670" i="9"/>
  <c r="E7669" i="9"/>
  <c r="E7668" i="9"/>
  <c r="E7667" i="9"/>
  <c r="E7666" i="9"/>
  <c r="E7665" i="9"/>
  <c r="E7664" i="9"/>
  <c r="E7663" i="9"/>
  <c r="E7662" i="9"/>
  <c r="E7661" i="9"/>
  <c r="E7660" i="9"/>
  <c r="E7659" i="9"/>
  <c r="E7658" i="9"/>
  <c r="E7657" i="9"/>
  <c r="E7656" i="9"/>
  <c r="E7655" i="9"/>
  <c r="E7654" i="9"/>
  <c r="E7653" i="9"/>
  <c r="E7652" i="9"/>
  <c r="E7651" i="9"/>
  <c r="E7650" i="9"/>
  <c r="E7649" i="9"/>
  <c r="E7648" i="9"/>
  <c r="E7647" i="9"/>
  <c r="E7646" i="9"/>
  <c r="E7645" i="9"/>
  <c r="E7644" i="9"/>
  <c r="E7643" i="9"/>
  <c r="E7642" i="9"/>
  <c r="E7641" i="9"/>
  <c r="E7640" i="9"/>
  <c r="E7639" i="9"/>
  <c r="E7638" i="9"/>
  <c r="E7637" i="9"/>
  <c r="E7636" i="9"/>
  <c r="E7635" i="9"/>
  <c r="E7634" i="9"/>
  <c r="E7633" i="9"/>
  <c r="E7632" i="9"/>
  <c r="E7631" i="9"/>
  <c r="E7630" i="9"/>
  <c r="E7629" i="9"/>
  <c r="E7628" i="9"/>
  <c r="E7627" i="9"/>
  <c r="E7626" i="9"/>
  <c r="E7625" i="9"/>
  <c r="E7624" i="9"/>
  <c r="E7623" i="9"/>
  <c r="E7622" i="9"/>
  <c r="E7621" i="9"/>
  <c r="E7620" i="9"/>
  <c r="E7619" i="9"/>
  <c r="E7618" i="9"/>
  <c r="E7617" i="9"/>
  <c r="E7616" i="9"/>
  <c r="E7615" i="9"/>
  <c r="E7614" i="9"/>
  <c r="E7613" i="9"/>
  <c r="E7612" i="9"/>
  <c r="E7611" i="9"/>
  <c r="E7610" i="9"/>
  <c r="E7609" i="9"/>
  <c r="E7608" i="9"/>
  <c r="E7607" i="9"/>
  <c r="E7606" i="9"/>
  <c r="E7605" i="9"/>
  <c r="E7604" i="9"/>
  <c r="E7603" i="9"/>
  <c r="E7602" i="9"/>
  <c r="E7601" i="9"/>
  <c r="E7600" i="9"/>
  <c r="E7599" i="9"/>
  <c r="E7598" i="9"/>
  <c r="E7597" i="9"/>
  <c r="E7596" i="9"/>
  <c r="E7595" i="9"/>
  <c r="E7594" i="9"/>
  <c r="E7593" i="9"/>
  <c r="E7592" i="9"/>
  <c r="E7591" i="9"/>
  <c r="E7590" i="9"/>
  <c r="E7589" i="9"/>
  <c r="E7588" i="9"/>
  <c r="E7587" i="9"/>
  <c r="E7586" i="9"/>
  <c r="E7585" i="9"/>
  <c r="E7584" i="9"/>
  <c r="E7583" i="9"/>
  <c r="E7582" i="9"/>
  <c r="E7581" i="9"/>
  <c r="E7580" i="9"/>
  <c r="E7579" i="9"/>
  <c r="E7578" i="9"/>
  <c r="E7577" i="9"/>
  <c r="E7576" i="9"/>
  <c r="E7575" i="9"/>
  <c r="E7574" i="9"/>
  <c r="E7573" i="9"/>
  <c r="E7572" i="9"/>
  <c r="E7571" i="9"/>
  <c r="E7570" i="9"/>
  <c r="E7569" i="9"/>
  <c r="E7568" i="9"/>
  <c r="E7567" i="9"/>
  <c r="E7566" i="9"/>
  <c r="E7565" i="9"/>
  <c r="E7564" i="9"/>
  <c r="E7563" i="9"/>
  <c r="E7562" i="9"/>
  <c r="E7561" i="9"/>
  <c r="E7560" i="9"/>
  <c r="E7559" i="9"/>
  <c r="E7558" i="9"/>
  <c r="E7557" i="9"/>
  <c r="E7556" i="9"/>
  <c r="E7555" i="9"/>
  <c r="E7554" i="9"/>
  <c r="E7553" i="9"/>
  <c r="E7552" i="9"/>
  <c r="E7551" i="9"/>
  <c r="E7550" i="9"/>
  <c r="E7549" i="9"/>
  <c r="E7548" i="9"/>
  <c r="E7547" i="9"/>
  <c r="E7546" i="9"/>
  <c r="E7545" i="9"/>
  <c r="E7544" i="9"/>
  <c r="E7543" i="9"/>
  <c r="E7542" i="9"/>
  <c r="E7541" i="9"/>
  <c r="E7540" i="9"/>
  <c r="E7539" i="9"/>
  <c r="E7538" i="9"/>
  <c r="E7537" i="9"/>
  <c r="E7536" i="9"/>
  <c r="E7535" i="9"/>
  <c r="E7534" i="9"/>
  <c r="E7533" i="9"/>
  <c r="E7532" i="9"/>
  <c r="E7531" i="9"/>
  <c r="E7530" i="9"/>
  <c r="E7529" i="9"/>
  <c r="E7528" i="9"/>
  <c r="E7527" i="9"/>
  <c r="E7526" i="9"/>
  <c r="E7525" i="9"/>
  <c r="E7524" i="9"/>
  <c r="E7523" i="9"/>
  <c r="E7522" i="9"/>
  <c r="E7521" i="9"/>
  <c r="E7520" i="9"/>
  <c r="E7519" i="9"/>
  <c r="E7518" i="9"/>
  <c r="E7517" i="9"/>
  <c r="E7516" i="9"/>
  <c r="E7515" i="9"/>
  <c r="E7514" i="9"/>
  <c r="E7513" i="9"/>
  <c r="E7512" i="9"/>
  <c r="E7511" i="9"/>
  <c r="E7510" i="9"/>
  <c r="E7509" i="9"/>
  <c r="E7508" i="9"/>
  <c r="E7507" i="9"/>
  <c r="E7506" i="9"/>
  <c r="E7505" i="9"/>
  <c r="E7504" i="9"/>
  <c r="E7503" i="9"/>
  <c r="E7502" i="9"/>
  <c r="E7501" i="9"/>
  <c r="E7500" i="9"/>
  <c r="E7499" i="9"/>
  <c r="E7498" i="9"/>
  <c r="E7497" i="9"/>
  <c r="E7496" i="9"/>
  <c r="E7495" i="9"/>
  <c r="E7494" i="9"/>
  <c r="E7493" i="9"/>
  <c r="E7492" i="9"/>
  <c r="E7491" i="9"/>
  <c r="E7490" i="9"/>
  <c r="E7489" i="9"/>
  <c r="E7488" i="9"/>
  <c r="E7487" i="9"/>
  <c r="E7486" i="9"/>
  <c r="E7485" i="9"/>
  <c r="E7484" i="9"/>
  <c r="E7483" i="9"/>
  <c r="E7482" i="9"/>
  <c r="E7481" i="9"/>
  <c r="E7480" i="9"/>
  <c r="E7479" i="9"/>
  <c r="E7478" i="9"/>
  <c r="E7477" i="9"/>
  <c r="E7476" i="9"/>
  <c r="E7475" i="9"/>
  <c r="E7474" i="9"/>
  <c r="E7473" i="9"/>
  <c r="E7472" i="9"/>
  <c r="E7471" i="9"/>
  <c r="E7470" i="9"/>
  <c r="E7469" i="9"/>
  <c r="E7468" i="9"/>
  <c r="E7467" i="9"/>
  <c r="E7466" i="9"/>
  <c r="E7465" i="9"/>
  <c r="E7464" i="9"/>
  <c r="E7463" i="9"/>
  <c r="E7462" i="9"/>
  <c r="E7461" i="9"/>
  <c r="E7460" i="9"/>
  <c r="E7459" i="9"/>
  <c r="E7458" i="9"/>
  <c r="E7457" i="9"/>
  <c r="E7456" i="9"/>
  <c r="E7455" i="9"/>
  <c r="E7454" i="9"/>
  <c r="E7453" i="9"/>
  <c r="E7452" i="9"/>
  <c r="E7451" i="9"/>
  <c r="E7450" i="9"/>
  <c r="E7449" i="9"/>
  <c r="E7448" i="9"/>
  <c r="E7447" i="9"/>
  <c r="E7446" i="9"/>
  <c r="E7445" i="9"/>
  <c r="E7444" i="9"/>
  <c r="E7443" i="9"/>
  <c r="E7442" i="9"/>
  <c r="E7441" i="9"/>
  <c r="E7440" i="9"/>
  <c r="E7439" i="9"/>
  <c r="E7438" i="9"/>
  <c r="E7437" i="9"/>
  <c r="E7436" i="9"/>
  <c r="E7435" i="9"/>
  <c r="E7434" i="9"/>
  <c r="E7433" i="9"/>
  <c r="E7432" i="9"/>
  <c r="E7431" i="9"/>
  <c r="E7430" i="9"/>
  <c r="E7429" i="9"/>
  <c r="E7428" i="9"/>
  <c r="E7427" i="9"/>
  <c r="E7426" i="9"/>
  <c r="E7425" i="9"/>
  <c r="E7424" i="9"/>
  <c r="E7423" i="9"/>
  <c r="E7422" i="9"/>
  <c r="E7421" i="9"/>
  <c r="E7420" i="9"/>
  <c r="E7419" i="9"/>
  <c r="E7418" i="9"/>
  <c r="E7417" i="9"/>
  <c r="E7416" i="9"/>
  <c r="E7415" i="9"/>
  <c r="E7414" i="9"/>
  <c r="E7413" i="9"/>
  <c r="E7412" i="9"/>
  <c r="E7411" i="9"/>
  <c r="E7410" i="9"/>
  <c r="E7409" i="9"/>
  <c r="E7408" i="9"/>
  <c r="E7407" i="9"/>
  <c r="E7406" i="9"/>
  <c r="E7405" i="9"/>
  <c r="E7404" i="9"/>
  <c r="E7403" i="9"/>
  <c r="E7402" i="9"/>
  <c r="E7401" i="9"/>
  <c r="E7400" i="9"/>
  <c r="E7399" i="9"/>
  <c r="E7398" i="9"/>
  <c r="E7397" i="9"/>
  <c r="E7396" i="9"/>
  <c r="E7395" i="9"/>
  <c r="E7394" i="9"/>
  <c r="E7393" i="9"/>
  <c r="E7392" i="9"/>
  <c r="E7391" i="9"/>
  <c r="E7390" i="9"/>
  <c r="E7389" i="9"/>
  <c r="E7388" i="9"/>
  <c r="E7387" i="9"/>
  <c r="E7386" i="9"/>
  <c r="E7385" i="9"/>
  <c r="E7384" i="9"/>
  <c r="E7383" i="9"/>
  <c r="E7382" i="9"/>
  <c r="E7381" i="9"/>
  <c r="E7380" i="9"/>
  <c r="E7379" i="9"/>
  <c r="E7378" i="9"/>
  <c r="E7377" i="9"/>
  <c r="E7376" i="9"/>
  <c r="E7375" i="9"/>
  <c r="E7374" i="9"/>
  <c r="E7373" i="9"/>
  <c r="E7372" i="9"/>
  <c r="E7371" i="9"/>
  <c r="E7370" i="9"/>
  <c r="E7369" i="9"/>
  <c r="E7368" i="9"/>
  <c r="E7367" i="9"/>
  <c r="E7366" i="9"/>
  <c r="E7365" i="9"/>
  <c r="E7364" i="9"/>
  <c r="E7363" i="9"/>
  <c r="E7362" i="9"/>
  <c r="E7361" i="9"/>
  <c r="E7360" i="9"/>
  <c r="E7359" i="9"/>
  <c r="E7358" i="9"/>
  <c r="E7357" i="9"/>
  <c r="E7356" i="9"/>
  <c r="E7355" i="9"/>
  <c r="E7354" i="9"/>
  <c r="E7353" i="9"/>
  <c r="E7352" i="9"/>
  <c r="E7351" i="9"/>
  <c r="E7350" i="9"/>
  <c r="E7349" i="9"/>
  <c r="E7348" i="9"/>
  <c r="E7347" i="9"/>
  <c r="E7346" i="9"/>
  <c r="E7345" i="9"/>
  <c r="E7344" i="9"/>
  <c r="E7343" i="9"/>
  <c r="E7342" i="9"/>
  <c r="E7341" i="9"/>
  <c r="E7340" i="9"/>
  <c r="E7339" i="9"/>
  <c r="E7338" i="9"/>
  <c r="E7337" i="9"/>
  <c r="E7336" i="9"/>
  <c r="E7335" i="9"/>
  <c r="E7334" i="9"/>
  <c r="E7333" i="9"/>
  <c r="E7332" i="9"/>
  <c r="E7331" i="9"/>
  <c r="E7330" i="9"/>
  <c r="E7329" i="9"/>
  <c r="E7328" i="9"/>
  <c r="E7327" i="9"/>
  <c r="E7326" i="9"/>
  <c r="E7325" i="9"/>
  <c r="E7324" i="9"/>
  <c r="E7323" i="9"/>
  <c r="E7322" i="9"/>
  <c r="E7321" i="9"/>
  <c r="E7320" i="9"/>
  <c r="E7319" i="9"/>
  <c r="E7318" i="9"/>
  <c r="E7317" i="9"/>
  <c r="E7316" i="9"/>
  <c r="E7315" i="9"/>
  <c r="E7314" i="9"/>
  <c r="E7313" i="9"/>
  <c r="E7312" i="9"/>
  <c r="E7311" i="9"/>
  <c r="E7310" i="9"/>
  <c r="E7309" i="9"/>
  <c r="E7308" i="9"/>
  <c r="E7307" i="9"/>
  <c r="E7306" i="9"/>
  <c r="E7305" i="9"/>
  <c r="E7304" i="9"/>
  <c r="E7303" i="9"/>
  <c r="E7302" i="9"/>
  <c r="E7301" i="9"/>
  <c r="E7300" i="9"/>
  <c r="E7299" i="9"/>
  <c r="E7298" i="9"/>
  <c r="E7297" i="9"/>
  <c r="E7296" i="9"/>
  <c r="E7295" i="9"/>
  <c r="E7294" i="9"/>
  <c r="E7293" i="9"/>
  <c r="E7292" i="9"/>
  <c r="E7291" i="9"/>
  <c r="E7290" i="9"/>
  <c r="E7289" i="9"/>
  <c r="E7288" i="9"/>
  <c r="E7287" i="9"/>
  <c r="E7286" i="9"/>
  <c r="E7285" i="9"/>
  <c r="E7284" i="9"/>
  <c r="E7283" i="9"/>
  <c r="E7282" i="9"/>
  <c r="E7281" i="9"/>
  <c r="E7280" i="9"/>
  <c r="E7279" i="9"/>
  <c r="E7278" i="9"/>
  <c r="E7277" i="9"/>
  <c r="E7276" i="9"/>
  <c r="E7275" i="9"/>
  <c r="E7274" i="9"/>
  <c r="E7273" i="9"/>
  <c r="E7272" i="9"/>
  <c r="E7271" i="9"/>
  <c r="E7270" i="9"/>
  <c r="E7269" i="9"/>
  <c r="E7268" i="9"/>
  <c r="E7267" i="9"/>
  <c r="E7266" i="9"/>
  <c r="E7265" i="9"/>
  <c r="E7264" i="9"/>
  <c r="E7263" i="9"/>
  <c r="E7262" i="9"/>
  <c r="E7261" i="9"/>
  <c r="E7260" i="9"/>
  <c r="E7259" i="9"/>
  <c r="E7258" i="9"/>
  <c r="E7257" i="9"/>
  <c r="E7256" i="9"/>
  <c r="E7255" i="9"/>
  <c r="E7254" i="9"/>
  <c r="E7253" i="9"/>
  <c r="E7252" i="9"/>
  <c r="E7251" i="9"/>
  <c r="E7250" i="9"/>
  <c r="E7249" i="9"/>
  <c r="E7248" i="9"/>
  <c r="E7247" i="9"/>
  <c r="E7246" i="9"/>
  <c r="E7245" i="9"/>
  <c r="E7244" i="9"/>
  <c r="E7243" i="9"/>
  <c r="E7242" i="9"/>
  <c r="E7241" i="9"/>
  <c r="E7240" i="9"/>
  <c r="E7239" i="9"/>
  <c r="E7238" i="9"/>
  <c r="E7237" i="9"/>
  <c r="E7236" i="9"/>
  <c r="E7235" i="9"/>
  <c r="E7234" i="9"/>
  <c r="E7233" i="9"/>
  <c r="E7232" i="9"/>
  <c r="E7231" i="9"/>
  <c r="E7230" i="9"/>
  <c r="E7229" i="9"/>
  <c r="E7228" i="9"/>
  <c r="E7227" i="9"/>
  <c r="E7226" i="9"/>
  <c r="E7225" i="9"/>
  <c r="E7224" i="9"/>
  <c r="E7223" i="9"/>
  <c r="E7222" i="9"/>
  <c r="E7221" i="9"/>
  <c r="E7220" i="9"/>
  <c r="E7219" i="9"/>
  <c r="E7218" i="9"/>
  <c r="E7217" i="9"/>
  <c r="E7216" i="9"/>
  <c r="E7215" i="9"/>
  <c r="E7214" i="9"/>
  <c r="E7213" i="9"/>
  <c r="E7212" i="9"/>
  <c r="E7211" i="9"/>
  <c r="E7210" i="9"/>
  <c r="E7209" i="9"/>
  <c r="E7208" i="9"/>
  <c r="E7207" i="9"/>
  <c r="E7206" i="9"/>
  <c r="E7205" i="9"/>
  <c r="E7204" i="9"/>
  <c r="E7203" i="9"/>
  <c r="E7202" i="9"/>
  <c r="E7201" i="9"/>
  <c r="E7200" i="9"/>
  <c r="E7199" i="9"/>
  <c r="E7198" i="9"/>
  <c r="E7197" i="9"/>
  <c r="E7196" i="9"/>
  <c r="E7195" i="9"/>
  <c r="E7194" i="9"/>
  <c r="E7193" i="9"/>
  <c r="E7192" i="9"/>
  <c r="E7191" i="9"/>
  <c r="E7190" i="9"/>
  <c r="E7189" i="9"/>
  <c r="E7188" i="9"/>
  <c r="E7187" i="9"/>
  <c r="E7186" i="9"/>
  <c r="E7185" i="9"/>
  <c r="E7184" i="9"/>
  <c r="E7183" i="9"/>
  <c r="E7182" i="9"/>
  <c r="E7181" i="9"/>
  <c r="E7180" i="9"/>
  <c r="E7179" i="9"/>
  <c r="E7178" i="9"/>
  <c r="E7177" i="9"/>
  <c r="E7176" i="9"/>
  <c r="E7175" i="9"/>
  <c r="E7174" i="9"/>
  <c r="E7173" i="9"/>
  <c r="E7172" i="9"/>
  <c r="E7171" i="9"/>
  <c r="E7170" i="9"/>
  <c r="E7169" i="9"/>
  <c r="E7168" i="9"/>
  <c r="E7167" i="9"/>
  <c r="E7166" i="9"/>
  <c r="E7165" i="9"/>
  <c r="E7164" i="9"/>
  <c r="E7163" i="9"/>
  <c r="E7162" i="9"/>
  <c r="E7161" i="9"/>
  <c r="E7160" i="9"/>
  <c r="E7159" i="9"/>
  <c r="E7158" i="9"/>
  <c r="E7157" i="9"/>
  <c r="E7156" i="9"/>
  <c r="E7155" i="9"/>
  <c r="E7154" i="9"/>
  <c r="E7153" i="9"/>
  <c r="E7152" i="9"/>
  <c r="E7151" i="9"/>
  <c r="E7150" i="9"/>
  <c r="E7149" i="9"/>
  <c r="E7148" i="9"/>
  <c r="E7147" i="9"/>
  <c r="E7146" i="9"/>
  <c r="E7145" i="9"/>
  <c r="E7144" i="9"/>
  <c r="E7143" i="9"/>
  <c r="E7142" i="9"/>
  <c r="E7141" i="9"/>
  <c r="E7140" i="9"/>
  <c r="E7139" i="9"/>
  <c r="E7138" i="9"/>
  <c r="E7137" i="9"/>
  <c r="E7136" i="9"/>
  <c r="E7135" i="9"/>
  <c r="E7134" i="9"/>
  <c r="E7133" i="9"/>
  <c r="E7132" i="9"/>
  <c r="E7131" i="9"/>
  <c r="E7130" i="9"/>
  <c r="E7129" i="9"/>
  <c r="E7128" i="9"/>
  <c r="E7127" i="9"/>
  <c r="E7126" i="9"/>
  <c r="E7125" i="9"/>
  <c r="E7124" i="9"/>
  <c r="E7123" i="9"/>
  <c r="E7122" i="9"/>
  <c r="E7121" i="9"/>
  <c r="E7120" i="9"/>
  <c r="E7119" i="9"/>
  <c r="E7118" i="9"/>
  <c r="E7117" i="9"/>
  <c r="E7116" i="9"/>
  <c r="E7115" i="9"/>
  <c r="E7114" i="9"/>
  <c r="E7113" i="9"/>
  <c r="E7112" i="9"/>
  <c r="E7111" i="9"/>
  <c r="E7110" i="9"/>
  <c r="E7109" i="9"/>
  <c r="E7108" i="9"/>
  <c r="E7107" i="9"/>
  <c r="E7106" i="9"/>
  <c r="E7105" i="9"/>
  <c r="E7104" i="9"/>
  <c r="E7103" i="9"/>
  <c r="E7102" i="9"/>
  <c r="E7101" i="9"/>
  <c r="E7100" i="9"/>
  <c r="E7099" i="9"/>
  <c r="E7098" i="9"/>
  <c r="E7097" i="9"/>
  <c r="E7096" i="9"/>
  <c r="E7095" i="9"/>
  <c r="E7094" i="9"/>
  <c r="E7093" i="9"/>
  <c r="E7092" i="9"/>
  <c r="E7091" i="9"/>
  <c r="E7090" i="9"/>
  <c r="E7089" i="9"/>
  <c r="E7088" i="9"/>
  <c r="E7087" i="9"/>
  <c r="E7086" i="9"/>
  <c r="E7085" i="9"/>
  <c r="E7084" i="9"/>
  <c r="E7083" i="9"/>
  <c r="E7082" i="9"/>
  <c r="E7081" i="9"/>
  <c r="E7080" i="9"/>
  <c r="E7079" i="9"/>
  <c r="E7078" i="9"/>
  <c r="E7077" i="9"/>
  <c r="E7076" i="9"/>
  <c r="E7075" i="9"/>
  <c r="E7074" i="9"/>
  <c r="E7073" i="9"/>
  <c r="E7072" i="9"/>
  <c r="E7071" i="9"/>
  <c r="E7070" i="9"/>
  <c r="E7069" i="9"/>
  <c r="E7068" i="9"/>
  <c r="E7067" i="9"/>
  <c r="E7066" i="9"/>
  <c r="E7065" i="9"/>
  <c r="E7064" i="9"/>
  <c r="E7063" i="9"/>
  <c r="E7062" i="9"/>
  <c r="E7061" i="9"/>
  <c r="E7060" i="9"/>
  <c r="E7059" i="9"/>
  <c r="E7058" i="9"/>
  <c r="E7057" i="9"/>
  <c r="E7056" i="9"/>
  <c r="E7055" i="9"/>
  <c r="E7054" i="9"/>
  <c r="E7053" i="9"/>
  <c r="E7052" i="9"/>
  <c r="E7051" i="9"/>
  <c r="E7050" i="9"/>
  <c r="E7049" i="9"/>
  <c r="E7048" i="9"/>
  <c r="E7047" i="9"/>
  <c r="E7046" i="9"/>
  <c r="E7045" i="9"/>
  <c r="E7044" i="9"/>
  <c r="E7043" i="9"/>
  <c r="E7042" i="9"/>
  <c r="E7041" i="9"/>
  <c r="E7040" i="9"/>
  <c r="E7039" i="9"/>
  <c r="E7038" i="9"/>
  <c r="E7037" i="9"/>
  <c r="E7036" i="9"/>
  <c r="E7035" i="9"/>
  <c r="E7034" i="9"/>
  <c r="E7033" i="9"/>
  <c r="E7032" i="9"/>
  <c r="E7031" i="9"/>
  <c r="E7030" i="9"/>
  <c r="E7029" i="9"/>
  <c r="E7028" i="9"/>
  <c r="E7027" i="9"/>
  <c r="E7026" i="9"/>
  <c r="E7025" i="9"/>
  <c r="E7024" i="9"/>
  <c r="E7023" i="9"/>
  <c r="E7022" i="9"/>
  <c r="E7021" i="9"/>
  <c r="E7020" i="9"/>
  <c r="E7019" i="9"/>
  <c r="E7018" i="9"/>
  <c r="E7017" i="9"/>
  <c r="E7016" i="9"/>
  <c r="E7015" i="9"/>
  <c r="E7014" i="9"/>
  <c r="E7013" i="9"/>
  <c r="E7012" i="9"/>
  <c r="E7011" i="9"/>
  <c r="E7010" i="9"/>
  <c r="E7009" i="9"/>
  <c r="E7008" i="9"/>
  <c r="E7007" i="9"/>
  <c r="E7006" i="9"/>
  <c r="E7005" i="9"/>
  <c r="E7004" i="9"/>
  <c r="E7003" i="9"/>
  <c r="E7002" i="9"/>
  <c r="E7001" i="9"/>
  <c r="E7000" i="9"/>
  <c r="E6999" i="9"/>
  <c r="E6998" i="9"/>
  <c r="E6997" i="9"/>
  <c r="E6996" i="9"/>
  <c r="E6995" i="9"/>
  <c r="E6994" i="9"/>
  <c r="E6993" i="9"/>
  <c r="E6992" i="9"/>
  <c r="E6991" i="9"/>
  <c r="E6990" i="9"/>
  <c r="E6989" i="9"/>
  <c r="E6988" i="9"/>
  <c r="E6987" i="9"/>
  <c r="E6986" i="9"/>
  <c r="E6985" i="9"/>
  <c r="E6984" i="9"/>
  <c r="E6983" i="9"/>
  <c r="E6982" i="9"/>
  <c r="E6981" i="9"/>
  <c r="E6980" i="9"/>
  <c r="E6979" i="9"/>
  <c r="E6978" i="9"/>
  <c r="E6977" i="9"/>
  <c r="E6976" i="9"/>
  <c r="E6975" i="9"/>
  <c r="E6974" i="9"/>
  <c r="E6973" i="9"/>
  <c r="E6972" i="9"/>
  <c r="E6971" i="9"/>
  <c r="E6970" i="9"/>
  <c r="E6969" i="9"/>
  <c r="E6968" i="9"/>
  <c r="E6967" i="9"/>
  <c r="E6966" i="9"/>
  <c r="E6965" i="9"/>
  <c r="E6964" i="9"/>
  <c r="E6963" i="9"/>
  <c r="E6962" i="9"/>
  <c r="E6961" i="9"/>
  <c r="E6960" i="9"/>
  <c r="E6959" i="9"/>
  <c r="E6958" i="9"/>
  <c r="E6957" i="9"/>
  <c r="E6956" i="9"/>
  <c r="E6955" i="9"/>
  <c r="E6954" i="9"/>
  <c r="E6953" i="9"/>
  <c r="E6952" i="9"/>
  <c r="E6951" i="9"/>
  <c r="E6950" i="9"/>
  <c r="E6949" i="9"/>
  <c r="E6948" i="9"/>
  <c r="E6947" i="9"/>
  <c r="E6946" i="9"/>
  <c r="E6945" i="9"/>
  <c r="E6944" i="9"/>
  <c r="E6943" i="9"/>
  <c r="E6942" i="9"/>
  <c r="E6941" i="9"/>
  <c r="E6940" i="9"/>
  <c r="E6939" i="9"/>
  <c r="E6938" i="9"/>
  <c r="E6937" i="9"/>
  <c r="E6936" i="9"/>
  <c r="E6935" i="9"/>
  <c r="E6934" i="9"/>
  <c r="E6933" i="9"/>
  <c r="E6932" i="9"/>
  <c r="E6931" i="9"/>
  <c r="E6930" i="9"/>
  <c r="E6929" i="9"/>
  <c r="E6928" i="9"/>
  <c r="E6927" i="9"/>
  <c r="E6926" i="9"/>
  <c r="E6925" i="9"/>
  <c r="E6924" i="9"/>
  <c r="E6923" i="9"/>
  <c r="E6922" i="9"/>
  <c r="E6921" i="9"/>
  <c r="E6920" i="9"/>
  <c r="E6919" i="9"/>
  <c r="E6918" i="9"/>
  <c r="E6917" i="9"/>
  <c r="E6916" i="9"/>
  <c r="E6915" i="9"/>
  <c r="E6914" i="9"/>
  <c r="E6913" i="9"/>
  <c r="E6912" i="9"/>
  <c r="E6911" i="9"/>
  <c r="E6910" i="9"/>
  <c r="E6909" i="9"/>
  <c r="E6908" i="9"/>
  <c r="E6907" i="9"/>
  <c r="E6906" i="9"/>
  <c r="E6905" i="9"/>
  <c r="E6904" i="9"/>
  <c r="E6903" i="9"/>
  <c r="E6902" i="9"/>
  <c r="E6901" i="9"/>
  <c r="E6900" i="9"/>
  <c r="E6899" i="9"/>
  <c r="E6898" i="9"/>
  <c r="E6897" i="9"/>
  <c r="E6896" i="9"/>
  <c r="E6895" i="9"/>
  <c r="E6894" i="9"/>
  <c r="E6893" i="9"/>
  <c r="E6892" i="9"/>
  <c r="E6891" i="9"/>
  <c r="E6890" i="9"/>
  <c r="E6889" i="9"/>
  <c r="E6888" i="9"/>
  <c r="E6887" i="9"/>
  <c r="E6886" i="9"/>
  <c r="E6885" i="9"/>
  <c r="E6884" i="9"/>
  <c r="E6883" i="9"/>
  <c r="E6882" i="9"/>
  <c r="E6881" i="9"/>
  <c r="E6880" i="9"/>
  <c r="E6879" i="9"/>
  <c r="E6878" i="9"/>
  <c r="E6877" i="9"/>
  <c r="E6876" i="9"/>
  <c r="E6875" i="9"/>
  <c r="E6874" i="9"/>
  <c r="E6873" i="9"/>
  <c r="E6872" i="9"/>
  <c r="E6871" i="9"/>
  <c r="E6870" i="9"/>
  <c r="E6869" i="9"/>
  <c r="E6868" i="9"/>
  <c r="E6867" i="9"/>
  <c r="E6866" i="9"/>
  <c r="E6865" i="9"/>
  <c r="E6864" i="9"/>
  <c r="E6863" i="9"/>
  <c r="E6862" i="9"/>
  <c r="E6861" i="9"/>
  <c r="E6860" i="9"/>
  <c r="E6859" i="9"/>
  <c r="E6858" i="9"/>
  <c r="E6857" i="9"/>
  <c r="E6856" i="9"/>
  <c r="E6855" i="9"/>
  <c r="E6854" i="9"/>
  <c r="E6853" i="9"/>
  <c r="E6852" i="9"/>
  <c r="E6851" i="9"/>
  <c r="E6850" i="9"/>
  <c r="E6849" i="9"/>
  <c r="E6848" i="9"/>
  <c r="E6847" i="9"/>
  <c r="E6846" i="9"/>
  <c r="E6845" i="9"/>
  <c r="E6844" i="9"/>
  <c r="E6843" i="9"/>
  <c r="E6842" i="9"/>
  <c r="E6841" i="9"/>
  <c r="E6840" i="9"/>
  <c r="E6839" i="9"/>
  <c r="E6838" i="9"/>
  <c r="E6837" i="9"/>
  <c r="E6836" i="9"/>
  <c r="E6835" i="9"/>
  <c r="E6834" i="9"/>
  <c r="E6833" i="9"/>
  <c r="E6832" i="9"/>
  <c r="E6831" i="9"/>
  <c r="E6830" i="9"/>
  <c r="E6829" i="9"/>
  <c r="E6828" i="9"/>
  <c r="E6827" i="9"/>
  <c r="E6826" i="9"/>
  <c r="E6825" i="9"/>
  <c r="E6824" i="9"/>
  <c r="E6823" i="9"/>
  <c r="E6822" i="9"/>
  <c r="E6821" i="9"/>
  <c r="E6820" i="9"/>
  <c r="E6819" i="9"/>
  <c r="E6818" i="9"/>
  <c r="E6817" i="9"/>
  <c r="E6816" i="9"/>
  <c r="E6815" i="9"/>
  <c r="E6814" i="9"/>
  <c r="E6813" i="9"/>
  <c r="E6812" i="9"/>
  <c r="E6811" i="9"/>
  <c r="E6810" i="9"/>
  <c r="E6809" i="9"/>
  <c r="E6808" i="9"/>
  <c r="E6807" i="9"/>
  <c r="E6806" i="9"/>
  <c r="E6805" i="9"/>
  <c r="E6804" i="9"/>
  <c r="E6803" i="9"/>
  <c r="E6802" i="9"/>
  <c r="E6801" i="9"/>
  <c r="E6800" i="9"/>
  <c r="E6799" i="9"/>
  <c r="E6798" i="9"/>
  <c r="E6797" i="9"/>
  <c r="E6796" i="9"/>
  <c r="E6795" i="9"/>
  <c r="E6794" i="9"/>
  <c r="E6793" i="9"/>
  <c r="E6792" i="9"/>
  <c r="E6791" i="9"/>
  <c r="E6790" i="9"/>
  <c r="E6789" i="9"/>
  <c r="E6788" i="9"/>
  <c r="E6787" i="9"/>
  <c r="E6786" i="9"/>
  <c r="E6785" i="9"/>
  <c r="E6784" i="9"/>
  <c r="E6783" i="9"/>
  <c r="E6782" i="9"/>
  <c r="E6781" i="9"/>
  <c r="E6780" i="9"/>
  <c r="E6779" i="9"/>
  <c r="E6778" i="9"/>
  <c r="E6777" i="9"/>
  <c r="E6776" i="9"/>
  <c r="E6775" i="9"/>
  <c r="E6774" i="9"/>
  <c r="E6773" i="9"/>
  <c r="E6772" i="9"/>
  <c r="E6771" i="9"/>
  <c r="E6770" i="9"/>
  <c r="E6769" i="9"/>
  <c r="E6768" i="9"/>
  <c r="E6767" i="9"/>
  <c r="E6766" i="9"/>
  <c r="E6765" i="9"/>
  <c r="E6764" i="9"/>
  <c r="E6763" i="9"/>
  <c r="E6762" i="9"/>
  <c r="E6761" i="9"/>
  <c r="E6760" i="9"/>
  <c r="E6759" i="9"/>
  <c r="E6758" i="9"/>
  <c r="E6757" i="9"/>
  <c r="E6756" i="9"/>
  <c r="E6755" i="9"/>
  <c r="E6754" i="9"/>
  <c r="E6753" i="9"/>
  <c r="E6752" i="9"/>
  <c r="E6751" i="9"/>
  <c r="E6750" i="9"/>
  <c r="E6749" i="9"/>
  <c r="E6748" i="9"/>
  <c r="E6747" i="9"/>
  <c r="E6746" i="9"/>
  <c r="E6745" i="9"/>
  <c r="E6744" i="9"/>
  <c r="E6743" i="9"/>
  <c r="E6742" i="9"/>
  <c r="E6741" i="9"/>
  <c r="E6740" i="9"/>
  <c r="E6739" i="9"/>
  <c r="E6738" i="9"/>
  <c r="E6737" i="9"/>
  <c r="E6736" i="9"/>
  <c r="E6735" i="9"/>
  <c r="E6734" i="9"/>
  <c r="E6733" i="9"/>
  <c r="E6732" i="9"/>
  <c r="E6731" i="9"/>
  <c r="E6730" i="9"/>
  <c r="E6729" i="9"/>
  <c r="E6728" i="9"/>
  <c r="E6727" i="9"/>
  <c r="E6726" i="9"/>
  <c r="E6725" i="9"/>
  <c r="E6724" i="9"/>
  <c r="E6723" i="9"/>
  <c r="E6722" i="9"/>
  <c r="E6721" i="9"/>
  <c r="E6720" i="9"/>
  <c r="E6719" i="9"/>
  <c r="E6718" i="9"/>
  <c r="E6717" i="9"/>
  <c r="E6716" i="9"/>
  <c r="E6715" i="9"/>
  <c r="E6714" i="9"/>
  <c r="E6713" i="9"/>
  <c r="E6712" i="9"/>
  <c r="E6711" i="9"/>
  <c r="E6710" i="9"/>
  <c r="E6709" i="9"/>
  <c r="E6708" i="9"/>
  <c r="E6707" i="9"/>
  <c r="E6706" i="9"/>
  <c r="E6705" i="9"/>
  <c r="E6704" i="9"/>
  <c r="E6703" i="9"/>
  <c r="E6702" i="9"/>
  <c r="E6701" i="9"/>
  <c r="E6700" i="9"/>
  <c r="E6699" i="9"/>
  <c r="E6698" i="9"/>
  <c r="E6697" i="9"/>
  <c r="E6696" i="9"/>
  <c r="E6695" i="9"/>
  <c r="E6694" i="9"/>
  <c r="E6693" i="9"/>
  <c r="E6692" i="9"/>
  <c r="E6691" i="9"/>
  <c r="E6690" i="9"/>
  <c r="E6689" i="9"/>
  <c r="E6688" i="9"/>
  <c r="E6687" i="9"/>
  <c r="E6686" i="9"/>
  <c r="E6685" i="9"/>
  <c r="E6684" i="9"/>
  <c r="E6683" i="9"/>
  <c r="E6682" i="9"/>
  <c r="E6681" i="9"/>
  <c r="E6680" i="9"/>
  <c r="E6679" i="9"/>
  <c r="E6678" i="9"/>
  <c r="E6677" i="9"/>
  <c r="E6676" i="9"/>
  <c r="E6675" i="9"/>
  <c r="E6674" i="9"/>
  <c r="E6673" i="9"/>
  <c r="E6672" i="9"/>
  <c r="E6671" i="9"/>
  <c r="E6670" i="9"/>
  <c r="E6669" i="9"/>
  <c r="E6668" i="9"/>
  <c r="E6667" i="9"/>
  <c r="E6666" i="9"/>
  <c r="E6665" i="9"/>
  <c r="E6664" i="9"/>
  <c r="E6663" i="9"/>
  <c r="E6662" i="9"/>
  <c r="E6661" i="9"/>
  <c r="E6660" i="9"/>
  <c r="E6659" i="9"/>
  <c r="E6658" i="9"/>
  <c r="E6657" i="9"/>
  <c r="E6656" i="9"/>
  <c r="E6655" i="9"/>
  <c r="E6654" i="9"/>
  <c r="E6653" i="9"/>
  <c r="E6652" i="9"/>
  <c r="E6651" i="9"/>
  <c r="E6650" i="9"/>
  <c r="E6649" i="9"/>
  <c r="E6648" i="9"/>
  <c r="E6647" i="9"/>
  <c r="E6646" i="9"/>
  <c r="E6645" i="9"/>
  <c r="E6644" i="9"/>
  <c r="E6643" i="9"/>
  <c r="E6642" i="9"/>
  <c r="E6641" i="9"/>
  <c r="E6640" i="9"/>
  <c r="E6639" i="9"/>
  <c r="E6638" i="9"/>
  <c r="E6637" i="9"/>
  <c r="E6636" i="9"/>
  <c r="E6635" i="9"/>
  <c r="E6634" i="9"/>
  <c r="E6633" i="9"/>
  <c r="E6632" i="9"/>
  <c r="E6631" i="9"/>
  <c r="E6630" i="9"/>
  <c r="E6629" i="9"/>
  <c r="E6628" i="9"/>
  <c r="E6627" i="9"/>
  <c r="E6626" i="9"/>
  <c r="E6625" i="9"/>
  <c r="E6624" i="9"/>
  <c r="E6623" i="9"/>
  <c r="E6622" i="9"/>
  <c r="E6621" i="9"/>
  <c r="E6620" i="9"/>
  <c r="E6619" i="9"/>
  <c r="E6618" i="9"/>
  <c r="E6617" i="9"/>
  <c r="E6616" i="9"/>
  <c r="E6615" i="9"/>
  <c r="E6614" i="9"/>
  <c r="E6613" i="9"/>
  <c r="E6612" i="9"/>
  <c r="E6611" i="9"/>
  <c r="E6610" i="9"/>
  <c r="E6609" i="9"/>
  <c r="E6608" i="9"/>
  <c r="E6607" i="9"/>
  <c r="E6606" i="9"/>
  <c r="E6605" i="9"/>
  <c r="E6604" i="9"/>
  <c r="E6603" i="9"/>
  <c r="E6602" i="9"/>
  <c r="E6601" i="9"/>
  <c r="E6600" i="9"/>
  <c r="E6599" i="9"/>
  <c r="E6598" i="9"/>
  <c r="E6597" i="9"/>
  <c r="E6596" i="9"/>
  <c r="E6595" i="9"/>
  <c r="E6594" i="9"/>
  <c r="E6593" i="9"/>
  <c r="E6592" i="9"/>
  <c r="E6591" i="9"/>
  <c r="E6590" i="9"/>
  <c r="E6589" i="9"/>
  <c r="E6588" i="9"/>
  <c r="E6587" i="9"/>
  <c r="E6586" i="9"/>
  <c r="E6585" i="9"/>
  <c r="E6584" i="9"/>
  <c r="E6583" i="9"/>
  <c r="E6582" i="9"/>
  <c r="E6581" i="9"/>
  <c r="E6580" i="9"/>
  <c r="E6579" i="9"/>
  <c r="E6578" i="9"/>
  <c r="E6577" i="9"/>
  <c r="E6576" i="9"/>
  <c r="E6575" i="9"/>
  <c r="E6574" i="9"/>
  <c r="E6573" i="9"/>
  <c r="E6572" i="9"/>
  <c r="E6571" i="9"/>
  <c r="E6570" i="9"/>
  <c r="E6569" i="9"/>
  <c r="E6568" i="9"/>
  <c r="E6567" i="9"/>
  <c r="E6566" i="9"/>
  <c r="E6565" i="9"/>
  <c r="E6564" i="9"/>
  <c r="E6563" i="9"/>
  <c r="E6562" i="9"/>
  <c r="E6561" i="9"/>
  <c r="E6560" i="9"/>
  <c r="E6559" i="9"/>
  <c r="E6558" i="9"/>
  <c r="E6557" i="9"/>
  <c r="E6556" i="9"/>
  <c r="E6555" i="9"/>
  <c r="E6554" i="9"/>
  <c r="E6553" i="9"/>
  <c r="E6552" i="9"/>
  <c r="E6551" i="9"/>
  <c r="E6550" i="9"/>
  <c r="E6549" i="9"/>
  <c r="E6548" i="9"/>
  <c r="E6547" i="9"/>
  <c r="E6546" i="9"/>
  <c r="E6545" i="9"/>
  <c r="E6544" i="9"/>
  <c r="E6543" i="9"/>
  <c r="E6542" i="9"/>
  <c r="E6541" i="9"/>
  <c r="E6540" i="9"/>
  <c r="E6539" i="9"/>
  <c r="E6538" i="9"/>
  <c r="E6537" i="9"/>
  <c r="E6536" i="9"/>
  <c r="E6535" i="9"/>
  <c r="E6534" i="9"/>
  <c r="E6533" i="9"/>
  <c r="E6532" i="9"/>
  <c r="E6531" i="9"/>
  <c r="E6530" i="9"/>
  <c r="E6529" i="9"/>
  <c r="E6528" i="9"/>
  <c r="E6527" i="9"/>
  <c r="E6526" i="9"/>
  <c r="E6525" i="9"/>
  <c r="E6524" i="9"/>
  <c r="E6523" i="9"/>
  <c r="E6522" i="9"/>
  <c r="E6521" i="9"/>
  <c r="E6520" i="9"/>
  <c r="E6519" i="9"/>
  <c r="E6518" i="9"/>
  <c r="E6517" i="9"/>
  <c r="E6516" i="9"/>
  <c r="E6515" i="9"/>
  <c r="E6514" i="9"/>
  <c r="E6513" i="9"/>
  <c r="E6512" i="9"/>
  <c r="E6511" i="9"/>
  <c r="E6510" i="9"/>
  <c r="E6509" i="9"/>
  <c r="E6508" i="9"/>
  <c r="E6507" i="9"/>
  <c r="E6506" i="9"/>
  <c r="E6505" i="9"/>
  <c r="E6504" i="9"/>
  <c r="E6503" i="9"/>
  <c r="E6502" i="9"/>
  <c r="E6501" i="9"/>
  <c r="E6500" i="9"/>
  <c r="E6499" i="9"/>
  <c r="E6498" i="9"/>
  <c r="E6497" i="9"/>
  <c r="E6496" i="9"/>
  <c r="E6495" i="9"/>
  <c r="E6494" i="9"/>
  <c r="E6493" i="9"/>
  <c r="E6492" i="9"/>
  <c r="E6491" i="9"/>
  <c r="E6490" i="9"/>
  <c r="E6489" i="9"/>
  <c r="E6488" i="9"/>
  <c r="E6487" i="9"/>
  <c r="E6486" i="9"/>
  <c r="E6485" i="9"/>
  <c r="E6484" i="9"/>
  <c r="E6483" i="9"/>
  <c r="E6482" i="9"/>
  <c r="E6481" i="9"/>
  <c r="E6480" i="9"/>
  <c r="E6479" i="9"/>
  <c r="E6478" i="9"/>
  <c r="E6477" i="9"/>
  <c r="E6476" i="9"/>
  <c r="E6475" i="9"/>
  <c r="E6474" i="9"/>
  <c r="E6473" i="9"/>
  <c r="E6472" i="9"/>
  <c r="E6471" i="9"/>
  <c r="E6470" i="9"/>
  <c r="E6469" i="9"/>
  <c r="E6468" i="9"/>
  <c r="E6467" i="9"/>
  <c r="E6466" i="9"/>
  <c r="E6465" i="9"/>
  <c r="E6464" i="9"/>
  <c r="E6463" i="9"/>
  <c r="E6462" i="9"/>
  <c r="E6461" i="9"/>
  <c r="E6460" i="9"/>
  <c r="E6459" i="9"/>
  <c r="E6458" i="9"/>
  <c r="E6457" i="9"/>
  <c r="E6456" i="9"/>
  <c r="E6455" i="9"/>
  <c r="E6454" i="9"/>
  <c r="E6453" i="9"/>
  <c r="E6452" i="9"/>
  <c r="E6451" i="9"/>
  <c r="E6450" i="9"/>
  <c r="E6449" i="9"/>
  <c r="E6448" i="9"/>
  <c r="E6447" i="9"/>
  <c r="E6446" i="9"/>
  <c r="E6445" i="9"/>
  <c r="E6444" i="9"/>
  <c r="E6443" i="9"/>
  <c r="E6442" i="9"/>
  <c r="E6441" i="9"/>
  <c r="E6440" i="9"/>
  <c r="E6439" i="9"/>
  <c r="E6438" i="9"/>
  <c r="E6437" i="9"/>
  <c r="E6436" i="9"/>
  <c r="E6435" i="9"/>
  <c r="E6434" i="9"/>
  <c r="E6433" i="9"/>
  <c r="E6432" i="9"/>
  <c r="E6431" i="9"/>
  <c r="E6430" i="9"/>
  <c r="E6429" i="9"/>
  <c r="E6428" i="9"/>
  <c r="E6427" i="9"/>
  <c r="E6426" i="9"/>
  <c r="E6425" i="9"/>
  <c r="E6424" i="9"/>
  <c r="E6423" i="9"/>
  <c r="E6422" i="9"/>
  <c r="E6421" i="9"/>
  <c r="E6420" i="9"/>
  <c r="E6419" i="9"/>
  <c r="E6418" i="9"/>
  <c r="E6417" i="9"/>
  <c r="E6416" i="9"/>
  <c r="E6415" i="9"/>
  <c r="E6414" i="9"/>
  <c r="E6413" i="9"/>
  <c r="E6412" i="9"/>
  <c r="E6411" i="9"/>
  <c r="E6410" i="9"/>
  <c r="E6409" i="9"/>
  <c r="E6408" i="9"/>
  <c r="E6407" i="9"/>
  <c r="E6406" i="9"/>
  <c r="E6405" i="9"/>
  <c r="E6404" i="9"/>
  <c r="E6403" i="9"/>
  <c r="E6402" i="9"/>
  <c r="E6401" i="9"/>
  <c r="E6400" i="9"/>
  <c r="E6399" i="9"/>
  <c r="E6398" i="9"/>
  <c r="E6397" i="9"/>
  <c r="E6396" i="9"/>
  <c r="E6395" i="9"/>
  <c r="E6394" i="9"/>
  <c r="E6393" i="9"/>
  <c r="E6392" i="9"/>
  <c r="E6391" i="9"/>
  <c r="E6390" i="9"/>
  <c r="E6389" i="9"/>
  <c r="E6388" i="9"/>
  <c r="E6387" i="9"/>
  <c r="E6386" i="9"/>
  <c r="E6385" i="9"/>
  <c r="E6384" i="9"/>
  <c r="E6383" i="9"/>
  <c r="E6382" i="9"/>
  <c r="E6381" i="9"/>
  <c r="E6380" i="9"/>
  <c r="E6379" i="9"/>
  <c r="E6378" i="9"/>
  <c r="E6377" i="9"/>
  <c r="E6376" i="9"/>
  <c r="E6375" i="9"/>
  <c r="E6374" i="9"/>
  <c r="E6373" i="9"/>
  <c r="E6372" i="9"/>
  <c r="E6371" i="9"/>
  <c r="E6370" i="9"/>
  <c r="E6369" i="9"/>
  <c r="E6368" i="9"/>
  <c r="E6367" i="9"/>
  <c r="E6366" i="9"/>
  <c r="E6365" i="9"/>
  <c r="E6364" i="9"/>
  <c r="E6363" i="9"/>
  <c r="E6362" i="9"/>
  <c r="E6361" i="9"/>
  <c r="E6360" i="9"/>
  <c r="E6359" i="9"/>
  <c r="E6358" i="9"/>
  <c r="E6357" i="9"/>
  <c r="E6356" i="9"/>
  <c r="E6355" i="9"/>
  <c r="E6354" i="9"/>
  <c r="E6353" i="9"/>
  <c r="E6352" i="9"/>
  <c r="E6351" i="9"/>
  <c r="E6350" i="9"/>
  <c r="E6349" i="9"/>
  <c r="E6348" i="9"/>
  <c r="E6347" i="9"/>
  <c r="E6346" i="9"/>
  <c r="E6345" i="9"/>
  <c r="E6344" i="9"/>
  <c r="E6343" i="9"/>
  <c r="E6342" i="9"/>
  <c r="E6341" i="9"/>
  <c r="E6340" i="9"/>
  <c r="E6339" i="9"/>
  <c r="E6338" i="9"/>
  <c r="E6337" i="9"/>
  <c r="E6336" i="9"/>
  <c r="E6335" i="9"/>
  <c r="E6334" i="9"/>
  <c r="E6333" i="9"/>
  <c r="E6332" i="9"/>
  <c r="E6331" i="9"/>
  <c r="E6330" i="9"/>
  <c r="E6329" i="9"/>
  <c r="E6328" i="9"/>
  <c r="E6327" i="9"/>
  <c r="E6326" i="9"/>
  <c r="E6325" i="9"/>
  <c r="E6324" i="9"/>
  <c r="E6323" i="9"/>
  <c r="E6322" i="9"/>
  <c r="E6321" i="9"/>
  <c r="E6320" i="9"/>
  <c r="E6319" i="9"/>
  <c r="E6318" i="9"/>
  <c r="E6317" i="9"/>
  <c r="E6316" i="9"/>
  <c r="E6315" i="9"/>
  <c r="E6314" i="9"/>
  <c r="E6313" i="9"/>
  <c r="E6312" i="9"/>
  <c r="E6311" i="9"/>
  <c r="E6310" i="9"/>
  <c r="E6309" i="9"/>
  <c r="E6308" i="9"/>
  <c r="E6307" i="9"/>
  <c r="E6306" i="9"/>
  <c r="E6305" i="9"/>
  <c r="E6304" i="9"/>
  <c r="E6303" i="9"/>
  <c r="E6302" i="9"/>
  <c r="E6301" i="9"/>
  <c r="E6300" i="9"/>
  <c r="E6299" i="9"/>
  <c r="E6298" i="9"/>
  <c r="E6297" i="9"/>
  <c r="E6296" i="9"/>
  <c r="E6295" i="9"/>
  <c r="E6294" i="9"/>
  <c r="E6293" i="9"/>
  <c r="E6292" i="9"/>
  <c r="E6291" i="9"/>
  <c r="E6290" i="9"/>
  <c r="E6289" i="9"/>
  <c r="E6288" i="9"/>
  <c r="E6287" i="9"/>
  <c r="E6286" i="9"/>
  <c r="E6285" i="9"/>
  <c r="E6284" i="9"/>
  <c r="E6283" i="9"/>
  <c r="E6282" i="9"/>
  <c r="E6281" i="9"/>
  <c r="E6280" i="9"/>
  <c r="E6279" i="9"/>
  <c r="E6278" i="9"/>
  <c r="E6277" i="9"/>
  <c r="E6276" i="9"/>
  <c r="E6275" i="9"/>
  <c r="E6274" i="9"/>
  <c r="E6273" i="9"/>
  <c r="E6272" i="9"/>
  <c r="E6271" i="9"/>
  <c r="E6270" i="9"/>
  <c r="E6269" i="9"/>
  <c r="E6268" i="9"/>
  <c r="E6267" i="9"/>
  <c r="E6266" i="9"/>
  <c r="E6265" i="9"/>
  <c r="E6264" i="9"/>
  <c r="E6263" i="9"/>
  <c r="E6262" i="9"/>
  <c r="E6261" i="9"/>
  <c r="E6260" i="9"/>
  <c r="E6259" i="9"/>
  <c r="E6258" i="9"/>
  <c r="E6257" i="9"/>
  <c r="E6256" i="9"/>
  <c r="E6255" i="9"/>
  <c r="E6254" i="9"/>
  <c r="E6253" i="9"/>
  <c r="E6252" i="9"/>
  <c r="E6251" i="9"/>
  <c r="E6250" i="9"/>
  <c r="E6249" i="9"/>
  <c r="E6248" i="9"/>
  <c r="E6247" i="9"/>
  <c r="E6246" i="9"/>
  <c r="E6245" i="9"/>
  <c r="E6244" i="9"/>
  <c r="E6243" i="9"/>
  <c r="E6242" i="9"/>
  <c r="E6241" i="9"/>
  <c r="E6240" i="9"/>
  <c r="E6239" i="9"/>
  <c r="E6238" i="9"/>
  <c r="E6237" i="9"/>
  <c r="E6236" i="9"/>
  <c r="E6235" i="9"/>
  <c r="E6234" i="9"/>
  <c r="E6233" i="9"/>
  <c r="E6232" i="9"/>
  <c r="E6231" i="9"/>
  <c r="E6230" i="9"/>
  <c r="E6229" i="9"/>
  <c r="E6228" i="9"/>
  <c r="E6227" i="9"/>
  <c r="E6226" i="9"/>
  <c r="E6225" i="9"/>
  <c r="E6224" i="9"/>
  <c r="E6223" i="9"/>
  <c r="E6222" i="9"/>
  <c r="E6221" i="9"/>
  <c r="E6220" i="9"/>
  <c r="E6219" i="9"/>
  <c r="E6218" i="9"/>
  <c r="E6217" i="9"/>
  <c r="E6216" i="9"/>
  <c r="E6215" i="9"/>
  <c r="E6214" i="9"/>
  <c r="E6213" i="9"/>
  <c r="E6212" i="9"/>
  <c r="E6211" i="9"/>
  <c r="E6210" i="9"/>
  <c r="E6209" i="9"/>
  <c r="E6208" i="9"/>
  <c r="E6207" i="9"/>
  <c r="E6206" i="9"/>
  <c r="E6205" i="9"/>
  <c r="E6204" i="9"/>
  <c r="E6203" i="9"/>
  <c r="E6202" i="9"/>
  <c r="E6201" i="9"/>
  <c r="E6200" i="9"/>
  <c r="E6199" i="9"/>
  <c r="E6198" i="9"/>
  <c r="E6197" i="9"/>
  <c r="E6196" i="9"/>
  <c r="E6195" i="9"/>
  <c r="E6194" i="9"/>
  <c r="E6193" i="9"/>
  <c r="E6192" i="9"/>
  <c r="E6191" i="9"/>
  <c r="E6190" i="9"/>
  <c r="E6189" i="9"/>
  <c r="E6188" i="9"/>
  <c r="E6187" i="9"/>
  <c r="E6186" i="9"/>
  <c r="E6185" i="9"/>
  <c r="E6184" i="9"/>
  <c r="E6183" i="9"/>
  <c r="E6182" i="9"/>
  <c r="E6181" i="9"/>
  <c r="E6180" i="9"/>
  <c r="E6179" i="9"/>
  <c r="E6178" i="9"/>
  <c r="E6177" i="9"/>
  <c r="E6176" i="9"/>
  <c r="E6175" i="9"/>
  <c r="E6174" i="9"/>
  <c r="E6173" i="9"/>
  <c r="E6172" i="9"/>
  <c r="E6171" i="9"/>
  <c r="E6170" i="9"/>
  <c r="E6169" i="9"/>
  <c r="E6168" i="9"/>
  <c r="E6167" i="9"/>
  <c r="E6166" i="9"/>
  <c r="E6165" i="9"/>
  <c r="E6164" i="9"/>
  <c r="E6163" i="9"/>
  <c r="E6162" i="9"/>
  <c r="E6161" i="9"/>
  <c r="E6160" i="9"/>
  <c r="E6159" i="9"/>
  <c r="E6158" i="9"/>
  <c r="E6157" i="9"/>
  <c r="E6156" i="9"/>
  <c r="E6155" i="9"/>
  <c r="E6154" i="9"/>
  <c r="E6153" i="9"/>
  <c r="E6152" i="9"/>
  <c r="E6151" i="9"/>
  <c r="E6150" i="9"/>
  <c r="E6149" i="9"/>
  <c r="E6148" i="9"/>
  <c r="E6147" i="9"/>
  <c r="E6146" i="9"/>
  <c r="E6145" i="9"/>
  <c r="E6144" i="9"/>
  <c r="E6143" i="9"/>
  <c r="E6142" i="9"/>
  <c r="E6141" i="9"/>
  <c r="E6140" i="9"/>
  <c r="E6139" i="9"/>
  <c r="E6138" i="9"/>
  <c r="E6137" i="9"/>
  <c r="E6136" i="9"/>
  <c r="E6135" i="9"/>
  <c r="E6134" i="9"/>
  <c r="E6133" i="9"/>
  <c r="E6132" i="9"/>
  <c r="E6131" i="9"/>
  <c r="E6130" i="9"/>
  <c r="E6129" i="9"/>
  <c r="E6128" i="9"/>
  <c r="E6127" i="9"/>
  <c r="E6126" i="9"/>
  <c r="E6125" i="9"/>
  <c r="E6124" i="9"/>
  <c r="E6123" i="9"/>
  <c r="E6122" i="9"/>
  <c r="E6121" i="9"/>
  <c r="E6120" i="9"/>
  <c r="E6119" i="9"/>
  <c r="E6118" i="9"/>
  <c r="E6117" i="9"/>
  <c r="E6116" i="9"/>
  <c r="E6115" i="9"/>
  <c r="E6114" i="9"/>
  <c r="E6113" i="9"/>
  <c r="E6112" i="9"/>
  <c r="E6111" i="9"/>
  <c r="E6110" i="9"/>
  <c r="E6109" i="9"/>
  <c r="E6108" i="9"/>
  <c r="E6107" i="9"/>
  <c r="E6106" i="9"/>
  <c r="E6105" i="9"/>
  <c r="E6104" i="9"/>
  <c r="E6103" i="9"/>
  <c r="E6102" i="9"/>
  <c r="E6101" i="9"/>
  <c r="E6100" i="9"/>
  <c r="E6099" i="9"/>
  <c r="E6098" i="9"/>
  <c r="E6097" i="9"/>
  <c r="E6096" i="9"/>
  <c r="E6095" i="9"/>
  <c r="E6094" i="9"/>
  <c r="E6093" i="9"/>
  <c r="E6092" i="9"/>
  <c r="E6091" i="9"/>
  <c r="E6090" i="9"/>
  <c r="E6089" i="9"/>
  <c r="E6088" i="9"/>
  <c r="E6087" i="9"/>
  <c r="E6086" i="9"/>
  <c r="E6085" i="9"/>
  <c r="E6084" i="9"/>
  <c r="E6083" i="9"/>
  <c r="E6082" i="9"/>
  <c r="E6081" i="9"/>
  <c r="E6080" i="9"/>
  <c r="E6079" i="9"/>
  <c r="E6078" i="9"/>
  <c r="E6077" i="9"/>
  <c r="E6076" i="9"/>
  <c r="E6075" i="9"/>
  <c r="E6074" i="9"/>
  <c r="E6073" i="9"/>
  <c r="E6072" i="9"/>
  <c r="E6071" i="9"/>
  <c r="E6070" i="9"/>
  <c r="E6069" i="9"/>
  <c r="E6068" i="9"/>
  <c r="E6067" i="9"/>
  <c r="E6066" i="9"/>
  <c r="E6065" i="9"/>
  <c r="E6064" i="9"/>
  <c r="E6063" i="9"/>
  <c r="E6062" i="9"/>
  <c r="E6061" i="9"/>
  <c r="E6060" i="9"/>
  <c r="E6059" i="9"/>
  <c r="E6058" i="9"/>
  <c r="E6057" i="9"/>
  <c r="E6056" i="9"/>
  <c r="E6055" i="9"/>
  <c r="E6054" i="9"/>
  <c r="E6053" i="9"/>
  <c r="E6052" i="9"/>
  <c r="E6051" i="9"/>
  <c r="E6050" i="9"/>
  <c r="E6049" i="9"/>
  <c r="E6048" i="9"/>
  <c r="E6047" i="9"/>
  <c r="E6046" i="9"/>
  <c r="E6045" i="9"/>
  <c r="E6044" i="9"/>
  <c r="E6043" i="9"/>
  <c r="E6042" i="9"/>
  <c r="E6041" i="9"/>
  <c r="E6040" i="9"/>
  <c r="E6039" i="9"/>
  <c r="E6038" i="9"/>
  <c r="E6037" i="9"/>
  <c r="E6036" i="9"/>
  <c r="E6035" i="9"/>
  <c r="E6034" i="9"/>
  <c r="E6033" i="9"/>
  <c r="E6032" i="9"/>
  <c r="E6031" i="9"/>
  <c r="E6030" i="9"/>
  <c r="E6029" i="9"/>
  <c r="E6028" i="9"/>
  <c r="E6027" i="9"/>
  <c r="E6026" i="9"/>
  <c r="E6025" i="9"/>
  <c r="E6024" i="9"/>
  <c r="E6023" i="9"/>
  <c r="E6022" i="9"/>
  <c r="E6021" i="9"/>
  <c r="E6020" i="9"/>
  <c r="E6019" i="9"/>
  <c r="E6018" i="9"/>
  <c r="E6017" i="9"/>
  <c r="E6016" i="9"/>
  <c r="E6015" i="9"/>
  <c r="E6014" i="9"/>
  <c r="E6013" i="9"/>
  <c r="E6012" i="9"/>
  <c r="E6011" i="9"/>
  <c r="E6010" i="9"/>
  <c r="E6009" i="9"/>
  <c r="E6008" i="9"/>
  <c r="E6007" i="9"/>
  <c r="E6006" i="9"/>
  <c r="E6005" i="9"/>
  <c r="E6004" i="9"/>
  <c r="E6003" i="9"/>
  <c r="E6002" i="9"/>
  <c r="E6001" i="9"/>
  <c r="E6000" i="9"/>
  <c r="E5999" i="9"/>
  <c r="E5998" i="9"/>
  <c r="E5997" i="9"/>
  <c r="E5996" i="9"/>
  <c r="E5995" i="9"/>
  <c r="E5994" i="9"/>
  <c r="E5993" i="9"/>
  <c r="E5992" i="9"/>
  <c r="E5991" i="9"/>
  <c r="E5990" i="9"/>
  <c r="E5989" i="9"/>
  <c r="E5988" i="9"/>
  <c r="E5987" i="9"/>
  <c r="E5986" i="9"/>
  <c r="E5985" i="9"/>
  <c r="E5984" i="9"/>
  <c r="E5983" i="9"/>
  <c r="E5982" i="9"/>
  <c r="E5981" i="9"/>
  <c r="E5980" i="9"/>
  <c r="E5979" i="9"/>
  <c r="E5978" i="9"/>
  <c r="E5977" i="9"/>
  <c r="E5976" i="9"/>
  <c r="E5975" i="9"/>
  <c r="E5974" i="9"/>
  <c r="E5973" i="9"/>
  <c r="E5972" i="9"/>
  <c r="E5971" i="9"/>
  <c r="E5970" i="9"/>
  <c r="E5969" i="9"/>
  <c r="E5968" i="9"/>
  <c r="E5967" i="9"/>
  <c r="E5966" i="9"/>
  <c r="E5965" i="9"/>
  <c r="E5964" i="9"/>
  <c r="E5963" i="9"/>
  <c r="E5962" i="9"/>
  <c r="E5961" i="9"/>
  <c r="E5960" i="9"/>
  <c r="E5959" i="9"/>
  <c r="E5958" i="9"/>
  <c r="E5957" i="9"/>
  <c r="E5956" i="9"/>
  <c r="E5955" i="9"/>
  <c r="E5954" i="9"/>
  <c r="E5953" i="9"/>
  <c r="E5952" i="9"/>
  <c r="E5951" i="9"/>
  <c r="E5950" i="9"/>
  <c r="E5949" i="9"/>
  <c r="E5948" i="9"/>
  <c r="E5947" i="9"/>
  <c r="E5946" i="9"/>
  <c r="E5945" i="9"/>
  <c r="E5944" i="9"/>
  <c r="E5943" i="9"/>
  <c r="E5942" i="9"/>
  <c r="E5941" i="9"/>
  <c r="E5940" i="9"/>
  <c r="E5939" i="9"/>
  <c r="E5938" i="9"/>
  <c r="E5937" i="9"/>
  <c r="E5936" i="9"/>
  <c r="E5935" i="9"/>
  <c r="E5934" i="9"/>
  <c r="E5933" i="9"/>
  <c r="E5932" i="9"/>
  <c r="E5931" i="9"/>
  <c r="E5930" i="9"/>
  <c r="E5929" i="9"/>
  <c r="E5928" i="9"/>
  <c r="E5927" i="9"/>
  <c r="E5926" i="9"/>
  <c r="E5925" i="9"/>
  <c r="E5924" i="9"/>
  <c r="E5923" i="9"/>
  <c r="E5922" i="9"/>
  <c r="E5921" i="9"/>
  <c r="E5920" i="9"/>
  <c r="E5919" i="9"/>
  <c r="E5918" i="9"/>
  <c r="E5917" i="9"/>
  <c r="E5916" i="9"/>
  <c r="E5915" i="9"/>
  <c r="E5914" i="9"/>
  <c r="E5913" i="9"/>
  <c r="E5912" i="9"/>
  <c r="E5911" i="9"/>
  <c r="E5910" i="9"/>
  <c r="E5909" i="9"/>
  <c r="E5908" i="9"/>
  <c r="E5907" i="9"/>
  <c r="E5906" i="9"/>
  <c r="E5905" i="9"/>
  <c r="E5904" i="9"/>
  <c r="E5903" i="9"/>
  <c r="E5902" i="9"/>
  <c r="E5901" i="9"/>
  <c r="E5900" i="9"/>
  <c r="E5899" i="9"/>
  <c r="E5898" i="9"/>
  <c r="E5897" i="9"/>
  <c r="E5896" i="9"/>
  <c r="E5895" i="9"/>
  <c r="E5894" i="9"/>
  <c r="E5893" i="9"/>
  <c r="E5892" i="9"/>
  <c r="E5891" i="9"/>
  <c r="E5890" i="9"/>
  <c r="E5889" i="9"/>
  <c r="E5888" i="9"/>
  <c r="E5887" i="9"/>
  <c r="E5886" i="9"/>
  <c r="E5885" i="9"/>
  <c r="E5884" i="9"/>
  <c r="E5883" i="9"/>
  <c r="E5882" i="9"/>
  <c r="E5881" i="9"/>
  <c r="E5880" i="9"/>
  <c r="E5879" i="9"/>
  <c r="E5878" i="9"/>
  <c r="E5877" i="9"/>
  <c r="E5876" i="9"/>
  <c r="E5875" i="9"/>
  <c r="E5874" i="9"/>
  <c r="E5873" i="9"/>
  <c r="E5872" i="9"/>
  <c r="E5871" i="9"/>
  <c r="E5870" i="9"/>
  <c r="E5869" i="9"/>
  <c r="E5868" i="9"/>
  <c r="E5867" i="9"/>
  <c r="E5866" i="9"/>
  <c r="E5865" i="9"/>
  <c r="E5864" i="9"/>
  <c r="E5863" i="9"/>
  <c r="E5862" i="9"/>
  <c r="E5861" i="9"/>
  <c r="E5860" i="9"/>
  <c r="E5859" i="9"/>
  <c r="E5858" i="9"/>
  <c r="E5857" i="9"/>
  <c r="E5856" i="9"/>
  <c r="E5855" i="9"/>
  <c r="E5854" i="9"/>
  <c r="E5853" i="9"/>
  <c r="E5852" i="9"/>
  <c r="E5851" i="9"/>
  <c r="E5850" i="9"/>
  <c r="E5849" i="9"/>
  <c r="E5848" i="9"/>
  <c r="E5847" i="9"/>
  <c r="E5846" i="9"/>
  <c r="E5845" i="9"/>
  <c r="E5844" i="9"/>
  <c r="E5843" i="9"/>
  <c r="E5842" i="9"/>
  <c r="E5841" i="9"/>
  <c r="E5840" i="9"/>
  <c r="E5839" i="9"/>
  <c r="E5838" i="9"/>
  <c r="E5837" i="9"/>
  <c r="E5836" i="9"/>
  <c r="E5835" i="9"/>
  <c r="E5834" i="9"/>
  <c r="E5833" i="9"/>
  <c r="E5832" i="9"/>
  <c r="E5831" i="9"/>
  <c r="E5830" i="9"/>
  <c r="E5829" i="9"/>
  <c r="E5828" i="9"/>
  <c r="E5827" i="9"/>
  <c r="E5826" i="9"/>
  <c r="E5825" i="9"/>
  <c r="E5824" i="9"/>
  <c r="E5823" i="9"/>
  <c r="E5822" i="9"/>
  <c r="E5821" i="9"/>
  <c r="E5820" i="9"/>
  <c r="E5819" i="9"/>
  <c r="E5818" i="9"/>
  <c r="E5817" i="9"/>
  <c r="E5816" i="9"/>
  <c r="E5815" i="9"/>
  <c r="E5814" i="9"/>
  <c r="E5813" i="9"/>
  <c r="E5812" i="9"/>
  <c r="E5811" i="9"/>
  <c r="E5810" i="9"/>
  <c r="E5809" i="9"/>
  <c r="E5808" i="9"/>
  <c r="E5807" i="9"/>
  <c r="E5806" i="9"/>
  <c r="E5805" i="9"/>
  <c r="E5804" i="9"/>
  <c r="E5803" i="9"/>
  <c r="E5802" i="9"/>
  <c r="E5801" i="9"/>
  <c r="E5800" i="9"/>
  <c r="E5799" i="9"/>
  <c r="E5798" i="9"/>
  <c r="E5797" i="9"/>
  <c r="E5796" i="9"/>
  <c r="E5795" i="9"/>
  <c r="E5794" i="9"/>
  <c r="E5793" i="9"/>
  <c r="E5792" i="9"/>
  <c r="E5791" i="9"/>
  <c r="E5790" i="9"/>
  <c r="E5789" i="9"/>
  <c r="E5788" i="9"/>
  <c r="E5787" i="9"/>
  <c r="E5786" i="9"/>
  <c r="E5785" i="9"/>
  <c r="E5784" i="9"/>
  <c r="E5783" i="9"/>
  <c r="E5782" i="9"/>
  <c r="E5781" i="9"/>
  <c r="E5780" i="9"/>
  <c r="E5779" i="9"/>
  <c r="E5778" i="9"/>
  <c r="E5777" i="9"/>
  <c r="E5776" i="9"/>
  <c r="E5775" i="9"/>
  <c r="E5774" i="9"/>
  <c r="E5773" i="9"/>
  <c r="E5772" i="9"/>
  <c r="E5771" i="9"/>
  <c r="E5770" i="9"/>
  <c r="E5769" i="9"/>
  <c r="E5768" i="9"/>
  <c r="E5767" i="9"/>
  <c r="E5766" i="9"/>
  <c r="E5765" i="9"/>
  <c r="E5764" i="9"/>
  <c r="E5763" i="9"/>
  <c r="E5762" i="9"/>
  <c r="E5761" i="9"/>
  <c r="E5760" i="9"/>
  <c r="E5759" i="9"/>
  <c r="E5758" i="9"/>
  <c r="E5757" i="9"/>
  <c r="E5756" i="9"/>
  <c r="E5755" i="9"/>
  <c r="E5754" i="9"/>
  <c r="E5753" i="9"/>
  <c r="E5752" i="9"/>
  <c r="E5751" i="9"/>
  <c r="E5750" i="9"/>
  <c r="E5749" i="9"/>
  <c r="E5748" i="9"/>
  <c r="E5747" i="9"/>
  <c r="E5746" i="9"/>
  <c r="E5745" i="9"/>
  <c r="E5744" i="9"/>
  <c r="E5743" i="9"/>
  <c r="E5742" i="9"/>
  <c r="E5741" i="9"/>
  <c r="E5740" i="9"/>
  <c r="E5739" i="9"/>
  <c r="E5738" i="9"/>
  <c r="E5737" i="9"/>
  <c r="E5736" i="9"/>
  <c r="E5735" i="9"/>
  <c r="E5734" i="9"/>
  <c r="E5733" i="9"/>
  <c r="E5732" i="9"/>
  <c r="E5731" i="9"/>
  <c r="E5730" i="9"/>
  <c r="E5729" i="9"/>
  <c r="E5728" i="9"/>
  <c r="E5727" i="9"/>
  <c r="E5726" i="9"/>
  <c r="E5725" i="9"/>
  <c r="E5724" i="9"/>
  <c r="E5723" i="9"/>
  <c r="E5722" i="9"/>
  <c r="E5721" i="9"/>
  <c r="E5720" i="9"/>
  <c r="E5719" i="9"/>
  <c r="E5718" i="9"/>
  <c r="E5717" i="9"/>
  <c r="E5716" i="9"/>
  <c r="E5715" i="9"/>
  <c r="E5714" i="9"/>
  <c r="E5713" i="9"/>
  <c r="E5712" i="9"/>
  <c r="E5711" i="9"/>
  <c r="E5710" i="9"/>
  <c r="E5709" i="9"/>
  <c r="E5708" i="9"/>
  <c r="E5707" i="9"/>
  <c r="E5706" i="9"/>
  <c r="E5705" i="9"/>
  <c r="E5704" i="9"/>
  <c r="E5703" i="9"/>
  <c r="E5702" i="9"/>
  <c r="E5701" i="9"/>
  <c r="E5700" i="9"/>
  <c r="E5699" i="9"/>
  <c r="E5698" i="9"/>
  <c r="E5697" i="9"/>
  <c r="E5696" i="9"/>
  <c r="E5695" i="9"/>
  <c r="E5694" i="9"/>
  <c r="E5693" i="9"/>
  <c r="E5692" i="9"/>
  <c r="E5691" i="9"/>
  <c r="E5690" i="9"/>
  <c r="E5689" i="9"/>
  <c r="E5688" i="9"/>
  <c r="E5687" i="9"/>
  <c r="E5686" i="9"/>
  <c r="E5685" i="9"/>
  <c r="E5684" i="9"/>
  <c r="E5683" i="9"/>
  <c r="E5682" i="9"/>
  <c r="E5681" i="9"/>
  <c r="E5680" i="9"/>
  <c r="E5679" i="9"/>
  <c r="E5678" i="9"/>
  <c r="E5677" i="9"/>
  <c r="E5676" i="9"/>
  <c r="E5675" i="9"/>
  <c r="E5674" i="9"/>
  <c r="E5673" i="9"/>
  <c r="E5672" i="9"/>
  <c r="E5671" i="9"/>
  <c r="E5670" i="9"/>
  <c r="E5669" i="9"/>
  <c r="E5668" i="9"/>
  <c r="E5667" i="9"/>
  <c r="E5666" i="9"/>
  <c r="E5665" i="9"/>
  <c r="E5664" i="9"/>
  <c r="E5663" i="9"/>
  <c r="E5662" i="9"/>
  <c r="E5661" i="9"/>
  <c r="E5660" i="9"/>
  <c r="E5659" i="9"/>
  <c r="E5658" i="9"/>
  <c r="E5657" i="9"/>
  <c r="E5656" i="9"/>
  <c r="E5655" i="9"/>
  <c r="E5654" i="9"/>
  <c r="E5653" i="9"/>
  <c r="E5652" i="9"/>
  <c r="E5651" i="9"/>
  <c r="E5650" i="9"/>
  <c r="E5649" i="9"/>
  <c r="E5648" i="9"/>
  <c r="E5647" i="9"/>
  <c r="E5646" i="9"/>
  <c r="E5645" i="9"/>
  <c r="E5644" i="9"/>
  <c r="E5643" i="9"/>
  <c r="E5642" i="9"/>
  <c r="E5641" i="9"/>
  <c r="E5640" i="9"/>
  <c r="E5639" i="9"/>
  <c r="E5638" i="9"/>
  <c r="E5637" i="9"/>
  <c r="E5636" i="9"/>
  <c r="E5635" i="9"/>
  <c r="E5634" i="9"/>
  <c r="E5633" i="9"/>
  <c r="E5632" i="9"/>
  <c r="E5631" i="9"/>
  <c r="E5630" i="9"/>
  <c r="E5629" i="9"/>
  <c r="E5628" i="9"/>
  <c r="E5627" i="9"/>
  <c r="E5626" i="9"/>
  <c r="E5625" i="9"/>
  <c r="E5624" i="9"/>
  <c r="E5623" i="9"/>
  <c r="E5622" i="9"/>
  <c r="E5621" i="9"/>
  <c r="E5620" i="9"/>
  <c r="E5619" i="9"/>
  <c r="E5618" i="9"/>
  <c r="E5617" i="9"/>
  <c r="E5616" i="9"/>
  <c r="E5615" i="9"/>
  <c r="E5614" i="9"/>
  <c r="E5613" i="9"/>
  <c r="E5612" i="9"/>
  <c r="E5611" i="9"/>
  <c r="E5610" i="9"/>
  <c r="E5609" i="9"/>
  <c r="E5608" i="9"/>
  <c r="E5607" i="9"/>
  <c r="E5606" i="9"/>
  <c r="E5605" i="9"/>
  <c r="E5604" i="9"/>
  <c r="E5603" i="9"/>
  <c r="E5602" i="9"/>
  <c r="E5601" i="9"/>
  <c r="E5600" i="9"/>
  <c r="E5599" i="9"/>
  <c r="E5598" i="9"/>
  <c r="E5597" i="9"/>
  <c r="E5596" i="9"/>
  <c r="E5595" i="9"/>
  <c r="E5594" i="9"/>
  <c r="E5593" i="9"/>
  <c r="E5592" i="9"/>
  <c r="E5591" i="9"/>
  <c r="E5590" i="9"/>
  <c r="E5589" i="9"/>
  <c r="E5588" i="9"/>
  <c r="E5587" i="9"/>
  <c r="E5586" i="9"/>
  <c r="E5585" i="9"/>
  <c r="E5584" i="9"/>
  <c r="E5583" i="9"/>
  <c r="E5582" i="9"/>
  <c r="E5581" i="9"/>
  <c r="E5580" i="9"/>
  <c r="E5579" i="9"/>
  <c r="E5578" i="9"/>
  <c r="E5577" i="9"/>
  <c r="E5576" i="9"/>
  <c r="E5575" i="9"/>
  <c r="E5574" i="9"/>
  <c r="E5573" i="9"/>
  <c r="E5572" i="9"/>
  <c r="E5571" i="9"/>
  <c r="E5570" i="9"/>
  <c r="E5569" i="9"/>
  <c r="E5568" i="9"/>
  <c r="E5567" i="9"/>
  <c r="E5566" i="9"/>
  <c r="E5565" i="9"/>
  <c r="E5564" i="9"/>
  <c r="E5563" i="9"/>
  <c r="E5562" i="9"/>
  <c r="E5561" i="9"/>
  <c r="E5560" i="9"/>
  <c r="E5559" i="9"/>
  <c r="E5558" i="9"/>
  <c r="E5557" i="9"/>
  <c r="E5556" i="9"/>
  <c r="E5555" i="9"/>
  <c r="E5554" i="9"/>
  <c r="E5553" i="9"/>
  <c r="E5552" i="9"/>
  <c r="E5551" i="9"/>
  <c r="E5550" i="9"/>
  <c r="E5549" i="9"/>
  <c r="E5548" i="9"/>
  <c r="E5547" i="9"/>
  <c r="E5546" i="9"/>
  <c r="E5545" i="9"/>
  <c r="E5544" i="9"/>
  <c r="E5543" i="9"/>
  <c r="E5542" i="9"/>
  <c r="E5541" i="9"/>
  <c r="E5540" i="9"/>
  <c r="E5539" i="9"/>
  <c r="E5538" i="9"/>
  <c r="E5537" i="9"/>
  <c r="E5536" i="9"/>
  <c r="E5535" i="9"/>
  <c r="E5534" i="9"/>
  <c r="E5533" i="9"/>
  <c r="E5532" i="9"/>
  <c r="E5531" i="9"/>
  <c r="E5530" i="9"/>
  <c r="E5529" i="9"/>
  <c r="E5528" i="9"/>
  <c r="E5527" i="9"/>
  <c r="E5526" i="9"/>
  <c r="E5525" i="9"/>
  <c r="E5524" i="9"/>
  <c r="E5523" i="9"/>
  <c r="E5522" i="9"/>
  <c r="E5521" i="9"/>
  <c r="E5520" i="9"/>
  <c r="E5519" i="9"/>
  <c r="E5518" i="9"/>
  <c r="E5517" i="9"/>
  <c r="E5516" i="9"/>
  <c r="E5515" i="9"/>
  <c r="E5514" i="9"/>
  <c r="E5513" i="9"/>
  <c r="E5512" i="9"/>
  <c r="E5511" i="9"/>
  <c r="E5510" i="9"/>
  <c r="E5509" i="9"/>
  <c r="E5508" i="9"/>
  <c r="E5507" i="9"/>
  <c r="E5506" i="9"/>
  <c r="E5505" i="9"/>
  <c r="E5504" i="9"/>
  <c r="E5503" i="9"/>
  <c r="E5502" i="9"/>
  <c r="E5501" i="9"/>
  <c r="E5500" i="9"/>
  <c r="E5499" i="9"/>
  <c r="E5498" i="9"/>
  <c r="E5497" i="9"/>
  <c r="E5496" i="9"/>
  <c r="E5495" i="9"/>
  <c r="E5494" i="9"/>
  <c r="E5493" i="9"/>
  <c r="E5492" i="9"/>
  <c r="E5491" i="9"/>
  <c r="E5490" i="9"/>
  <c r="E5489" i="9"/>
  <c r="E5488" i="9"/>
  <c r="E5487" i="9"/>
  <c r="E5486" i="9"/>
  <c r="E5485" i="9"/>
  <c r="E5484" i="9"/>
  <c r="E5483" i="9"/>
  <c r="E5482" i="9"/>
  <c r="E5481" i="9"/>
  <c r="E5480" i="9"/>
  <c r="E5479" i="9"/>
  <c r="E5478" i="9"/>
  <c r="E5477" i="9"/>
  <c r="E5476" i="9"/>
  <c r="E5475" i="9"/>
  <c r="E5474" i="9"/>
  <c r="E5473" i="9"/>
  <c r="E5472" i="9"/>
  <c r="E5471" i="9"/>
  <c r="E5470" i="9"/>
  <c r="E5469" i="9"/>
  <c r="E5468" i="9"/>
  <c r="E5467" i="9"/>
  <c r="E5466" i="9"/>
  <c r="E5465" i="9"/>
  <c r="E5464" i="9"/>
  <c r="E5463" i="9"/>
  <c r="E5462" i="9"/>
  <c r="E5461" i="9"/>
  <c r="E5460" i="9"/>
  <c r="E5459" i="9"/>
  <c r="E5458" i="9"/>
  <c r="E5457" i="9"/>
  <c r="E5456" i="9"/>
  <c r="E5455" i="9"/>
  <c r="E5454" i="9"/>
  <c r="E5453" i="9"/>
  <c r="E5452" i="9"/>
  <c r="E5451" i="9"/>
  <c r="E5450" i="9"/>
  <c r="E5449" i="9"/>
  <c r="E5448" i="9"/>
  <c r="E5447" i="9"/>
  <c r="E5446" i="9"/>
  <c r="E5445" i="9"/>
  <c r="E5444" i="9"/>
  <c r="E5443" i="9"/>
  <c r="E5442" i="9"/>
  <c r="E5441" i="9"/>
  <c r="E5440" i="9"/>
  <c r="E5439" i="9"/>
  <c r="E5438" i="9"/>
  <c r="E5437" i="9"/>
  <c r="E5436" i="9"/>
  <c r="E5435" i="9"/>
  <c r="E5434" i="9"/>
  <c r="E5433" i="9"/>
  <c r="E5432" i="9"/>
  <c r="E5431" i="9"/>
  <c r="E5430" i="9"/>
  <c r="E5429" i="9"/>
  <c r="E5428" i="9"/>
  <c r="E5427" i="9"/>
  <c r="E5426" i="9"/>
  <c r="E5425" i="9"/>
  <c r="E5424" i="9"/>
  <c r="E5423" i="9"/>
  <c r="E5422" i="9"/>
  <c r="E5421" i="9"/>
  <c r="E5420" i="9"/>
  <c r="E5419" i="9"/>
  <c r="E5418" i="9"/>
  <c r="E5417" i="9"/>
  <c r="E5416" i="9"/>
  <c r="E5415" i="9"/>
  <c r="E5414" i="9"/>
  <c r="E5413" i="9"/>
  <c r="E5412" i="9"/>
  <c r="E5411" i="9"/>
  <c r="E5410" i="9"/>
  <c r="E5409" i="9"/>
  <c r="E5408" i="9"/>
  <c r="E5407" i="9"/>
  <c r="E5406" i="9"/>
  <c r="E5405" i="9"/>
  <c r="E5404" i="9"/>
  <c r="E5403" i="9"/>
  <c r="E5402" i="9"/>
  <c r="E5401" i="9"/>
  <c r="E5400" i="9"/>
  <c r="E5399" i="9"/>
  <c r="E5398" i="9"/>
  <c r="E5397" i="9"/>
  <c r="E5396" i="9"/>
  <c r="E5395" i="9"/>
  <c r="E5394" i="9"/>
  <c r="E5393" i="9"/>
  <c r="E5392" i="9"/>
  <c r="E5391" i="9"/>
  <c r="E5390" i="9"/>
  <c r="E5389" i="9"/>
  <c r="E5388" i="9"/>
  <c r="E5387" i="9"/>
  <c r="E5386" i="9"/>
  <c r="E5385" i="9"/>
  <c r="E5384" i="9"/>
  <c r="E5383" i="9"/>
  <c r="E5382" i="9"/>
  <c r="E5381" i="9"/>
  <c r="E5380" i="9"/>
  <c r="E5379" i="9"/>
  <c r="E5378" i="9"/>
  <c r="E5377" i="9"/>
  <c r="E5376" i="9"/>
  <c r="E5375" i="9"/>
  <c r="E5374" i="9"/>
  <c r="E5373" i="9"/>
  <c r="E5372" i="9"/>
  <c r="E5371" i="9"/>
  <c r="E5370" i="9"/>
  <c r="E5369" i="9"/>
  <c r="E5368" i="9"/>
  <c r="E5367" i="9"/>
  <c r="E5366" i="9"/>
  <c r="E5365" i="9"/>
  <c r="E5364" i="9"/>
  <c r="E5363" i="9"/>
  <c r="E5362" i="9"/>
  <c r="E5361" i="9"/>
  <c r="E5360" i="9"/>
  <c r="E5359" i="9"/>
  <c r="E5358" i="9"/>
  <c r="E5357" i="9"/>
  <c r="E5356" i="9"/>
  <c r="E5355" i="9"/>
  <c r="E5354" i="9"/>
  <c r="E5353" i="9"/>
  <c r="E5352" i="9"/>
  <c r="E5351" i="9"/>
  <c r="E5350" i="9"/>
  <c r="E5349" i="9"/>
  <c r="E5348" i="9"/>
  <c r="E5347" i="9"/>
  <c r="E5346" i="9"/>
  <c r="E5345" i="9"/>
  <c r="E5344" i="9"/>
  <c r="E5343" i="9"/>
  <c r="E5342" i="9"/>
  <c r="E5341" i="9"/>
  <c r="E5340" i="9"/>
  <c r="E5339" i="9"/>
  <c r="E5338" i="9"/>
  <c r="E5337" i="9"/>
  <c r="E5336" i="9"/>
  <c r="E5335" i="9"/>
  <c r="E5334" i="9"/>
  <c r="E5333" i="9"/>
  <c r="E5332" i="9"/>
  <c r="E5331" i="9"/>
  <c r="E5330" i="9"/>
  <c r="E5329" i="9"/>
  <c r="E5328" i="9"/>
  <c r="E5327" i="9"/>
  <c r="E5326" i="9"/>
  <c r="E5325" i="9"/>
  <c r="E5324" i="9"/>
  <c r="E5323" i="9"/>
  <c r="E5322" i="9"/>
  <c r="E5321" i="9"/>
  <c r="E5320" i="9"/>
  <c r="E5319" i="9"/>
  <c r="E5318" i="9"/>
  <c r="E5317" i="9"/>
  <c r="E5316" i="9"/>
  <c r="E5315" i="9"/>
  <c r="E5314" i="9"/>
  <c r="E5313" i="9"/>
  <c r="E5312" i="9"/>
  <c r="E5311" i="9"/>
  <c r="E5310" i="9"/>
  <c r="E5309" i="9"/>
  <c r="E5308" i="9"/>
  <c r="E5307" i="9"/>
  <c r="E5306" i="9"/>
  <c r="E5305" i="9"/>
  <c r="E5304" i="9"/>
  <c r="E5303" i="9"/>
  <c r="E5302" i="9"/>
  <c r="E5301" i="9"/>
  <c r="E5300" i="9"/>
  <c r="E5299" i="9"/>
  <c r="E5298" i="9"/>
  <c r="E5297" i="9"/>
  <c r="E5296" i="9"/>
  <c r="E5295" i="9"/>
  <c r="E5294" i="9"/>
  <c r="E5293" i="9"/>
  <c r="E5292" i="9"/>
  <c r="E5291" i="9"/>
  <c r="E5290" i="9"/>
  <c r="E5289" i="9"/>
  <c r="E5288" i="9"/>
  <c r="E5287" i="9"/>
  <c r="E5286" i="9"/>
  <c r="E5285" i="9"/>
  <c r="E5284" i="9"/>
  <c r="E5283" i="9"/>
  <c r="E5282" i="9"/>
  <c r="E5281" i="9"/>
  <c r="E5280" i="9"/>
  <c r="E5279" i="9"/>
  <c r="E5278" i="9"/>
  <c r="E5277" i="9"/>
  <c r="E5276" i="9"/>
  <c r="E5275" i="9"/>
  <c r="E5274" i="9"/>
  <c r="E5273" i="9"/>
  <c r="E5272" i="9"/>
  <c r="E5271" i="9"/>
  <c r="E5270" i="9"/>
  <c r="E5269" i="9"/>
  <c r="E5268" i="9"/>
  <c r="E5267" i="9"/>
  <c r="E5266" i="9"/>
  <c r="E5265" i="9"/>
  <c r="E5264" i="9"/>
  <c r="E5263" i="9"/>
  <c r="E5262" i="9"/>
  <c r="E5261" i="9"/>
  <c r="E5260" i="9"/>
  <c r="E5259" i="9"/>
  <c r="E5258" i="9"/>
  <c r="E5257" i="9"/>
  <c r="E5256" i="9"/>
  <c r="E5255" i="9"/>
  <c r="E5254" i="9"/>
  <c r="E5253" i="9"/>
  <c r="E5252" i="9"/>
  <c r="E5251" i="9"/>
  <c r="E5250" i="9"/>
  <c r="E5249" i="9"/>
  <c r="E5248" i="9"/>
  <c r="E5247" i="9"/>
  <c r="E5246" i="9"/>
  <c r="E5245" i="9"/>
  <c r="E5244" i="9"/>
  <c r="E5243" i="9"/>
  <c r="E5242" i="9"/>
  <c r="E5241" i="9"/>
  <c r="E5240" i="9"/>
  <c r="E5239" i="9"/>
  <c r="E5238" i="9"/>
  <c r="E5237" i="9"/>
  <c r="E5236" i="9"/>
  <c r="E5235" i="9"/>
  <c r="E5234" i="9"/>
  <c r="E5233" i="9"/>
  <c r="E5232" i="9"/>
  <c r="E5231" i="9"/>
  <c r="E5230" i="9"/>
  <c r="E5229" i="9"/>
  <c r="E5228" i="9"/>
  <c r="E5227" i="9"/>
  <c r="E5226" i="9"/>
  <c r="E5225" i="9"/>
  <c r="E5224" i="9"/>
  <c r="E5223" i="9"/>
  <c r="E5222" i="9"/>
  <c r="E5221" i="9"/>
  <c r="E5220" i="9"/>
  <c r="E5219" i="9"/>
  <c r="E5218" i="9"/>
  <c r="E5217" i="9"/>
  <c r="E5216" i="9"/>
  <c r="E5215" i="9"/>
  <c r="E5214" i="9"/>
  <c r="E5213" i="9"/>
  <c r="E5212" i="9"/>
  <c r="E5211" i="9"/>
  <c r="E5210" i="9"/>
  <c r="E5209" i="9"/>
  <c r="E5208" i="9"/>
  <c r="E5207" i="9"/>
  <c r="E5206" i="9"/>
  <c r="E5205" i="9"/>
  <c r="E5204" i="9"/>
  <c r="E5203" i="9"/>
  <c r="E5202" i="9"/>
  <c r="E5201" i="9"/>
  <c r="E5200" i="9"/>
  <c r="E5199" i="9"/>
  <c r="E5198" i="9"/>
  <c r="E5197" i="9"/>
  <c r="E5196" i="9"/>
  <c r="E5195" i="9"/>
  <c r="E5194" i="9"/>
  <c r="E5193" i="9"/>
  <c r="E5192" i="9"/>
  <c r="E5191" i="9"/>
  <c r="E5190" i="9"/>
  <c r="E5189" i="9"/>
  <c r="E5188" i="9"/>
  <c r="E5187" i="9"/>
  <c r="E5186" i="9"/>
  <c r="E5185" i="9"/>
  <c r="E5184" i="9"/>
  <c r="E5183" i="9"/>
  <c r="E5182" i="9"/>
  <c r="E5181" i="9"/>
  <c r="E5180" i="9"/>
  <c r="E5179" i="9"/>
  <c r="E5178" i="9"/>
  <c r="E5177" i="9"/>
  <c r="E5176" i="9"/>
  <c r="E5175" i="9"/>
  <c r="E5174" i="9"/>
  <c r="E5173" i="9"/>
  <c r="E5172" i="9"/>
  <c r="E5171" i="9"/>
  <c r="E5170" i="9"/>
  <c r="E5169" i="9"/>
  <c r="E5168" i="9"/>
  <c r="E5167" i="9"/>
  <c r="E5166" i="9"/>
  <c r="E5165" i="9"/>
  <c r="E5164" i="9"/>
  <c r="E5163" i="9"/>
  <c r="E5162" i="9"/>
  <c r="E5161" i="9"/>
  <c r="E5160" i="9"/>
  <c r="E5159" i="9"/>
  <c r="E5158" i="9"/>
  <c r="E5157" i="9"/>
  <c r="E5156" i="9"/>
  <c r="E5155" i="9"/>
  <c r="E5154" i="9"/>
  <c r="E5153" i="9"/>
  <c r="E5152" i="9"/>
  <c r="E5151" i="9"/>
  <c r="E5150" i="9"/>
  <c r="E5149" i="9"/>
  <c r="E5148" i="9"/>
  <c r="E5147" i="9"/>
  <c r="E5146" i="9"/>
  <c r="E5145" i="9"/>
  <c r="E5144" i="9"/>
  <c r="E5143" i="9"/>
  <c r="E5142" i="9"/>
  <c r="E5141" i="9"/>
  <c r="E5140" i="9"/>
  <c r="E5139" i="9"/>
  <c r="E5138" i="9"/>
  <c r="E5137" i="9"/>
  <c r="E5136" i="9"/>
  <c r="E5135" i="9"/>
  <c r="E5134" i="9"/>
  <c r="E5133" i="9"/>
  <c r="E5132" i="9"/>
  <c r="E5131" i="9"/>
  <c r="E5130" i="9"/>
  <c r="E5129" i="9"/>
  <c r="E5128" i="9"/>
  <c r="E5127" i="9"/>
  <c r="E5126" i="9"/>
  <c r="E5125" i="9"/>
  <c r="E5124" i="9"/>
  <c r="E5123" i="9"/>
  <c r="E5122" i="9"/>
  <c r="E5121" i="9"/>
  <c r="E5120" i="9"/>
  <c r="E5119" i="9"/>
  <c r="E5118" i="9"/>
  <c r="E5117" i="9"/>
  <c r="E5116" i="9"/>
  <c r="E5115" i="9"/>
  <c r="E5114" i="9"/>
  <c r="E5113" i="9"/>
  <c r="E5112" i="9"/>
  <c r="E5111" i="9"/>
  <c r="E5110" i="9"/>
  <c r="E5109" i="9"/>
  <c r="E5108" i="9"/>
  <c r="E5107" i="9"/>
  <c r="E5106" i="9"/>
  <c r="E5105" i="9"/>
  <c r="E5104" i="9"/>
  <c r="E5103" i="9"/>
  <c r="E5102" i="9"/>
  <c r="E5101" i="9"/>
  <c r="E5100" i="9"/>
  <c r="E5099" i="9"/>
  <c r="E5098" i="9"/>
  <c r="E5097" i="9"/>
  <c r="E5096" i="9"/>
  <c r="E5095" i="9"/>
  <c r="E5094" i="9"/>
  <c r="E5093" i="9"/>
  <c r="E5092" i="9"/>
  <c r="E5091" i="9"/>
  <c r="E5090" i="9"/>
  <c r="E5089" i="9"/>
  <c r="E5088" i="9"/>
  <c r="E5087" i="9"/>
  <c r="E5086" i="9"/>
  <c r="E5085" i="9"/>
  <c r="E5084" i="9"/>
  <c r="E5083" i="9"/>
  <c r="E5082" i="9"/>
  <c r="E5081" i="9"/>
  <c r="E5080" i="9"/>
  <c r="E5079" i="9"/>
  <c r="E5078" i="9"/>
  <c r="E5077" i="9"/>
  <c r="E5076" i="9"/>
  <c r="E5075" i="9"/>
  <c r="E5074" i="9"/>
  <c r="E5073" i="9"/>
  <c r="E5072" i="9"/>
  <c r="E5071" i="9"/>
  <c r="E5070" i="9"/>
  <c r="E5069" i="9"/>
  <c r="E5068" i="9"/>
  <c r="E5067" i="9"/>
  <c r="E5066" i="9"/>
  <c r="E5065" i="9"/>
  <c r="E5064" i="9"/>
  <c r="E5063" i="9"/>
  <c r="E5062" i="9"/>
  <c r="E5061" i="9"/>
  <c r="E5060" i="9"/>
  <c r="E5059" i="9"/>
  <c r="E5058" i="9"/>
  <c r="E5057" i="9"/>
  <c r="E5056" i="9"/>
  <c r="E5055" i="9"/>
  <c r="E5054" i="9"/>
  <c r="E5053" i="9"/>
  <c r="E5052" i="9"/>
  <c r="E5051" i="9"/>
  <c r="E5050" i="9"/>
  <c r="E5049" i="9"/>
  <c r="E5048" i="9"/>
  <c r="E5047" i="9"/>
  <c r="E5046" i="9"/>
  <c r="E5045" i="9"/>
  <c r="E5044" i="9"/>
  <c r="E5043" i="9"/>
  <c r="E5042" i="9"/>
  <c r="E5041" i="9"/>
  <c r="E5040" i="9"/>
  <c r="E5039" i="9"/>
  <c r="E5038" i="9"/>
  <c r="E5037" i="9"/>
  <c r="E5036" i="9"/>
  <c r="E5035" i="9"/>
  <c r="E5034" i="9"/>
  <c r="E5033" i="9"/>
  <c r="E5032" i="9"/>
  <c r="E5031" i="9"/>
  <c r="E5030" i="9"/>
  <c r="E5029" i="9"/>
  <c r="E5028" i="9"/>
  <c r="E5027" i="9"/>
  <c r="E5026" i="9"/>
  <c r="E5025" i="9"/>
  <c r="E5024" i="9"/>
  <c r="E5023" i="9"/>
  <c r="E5022" i="9"/>
  <c r="E5021" i="9"/>
  <c r="E5020" i="9"/>
  <c r="E5019" i="9"/>
  <c r="E5018" i="9"/>
  <c r="E5017" i="9"/>
  <c r="E5016" i="9"/>
  <c r="E5015" i="9"/>
  <c r="E5014" i="9"/>
  <c r="E5013" i="9"/>
  <c r="E5012" i="9"/>
  <c r="E5011" i="9"/>
  <c r="E5010" i="9"/>
  <c r="E5009" i="9"/>
  <c r="E5008" i="9"/>
  <c r="E5007" i="9"/>
  <c r="E5006" i="9"/>
  <c r="E5005" i="9"/>
  <c r="E5004" i="9"/>
  <c r="E5003" i="9"/>
  <c r="E5002" i="9"/>
  <c r="E5001" i="9"/>
  <c r="E5000" i="9"/>
  <c r="E4999" i="9"/>
  <c r="E4998" i="9"/>
  <c r="E4997" i="9"/>
  <c r="E4996" i="9"/>
  <c r="E4995" i="9"/>
  <c r="E4994" i="9"/>
  <c r="E4993" i="9"/>
  <c r="E4992" i="9"/>
  <c r="E4991" i="9"/>
  <c r="E4990" i="9"/>
  <c r="E4989" i="9"/>
  <c r="E4988" i="9"/>
  <c r="E4987" i="9"/>
  <c r="E4986" i="9"/>
  <c r="E4985" i="9"/>
  <c r="E4984" i="9"/>
  <c r="E4983" i="9"/>
  <c r="E4982" i="9"/>
  <c r="E4981" i="9"/>
  <c r="E4980" i="9"/>
  <c r="E4979" i="9"/>
  <c r="E4978" i="9"/>
  <c r="E4977" i="9"/>
  <c r="E4976" i="9"/>
  <c r="E4975" i="9"/>
  <c r="E4974" i="9"/>
  <c r="E4973" i="9"/>
  <c r="E4972" i="9"/>
  <c r="E4971" i="9"/>
  <c r="E4970" i="9"/>
  <c r="E4969" i="9"/>
  <c r="E4968" i="9"/>
  <c r="E4967" i="9"/>
  <c r="E4966" i="9"/>
  <c r="E4965" i="9"/>
  <c r="E4964" i="9"/>
  <c r="E4963" i="9"/>
  <c r="E4962" i="9"/>
  <c r="E4961" i="9"/>
  <c r="E4960" i="9"/>
  <c r="E4959" i="9"/>
  <c r="E4958" i="9"/>
  <c r="E4957" i="9"/>
  <c r="E4956" i="9"/>
  <c r="E4955" i="9"/>
  <c r="E4954" i="9"/>
  <c r="E4953" i="9"/>
  <c r="E4952" i="9"/>
  <c r="E4951" i="9"/>
  <c r="E4950" i="9"/>
  <c r="E4949" i="9"/>
  <c r="E4948" i="9"/>
  <c r="E4947" i="9"/>
  <c r="E4946" i="9"/>
  <c r="E4945" i="9"/>
  <c r="E4944" i="9"/>
  <c r="E4943" i="9"/>
  <c r="E4942" i="9"/>
  <c r="E4941" i="9"/>
  <c r="E4940" i="9"/>
  <c r="E4939" i="9"/>
  <c r="E4938" i="9"/>
  <c r="E4937" i="9"/>
  <c r="E4936" i="9"/>
  <c r="E4935" i="9"/>
  <c r="E4934" i="9"/>
  <c r="E4933" i="9"/>
  <c r="E4932" i="9"/>
  <c r="E4931" i="9"/>
  <c r="E4930" i="9"/>
  <c r="E4929" i="9"/>
  <c r="E4928" i="9"/>
  <c r="E4927" i="9"/>
  <c r="E4926" i="9"/>
  <c r="E4925" i="9"/>
  <c r="E4924" i="9"/>
  <c r="E4923" i="9"/>
  <c r="E4922" i="9"/>
  <c r="E4921" i="9"/>
  <c r="E4920" i="9"/>
  <c r="E4919" i="9"/>
  <c r="E4918" i="9"/>
  <c r="E4917" i="9"/>
  <c r="E4916" i="9"/>
  <c r="E4915" i="9"/>
  <c r="E4914" i="9"/>
  <c r="E4913" i="9"/>
  <c r="E4912" i="9"/>
  <c r="E4911" i="9"/>
  <c r="E4910" i="9"/>
  <c r="E4909" i="9"/>
  <c r="E4908" i="9"/>
  <c r="E4907" i="9"/>
  <c r="E4906" i="9"/>
  <c r="E4905" i="9"/>
  <c r="E4904" i="9"/>
  <c r="E4903" i="9"/>
  <c r="E4902" i="9"/>
  <c r="E4901" i="9"/>
  <c r="E4900" i="9"/>
  <c r="E4899" i="9"/>
  <c r="E4898" i="9"/>
  <c r="E4897" i="9"/>
  <c r="E4896" i="9"/>
  <c r="E4895" i="9"/>
  <c r="E4894" i="9"/>
  <c r="E4893" i="9"/>
  <c r="E4892" i="9"/>
  <c r="E4891" i="9"/>
  <c r="E4890" i="9"/>
  <c r="E4889" i="9"/>
  <c r="E4888" i="9"/>
  <c r="E4887" i="9"/>
  <c r="E4886" i="9"/>
  <c r="E4885" i="9"/>
  <c r="E4884" i="9"/>
  <c r="E4883" i="9"/>
  <c r="E4882" i="9"/>
  <c r="E4881" i="9"/>
  <c r="E4880" i="9"/>
  <c r="E4879" i="9"/>
  <c r="E4878" i="9"/>
  <c r="E4877" i="9"/>
  <c r="E4876" i="9"/>
  <c r="E4875" i="9"/>
  <c r="E4874" i="9"/>
  <c r="E4873" i="9"/>
  <c r="E4872" i="9"/>
  <c r="E4871" i="9"/>
  <c r="E4870" i="9"/>
  <c r="E4869" i="9"/>
  <c r="E4868" i="9"/>
  <c r="E4867" i="9"/>
  <c r="E4866" i="9"/>
  <c r="E4865" i="9"/>
  <c r="E4864" i="9"/>
  <c r="E4863" i="9"/>
  <c r="E4862" i="9"/>
  <c r="E4861" i="9"/>
  <c r="E4860" i="9"/>
  <c r="E4859" i="9"/>
  <c r="E4858" i="9"/>
  <c r="E4857" i="9"/>
  <c r="E4856" i="9"/>
  <c r="E4855" i="9"/>
  <c r="E4854" i="9"/>
  <c r="E4853" i="9"/>
  <c r="E4852" i="9"/>
  <c r="E4851" i="9"/>
  <c r="E4850" i="9"/>
  <c r="E4849" i="9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E3003" i="9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E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G10002" i="9"/>
  <c r="G10001" i="9"/>
  <c r="G10000" i="9"/>
  <c r="G9999" i="9"/>
  <c r="G9998" i="9"/>
  <c r="G9997" i="9"/>
  <c r="G9996" i="9"/>
  <c r="G9995" i="9"/>
  <c r="G9994" i="9"/>
  <c r="G9993" i="9"/>
  <c r="G9992" i="9"/>
  <c r="G9991" i="9"/>
  <c r="G9990" i="9"/>
  <c r="G9989" i="9"/>
  <c r="G9988" i="9"/>
  <c r="G9987" i="9"/>
  <c r="G9986" i="9"/>
  <c r="G9985" i="9"/>
  <c r="G9984" i="9"/>
  <c r="G9983" i="9"/>
  <c r="G9982" i="9"/>
  <c r="G9981" i="9"/>
  <c r="G9980" i="9"/>
  <c r="G9979" i="9"/>
  <c r="G9978" i="9"/>
  <c r="G9977" i="9"/>
  <c r="G9976" i="9"/>
  <c r="G9975" i="9"/>
  <c r="G9974" i="9"/>
  <c r="G9973" i="9"/>
  <c r="G9972" i="9"/>
  <c r="G9971" i="9"/>
  <c r="G9970" i="9"/>
  <c r="G9969" i="9"/>
  <c r="G9968" i="9"/>
  <c r="G9967" i="9"/>
  <c r="G9966" i="9"/>
  <c r="G9965" i="9"/>
  <c r="G9964" i="9"/>
  <c r="G9963" i="9"/>
  <c r="G9962" i="9"/>
  <c r="G9961" i="9"/>
  <c r="G9960" i="9"/>
  <c r="G9959" i="9"/>
  <c r="G9958" i="9"/>
  <c r="G9957" i="9"/>
  <c r="G9956" i="9"/>
  <c r="G9955" i="9"/>
  <c r="G9954" i="9"/>
  <c r="G9953" i="9"/>
  <c r="G9952" i="9"/>
  <c r="G9951" i="9"/>
  <c r="G9950" i="9"/>
  <c r="G9949" i="9"/>
  <c r="G9948" i="9"/>
  <c r="G9947" i="9"/>
  <c r="G9946" i="9"/>
  <c r="G9945" i="9"/>
  <c r="G9944" i="9"/>
  <c r="G9943" i="9"/>
  <c r="G9942" i="9"/>
  <c r="G9941" i="9"/>
  <c r="G9940" i="9"/>
  <c r="G9939" i="9"/>
  <c r="G9938" i="9"/>
  <c r="G9937" i="9"/>
  <c r="G9936" i="9"/>
  <c r="G9935" i="9"/>
  <c r="G9934" i="9"/>
  <c r="G9933" i="9"/>
  <c r="G9932" i="9"/>
  <c r="G9931" i="9"/>
  <c r="G9930" i="9"/>
  <c r="G9929" i="9"/>
  <c r="G9928" i="9"/>
  <c r="G9927" i="9"/>
  <c r="G9926" i="9"/>
  <c r="G9925" i="9"/>
  <c r="G9924" i="9"/>
  <c r="G9923" i="9"/>
  <c r="G9922" i="9"/>
  <c r="G9921" i="9"/>
  <c r="G9920" i="9"/>
  <c r="G9919" i="9"/>
  <c r="G9918" i="9"/>
  <c r="G9917" i="9"/>
  <c r="G9916" i="9"/>
  <c r="G9915" i="9"/>
  <c r="G9914" i="9"/>
  <c r="G9913" i="9"/>
  <c r="G9912" i="9"/>
  <c r="G9911" i="9"/>
  <c r="G9910" i="9"/>
  <c r="G9909" i="9"/>
  <c r="G9908" i="9"/>
  <c r="G9907" i="9"/>
  <c r="G9906" i="9"/>
  <c r="G9905" i="9"/>
  <c r="G9904" i="9"/>
  <c r="G9903" i="9"/>
  <c r="G9902" i="9"/>
  <c r="G9901" i="9"/>
  <c r="G9900" i="9"/>
  <c r="G9899" i="9"/>
  <c r="G9898" i="9"/>
  <c r="G9897" i="9"/>
  <c r="G9896" i="9"/>
  <c r="G9895" i="9"/>
  <c r="G9894" i="9"/>
  <c r="G9893" i="9"/>
  <c r="G9892" i="9"/>
  <c r="G9891" i="9"/>
  <c r="G9890" i="9"/>
  <c r="G9889" i="9"/>
  <c r="G9888" i="9"/>
  <c r="G9887" i="9"/>
  <c r="G9886" i="9"/>
  <c r="G9885" i="9"/>
  <c r="G9884" i="9"/>
  <c r="G9883" i="9"/>
  <c r="G9882" i="9"/>
  <c r="G9881" i="9"/>
  <c r="G9880" i="9"/>
  <c r="G9879" i="9"/>
  <c r="G9878" i="9"/>
  <c r="G9877" i="9"/>
  <c r="G9876" i="9"/>
  <c r="G9875" i="9"/>
  <c r="G9874" i="9"/>
  <c r="G9873" i="9"/>
  <c r="G9872" i="9"/>
  <c r="G9871" i="9"/>
  <c r="G9870" i="9"/>
  <c r="G9869" i="9"/>
  <c r="G9868" i="9"/>
  <c r="G9867" i="9"/>
  <c r="G9866" i="9"/>
  <c r="G9865" i="9"/>
  <c r="G9864" i="9"/>
  <c r="G9863" i="9"/>
  <c r="G9862" i="9"/>
  <c r="G9861" i="9"/>
  <c r="G9860" i="9"/>
  <c r="G9859" i="9"/>
  <c r="G9858" i="9"/>
  <c r="G9857" i="9"/>
  <c r="G9856" i="9"/>
  <c r="G9855" i="9"/>
  <c r="G9854" i="9"/>
  <c r="G9853" i="9"/>
  <c r="G9852" i="9"/>
  <c r="G9851" i="9"/>
  <c r="G9850" i="9"/>
  <c r="G9849" i="9"/>
  <c r="G9848" i="9"/>
  <c r="G9847" i="9"/>
  <c r="G9846" i="9"/>
  <c r="G9845" i="9"/>
  <c r="G9844" i="9"/>
  <c r="G9843" i="9"/>
  <c r="G9842" i="9"/>
  <c r="G9841" i="9"/>
  <c r="G9840" i="9"/>
  <c r="G9839" i="9"/>
  <c r="G9838" i="9"/>
  <c r="G9837" i="9"/>
  <c r="G9836" i="9"/>
  <c r="G9835" i="9"/>
  <c r="G9834" i="9"/>
  <c r="G9833" i="9"/>
  <c r="G9832" i="9"/>
  <c r="G9831" i="9"/>
  <c r="G9830" i="9"/>
  <c r="G9829" i="9"/>
  <c r="G9828" i="9"/>
  <c r="G9827" i="9"/>
  <c r="G9826" i="9"/>
  <c r="G9825" i="9"/>
  <c r="G9824" i="9"/>
  <c r="G9823" i="9"/>
  <c r="G9822" i="9"/>
  <c r="G9821" i="9"/>
  <c r="G9820" i="9"/>
  <c r="G9819" i="9"/>
  <c r="G9818" i="9"/>
  <c r="G9817" i="9"/>
  <c r="G9816" i="9"/>
  <c r="G9815" i="9"/>
  <c r="G9814" i="9"/>
  <c r="G9813" i="9"/>
  <c r="G9812" i="9"/>
  <c r="G9811" i="9"/>
  <c r="G9810" i="9"/>
  <c r="G9809" i="9"/>
  <c r="G9808" i="9"/>
  <c r="G9807" i="9"/>
  <c r="G9806" i="9"/>
  <c r="G9805" i="9"/>
  <c r="G9804" i="9"/>
  <c r="G9803" i="9"/>
  <c r="G9802" i="9"/>
  <c r="G9801" i="9"/>
  <c r="G9800" i="9"/>
  <c r="G9799" i="9"/>
  <c r="G9798" i="9"/>
  <c r="G9797" i="9"/>
  <c r="G9796" i="9"/>
  <c r="G9795" i="9"/>
  <c r="G9794" i="9"/>
  <c r="G9793" i="9"/>
  <c r="G9792" i="9"/>
  <c r="G9791" i="9"/>
  <c r="G9790" i="9"/>
  <c r="G9789" i="9"/>
  <c r="G9788" i="9"/>
  <c r="G9787" i="9"/>
  <c r="G9786" i="9"/>
  <c r="G9785" i="9"/>
  <c r="G9784" i="9"/>
  <c r="G9783" i="9"/>
  <c r="G9782" i="9"/>
  <c r="G9781" i="9"/>
  <c r="G9780" i="9"/>
  <c r="G9779" i="9"/>
  <c r="G9778" i="9"/>
  <c r="G9777" i="9"/>
  <c r="G9776" i="9"/>
  <c r="G9775" i="9"/>
  <c r="G9774" i="9"/>
  <c r="G9773" i="9"/>
  <c r="G9772" i="9"/>
  <c r="G9771" i="9"/>
  <c r="G9770" i="9"/>
  <c r="G9769" i="9"/>
  <c r="G9768" i="9"/>
  <c r="G9767" i="9"/>
  <c r="G9766" i="9"/>
  <c r="G9765" i="9"/>
  <c r="G9764" i="9"/>
  <c r="G9763" i="9"/>
  <c r="G9762" i="9"/>
  <c r="G9761" i="9"/>
  <c r="G9760" i="9"/>
  <c r="G9759" i="9"/>
  <c r="G9758" i="9"/>
  <c r="G9757" i="9"/>
  <c r="G9756" i="9"/>
  <c r="G9755" i="9"/>
  <c r="G9754" i="9"/>
  <c r="G9753" i="9"/>
  <c r="G9752" i="9"/>
  <c r="G9751" i="9"/>
  <c r="G9750" i="9"/>
  <c r="G9749" i="9"/>
  <c r="G9748" i="9"/>
  <c r="G9747" i="9"/>
  <c r="G9746" i="9"/>
  <c r="G9745" i="9"/>
  <c r="G9744" i="9"/>
  <c r="G9743" i="9"/>
  <c r="G9742" i="9"/>
  <c r="G9741" i="9"/>
  <c r="G9740" i="9"/>
  <c r="G9739" i="9"/>
  <c r="G9738" i="9"/>
  <c r="G9737" i="9"/>
  <c r="G9736" i="9"/>
  <c r="G9735" i="9"/>
  <c r="G9734" i="9"/>
  <c r="G9733" i="9"/>
  <c r="G9732" i="9"/>
  <c r="G9731" i="9"/>
  <c r="G9730" i="9"/>
  <c r="G9729" i="9"/>
  <c r="G9728" i="9"/>
  <c r="G9727" i="9"/>
  <c r="G9726" i="9"/>
  <c r="G9725" i="9"/>
  <c r="G9724" i="9"/>
  <c r="G9723" i="9"/>
  <c r="G9722" i="9"/>
  <c r="G9721" i="9"/>
  <c r="G9720" i="9"/>
  <c r="G9719" i="9"/>
  <c r="G9718" i="9"/>
  <c r="G9717" i="9"/>
  <c r="G9716" i="9"/>
  <c r="G9715" i="9"/>
  <c r="G9714" i="9"/>
  <c r="G9713" i="9"/>
  <c r="G9712" i="9"/>
  <c r="G9711" i="9"/>
  <c r="G9710" i="9"/>
  <c r="G9709" i="9"/>
  <c r="G9708" i="9"/>
  <c r="G9707" i="9"/>
  <c r="G9706" i="9"/>
  <c r="G9705" i="9"/>
  <c r="G9704" i="9"/>
  <c r="G9703" i="9"/>
  <c r="G9702" i="9"/>
  <c r="G9701" i="9"/>
  <c r="G9700" i="9"/>
  <c r="G9699" i="9"/>
  <c r="G9698" i="9"/>
  <c r="G9697" i="9"/>
  <c r="G9696" i="9"/>
  <c r="G9695" i="9"/>
  <c r="G9694" i="9"/>
  <c r="G9693" i="9"/>
  <c r="G9692" i="9"/>
  <c r="G9691" i="9"/>
  <c r="G9690" i="9"/>
  <c r="G9689" i="9"/>
  <c r="G9688" i="9"/>
  <c r="G9687" i="9"/>
  <c r="G9686" i="9"/>
  <c r="G9685" i="9"/>
  <c r="G9684" i="9"/>
  <c r="G9683" i="9"/>
  <c r="G9682" i="9"/>
  <c r="G9681" i="9"/>
  <c r="G9680" i="9"/>
  <c r="G9679" i="9"/>
  <c r="G9678" i="9"/>
  <c r="G9677" i="9"/>
  <c r="G9676" i="9"/>
  <c r="G9675" i="9"/>
  <c r="G9674" i="9"/>
  <c r="G9673" i="9"/>
  <c r="G9672" i="9"/>
  <c r="G9671" i="9"/>
  <c r="G9670" i="9"/>
  <c r="G9669" i="9"/>
  <c r="G9668" i="9"/>
  <c r="G9667" i="9"/>
  <c r="G9666" i="9"/>
  <c r="G9665" i="9"/>
  <c r="G9664" i="9"/>
  <c r="G9663" i="9"/>
  <c r="G9662" i="9"/>
  <c r="G9661" i="9"/>
  <c r="G9660" i="9"/>
  <c r="G9659" i="9"/>
  <c r="G9658" i="9"/>
  <c r="G9657" i="9"/>
  <c r="G9656" i="9"/>
  <c r="G9655" i="9"/>
  <c r="G9654" i="9"/>
  <c r="G9653" i="9"/>
  <c r="G9652" i="9"/>
  <c r="G9651" i="9"/>
  <c r="G9650" i="9"/>
  <c r="G9649" i="9"/>
  <c r="G9648" i="9"/>
  <c r="G9647" i="9"/>
  <c r="G9646" i="9"/>
  <c r="G9645" i="9"/>
  <c r="G9644" i="9"/>
  <c r="G9643" i="9"/>
  <c r="G9642" i="9"/>
  <c r="G9641" i="9"/>
  <c r="G9640" i="9"/>
  <c r="G9639" i="9"/>
  <c r="G9638" i="9"/>
  <c r="G9637" i="9"/>
  <c r="G9636" i="9"/>
  <c r="G9635" i="9"/>
  <c r="G9634" i="9"/>
  <c r="G9633" i="9"/>
  <c r="G9632" i="9"/>
  <c r="G9631" i="9"/>
  <c r="G9630" i="9"/>
  <c r="G9629" i="9"/>
  <c r="G9628" i="9"/>
  <c r="G9627" i="9"/>
  <c r="G9626" i="9"/>
  <c r="G9625" i="9"/>
  <c r="G9624" i="9"/>
  <c r="G9623" i="9"/>
  <c r="G9622" i="9"/>
  <c r="G9621" i="9"/>
  <c r="G9620" i="9"/>
  <c r="G9619" i="9"/>
  <c r="G9618" i="9"/>
  <c r="G9617" i="9"/>
  <c r="G9616" i="9"/>
  <c r="G9615" i="9"/>
  <c r="G9614" i="9"/>
  <c r="G9613" i="9"/>
  <c r="G9612" i="9"/>
  <c r="G9611" i="9"/>
  <c r="G9610" i="9"/>
  <c r="G9609" i="9"/>
  <c r="G9608" i="9"/>
  <c r="G9607" i="9"/>
  <c r="G9606" i="9"/>
  <c r="G9605" i="9"/>
  <c r="G9604" i="9"/>
  <c r="G9603" i="9"/>
  <c r="G9602" i="9"/>
  <c r="G9601" i="9"/>
  <c r="G9600" i="9"/>
  <c r="G9599" i="9"/>
  <c r="G9598" i="9"/>
  <c r="G9597" i="9"/>
  <c r="G9596" i="9"/>
  <c r="G9595" i="9"/>
  <c r="G9594" i="9"/>
  <c r="G9593" i="9"/>
  <c r="G9592" i="9"/>
  <c r="G9591" i="9"/>
  <c r="G9590" i="9"/>
  <c r="G9589" i="9"/>
  <c r="G9588" i="9"/>
  <c r="G9587" i="9"/>
  <c r="G9586" i="9"/>
  <c r="G9585" i="9"/>
  <c r="G9584" i="9"/>
  <c r="G9583" i="9"/>
  <c r="G9582" i="9"/>
  <c r="G9581" i="9"/>
  <c r="G9580" i="9"/>
  <c r="G9579" i="9"/>
  <c r="G9578" i="9"/>
  <c r="G9577" i="9"/>
  <c r="G9576" i="9"/>
  <c r="G9575" i="9"/>
  <c r="G9574" i="9"/>
  <c r="G9573" i="9"/>
  <c r="G9572" i="9"/>
  <c r="G9571" i="9"/>
  <c r="G9570" i="9"/>
  <c r="G9569" i="9"/>
  <c r="G9568" i="9"/>
  <c r="G9567" i="9"/>
  <c r="G9566" i="9"/>
  <c r="G9565" i="9"/>
  <c r="G9564" i="9"/>
  <c r="G9563" i="9"/>
  <c r="G9562" i="9"/>
  <c r="G9561" i="9"/>
  <c r="G9560" i="9"/>
  <c r="G9559" i="9"/>
  <c r="G9558" i="9"/>
  <c r="G9557" i="9"/>
  <c r="G9556" i="9"/>
  <c r="G9555" i="9"/>
  <c r="G9554" i="9"/>
  <c r="G9553" i="9"/>
  <c r="G9552" i="9"/>
  <c r="G9551" i="9"/>
  <c r="G9550" i="9"/>
  <c r="G9549" i="9"/>
  <c r="G9548" i="9"/>
  <c r="G9547" i="9"/>
  <c r="G9546" i="9"/>
  <c r="G9545" i="9"/>
  <c r="G9544" i="9"/>
  <c r="G9543" i="9"/>
  <c r="G9542" i="9"/>
  <c r="G9541" i="9"/>
  <c r="G9540" i="9"/>
  <c r="G9539" i="9"/>
  <c r="G9538" i="9"/>
  <c r="G9537" i="9"/>
  <c r="G9536" i="9"/>
  <c r="G9535" i="9"/>
  <c r="G9534" i="9"/>
  <c r="G9533" i="9"/>
  <c r="G9532" i="9"/>
  <c r="G9531" i="9"/>
  <c r="G9530" i="9"/>
  <c r="G9529" i="9"/>
  <c r="G9528" i="9"/>
  <c r="G9527" i="9"/>
  <c r="G9526" i="9"/>
  <c r="G9525" i="9"/>
  <c r="G9524" i="9"/>
  <c r="G9523" i="9"/>
  <c r="G9522" i="9"/>
  <c r="G9521" i="9"/>
  <c r="G9520" i="9"/>
  <c r="G9519" i="9"/>
  <c r="G9518" i="9"/>
  <c r="G9517" i="9"/>
  <c r="G9516" i="9"/>
  <c r="G9515" i="9"/>
  <c r="G9514" i="9"/>
  <c r="G9513" i="9"/>
  <c r="G9512" i="9"/>
  <c r="G9511" i="9"/>
  <c r="G9510" i="9"/>
  <c r="G9509" i="9"/>
  <c r="G9508" i="9"/>
  <c r="G9507" i="9"/>
  <c r="G9506" i="9"/>
  <c r="G9505" i="9"/>
  <c r="G9504" i="9"/>
  <c r="G9503" i="9"/>
  <c r="G9502" i="9"/>
  <c r="G9501" i="9"/>
  <c r="G9500" i="9"/>
  <c r="G9499" i="9"/>
  <c r="G9498" i="9"/>
  <c r="G9497" i="9"/>
  <c r="G9496" i="9"/>
  <c r="G9495" i="9"/>
  <c r="G9494" i="9"/>
  <c r="G9493" i="9"/>
  <c r="G9492" i="9"/>
  <c r="G9491" i="9"/>
  <c r="G9490" i="9"/>
  <c r="G9489" i="9"/>
  <c r="G9488" i="9"/>
  <c r="G9487" i="9"/>
  <c r="G9486" i="9"/>
  <c r="G9485" i="9"/>
  <c r="G9484" i="9"/>
  <c r="G9483" i="9"/>
  <c r="G9482" i="9"/>
  <c r="G9481" i="9"/>
  <c r="G9480" i="9"/>
  <c r="G9479" i="9"/>
  <c r="G9478" i="9"/>
  <c r="G9477" i="9"/>
  <c r="G9476" i="9"/>
  <c r="G9475" i="9"/>
  <c r="G9474" i="9"/>
  <c r="G9473" i="9"/>
  <c r="G9472" i="9"/>
  <c r="G9471" i="9"/>
  <c r="G9470" i="9"/>
  <c r="G9469" i="9"/>
  <c r="G9468" i="9"/>
  <c r="G9467" i="9"/>
  <c r="G9466" i="9"/>
  <c r="G9465" i="9"/>
  <c r="G9464" i="9"/>
  <c r="G9463" i="9"/>
  <c r="G9462" i="9"/>
  <c r="G9461" i="9"/>
  <c r="G9460" i="9"/>
  <c r="G9459" i="9"/>
  <c r="G9458" i="9"/>
  <c r="G9457" i="9"/>
  <c r="G9456" i="9"/>
  <c r="G9455" i="9"/>
  <c r="G9454" i="9"/>
  <c r="G9453" i="9"/>
  <c r="G9452" i="9"/>
  <c r="G9451" i="9"/>
  <c r="G9450" i="9"/>
  <c r="G9449" i="9"/>
  <c r="G9448" i="9"/>
  <c r="G9447" i="9"/>
  <c r="G9446" i="9"/>
  <c r="G9445" i="9"/>
  <c r="G9444" i="9"/>
  <c r="G9443" i="9"/>
  <c r="G9442" i="9"/>
  <c r="G9441" i="9"/>
  <c r="G9440" i="9"/>
  <c r="G9439" i="9"/>
  <c r="G9438" i="9"/>
  <c r="G9437" i="9"/>
  <c r="G9436" i="9"/>
  <c r="G9435" i="9"/>
  <c r="G9434" i="9"/>
  <c r="G9433" i="9"/>
  <c r="G9432" i="9"/>
  <c r="G9431" i="9"/>
  <c r="G9430" i="9"/>
  <c r="G9429" i="9"/>
  <c r="G9428" i="9"/>
  <c r="G9427" i="9"/>
  <c r="G9426" i="9"/>
  <c r="G9425" i="9"/>
  <c r="G9424" i="9"/>
  <c r="G9423" i="9"/>
  <c r="G9422" i="9"/>
  <c r="G9421" i="9"/>
  <c r="G9420" i="9"/>
  <c r="G9419" i="9"/>
  <c r="G9418" i="9"/>
  <c r="G9417" i="9"/>
  <c r="G9416" i="9"/>
  <c r="G9415" i="9"/>
  <c r="G9414" i="9"/>
  <c r="G9413" i="9"/>
  <c r="G9412" i="9"/>
  <c r="G9411" i="9"/>
  <c r="G9410" i="9"/>
  <c r="G9409" i="9"/>
  <c r="G9408" i="9"/>
  <c r="G9407" i="9"/>
  <c r="G9406" i="9"/>
  <c r="G9405" i="9"/>
  <c r="G9404" i="9"/>
  <c r="G9403" i="9"/>
  <c r="G9402" i="9"/>
  <c r="G9401" i="9"/>
  <c r="G9400" i="9"/>
  <c r="G9399" i="9"/>
  <c r="G9398" i="9"/>
  <c r="G9397" i="9"/>
  <c r="G9396" i="9"/>
  <c r="G9395" i="9"/>
  <c r="G9394" i="9"/>
  <c r="G9393" i="9"/>
  <c r="G9392" i="9"/>
  <c r="G9391" i="9"/>
  <c r="G9390" i="9"/>
  <c r="G9389" i="9"/>
  <c r="G9388" i="9"/>
  <c r="G9387" i="9"/>
  <c r="G9386" i="9"/>
  <c r="G9385" i="9"/>
  <c r="G9384" i="9"/>
  <c r="G9383" i="9"/>
  <c r="G9382" i="9"/>
  <c r="G9381" i="9"/>
  <c r="G9380" i="9"/>
  <c r="G9379" i="9"/>
  <c r="G9378" i="9"/>
  <c r="G9377" i="9"/>
  <c r="G9376" i="9"/>
  <c r="G9375" i="9"/>
  <c r="G9374" i="9"/>
  <c r="G9373" i="9"/>
  <c r="G9372" i="9"/>
  <c r="G9371" i="9"/>
  <c r="G9370" i="9"/>
  <c r="G9369" i="9"/>
  <c r="G9368" i="9"/>
  <c r="G9367" i="9"/>
  <c r="G9366" i="9"/>
  <c r="G9365" i="9"/>
  <c r="G9364" i="9"/>
  <c r="G9363" i="9"/>
  <c r="G9362" i="9"/>
  <c r="G9361" i="9"/>
  <c r="G9360" i="9"/>
  <c r="G9359" i="9"/>
  <c r="G9358" i="9"/>
  <c r="G9357" i="9"/>
  <c r="G9356" i="9"/>
  <c r="G9355" i="9"/>
  <c r="G9354" i="9"/>
  <c r="G9353" i="9"/>
  <c r="G9352" i="9"/>
  <c r="G9351" i="9"/>
  <c r="G9350" i="9"/>
  <c r="G9349" i="9"/>
  <c r="G9348" i="9"/>
  <c r="G9347" i="9"/>
  <c r="G9346" i="9"/>
  <c r="G9345" i="9"/>
  <c r="G9344" i="9"/>
  <c r="G9343" i="9"/>
  <c r="G9342" i="9"/>
  <c r="G9341" i="9"/>
  <c r="G9340" i="9"/>
  <c r="G9339" i="9"/>
  <c r="G9338" i="9"/>
  <c r="G9337" i="9"/>
  <c r="G9336" i="9"/>
  <c r="G9335" i="9"/>
  <c r="G9334" i="9"/>
  <c r="G9333" i="9"/>
  <c r="G9332" i="9"/>
  <c r="G9331" i="9"/>
  <c r="G9330" i="9"/>
  <c r="G9329" i="9"/>
  <c r="G9328" i="9"/>
  <c r="G9327" i="9"/>
  <c r="G9326" i="9"/>
  <c r="G9325" i="9"/>
  <c r="G9324" i="9"/>
  <c r="G9323" i="9"/>
  <c r="G9322" i="9"/>
  <c r="G9321" i="9"/>
  <c r="G9320" i="9"/>
  <c r="G9319" i="9"/>
  <c r="G9318" i="9"/>
  <c r="G9317" i="9"/>
  <c r="G9316" i="9"/>
  <c r="G9315" i="9"/>
  <c r="G9314" i="9"/>
  <c r="G9313" i="9"/>
  <c r="G9312" i="9"/>
  <c r="G9311" i="9"/>
  <c r="G9310" i="9"/>
  <c r="G9309" i="9"/>
  <c r="G9308" i="9"/>
  <c r="G9307" i="9"/>
  <c r="G9306" i="9"/>
  <c r="G9305" i="9"/>
  <c r="G9304" i="9"/>
  <c r="G9303" i="9"/>
  <c r="G9302" i="9"/>
  <c r="G9301" i="9"/>
  <c r="G9300" i="9"/>
  <c r="G9299" i="9"/>
  <c r="G9298" i="9"/>
  <c r="G9297" i="9"/>
  <c r="G9296" i="9"/>
  <c r="G9295" i="9"/>
  <c r="G9294" i="9"/>
  <c r="G9293" i="9"/>
  <c r="G9292" i="9"/>
  <c r="G9291" i="9"/>
  <c r="G9290" i="9"/>
  <c r="G9289" i="9"/>
  <c r="G9288" i="9"/>
  <c r="G9287" i="9"/>
  <c r="G9286" i="9"/>
  <c r="G9285" i="9"/>
  <c r="G9284" i="9"/>
  <c r="G9283" i="9"/>
  <c r="G9282" i="9"/>
  <c r="G9281" i="9"/>
  <c r="G9280" i="9"/>
  <c r="G9279" i="9"/>
  <c r="G9278" i="9"/>
  <c r="G9277" i="9"/>
  <c r="G9276" i="9"/>
  <c r="G9275" i="9"/>
  <c r="G9274" i="9"/>
  <c r="G9273" i="9"/>
  <c r="G9272" i="9"/>
  <c r="G9271" i="9"/>
  <c r="G9270" i="9"/>
  <c r="G9269" i="9"/>
  <c r="G9268" i="9"/>
  <c r="G9267" i="9"/>
  <c r="G9266" i="9"/>
  <c r="G9265" i="9"/>
  <c r="G9264" i="9"/>
  <c r="G9263" i="9"/>
  <c r="G9262" i="9"/>
  <c r="G9261" i="9"/>
  <c r="G9260" i="9"/>
  <c r="G9259" i="9"/>
  <c r="G9258" i="9"/>
  <c r="G9257" i="9"/>
  <c r="G9256" i="9"/>
  <c r="G9255" i="9"/>
  <c r="G9254" i="9"/>
  <c r="G9253" i="9"/>
  <c r="G9252" i="9"/>
  <c r="G9251" i="9"/>
  <c r="G9250" i="9"/>
  <c r="G9249" i="9"/>
  <c r="G9248" i="9"/>
  <c r="G9247" i="9"/>
  <c r="G9246" i="9"/>
  <c r="G9245" i="9"/>
  <c r="G9244" i="9"/>
  <c r="G9243" i="9"/>
  <c r="G9242" i="9"/>
  <c r="G9241" i="9"/>
  <c r="G9240" i="9"/>
  <c r="G9239" i="9"/>
  <c r="G9238" i="9"/>
  <c r="G9237" i="9"/>
  <c r="G9236" i="9"/>
  <c r="G9235" i="9"/>
  <c r="G9234" i="9"/>
  <c r="G9233" i="9"/>
  <c r="G9232" i="9"/>
  <c r="G9231" i="9"/>
  <c r="G9230" i="9"/>
  <c r="G9229" i="9"/>
  <c r="G9228" i="9"/>
  <c r="G9227" i="9"/>
  <c r="G9226" i="9"/>
  <c r="G9225" i="9"/>
  <c r="G9224" i="9"/>
  <c r="G9223" i="9"/>
  <c r="G9222" i="9"/>
  <c r="G9221" i="9"/>
  <c r="G9220" i="9"/>
  <c r="G9219" i="9"/>
  <c r="G9218" i="9"/>
  <c r="G9217" i="9"/>
  <c r="G9216" i="9"/>
  <c r="G9215" i="9"/>
  <c r="G9214" i="9"/>
  <c r="G9213" i="9"/>
  <c r="G9212" i="9"/>
  <c r="G9211" i="9"/>
  <c r="G9210" i="9"/>
  <c r="G9209" i="9"/>
  <c r="G9208" i="9"/>
  <c r="G9207" i="9"/>
  <c r="G9206" i="9"/>
  <c r="G9205" i="9"/>
  <c r="G9204" i="9"/>
  <c r="G9203" i="9"/>
  <c r="G9202" i="9"/>
  <c r="G9201" i="9"/>
  <c r="G9200" i="9"/>
  <c r="G9199" i="9"/>
  <c r="G9198" i="9"/>
  <c r="G9197" i="9"/>
  <c r="G9196" i="9"/>
  <c r="G9195" i="9"/>
  <c r="G9194" i="9"/>
  <c r="G9193" i="9"/>
  <c r="G9192" i="9"/>
  <c r="G9191" i="9"/>
  <c r="G9190" i="9"/>
  <c r="G9189" i="9"/>
  <c r="G9188" i="9"/>
  <c r="G9187" i="9"/>
  <c r="G9186" i="9"/>
  <c r="G9185" i="9"/>
  <c r="G9184" i="9"/>
  <c r="G9183" i="9"/>
  <c r="G9182" i="9"/>
  <c r="G9181" i="9"/>
  <c r="G9180" i="9"/>
  <c r="G9179" i="9"/>
  <c r="G9178" i="9"/>
  <c r="G9177" i="9"/>
  <c r="G9176" i="9"/>
  <c r="G9175" i="9"/>
  <c r="G9174" i="9"/>
  <c r="G9173" i="9"/>
  <c r="G9172" i="9"/>
  <c r="G9171" i="9"/>
  <c r="G9170" i="9"/>
  <c r="G9169" i="9"/>
  <c r="G9168" i="9"/>
  <c r="G9167" i="9"/>
  <c r="G9166" i="9"/>
  <c r="G9165" i="9"/>
  <c r="G9164" i="9"/>
  <c r="G9163" i="9"/>
  <c r="G9162" i="9"/>
  <c r="G9161" i="9"/>
  <c r="G9160" i="9"/>
  <c r="G9159" i="9"/>
  <c r="G9158" i="9"/>
  <c r="G9157" i="9"/>
  <c r="G9156" i="9"/>
  <c r="G9155" i="9"/>
  <c r="G9154" i="9"/>
  <c r="G9153" i="9"/>
  <c r="G9152" i="9"/>
  <c r="G9151" i="9"/>
  <c r="G9150" i="9"/>
  <c r="G9149" i="9"/>
  <c r="G9148" i="9"/>
  <c r="G9147" i="9"/>
  <c r="G9146" i="9"/>
  <c r="G9145" i="9"/>
  <c r="G9144" i="9"/>
  <c r="G9143" i="9"/>
  <c r="G9142" i="9"/>
  <c r="G9141" i="9"/>
  <c r="G9140" i="9"/>
  <c r="G9139" i="9"/>
  <c r="G9138" i="9"/>
  <c r="G9137" i="9"/>
  <c r="G9136" i="9"/>
  <c r="G9135" i="9"/>
  <c r="G9134" i="9"/>
  <c r="G9133" i="9"/>
  <c r="G9132" i="9"/>
  <c r="G9131" i="9"/>
  <c r="G9130" i="9"/>
  <c r="G9129" i="9"/>
  <c r="G9128" i="9"/>
  <c r="G9127" i="9"/>
  <c r="G9126" i="9"/>
  <c r="G9125" i="9"/>
  <c r="G9124" i="9"/>
  <c r="G9123" i="9"/>
  <c r="G9122" i="9"/>
  <c r="G9121" i="9"/>
  <c r="G9120" i="9"/>
  <c r="G9119" i="9"/>
  <c r="G9118" i="9"/>
  <c r="G9117" i="9"/>
  <c r="G9116" i="9"/>
  <c r="G9115" i="9"/>
  <c r="G9114" i="9"/>
  <c r="G9113" i="9"/>
  <c r="G9112" i="9"/>
  <c r="G9111" i="9"/>
  <c r="G9110" i="9"/>
  <c r="G9109" i="9"/>
  <c r="G9108" i="9"/>
  <c r="G9107" i="9"/>
  <c r="G9106" i="9"/>
  <c r="G9105" i="9"/>
  <c r="G9104" i="9"/>
  <c r="G9103" i="9"/>
  <c r="G9102" i="9"/>
  <c r="G9101" i="9"/>
  <c r="G9100" i="9"/>
  <c r="G9099" i="9"/>
  <c r="G9098" i="9"/>
  <c r="G9097" i="9"/>
  <c r="G9096" i="9"/>
  <c r="G9095" i="9"/>
  <c r="G9094" i="9"/>
  <c r="G9093" i="9"/>
  <c r="G9092" i="9"/>
  <c r="G9091" i="9"/>
  <c r="G9090" i="9"/>
  <c r="G9089" i="9"/>
  <c r="G9088" i="9"/>
  <c r="G9087" i="9"/>
  <c r="G9086" i="9"/>
  <c r="G9085" i="9"/>
  <c r="G9084" i="9"/>
  <c r="G9083" i="9"/>
  <c r="G9082" i="9"/>
  <c r="G9081" i="9"/>
  <c r="G9080" i="9"/>
  <c r="G9079" i="9"/>
  <c r="G9078" i="9"/>
  <c r="G9077" i="9"/>
  <c r="G9076" i="9"/>
  <c r="G9075" i="9"/>
  <c r="G9074" i="9"/>
  <c r="G9073" i="9"/>
  <c r="G9072" i="9"/>
  <c r="G9071" i="9"/>
  <c r="G9070" i="9"/>
  <c r="G9069" i="9"/>
  <c r="G9068" i="9"/>
  <c r="G9067" i="9"/>
  <c r="G9066" i="9"/>
  <c r="G9065" i="9"/>
  <c r="G9064" i="9"/>
  <c r="G9063" i="9"/>
  <c r="G9062" i="9"/>
  <c r="G9061" i="9"/>
  <c r="G9060" i="9"/>
  <c r="G9059" i="9"/>
  <c r="G9058" i="9"/>
  <c r="G9057" i="9"/>
  <c r="G9056" i="9"/>
  <c r="G9055" i="9"/>
  <c r="G9054" i="9"/>
  <c r="G9053" i="9"/>
  <c r="G9052" i="9"/>
  <c r="G9051" i="9"/>
  <c r="G9050" i="9"/>
  <c r="G9049" i="9"/>
  <c r="G9048" i="9"/>
  <c r="G9047" i="9"/>
  <c r="G9046" i="9"/>
  <c r="G9045" i="9"/>
  <c r="G9044" i="9"/>
  <c r="G9043" i="9"/>
  <c r="G9042" i="9"/>
  <c r="G9041" i="9"/>
  <c r="G9040" i="9"/>
  <c r="G9039" i="9"/>
  <c r="G9038" i="9"/>
  <c r="G9037" i="9"/>
  <c r="G9036" i="9"/>
  <c r="G9035" i="9"/>
  <c r="G9034" i="9"/>
  <c r="G9033" i="9"/>
  <c r="G9032" i="9"/>
  <c r="G9031" i="9"/>
  <c r="G9030" i="9"/>
  <c r="G9029" i="9"/>
  <c r="G9028" i="9"/>
  <c r="G9027" i="9"/>
  <c r="G9026" i="9"/>
  <c r="G9025" i="9"/>
  <c r="G9024" i="9"/>
  <c r="G9023" i="9"/>
  <c r="G9022" i="9"/>
  <c r="G9021" i="9"/>
  <c r="G9020" i="9"/>
  <c r="G9019" i="9"/>
  <c r="G9018" i="9"/>
  <c r="G9017" i="9"/>
  <c r="G9016" i="9"/>
  <c r="G9015" i="9"/>
  <c r="G9014" i="9"/>
  <c r="G9013" i="9"/>
  <c r="G9012" i="9"/>
  <c r="G9011" i="9"/>
  <c r="G9010" i="9"/>
  <c r="G9009" i="9"/>
  <c r="G9008" i="9"/>
  <c r="G9007" i="9"/>
  <c r="G9006" i="9"/>
  <c r="G9005" i="9"/>
  <c r="G9004" i="9"/>
  <c r="G9003" i="9"/>
  <c r="G9002" i="9"/>
  <c r="G9001" i="9"/>
  <c r="G9000" i="9"/>
  <c r="G8999" i="9"/>
  <c r="G8998" i="9"/>
  <c r="G8997" i="9"/>
  <c r="G8996" i="9"/>
  <c r="G8995" i="9"/>
  <c r="G8994" i="9"/>
  <c r="G8993" i="9"/>
  <c r="G8992" i="9"/>
  <c r="G8991" i="9"/>
  <c r="G8990" i="9"/>
  <c r="G8989" i="9"/>
  <c r="G8988" i="9"/>
  <c r="G8987" i="9"/>
  <c r="G8986" i="9"/>
  <c r="G8985" i="9"/>
  <c r="G8984" i="9"/>
  <c r="G8983" i="9"/>
  <c r="G8982" i="9"/>
  <c r="G8981" i="9"/>
  <c r="G8980" i="9"/>
  <c r="G8979" i="9"/>
  <c r="G8978" i="9"/>
  <c r="G8977" i="9"/>
  <c r="G8976" i="9"/>
  <c r="G8975" i="9"/>
  <c r="G8974" i="9"/>
  <c r="G8973" i="9"/>
  <c r="G8972" i="9"/>
  <c r="G8971" i="9"/>
  <c r="G8970" i="9"/>
  <c r="G8969" i="9"/>
  <c r="G8968" i="9"/>
  <c r="G8967" i="9"/>
  <c r="G8966" i="9"/>
  <c r="G8965" i="9"/>
  <c r="G8964" i="9"/>
  <c r="G8963" i="9"/>
  <c r="G8962" i="9"/>
  <c r="G8961" i="9"/>
  <c r="G8960" i="9"/>
  <c r="G8959" i="9"/>
  <c r="G8958" i="9"/>
  <c r="G8957" i="9"/>
  <c r="G8956" i="9"/>
  <c r="G8955" i="9"/>
  <c r="G8954" i="9"/>
  <c r="G8953" i="9"/>
  <c r="G8952" i="9"/>
  <c r="G8951" i="9"/>
  <c r="G8950" i="9"/>
  <c r="G8949" i="9"/>
  <c r="G8948" i="9"/>
  <c r="G8947" i="9"/>
  <c r="G8946" i="9"/>
  <c r="G8945" i="9"/>
  <c r="G8944" i="9"/>
  <c r="G8943" i="9"/>
  <c r="G8942" i="9"/>
  <c r="G8941" i="9"/>
  <c r="G8940" i="9"/>
  <c r="G8939" i="9"/>
  <c r="G8938" i="9"/>
  <c r="G8937" i="9"/>
  <c r="G8936" i="9"/>
  <c r="G8935" i="9"/>
  <c r="G8934" i="9"/>
  <c r="G8933" i="9"/>
  <c r="G8932" i="9"/>
  <c r="G8931" i="9"/>
  <c r="G8930" i="9"/>
  <c r="G8929" i="9"/>
  <c r="G8928" i="9"/>
  <c r="G8927" i="9"/>
  <c r="G8926" i="9"/>
  <c r="G8925" i="9"/>
  <c r="G8924" i="9"/>
  <c r="G8923" i="9"/>
  <c r="G8922" i="9"/>
  <c r="G8921" i="9"/>
  <c r="G8920" i="9"/>
  <c r="G8919" i="9"/>
  <c r="G8918" i="9"/>
  <c r="G8917" i="9"/>
  <c r="G8916" i="9"/>
  <c r="G8915" i="9"/>
  <c r="G8914" i="9"/>
  <c r="G8913" i="9"/>
  <c r="G8912" i="9"/>
  <c r="G8911" i="9"/>
  <c r="G8910" i="9"/>
  <c r="G8909" i="9"/>
  <c r="G8908" i="9"/>
  <c r="G8907" i="9"/>
  <c r="G8906" i="9"/>
  <c r="G8905" i="9"/>
  <c r="G8904" i="9"/>
  <c r="G8903" i="9"/>
  <c r="G8902" i="9"/>
  <c r="G8901" i="9"/>
  <c r="G8900" i="9"/>
  <c r="G8899" i="9"/>
  <c r="G8898" i="9"/>
  <c r="G8897" i="9"/>
  <c r="G8896" i="9"/>
  <c r="G8895" i="9"/>
  <c r="G8894" i="9"/>
  <c r="G8893" i="9"/>
  <c r="G8892" i="9"/>
  <c r="G8891" i="9"/>
  <c r="G8890" i="9"/>
  <c r="G8889" i="9"/>
  <c r="G8888" i="9"/>
  <c r="G8887" i="9"/>
  <c r="G8886" i="9"/>
  <c r="G8885" i="9"/>
  <c r="G8884" i="9"/>
  <c r="G8883" i="9"/>
  <c r="G8882" i="9"/>
  <c r="G8881" i="9"/>
  <c r="G8880" i="9"/>
  <c r="G8879" i="9"/>
  <c r="G8878" i="9"/>
  <c r="G8877" i="9"/>
  <c r="G8876" i="9"/>
  <c r="G8875" i="9"/>
  <c r="G8874" i="9"/>
  <c r="G8873" i="9"/>
  <c r="G8872" i="9"/>
  <c r="G8871" i="9"/>
  <c r="G8870" i="9"/>
  <c r="G8869" i="9"/>
  <c r="G8868" i="9"/>
  <c r="G8867" i="9"/>
  <c r="G8866" i="9"/>
  <c r="G8865" i="9"/>
  <c r="G8864" i="9"/>
  <c r="G8863" i="9"/>
  <c r="G8862" i="9"/>
  <c r="G8861" i="9"/>
  <c r="G8860" i="9"/>
  <c r="G8859" i="9"/>
  <c r="G8858" i="9"/>
  <c r="G8857" i="9"/>
  <c r="G8856" i="9"/>
  <c r="G8855" i="9"/>
  <c r="G8854" i="9"/>
  <c r="G8853" i="9"/>
  <c r="G8852" i="9"/>
  <c r="G8851" i="9"/>
  <c r="G8850" i="9"/>
  <c r="G8849" i="9"/>
  <c r="G8848" i="9"/>
  <c r="G8847" i="9"/>
  <c r="G8846" i="9"/>
  <c r="G8845" i="9"/>
  <c r="G8844" i="9"/>
  <c r="G8843" i="9"/>
  <c r="G8842" i="9"/>
  <c r="G8841" i="9"/>
  <c r="G8840" i="9"/>
  <c r="G8839" i="9"/>
  <c r="G8838" i="9"/>
  <c r="G8837" i="9"/>
  <c r="G8836" i="9"/>
  <c r="G8835" i="9"/>
  <c r="G8834" i="9"/>
  <c r="G8833" i="9"/>
  <c r="G8832" i="9"/>
  <c r="G8831" i="9"/>
  <c r="G8830" i="9"/>
  <c r="G8829" i="9"/>
  <c r="G8828" i="9"/>
  <c r="G8827" i="9"/>
  <c r="G8826" i="9"/>
  <c r="G8825" i="9"/>
  <c r="G8824" i="9"/>
  <c r="G8823" i="9"/>
  <c r="G8822" i="9"/>
  <c r="G8821" i="9"/>
  <c r="G8820" i="9"/>
  <c r="G8819" i="9"/>
  <c r="G8818" i="9"/>
  <c r="G8817" i="9"/>
  <c r="G8816" i="9"/>
  <c r="G8815" i="9"/>
  <c r="G8814" i="9"/>
  <c r="G8813" i="9"/>
  <c r="G8812" i="9"/>
  <c r="G8811" i="9"/>
  <c r="G8810" i="9"/>
  <c r="G8809" i="9"/>
  <c r="G8808" i="9"/>
  <c r="G8807" i="9"/>
  <c r="G8806" i="9"/>
  <c r="G8805" i="9"/>
  <c r="G8804" i="9"/>
  <c r="G8803" i="9"/>
  <c r="G8802" i="9"/>
  <c r="G8801" i="9"/>
  <c r="G8800" i="9"/>
  <c r="G8799" i="9"/>
  <c r="G8798" i="9"/>
  <c r="G8797" i="9"/>
  <c r="G8796" i="9"/>
  <c r="G8795" i="9"/>
  <c r="G8794" i="9"/>
  <c r="G8793" i="9"/>
  <c r="G8792" i="9"/>
  <c r="G8791" i="9"/>
  <c r="G8790" i="9"/>
  <c r="G8789" i="9"/>
  <c r="G8788" i="9"/>
  <c r="G8787" i="9"/>
  <c r="G8786" i="9"/>
  <c r="G8785" i="9"/>
  <c r="G8784" i="9"/>
  <c r="G8783" i="9"/>
  <c r="G8782" i="9"/>
  <c r="G8781" i="9"/>
  <c r="G8780" i="9"/>
  <c r="G8779" i="9"/>
  <c r="G8778" i="9"/>
  <c r="G8777" i="9"/>
  <c r="G8776" i="9"/>
  <c r="G8775" i="9"/>
  <c r="G8774" i="9"/>
  <c r="G8773" i="9"/>
  <c r="G8772" i="9"/>
  <c r="G8771" i="9"/>
  <c r="G8770" i="9"/>
  <c r="G8769" i="9"/>
  <c r="G8768" i="9"/>
  <c r="G8767" i="9"/>
  <c r="G8766" i="9"/>
  <c r="G8765" i="9"/>
  <c r="G8764" i="9"/>
  <c r="G8763" i="9"/>
  <c r="G8762" i="9"/>
  <c r="G8761" i="9"/>
  <c r="G8760" i="9"/>
  <c r="G8759" i="9"/>
  <c r="G8758" i="9"/>
  <c r="G8757" i="9"/>
  <c r="G8756" i="9"/>
  <c r="G8755" i="9"/>
  <c r="G8754" i="9"/>
  <c r="G8753" i="9"/>
  <c r="G8752" i="9"/>
  <c r="G8751" i="9"/>
  <c r="G8750" i="9"/>
  <c r="G8749" i="9"/>
  <c r="G8748" i="9"/>
  <c r="G8747" i="9"/>
  <c r="G8746" i="9"/>
  <c r="G8745" i="9"/>
  <c r="G8744" i="9"/>
  <c r="G8743" i="9"/>
  <c r="G8742" i="9"/>
  <c r="G8741" i="9"/>
  <c r="G8740" i="9"/>
  <c r="G8739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A2002" i="9" s="1"/>
  <c r="A2003" i="9" s="1"/>
  <c r="A2004" i="9" s="1"/>
  <c r="A2005" i="9" s="1"/>
  <c r="A2006" i="9" s="1"/>
  <c r="A2007" i="9" s="1"/>
  <c r="A2008" i="9" s="1"/>
  <c r="A2009" i="9" s="1"/>
  <c r="A2010" i="9" s="1"/>
  <c r="A2011" i="9" s="1"/>
  <c r="A2012" i="9" s="1"/>
  <c r="A2013" i="9" s="1"/>
  <c r="A2014" i="9" s="1"/>
  <c r="A2015" i="9" s="1"/>
  <c r="A2016" i="9" s="1"/>
  <c r="A2017" i="9" s="1"/>
  <c r="A2018" i="9" s="1"/>
  <c r="A2019" i="9" s="1"/>
  <c r="A2020" i="9" s="1"/>
  <c r="A2021" i="9" s="1"/>
  <c r="A2022" i="9" s="1"/>
  <c r="A2023" i="9" s="1"/>
  <c r="A2024" i="9" s="1"/>
  <c r="A2025" i="9" s="1"/>
  <c r="A2026" i="9" s="1"/>
  <c r="A2027" i="9" s="1"/>
  <c r="A2028" i="9" s="1"/>
  <c r="A2029" i="9" s="1"/>
  <c r="A2030" i="9" s="1"/>
  <c r="A2031" i="9" s="1"/>
  <c r="A2032" i="9" s="1"/>
  <c r="A2033" i="9" s="1"/>
  <c r="A2034" i="9" s="1"/>
  <c r="A2035" i="9" s="1"/>
  <c r="A2036" i="9" s="1"/>
  <c r="A2037" i="9" s="1"/>
  <c r="A2038" i="9" s="1"/>
  <c r="A2039" i="9" s="1"/>
  <c r="A2040" i="9" s="1"/>
  <c r="A2041" i="9" s="1"/>
  <c r="A2042" i="9" s="1"/>
  <c r="A2043" i="9" s="1"/>
  <c r="A2044" i="9" s="1"/>
  <c r="A2045" i="9" s="1"/>
  <c r="A2046" i="9" s="1"/>
  <c r="A2047" i="9" s="1"/>
  <c r="A2048" i="9" s="1"/>
  <c r="A2049" i="9" s="1"/>
  <c r="A2050" i="9" s="1"/>
  <c r="A2051" i="9" s="1"/>
  <c r="A2052" i="9" s="1"/>
  <c r="A2053" i="9" s="1"/>
  <c r="A2054" i="9" s="1"/>
  <c r="A2055" i="9" s="1"/>
  <c r="A2056" i="9" s="1"/>
  <c r="A2057" i="9" s="1"/>
  <c r="A2058" i="9" s="1"/>
  <c r="A2059" i="9" s="1"/>
  <c r="A2060" i="9" s="1"/>
  <c r="A2061" i="9" s="1"/>
  <c r="A2062" i="9" s="1"/>
  <c r="A2063" i="9" s="1"/>
  <c r="A2064" i="9" s="1"/>
  <c r="A2065" i="9" s="1"/>
  <c r="A2066" i="9" s="1"/>
  <c r="A2067" i="9" s="1"/>
  <c r="A2068" i="9" s="1"/>
  <c r="A2069" i="9" s="1"/>
  <c r="A2070" i="9" s="1"/>
  <c r="A2071" i="9" s="1"/>
  <c r="A2072" i="9" s="1"/>
  <c r="A2073" i="9" s="1"/>
  <c r="A2074" i="9" s="1"/>
  <c r="A2075" i="9" s="1"/>
  <c r="A2076" i="9" s="1"/>
  <c r="A2077" i="9" s="1"/>
  <c r="A2078" i="9" s="1"/>
  <c r="A2079" i="9" s="1"/>
  <c r="A2080" i="9" s="1"/>
  <c r="A2081" i="9" s="1"/>
  <c r="A2082" i="9" s="1"/>
  <c r="A2083" i="9" s="1"/>
  <c r="A2084" i="9" s="1"/>
  <c r="A2085" i="9" s="1"/>
  <c r="A2086" i="9" s="1"/>
  <c r="A2087" i="9" s="1"/>
  <c r="A2088" i="9" s="1"/>
  <c r="A2089" i="9" s="1"/>
  <c r="A2090" i="9" s="1"/>
  <c r="A2091" i="9" s="1"/>
  <c r="A2092" i="9" s="1"/>
  <c r="A2093" i="9" s="1"/>
  <c r="A2094" i="9" s="1"/>
  <c r="A2095" i="9" s="1"/>
  <c r="A2096" i="9" s="1"/>
  <c r="A2097" i="9" s="1"/>
  <c r="A2098" i="9" s="1"/>
  <c r="A2099" i="9" s="1"/>
  <c r="A2100" i="9" s="1"/>
  <c r="A2101" i="9" s="1"/>
  <c r="A2102" i="9" s="1"/>
  <c r="A2103" i="9" s="1"/>
  <c r="A2104" i="9" s="1"/>
  <c r="A2105" i="9" s="1"/>
  <c r="A2106" i="9" s="1"/>
  <c r="A2107" i="9" s="1"/>
  <c r="A2108" i="9" s="1"/>
  <c r="A2109" i="9" s="1"/>
  <c r="A2110" i="9" s="1"/>
  <c r="A2111" i="9" s="1"/>
  <c r="A2112" i="9" s="1"/>
  <c r="A2113" i="9" s="1"/>
  <c r="A2114" i="9" s="1"/>
  <c r="A2115" i="9" s="1"/>
  <c r="A2116" i="9" s="1"/>
  <c r="A2117" i="9" s="1"/>
  <c r="A2118" i="9" s="1"/>
  <c r="A2119" i="9" s="1"/>
  <c r="A2120" i="9" s="1"/>
  <c r="A2121" i="9" s="1"/>
  <c r="A2122" i="9" s="1"/>
  <c r="A2123" i="9" s="1"/>
  <c r="A2124" i="9" s="1"/>
  <c r="A2125" i="9" s="1"/>
  <c r="A2126" i="9" s="1"/>
  <c r="A2127" i="9" s="1"/>
  <c r="A2128" i="9" s="1"/>
  <c r="A2129" i="9" s="1"/>
  <c r="A2130" i="9" s="1"/>
  <c r="A2131" i="9" s="1"/>
  <c r="A2132" i="9" s="1"/>
  <c r="A2133" i="9" s="1"/>
  <c r="A2134" i="9" s="1"/>
  <c r="A2135" i="9" s="1"/>
  <c r="A2136" i="9" s="1"/>
  <c r="A2137" i="9" s="1"/>
  <c r="A2138" i="9" s="1"/>
  <c r="A2139" i="9" s="1"/>
  <c r="A2140" i="9" s="1"/>
  <c r="A2141" i="9" s="1"/>
  <c r="A2142" i="9" s="1"/>
  <c r="A2143" i="9" s="1"/>
  <c r="A2144" i="9" s="1"/>
  <c r="A2145" i="9" s="1"/>
  <c r="A2146" i="9" s="1"/>
  <c r="A2147" i="9" s="1"/>
  <c r="A2148" i="9" s="1"/>
  <c r="A2149" i="9" s="1"/>
  <c r="A2150" i="9" s="1"/>
  <c r="A2151" i="9" s="1"/>
  <c r="A2152" i="9" s="1"/>
  <c r="A2153" i="9" s="1"/>
  <c r="A2154" i="9" s="1"/>
  <c r="A2155" i="9" s="1"/>
  <c r="A2156" i="9" s="1"/>
  <c r="A2157" i="9" s="1"/>
  <c r="A2158" i="9" s="1"/>
  <c r="A2159" i="9" s="1"/>
  <c r="A2160" i="9" s="1"/>
  <c r="A2161" i="9" s="1"/>
  <c r="A2162" i="9" s="1"/>
  <c r="A2163" i="9" s="1"/>
  <c r="A2164" i="9" s="1"/>
  <c r="A2165" i="9" s="1"/>
  <c r="A2166" i="9" s="1"/>
  <c r="A2167" i="9" s="1"/>
  <c r="A2168" i="9" s="1"/>
  <c r="A2169" i="9" s="1"/>
  <c r="A2170" i="9" s="1"/>
  <c r="A2171" i="9" s="1"/>
  <c r="A2172" i="9" s="1"/>
  <c r="A2173" i="9" s="1"/>
  <c r="A2174" i="9" s="1"/>
  <c r="A2175" i="9" s="1"/>
  <c r="A2176" i="9" s="1"/>
  <c r="A2177" i="9" s="1"/>
  <c r="A2178" i="9" s="1"/>
  <c r="A2179" i="9" s="1"/>
  <c r="A2180" i="9" s="1"/>
  <c r="A2181" i="9" s="1"/>
  <c r="A2182" i="9" s="1"/>
  <c r="A2183" i="9" s="1"/>
  <c r="A2184" i="9" s="1"/>
  <c r="A2185" i="9" s="1"/>
  <c r="A2186" i="9" s="1"/>
  <c r="A2187" i="9" s="1"/>
  <c r="A2188" i="9" s="1"/>
  <c r="A2189" i="9" s="1"/>
  <c r="A2190" i="9" s="1"/>
  <c r="A2191" i="9" s="1"/>
  <c r="A2192" i="9" s="1"/>
  <c r="A2193" i="9" s="1"/>
  <c r="A2194" i="9" s="1"/>
  <c r="A2195" i="9" s="1"/>
  <c r="A2196" i="9" s="1"/>
  <c r="A2197" i="9" s="1"/>
  <c r="A2198" i="9" s="1"/>
  <c r="A2199" i="9" s="1"/>
  <c r="A2200" i="9" s="1"/>
  <c r="A2201" i="9" s="1"/>
  <c r="A2202" i="9" s="1"/>
  <c r="A2203" i="9" s="1"/>
  <c r="A2204" i="9" s="1"/>
  <c r="A2205" i="9" s="1"/>
  <c r="A2206" i="9" s="1"/>
  <c r="A2207" i="9" s="1"/>
  <c r="A2208" i="9" s="1"/>
  <c r="A2209" i="9" s="1"/>
  <c r="A2210" i="9" s="1"/>
  <c r="A2211" i="9" s="1"/>
  <c r="A2212" i="9" s="1"/>
  <c r="A2213" i="9" s="1"/>
  <c r="A2214" i="9" s="1"/>
  <c r="A2215" i="9" s="1"/>
  <c r="A2216" i="9" s="1"/>
  <c r="A2217" i="9" s="1"/>
  <c r="A2218" i="9" s="1"/>
  <c r="A2219" i="9" s="1"/>
  <c r="A2220" i="9" s="1"/>
  <c r="A2221" i="9" s="1"/>
  <c r="A2222" i="9" s="1"/>
  <c r="A2223" i="9" s="1"/>
  <c r="A2224" i="9" s="1"/>
  <c r="A2225" i="9" s="1"/>
  <c r="A2226" i="9" s="1"/>
  <c r="A2227" i="9" s="1"/>
  <c r="A2228" i="9" s="1"/>
  <c r="A2229" i="9" s="1"/>
  <c r="A2230" i="9" s="1"/>
  <c r="A2231" i="9" s="1"/>
  <c r="A2232" i="9" s="1"/>
  <c r="A2233" i="9" s="1"/>
  <c r="A2234" i="9" s="1"/>
  <c r="A2235" i="9" s="1"/>
  <c r="A2236" i="9" s="1"/>
  <c r="A2237" i="9" s="1"/>
  <c r="A2238" i="9" s="1"/>
  <c r="A2239" i="9" s="1"/>
  <c r="A2240" i="9" s="1"/>
  <c r="A2241" i="9" s="1"/>
  <c r="A2242" i="9" s="1"/>
  <c r="A2243" i="9" s="1"/>
  <c r="A2244" i="9" s="1"/>
  <c r="A2245" i="9" s="1"/>
  <c r="A2246" i="9" s="1"/>
  <c r="A2247" i="9" s="1"/>
  <c r="A2248" i="9" s="1"/>
  <c r="A2249" i="9" s="1"/>
  <c r="A2250" i="9" s="1"/>
  <c r="A2251" i="9" s="1"/>
  <c r="A2252" i="9" s="1"/>
  <c r="A2253" i="9" s="1"/>
  <c r="A2254" i="9" s="1"/>
  <c r="A2255" i="9" s="1"/>
  <c r="A2256" i="9" s="1"/>
  <c r="A2257" i="9" s="1"/>
  <c r="A2258" i="9" s="1"/>
  <c r="A2259" i="9" s="1"/>
  <c r="A2260" i="9" s="1"/>
  <c r="A2261" i="9" s="1"/>
  <c r="A2262" i="9" s="1"/>
  <c r="A2263" i="9" s="1"/>
  <c r="A2264" i="9" s="1"/>
  <c r="A2265" i="9" s="1"/>
  <c r="A2266" i="9" s="1"/>
  <c r="A2267" i="9" s="1"/>
  <c r="A2268" i="9" s="1"/>
  <c r="A2269" i="9" s="1"/>
  <c r="A2270" i="9" s="1"/>
  <c r="A2271" i="9" s="1"/>
  <c r="A2272" i="9" s="1"/>
  <c r="A2273" i="9" s="1"/>
  <c r="A2274" i="9" s="1"/>
  <c r="A2275" i="9" s="1"/>
  <c r="A2276" i="9" s="1"/>
  <c r="A2277" i="9" s="1"/>
  <c r="A2278" i="9" s="1"/>
  <c r="A2279" i="9" s="1"/>
  <c r="A2280" i="9" s="1"/>
  <c r="A2281" i="9" s="1"/>
  <c r="A2282" i="9" s="1"/>
  <c r="A2283" i="9" s="1"/>
  <c r="A2284" i="9" s="1"/>
  <c r="A2285" i="9" s="1"/>
  <c r="A2286" i="9" s="1"/>
  <c r="A2287" i="9" s="1"/>
  <c r="A2288" i="9" s="1"/>
  <c r="A2289" i="9" s="1"/>
  <c r="A2290" i="9" s="1"/>
  <c r="A2291" i="9" s="1"/>
  <c r="A2292" i="9" s="1"/>
  <c r="A2293" i="9" s="1"/>
  <c r="A2294" i="9" s="1"/>
  <c r="A2295" i="9" s="1"/>
  <c r="A2296" i="9" s="1"/>
  <c r="A2297" i="9" s="1"/>
  <c r="A2298" i="9" s="1"/>
  <c r="A2299" i="9" s="1"/>
  <c r="A2300" i="9" s="1"/>
  <c r="A2301" i="9" s="1"/>
  <c r="A2302" i="9" s="1"/>
  <c r="A2303" i="9" s="1"/>
  <c r="A2304" i="9" s="1"/>
  <c r="A2305" i="9" s="1"/>
  <c r="A2306" i="9" s="1"/>
  <c r="A2307" i="9" s="1"/>
  <c r="A2308" i="9" s="1"/>
  <c r="A2309" i="9" s="1"/>
  <c r="A2310" i="9" s="1"/>
  <c r="A2311" i="9" s="1"/>
  <c r="A2312" i="9" s="1"/>
  <c r="A2313" i="9" s="1"/>
  <c r="A2314" i="9" s="1"/>
  <c r="A2315" i="9" s="1"/>
  <c r="A2316" i="9" s="1"/>
  <c r="A2317" i="9" s="1"/>
  <c r="A2318" i="9" s="1"/>
  <c r="A2319" i="9" s="1"/>
  <c r="A2320" i="9" s="1"/>
  <c r="A2321" i="9" s="1"/>
  <c r="A2322" i="9" s="1"/>
  <c r="A2323" i="9" s="1"/>
  <c r="A2324" i="9" s="1"/>
  <c r="A2325" i="9" s="1"/>
  <c r="A2326" i="9" s="1"/>
  <c r="A2327" i="9" s="1"/>
  <c r="A2328" i="9" s="1"/>
  <c r="A2329" i="9" s="1"/>
  <c r="A2330" i="9" s="1"/>
  <c r="A2331" i="9" s="1"/>
  <c r="A2332" i="9" s="1"/>
  <c r="A2333" i="9" s="1"/>
  <c r="A2334" i="9" s="1"/>
  <c r="A2335" i="9" s="1"/>
  <c r="A2336" i="9" s="1"/>
  <c r="A2337" i="9" s="1"/>
  <c r="A2338" i="9" s="1"/>
  <c r="A2339" i="9" s="1"/>
  <c r="A2340" i="9" s="1"/>
  <c r="A2341" i="9" s="1"/>
  <c r="A2342" i="9" s="1"/>
  <c r="A2343" i="9" s="1"/>
  <c r="A2344" i="9" s="1"/>
  <c r="A2345" i="9" s="1"/>
  <c r="A2346" i="9" s="1"/>
  <c r="A2347" i="9" s="1"/>
  <c r="A2348" i="9" s="1"/>
  <c r="A2349" i="9" s="1"/>
  <c r="A2350" i="9" s="1"/>
  <c r="A2351" i="9" s="1"/>
  <c r="A2352" i="9" s="1"/>
  <c r="A2353" i="9" s="1"/>
  <c r="A2354" i="9" s="1"/>
  <c r="A2355" i="9" s="1"/>
  <c r="A2356" i="9" s="1"/>
  <c r="A2357" i="9" s="1"/>
  <c r="A2358" i="9" s="1"/>
  <c r="A2359" i="9" s="1"/>
  <c r="A2360" i="9" s="1"/>
  <c r="A2361" i="9" s="1"/>
  <c r="A2362" i="9" s="1"/>
  <c r="A2363" i="9" s="1"/>
  <c r="A2364" i="9" s="1"/>
  <c r="A2365" i="9" s="1"/>
  <c r="A2366" i="9" s="1"/>
  <c r="A2367" i="9" s="1"/>
  <c r="A2368" i="9" s="1"/>
  <c r="A2369" i="9" s="1"/>
  <c r="A2370" i="9" s="1"/>
  <c r="A2371" i="9" s="1"/>
  <c r="A2372" i="9" s="1"/>
  <c r="A2373" i="9" s="1"/>
  <c r="A2374" i="9" s="1"/>
  <c r="A2375" i="9" s="1"/>
  <c r="A2376" i="9" s="1"/>
  <c r="A2377" i="9" s="1"/>
  <c r="A2378" i="9" s="1"/>
  <c r="A2379" i="9" s="1"/>
  <c r="A2380" i="9" s="1"/>
  <c r="A2381" i="9" s="1"/>
  <c r="A2382" i="9" s="1"/>
  <c r="A2383" i="9" s="1"/>
  <c r="A2384" i="9" s="1"/>
  <c r="A2385" i="9" s="1"/>
  <c r="A2386" i="9" s="1"/>
  <c r="A2387" i="9" s="1"/>
  <c r="A2388" i="9" s="1"/>
  <c r="A2389" i="9" s="1"/>
  <c r="A2390" i="9" s="1"/>
  <c r="A2391" i="9" s="1"/>
  <c r="A2392" i="9" s="1"/>
  <c r="A2393" i="9" s="1"/>
  <c r="A2394" i="9" s="1"/>
  <c r="A2395" i="9" s="1"/>
  <c r="A2396" i="9" s="1"/>
  <c r="A2397" i="9" s="1"/>
  <c r="A2398" i="9" s="1"/>
  <c r="A2399" i="9" s="1"/>
  <c r="A2400" i="9" s="1"/>
  <c r="A2401" i="9" s="1"/>
  <c r="A2402" i="9" s="1"/>
  <c r="A2403" i="9" s="1"/>
  <c r="A2404" i="9" s="1"/>
  <c r="A2405" i="9" s="1"/>
  <c r="A2406" i="9" s="1"/>
  <c r="A2407" i="9" s="1"/>
  <c r="A2408" i="9" s="1"/>
  <c r="A2409" i="9" s="1"/>
  <c r="A2410" i="9" s="1"/>
  <c r="A2411" i="9" s="1"/>
  <c r="A2412" i="9" s="1"/>
  <c r="A2413" i="9" s="1"/>
  <c r="A2414" i="9" s="1"/>
  <c r="A2415" i="9" s="1"/>
  <c r="A2416" i="9" s="1"/>
  <c r="A2417" i="9" s="1"/>
  <c r="A2418" i="9" s="1"/>
  <c r="A2419" i="9" s="1"/>
  <c r="A2420" i="9" s="1"/>
  <c r="A2421" i="9" s="1"/>
  <c r="A2422" i="9" s="1"/>
  <c r="A2423" i="9" s="1"/>
  <c r="A2424" i="9" s="1"/>
  <c r="A2425" i="9" s="1"/>
  <c r="A2426" i="9" s="1"/>
  <c r="A2427" i="9" s="1"/>
  <c r="A2428" i="9" s="1"/>
  <c r="A2429" i="9" s="1"/>
  <c r="A2430" i="9" s="1"/>
  <c r="A2431" i="9" s="1"/>
  <c r="A2432" i="9" s="1"/>
  <c r="A2433" i="9" s="1"/>
  <c r="A2434" i="9" s="1"/>
  <c r="A2435" i="9" s="1"/>
  <c r="A2436" i="9" s="1"/>
  <c r="A2437" i="9" s="1"/>
  <c r="A2438" i="9" s="1"/>
  <c r="A2439" i="9" s="1"/>
  <c r="A2440" i="9" s="1"/>
  <c r="A2441" i="9" s="1"/>
  <c r="A2442" i="9" s="1"/>
  <c r="A2443" i="9" s="1"/>
  <c r="A2444" i="9" s="1"/>
  <c r="A2445" i="9" s="1"/>
  <c r="A2446" i="9" s="1"/>
  <c r="A2447" i="9" s="1"/>
  <c r="A2448" i="9" s="1"/>
  <c r="A2449" i="9" s="1"/>
  <c r="A2450" i="9" s="1"/>
  <c r="A2451" i="9" s="1"/>
  <c r="A2452" i="9" s="1"/>
  <c r="A2453" i="9" s="1"/>
  <c r="A2454" i="9" s="1"/>
  <c r="A2455" i="9" s="1"/>
  <c r="A2456" i="9" s="1"/>
  <c r="A2457" i="9" s="1"/>
  <c r="A2458" i="9" s="1"/>
  <c r="A2459" i="9" s="1"/>
  <c r="A2460" i="9" s="1"/>
  <c r="A2461" i="9" s="1"/>
  <c r="A2462" i="9" s="1"/>
  <c r="A2463" i="9" s="1"/>
  <c r="A2464" i="9" s="1"/>
  <c r="A2465" i="9" s="1"/>
  <c r="A2466" i="9" s="1"/>
  <c r="A2467" i="9" s="1"/>
  <c r="A2468" i="9" s="1"/>
  <c r="A2469" i="9" s="1"/>
  <c r="A2470" i="9" s="1"/>
  <c r="A2471" i="9" s="1"/>
  <c r="A2472" i="9" s="1"/>
  <c r="A2473" i="9" s="1"/>
  <c r="A2474" i="9" s="1"/>
  <c r="A2475" i="9" s="1"/>
  <c r="A2476" i="9" s="1"/>
  <c r="A2477" i="9" s="1"/>
  <c r="A2478" i="9" s="1"/>
  <c r="A2479" i="9" s="1"/>
  <c r="A2480" i="9" s="1"/>
  <c r="A2481" i="9" s="1"/>
  <c r="A2482" i="9" s="1"/>
  <c r="A2483" i="9" s="1"/>
  <c r="A2484" i="9" s="1"/>
  <c r="A2485" i="9" s="1"/>
  <c r="A2486" i="9" s="1"/>
  <c r="A2487" i="9" s="1"/>
  <c r="A2488" i="9" s="1"/>
  <c r="A2489" i="9" s="1"/>
  <c r="A2490" i="9" s="1"/>
  <c r="A2491" i="9" s="1"/>
  <c r="A2492" i="9" s="1"/>
  <c r="A2493" i="9" s="1"/>
  <c r="A2494" i="9" s="1"/>
  <c r="A2495" i="9" s="1"/>
  <c r="A2496" i="9" s="1"/>
  <c r="A2497" i="9" s="1"/>
  <c r="A2498" i="9" s="1"/>
  <c r="A2499" i="9" s="1"/>
  <c r="A2500" i="9" s="1"/>
  <c r="A2501" i="9" s="1"/>
  <c r="A2502" i="9" s="1"/>
  <c r="A2503" i="9" s="1"/>
  <c r="A2504" i="9" s="1"/>
  <c r="A2505" i="9" s="1"/>
  <c r="A2506" i="9" s="1"/>
  <c r="A2507" i="9" s="1"/>
  <c r="A2508" i="9" s="1"/>
  <c r="A2509" i="9" s="1"/>
  <c r="A2510" i="9" s="1"/>
  <c r="A2511" i="9" s="1"/>
  <c r="A2512" i="9" s="1"/>
  <c r="A2513" i="9" s="1"/>
  <c r="A2514" i="9" s="1"/>
  <c r="A2515" i="9" s="1"/>
  <c r="A2516" i="9" s="1"/>
  <c r="A2517" i="9" s="1"/>
  <c r="A2518" i="9" s="1"/>
  <c r="A2519" i="9" s="1"/>
  <c r="A2520" i="9" s="1"/>
  <c r="A2521" i="9" s="1"/>
  <c r="A2522" i="9" s="1"/>
  <c r="A2523" i="9" s="1"/>
  <c r="A2524" i="9" s="1"/>
  <c r="A2525" i="9" s="1"/>
  <c r="A2526" i="9" s="1"/>
  <c r="A2527" i="9" s="1"/>
  <c r="A2528" i="9" s="1"/>
  <c r="A2529" i="9" s="1"/>
  <c r="A2530" i="9" s="1"/>
  <c r="A2531" i="9" s="1"/>
  <c r="A2532" i="9" s="1"/>
  <c r="A2533" i="9" s="1"/>
  <c r="A2534" i="9" s="1"/>
  <c r="A2535" i="9" s="1"/>
  <c r="A2536" i="9" s="1"/>
  <c r="A2537" i="9" s="1"/>
  <c r="A2538" i="9" s="1"/>
  <c r="A2539" i="9" s="1"/>
  <c r="A2540" i="9" s="1"/>
  <c r="A2541" i="9" s="1"/>
  <c r="A2542" i="9" s="1"/>
  <c r="A2543" i="9" s="1"/>
  <c r="A2544" i="9" s="1"/>
  <c r="A2545" i="9" s="1"/>
  <c r="A2546" i="9" s="1"/>
  <c r="A2547" i="9" s="1"/>
  <c r="A2548" i="9" s="1"/>
  <c r="A2549" i="9" s="1"/>
  <c r="A2550" i="9" s="1"/>
  <c r="A2551" i="9" s="1"/>
  <c r="A2552" i="9" s="1"/>
  <c r="A2553" i="9" s="1"/>
  <c r="A2554" i="9" s="1"/>
  <c r="A2555" i="9" s="1"/>
  <c r="A2556" i="9" s="1"/>
  <c r="A2557" i="9" s="1"/>
  <c r="A2558" i="9" s="1"/>
  <c r="A2559" i="9" s="1"/>
  <c r="A2560" i="9" s="1"/>
  <c r="A2561" i="9" s="1"/>
  <c r="A2562" i="9" s="1"/>
  <c r="A2563" i="9" s="1"/>
  <c r="A2564" i="9" s="1"/>
  <c r="A2565" i="9" s="1"/>
  <c r="A2566" i="9" s="1"/>
  <c r="A2567" i="9" s="1"/>
  <c r="A2568" i="9" s="1"/>
  <c r="A2569" i="9" s="1"/>
  <c r="A2570" i="9" s="1"/>
  <c r="A2571" i="9" s="1"/>
  <c r="A2572" i="9" s="1"/>
  <c r="A2573" i="9" s="1"/>
  <c r="A2574" i="9" s="1"/>
  <c r="A2575" i="9" s="1"/>
  <c r="A2576" i="9" s="1"/>
  <c r="A2577" i="9" s="1"/>
  <c r="A2578" i="9" s="1"/>
  <c r="A2579" i="9" s="1"/>
  <c r="A2580" i="9" s="1"/>
  <c r="A2581" i="9" s="1"/>
  <c r="A2582" i="9" s="1"/>
  <c r="A2583" i="9" s="1"/>
  <c r="A2584" i="9" s="1"/>
  <c r="A2585" i="9" s="1"/>
  <c r="A2586" i="9" s="1"/>
  <c r="A2587" i="9" s="1"/>
  <c r="A2588" i="9" s="1"/>
  <c r="A2589" i="9" s="1"/>
  <c r="A2590" i="9" s="1"/>
  <c r="A2591" i="9" s="1"/>
  <c r="A2592" i="9" s="1"/>
  <c r="A2593" i="9" s="1"/>
  <c r="A2594" i="9" s="1"/>
  <c r="A2595" i="9" s="1"/>
  <c r="A2596" i="9" s="1"/>
  <c r="A2597" i="9" s="1"/>
  <c r="A2598" i="9" s="1"/>
  <c r="A2599" i="9" s="1"/>
  <c r="A2600" i="9" s="1"/>
  <c r="A2601" i="9" s="1"/>
  <c r="A2602" i="9" s="1"/>
  <c r="A2603" i="9" s="1"/>
  <c r="A2604" i="9" s="1"/>
  <c r="A2605" i="9" s="1"/>
  <c r="A2606" i="9" s="1"/>
  <c r="A2607" i="9" s="1"/>
  <c r="A2608" i="9" s="1"/>
  <c r="A2609" i="9" s="1"/>
  <c r="A2610" i="9" s="1"/>
  <c r="A2611" i="9" s="1"/>
  <c r="A2612" i="9" s="1"/>
  <c r="A2613" i="9" s="1"/>
  <c r="A2614" i="9" s="1"/>
  <c r="A2615" i="9" s="1"/>
  <c r="A2616" i="9" s="1"/>
  <c r="A2617" i="9" s="1"/>
  <c r="A2618" i="9" s="1"/>
  <c r="A2619" i="9" s="1"/>
  <c r="A2620" i="9" s="1"/>
  <c r="A2621" i="9" s="1"/>
  <c r="A2622" i="9" s="1"/>
  <c r="A2623" i="9" s="1"/>
  <c r="A2624" i="9" s="1"/>
  <c r="A2625" i="9" s="1"/>
  <c r="A2626" i="9" s="1"/>
  <c r="A2627" i="9" s="1"/>
  <c r="A2628" i="9" s="1"/>
  <c r="A2629" i="9" s="1"/>
  <c r="A2630" i="9" s="1"/>
  <c r="A2631" i="9" s="1"/>
  <c r="A2632" i="9" s="1"/>
  <c r="A2633" i="9" s="1"/>
  <c r="A2634" i="9" s="1"/>
  <c r="A2635" i="9" s="1"/>
  <c r="A2636" i="9" s="1"/>
  <c r="A2637" i="9" s="1"/>
  <c r="A2638" i="9" s="1"/>
  <c r="A2639" i="9" s="1"/>
  <c r="A2640" i="9" s="1"/>
  <c r="A2641" i="9" s="1"/>
  <c r="A2642" i="9" s="1"/>
  <c r="A2643" i="9" s="1"/>
  <c r="A2644" i="9" s="1"/>
  <c r="A2645" i="9" s="1"/>
  <c r="A2646" i="9" s="1"/>
  <c r="A2647" i="9" s="1"/>
  <c r="A2648" i="9" s="1"/>
  <c r="A2649" i="9" s="1"/>
  <c r="A2650" i="9" s="1"/>
  <c r="A2651" i="9" s="1"/>
  <c r="A2652" i="9" s="1"/>
  <c r="A2653" i="9" s="1"/>
  <c r="A2654" i="9" s="1"/>
  <c r="A2655" i="9" s="1"/>
  <c r="A2656" i="9" s="1"/>
  <c r="A2657" i="9" s="1"/>
  <c r="A2658" i="9" s="1"/>
  <c r="A2659" i="9" s="1"/>
  <c r="A2660" i="9" s="1"/>
  <c r="A2661" i="9" s="1"/>
  <c r="A2662" i="9" s="1"/>
  <c r="A2663" i="9" s="1"/>
  <c r="A2664" i="9" s="1"/>
  <c r="A2665" i="9" s="1"/>
  <c r="A2666" i="9" s="1"/>
  <c r="A2667" i="9" s="1"/>
  <c r="A2668" i="9" s="1"/>
  <c r="A2669" i="9" s="1"/>
  <c r="A2670" i="9" s="1"/>
  <c r="A2671" i="9" s="1"/>
  <c r="A2672" i="9" s="1"/>
  <c r="A2673" i="9" s="1"/>
  <c r="A2674" i="9" s="1"/>
  <c r="A2675" i="9" s="1"/>
  <c r="A2676" i="9" s="1"/>
  <c r="A2677" i="9" s="1"/>
  <c r="A2678" i="9" s="1"/>
  <c r="A2679" i="9" s="1"/>
  <c r="A2680" i="9" s="1"/>
  <c r="A2681" i="9" s="1"/>
  <c r="A2682" i="9" s="1"/>
  <c r="A2683" i="9" s="1"/>
  <c r="A2684" i="9" s="1"/>
  <c r="A2685" i="9" s="1"/>
  <c r="A2686" i="9" s="1"/>
  <c r="A2687" i="9" s="1"/>
  <c r="A2688" i="9" s="1"/>
  <c r="A2689" i="9" s="1"/>
  <c r="A2690" i="9" s="1"/>
  <c r="A2691" i="9" s="1"/>
  <c r="A2692" i="9" s="1"/>
  <c r="A2693" i="9" s="1"/>
  <c r="A2694" i="9" s="1"/>
  <c r="A2695" i="9" s="1"/>
  <c r="A2696" i="9" s="1"/>
  <c r="A2697" i="9" s="1"/>
  <c r="A2698" i="9" s="1"/>
  <c r="A2699" i="9" s="1"/>
  <c r="A2700" i="9" s="1"/>
  <c r="A2701" i="9" s="1"/>
  <c r="A2702" i="9" s="1"/>
  <c r="A2703" i="9" s="1"/>
  <c r="A2704" i="9" s="1"/>
  <c r="A2705" i="9" s="1"/>
  <c r="A2706" i="9" s="1"/>
  <c r="A2707" i="9" s="1"/>
  <c r="A2708" i="9" s="1"/>
  <c r="A2709" i="9" s="1"/>
  <c r="A2710" i="9" s="1"/>
  <c r="A2711" i="9" s="1"/>
  <c r="A2712" i="9" s="1"/>
  <c r="A2713" i="9" s="1"/>
  <c r="A2714" i="9" s="1"/>
  <c r="A2715" i="9" s="1"/>
  <c r="A2716" i="9" s="1"/>
  <c r="A2717" i="9" s="1"/>
  <c r="A2718" i="9" s="1"/>
  <c r="A2719" i="9" s="1"/>
  <c r="A2720" i="9" s="1"/>
  <c r="A2721" i="9" s="1"/>
  <c r="A2722" i="9" s="1"/>
  <c r="A2723" i="9" s="1"/>
  <c r="A2724" i="9" s="1"/>
  <c r="A2725" i="9" s="1"/>
  <c r="A2726" i="9" s="1"/>
  <c r="A2727" i="9" s="1"/>
  <c r="A2728" i="9" s="1"/>
  <c r="A2729" i="9" s="1"/>
  <c r="A2730" i="9" s="1"/>
  <c r="A2731" i="9" s="1"/>
  <c r="A2732" i="9" s="1"/>
  <c r="A2733" i="9" s="1"/>
  <c r="A2734" i="9" s="1"/>
  <c r="A2735" i="9" s="1"/>
  <c r="A2736" i="9" s="1"/>
  <c r="A2737" i="9" s="1"/>
  <c r="A2738" i="9" s="1"/>
  <c r="A2739" i="9" s="1"/>
  <c r="A2740" i="9" s="1"/>
  <c r="A2741" i="9" s="1"/>
  <c r="A2742" i="9" s="1"/>
  <c r="A2743" i="9" s="1"/>
  <c r="A2744" i="9" s="1"/>
  <c r="A2745" i="9" s="1"/>
  <c r="A2746" i="9" s="1"/>
  <c r="A2747" i="9" s="1"/>
  <c r="A2748" i="9" s="1"/>
  <c r="A2749" i="9" s="1"/>
  <c r="A2750" i="9" s="1"/>
  <c r="A2751" i="9" s="1"/>
  <c r="A2752" i="9" s="1"/>
  <c r="A2753" i="9" s="1"/>
  <c r="A2754" i="9" s="1"/>
  <c r="A2755" i="9" s="1"/>
  <c r="A2756" i="9" s="1"/>
  <c r="A2757" i="9" s="1"/>
  <c r="A2758" i="9" s="1"/>
  <c r="A2759" i="9" s="1"/>
  <c r="A2760" i="9" s="1"/>
  <c r="A2761" i="9" s="1"/>
  <c r="A2762" i="9" s="1"/>
  <c r="A2763" i="9" s="1"/>
  <c r="A2764" i="9" s="1"/>
  <c r="A2765" i="9" s="1"/>
  <c r="A2766" i="9" s="1"/>
  <c r="A2767" i="9" s="1"/>
  <c r="A2768" i="9" s="1"/>
  <c r="A2769" i="9" s="1"/>
  <c r="A2770" i="9" s="1"/>
  <c r="A2771" i="9" s="1"/>
  <c r="A2772" i="9" s="1"/>
  <c r="A2773" i="9" s="1"/>
  <c r="A2774" i="9" s="1"/>
  <c r="A2775" i="9" s="1"/>
  <c r="A2776" i="9" s="1"/>
  <c r="A2777" i="9" s="1"/>
  <c r="A2778" i="9" s="1"/>
  <c r="A2779" i="9" s="1"/>
  <c r="A2780" i="9" s="1"/>
  <c r="A2781" i="9" s="1"/>
  <c r="A2782" i="9" s="1"/>
  <c r="A2783" i="9" s="1"/>
  <c r="A2784" i="9" s="1"/>
  <c r="A2785" i="9" s="1"/>
  <c r="A2786" i="9" s="1"/>
  <c r="A2787" i="9" s="1"/>
  <c r="A2788" i="9" s="1"/>
  <c r="A2789" i="9" s="1"/>
  <c r="A2790" i="9" s="1"/>
  <c r="A2791" i="9" s="1"/>
  <c r="A2792" i="9" s="1"/>
  <c r="A2793" i="9" s="1"/>
  <c r="A2794" i="9" s="1"/>
  <c r="A2795" i="9" s="1"/>
  <c r="A2796" i="9" s="1"/>
  <c r="A2797" i="9" s="1"/>
  <c r="A2798" i="9" s="1"/>
  <c r="A2799" i="9" s="1"/>
  <c r="A2800" i="9" s="1"/>
  <c r="A2801" i="9" s="1"/>
  <c r="A2802" i="9" s="1"/>
  <c r="A2803" i="9" s="1"/>
  <c r="A2804" i="9" s="1"/>
  <c r="A2805" i="9" s="1"/>
  <c r="A2806" i="9" s="1"/>
  <c r="A2807" i="9" s="1"/>
  <c r="A2808" i="9" s="1"/>
  <c r="A2809" i="9" s="1"/>
  <c r="A2810" i="9" s="1"/>
  <c r="A2811" i="9" s="1"/>
  <c r="A2812" i="9" s="1"/>
  <c r="A2813" i="9" s="1"/>
  <c r="A2814" i="9" s="1"/>
  <c r="A2815" i="9" s="1"/>
  <c r="A2816" i="9" s="1"/>
  <c r="A2817" i="9" s="1"/>
  <c r="A2818" i="9" s="1"/>
  <c r="A2819" i="9" s="1"/>
  <c r="A2820" i="9" s="1"/>
  <c r="A2821" i="9" s="1"/>
  <c r="A2822" i="9" s="1"/>
  <c r="A2823" i="9" s="1"/>
  <c r="A2824" i="9" s="1"/>
  <c r="A2825" i="9" s="1"/>
  <c r="A2826" i="9" s="1"/>
  <c r="A2827" i="9" s="1"/>
  <c r="A2828" i="9" s="1"/>
  <c r="A2829" i="9" s="1"/>
  <c r="A2830" i="9" s="1"/>
  <c r="A2831" i="9" s="1"/>
  <c r="A2832" i="9" s="1"/>
  <c r="A2833" i="9" s="1"/>
  <c r="A2834" i="9" s="1"/>
  <c r="A2835" i="9" s="1"/>
  <c r="A2836" i="9" s="1"/>
  <c r="A2837" i="9" s="1"/>
  <c r="A2838" i="9" s="1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5712" i="9" s="1"/>
  <c r="A5713" i="9" s="1"/>
  <c r="A5714" i="9" s="1"/>
  <c r="A5715" i="9" s="1"/>
  <c r="A5716" i="9" s="1"/>
  <c r="A5717" i="9" s="1"/>
  <c r="A5718" i="9" s="1"/>
  <c r="A5719" i="9" s="1"/>
  <c r="A5720" i="9" s="1"/>
  <c r="A5721" i="9" s="1"/>
  <c r="A5722" i="9" s="1"/>
  <c r="A5723" i="9" s="1"/>
  <c r="A5724" i="9" s="1"/>
  <c r="A5725" i="9" s="1"/>
  <c r="A5726" i="9" s="1"/>
  <c r="A5727" i="9" s="1"/>
  <c r="A5728" i="9" s="1"/>
  <c r="A5729" i="9" s="1"/>
  <c r="A5730" i="9" s="1"/>
  <c r="A5731" i="9" s="1"/>
  <c r="A5732" i="9" s="1"/>
  <c r="A5733" i="9" s="1"/>
  <c r="A5734" i="9" s="1"/>
  <c r="A5735" i="9" s="1"/>
  <c r="A5736" i="9" s="1"/>
  <c r="A5737" i="9" s="1"/>
  <c r="A5738" i="9" s="1"/>
  <c r="A5739" i="9" s="1"/>
  <c r="A5740" i="9" s="1"/>
  <c r="A5741" i="9" s="1"/>
  <c r="A5742" i="9" s="1"/>
  <c r="A5743" i="9" s="1"/>
  <c r="A5744" i="9" s="1"/>
  <c r="A5745" i="9" s="1"/>
  <c r="A5746" i="9" s="1"/>
  <c r="A5747" i="9" s="1"/>
  <c r="A5748" i="9" s="1"/>
  <c r="A5749" i="9" s="1"/>
  <c r="A5750" i="9" s="1"/>
  <c r="A5751" i="9" s="1"/>
  <c r="A5752" i="9" s="1"/>
  <c r="A5753" i="9" s="1"/>
  <c r="A5754" i="9" s="1"/>
  <c r="A5755" i="9" s="1"/>
  <c r="A5756" i="9" s="1"/>
  <c r="A5757" i="9" s="1"/>
  <c r="A5758" i="9" s="1"/>
  <c r="A5759" i="9" s="1"/>
  <c r="A5760" i="9" s="1"/>
  <c r="A5761" i="9" s="1"/>
  <c r="A5762" i="9" s="1"/>
  <c r="A5763" i="9" s="1"/>
  <c r="A5764" i="9" s="1"/>
  <c r="A5765" i="9" s="1"/>
  <c r="A5766" i="9" s="1"/>
  <c r="A5767" i="9" s="1"/>
  <c r="A5768" i="9" s="1"/>
  <c r="A5769" i="9" s="1"/>
  <c r="A5770" i="9" s="1"/>
  <c r="A5771" i="9" s="1"/>
  <c r="A5772" i="9" s="1"/>
  <c r="A5773" i="9" s="1"/>
  <c r="A5774" i="9" s="1"/>
  <c r="A5775" i="9" s="1"/>
  <c r="A5776" i="9" s="1"/>
  <c r="A5777" i="9" s="1"/>
  <c r="A5778" i="9" s="1"/>
  <c r="A5779" i="9" s="1"/>
  <c r="A5780" i="9" s="1"/>
  <c r="A5781" i="9" s="1"/>
  <c r="A5782" i="9" s="1"/>
  <c r="A5783" i="9" s="1"/>
  <c r="A5784" i="9" s="1"/>
  <c r="A5785" i="9" s="1"/>
  <c r="A5786" i="9" s="1"/>
  <c r="A5787" i="9" s="1"/>
  <c r="A5788" i="9" s="1"/>
  <c r="A5789" i="9" s="1"/>
  <c r="A5790" i="9" s="1"/>
  <c r="A5791" i="9" s="1"/>
  <c r="A5792" i="9" s="1"/>
  <c r="A5793" i="9" s="1"/>
  <c r="A5794" i="9" s="1"/>
  <c r="A5795" i="9" s="1"/>
  <c r="A5796" i="9" s="1"/>
  <c r="A5797" i="9" s="1"/>
  <c r="A5798" i="9" s="1"/>
  <c r="A5799" i="9" s="1"/>
  <c r="A5800" i="9" s="1"/>
  <c r="A5801" i="9" s="1"/>
  <c r="A5802" i="9" s="1"/>
  <c r="A5803" i="9" s="1"/>
  <c r="A5804" i="9" s="1"/>
  <c r="A5805" i="9" s="1"/>
  <c r="A5806" i="9" s="1"/>
  <c r="A5807" i="9" s="1"/>
  <c r="A5808" i="9" s="1"/>
  <c r="A5809" i="9" s="1"/>
  <c r="A5810" i="9" s="1"/>
  <c r="A5811" i="9" s="1"/>
  <c r="A5812" i="9" s="1"/>
  <c r="A5813" i="9" s="1"/>
  <c r="A5814" i="9" s="1"/>
  <c r="A5815" i="9" s="1"/>
  <c r="A5816" i="9" s="1"/>
  <c r="A5817" i="9" s="1"/>
  <c r="A5818" i="9" s="1"/>
  <c r="A5819" i="9" s="1"/>
  <c r="A5820" i="9" s="1"/>
  <c r="A5821" i="9" s="1"/>
  <c r="A5822" i="9" s="1"/>
  <c r="A5823" i="9" s="1"/>
  <c r="A5824" i="9" s="1"/>
  <c r="A5825" i="9" s="1"/>
  <c r="A5826" i="9" s="1"/>
  <c r="A5827" i="9" s="1"/>
  <c r="A5828" i="9" s="1"/>
  <c r="A5829" i="9" s="1"/>
  <c r="A5830" i="9" s="1"/>
  <c r="A5831" i="9" s="1"/>
  <c r="A5832" i="9" s="1"/>
  <c r="A5833" i="9" s="1"/>
  <c r="A5834" i="9" s="1"/>
  <c r="A5835" i="9" s="1"/>
  <c r="A5836" i="9" s="1"/>
  <c r="A5837" i="9" s="1"/>
  <c r="A5838" i="9" s="1"/>
  <c r="A5839" i="9" s="1"/>
  <c r="A5840" i="9" s="1"/>
  <c r="A5841" i="9" s="1"/>
  <c r="A5842" i="9" s="1"/>
  <c r="A5843" i="9" s="1"/>
  <c r="A5844" i="9" s="1"/>
  <c r="A5845" i="9" s="1"/>
  <c r="A5846" i="9" s="1"/>
  <c r="A5847" i="9" s="1"/>
  <c r="A5848" i="9" s="1"/>
  <c r="A5849" i="9" s="1"/>
  <c r="A5850" i="9" s="1"/>
  <c r="A5851" i="9" s="1"/>
  <c r="A5852" i="9" s="1"/>
  <c r="A5853" i="9" s="1"/>
  <c r="A5854" i="9" s="1"/>
  <c r="A5855" i="9" s="1"/>
  <c r="A5856" i="9" s="1"/>
  <c r="A5857" i="9" s="1"/>
  <c r="A5858" i="9" s="1"/>
  <c r="A5859" i="9" s="1"/>
  <c r="A5860" i="9" s="1"/>
  <c r="A5861" i="9" s="1"/>
  <c r="A5862" i="9" s="1"/>
  <c r="A5863" i="9" s="1"/>
  <c r="A5864" i="9" s="1"/>
  <c r="A5865" i="9" s="1"/>
  <c r="A5866" i="9" s="1"/>
  <c r="A5867" i="9" s="1"/>
  <c r="A5868" i="9" s="1"/>
  <c r="A5869" i="9" s="1"/>
  <c r="A5870" i="9" s="1"/>
  <c r="A5871" i="9" s="1"/>
  <c r="A5872" i="9" s="1"/>
  <c r="A5873" i="9" s="1"/>
  <c r="A5874" i="9" s="1"/>
  <c r="A5875" i="9" s="1"/>
  <c r="A5876" i="9" s="1"/>
  <c r="A5877" i="9" s="1"/>
  <c r="A5878" i="9" s="1"/>
  <c r="A5879" i="9" s="1"/>
  <c r="A5880" i="9" s="1"/>
  <c r="A5881" i="9" s="1"/>
  <c r="A5882" i="9" s="1"/>
  <c r="A5883" i="9" s="1"/>
  <c r="A5884" i="9" s="1"/>
  <c r="A5885" i="9" s="1"/>
  <c r="A5886" i="9" s="1"/>
  <c r="A5887" i="9" s="1"/>
  <c r="A5888" i="9" s="1"/>
  <c r="A5889" i="9" s="1"/>
  <c r="A5890" i="9" s="1"/>
  <c r="A5891" i="9" s="1"/>
  <c r="A5892" i="9" s="1"/>
  <c r="A5893" i="9" s="1"/>
  <c r="A5894" i="9" s="1"/>
  <c r="A5895" i="9" s="1"/>
  <c r="A5896" i="9" s="1"/>
  <c r="A5897" i="9" s="1"/>
  <c r="A5898" i="9" s="1"/>
  <c r="A5899" i="9" s="1"/>
  <c r="A5900" i="9" s="1"/>
  <c r="A5901" i="9" s="1"/>
  <c r="A5902" i="9" s="1"/>
  <c r="A5903" i="9" s="1"/>
  <c r="A5904" i="9" s="1"/>
  <c r="A5905" i="9" s="1"/>
  <c r="A5906" i="9" s="1"/>
  <c r="A5907" i="9" s="1"/>
  <c r="A5908" i="9" s="1"/>
  <c r="A5909" i="9" s="1"/>
  <c r="A5910" i="9" s="1"/>
  <c r="A5911" i="9" s="1"/>
  <c r="A5912" i="9" s="1"/>
  <c r="A5913" i="9" s="1"/>
  <c r="A5914" i="9" s="1"/>
  <c r="A5915" i="9" s="1"/>
  <c r="A5916" i="9" s="1"/>
  <c r="A5917" i="9" s="1"/>
  <c r="A5918" i="9" s="1"/>
  <c r="A5919" i="9" s="1"/>
  <c r="A5920" i="9" s="1"/>
  <c r="A5921" i="9" s="1"/>
  <c r="A5922" i="9" s="1"/>
  <c r="A5923" i="9" s="1"/>
  <c r="A5924" i="9" s="1"/>
  <c r="A5925" i="9" s="1"/>
  <c r="A5926" i="9" s="1"/>
  <c r="A5927" i="9" s="1"/>
  <c r="A5928" i="9" s="1"/>
  <c r="A5929" i="9" s="1"/>
  <c r="A5930" i="9" s="1"/>
  <c r="A5931" i="9" s="1"/>
  <c r="A5932" i="9" s="1"/>
  <c r="A5933" i="9" s="1"/>
  <c r="A5934" i="9" s="1"/>
  <c r="A5935" i="9" s="1"/>
  <c r="A5936" i="9" s="1"/>
  <c r="A5937" i="9" s="1"/>
  <c r="A5938" i="9" s="1"/>
  <c r="A5939" i="9" s="1"/>
  <c r="A5940" i="9" s="1"/>
  <c r="A5941" i="9" s="1"/>
  <c r="A5942" i="9" s="1"/>
  <c r="A5943" i="9" s="1"/>
  <c r="A5944" i="9" s="1"/>
  <c r="A5945" i="9" s="1"/>
  <c r="A5946" i="9" s="1"/>
  <c r="A5947" i="9" s="1"/>
  <c r="A5948" i="9" s="1"/>
  <c r="A5949" i="9" s="1"/>
  <c r="A5950" i="9" s="1"/>
  <c r="A5951" i="9" s="1"/>
  <c r="A5952" i="9" s="1"/>
  <c r="A5953" i="9" s="1"/>
  <c r="A5954" i="9" s="1"/>
  <c r="A5955" i="9" s="1"/>
  <c r="A5956" i="9" s="1"/>
  <c r="A5957" i="9" s="1"/>
  <c r="A5958" i="9" s="1"/>
  <c r="A5959" i="9" s="1"/>
  <c r="A5960" i="9" s="1"/>
  <c r="A5961" i="9" s="1"/>
  <c r="A5962" i="9" s="1"/>
  <c r="A5963" i="9" s="1"/>
  <c r="A5964" i="9" s="1"/>
  <c r="A5965" i="9" s="1"/>
  <c r="A5966" i="9" s="1"/>
  <c r="A5967" i="9" s="1"/>
  <c r="A5968" i="9" s="1"/>
  <c r="A5969" i="9" s="1"/>
  <c r="A5970" i="9" s="1"/>
  <c r="A5971" i="9" s="1"/>
  <c r="A5972" i="9" s="1"/>
  <c r="A5973" i="9" s="1"/>
  <c r="A5974" i="9" s="1"/>
  <c r="A5975" i="9" s="1"/>
  <c r="A5976" i="9" s="1"/>
  <c r="A5977" i="9" s="1"/>
  <c r="A5978" i="9" s="1"/>
  <c r="A5979" i="9" s="1"/>
  <c r="A5980" i="9" s="1"/>
  <c r="A5981" i="9" s="1"/>
  <c r="A5982" i="9" s="1"/>
  <c r="A5983" i="9" s="1"/>
  <c r="A5984" i="9" s="1"/>
  <c r="A5985" i="9" s="1"/>
  <c r="A5986" i="9" s="1"/>
  <c r="A5987" i="9" s="1"/>
  <c r="A5988" i="9" s="1"/>
  <c r="A5989" i="9" s="1"/>
  <c r="A5990" i="9" s="1"/>
  <c r="A5991" i="9" s="1"/>
  <c r="A5992" i="9" s="1"/>
  <c r="A5993" i="9" s="1"/>
  <c r="A5994" i="9" s="1"/>
  <c r="A5995" i="9" s="1"/>
  <c r="A5996" i="9" s="1"/>
  <c r="A5997" i="9" s="1"/>
  <c r="A5998" i="9" s="1"/>
  <c r="A5999" i="9" s="1"/>
  <c r="A6000" i="9" s="1"/>
  <c r="A6001" i="9" s="1"/>
  <c r="A6002" i="9" s="1"/>
  <c r="A6003" i="9" s="1"/>
  <c r="A6004" i="9" s="1"/>
  <c r="A6005" i="9" s="1"/>
  <c r="A6006" i="9" s="1"/>
  <c r="A6007" i="9" s="1"/>
  <c r="A6008" i="9" s="1"/>
  <c r="A6009" i="9" s="1"/>
  <c r="A6010" i="9" s="1"/>
  <c r="A6011" i="9" s="1"/>
  <c r="A6012" i="9" s="1"/>
  <c r="A6013" i="9" s="1"/>
  <c r="A6014" i="9" s="1"/>
  <c r="A6015" i="9" s="1"/>
  <c r="A6016" i="9" s="1"/>
  <c r="A6017" i="9" s="1"/>
  <c r="A6018" i="9" s="1"/>
  <c r="A6019" i="9" s="1"/>
  <c r="A6020" i="9" s="1"/>
  <c r="A6021" i="9" s="1"/>
  <c r="A6022" i="9" s="1"/>
  <c r="A6023" i="9" s="1"/>
  <c r="A6024" i="9" s="1"/>
  <c r="A6025" i="9" s="1"/>
  <c r="A6026" i="9" s="1"/>
  <c r="A6027" i="9" s="1"/>
  <c r="A6028" i="9" s="1"/>
  <c r="A6029" i="9" s="1"/>
  <c r="A6030" i="9" s="1"/>
  <c r="A6031" i="9" s="1"/>
  <c r="A6032" i="9" s="1"/>
  <c r="A6033" i="9" s="1"/>
  <c r="A6034" i="9" s="1"/>
  <c r="A6035" i="9" s="1"/>
  <c r="A6036" i="9" s="1"/>
  <c r="A6037" i="9" s="1"/>
  <c r="A6038" i="9" s="1"/>
  <c r="A6039" i="9" s="1"/>
  <c r="A6040" i="9" s="1"/>
  <c r="A6041" i="9" s="1"/>
  <c r="A6042" i="9" s="1"/>
  <c r="A6043" i="9" s="1"/>
  <c r="A6044" i="9" s="1"/>
  <c r="A6045" i="9" s="1"/>
  <c r="A6046" i="9" s="1"/>
  <c r="A6047" i="9" s="1"/>
  <c r="A6048" i="9" s="1"/>
  <c r="A6049" i="9" s="1"/>
  <c r="A6050" i="9" s="1"/>
  <c r="A6051" i="9" s="1"/>
  <c r="A6052" i="9" s="1"/>
  <c r="A6053" i="9" s="1"/>
  <c r="A6054" i="9" s="1"/>
  <c r="A6055" i="9" s="1"/>
  <c r="A6056" i="9" s="1"/>
  <c r="A6057" i="9" s="1"/>
  <c r="A6058" i="9" s="1"/>
  <c r="A6059" i="9" s="1"/>
  <c r="A6060" i="9" s="1"/>
  <c r="A6061" i="9" s="1"/>
  <c r="A6062" i="9" s="1"/>
  <c r="A6063" i="9" s="1"/>
  <c r="A6064" i="9" s="1"/>
  <c r="A6065" i="9" s="1"/>
  <c r="A6066" i="9" s="1"/>
  <c r="A6067" i="9" s="1"/>
  <c r="A6068" i="9" s="1"/>
  <c r="A6069" i="9" s="1"/>
  <c r="A6070" i="9" s="1"/>
  <c r="A6071" i="9" s="1"/>
  <c r="A6072" i="9" s="1"/>
  <c r="A6073" i="9" s="1"/>
  <c r="A6074" i="9" s="1"/>
  <c r="A6075" i="9" s="1"/>
  <c r="A6076" i="9" s="1"/>
  <c r="A6077" i="9" s="1"/>
  <c r="A6078" i="9" s="1"/>
  <c r="A6079" i="9" s="1"/>
  <c r="A6080" i="9" s="1"/>
  <c r="A6081" i="9" s="1"/>
  <c r="A6082" i="9" s="1"/>
  <c r="A6083" i="9" s="1"/>
  <c r="A6084" i="9" s="1"/>
  <c r="A6085" i="9" s="1"/>
  <c r="A6086" i="9" s="1"/>
  <c r="A6087" i="9" s="1"/>
  <c r="A6088" i="9" s="1"/>
  <c r="A6089" i="9" s="1"/>
  <c r="A6090" i="9" s="1"/>
  <c r="A6091" i="9" s="1"/>
  <c r="A6092" i="9" s="1"/>
  <c r="A6093" i="9" s="1"/>
  <c r="A6094" i="9" s="1"/>
  <c r="A6095" i="9" s="1"/>
  <c r="A6096" i="9" s="1"/>
  <c r="A6097" i="9" s="1"/>
  <c r="A6098" i="9" s="1"/>
  <c r="A6099" i="9" s="1"/>
  <c r="A6100" i="9" s="1"/>
  <c r="A6101" i="9" s="1"/>
  <c r="A6102" i="9" s="1"/>
  <c r="A6103" i="9" s="1"/>
  <c r="A6104" i="9" s="1"/>
  <c r="A6105" i="9" s="1"/>
  <c r="A6106" i="9" s="1"/>
  <c r="A6107" i="9" s="1"/>
  <c r="A6108" i="9" s="1"/>
  <c r="A6109" i="9" s="1"/>
  <c r="A6110" i="9" s="1"/>
  <c r="A6111" i="9" s="1"/>
  <c r="A6112" i="9" s="1"/>
  <c r="A6113" i="9" s="1"/>
  <c r="A6114" i="9" s="1"/>
  <c r="A6115" i="9" s="1"/>
  <c r="A6116" i="9" s="1"/>
  <c r="A6117" i="9" s="1"/>
  <c r="A6118" i="9" s="1"/>
  <c r="A6119" i="9" s="1"/>
  <c r="A6120" i="9" s="1"/>
  <c r="A6121" i="9" s="1"/>
  <c r="A6122" i="9" s="1"/>
  <c r="A6123" i="9" s="1"/>
  <c r="A6124" i="9" s="1"/>
  <c r="A6125" i="9" s="1"/>
  <c r="A6126" i="9" s="1"/>
  <c r="A6127" i="9" s="1"/>
  <c r="A6128" i="9" s="1"/>
  <c r="A6129" i="9" s="1"/>
  <c r="A6130" i="9" s="1"/>
  <c r="A6131" i="9" s="1"/>
  <c r="A6132" i="9" s="1"/>
  <c r="A6133" i="9" s="1"/>
  <c r="A6134" i="9" s="1"/>
  <c r="A6135" i="9" s="1"/>
  <c r="A6136" i="9" s="1"/>
  <c r="A6137" i="9" s="1"/>
  <c r="A6138" i="9" s="1"/>
  <c r="A6139" i="9" s="1"/>
  <c r="A6140" i="9" s="1"/>
  <c r="A6141" i="9" s="1"/>
  <c r="A6142" i="9" s="1"/>
  <c r="A6143" i="9" s="1"/>
  <c r="A6144" i="9" s="1"/>
  <c r="A6145" i="9" s="1"/>
  <c r="A6146" i="9" s="1"/>
  <c r="A6147" i="9" s="1"/>
  <c r="A6148" i="9" s="1"/>
  <c r="A6149" i="9" s="1"/>
  <c r="A6150" i="9" s="1"/>
  <c r="A6151" i="9" s="1"/>
  <c r="A6152" i="9" s="1"/>
  <c r="A6153" i="9" s="1"/>
  <c r="A6154" i="9" s="1"/>
  <c r="A6155" i="9" s="1"/>
  <c r="A6156" i="9" s="1"/>
  <c r="A6157" i="9" s="1"/>
  <c r="A6158" i="9" s="1"/>
  <c r="A6159" i="9" s="1"/>
  <c r="A6160" i="9" s="1"/>
  <c r="A6161" i="9" s="1"/>
  <c r="A6162" i="9" s="1"/>
  <c r="A6163" i="9" s="1"/>
  <c r="A6164" i="9" s="1"/>
  <c r="A6165" i="9" s="1"/>
  <c r="A6166" i="9" s="1"/>
  <c r="A6167" i="9" s="1"/>
  <c r="A6168" i="9" s="1"/>
  <c r="A6169" i="9" s="1"/>
  <c r="A6170" i="9" s="1"/>
  <c r="A6171" i="9" s="1"/>
  <c r="A6172" i="9" s="1"/>
  <c r="A6173" i="9" s="1"/>
  <c r="A6174" i="9" s="1"/>
  <c r="A6175" i="9" s="1"/>
  <c r="A6176" i="9" s="1"/>
  <c r="A6177" i="9" s="1"/>
  <c r="A6178" i="9" s="1"/>
  <c r="A6179" i="9" s="1"/>
  <c r="A6180" i="9" s="1"/>
  <c r="A6181" i="9" s="1"/>
  <c r="A6182" i="9" s="1"/>
  <c r="A6183" i="9" s="1"/>
  <c r="A6184" i="9" s="1"/>
  <c r="A6185" i="9" s="1"/>
  <c r="A6186" i="9" s="1"/>
  <c r="A6187" i="9" s="1"/>
  <c r="A6188" i="9" s="1"/>
  <c r="A6189" i="9" s="1"/>
  <c r="A6190" i="9" s="1"/>
  <c r="A6191" i="9" s="1"/>
  <c r="A6192" i="9" s="1"/>
  <c r="A6193" i="9" s="1"/>
  <c r="A6194" i="9" s="1"/>
  <c r="A6195" i="9" s="1"/>
  <c r="A6196" i="9" s="1"/>
  <c r="A6197" i="9" s="1"/>
  <c r="A6198" i="9" s="1"/>
  <c r="A6199" i="9" s="1"/>
  <c r="A6200" i="9" s="1"/>
  <c r="A6201" i="9" s="1"/>
  <c r="A6202" i="9" s="1"/>
  <c r="A6203" i="9" s="1"/>
  <c r="A6204" i="9" s="1"/>
  <c r="A6205" i="9" s="1"/>
  <c r="A6206" i="9" s="1"/>
  <c r="A6207" i="9" s="1"/>
  <c r="A6208" i="9" s="1"/>
  <c r="A6209" i="9" s="1"/>
  <c r="A6210" i="9" s="1"/>
  <c r="A6211" i="9" s="1"/>
  <c r="A6212" i="9" s="1"/>
  <c r="A6213" i="9" s="1"/>
  <c r="A6214" i="9" s="1"/>
  <c r="A6215" i="9" s="1"/>
  <c r="A6216" i="9" s="1"/>
  <c r="A6217" i="9" s="1"/>
  <c r="A6218" i="9" s="1"/>
  <c r="A6219" i="9" s="1"/>
  <c r="A6220" i="9" s="1"/>
  <c r="A6221" i="9" s="1"/>
  <c r="A6222" i="9" s="1"/>
  <c r="A6223" i="9" s="1"/>
  <c r="A6224" i="9" s="1"/>
  <c r="A6225" i="9" s="1"/>
  <c r="A6226" i="9" s="1"/>
  <c r="A6227" i="9" s="1"/>
  <c r="A6228" i="9" s="1"/>
  <c r="A6229" i="9" s="1"/>
  <c r="A6230" i="9" s="1"/>
  <c r="A6231" i="9" s="1"/>
  <c r="A6232" i="9" s="1"/>
  <c r="A6233" i="9" s="1"/>
  <c r="A6234" i="9" s="1"/>
  <c r="A6235" i="9" s="1"/>
  <c r="A6236" i="9" s="1"/>
  <c r="A6237" i="9" s="1"/>
  <c r="A6238" i="9" s="1"/>
  <c r="A6239" i="9" s="1"/>
  <c r="A6240" i="9" s="1"/>
  <c r="A6241" i="9" s="1"/>
  <c r="A6242" i="9" s="1"/>
  <c r="A6243" i="9" s="1"/>
  <c r="A6244" i="9" s="1"/>
  <c r="A6245" i="9" s="1"/>
  <c r="A6246" i="9" s="1"/>
  <c r="A6247" i="9" s="1"/>
  <c r="A6248" i="9" s="1"/>
  <c r="A6249" i="9" s="1"/>
  <c r="A6250" i="9" s="1"/>
  <c r="A6251" i="9" s="1"/>
  <c r="A6252" i="9" s="1"/>
  <c r="A6253" i="9" s="1"/>
  <c r="A6254" i="9" s="1"/>
  <c r="A6255" i="9" s="1"/>
  <c r="A6256" i="9" s="1"/>
  <c r="A6257" i="9" s="1"/>
  <c r="A6258" i="9" s="1"/>
  <c r="A6259" i="9" s="1"/>
  <c r="A6260" i="9" s="1"/>
  <c r="A6261" i="9" s="1"/>
  <c r="A6262" i="9" s="1"/>
  <c r="A6263" i="9" s="1"/>
  <c r="A6264" i="9" s="1"/>
  <c r="A6265" i="9" s="1"/>
  <c r="A6266" i="9" s="1"/>
  <c r="A6267" i="9" s="1"/>
  <c r="A6268" i="9" s="1"/>
  <c r="A6269" i="9" s="1"/>
  <c r="A6270" i="9" s="1"/>
  <c r="A6271" i="9" s="1"/>
  <c r="A6272" i="9" s="1"/>
  <c r="A6273" i="9" s="1"/>
  <c r="A6274" i="9" s="1"/>
  <c r="A6275" i="9" s="1"/>
  <c r="A6276" i="9" s="1"/>
  <c r="A6277" i="9" s="1"/>
  <c r="A6278" i="9" s="1"/>
  <c r="A6279" i="9" s="1"/>
  <c r="A6280" i="9" s="1"/>
  <c r="A6281" i="9" s="1"/>
  <c r="A6282" i="9" s="1"/>
  <c r="A6283" i="9" s="1"/>
  <c r="A6284" i="9" s="1"/>
  <c r="A6285" i="9" s="1"/>
  <c r="A6286" i="9" s="1"/>
  <c r="A6287" i="9" s="1"/>
  <c r="A6288" i="9" s="1"/>
  <c r="A6289" i="9" s="1"/>
  <c r="A6290" i="9" s="1"/>
  <c r="A6291" i="9" s="1"/>
  <c r="A6292" i="9" s="1"/>
  <c r="A6293" i="9" s="1"/>
  <c r="A6294" i="9" s="1"/>
  <c r="A6295" i="9" s="1"/>
  <c r="A6296" i="9" s="1"/>
  <c r="A6297" i="9" s="1"/>
  <c r="A6298" i="9" s="1"/>
  <c r="A6299" i="9" s="1"/>
  <c r="A6300" i="9" s="1"/>
  <c r="A6301" i="9" s="1"/>
  <c r="A6302" i="9" s="1"/>
  <c r="A6303" i="9" s="1"/>
  <c r="A6304" i="9" s="1"/>
  <c r="A6305" i="9" s="1"/>
  <c r="A6306" i="9" s="1"/>
  <c r="A6307" i="9" s="1"/>
  <c r="A6308" i="9" s="1"/>
  <c r="A6309" i="9" s="1"/>
  <c r="A6310" i="9" s="1"/>
  <c r="A6311" i="9" s="1"/>
  <c r="A6312" i="9" s="1"/>
  <c r="A6313" i="9" s="1"/>
  <c r="A6314" i="9" s="1"/>
  <c r="A6315" i="9" s="1"/>
  <c r="A6316" i="9" s="1"/>
  <c r="A6317" i="9" s="1"/>
  <c r="A6318" i="9" s="1"/>
  <c r="A6319" i="9" s="1"/>
  <c r="A6320" i="9" s="1"/>
  <c r="A6321" i="9" s="1"/>
  <c r="A6322" i="9" s="1"/>
  <c r="A6323" i="9" s="1"/>
  <c r="A6324" i="9" s="1"/>
  <c r="A6325" i="9" s="1"/>
  <c r="A6326" i="9" s="1"/>
  <c r="A6327" i="9" s="1"/>
  <c r="A6328" i="9" s="1"/>
  <c r="A6329" i="9" s="1"/>
  <c r="A6330" i="9" s="1"/>
  <c r="A6331" i="9" s="1"/>
  <c r="A6332" i="9" s="1"/>
  <c r="A6333" i="9" s="1"/>
  <c r="A6334" i="9" s="1"/>
  <c r="A6335" i="9" s="1"/>
  <c r="A6336" i="9" s="1"/>
  <c r="A6337" i="9" s="1"/>
  <c r="A6338" i="9" s="1"/>
  <c r="A6339" i="9" s="1"/>
  <c r="A6340" i="9" s="1"/>
  <c r="A6341" i="9" s="1"/>
  <c r="A6342" i="9" s="1"/>
  <c r="A6343" i="9" s="1"/>
  <c r="A6344" i="9" s="1"/>
  <c r="A6345" i="9" s="1"/>
  <c r="A6346" i="9" s="1"/>
  <c r="A6347" i="9" s="1"/>
  <c r="A6348" i="9" s="1"/>
  <c r="A6349" i="9" s="1"/>
  <c r="A6350" i="9" s="1"/>
  <c r="A6351" i="9" s="1"/>
  <c r="A6352" i="9" s="1"/>
  <c r="A6353" i="9" s="1"/>
  <c r="A6354" i="9" s="1"/>
  <c r="A6355" i="9" s="1"/>
  <c r="A6356" i="9" s="1"/>
  <c r="A6357" i="9" s="1"/>
  <c r="A6358" i="9" s="1"/>
  <c r="A6359" i="9" s="1"/>
  <c r="A6360" i="9" s="1"/>
  <c r="A6361" i="9" s="1"/>
  <c r="A6362" i="9" s="1"/>
  <c r="A6363" i="9" s="1"/>
  <c r="A6364" i="9" s="1"/>
  <c r="A6365" i="9" s="1"/>
  <c r="A6366" i="9" s="1"/>
  <c r="A6367" i="9" s="1"/>
  <c r="A6368" i="9" s="1"/>
  <c r="A6369" i="9" s="1"/>
  <c r="A6370" i="9" s="1"/>
  <c r="A6371" i="9" s="1"/>
  <c r="A6372" i="9" s="1"/>
  <c r="A6373" i="9" s="1"/>
  <c r="A6374" i="9" s="1"/>
  <c r="A6375" i="9" s="1"/>
  <c r="A6376" i="9" s="1"/>
  <c r="A6377" i="9" s="1"/>
  <c r="A6378" i="9" s="1"/>
  <c r="A6379" i="9" s="1"/>
  <c r="A6380" i="9" s="1"/>
  <c r="A6381" i="9" s="1"/>
  <c r="A6382" i="9" s="1"/>
  <c r="A6383" i="9" s="1"/>
  <c r="A6384" i="9" s="1"/>
  <c r="A6385" i="9" s="1"/>
  <c r="A6386" i="9" s="1"/>
  <c r="A6387" i="9" s="1"/>
  <c r="A6388" i="9" s="1"/>
  <c r="A6389" i="9" s="1"/>
  <c r="A6390" i="9" s="1"/>
  <c r="A6391" i="9" s="1"/>
  <c r="A6392" i="9" s="1"/>
  <c r="A6393" i="9" s="1"/>
  <c r="A6394" i="9" s="1"/>
  <c r="A6395" i="9" s="1"/>
  <c r="A6396" i="9" s="1"/>
  <c r="A6397" i="9" s="1"/>
  <c r="A6398" i="9" s="1"/>
  <c r="A6399" i="9" s="1"/>
  <c r="A6400" i="9" s="1"/>
  <c r="A6401" i="9" s="1"/>
  <c r="A6402" i="9" s="1"/>
  <c r="A6403" i="9" s="1"/>
  <c r="A6404" i="9" s="1"/>
  <c r="A6405" i="9" s="1"/>
  <c r="A6406" i="9" s="1"/>
  <c r="A6407" i="9" s="1"/>
  <c r="A6408" i="9" s="1"/>
  <c r="A6409" i="9" s="1"/>
  <c r="A6410" i="9" s="1"/>
  <c r="A6411" i="9" s="1"/>
  <c r="A6412" i="9" s="1"/>
  <c r="A6413" i="9" s="1"/>
  <c r="A6414" i="9" s="1"/>
  <c r="A6415" i="9" s="1"/>
  <c r="A6416" i="9" s="1"/>
  <c r="A6417" i="9" s="1"/>
  <c r="A6418" i="9" s="1"/>
  <c r="A6419" i="9" s="1"/>
  <c r="A6420" i="9" s="1"/>
  <c r="A6421" i="9" s="1"/>
  <c r="A6422" i="9" s="1"/>
  <c r="A6423" i="9" s="1"/>
  <c r="A6424" i="9" s="1"/>
  <c r="A6425" i="9" s="1"/>
  <c r="A6426" i="9" s="1"/>
  <c r="A6427" i="9" s="1"/>
  <c r="A6428" i="9" s="1"/>
  <c r="A6429" i="9" s="1"/>
  <c r="A6430" i="9" s="1"/>
  <c r="A6431" i="9" s="1"/>
  <c r="A6432" i="9" s="1"/>
  <c r="A6433" i="9" s="1"/>
  <c r="A6434" i="9" s="1"/>
  <c r="A6435" i="9" s="1"/>
  <c r="A6436" i="9" s="1"/>
  <c r="A6437" i="9" s="1"/>
  <c r="A6438" i="9" s="1"/>
  <c r="A6439" i="9" s="1"/>
  <c r="A6440" i="9" s="1"/>
  <c r="A6441" i="9" s="1"/>
  <c r="A6442" i="9" s="1"/>
  <c r="A6443" i="9" s="1"/>
  <c r="A6444" i="9" s="1"/>
  <c r="A6445" i="9" s="1"/>
  <c r="A6446" i="9" s="1"/>
  <c r="A6447" i="9" s="1"/>
  <c r="A6448" i="9" s="1"/>
  <c r="A6449" i="9" s="1"/>
  <c r="A6450" i="9" s="1"/>
  <c r="A6451" i="9" s="1"/>
  <c r="A6452" i="9" s="1"/>
  <c r="A6453" i="9" s="1"/>
  <c r="A6454" i="9" s="1"/>
  <c r="A6455" i="9" s="1"/>
  <c r="A6456" i="9" s="1"/>
  <c r="A6457" i="9" s="1"/>
  <c r="A6458" i="9" s="1"/>
  <c r="A6459" i="9" s="1"/>
  <c r="A6460" i="9" s="1"/>
  <c r="A6461" i="9" s="1"/>
  <c r="A6462" i="9" s="1"/>
  <c r="A6463" i="9" s="1"/>
  <c r="A6464" i="9" s="1"/>
  <c r="A6465" i="9" s="1"/>
  <c r="A6466" i="9" s="1"/>
  <c r="A6467" i="9" s="1"/>
  <c r="A6468" i="9" s="1"/>
  <c r="A6469" i="9" s="1"/>
  <c r="A6470" i="9" s="1"/>
  <c r="A6471" i="9" s="1"/>
  <c r="A6472" i="9" s="1"/>
  <c r="A6473" i="9" s="1"/>
  <c r="A6474" i="9" s="1"/>
  <c r="A6475" i="9" s="1"/>
  <c r="A6476" i="9" s="1"/>
  <c r="A6477" i="9" s="1"/>
  <c r="A6478" i="9" s="1"/>
  <c r="A6479" i="9" s="1"/>
  <c r="A6480" i="9" s="1"/>
  <c r="A6481" i="9" s="1"/>
  <c r="A6482" i="9" s="1"/>
  <c r="A6483" i="9" s="1"/>
  <c r="A6484" i="9" s="1"/>
  <c r="A6485" i="9" s="1"/>
  <c r="A6486" i="9" s="1"/>
  <c r="A6487" i="9" s="1"/>
  <c r="A6488" i="9" s="1"/>
  <c r="A6489" i="9" s="1"/>
  <c r="A6490" i="9" s="1"/>
  <c r="A6491" i="9" s="1"/>
  <c r="A6492" i="9" s="1"/>
  <c r="A6493" i="9" s="1"/>
  <c r="A6494" i="9" s="1"/>
  <c r="A6495" i="9" s="1"/>
  <c r="A6496" i="9" s="1"/>
  <c r="A6497" i="9" s="1"/>
  <c r="A6498" i="9" s="1"/>
  <c r="A6499" i="9" s="1"/>
  <c r="A6500" i="9" s="1"/>
  <c r="A6501" i="9" s="1"/>
  <c r="A6502" i="9" s="1"/>
  <c r="A6503" i="9" s="1"/>
  <c r="A6504" i="9" s="1"/>
  <c r="A6505" i="9" s="1"/>
  <c r="A6506" i="9" s="1"/>
  <c r="A6507" i="9" s="1"/>
  <c r="A6508" i="9" s="1"/>
  <c r="A6509" i="9" s="1"/>
  <c r="A6510" i="9" s="1"/>
  <c r="A6511" i="9" s="1"/>
  <c r="A6512" i="9" s="1"/>
  <c r="A6513" i="9" s="1"/>
  <c r="A6514" i="9" s="1"/>
  <c r="A6515" i="9" s="1"/>
  <c r="A6516" i="9" s="1"/>
  <c r="A6517" i="9" s="1"/>
  <c r="A6518" i="9" s="1"/>
  <c r="A6519" i="9" s="1"/>
  <c r="A6520" i="9" s="1"/>
  <c r="A6521" i="9" s="1"/>
  <c r="A6522" i="9" s="1"/>
  <c r="A6523" i="9" s="1"/>
  <c r="A6524" i="9" s="1"/>
  <c r="A6525" i="9" s="1"/>
  <c r="A6526" i="9" s="1"/>
  <c r="A6527" i="9" s="1"/>
  <c r="A6528" i="9" s="1"/>
  <c r="A6529" i="9" s="1"/>
  <c r="A6530" i="9" s="1"/>
  <c r="A6531" i="9" s="1"/>
  <c r="A6532" i="9" s="1"/>
  <c r="A6533" i="9" s="1"/>
  <c r="A6534" i="9" s="1"/>
  <c r="A6535" i="9" s="1"/>
  <c r="A6536" i="9" s="1"/>
  <c r="A6537" i="9" s="1"/>
  <c r="A6538" i="9" s="1"/>
  <c r="A6539" i="9" s="1"/>
  <c r="A6540" i="9" s="1"/>
  <c r="A6541" i="9" s="1"/>
  <c r="A6542" i="9" s="1"/>
  <c r="A6543" i="9" s="1"/>
  <c r="A6544" i="9" s="1"/>
  <c r="A6545" i="9" s="1"/>
  <c r="A6546" i="9" s="1"/>
  <c r="A6547" i="9" s="1"/>
  <c r="A6548" i="9" s="1"/>
  <c r="A6549" i="9" s="1"/>
  <c r="A6550" i="9" s="1"/>
  <c r="A6551" i="9" s="1"/>
  <c r="A6552" i="9" s="1"/>
  <c r="A6553" i="9" s="1"/>
  <c r="A6554" i="9" s="1"/>
  <c r="A6555" i="9" s="1"/>
  <c r="A6556" i="9" s="1"/>
  <c r="A6557" i="9" s="1"/>
  <c r="A6558" i="9" s="1"/>
  <c r="A6559" i="9" s="1"/>
  <c r="A6560" i="9" s="1"/>
  <c r="A6561" i="9" s="1"/>
  <c r="A6562" i="9" s="1"/>
  <c r="A6563" i="9" s="1"/>
  <c r="A6564" i="9" s="1"/>
  <c r="A6565" i="9" s="1"/>
  <c r="A6566" i="9" s="1"/>
  <c r="A6567" i="9" s="1"/>
  <c r="A6568" i="9" s="1"/>
  <c r="A6569" i="9" s="1"/>
  <c r="A6570" i="9" s="1"/>
  <c r="A6571" i="9" s="1"/>
  <c r="A6572" i="9" s="1"/>
  <c r="A6573" i="9" s="1"/>
  <c r="A6574" i="9" s="1"/>
  <c r="A6575" i="9" s="1"/>
  <c r="A6576" i="9" s="1"/>
  <c r="A6577" i="9" s="1"/>
  <c r="A6578" i="9" s="1"/>
  <c r="A6579" i="9" s="1"/>
  <c r="A6580" i="9" s="1"/>
  <c r="A6581" i="9" s="1"/>
  <c r="A6582" i="9" s="1"/>
  <c r="A6583" i="9" s="1"/>
  <c r="A6584" i="9" s="1"/>
  <c r="A6585" i="9" s="1"/>
  <c r="A6586" i="9" s="1"/>
  <c r="A6587" i="9" s="1"/>
  <c r="A6588" i="9" s="1"/>
  <c r="A6589" i="9" s="1"/>
  <c r="A6590" i="9" s="1"/>
  <c r="A6591" i="9" s="1"/>
  <c r="A6592" i="9" s="1"/>
  <c r="A6593" i="9" s="1"/>
  <c r="A6594" i="9" s="1"/>
  <c r="A6595" i="9" s="1"/>
  <c r="A6596" i="9" s="1"/>
  <c r="A6597" i="9" s="1"/>
  <c r="A6598" i="9" s="1"/>
  <c r="A6599" i="9" s="1"/>
  <c r="A6600" i="9" s="1"/>
  <c r="A6601" i="9" s="1"/>
  <c r="A6602" i="9" s="1"/>
  <c r="A6603" i="9" s="1"/>
  <c r="A6604" i="9" s="1"/>
  <c r="A6605" i="9" s="1"/>
  <c r="A6606" i="9" s="1"/>
  <c r="A6607" i="9" s="1"/>
  <c r="A6608" i="9" s="1"/>
  <c r="A6609" i="9" s="1"/>
  <c r="A6610" i="9" s="1"/>
  <c r="A6611" i="9" s="1"/>
  <c r="A6612" i="9" s="1"/>
  <c r="A6613" i="9" s="1"/>
  <c r="A6614" i="9" s="1"/>
  <c r="A6615" i="9" s="1"/>
  <c r="A6616" i="9" s="1"/>
  <c r="A6617" i="9" s="1"/>
  <c r="A6618" i="9" s="1"/>
  <c r="A6619" i="9" s="1"/>
  <c r="A6620" i="9" s="1"/>
  <c r="A6621" i="9" s="1"/>
  <c r="A6622" i="9" s="1"/>
  <c r="A6623" i="9" s="1"/>
  <c r="A6624" i="9" s="1"/>
  <c r="A6625" i="9" s="1"/>
  <c r="A6626" i="9" s="1"/>
  <c r="A6627" i="9" s="1"/>
  <c r="A6628" i="9" s="1"/>
  <c r="A6629" i="9" s="1"/>
  <c r="A6630" i="9" s="1"/>
  <c r="A6631" i="9" s="1"/>
  <c r="A6632" i="9" s="1"/>
  <c r="A6633" i="9" s="1"/>
  <c r="A6634" i="9" s="1"/>
  <c r="A6635" i="9" s="1"/>
  <c r="A6636" i="9" s="1"/>
  <c r="A6637" i="9" s="1"/>
  <c r="A6638" i="9" s="1"/>
  <c r="A6639" i="9" s="1"/>
  <c r="A6640" i="9" s="1"/>
  <c r="A6641" i="9" s="1"/>
  <c r="A6642" i="9" s="1"/>
  <c r="A6643" i="9" s="1"/>
  <c r="A6644" i="9" s="1"/>
  <c r="A6645" i="9" s="1"/>
  <c r="A6646" i="9" s="1"/>
  <c r="A6647" i="9" s="1"/>
  <c r="A6648" i="9" s="1"/>
  <c r="A6649" i="9" s="1"/>
  <c r="A6650" i="9" s="1"/>
  <c r="A6651" i="9" s="1"/>
  <c r="A6652" i="9" s="1"/>
  <c r="A6653" i="9" s="1"/>
  <c r="A6654" i="9" s="1"/>
  <c r="A6655" i="9" s="1"/>
  <c r="A6656" i="9" s="1"/>
  <c r="A6657" i="9" s="1"/>
  <c r="A6658" i="9" s="1"/>
  <c r="A6659" i="9" s="1"/>
  <c r="A6660" i="9" s="1"/>
  <c r="A6661" i="9" s="1"/>
  <c r="A6662" i="9" s="1"/>
  <c r="A6663" i="9" s="1"/>
  <c r="A6664" i="9" s="1"/>
  <c r="A6665" i="9" s="1"/>
  <c r="A6666" i="9" s="1"/>
  <c r="A6667" i="9" s="1"/>
  <c r="A6668" i="9" s="1"/>
  <c r="A6669" i="9" s="1"/>
  <c r="A6670" i="9" s="1"/>
  <c r="A6671" i="9" s="1"/>
  <c r="A6672" i="9" s="1"/>
  <c r="A6673" i="9" s="1"/>
  <c r="A6674" i="9" s="1"/>
  <c r="A6675" i="9" s="1"/>
  <c r="A6676" i="9" s="1"/>
  <c r="A6677" i="9" s="1"/>
  <c r="A6678" i="9" s="1"/>
  <c r="A6679" i="9" s="1"/>
  <c r="A6680" i="9" s="1"/>
  <c r="A6681" i="9" s="1"/>
  <c r="A6682" i="9" s="1"/>
  <c r="A6683" i="9" s="1"/>
  <c r="A6684" i="9" s="1"/>
  <c r="A6685" i="9" s="1"/>
  <c r="A6686" i="9" s="1"/>
  <c r="A6687" i="9" s="1"/>
  <c r="A6688" i="9" s="1"/>
  <c r="A6689" i="9" s="1"/>
  <c r="A6690" i="9" s="1"/>
  <c r="A6691" i="9" s="1"/>
  <c r="A6692" i="9" s="1"/>
  <c r="A6693" i="9" s="1"/>
  <c r="A6694" i="9" s="1"/>
  <c r="A6695" i="9" s="1"/>
  <c r="A6696" i="9" s="1"/>
  <c r="A6697" i="9" s="1"/>
  <c r="A6698" i="9" s="1"/>
  <c r="A6699" i="9" s="1"/>
  <c r="A6700" i="9" s="1"/>
  <c r="A6701" i="9" s="1"/>
  <c r="A6702" i="9" s="1"/>
  <c r="A6703" i="9" s="1"/>
  <c r="A6704" i="9" s="1"/>
  <c r="A6705" i="9" s="1"/>
  <c r="A6706" i="9" s="1"/>
  <c r="A6707" i="9" s="1"/>
  <c r="A6708" i="9" s="1"/>
  <c r="A6709" i="9" s="1"/>
  <c r="A6710" i="9" s="1"/>
  <c r="A6711" i="9" s="1"/>
  <c r="A6712" i="9" s="1"/>
  <c r="A6713" i="9" s="1"/>
  <c r="A6714" i="9" s="1"/>
  <c r="A6715" i="9" s="1"/>
  <c r="A6716" i="9" s="1"/>
  <c r="A6717" i="9" s="1"/>
  <c r="A6718" i="9" s="1"/>
  <c r="A6719" i="9" s="1"/>
  <c r="A6720" i="9" s="1"/>
  <c r="A6721" i="9" s="1"/>
  <c r="A6722" i="9" s="1"/>
  <c r="A6723" i="9" s="1"/>
  <c r="A6724" i="9" s="1"/>
  <c r="A6725" i="9" s="1"/>
  <c r="A6726" i="9" s="1"/>
  <c r="A6727" i="9" s="1"/>
  <c r="A6728" i="9" s="1"/>
  <c r="A6729" i="9" s="1"/>
  <c r="A6730" i="9" s="1"/>
  <c r="A6731" i="9" s="1"/>
  <c r="A6732" i="9" s="1"/>
  <c r="A6733" i="9" s="1"/>
  <c r="A6734" i="9" s="1"/>
  <c r="A6735" i="9" s="1"/>
  <c r="A6736" i="9" s="1"/>
  <c r="A6737" i="9" s="1"/>
  <c r="A6738" i="9" s="1"/>
  <c r="A6739" i="9" s="1"/>
  <c r="A6740" i="9" s="1"/>
  <c r="A6741" i="9" s="1"/>
  <c r="A6742" i="9" s="1"/>
  <c r="A6743" i="9" s="1"/>
  <c r="A6744" i="9" s="1"/>
  <c r="A6745" i="9" s="1"/>
  <c r="A6746" i="9" s="1"/>
  <c r="A6747" i="9" s="1"/>
  <c r="A6748" i="9" s="1"/>
  <c r="A6749" i="9" s="1"/>
  <c r="A6750" i="9" s="1"/>
  <c r="A6751" i="9" s="1"/>
  <c r="A6752" i="9" s="1"/>
  <c r="A6753" i="9" s="1"/>
  <c r="A6754" i="9" s="1"/>
  <c r="A6755" i="9" s="1"/>
  <c r="A6756" i="9" s="1"/>
  <c r="A6757" i="9" s="1"/>
  <c r="A6758" i="9" s="1"/>
  <c r="A6759" i="9" s="1"/>
  <c r="A6760" i="9" s="1"/>
  <c r="A6761" i="9" s="1"/>
  <c r="A6762" i="9" s="1"/>
  <c r="A6763" i="9" s="1"/>
  <c r="A6764" i="9" s="1"/>
  <c r="A6765" i="9" s="1"/>
  <c r="A6766" i="9" s="1"/>
  <c r="A6767" i="9" s="1"/>
  <c r="A6768" i="9" s="1"/>
  <c r="A6769" i="9" s="1"/>
  <c r="A6770" i="9" s="1"/>
  <c r="A6771" i="9" s="1"/>
  <c r="A6772" i="9" s="1"/>
  <c r="A6773" i="9" s="1"/>
  <c r="A6774" i="9" s="1"/>
  <c r="A6775" i="9" s="1"/>
  <c r="A6776" i="9" s="1"/>
  <c r="A6777" i="9" s="1"/>
  <c r="A6778" i="9" s="1"/>
  <c r="A6779" i="9" s="1"/>
  <c r="A6780" i="9" s="1"/>
  <c r="A6781" i="9" s="1"/>
  <c r="A6782" i="9" s="1"/>
  <c r="A6783" i="9" s="1"/>
  <c r="A6784" i="9" s="1"/>
  <c r="A6785" i="9" s="1"/>
  <c r="A6786" i="9" s="1"/>
  <c r="A6787" i="9" s="1"/>
  <c r="A6788" i="9" s="1"/>
  <c r="A6789" i="9" s="1"/>
  <c r="A6790" i="9" s="1"/>
  <c r="A6791" i="9" s="1"/>
  <c r="A6792" i="9" s="1"/>
  <c r="A6793" i="9" s="1"/>
  <c r="A6794" i="9" s="1"/>
  <c r="A6795" i="9" s="1"/>
  <c r="A6796" i="9" s="1"/>
  <c r="A6797" i="9" s="1"/>
  <c r="A6798" i="9" s="1"/>
  <c r="A6799" i="9" s="1"/>
  <c r="A6800" i="9" s="1"/>
  <c r="A6801" i="9" s="1"/>
  <c r="A6802" i="9" s="1"/>
  <c r="A6803" i="9" s="1"/>
  <c r="A6804" i="9" s="1"/>
  <c r="A6805" i="9" s="1"/>
  <c r="A6806" i="9" s="1"/>
  <c r="A6807" i="9" s="1"/>
  <c r="A6808" i="9" s="1"/>
  <c r="A6809" i="9" s="1"/>
  <c r="A6810" i="9" s="1"/>
  <c r="A6811" i="9" s="1"/>
  <c r="A6812" i="9" s="1"/>
  <c r="A6813" i="9" s="1"/>
  <c r="A6814" i="9" s="1"/>
  <c r="A6815" i="9" s="1"/>
  <c r="A6816" i="9" s="1"/>
  <c r="A6817" i="9" s="1"/>
  <c r="A6818" i="9" s="1"/>
  <c r="A6819" i="9" s="1"/>
  <c r="A6820" i="9" s="1"/>
  <c r="A6821" i="9" s="1"/>
  <c r="A6822" i="9" s="1"/>
  <c r="A6823" i="9" s="1"/>
  <c r="A6824" i="9" s="1"/>
  <c r="A6825" i="9" s="1"/>
  <c r="A6826" i="9" s="1"/>
  <c r="A6827" i="9" s="1"/>
  <c r="A6828" i="9" s="1"/>
  <c r="A6829" i="9" s="1"/>
  <c r="A6830" i="9" s="1"/>
  <c r="A6831" i="9" s="1"/>
  <c r="A6832" i="9" s="1"/>
  <c r="A6833" i="9" s="1"/>
  <c r="A6834" i="9" s="1"/>
  <c r="A6835" i="9" s="1"/>
  <c r="A6836" i="9" s="1"/>
  <c r="A6837" i="9" s="1"/>
  <c r="A6838" i="9" s="1"/>
  <c r="A6839" i="9" s="1"/>
  <c r="A6840" i="9" s="1"/>
  <c r="A6841" i="9" s="1"/>
  <c r="A6842" i="9" s="1"/>
  <c r="A6843" i="9" s="1"/>
  <c r="A6844" i="9" s="1"/>
  <c r="A6845" i="9" s="1"/>
  <c r="A6846" i="9" s="1"/>
  <c r="A6847" i="9" s="1"/>
  <c r="A6848" i="9" s="1"/>
  <c r="A6849" i="9" s="1"/>
  <c r="A6850" i="9" s="1"/>
  <c r="A6851" i="9" s="1"/>
  <c r="A6852" i="9" s="1"/>
  <c r="A6853" i="9" s="1"/>
  <c r="A6854" i="9" s="1"/>
  <c r="A6855" i="9" s="1"/>
  <c r="A6856" i="9" s="1"/>
  <c r="A6857" i="9" s="1"/>
  <c r="A6858" i="9" s="1"/>
  <c r="A6859" i="9" s="1"/>
  <c r="A6860" i="9" s="1"/>
  <c r="A6861" i="9" s="1"/>
  <c r="A6862" i="9" s="1"/>
  <c r="A6863" i="9" s="1"/>
  <c r="A6864" i="9" s="1"/>
  <c r="A6865" i="9" s="1"/>
  <c r="A6866" i="9" s="1"/>
  <c r="A6867" i="9" s="1"/>
  <c r="A6868" i="9" s="1"/>
  <c r="A6869" i="9" s="1"/>
  <c r="A6870" i="9" s="1"/>
  <c r="A6871" i="9" s="1"/>
  <c r="A6872" i="9" s="1"/>
  <c r="A6873" i="9" s="1"/>
  <c r="A6874" i="9" s="1"/>
  <c r="A6875" i="9" s="1"/>
  <c r="A6876" i="9" s="1"/>
  <c r="A6877" i="9" s="1"/>
  <c r="A6878" i="9" s="1"/>
  <c r="A6879" i="9" s="1"/>
  <c r="A6880" i="9" s="1"/>
  <c r="A6881" i="9" s="1"/>
  <c r="A6882" i="9" s="1"/>
  <c r="A6883" i="9" s="1"/>
  <c r="A6884" i="9" s="1"/>
  <c r="A6885" i="9" s="1"/>
  <c r="A6886" i="9" s="1"/>
  <c r="A6887" i="9" s="1"/>
  <c r="A6888" i="9" s="1"/>
  <c r="A6889" i="9" s="1"/>
  <c r="A6890" i="9" s="1"/>
  <c r="A6891" i="9" s="1"/>
  <c r="A6892" i="9" s="1"/>
  <c r="A6893" i="9" s="1"/>
  <c r="A6894" i="9" s="1"/>
  <c r="A6895" i="9" s="1"/>
  <c r="A6896" i="9" s="1"/>
  <c r="A6897" i="9" s="1"/>
  <c r="A6898" i="9" s="1"/>
  <c r="A6899" i="9" s="1"/>
  <c r="A6900" i="9" s="1"/>
  <c r="A6901" i="9" s="1"/>
  <c r="A6902" i="9" s="1"/>
  <c r="A6903" i="9" s="1"/>
  <c r="A6904" i="9" s="1"/>
  <c r="A6905" i="9" s="1"/>
  <c r="A6906" i="9" s="1"/>
  <c r="A6907" i="9" s="1"/>
  <c r="A6908" i="9" s="1"/>
  <c r="A6909" i="9" s="1"/>
  <c r="A6910" i="9" s="1"/>
  <c r="A6911" i="9" s="1"/>
  <c r="A6912" i="9" s="1"/>
  <c r="A6913" i="9" s="1"/>
  <c r="A6914" i="9" s="1"/>
  <c r="A6915" i="9" s="1"/>
  <c r="A6916" i="9" s="1"/>
  <c r="A6917" i="9" s="1"/>
  <c r="A6918" i="9" s="1"/>
  <c r="A6919" i="9" s="1"/>
  <c r="A6920" i="9" s="1"/>
  <c r="A6921" i="9" s="1"/>
  <c r="A6922" i="9" s="1"/>
  <c r="A6923" i="9" s="1"/>
  <c r="A6924" i="9" s="1"/>
  <c r="A6925" i="9" s="1"/>
  <c r="A6926" i="9" s="1"/>
  <c r="A6927" i="9" s="1"/>
  <c r="A6928" i="9" s="1"/>
  <c r="A6929" i="9" s="1"/>
  <c r="A6930" i="9" s="1"/>
  <c r="A6931" i="9" s="1"/>
  <c r="A6932" i="9" s="1"/>
  <c r="A6933" i="9" s="1"/>
  <c r="A6934" i="9" s="1"/>
  <c r="A6935" i="9" s="1"/>
  <c r="A6936" i="9" s="1"/>
  <c r="A6937" i="9" s="1"/>
  <c r="A6938" i="9" s="1"/>
  <c r="A6939" i="9" s="1"/>
  <c r="A6940" i="9" s="1"/>
  <c r="A6941" i="9" s="1"/>
  <c r="A6942" i="9" s="1"/>
  <c r="A6943" i="9" s="1"/>
  <c r="A6944" i="9" s="1"/>
  <c r="A6945" i="9" s="1"/>
  <c r="A6946" i="9" s="1"/>
  <c r="A6947" i="9" s="1"/>
  <c r="A6948" i="9" s="1"/>
  <c r="A6949" i="9" s="1"/>
  <c r="A6950" i="9" s="1"/>
  <c r="A6951" i="9" s="1"/>
  <c r="A6952" i="9" s="1"/>
  <c r="A6953" i="9" s="1"/>
  <c r="A6954" i="9" s="1"/>
  <c r="A6955" i="9" s="1"/>
  <c r="A6956" i="9" s="1"/>
  <c r="A6957" i="9" s="1"/>
  <c r="A6958" i="9" s="1"/>
  <c r="A6959" i="9" s="1"/>
  <c r="A6960" i="9" s="1"/>
  <c r="A6961" i="9" s="1"/>
  <c r="A6962" i="9" s="1"/>
  <c r="A6963" i="9" s="1"/>
  <c r="A6964" i="9" s="1"/>
  <c r="A6965" i="9" s="1"/>
  <c r="A6966" i="9" s="1"/>
  <c r="A6967" i="9" s="1"/>
  <c r="A6968" i="9" s="1"/>
  <c r="A6969" i="9" s="1"/>
  <c r="A6970" i="9" s="1"/>
  <c r="A6971" i="9" s="1"/>
  <c r="A6972" i="9" s="1"/>
  <c r="A6973" i="9" s="1"/>
  <c r="A6974" i="9" s="1"/>
  <c r="A6975" i="9" s="1"/>
  <c r="A6976" i="9" s="1"/>
  <c r="A6977" i="9" s="1"/>
  <c r="A6978" i="9" s="1"/>
  <c r="A6979" i="9" s="1"/>
  <c r="A6980" i="9" s="1"/>
  <c r="A6981" i="9" s="1"/>
  <c r="A6982" i="9" s="1"/>
  <c r="A6983" i="9" s="1"/>
  <c r="A6984" i="9" s="1"/>
  <c r="A6985" i="9" s="1"/>
  <c r="A6986" i="9" s="1"/>
  <c r="A6987" i="9" s="1"/>
  <c r="A6988" i="9" s="1"/>
  <c r="A6989" i="9" s="1"/>
  <c r="A6990" i="9" s="1"/>
  <c r="A6991" i="9" s="1"/>
  <c r="A6992" i="9" s="1"/>
  <c r="A6993" i="9" s="1"/>
  <c r="A6994" i="9" s="1"/>
  <c r="A6995" i="9" s="1"/>
  <c r="A6996" i="9" s="1"/>
  <c r="A6997" i="9" s="1"/>
  <c r="A6998" i="9" s="1"/>
  <c r="A6999" i="9" s="1"/>
  <c r="A7000" i="9" s="1"/>
  <c r="A7001" i="9" s="1"/>
  <c r="A7002" i="9" s="1"/>
  <c r="A7003" i="9" s="1"/>
  <c r="A7004" i="9" s="1"/>
  <c r="A7005" i="9" s="1"/>
  <c r="A7006" i="9" s="1"/>
  <c r="A7007" i="9" s="1"/>
  <c r="A7008" i="9" s="1"/>
  <c r="A7009" i="9" s="1"/>
  <c r="A7010" i="9" s="1"/>
  <c r="A7011" i="9" s="1"/>
  <c r="A7012" i="9" s="1"/>
  <c r="A7013" i="9" s="1"/>
  <c r="A7014" i="9" s="1"/>
  <c r="A7015" i="9" s="1"/>
  <c r="A7016" i="9" s="1"/>
  <c r="A7017" i="9" s="1"/>
  <c r="A7018" i="9" s="1"/>
  <c r="A7019" i="9" s="1"/>
  <c r="A7020" i="9" s="1"/>
  <c r="A7021" i="9" s="1"/>
  <c r="A7022" i="9" s="1"/>
  <c r="A7023" i="9" s="1"/>
  <c r="A7024" i="9" s="1"/>
  <c r="A7025" i="9" s="1"/>
  <c r="A7026" i="9" s="1"/>
  <c r="A7027" i="9" s="1"/>
  <c r="A7028" i="9" s="1"/>
  <c r="A7029" i="9" s="1"/>
  <c r="A7030" i="9" s="1"/>
  <c r="A7031" i="9" s="1"/>
  <c r="A7032" i="9" s="1"/>
  <c r="A7033" i="9" s="1"/>
  <c r="A7034" i="9" s="1"/>
  <c r="A7035" i="9" s="1"/>
  <c r="A7036" i="9" s="1"/>
  <c r="A7037" i="9" s="1"/>
  <c r="A7038" i="9" s="1"/>
  <c r="A7039" i="9" s="1"/>
  <c r="A7040" i="9" s="1"/>
  <c r="A7041" i="9" s="1"/>
  <c r="A7042" i="9" s="1"/>
  <c r="A7043" i="9" s="1"/>
  <c r="A7044" i="9" s="1"/>
  <c r="A7045" i="9" s="1"/>
  <c r="A7046" i="9" s="1"/>
  <c r="A7047" i="9" s="1"/>
  <c r="A7048" i="9" s="1"/>
  <c r="A7049" i="9" s="1"/>
  <c r="A7050" i="9" s="1"/>
  <c r="A7051" i="9" s="1"/>
  <c r="A7052" i="9" s="1"/>
  <c r="A7053" i="9" s="1"/>
  <c r="A7054" i="9" s="1"/>
  <c r="A7055" i="9" s="1"/>
  <c r="A7056" i="9" s="1"/>
  <c r="A7057" i="9" s="1"/>
  <c r="A7058" i="9" s="1"/>
  <c r="A7059" i="9" s="1"/>
  <c r="A7060" i="9" s="1"/>
  <c r="A7061" i="9" s="1"/>
  <c r="A7062" i="9" s="1"/>
  <c r="A7063" i="9" s="1"/>
  <c r="A7064" i="9" s="1"/>
  <c r="A7065" i="9" s="1"/>
  <c r="A7066" i="9" s="1"/>
  <c r="A7067" i="9" s="1"/>
  <c r="A7068" i="9" s="1"/>
  <c r="A7069" i="9" s="1"/>
  <c r="A7070" i="9" s="1"/>
  <c r="A7071" i="9" s="1"/>
  <c r="A7072" i="9" s="1"/>
  <c r="A7073" i="9" s="1"/>
  <c r="A7074" i="9" s="1"/>
  <c r="A7075" i="9" s="1"/>
  <c r="A7076" i="9" s="1"/>
  <c r="A7077" i="9" s="1"/>
  <c r="A7078" i="9" s="1"/>
  <c r="A7079" i="9" s="1"/>
  <c r="A7080" i="9" s="1"/>
  <c r="A7081" i="9" s="1"/>
  <c r="A7082" i="9" s="1"/>
  <c r="A7083" i="9" s="1"/>
  <c r="A7084" i="9" s="1"/>
  <c r="A7085" i="9" s="1"/>
  <c r="A7086" i="9" s="1"/>
  <c r="A7087" i="9" s="1"/>
  <c r="A7088" i="9" s="1"/>
  <c r="A7089" i="9" s="1"/>
  <c r="A7090" i="9" s="1"/>
  <c r="A7091" i="9" s="1"/>
  <c r="A7092" i="9" s="1"/>
  <c r="A7093" i="9" s="1"/>
  <c r="A7094" i="9" s="1"/>
  <c r="A7095" i="9" s="1"/>
  <c r="A7096" i="9" s="1"/>
  <c r="A7097" i="9" s="1"/>
  <c r="A7098" i="9" s="1"/>
  <c r="A7099" i="9" s="1"/>
  <c r="A7100" i="9" s="1"/>
  <c r="A7101" i="9" s="1"/>
  <c r="A7102" i="9" s="1"/>
  <c r="A7103" i="9" s="1"/>
  <c r="A7104" i="9" s="1"/>
  <c r="A7105" i="9" s="1"/>
  <c r="A7106" i="9" s="1"/>
  <c r="A7107" i="9" s="1"/>
  <c r="A7108" i="9" s="1"/>
  <c r="A7109" i="9" s="1"/>
  <c r="A7110" i="9" s="1"/>
  <c r="A7111" i="9" s="1"/>
  <c r="A7112" i="9" s="1"/>
  <c r="A7113" i="9" s="1"/>
  <c r="A7114" i="9" s="1"/>
  <c r="A7115" i="9" s="1"/>
  <c r="A7116" i="9" s="1"/>
  <c r="A7117" i="9" s="1"/>
  <c r="A7118" i="9" s="1"/>
  <c r="A7119" i="9" s="1"/>
  <c r="A7120" i="9" s="1"/>
  <c r="A7121" i="9" s="1"/>
  <c r="A7122" i="9" s="1"/>
  <c r="A7123" i="9" s="1"/>
  <c r="A7124" i="9" s="1"/>
  <c r="A7125" i="9" s="1"/>
  <c r="A7126" i="9" s="1"/>
  <c r="A7127" i="9" s="1"/>
  <c r="A7128" i="9" s="1"/>
  <c r="A7129" i="9" s="1"/>
  <c r="A7130" i="9" s="1"/>
  <c r="A7131" i="9" s="1"/>
  <c r="A7132" i="9" s="1"/>
  <c r="A7133" i="9" s="1"/>
  <c r="A7134" i="9" s="1"/>
  <c r="A7135" i="9" s="1"/>
  <c r="A7136" i="9" s="1"/>
  <c r="A7137" i="9" s="1"/>
  <c r="A7138" i="9" s="1"/>
  <c r="A7139" i="9" s="1"/>
  <c r="A7140" i="9" s="1"/>
  <c r="A7141" i="9" s="1"/>
  <c r="A7142" i="9" s="1"/>
  <c r="A7143" i="9" s="1"/>
  <c r="A7144" i="9" s="1"/>
  <c r="A7145" i="9" s="1"/>
  <c r="A7146" i="9" s="1"/>
  <c r="A7147" i="9" s="1"/>
  <c r="A7148" i="9" s="1"/>
  <c r="A7149" i="9" s="1"/>
  <c r="A7150" i="9" s="1"/>
  <c r="A7151" i="9" s="1"/>
  <c r="A7152" i="9" s="1"/>
  <c r="A7153" i="9" s="1"/>
  <c r="A7154" i="9" s="1"/>
  <c r="A7155" i="9" s="1"/>
  <c r="A7156" i="9" s="1"/>
  <c r="A7157" i="9" s="1"/>
  <c r="A7158" i="9" s="1"/>
  <c r="A7159" i="9" s="1"/>
  <c r="A7160" i="9" s="1"/>
  <c r="A7161" i="9" s="1"/>
  <c r="A7162" i="9" s="1"/>
  <c r="A7163" i="9" s="1"/>
  <c r="A7164" i="9" s="1"/>
  <c r="A7165" i="9" s="1"/>
  <c r="A7166" i="9" s="1"/>
  <c r="A7167" i="9" s="1"/>
  <c r="A7168" i="9" s="1"/>
  <c r="A7169" i="9" s="1"/>
  <c r="A7170" i="9" s="1"/>
  <c r="A7171" i="9" s="1"/>
  <c r="A7172" i="9" s="1"/>
  <c r="A7173" i="9" s="1"/>
  <c r="A7174" i="9" s="1"/>
  <c r="A7175" i="9" s="1"/>
  <c r="A7176" i="9" s="1"/>
  <c r="A7177" i="9" s="1"/>
  <c r="A7178" i="9" s="1"/>
  <c r="A7179" i="9" s="1"/>
  <c r="A7180" i="9" s="1"/>
  <c r="A7181" i="9" s="1"/>
  <c r="A7182" i="9" s="1"/>
  <c r="A7183" i="9" s="1"/>
  <c r="A7184" i="9" s="1"/>
  <c r="A7185" i="9" s="1"/>
  <c r="A7186" i="9" s="1"/>
  <c r="A7187" i="9" s="1"/>
  <c r="A7188" i="9" s="1"/>
  <c r="A7189" i="9" s="1"/>
  <c r="A7190" i="9" s="1"/>
  <c r="A7191" i="9" s="1"/>
  <c r="A7192" i="9" s="1"/>
  <c r="A7193" i="9" s="1"/>
  <c r="A7194" i="9" s="1"/>
  <c r="A7195" i="9" s="1"/>
  <c r="A7196" i="9" s="1"/>
  <c r="A7197" i="9" s="1"/>
  <c r="A7198" i="9" s="1"/>
  <c r="A7199" i="9" s="1"/>
  <c r="A7200" i="9" s="1"/>
  <c r="A7201" i="9" s="1"/>
  <c r="A7202" i="9" s="1"/>
  <c r="A7203" i="9" s="1"/>
  <c r="A7204" i="9" s="1"/>
  <c r="A7205" i="9" s="1"/>
  <c r="A7206" i="9" s="1"/>
  <c r="A7207" i="9" s="1"/>
  <c r="A7208" i="9" s="1"/>
  <c r="A7209" i="9" s="1"/>
  <c r="A7210" i="9" s="1"/>
  <c r="A7211" i="9" s="1"/>
  <c r="A7212" i="9" s="1"/>
  <c r="A7213" i="9" s="1"/>
  <c r="A7214" i="9" s="1"/>
  <c r="A7215" i="9" s="1"/>
  <c r="A7216" i="9" s="1"/>
  <c r="A7217" i="9" s="1"/>
  <c r="A7218" i="9" s="1"/>
  <c r="A7219" i="9" s="1"/>
  <c r="A7220" i="9" s="1"/>
  <c r="A7221" i="9" s="1"/>
  <c r="A7222" i="9" s="1"/>
  <c r="A7223" i="9" s="1"/>
  <c r="A7224" i="9" s="1"/>
  <c r="A7225" i="9" s="1"/>
  <c r="A7226" i="9" s="1"/>
  <c r="A7227" i="9" s="1"/>
  <c r="A7228" i="9" s="1"/>
  <c r="A7229" i="9" s="1"/>
  <c r="A7230" i="9" s="1"/>
  <c r="A7231" i="9" s="1"/>
  <c r="A7232" i="9" s="1"/>
  <c r="A7233" i="9" s="1"/>
  <c r="A7234" i="9" s="1"/>
  <c r="A7235" i="9" s="1"/>
  <c r="A7236" i="9" s="1"/>
  <c r="A7237" i="9" s="1"/>
  <c r="A7238" i="9" s="1"/>
  <c r="A7239" i="9" s="1"/>
  <c r="A7240" i="9" s="1"/>
  <c r="A7241" i="9" s="1"/>
  <c r="A7242" i="9" s="1"/>
  <c r="A7243" i="9" s="1"/>
  <c r="A7244" i="9" s="1"/>
  <c r="A7245" i="9" s="1"/>
  <c r="A7246" i="9" s="1"/>
  <c r="A7247" i="9" s="1"/>
  <c r="A7248" i="9" s="1"/>
  <c r="A7249" i="9" s="1"/>
  <c r="A7250" i="9" s="1"/>
  <c r="A7251" i="9" s="1"/>
  <c r="A7252" i="9" s="1"/>
  <c r="A7253" i="9" s="1"/>
  <c r="A7254" i="9" s="1"/>
  <c r="A7255" i="9" s="1"/>
  <c r="A7256" i="9" s="1"/>
  <c r="A7257" i="9" s="1"/>
  <c r="A7258" i="9" s="1"/>
  <c r="A7259" i="9" s="1"/>
  <c r="A7260" i="9" s="1"/>
  <c r="A7261" i="9" s="1"/>
  <c r="A7262" i="9" s="1"/>
  <c r="A7263" i="9" s="1"/>
  <c r="A7264" i="9" s="1"/>
  <c r="A7265" i="9" s="1"/>
  <c r="A7266" i="9" s="1"/>
  <c r="A7267" i="9" s="1"/>
  <c r="A7268" i="9" s="1"/>
  <c r="A7269" i="9" s="1"/>
  <c r="A7270" i="9" s="1"/>
  <c r="A7271" i="9" s="1"/>
  <c r="A7272" i="9" s="1"/>
  <c r="A7273" i="9" s="1"/>
  <c r="A7274" i="9" s="1"/>
  <c r="A7275" i="9" s="1"/>
  <c r="A7276" i="9" s="1"/>
  <c r="A7277" i="9" s="1"/>
  <c r="A7278" i="9" s="1"/>
  <c r="A7279" i="9" s="1"/>
  <c r="A7280" i="9" s="1"/>
  <c r="A7281" i="9" s="1"/>
  <c r="A7282" i="9" s="1"/>
  <c r="A7283" i="9" s="1"/>
  <c r="A7284" i="9" s="1"/>
  <c r="A7285" i="9" s="1"/>
  <c r="A7286" i="9" s="1"/>
  <c r="A7287" i="9" s="1"/>
  <c r="A7288" i="9" s="1"/>
  <c r="A7289" i="9" s="1"/>
  <c r="A7290" i="9" s="1"/>
  <c r="A7291" i="9" s="1"/>
  <c r="A7292" i="9" s="1"/>
  <c r="A7293" i="9" s="1"/>
  <c r="A7294" i="9" s="1"/>
  <c r="A7295" i="9" s="1"/>
  <c r="A7296" i="9" s="1"/>
  <c r="A7297" i="9" s="1"/>
  <c r="A7298" i="9" s="1"/>
  <c r="A7299" i="9" s="1"/>
  <c r="A7300" i="9" s="1"/>
  <c r="A7301" i="9" s="1"/>
  <c r="A7302" i="9" s="1"/>
  <c r="A7303" i="9" s="1"/>
  <c r="A7304" i="9" s="1"/>
  <c r="A7305" i="9" s="1"/>
  <c r="A7306" i="9" s="1"/>
  <c r="A7307" i="9" s="1"/>
  <c r="A7308" i="9" s="1"/>
  <c r="A7309" i="9" s="1"/>
  <c r="A7310" i="9" s="1"/>
  <c r="A7311" i="9" s="1"/>
  <c r="A7312" i="9" s="1"/>
  <c r="A7313" i="9" s="1"/>
  <c r="A7314" i="9" s="1"/>
  <c r="A7315" i="9" s="1"/>
  <c r="A7316" i="9" s="1"/>
  <c r="A7317" i="9" s="1"/>
  <c r="A7318" i="9" s="1"/>
  <c r="A7319" i="9" s="1"/>
  <c r="A7320" i="9" s="1"/>
  <c r="A7321" i="9" s="1"/>
  <c r="A7322" i="9" s="1"/>
  <c r="A7323" i="9" s="1"/>
  <c r="A7324" i="9" s="1"/>
  <c r="A7325" i="9" s="1"/>
  <c r="A7326" i="9" s="1"/>
  <c r="A7327" i="9" s="1"/>
  <c r="A7328" i="9" s="1"/>
  <c r="A7329" i="9" s="1"/>
  <c r="A7330" i="9" s="1"/>
  <c r="A7331" i="9" s="1"/>
  <c r="A7332" i="9" s="1"/>
  <c r="A7333" i="9" s="1"/>
  <c r="A7334" i="9" s="1"/>
  <c r="A7335" i="9" s="1"/>
  <c r="A7336" i="9" s="1"/>
  <c r="A7337" i="9" s="1"/>
  <c r="A7338" i="9" s="1"/>
  <c r="A7339" i="9" s="1"/>
  <c r="A7340" i="9" s="1"/>
  <c r="A7341" i="9" s="1"/>
  <c r="A7342" i="9" s="1"/>
  <c r="A7343" i="9" s="1"/>
  <c r="A7344" i="9" s="1"/>
  <c r="A7345" i="9" s="1"/>
  <c r="A7346" i="9" s="1"/>
  <c r="A7347" i="9" s="1"/>
  <c r="A7348" i="9" s="1"/>
  <c r="A7349" i="9" s="1"/>
  <c r="A7350" i="9" s="1"/>
  <c r="A7351" i="9" s="1"/>
  <c r="A7352" i="9" s="1"/>
  <c r="A7353" i="9" s="1"/>
  <c r="A7354" i="9" s="1"/>
  <c r="A7355" i="9" s="1"/>
  <c r="A7356" i="9" s="1"/>
  <c r="A7357" i="9" s="1"/>
  <c r="A7358" i="9" s="1"/>
  <c r="A7359" i="9" s="1"/>
  <c r="A7360" i="9" s="1"/>
  <c r="A7361" i="9" s="1"/>
  <c r="A7362" i="9" s="1"/>
  <c r="A7363" i="9" s="1"/>
  <c r="A7364" i="9" s="1"/>
  <c r="A7365" i="9" s="1"/>
  <c r="A7366" i="9" s="1"/>
  <c r="A7367" i="9" s="1"/>
  <c r="A7368" i="9" s="1"/>
  <c r="A7369" i="9" s="1"/>
  <c r="A7370" i="9" s="1"/>
  <c r="A7371" i="9" s="1"/>
  <c r="A7372" i="9" s="1"/>
  <c r="A7373" i="9" s="1"/>
  <c r="A7374" i="9" s="1"/>
  <c r="A7375" i="9" s="1"/>
  <c r="A7376" i="9" s="1"/>
  <c r="A7377" i="9" s="1"/>
  <c r="A7378" i="9" s="1"/>
  <c r="A7379" i="9" s="1"/>
  <c r="A7380" i="9" s="1"/>
  <c r="A7381" i="9" s="1"/>
  <c r="A7382" i="9" s="1"/>
  <c r="A7383" i="9" s="1"/>
  <c r="A7384" i="9" s="1"/>
  <c r="A7385" i="9" s="1"/>
  <c r="A7386" i="9" s="1"/>
  <c r="A7387" i="9" s="1"/>
  <c r="A7388" i="9" s="1"/>
  <c r="A7389" i="9" s="1"/>
  <c r="A7390" i="9" s="1"/>
  <c r="A7391" i="9" s="1"/>
  <c r="A7392" i="9" s="1"/>
  <c r="A7393" i="9" s="1"/>
  <c r="A7394" i="9" s="1"/>
  <c r="A7395" i="9" s="1"/>
  <c r="A7396" i="9" s="1"/>
  <c r="A7397" i="9" s="1"/>
  <c r="A7398" i="9" s="1"/>
  <c r="A7399" i="9" s="1"/>
  <c r="A7400" i="9" s="1"/>
  <c r="A7401" i="9" s="1"/>
  <c r="A7402" i="9" s="1"/>
  <c r="A7403" i="9" s="1"/>
  <c r="A7404" i="9" s="1"/>
  <c r="A7405" i="9" s="1"/>
  <c r="A7406" i="9" s="1"/>
  <c r="A7407" i="9" s="1"/>
  <c r="A7408" i="9" s="1"/>
  <c r="A7409" i="9" s="1"/>
  <c r="A7410" i="9" s="1"/>
  <c r="A7411" i="9" s="1"/>
  <c r="A7412" i="9" s="1"/>
  <c r="A7413" i="9" s="1"/>
  <c r="A7414" i="9" s="1"/>
  <c r="A7415" i="9" s="1"/>
  <c r="A7416" i="9" s="1"/>
  <c r="A7417" i="9" s="1"/>
  <c r="A7418" i="9" s="1"/>
  <c r="A7419" i="9" s="1"/>
  <c r="A7420" i="9" s="1"/>
  <c r="A7421" i="9" s="1"/>
  <c r="A7422" i="9" s="1"/>
  <c r="A7423" i="9" s="1"/>
  <c r="A7424" i="9" s="1"/>
  <c r="A7425" i="9" s="1"/>
  <c r="A7426" i="9" s="1"/>
  <c r="A7427" i="9" s="1"/>
  <c r="A7428" i="9" s="1"/>
  <c r="A7429" i="9" s="1"/>
  <c r="A7430" i="9" s="1"/>
  <c r="A7431" i="9" s="1"/>
  <c r="A7432" i="9" s="1"/>
  <c r="A7433" i="9" s="1"/>
  <c r="A7434" i="9" s="1"/>
  <c r="A7435" i="9" s="1"/>
  <c r="A7436" i="9" s="1"/>
  <c r="A7437" i="9" s="1"/>
  <c r="A7438" i="9" s="1"/>
  <c r="A7439" i="9" s="1"/>
  <c r="A7440" i="9" s="1"/>
  <c r="A7441" i="9" s="1"/>
  <c r="A7442" i="9" s="1"/>
  <c r="A7443" i="9" s="1"/>
  <c r="A7444" i="9" s="1"/>
  <c r="A7445" i="9" s="1"/>
  <c r="A7446" i="9" s="1"/>
  <c r="A7447" i="9" s="1"/>
  <c r="A7448" i="9" s="1"/>
  <c r="A7449" i="9" s="1"/>
  <c r="A7450" i="9" s="1"/>
  <c r="A7451" i="9" s="1"/>
  <c r="A7452" i="9" s="1"/>
  <c r="A7453" i="9" s="1"/>
  <c r="A7454" i="9" s="1"/>
  <c r="A7455" i="9" s="1"/>
  <c r="A7456" i="9" s="1"/>
  <c r="A7457" i="9" s="1"/>
  <c r="A7458" i="9" s="1"/>
  <c r="A7459" i="9" s="1"/>
  <c r="A7460" i="9" s="1"/>
  <c r="A7461" i="9" s="1"/>
  <c r="A7462" i="9" s="1"/>
  <c r="A7463" i="9" s="1"/>
  <c r="A7464" i="9" s="1"/>
  <c r="A7465" i="9" s="1"/>
  <c r="A7466" i="9" s="1"/>
  <c r="A7467" i="9" s="1"/>
  <c r="A7468" i="9" s="1"/>
  <c r="A7469" i="9" s="1"/>
  <c r="A7470" i="9" s="1"/>
  <c r="A7471" i="9" s="1"/>
  <c r="A7472" i="9" s="1"/>
  <c r="A7473" i="9" s="1"/>
  <c r="A7474" i="9" s="1"/>
  <c r="A7475" i="9" s="1"/>
  <c r="A7476" i="9" s="1"/>
  <c r="A7477" i="9" s="1"/>
  <c r="A7478" i="9" s="1"/>
  <c r="A7479" i="9" s="1"/>
  <c r="A7480" i="9" s="1"/>
  <c r="A7481" i="9" s="1"/>
  <c r="A7482" i="9" s="1"/>
  <c r="A7483" i="9" s="1"/>
  <c r="A7484" i="9" s="1"/>
  <c r="A7485" i="9" s="1"/>
  <c r="A7486" i="9" s="1"/>
  <c r="A7487" i="9" s="1"/>
  <c r="A7488" i="9" s="1"/>
  <c r="A7489" i="9" s="1"/>
  <c r="A7490" i="9" s="1"/>
  <c r="A7491" i="9" s="1"/>
  <c r="A7492" i="9" s="1"/>
  <c r="A7493" i="9" s="1"/>
  <c r="A7494" i="9" s="1"/>
  <c r="A7495" i="9" s="1"/>
  <c r="A7496" i="9" s="1"/>
  <c r="A7497" i="9" s="1"/>
  <c r="A7498" i="9" s="1"/>
  <c r="A7499" i="9" s="1"/>
  <c r="A7500" i="9" s="1"/>
  <c r="A7501" i="9" s="1"/>
  <c r="A7502" i="9" s="1"/>
  <c r="A7503" i="9" s="1"/>
  <c r="A7504" i="9" s="1"/>
  <c r="A7505" i="9" s="1"/>
  <c r="A7506" i="9" s="1"/>
  <c r="A7507" i="9" s="1"/>
  <c r="A7508" i="9" s="1"/>
  <c r="A7509" i="9" s="1"/>
  <c r="A7510" i="9" s="1"/>
  <c r="A7511" i="9" s="1"/>
  <c r="A7512" i="9" s="1"/>
  <c r="A7513" i="9" s="1"/>
  <c r="A7514" i="9" s="1"/>
  <c r="A7515" i="9" s="1"/>
  <c r="A7516" i="9" s="1"/>
  <c r="A7517" i="9" s="1"/>
  <c r="A7518" i="9" s="1"/>
  <c r="A7519" i="9" s="1"/>
  <c r="A7520" i="9" s="1"/>
  <c r="A7521" i="9" s="1"/>
  <c r="A7522" i="9" s="1"/>
  <c r="A7523" i="9" s="1"/>
  <c r="A7524" i="9" s="1"/>
  <c r="A7525" i="9" s="1"/>
  <c r="A7526" i="9" s="1"/>
  <c r="A7527" i="9" s="1"/>
  <c r="A7528" i="9" s="1"/>
  <c r="A7529" i="9" s="1"/>
  <c r="A7530" i="9" s="1"/>
  <c r="A7531" i="9" s="1"/>
  <c r="A7532" i="9" s="1"/>
  <c r="A7533" i="9" s="1"/>
  <c r="A7534" i="9" s="1"/>
  <c r="A7535" i="9" s="1"/>
  <c r="A7536" i="9" s="1"/>
  <c r="A7537" i="9" s="1"/>
  <c r="A7538" i="9" s="1"/>
  <c r="A7539" i="9" s="1"/>
  <c r="A7540" i="9" s="1"/>
  <c r="A7541" i="9" s="1"/>
  <c r="A7542" i="9" s="1"/>
  <c r="A7543" i="9" s="1"/>
  <c r="A7544" i="9" s="1"/>
  <c r="A7545" i="9" s="1"/>
  <c r="A7546" i="9" s="1"/>
  <c r="A7547" i="9" s="1"/>
  <c r="A7548" i="9" s="1"/>
  <c r="A7549" i="9" s="1"/>
  <c r="A7550" i="9" s="1"/>
  <c r="A7551" i="9" s="1"/>
  <c r="A7552" i="9" s="1"/>
  <c r="A7553" i="9" s="1"/>
  <c r="A7554" i="9" s="1"/>
  <c r="A7555" i="9" s="1"/>
  <c r="A7556" i="9" s="1"/>
  <c r="A7557" i="9" s="1"/>
  <c r="A7558" i="9" s="1"/>
  <c r="A7559" i="9" s="1"/>
  <c r="A7560" i="9" s="1"/>
  <c r="A7561" i="9" s="1"/>
  <c r="A7562" i="9" s="1"/>
  <c r="A7563" i="9" s="1"/>
  <c r="A7564" i="9" s="1"/>
  <c r="A7565" i="9" s="1"/>
  <c r="A7566" i="9" s="1"/>
  <c r="A7567" i="9" s="1"/>
  <c r="A7568" i="9" s="1"/>
  <c r="A7569" i="9" s="1"/>
  <c r="A7570" i="9" s="1"/>
  <c r="A7571" i="9" s="1"/>
  <c r="A7572" i="9" s="1"/>
  <c r="A7573" i="9" s="1"/>
  <c r="A7574" i="9" s="1"/>
  <c r="A7575" i="9" s="1"/>
  <c r="A7576" i="9" s="1"/>
  <c r="A7577" i="9" s="1"/>
  <c r="A7578" i="9" s="1"/>
  <c r="A7579" i="9" s="1"/>
  <c r="A7580" i="9" s="1"/>
  <c r="A7581" i="9" s="1"/>
  <c r="A7582" i="9" s="1"/>
  <c r="A7583" i="9" s="1"/>
  <c r="A7584" i="9" s="1"/>
  <c r="A7585" i="9" s="1"/>
  <c r="A7586" i="9" s="1"/>
  <c r="A7587" i="9" s="1"/>
  <c r="A7588" i="9" s="1"/>
  <c r="A7589" i="9" s="1"/>
  <c r="A7590" i="9" s="1"/>
  <c r="A7591" i="9" s="1"/>
  <c r="A7592" i="9" s="1"/>
  <c r="A7593" i="9" s="1"/>
  <c r="A7594" i="9" s="1"/>
  <c r="A7595" i="9" s="1"/>
  <c r="A7596" i="9" s="1"/>
  <c r="A7597" i="9" s="1"/>
  <c r="A7598" i="9" s="1"/>
  <c r="A7599" i="9" s="1"/>
  <c r="A7600" i="9" s="1"/>
  <c r="A7601" i="9" s="1"/>
  <c r="A7602" i="9" s="1"/>
  <c r="A7603" i="9" s="1"/>
  <c r="A7604" i="9" s="1"/>
  <c r="A7605" i="9" s="1"/>
  <c r="A7606" i="9" s="1"/>
  <c r="A7607" i="9" s="1"/>
  <c r="A7608" i="9" s="1"/>
  <c r="A7609" i="9" s="1"/>
  <c r="A7610" i="9" s="1"/>
  <c r="A7611" i="9" s="1"/>
  <c r="A7612" i="9" s="1"/>
  <c r="A7613" i="9" s="1"/>
  <c r="A7614" i="9" s="1"/>
  <c r="A7615" i="9" s="1"/>
  <c r="A7616" i="9" s="1"/>
  <c r="A7617" i="9" s="1"/>
  <c r="A7618" i="9" s="1"/>
  <c r="A7619" i="9" s="1"/>
  <c r="A7620" i="9" s="1"/>
  <c r="A7621" i="9" s="1"/>
  <c r="A7622" i="9" s="1"/>
  <c r="A7623" i="9" s="1"/>
  <c r="A7624" i="9" s="1"/>
  <c r="A7625" i="9" s="1"/>
  <c r="A7626" i="9" s="1"/>
  <c r="A7627" i="9" s="1"/>
  <c r="A7628" i="9" s="1"/>
  <c r="A7629" i="9" s="1"/>
  <c r="A7630" i="9" s="1"/>
  <c r="A7631" i="9" s="1"/>
  <c r="A7632" i="9" s="1"/>
  <c r="A7633" i="9" s="1"/>
  <c r="A7634" i="9" s="1"/>
  <c r="A7635" i="9" s="1"/>
  <c r="A7636" i="9" s="1"/>
  <c r="A7637" i="9" s="1"/>
  <c r="A7638" i="9" s="1"/>
  <c r="A7639" i="9" s="1"/>
  <c r="A7640" i="9" s="1"/>
  <c r="A7641" i="9" s="1"/>
  <c r="A7642" i="9" s="1"/>
  <c r="A7643" i="9" s="1"/>
  <c r="A7644" i="9" s="1"/>
  <c r="A7645" i="9" s="1"/>
  <c r="A7646" i="9" s="1"/>
  <c r="A7647" i="9" s="1"/>
  <c r="A7648" i="9" s="1"/>
  <c r="A7649" i="9" s="1"/>
  <c r="A7650" i="9" s="1"/>
  <c r="A7651" i="9" s="1"/>
  <c r="A7652" i="9" s="1"/>
  <c r="A7653" i="9" s="1"/>
  <c r="A7654" i="9" s="1"/>
  <c r="A7655" i="9" s="1"/>
  <c r="A7656" i="9" s="1"/>
  <c r="A7657" i="9" s="1"/>
  <c r="A7658" i="9" s="1"/>
  <c r="A7659" i="9" s="1"/>
  <c r="A7660" i="9" s="1"/>
  <c r="A7661" i="9" s="1"/>
  <c r="A7662" i="9" s="1"/>
  <c r="A7663" i="9" s="1"/>
  <c r="A7664" i="9" s="1"/>
  <c r="A7665" i="9" s="1"/>
  <c r="A7666" i="9" s="1"/>
  <c r="A7667" i="9" s="1"/>
  <c r="A7668" i="9" s="1"/>
  <c r="A7669" i="9" s="1"/>
  <c r="A7670" i="9" s="1"/>
  <c r="A7671" i="9" s="1"/>
  <c r="A7672" i="9" s="1"/>
  <c r="A7673" i="9" s="1"/>
  <c r="A7674" i="9" s="1"/>
  <c r="A7675" i="9" s="1"/>
  <c r="A7676" i="9" s="1"/>
  <c r="A7677" i="9" s="1"/>
  <c r="A7678" i="9" s="1"/>
  <c r="A7679" i="9" s="1"/>
  <c r="A7680" i="9" s="1"/>
  <c r="A7681" i="9" s="1"/>
  <c r="A7682" i="9" s="1"/>
  <c r="A7683" i="9" s="1"/>
  <c r="A7684" i="9" s="1"/>
  <c r="A7685" i="9" s="1"/>
  <c r="A7686" i="9" s="1"/>
  <c r="A7687" i="9" s="1"/>
  <c r="A7688" i="9" s="1"/>
  <c r="A7689" i="9" s="1"/>
  <c r="A7690" i="9" s="1"/>
  <c r="A7691" i="9" s="1"/>
  <c r="A7692" i="9" s="1"/>
  <c r="A7693" i="9" s="1"/>
  <c r="A7694" i="9" s="1"/>
  <c r="A7695" i="9" s="1"/>
  <c r="A7696" i="9" s="1"/>
  <c r="A7697" i="9" s="1"/>
  <c r="A7698" i="9" s="1"/>
  <c r="A7699" i="9" s="1"/>
  <c r="A7700" i="9" s="1"/>
  <c r="A7701" i="9" s="1"/>
  <c r="A7702" i="9" s="1"/>
  <c r="A7703" i="9" s="1"/>
  <c r="A7704" i="9" s="1"/>
  <c r="A7705" i="9" s="1"/>
  <c r="A7706" i="9" s="1"/>
  <c r="A7707" i="9" s="1"/>
  <c r="A7708" i="9" s="1"/>
  <c r="A7709" i="9" s="1"/>
  <c r="A7710" i="9" s="1"/>
  <c r="A7711" i="9" s="1"/>
  <c r="A7712" i="9" s="1"/>
  <c r="A7713" i="9" s="1"/>
  <c r="A7714" i="9" s="1"/>
  <c r="A7715" i="9" s="1"/>
  <c r="A7716" i="9" s="1"/>
  <c r="A7717" i="9" s="1"/>
  <c r="A7718" i="9" s="1"/>
  <c r="A7719" i="9" s="1"/>
  <c r="A7720" i="9" s="1"/>
  <c r="A7721" i="9" s="1"/>
  <c r="A7722" i="9" s="1"/>
  <c r="A7723" i="9" s="1"/>
  <c r="A7724" i="9" s="1"/>
  <c r="A7725" i="9" s="1"/>
  <c r="A7726" i="9" s="1"/>
  <c r="A7727" i="9" s="1"/>
  <c r="A7728" i="9" s="1"/>
  <c r="A7729" i="9" s="1"/>
  <c r="A7730" i="9" s="1"/>
  <c r="A7731" i="9" s="1"/>
  <c r="A7732" i="9" s="1"/>
  <c r="A7733" i="9" s="1"/>
  <c r="A7734" i="9" s="1"/>
  <c r="A7735" i="9" s="1"/>
  <c r="A7736" i="9" s="1"/>
  <c r="A7737" i="9" s="1"/>
  <c r="A7738" i="9" s="1"/>
  <c r="A7739" i="9" s="1"/>
  <c r="A7740" i="9" s="1"/>
  <c r="A7741" i="9" s="1"/>
  <c r="A7742" i="9" s="1"/>
  <c r="A7743" i="9" s="1"/>
  <c r="A7744" i="9" s="1"/>
  <c r="A7745" i="9" s="1"/>
  <c r="A7746" i="9" s="1"/>
  <c r="A7747" i="9" s="1"/>
  <c r="A7748" i="9" s="1"/>
  <c r="A7749" i="9" s="1"/>
  <c r="A7750" i="9" s="1"/>
  <c r="A7751" i="9" s="1"/>
  <c r="A7752" i="9" s="1"/>
  <c r="A7753" i="9" s="1"/>
  <c r="A7754" i="9" s="1"/>
  <c r="A7755" i="9" s="1"/>
  <c r="A7756" i="9" s="1"/>
  <c r="A7757" i="9" s="1"/>
  <c r="A7758" i="9" s="1"/>
  <c r="A7759" i="9" s="1"/>
  <c r="A7760" i="9" s="1"/>
  <c r="A7761" i="9" s="1"/>
  <c r="A7762" i="9" s="1"/>
  <c r="A7763" i="9" s="1"/>
  <c r="A7764" i="9" s="1"/>
  <c r="A7765" i="9" s="1"/>
  <c r="A7766" i="9" s="1"/>
  <c r="A7767" i="9" s="1"/>
  <c r="A7768" i="9" s="1"/>
  <c r="A7769" i="9" s="1"/>
  <c r="A7770" i="9" s="1"/>
  <c r="A7771" i="9" s="1"/>
  <c r="A7772" i="9" s="1"/>
  <c r="A7773" i="9" s="1"/>
  <c r="A7774" i="9" s="1"/>
  <c r="A7775" i="9" s="1"/>
  <c r="A7776" i="9" s="1"/>
  <c r="A7777" i="9" s="1"/>
  <c r="A7778" i="9" s="1"/>
  <c r="A7779" i="9" s="1"/>
  <c r="A7780" i="9" s="1"/>
  <c r="A7781" i="9" s="1"/>
  <c r="A7782" i="9" s="1"/>
  <c r="A7783" i="9" s="1"/>
  <c r="A7784" i="9" s="1"/>
  <c r="A7785" i="9" s="1"/>
  <c r="A7786" i="9" s="1"/>
  <c r="A7787" i="9" s="1"/>
  <c r="A7788" i="9" s="1"/>
  <c r="A7789" i="9" s="1"/>
  <c r="A7790" i="9" s="1"/>
  <c r="A7791" i="9" s="1"/>
  <c r="A7792" i="9" s="1"/>
  <c r="A7793" i="9" s="1"/>
  <c r="A7794" i="9" s="1"/>
  <c r="A7795" i="9" s="1"/>
  <c r="A7796" i="9" s="1"/>
  <c r="A7797" i="9" s="1"/>
  <c r="A7798" i="9" s="1"/>
  <c r="A7799" i="9" s="1"/>
  <c r="A7800" i="9" s="1"/>
  <c r="A7801" i="9" s="1"/>
  <c r="A7802" i="9" s="1"/>
  <c r="A7803" i="9" s="1"/>
  <c r="A7804" i="9" s="1"/>
  <c r="A7805" i="9" s="1"/>
  <c r="A7806" i="9" s="1"/>
  <c r="A7807" i="9" s="1"/>
  <c r="A7808" i="9" s="1"/>
  <c r="A7809" i="9" s="1"/>
  <c r="A7810" i="9" s="1"/>
  <c r="A7811" i="9" s="1"/>
  <c r="A7812" i="9" s="1"/>
  <c r="A7813" i="9" s="1"/>
  <c r="A7814" i="9" s="1"/>
  <c r="A7815" i="9" s="1"/>
  <c r="A7816" i="9" s="1"/>
  <c r="A7817" i="9" s="1"/>
  <c r="A7818" i="9" s="1"/>
  <c r="A7819" i="9" s="1"/>
  <c r="A7820" i="9" s="1"/>
  <c r="A7821" i="9" s="1"/>
  <c r="A7822" i="9" s="1"/>
  <c r="A7823" i="9" s="1"/>
  <c r="A7824" i="9" s="1"/>
  <c r="A7825" i="9" s="1"/>
  <c r="A7826" i="9" s="1"/>
  <c r="A7827" i="9" s="1"/>
  <c r="A7828" i="9" s="1"/>
  <c r="A7829" i="9" s="1"/>
  <c r="A7830" i="9" s="1"/>
  <c r="A7831" i="9" s="1"/>
  <c r="A7832" i="9" s="1"/>
  <c r="A7833" i="9" s="1"/>
  <c r="A7834" i="9" s="1"/>
  <c r="A7835" i="9" s="1"/>
  <c r="A7836" i="9" s="1"/>
  <c r="A7837" i="9" s="1"/>
  <c r="A7838" i="9" s="1"/>
  <c r="A7839" i="9" s="1"/>
  <c r="A7840" i="9" s="1"/>
  <c r="A7841" i="9" s="1"/>
  <c r="A7842" i="9" s="1"/>
  <c r="A7843" i="9" s="1"/>
  <c r="A7844" i="9" s="1"/>
  <c r="A7845" i="9" s="1"/>
  <c r="A7846" i="9" s="1"/>
  <c r="A7847" i="9" s="1"/>
  <c r="A7848" i="9" s="1"/>
  <c r="A7849" i="9" s="1"/>
  <c r="A7850" i="9" s="1"/>
  <c r="A7851" i="9" s="1"/>
  <c r="A7852" i="9" s="1"/>
  <c r="A7853" i="9" s="1"/>
  <c r="A7854" i="9" s="1"/>
  <c r="A7855" i="9" s="1"/>
  <c r="A7856" i="9" s="1"/>
  <c r="A7857" i="9" s="1"/>
  <c r="A7858" i="9" s="1"/>
  <c r="A7859" i="9" s="1"/>
  <c r="A7860" i="9" s="1"/>
  <c r="A7861" i="9" s="1"/>
  <c r="A7862" i="9" s="1"/>
  <c r="A7863" i="9" s="1"/>
  <c r="A7864" i="9" s="1"/>
  <c r="A7865" i="9" s="1"/>
  <c r="A7866" i="9" s="1"/>
  <c r="A7867" i="9" s="1"/>
  <c r="A7868" i="9" s="1"/>
  <c r="A7869" i="9" s="1"/>
  <c r="A7870" i="9" s="1"/>
  <c r="A7871" i="9" s="1"/>
  <c r="A7872" i="9" s="1"/>
  <c r="A7873" i="9" s="1"/>
  <c r="A7874" i="9" s="1"/>
  <c r="A7875" i="9" s="1"/>
  <c r="A7876" i="9" s="1"/>
  <c r="A7877" i="9" s="1"/>
  <c r="A7878" i="9" s="1"/>
  <c r="A7879" i="9" s="1"/>
  <c r="A7880" i="9" s="1"/>
  <c r="A7881" i="9" s="1"/>
  <c r="A7882" i="9" s="1"/>
  <c r="A7883" i="9" s="1"/>
  <c r="A7884" i="9" s="1"/>
  <c r="A7885" i="9" s="1"/>
  <c r="A7886" i="9" s="1"/>
  <c r="A7887" i="9" s="1"/>
  <c r="A7888" i="9" s="1"/>
  <c r="A7889" i="9" s="1"/>
  <c r="A7890" i="9" s="1"/>
  <c r="A7891" i="9" s="1"/>
  <c r="A7892" i="9" s="1"/>
  <c r="A7893" i="9" s="1"/>
  <c r="A7894" i="9" s="1"/>
  <c r="A7895" i="9" s="1"/>
  <c r="A7896" i="9" s="1"/>
  <c r="A7897" i="9" s="1"/>
  <c r="A7898" i="9" s="1"/>
  <c r="A7899" i="9" s="1"/>
  <c r="A7900" i="9" s="1"/>
  <c r="A7901" i="9" s="1"/>
  <c r="A7902" i="9" s="1"/>
  <c r="A7903" i="9" s="1"/>
  <c r="A7904" i="9" s="1"/>
  <c r="A7905" i="9" s="1"/>
  <c r="A7906" i="9" s="1"/>
  <c r="A7907" i="9" s="1"/>
  <c r="A7908" i="9" s="1"/>
  <c r="A7909" i="9" s="1"/>
  <c r="A7910" i="9" s="1"/>
  <c r="A7911" i="9" s="1"/>
  <c r="A7912" i="9" s="1"/>
  <c r="A7913" i="9" s="1"/>
  <c r="A7914" i="9" s="1"/>
  <c r="A7915" i="9" s="1"/>
  <c r="A7916" i="9" s="1"/>
  <c r="A7917" i="9" s="1"/>
  <c r="A7918" i="9" s="1"/>
  <c r="A7919" i="9" s="1"/>
  <c r="A7920" i="9" s="1"/>
  <c r="A7921" i="9" s="1"/>
  <c r="A7922" i="9" s="1"/>
  <c r="A7923" i="9" s="1"/>
  <c r="A7924" i="9" s="1"/>
  <c r="A7925" i="9" s="1"/>
  <c r="A7926" i="9" s="1"/>
  <c r="A7927" i="9" s="1"/>
  <c r="A7928" i="9" s="1"/>
  <c r="A7929" i="9" s="1"/>
  <c r="A7930" i="9" s="1"/>
  <c r="A7931" i="9" s="1"/>
  <c r="A7932" i="9" s="1"/>
  <c r="A7933" i="9" s="1"/>
  <c r="A7934" i="9" s="1"/>
  <c r="A7935" i="9" s="1"/>
  <c r="A7936" i="9" s="1"/>
  <c r="A7937" i="9" s="1"/>
  <c r="A7938" i="9" s="1"/>
  <c r="A7939" i="9" s="1"/>
  <c r="A7940" i="9" s="1"/>
  <c r="A7941" i="9" s="1"/>
  <c r="A7942" i="9" s="1"/>
  <c r="A7943" i="9" s="1"/>
  <c r="A7944" i="9" s="1"/>
  <c r="A7945" i="9" s="1"/>
  <c r="A7946" i="9" s="1"/>
  <c r="A7947" i="9" s="1"/>
  <c r="A7948" i="9" s="1"/>
  <c r="A7949" i="9" s="1"/>
  <c r="A7950" i="9" s="1"/>
  <c r="A7951" i="9" s="1"/>
  <c r="A7952" i="9" s="1"/>
  <c r="A7953" i="9" s="1"/>
  <c r="A7954" i="9" s="1"/>
  <c r="A7955" i="9" s="1"/>
  <c r="A7956" i="9" s="1"/>
  <c r="A7957" i="9" s="1"/>
  <c r="A7958" i="9" s="1"/>
  <c r="A7959" i="9" s="1"/>
  <c r="A7960" i="9" s="1"/>
  <c r="A7961" i="9" s="1"/>
  <c r="A7962" i="9" s="1"/>
  <c r="A7963" i="9" s="1"/>
  <c r="A7964" i="9" s="1"/>
  <c r="A7965" i="9" s="1"/>
  <c r="A7966" i="9" s="1"/>
  <c r="A7967" i="9" s="1"/>
  <c r="A7968" i="9" s="1"/>
  <c r="A7969" i="9" s="1"/>
  <c r="A7970" i="9" s="1"/>
  <c r="A7971" i="9" s="1"/>
  <c r="A7972" i="9" s="1"/>
  <c r="A7973" i="9" s="1"/>
  <c r="A7974" i="9" s="1"/>
  <c r="A7975" i="9" s="1"/>
  <c r="A7976" i="9" s="1"/>
  <c r="A7977" i="9" s="1"/>
  <c r="A7978" i="9" s="1"/>
  <c r="A7979" i="9" s="1"/>
  <c r="A7980" i="9" s="1"/>
  <c r="A7981" i="9" s="1"/>
  <c r="A7982" i="9" s="1"/>
  <c r="A7983" i="9" s="1"/>
  <c r="A7984" i="9" s="1"/>
  <c r="A7985" i="9" s="1"/>
  <c r="A7986" i="9" s="1"/>
  <c r="A7987" i="9" s="1"/>
  <c r="A7988" i="9" s="1"/>
  <c r="A7989" i="9" s="1"/>
  <c r="A7990" i="9" s="1"/>
  <c r="A7991" i="9" s="1"/>
  <c r="A7992" i="9" s="1"/>
  <c r="A7993" i="9" s="1"/>
  <c r="A7994" i="9" s="1"/>
  <c r="A7995" i="9" s="1"/>
  <c r="A7996" i="9" s="1"/>
  <c r="A7997" i="9" s="1"/>
  <c r="A7998" i="9" s="1"/>
  <c r="A7999" i="9" s="1"/>
  <c r="A8000" i="9" s="1"/>
  <c r="A8001" i="9" s="1"/>
  <c r="A8002" i="9" s="1"/>
  <c r="A8003" i="9" s="1"/>
  <c r="A8004" i="9" s="1"/>
  <c r="A8005" i="9" s="1"/>
  <c r="A8006" i="9" s="1"/>
  <c r="A8007" i="9" s="1"/>
  <c r="A8008" i="9" s="1"/>
  <c r="A8009" i="9" s="1"/>
  <c r="A8010" i="9" s="1"/>
  <c r="A8011" i="9" s="1"/>
  <c r="A8012" i="9" s="1"/>
  <c r="A8013" i="9" s="1"/>
  <c r="A8014" i="9" s="1"/>
  <c r="A8015" i="9" s="1"/>
  <c r="A8016" i="9" s="1"/>
  <c r="A8017" i="9" s="1"/>
  <c r="A8018" i="9" s="1"/>
  <c r="A8019" i="9" s="1"/>
  <c r="A8020" i="9" s="1"/>
  <c r="A8021" i="9" s="1"/>
  <c r="A8022" i="9" s="1"/>
  <c r="A8023" i="9" s="1"/>
  <c r="A8024" i="9" s="1"/>
  <c r="A8025" i="9" s="1"/>
  <c r="A8026" i="9" s="1"/>
  <c r="A8027" i="9" s="1"/>
  <c r="A8028" i="9" s="1"/>
  <c r="A8029" i="9" s="1"/>
  <c r="A8030" i="9" s="1"/>
  <c r="A8031" i="9" s="1"/>
  <c r="A8032" i="9" s="1"/>
  <c r="A8033" i="9" s="1"/>
  <c r="A8034" i="9" s="1"/>
  <c r="A8035" i="9" s="1"/>
  <c r="A8036" i="9" s="1"/>
  <c r="A8037" i="9" s="1"/>
  <c r="A8038" i="9" s="1"/>
  <c r="A8039" i="9" s="1"/>
  <c r="A8040" i="9" s="1"/>
  <c r="A8041" i="9" s="1"/>
  <c r="A8042" i="9" s="1"/>
  <c r="A8043" i="9" s="1"/>
  <c r="A8044" i="9" s="1"/>
  <c r="A8045" i="9" s="1"/>
  <c r="A8046" i="9" s="1"/>
  <c r="A8047" i="9" s="1"/>
  <c r="A8048" i="9" s="1"/>
  <c r="A8049" i="9" s="1"/>
  <c r="A8050" i="9" s="1"/>
  <c r="A8051" i="9" s="1"/>
  <c r="A8052" i="9" s="1"/>
  <c r="A8053" i="9" s="1"/>
  <c r="A8054" i="9" s="1"/>
  <c r="A8055" i="9" s="1"/>
  <c r="A8056" i="9" s="1"/>
  <c r="A8057" i="9" s="1"/>
  <c r="A8058" i="9" s="1"/>
  <c r="A8059" i="9" s="1"/>
  <c r="A8060" i="9" s="1"/>
  <c r="A8061" i="9" s="1"/>
  <c r="A8062" i="9" s="1"/>
  <c r="A8063" i="9" s="1"/>
  <c r="A8064" i="9" s="1"/>
  <c r="A8065" i="9" s="1"/>
  <c r="A8066" i="9" s="1"/>
  <c r="A8067" i="9" s="1"/>
  <c r="A8068" i="9" s="1"/>
  <c r="A8069" i="9" s="1"/>
  <c r="A8070" i="9" s="1"/>
  <c r="A8071" i="9" s="1"/>
  <c r="A8072" i="9" s="1"/>
  <c r="A8073" i="9" s="1"/>
  <c r="A8074" i="9" s="1"/>
  <c r="A8075" i="9" s="1"/>
  <c r="A8076" i="9" s="1"/>
  <c r="A8077" i="9" s="1"/>
  <c r="A8078" i="9" s="1"/>
  <c r="A8079" i="9" s="1"/>
  <c r="A8080" i="9" s="1"/>
  <c r="A8081" i="9" s="1"/>
  <c r="A8082" i="9" s="1"/>
  <c r="A8083" i="9" s="1"/>
  <c r="A8084" i="9" s="1"/>
  <c r="A8085" i="9" s="1"/>
  <c r="A8086" i="9" s="1"/>
  <c r="A8087" i="9" s="1"/>
  <c r="A8088" i="9" s="1"/>
  <c r="A8089" i="9" s="1"/>
  <c r="A8090" i="9" s="1"/>
  <c r="A8091" i="9" s="1"/>
  <c r="A8092" i="9" s="1"/>
  <c r="A8093" i="9" s="1"/>
  <c r="A8094" i="9" s="1"/>
  <c r="A8095" i="9" s="1"/>
  <c r="A8096" i="9" s="1"/>
  <c r="A8097" i="9" s="1"/>
  <c r="A8098" i="9" s="1"/>
  <c r="A8099" i="9" s="1"/>
  <c r="A8100" i="9" s="1"/>
  <c r="A8101" i="9" s="1"/>
  <c r="A8102" i="9" s="1"/>
  <c r="A8103" i="9" s="1"/>
  <c r="A8104" i="9" s="1"/>
  <c r="A8105" i="9" s="1"/>
  <c r="A8106" i="9" s="1"/>
  <c r="A8107" i="9" s="1"/>
  <c r="A8108" i="9" s="1"/>
  <c r="A8109" i="9" s="1"/>
  <c r="A8110" i="9" s="1"/>
  <c r="A8111" i="9" s="1"/>
  <c r="A8112" i="9" s="1"/>
  <c r="A8113" i="9" s="1"/>
  <c r="A8114" i="9" s="1"/>
  <c r="A8115" i="9" s="1"/>
  <c r="A8116" i="9" s="1"/>
  <c r="A8117" i="9" s="1"/>
  <c r="A8118" i="9" s="1"/>
  <c r="A8119" i="9" s="1"/>
  <c r="A8120" i="9" s="1"/>
  <c r="A8121" i="9" s="1"/>
  <c r="A8122" i="9" s="1"/>
  <c r="A8123" i="9" s="1"/>
  <c r="A8124" i="9" s="1"/>
  <c r="A8125" i="9" s="1"/>
  <c r="A8126" i="9" s="1"/>
  <c r="A8127" i="9" s="1"/>
  <c r="A8128" i="9" s="1"/>
  <c r="A8129" i="9" s="1"/>
  <c r="A8130" i="9" s="1"/>
  <c r="A8131" i="9" s="1"/>
  <c r="A8132" i="9" s="1"/>
  <c r="A8133" i="9" s="1"/>
  <c r="A8134" i="9" s="1"/>
  <c r="A8135" i="9" s="1"/>
  <c r="A8136" i="9" s="1"/>
  <c r="A8137" i="9" s="1"/>
  <c r="A8138" i="9" s="1"/>
  <c r="A8139" i="9" s="1"/>
  <c r="A8140" i="9" s="1"/>
  <c r="A8141" i="9" s="1"/>
  <c r="A8142" i="9" s="1"/>
  <c r="A8143" i="9" s="1"/>
  <c r="A8144" i="9" s="1"/>
  <c r="A8145" i="9" s="1"/>
  <c r="A8146" i="9" s="1"/>
  <c r="A8147" i="9" s="1"/>
  <c r="A8148" i="9" s="1"/>
  <c r="A8149" i="9" s="1"/>
  <c r="A8150" i="9" s="1"/>
  <c r="A8151" i="9" s="1"/>
  <c r="A8152" i="9" s="1"/>
  <c r="A8153" i="9" s="1"/>
  <c r="A8154" i="9" s="1"/>
  <c r="A8155" i="9" s="1"/>
  <c r="A8156" i="9" s="1"/>
  <c r="A8157" i="9" s="1"/>
  <c r="A8158" i="9" s="1"/>
  <c r="A8159" i="9" s="1"/>
  <c r="A8160" i="9" s="1"/>
  <c r="A8161" i="9" s="1"/>
  <c r="A8162" i="9" s="1"/>
  <c r="A8163" i="9" s="1"/>
  <c r="A8164" i="9" s="1"/>
  <c r="A8165" i="9" s="1"/>
  <c r="A8166" i="9" s="1"/>
  <c r="A8167" i="9" s="1"/>
  <c r="A8168" i="9" s="1"/>
  <c r="A8169" i="9" s="1"/>
  <c r="A8170" i="9" s="1"/>
  <c r="A8171" i="9" s="1"/>
  <c r="A8172" i="9" s="1"/>
  <c r="A8173" i="9" s="1"/>
  <c r="A8174" i="9" s="1"/>
  <c r="A8175" i="9" s="1"/>
  <c r="A8176" i="9" s="1"/>
  <c r="A8177" i="9" s="1"/>
  <c r="A8178" i="9" s="1"/>
  <c r="A8179" i="9" s="1"/>
  <c r="A8180" i="9" s="1"/>
  <c r="A8181" i="9" s="1"/>
  <c r="A8182" i="9" s="1"/>
  <c r="A8183" i="9" s="1"/>
  <c r="A8184" i="9" s="1"/>
  <c r="A8185" i="9" s="1"/>
  <c r="A8186" i="9" s="1"/>
  <c r="A8187" i="9" s="1"/>
  <c r="A8188" i="9" s="1"/>
  <c r="A8189" i="9" s="1"/>
  <c r="A8190" i="9" s="1"/>
  <c r="A8191" i="9" s="1"/>
  <c r="A8192" i="9" s="1"/>
  <c r="A8193" i="9" s="1"/>
  <c r="A8194" i="9" s="1"/>
  <c r="A8195" i="9" s="1"/>
  <c r="A8196" i="9" s="1"/>
  <c r="A8197" i="9" s="1"/>
  <c r="A8198" i="9" s="1"/>
  <c r="A8199" i="9" s="1"/>
  <c r="A8200" i="9" s="1"/>
  <c r="A8201" i="9" s="1"/>
  <c r="A8202" i="9" s="1"/>
  <c r="A8203" i="9" s="1"/>
  <c r="A8204" i="9" s="1"/>
  <c r="A8205" i="9" s="1"/>
  <c r="A8206" i="9" s="1"/>
  <c r="A8207" i="9" s="1"/>
  <c r="A8208" i="9" s="1"/>
  <c r="A8209" i="9" s="1"/>
  <c r="A8210" i="9" s="1"/>
  <c r="A8211" i="9" s="1"/>
  <c r="A8212" i="9" s="1"/>
  <c r="A8213" i="9" s="1"/>
  <c r="A8214" i="9" s="1"/>
  <c r="A8215" i="9" s="1"/>
  <c r="A8216" i="9" s="1"/>
  <c r="A8217" i="9" s="1"/>
  <c r="A8218" i="9" s="1"/>
  <c r="A8219" i="9" s="1"/>
  <c r="A8220" i="9" s="1"/>
  <c r="A8221" i="9" s="1"/>
  <c r="A8222" i="9" s="1"/>
  <c r="A8223" i="9" s="1"/>
  <c r="A8224" i="9" s="1"/>
  <c r="A8225" i="9" s="1"/>
  <c r="A8226" i="9" s="1"/>
  <c r="A8227" i="9" s="1"/>
  <c r="A8228" i="9" s="1"/>
  <c r="A8229" i="9" s="1"/>
  <c r="A8230" i="9" s="1"/>
  <c r="A8231" i="9" s="1"/>
  <c r="A8232" i="9" s="1"/>
  <c r="A8233" i="9" s="1"/>
  <c r="A8234" i="9" s="1"/>
  <c r="A8235" i="9" s="1"/>
  <c r="A8236" i="9" s="1"/>
  <c r="A8237" i="9" s="1"/>
  <c r="A8238" i="9" s="1"/>
  <c r="A8239" i="9" s="1"/>
  <c r="A8240" i="9" s="1"/>
  <c r="A8241" i="9" s="1"/>
  <c r="A8242" i="9" s="1"/>
  <c r="A8243" i="9" s="1"/>
  <c r="A8244" i="9" s="1"/>
  <c r="A8245" i="9" s="1"/>
  <c r="A8246" i="9" s="1"/>
  <c r="A8247" i="9" s="1"/>
  <c r="A8248" i="9" s="1"/>
  <c r="A8249" i="9" s="1"/>
  <c r="A8250" i="9" s="1"/>
  <c r="A8251" i="9" s="1"/>
  <c r="A8252" i="9" s="1"/>
  <c r="A8253" i="9" s="1"/>
  <c r="A8254" i="9" s="1"/>
  <c r="A8255" i="9" s="1"/>
  <c r="A8256" i="9" s="1"/>
  <c r="A8257" i="9" s="1"/>
  <c r="A8258" i="9" s="1"/>
  <c r="A8259" i="9" s="1"/>
  <c r="A8260" i="9" s="1"/>
  <c r="A8261" i="9" s="1"/>
  <c r="A8262" i="9" s="1"/>
  <c r="A8263" i="9" s="1"/>
  <c r="A8264" i="9" s="1"/>
  <c r="A8265" i="9" s="1"/>
  <c r="A8266" i="9" s="1"/>
  <c r="A8267" i="9" s="1"/>
  <c r="A8268" i="9" s="1"/>
  <c r="A8269" i="9" s="1"/>
  <c r="A8270" i="9" s="1"/>
  <c r="A8271" i="9" s="1"/>
  <c r="A8272" i="9" s="1"/>
  <c r="A8273" i="9" s="1"/>
  <c r="A8274" i="9" s="1"/>
  <c r="A8275" i="9" s="1"/>
  <c r="A8276" i="9" s="1"/>
  <c r="A8277" i="9" s="1"/>
  <c r="A8278" i="9" s="1"/>
  <c r="A8279" i="9" s="1"/>
  <c r="A8280" i="9" s="1"/>
  <c r="A8281" i="9" s="1"/>
  <c r="A8282" i="9" s="1"/>
  <c r="A8283" i="9" s="1"/>
  <c r="A8284" i="9" s="1"/>
  <c r="A8285" i="9" s="1"/>
  <c r="A8286" i="9" s="1"/>
  <c r="A8287" i="9" s="1"/>
  <c r="A8288" i="9" s="1"/>
  <c r="A8289" i="9" s="1"/>
  <c r="A8290" i="9" s="1"/>
  <c r="A8291" i="9" s="1"/>
  <c r="A8292" i="9" s="1"/>
  <c r="A8293" i="9" s="1"/>
  <c r="A8294" i="9" s="1"/>
  <c r="A8295" i="9" s="1"/>
  <c r="A8296" i="9" s="1"/>
  <c r="A8297" i="9" s="1"/>
  <c r="A8298" i="9" s="1"/>
  <c r="A8299" i="9" s="1"/>
  <c r="A8300" i="9" s="1"/>
  <c r="A8301" i="9" s="1"/>
  <c r="A8302" i="9" s="1"/>
  <c r="A8303" i="9" s="1"/>
  <c r="A8304" i="9" s="1"/>
  <c r="A8305" i="9" s="1"/>
  <c r="A8306" i="9" s="1"/>
  <c r="A8307" i="9" s="1"/>
  <c r="A8308" i="9" s="1"/>
  <c r="A8309" i="9" s="1"/>
  <c r="A8310" i="9" s="1"/>
  <c r="A8311" i="9" s="1"/>
  <c r="A8312" i="9" s="1"/>
  <c r="A8313" i="9" s="1"/>
  <c r="A8314" i="9" s="1"/>
  <c r="A8315" i="9" s="1"/>
  <c r="A8316" i="9" s="1"/>
  <c r="A8317" i="9" s="1"/>
  <c r="A8318" i="9" s="1"/>
  <c r="A8319" i="9" s="1"/>
  <c r="A8320" i="9" s="1"/>
  <c r="A8321" i="9" s="1"/>
  <c r="A8322" i="9" s="1"/>
  <c r="A8323" i="9" s="1"/>
  <c r="A8324" i="9" s="1"/>
  <c r="A8325" i="9" s="1"/>
  <c r="A8326" i="9" s="1"/>
  <c r="A8327" i="9" s="1"/>
  <c r="A8328" i="9" s="1"/>
  <c r="A8329" i="9" s="1"/>
  <c r="A8330" i="9" s="1"/>
  <c r="A8331" i="9" s="1"/>
  <c r="A8332" i="9" s="1"/>
  <c r="A8333" i="9" s="1"/>
  <c r="A8334" i="9" s="1"/>
  <c r="A8335" i="9" s="1"/>
  <c r="A8336" i="9" s="1"/>
  <c r="A8337" i="9" s="1"/>
  <c r="A8338" i="9" s="1"/>
  <c r="A8339" i="9" s="1"/>
  <c r="A8340" i="9" s="1"/>
  <c r="A8341" i="9" s="1"/>
  <c r="A8342" i="9" s="1"/>
  <c r="A8343" i="9" s="1"/>
  <c r="A8344" i="9" s="1"/>
  <c r="A8345" i="9" s="1"/>
  <c r="A8346" i="9" s="1"/>
  <c r="A8347" i="9" s="1"/>
  <c r="A8348" i="9" s="1"/>
  <c r="A8349" i="9" s="1"/>
  <c r="A8350" i="9" s="1"/>
  <c r="A8351" i="9" s="1"/>
  <c r="A8352" i="9" s="1"/>
  <c r="A8353" i="9" s="1"/>
  <c r="A8354" i="9" s="1"/>
  <c r="A8355" i="9" s="1"/>
  <c r="A8356" i="9" s="1"/>
  <c r="A8357" i="9" s="1"/>
  <c r="A8358" i="9" s="1"/>
  <c r="A8359" i="9" s="1"/>
  <c r="A8360" i="9" s="1"/>
  <c r="A8361" i="9" s="1"/>
  <c r="A8362" i="9" s="1"/>
  <c r="A8363" i="9" s="1"/>
  <c r="A8364" i="9" s="1"/>
  <c r="A8365" i="9" s="1"/>
  <c r="A8366" i="9" s="1"/>
  <c r="A8367" i="9" s="1"/>
  <c r="A8368" i="9" s="1"/>
  <c r="A8369" i="9" s="1"/>
  <c r="A8370" i="9" s="1"/>
  <c r="A8371" i="9" s="1"/>
  <c r="A8372" i="9" s="1"/>
  <c r="A8373" i="9" s="1"/>
  <c r="A8374" i="9" s="1"/>
  <c r="A8375" i="9" s="1"/>
  <c r="A8376" i="9" s="1"/>
  <c r="A8377" i="9" s="1"/>
  <c r="A8378" i="9" s="1"/>
  <c r="A8379" i="9" s="1"/>
  <c r="A8380" i="9" s="1"/>
  <c r="A8381" i="9" s="1"/>
  <c r="A8382" i="9" s="1"/>
  <c r="A8383" i="9" s="1"/>
  <c r="A8384" i="9" s="1"/>
  <c r="A8385" i="9" s="1"/>
  <c r="A8386" i="9" s="1"/>
  <c r="A8387" i="9" s="1"/>
  <c r="A8388" i="9" s="1"/>
  <c r="A8389" i="9" s="1"/>
  <c r="A8390" i="9" s="1"/>
  <c r="A8391" i="9" s="1"/>
  <c r="A8392" i="9" s="1"/>
  <c r="A8393" i="9" s="1"/>
  <c r="A8394" i="9" s="1"/>
  <c r="A8395" i="9" s="1"/>
  <c r="A8396" i="9" s="1"/>
  <c r="A8397" i="9" s="1"/>
  <c r="A8398" i="9" s="1"/>
  <c r="A8399" i="9" s="1"/>
  <c r="A8400" i="9" s="1"/>
  <c r="A8401" i="9" s="1"/>
  <c r="A8402" i="9" s="1"/>
  <c r="A8403" i="9" s="1"/>
  <c r="A8404" i="9" s="1"/>
  <c r="A8405" i="9" s="1"/>
  <c r="A8406" i="9" s="1"/>
  <c r="A8407" i="9" s="1"/>
  <c r="A8408" i="9" s="1"/>
  <c r="A8409" i="9" s="1"/>
  <c r="A8410" i="9" s="1"/>
  <c r="A8411" i="9" s="1"/>
  <c r="A8412" i="9" s="1"/>
  <c r="A8413" i="9" s="1"/>
  <c r="A8414" i="9" s="1"/>
  <c r="A8415" i="9" s="1"/>
  <c r="A8416" i="9" s="1"/>
  <c r="A8417" i="9" s="1"/>
  <c r="A8418" i="9" s="1"/>
  <c r="A8419" i="9" s="1"/>
  <c r="A8420" i="9" s="1"/>
  <c r="A8421" i="9" s="1"/>
  <c r="A8422" i="9" s="1"/>
  <c r="A8423" i="9" s="1"/>
  <c r="A8424" i="9" s="1"/>
  <c r="A8425" i="9" s="1"/>
  <c r="A8426" i="9" s="1"/>
  <c r="A8427" i="9" s="1"/>
  <c r="A8428" i="9" s="1"/>
  <c r="A8429" i="9" s="1"/>
  <c r="A8430" i="9" s="1"/>
  <c r="A8431" i="9" s="1"/>
  <c r="A8432" i="9" s="1"/>
  <c r="A8433" i="9" s="1"/>
  <c r="A8434" i="9" s="1"/>
  <c r="A8435" i="9" s="1"/>
  <c r="A8436" i="9" s="1"/>
  <c r="A8437" i="9" s="1"/>
  <c r="A8438" i="9" s="1"/>
  <c r="A8439" i="9" s="1"/>
  <c r="A8440" i="9" s="1"/>
  <c r="A8441" i="9" s="1"/>
  <c r="A8442" i="9" s="1"/>
  <c r="A8443" i="9" s="1"/>
  <c r="A8444" i="9" s="1"/>
  <c r="A8445" i="9" s="1"/>
  <c r="A8446" i="9" s="1"/>
  <c r="A8447" i="9" s="1"/>
  <c r="A8448" i="9" s="1"/>
  <c r="A8449" i="9" s="1"/>
  <c r="A8450" i="9" s="1"/>
  <c r="A8451" i="9" s="1"/>
  <c r="A8452" i="9" s="1"/>
  <c r="A8453" i="9" s="1"/>
  <c r="A8454" i="9" s="1"/>
  <c r="A8455" i="9" s="1"/>
  <c r="A8456" i="9" s="1"/>
  <c r="A8457" i="9" s="1"/>
  <c r="A8458" i="9" s="1"/>
  <c r="A8459" i="9" s="1"/>
  <c r="A8460" i="9" s="1"/>
  <c r="A8461" i="9" s="1"/>
  <c r="A8462" i="9" s="1"/>
  <c r="A8463" i="9" s="1"/>
  <c r="A8464" i="9" s="1"/>
  <c r="A8465" i="9" s="1"/>
  <c r="A8466" i="9" s="1"/>
  <c r="A8467" i="9" s="1"/>
  <c r="A8468" i="9" s="1"/>
  <c r="A8469" i="9" s="1"/>
  <c r="A8470" i="9" s="1"/>
  <c r="A8471" i="9" s="1"/>
  <c r="A8472" i="9" s="1"/>
  <c r="A8473" i="9" s="1"/>
  <c r="A8474" i="9" s="1"/>
  <c r="A8475" i="9" s="1"/>
  <c r="A8476" i="9" s="1"/>
  <c r="A8477" i="9" s="1"/>
  <c r="A8478" i="9" s="1"/>
  <c r="A8479" i="9" s="1"/>
  <c r="A8480" i="9" s="1"/>
  <c r="A8481" i="9" s="1"/>
  <c r="A8482" i="9" s="1"/>
  <c r="A8483" i="9" s="1"/>
  <c r="A8484" i="9" s="1"/>
  <c r="A8485" i="9" s="1"/>
  <c r="A8486" i="9" s="1"/>
  <c r="A8487" i="9" s="1"/>
  <c r="A8488" i="9" s="1"/>
  <c r="A8489" i="9" s="1"/>
  <c r="A8490" i="9" s="1"/>
  <c r="A8491" i="9" s="1"/>
  <c r="A8492" i="9" s="1"/>
  <c r="A8493" i="9" s="1"/>
  <c r="A8494" i="9" s="1"/>
  <c r="A8495" i="9" s="1"/>
  <c r="A8496" i="9" s="1"/>
  <c r="A8497" i="9" s="1"/>
  <c r="A8498" i="9" s="1"/>
  <c r="A8499" i="9" s="1"/>
  <c r="A8500" i="9" s="1"/>
  <c r="A8501" i="9" s="1"/>
  <c r="A8502" i="9" s="1"/>
  <c r="A8503" i="9" s="1"/>
  <c r="A8504" i="9" s="1"/>
  <c r="A8505" i="9" s="1"/>
  <c r="A8506" i="9" s="1"/>
  <c r="A8507" i="9" s="1"/>
  <c r="A8508" i="9" s="1"/>
  <c r="A8509" i="9" s="1"/>
  <c r="A8510" i="9" s="1"/>
  <c r="A8511" i="9" s="1"/>
  <c r="A8512" i="9" s="1"/>
  <c r="A8513" i="9" s="1"/>
  <c r="A8514" i="9" s="1"/>
  <c r="A8515" i="9" s="1"/>
  <c r="A8516" i="9" s="1"/>
  <c r="A8517" i="9" s="1"/>
  <c r="A8518" i="9" s="1"/>
  <c r="A8519" i="9" s="1"/>
  <c r="A8520" i="9" s="1"/>
  <c r="A8521" i="9" s="1"/>
  <c r="A8522" i="9" s="1"/>
  <c r="A8523" i="9" s="1"/>
  <c r="A8524" i="9" s="1"/>
  <c r="A8525" i="9" s="1"/>
  <c r="A8526" i="9" s="1"/>
  <c r="A8527" i="9" s="1"/>
  <c r="A8528" i="9" s="1"/>
  <c r="A8529" i="9" s="1"/>
  <c r="A8530" i="9" s="1"/>
  <c r="A8531" i="9" s="1"/>
  <c r="A8532" i="9" s="1"/>
  <c r="A8533" i="9" s="1"/>
  <c r="A8534" i="9" s="1"/>
  <c r="A8535" i="9" s="1"/>
  <c r="A8536" i="9" s="1"/>
  <c r="A8537" i="9" s="1"/>
  <c r="A8538" i="9" s="1"/>
  <c r="A8539" i="9" s="1"/>
  <c r="A8540" i="9" s="1"/>
  <c r="A8541" i="9" s="1"/>
  <c r="A8542" i="9" s="1"/>
  <c r="A8543" i="9" s="1"/>
  <c r="A8544" i="9" s="1"/>
  <c r="A8545" i="9" s="1"/>
  <c r="A8546" i="9" s="1"/>
  <c r="A8547" i="9" s="1"/>
  <c r="A8548" i="9" s="1"/>
  <c r="A8549" i="9" s="1"/>
  <c r="A8550" i="9" s="1"/>
  <c r="A8551" i="9" s="1"/>
  <c r="A8552" i="9" s="1"/>
  <c r="A8553" i="9" s="1"/>
  <c r="A8554" i="9" s="1"/>
  <c r="A8555" i="9" s="1"/>
  <c r="A8556" i="9" s="1"/>
  <c r="A8557" i="9" s="1"/>
  <c r="A8558" i="9" s="1"/>
  <c r="A8559" i="9" s="1"/>
  <c r="A8560" i="9" s="1"/>
  <c r="A8561" i="9" s="1"/>
  <c r="A8562" i="9" s="1"/>
  <c r="A8563" i="9" s="1"/>
  <c r="A8564" i="9" s="1"/>
  <c r="A8565" i="9" s="1"/>
  <c r="A8566" i="9" s="1"/>
  <c r="A8567" i="9" s="1"/>
  <c r="A8568" i="9" s="1"/>
  <c r="A8569" i="9" s="1"/>
  <c r="A8570" i="9" s="1"/>
  <c r="A8571" i="9" s="1"/>
  <c r="A8572" i="9" s="1"/>
  <c r="A8573" i="9" s="1"/>
  <c r="A8574" i="9" s="1"/>
  <c r="A8575" i="9" s="1"/>
  <c r="A8576" i="9" s="1"/>
  <c r="A8577" i="9" s="1"/>
  <c r="A8578" i="9" s="1"/>
  <c r="A8579" i="9" s="1"/>
  <c r="A8580" i="9" s="1"/>
  <c r="A8581" i="9" s="1"/>
  <c r="A8582" i="9" s="1"/>
  <c r="A8583" i="9" s="1"/>
  <c r="A8584" i="9" s="1"/>
  <c r="A8585" i="9" s="1"/>
  <c r="A8586" i="9" s="1"/>
  <c r="A8587" i="9" s="1"/>
  <c r="A8588" i="9" s="1"/>
  <c r="A8589" i="9" s="1"/>
  <c r="A8590" i="9" s="1"/>
  <c r="A8591" i="9" s="1"/>
  <c r="A8592" i="9" s="1"/>
  <c r="A8593" i="9" s="1"/>
  <c r="A8594" i="9" s="1"/>
  <c r="A8595" i="9" s="1"/>
  <c r="A8596" i="9" s="1"/>
  <c r="A8597" i="9" s="1"/>
  <c r="A8598" i="9" s="1"/>
  <c r="A8599" i="9" s="1"/>
  <c r="A8600" i="9" s="1"/>
  <c r="A8601" i="9" s="1"/>
  <c r="A8602" i="9" s="1"/>
  <c r="A8603" i="9" s="1"/>
  <c r="A8604" i="9" s="1"/>
  <c r="A8605" i="9" s="1"/>
  <c r="A8606" i="9" s="1"/>
  <c r="A8607" i="9" s="1"/>
  <c r="A8608" i="9" s="1"/>
  <c r="A8609" i="9" s="1"/>
  <c r="A8610" i="9" s="1"/>
  <c r="A8611" i="9" s="1"/>
  <c r="A8612" i="9" s="1"/>
  <c r="A8613" i="9" s="1"/>
  <c r="A8614" i="9" s="1"/>
  <c r="A8615" i="9" s="1"/>
  <c r="A8616" i="9" s="1"/>
  <c r="A8617" i="9" s="1"/>
  <c r="A8618" i="9" s="1"/>
  <c r="A8619" i="9" s="1"/>
  <c r="A8620" i="9" s="1"/>
  <c r="A8621" i="9" s="1"/>
  <c r="A8622" i="9" s="1"/>
  <c r="A8623" i="9" s="1"/>
  <c r="A8624" i="9" s="1"/>
  <c r="A8625" i="9" s="1"/>
  <c r="A8626" i="9" s="1"/>
  <c r="A8627" i="9" s="1"/>
  <c r="A8628" i="9" s="1"/>
  <c r="A8629" i="9" s="1"/>
  <c r="A8630" i="9" s="1"/>
  <c r="A8631" i="9" s="1"/>
  <c r="A8632" i="9" s="1"/>
  <c r="A8633" i="9" s="1"/>
  <c r="A8634" i="9" s="1"/>
  <c r="A8635" i="9" s="1"/>
  <c r="A8636" i="9" s="1"/>
  <c r="A8637" i="9" s="1"/>
  <c r="A8638" i="9" s="1"/>
  <c r="A8639" i="9" s="1"/>
  <c r="A8640" i="9" s="1"/>
  <c r="A8641" i="9" s="1"/>
  <c r="A8642" i="9" s="1"/>
  <c r="A8643" i="9" s="1"/>
  <c r="A8644" i="9" s="1"/>
  <c r="A8645" i="9" s="1"/>
  <c r="A8646" i="9" s="1"/>
  <c r="A8647" i="9" s="1"/>
  <c r="A8648" i="9" s="1"/>
  <c r="A8649" i="9" s="1"/>
  <c r="A8650" i="9" s="1"/>
  <c r="A8651" i="9" s="1"/>
  <c r="A8652" i="9" s="1"/>
  <c r="A8653" i="9" s="1"/>
  <c r="A8654" i="9" s="1"/>
  <c r="A8655" i="9" s="1"/>
  <c r="A8656" i="9" s="1"/>
  <c r="A8657" i="9" s="1"/>
  <c r="A8658" i="9" s="1"/>
  <c r="A8659" i="9" s="1"/>
  <c r="A8660" i="9" s="1"/>
  <c r="A8661" i="9" s="1"/>
  <c r="A8662" i="9" s="1"/>
  <c r="A8663" i="9" s="1"/>
  <c r="A8664" i="9" s="1"/>
  <c r="A8665" i="9" s="1"/>
  <c r="A8666" i="9" s="1"/>
  <c r="A8667" i="9" s="1"/>
  <c r="A8668" i="9" s="1"/>
  <c r="A8669" i="9" s="1"/>
  <c r="A8670" i="9" s="1"/>
  <c r="A8671" i="9" s="1"/>
  <c r="A8672" i="9" s="1"/>
  <c r="A8673" i="9" s="1"/>
  <c r="A8674" i="9" s="1"/>
  <c r="A8675" i="9" s="1"/>
  <c r="A8676" i="9" s="1"/>
  <c r="A8677" i="9" s="1"/>
  <c r="A8678" i="9" s="1"/>
  <c r="A8679" i="9" s="1"/>
  <c r="A8680" i="9" s="1"/>
  <c r="A8681" i="9" s="1"/>
  <c r="A8682" i="9" s="1"/>
  <c r="A8683" i="9" s="1"/>
  <c r="A8684" i="9" s="1"/>
  <c r="A8685" i="9" s="1"/>
  <c r="A8686" i="9" s="1"/>
  <c r="A8687" i="9" s="1"/>
  <c r="A8688" i="9" s="1"/>
  <c r="A8689" i="9" s="1"/>
  <c r="A8690" i="9" s="1"/>
  <c r="A8691" i="9" s="1"/>
  <c r="A8692" i="9" s="1"/>
  <c r="A8693" i="9" s="1"/>
  <c r="A8694" i="9" s="1"/>
  <c r="A8695" i="9" s="1"/>
  <c r="A8696" i="9" s="1"/>
  <c r="A8697" i="9" s="1"/>
  <c r="A8698" i="9" s="1"/>
  <c r="A8699" i="9" s="1"/>
  <c r="A8700" i="9" s="1"/>
  <c r="A8701" i="9" s="1"/>
  <c r="A8702" i="9" s="1"/>
  <c r="A8703" i="9" s="1"/>
  <c r="A8704" i="9" s="1"/>
  <c r="A8705" i="9" s="1"/>
  <c r="A8706" i="9" s="1"/>
  <c r="A8707" i="9" s="1"/>
  <c r="A8708" i="9" s="1"/>
  <c r="A8709" i="9" s="1"/>
  <c r="A8710" i="9" s="1"/>
  <c r="A8711" i="9" s="1"/>
  <c r="A8712" i="9" s="1"/>
  <c r="A8713" i="9" s="1"/>
  <c r="A8714" i="9" s="1"/>
  <c r="A8715" i="9" s="1"/>
  <c r="A8716" i="9" s="1"/>
  <c r="A8717" i="9" s="1"/>
  <c r="A8718" i="9" s="1"/>
  <c r="A8719" i="9" s="1"/>
  <c r="A8720" i="9" s="1"/>
  <c r="A8721" i="9" s="1"/>
  <c r="A8722" i="9" s="1"/>
  <c r="A8723" i="9" s="1"/>
  <c r="A8724" i="9" s="1"/>
  <c r="A8725" i="9" s="1"/>
  <c r="A8726" i="9" s="1"/>
  <c r="A8727" i="9" s="1"/>
  <c r="A8728" i="9" s="1"/>
  <c r="A8729" i="9" s="1"/>
  <c r="A8730" i="9" s="1"/>
  <c r="A8731" i="9" s="1"/>
  <c r="A8732" i="9" s="1"/>
  <c r="A8733" i="9" s="1"/>
  <c r="A8734" i="9" s="1"/>
  <c r="A8735" i="9" s="1"/>
  <c r="A8736" i="9" s="1"/>
  <c r="A8737" i="9" s="1"/>
  <c r="A8738" i="9" s="1"/>
  <c r="A8739" i="9" s="1"/>
  <c r="A8740" i="9" s="1"/>
  <c r="A8741" i="9" s="1"/>
  <c r="A8742" i="9" s="1"/>
  <c r="A8743" i="9" s="1"/>
  <c r="A8744" i="9" s="1"/>
  <c r="A8745" i="9" s="1"/>
  <c r="A8746" i="9" s="1"/>
  <c r="A8747" i="9" s="1"/>
  <c r="A8748" i="9" s="1"/>
  <c r="A8749" i="9" s="1"/>
  <c r="A8750" i="9" s="1"/>
  <c r="A8751" i="9" s="1"/>
  <c r="A8752" i="9" s="1"/>
  <c r="A8753" i="9" s="1"/>
  <c r="A8754" i="9" s="1"/>
  <c r="A8755" i="9" s="1"/>
  <c r="A8756" i="9" s="1"/>
  <c r="A8757" i="9" s="1"/>
  <c r="A8758" i="9" s="1"/>
  <c r="A8759" i="9" s="1"/>
  <c r="A8760" i="9" s="1"/>
  <c r="A8761" i="9" s="1"/>
  <c r="A8762" i="9" s="1"/>
  <c r="A8763" i="9" s="1"/>
  <c r="A8764" i="9" s="1"/>
  <c r="A8765" i="9" s="1"/>
  <c r="A8766" i="9" s="1"/>
  <c r="A8767" i="9" s="1"/>
  <c r="A8768" i="9" s="1"/>
  <c r="A8769" i="9" s="1"/>
  <c r="A8770" i="9" s="1"/>
  <c r="A8771" i="9" s="1"/>
  <c r="A8772" i="9" s="1"/>
  <c r="A8773" i="9" s="1"/>
  <c r="A8774" i="9" s="1"/>
  <c r="A8775" i="9" s="1"/>
  <c r="A8776" i="9" s="1"/>
  <c r="A8777" i="9" s="1"/>
  <c r="A8778" i="9" s="1"/>
  <c r="A8779" i="9" s="1"/>
  <c r="A8780" i="9" s="1"/>
  <c r="A8781" i="9" s="1"/>
  <c r="A8782" i="9" s="1"/>
  <c r="A8783" i="9" s="1"/>
  <c r="A8784" i="9" s="1"/>
  <c r="A8785" i="9" s="1"/>
  <c r="A8786" i="9" s="1"/>
  <c r="A8787" i="9" s="1"/>
  <c r="A8788" i="9" s="1"/>
  <c r="A8789" i="9" s="1"/>
  <c r="A8790" i="9" s="1"/>
  <c r="A8791" i="9" s="1"/>
  <c r="A8792" i="9" s="1"/>
  <c r="A8793" i="9" s="1"/>
  <c r="A8794" i="9" s="1"/>
  <c r="A8795" i="9" s="1"/>
  <c r="A8796" i="9" s="1"/>
  <c r="A8797" i="9" s="1"/>
  <c r="A8798" i="9" s="1"/>
  <c r="A8799" i="9" s="1"/>
  <c r="A8800" i="9" s="1"/>
  <c r="A8801" i="9" s="1"/>
  <c r="A8802" i="9" s="1"/>
  <c r="A8803" i="9" s="1"/>
  <c r="A8804" i="9" s="1"/>
  <c r="A8805" i="9" s="1"/>
  <c r="A8806" i="9" s="1"/>
  <c r="A8807" i="9" s="1"/>
  <c r="A8808" i="9" s="1"/>
  <c r="A8809" i="9" s="1"/>
  <c r="A8810" i="9" s="1"/>
  <c r="A8811" i="9" s="1"/>
  <c r="A8812" i="9" s="1"/>
  <c r="A8813" i="9" s="1"/>
  <c r="A8814" i="9" s="1"/>
  <c r="A8815" i="9" s="1"/>
  <c r="A8816" i="9" s="1"/>
  <c r="A8817" i="9" s="1"/>
  <c r="A8818" i="9" s="1"/>
  <c r="A8819" i="9" s="1"/>
  <c r="A8820" i="9" s="1"/>
  <c r="A8821" i="9" s="1"/>
  <c r="A8822" i="9" s="1"/>
  <c r="A8823" i="9" s="1"/>
  <c r="A8824" i="9" s="1"/>
  <c r="A8825" i="9" s="1"/>
  <c r="A8826" i="9" s="1"/>
  <c r="A8827" i="9" s="1"/>
  <c r="A8828" i="9" s="1"/>
  <c r="A8829" i="9" s="1"/>
  <c r="A8830" i="9" s="1"/>
  <c r="A8831" i="9" s="1"/>
  <c r="A8832" i="9" s="1"/>
  <c r="A8833" i="9" s="1"/>
  <c r="A8834" i="9" s="1"/>
  <c r="A8835" i="9" s="1"/>
  <c r="A8836" i="9" s="1"/>
  <c r="A8837" i="9" s="1"/>
  <c r="A8838" i="9" s="1"/>
  <c r="A8839" i="9" s="1"/>
  <c r="A8840" i="9" s="1"/>
  <c r="A8841" i="9" s="1"/>
  <c r="A8842" i="9" s="1"/>
  <c r="A8843" i="9" s="1"/>
  <c r="A8844" i="9" s="1"/>
  <c r="A8845" i="9" s="1"/>
  <c r="A8846" i="9" s="1"/>
  <c r="A8847" i="9" s="1"/>
  <c r="A8848" i="9" s="1"/>
  <c r="A8849" i="9" s="1"/>
  <c r="A8850" i="9" s="1"/>
  <c r="A8851" i="9" s="1"/>
  <c r="A8852" i="9" s="1"/>
  <c r="A8853" i="9" s="1"/>
  <c r="A8854" i="9" s="1"/>
  <c r="A8855" i="9" s="1"/>
  <c r="A8856" i="9" s="1"/>
  <c r="A8857" i="9" s="1"/>
  <c r="A8858" i="9" s="1"/>
  <c r="A8859" i="9" s="1"/>
  <c r="A8860" i="9" s="1"/>
  <c r="A8861" i="9" s="1"/>
  <c r="A8862" i="9" s="1"/>
  <c r="A8863" i="9" s="1"/>
  <c r="A8864" i="9" s="1"/>
  <c r="A8865" i="9" s="1"/>
  <c r="A8866" i="9" s="1"/>
  <c r="A8867" i="9" s="1"/>
  <c r="A8868" i="9" s="1"/>
  <c r="A8869" i="9" s="1"/>
  <c r="A8870" i="9" s="1"/>
  <c r="A8871" i="9" s="1"/>
  <c r="A8872" i="9" s="1"/>
  <c r="A8873" i="9" s="1"/>
  <c r="A8874" i="9" s="1"/>
  <c r="A8875" i="9" s="1"/>
  <c r="A8876" i="9" s="1"/>
  <c r="A8877" i="9" s="1"/>
  <c r="A8878" i="9" s="1"/>
  <c r="A8879" i="9" s="1"/>
  <c r="A8880" i="9" s="1"/>
  <c r="A8881" i="9" s="1"/>
  <c r="A8882" i="9" s="1"/>
  <c r="A8883" i="9" s="1"/>
  <c r="A8884" i="9" s="1"/>
  <c r="A8885" i="9" s="1"/>
  <c r="A8886" i="9" s="1"/>
  <c r="A8887" i="9" s="1"/>
  <c r="A8888" i="9" s="1"/>
  <c r="A8889" i="9" s="1"/>
  <c r="A8890" i="9" s="1"/>
  <c r="A8891" i="9" s="1"/>
  <c r="A8892" i="9" s="1"/>
  <c r="A8893" i="9" s="1"/>
  <c r="A8894" i="9" s="1"/>
  <c r="A8895" i="9" s="1"/>
  <c r="A8896" i="9" s="1"/>
  <c r="A8897" i="9" s="1"/>
  <c r="A8898" i="9" s="1"/>
  <c r="A8899" i="9" s="1"/>
  <c r="A8900" i="9" s="1"/>
  <c r="A8901" i="9" s="1"/>
  <c r="A8902" i="9" s="1"/>
  <c r="A8903" i="9" s="1"/>
  <c r="A8904" i="9" s="1"/>
  <c r="A8905" i="9" s="1"/>
  <c r="A8906" i="9" s="1"/>
  <c r="A8907" i="9" s="1"/>
  <c r="A8908" i="9" s="1"/>
  <c r="A8909" i="9" s="1"/>
  <c r="A8910" i="9" s="1"/>
  <c r="A8911" i="9" s="1"/>
  <c r="A8912" i="9" s="1"/>
  <c r="A8913" i="9" s="1"/>
  <c r="A8914" i="9" s="1"/>
  <c r="A8915" i="9" s="1"/>
  <c r="A8916" i="9" s="1"/>
  <c r="A8917" i="9" s="1"/>
  <c r="A8918" i="9" s="1"/>
  <c r="A8919" i="9" s="1"/>
  <c r="A8920" i="9" s="1"/>
  <c r="A8921" i="9" s="1"/>
  <c r="A8922" i="9" s="1"/>
  <c r="A8923" i="9" s="1"/>
  <c r="A8924" i="9" s="1"/>
  <c r="A8925" i="9" s="1"/>
  <c r="A8926" i="9" s="1"/>
  <c r="A8927" i="9" s="1"/>
  <c r="A8928" i="9" s="1"/>
  <c r="A8929" i="9" s="1"/>
  <c r="A8930" i="9" s="1"/>
  <c r="A8931" i="9" s="1"/>
  <c r="A8932" i="9" s="1"/>
  <c r="A8933" i="9" s="1"/>
  <c r="A8934" i="9" s="1"/>
  <c r="A8935" i="9" s="1"/>
  <c r="A8936" i="9" s="1"/>
  <c r="A8937" i="9" s="1"/>
  <c r="A8938" i="9" s="1"/>
  <c r="A8939" i="9" s="1"/>
  <c r="A8940" i="9" s="1"/>
  <c r="A8941" i="9" s="1"/>
  <c r="A8942" i="9" s="1"/>
  <c r="A8943" i="9" s="1"/>
  <c r="A8944" i="9" s="1"/>
  <c r="A8945" i="9" s="1"/>
  <c r="A8946" i="9" s="1"/>
  <c r="A8947" i="9" s="1"/>
  <c r="A8948" i="9" s="1"/>
  <c r="A8949" i="9" s="1"/>
  <c r="A8950" i="9" s="1"/>
  <c r="A8951" i="9" s="1"/>
  <c r="A8952" i="9" s="1"/>
  <c r="A8953" i="9" s="1"/>
  <c r="A8954" i="9" s="1"/>
  <c r="A8955" i="9" s="1"/>
  <c r="A8956" i="9" s="1"/>
  <c r="A8957" i="9" s="1"/>
  <c r="A8958" i="9" s="1"/>
  <c r="A8959" i="9" s="1"/>
  <c r="A8960" i="9" s="1"/>
  <c r="A8961" i="9" s="1"/>
  <c r="A8962" i="9" s="1"/>
  <c r="A8963" i="9" s="1"/>
  <c r="A8964" i="9" s="1"/>
  <c r="A8965" i="9" s="1"/>
  <c r="A8966" i="9" s="1"/>
  <c r="A8967" i="9" s="1"/>
  <c r="A8968" i="9" s="1"/>
  <c r="A8969" i="9" s="1"/>
  <c r="A8970" i="9" s="1"/>
  <c r="A8971" i="9" s="1"/>
  <c r="A8972" i="9" s="1"/>
  <c r="A8973" i="9" s="1"/>
  <c r="A8974" i="9" s="1"/>
  <c r="A8975" i="9" s="1"/>
  <c r="A8976" i="9" s="1"/>
  <c r="A8977" i="9" s="1"/>
  <c r="A8978" i="9" s="1"/>
  <c r="A8979" i="9" s="1"/>
  <c r="A8980" i="9" s="1"/>
  <c r="A8981" i="9" s="1"/>
  <c r="A8982" i="9" s="1"/>
  <c r="A8983" i="9" s="1"/>
  <c r="A8984" i="9" s="1"/>
  <c r="A8985" i="9" s="1"/>
  <c r="A8986" i="9" s="1"/>
  <c r="A8987" i="9" s="1"/>
  <c r="A8988" i="9" s="1"/>
  <c r="A8989" i="9" s="1"/>
  <c r="A8990" i="9" s="1"/>
  <c r="A8991" i="9" s="1"/>
  <c r="A8992" i="9" s="1"/>
  <c r="A8993" i="9" s="1"/>
  <c r="A8994" i="9" s="1"/>
  <c r="A8995" i="9" s="1"/>
  <c r="A8996" i="9" s="1"/>
  <c r="A8997" i="9" s="1"/>
  <c r="A8998" i="9" s="1"/>
  <c r="A8999" i="9" s="1"/>
  <c r="A9000" i="9" s="1"/>
  <c r="A9001" i="9" s="1"/>
  <c r="A9002" i="9" s="1"/>
  <c r="A9003" i="9" s="1"/>
  <c r="A9004" i="9" s="1"/>
  <c r="A9005" i="9" s="1"/>
  <c r="A9006" i="9" s="1"/>
  <c r="A9007" i="9" s="1"/>
  <c r="A9008" i="9" s="1"/>
  <c r="A9009" i="9" s="1"/>
  <c r="A9010" i="9" s="1"/>
  <c r="A9011" i="9" s="1"/>
  <c r="A9012" i="9" s="1"/>
  <c r="A9013" i="9" s="1"/>
  <c r="A9014" i="9" s="1"/>
  <c r="A9015" i="9" s="1"/>
  <c r="A9016" i="9" s="1"/>
  <c r="A9017" i="9" s="1"/>
  <c r="A9018" i="9" s="1"/>
  <c r="A9019" i="9" s="1"/>
  <c r="A9020" i="9" s="1"/>
  <c r="A9021" i="9" s="1"/>
  <c r="A9022" i="9" s="1"/>
  <c r="A9023" i="9" s="1"/>
  <c r="A9024" i="9" s="1"/>
  <c r="A9025" i="9" s="1"/>
  <c r="A9026" i="9" s="1"/>
  <c r="A9027" i="9" s="1"/>
  <c r="A9028" i="9" s="1"/>
  <c r="A9029" i="9" s="1"/>
  <c r="A9030" i="9" s="1"/>
  <c r="A9031" i="9" s="1"/>
  <c r="A9032" i="9" s="1"/>
  <c r="A9033" i="9" s="1"/>
  <c r="A9034" i="9" s="1"/>
  <c r="A9035" i="9" s="1"/>
  <c r="A9036" i="9" s="1"/>
  <c r="A9037" i="9" s="1"/>
  <c r="A9038" i="9" s="1"/>
  <c r="A9039" i="9" s="1"/>
  <c r="A9040" i="9" s="1"/>
  <c r="A9041" i="9" s="1"/>
  <c r="A9042" i="9" s="1"/>
  <c r="A9043" i="9" s="1"/>
  <c r="A9044" i="9" s="1"/>
  <c r="A9045" i="9" s="1"/>
  <c r="A9046" i="9" s="1"/>
  <c r="A9047" i="9" s="1"/>
  <c r="A9048" i="9" s="1"/>
  <c r="A9049" i="9" s="1"/>
  <c r="A9050" i="9" s="1"/>
  <c r="A9051" i="9" s="1"/>
  <c r="A9052" i="9" s="1"/>
  <c r="A9053" i="9" s="1"/>
  <c r="A9054" i="9" s="1"/>
  <c r="A9055" i="9" s="1"/>
  <c r="A9056" i="9" s="1"/>
  <c r="A9057" i="9" s="1"/>
  <c r="A9058" i="9" s="1"/>
  <c r="A9059" i="9" s="1"/>
  <c r="A9060" i="9" s="1"/>
  <c r="A9061" i="9" s="1"/>
  <c r="A9062" i="9" s="1"/>
  <c r="A9063" i="9" s="1"/>
  <c r="A9064" i="9" s="1"/>
  <c r="A9065" i="9" s="1"/>
  <c r="A9066" i="9" s="1"/>
  <c r="A9067" i="9" s="1"/>
  <c r="A9068" i="9" s="1"/>
  <c r="A9069" i="9" s="1"/>
  <c r="A9070" i="9" s="1"/>
  <c r="A9071" i="9" s="1"/>
  <c r="A9072" i="9" s="1"/>
  <c r="A9073" i="9" s="1"/>
  <c r="A9074" i="9" s="1"/>
  <c r="A9075" i="9" s="1"/>
  <c r="A9076" i="9" s="1"/>
  <c r="A9077" i="9" s="1"/>
  <c r="A9078" i="9" s="1"/>
  <c r="A9079" i="9" s="1"/>
  <c r="A9080" i="9" s="1"/>
  <c r="A9081" i="9" s="1"/>
  <c r="A9082" i="9" s="1"/>
  <c r="A9083" i="9" s="1"/>
  <c r="A9084" i="9" s="1"/>
  <c r="A9085" i="9" s="1"/>
  <c r="A9086" i="9" s="1"/>
  <c r="A9087" i="9" s="1"/>
  <c r="A9088" i="9" s="1"/>
  <c r="A9089" i="9" s="1"/>
  <c r="A9090" i="9" s="1"/>
  <c r="A9091" i="9" s="1"/>
  <c r="A9092" i="9" s="1"/>
  <c r="A9093" i="9" s="1"/>
  <c r="A9094" i="9" s="1"/>
  <c r="A9095" i="9" s="1"/>
  <c r="A9096" i="9" s="1"/>
  <c r="A9097" i="9" s="1"/>
  <c r="A9098" i="9" s="1"/>
  <c r="A9099" i="9" s="1"/>
  <c r="A9100" i="9" s="1"/>
  <c r="A9101" i="9" s="1"/>
  <c r="A9102" i="9" s="1"/>
  <c r="A9103" i="9" s="1"/>
  <c r="A9104" i="9" s="1"/>
  <c r="A9105" i="9" s="1"/>
  <c r="A9106" i="9" s="1"/>
  <c r="A9107" i="9" s="1"/>
  <c r="A9108" i="9" s="1"/>
  <c r="A9109" i="9" s="1"/>
  <c r="A9110" i="9" s="1"/>
  <c r="A9111" i="9" s="1"/>
  <c r="A9112" i="9" s="1"/>
  <c r="A9113" i="9" s="1"/>
  <c r="A9114" i="9" s="1"/>
  <c r="A9115" i="9" s="1"/>
  <c r="A9116" i="9" s="1"/>
  <c r="A9117" i="9" s="1"/>
  <c r="A9118" i="9" s="1"/>
  <c r="A9119" i="9" s="1"/>
  <c r="A9120" i="9" s="1"/>
  <c r="A9121" i="9" s="1"/>
  <c r="A9122" i="9" s="1"/>
  <c r="A9123" i="9" s="1"/>
  <c r="A9124" i="9" s="1"/>
  <c r="A9125" i="9" s="1"/>
  <c r="A9126" i="9" s="1"/>
  <c r="A9127" i="9" s="1"/>
  <c r="A9128" i="9" s="1"/>
  <c r="A9129" i="9" s="1"/>
  <c r="A9130" i="9" s="1"/>
  <c r="A9131" i="9" s="1"/>
  <c r="A9132" i="9" s="1"/>
  <c r="A9133" i="9" s="1"/>
  <c r="A9134" i="9" s="1"/>
  <c r="A9135" i="9" s="1"/>
  <c r="A9136" i="9" s="1"/>
  <c r="A9137" i="9" s="1"/>
  <c r="A9138" i="9" s="1"/>
  <c r="A9139" i="9" s="1"/>
  <c r="A9140" i="9" s="1"/>
  <c r="A9141" i="9" s="1"/>
  <c r="A9142" i="9" s="1"/>
  <c r="A9143" i="9" s="1"/>
  <c r="A9144" i="9" s="1"/>
  <c r="A9145" i="9" s="1"/>
  <c r="A9146" i="9" s="1"/>
  <c r="A9147" i="9" s="1"/>
  <c r="A9148" i="9" s="1"/>
  <c r="A9149" i="9" s="1"/>
  <c r="A9150" i="9" s="1"/>
  <c r="A9151" i="9" s="1"/>
  <c r="A9152" i="9" s="1"/>
  <c r="A9153" i="9" s="1"/>
  <c r="A9154" i="9" s="1"/>
  <c r="A9155" i="9" s="1"/>
  <c r="A9156" i="9" s="1"/>
  <c r="A9157" i="9" s="1"/>
  <c r="A9158" i="9" s="1"/>
  <c r="A9159" i="9" s="1"/>
  <c r="A9160" i="9" s="1"/>
  <c r="A9161" i="9" s="1"/>
  <c r="A9162" i="9" s="1"/>
  <c r="A9163" i="9" s="1"/>
  <c r="A9164" i="9" s="1"/>
  <c r="A9165" i="9" s="1"/>
  <c r="A9166" i="9" s="1"/>
  <c r="A9167" i="9" s="1"/>
  <c r="A9168" i="9" s="1"/>
  <c r="A9169" i="9" s="1"/>
  <c r="A9170" i="9" s="1"/>
  <c r="A9171" i="9" s="1"/>
  <c r="A9172" i="9" s="1"/>
  <c r="A9173" i="9" s="1"/>
  <c r="A9174" i="9" s="1"/>
  <c r="A9175" i="9" s="1"/>
  <c r="A9176" i="9" s="1"/>
  <c r="A9177" i="9" s="1"/>
  <c r="A9178" i="9" s="1"/>
  <c r="A9179" i="9" s="1"/>
  <c r="A9180" i="9" s="1"/>
  <c r="A9181" i="9" s="1"/>
  <c r="A9182" i="9" s="1"/>
  <c r="A9183" i="9" s="1"/>
  <c r="A9184" i="9" s="1"/>
  <c r="A9185" i="9" s="1"/>
  <c r="A9186" i="9" s="1"/>
  <c r="A9187" i="9" s="1"/>
  <c r="A9188" i="9" s="1"/>
  <c r="A9189" i="9" s="1"/>
  <c r="A9190" i="9" s="1"/>
  <c r="A9191" i="9" s="1"/>
  <c r="A9192" i="9" s="1"/>
  <c r="A9193" i="9" s="1"/>
  <c r="A9194" i="9" s="1"/>
  <c r="A9195" i="9" s="1"/>
  <c r="A9196" i="9" s="1"/>
  <c r="A9197" i="9" s="1"/>
  <c r="A9198" i="9" s="1"/>
  <c r="A9199" i="9" s="1"/>
  <c r="A9200" i="9" s="1"/>
  <c r="A9201" i="9" s="1"/>
  <c r="A9202" i="9" s="1"/>
  <c r="A9203" i="9" s="1"/>
  <c r="A9204" i="9" s="1"/>
  <c r="A9205" i="9" s="1"/>
  <c r="A9206" i="9" s="1"/>
  <c r="A9207" i="9" s="1"/>
  <c r="A9208" i="9" s="1"/>
  <c r="A9209" i="9" s="1"/>
  <c r="A9210" i="9" s="1"/>
  <c r="A9211" i="9" s="1"/>
  <c r="A9212" i="9" s="1"/>
  <c r="A9213" i="9" s="1"/>
  <c r="A9214" i="9" s="1"/>
  <c r="A9215" i="9" s="1"/>
  <c r="A9216" i="9" s="1"/>
  <c r="A9217" i="9" s="1"/>
  <c r="A9218" i="9" s="1"/>
  <c r="A9219" i="9" s="1"/>
  <c r="A9220" i="9" s="1"/>
  <c r="A9221" i="9" s="1"/>
  <c r="A9222" i="9" s="1"/>
  <c r="A9223" i="9" s="1"/>
  <c r="A9224" i="9" s="1"/>
  <c r="A9225" i="9" s="1"/>
  <c r="A9226" i="9" s="1"/>
  <c r="A9227" i="9" s="1"/>
  <c r="A9228" i="9" s="1"/>
  <c r="A9229" i="9" s="1"/>
  <c r="A9230" i="9" s="1"/>
  <c r="A9231" i="9" s="1"/>
  <c r="A9232" i="9" s="1"/>
  <c r="A9233" i="9" s="1"/>
  <c r="A9234" i="9" s="1"/>
  <c r="A9235" i="9" s="1"/>
  <c r="A9236" i="9" s="1"/>
  <c r="A9237" i="9" s="1"/>
  <c r="A9238" i="9" s="1"/>
  <c r="A9239" i="9" s="1"/>
  <c r="A9240" i="9" s="1"/>
  <c r="A9241" i="9" s="1"/>
  <c r="A9242" i="9" s="1"/>
  <c r="A9243" i="9" s="1"/>
  <c r="A9244" i="9" s="1"/>
  <c r="A9245" i="9" s="1"/>
  <c r="A9246" i="9" s="1"/>
  <c r="A9247" i="9" s="1"/>
  <c r="A9248" i="9" s="1"/>
  <c r="A9249" i="9" s="1"/>
  <c r="A9250" i="9" s="1"/>
  <c r="A9251" i="9" s="1"/>
  <c r="A9252" i="9" s="1"/>
  <c r="A9253" i="9" s="1"/>
  <c r="A9254" i="9" s="1"/>
  <c r="A9255" i="9" s="1"/>
  <c r="A9256" i="9" s="1"/>
  <c r="A9257" i="9" s="1"/>
  <c r="A9258" i="9" s="1"/>
  <c r="A9259" i="9" s="1"/>
  <c r="A9260" i="9" s="1"/>
  <c r="A9261" i="9" s="1"/>
  <c r="A9262" i="9" s="1"/>
  <c r="A9263" i="9" s="1"/>
  <c r="A9264" i="9" s="1"/>
  <c r="A9265" i="9" s="1"/>
  <c r="A9266" i="9" s="1"/>
  <c r="A9267" i="9" s="1"/>
  <c r="A9268" i="9" s="1"/>
  <c r="A9269" i="9" s="1"/>
  <c r="A9270" i="9" s="1"/>
  <c r="A9271" i="9" s="1"/>
  <c r="A9272" i="9" s="1"/>
  <c r="A9273" i="9" s="1"/>
  <c r="A9274" i="9" s="1"/>
  <c r="A9275" i="9" s="1"/>
  <c r="A9276" i="9" s="1"/>
  <c r="A9277" i="9" s="1"/>
  <c r="A9278" i="9" s="1"/>
  <c r="A9279" i="9" s="1"/>
  <c r="A9280" i="9" s="1"/>
  <c r="A9281" i="9" s="1"/>
  <c r="A9282" i="9" s="1"/>
  <c r="A9283" i="9" s="1"/>
  <c r="A9284" i="9" s="1"/>
  <c r="A9285" i="9" s="1"/>
  <c r="A9286" i="9" s="1"/>
  <c r="A9287" i="9" s="1"/>
  <c r="A9288" i="9" s="1"/>
  <c r="A9289" i="9" s="1"/>
  <c r="A9290" i="9" s="1"/>
  <c r="A9291" i="9" s="1"/>
  <c r="A9292" i="9" s="1"/>
  <c r="A9293" i="9" s="1"/>
  <c r="A9294" i="9" s="1"/>
  <c r="A9295" i="9" s="1"/>
  <c r="A9296" i="9" s="1"/>
  <c r="A9297" i="9" s="1"/>
  <c r="A9298" i="9" s="1"/>
  <c r="A9299" i="9" s="1"/>
  <c r="A9300" i="9" s="1"/>
  <c r="A9301" i="9" s="1"/>
  <c r="A9302" i="9" s="1"/>
  <c r="A9303" i="9" s="1"/>
  <c r="A9304" i="9" s="1"/>
  <c r="A9305" i="9" s="1"/>
  <c r="A9306" i="9" s="1"/>
  <c r="A9307" i="9" s="1"/>
  <c r="A9308" i="9" s="1"/>
  <c r="A9309" i="9" s="1"/>
  <c r="A9310" i="9" s="1"/>
  <c r="A9311" i="9" s="1"/>
  <c r="A9312" i="9" s="1"/>
  <c r="A9313" i="9" s="1"/>
  <c r="A9314" i="9" s="1"/>
  <c r="A9315" i="9" s="1"/>
  <c r="A9316" i="9" s="1"/>
  <c r="A9317" i="9" s="1"/>
  <c r="A9318" i="9" s="1"/>
  <c r="A9319" i="9" s="1"/>
  <c r="A9320" i="9" s="1"/>
  <c r="A9321" i="9" s="1"/>
  <c r="A9322" i="9" s="1"/>
  <c r="A9323" i="9" s="1"/>
  <c r="A9324" i="9" s="1"/>
  <c r="A9325" i="9" s="1"/>
  <c r="A9326" i="9" s="1"/>
  <c r="A9327" i="9" s="1"/>
  <c r="A9328" i="9" s="1"/>
  <c r="A9329" i="9" s="1"/>
  <c r="A9330" i="9" s="1"/>
  <c r="A9331" i="9" s="1"/>
  <c r="A9332" i="9" s="1"/>
  <c r="A9333" i="9" s="1"/>
  <c r="A9334" i="9" s="1"/>
  <c r="A9335" i="9" s="1"/>
  <c r="A9336" i="9" s="1"/>
  <c r="A9337" i="9" s="1"/>
  <c r="A9338" i="9" s="1"/>
  <c r="A9339" i="9" s="1"/>
  <c r="A9340" i="9" s="1"/>
  <c r="A9341" i="9" s="1"/>
  <c r="A9342" i="9" s="1"/>
  <c r="A9343" i="9" s="1"/>
  <c r="A9344" i="9" s="1"/>
  <c r="A9345" i="9" s="1"/>
  <c r="A9346" i="9" s="1"/>
  <c r="A9347" i="9" s="1"/>
  <c r="A9348" i="9" s="1"/>
  <c r="A9349" i="9" s="1"/>
  <c r="A9350" i="9" s="1"/>
  <c r="A9351" i="9" s="1"/>
  <c r="A9352" i="9" s="1"/>
  <c r="A9353" i="9" s="1"/>
  <c r="A9354" i="9" s="1"/>
  <c r="A9355" i="9" s="1"/>
  <c r="A9356" i="9" s="1"/>
  <c r="A9357" i="9" s="1"/>
  <c r="A9358" i="9" s="1"/>
  <c r="A9359" i="9" s="1"/>
  <c r="A9360" i="9" s="1"/>
  <c r="A9361" i="9" s="1"/>
  <c r="A9362" i="9" s="1"/>
  <c r="A9363" i="9" s="1"/>
  <c r="A9364" i="9" s="1"/>
  <c r="A9365" i="9" s="1"/>
  <c r="A9366" i="9" s="1"/>
  <c r="A9367" i="9" s="1"/>
  <c r="A9368" i="9" s="1"/>
  <c r="A9369" i="9" s="1"/>
  <c r="A9370" i="9" s="1"/>
  <c r="A9371" i="9" s="1"/>
  <c r="A9372" i="9" s="1"/>
  <c r="A9373" i="9" s="1"/>
  <c r="A9374" i="9" s="1"/>
  <c r="A9375" i="9" s="1"/>
  <c r="A9376" i="9" s="1"/>
  <c r="A9377" i="9" s="1"/>
  <c r="A9378" i="9" s="1"/>
  <c r="A9379" i="9" s="1"/>
  <c r="A9380" i="9" s="1"/>
  <c r="A9381" i="9" s="1"/>
  <c r="A9382" i="9" s="1"/>
  <c r="A9383" i="9" s="1"/>
  <c r="A9384" i="9" s="1"/>
  <c r="A9385" i="9" s="1"/>
  <c r="A9386" i="9" s="1"/>
  <c r="A9387" i="9" s="1"/>
  <c r="A9388" i="9" s="1"/>
  <c r="A9389" i="9" s="1"/>
  <c r="A9390" i="9" s="1"/>
  <c r="A9391" i="9" s="1"/>
  <c r="A9392" i="9" s="1"/>
  <c r="A9393" i="9" s="1"/>
  <c r="A9394" i="9" s="1"/>
  <c r="A9395" i="9" s="1"/>
  <c r="A9396" i="9" s="1"/>
  <c r="A9397" i="9" s="1"/>
  <c r="A9398" i="9" s="1"/>
  <c r="A9399" i="9" s="1"/>
  <c r="A9400" i="9" s="1"/>
  <c r="A9401" i="9" s="1"/>
  <c r="A9402" i="9" s="1"/>
  <c r="A9403" i="9" s="1"/>
  <c r="A9404" i="9" s="1"/>
  <c r="A9405" i="9" s="1"/>
  <c r="A9406" i="9" s="1"/>
  <c r="A9407" i="9" s="1"/>
  <c r="A9408" i="9" s="1"/>
  <c r="A9409" i="9" s="1"/>
  <c r="A9410" i="9" s="1"/>
  <c r="A9411" i="9" s="1"/>
  <c r="A9412" i="9" s="1"/>
  <c r="A9413" i="9" s="1"/>
  <c r="A9414" i="9" s="1"/>
  <c r="A9415" i="9" s="1"/>
  <c r="A9416" i="9" s="1"/>
  <c r="A9417" i="9" s="1"/>
  <c r="A9418" i="9" s="1"/>
  <c r="A9419" i="9" s="1"/>
  <c r="A9420" i="9" s="1"/>
  <c r="A9421" i="9" s="1"/>
  <c r="A9422" i="9" s="1"/>
  <c r="A9423" i="9" s="1"/>
  <c r="A9424" i="9" s="1"/>
  <c r="A9425" i="9" s="1"/>
  <c r="A9426" i="9" s="1"/>
  <c r="A9427" i="9" s="1"/>
  <c r="A9428" i="9" s="1"/>
  <c r="A9429" i="9" s="1"/>
  <c r="A9430" i="9" s="1"/>
  <c r="A9431" i="9" s="1"/>
  <c r="A9432" i="9" s="1"/>
  <c r="A9433" i="9" s="1"/>
  <c r="A9434" i="9" s="1"/>
  <c r="A9435" i="9" s="1"/>
  <c r="A9436" i="9" s="1"/>
  <c r="A9437" i="9" s="1"/>
  <c r="A9438" i="9" s="1"/>
  <c r="A9439" i="9" s="1"/>
  <c r="A9440" i="9" s="1"/>
  <c r="A9441" i="9" s="1"/>
  <c r="A9442" i="9" s="1"/>
  <c r="A9443" i="9" s="1"/>
  <c r="A9444" i="9" s="1"/>
  <c r="A9445" i="9" s="1"/>
  <c r="A9446" i="9" s="1"/>
  <c r="A9447" i="9" s="1"/>
  <c r="A9448" i="9" s="1"/>
  <c r="A9449" i="9" s="1"/>
  <c r="A9450" i="9" s="1"/>
  <c r="A9451" i="9" s="1"/>
  <c r="A9452" i="9" s="1"/>
  <c r="A9453" i="9" s="1"/>
  <c r="A9454" i="9" s="1"/>
  <c r="A9455" i="9" s="1"/>
  <c r="A9456" i="9" s="1"/>
  <c r="A9457" i="9" s="1"/>
  <c r="A9458" i="9" s="1"/>
  <c r="A9459" i="9" s="1"/>
  <c r="A9460" i="9" s="1"/>
  <c r="A9461" i="9" s="1"/>
  <c r="A9462" i="9" s="1"/>
  <c r="A9463" i="9" s="1"/>
  <c r="A9464" i="9" s="1"/>
  <c r="A9465" i="9" s="1"/>
  <c r="A9466" i="9" s="1"/>
  <c r="A9467" i="9" s="1"/>
  <c r="A9468" i="9" s="1"/>
  <c r="A9469" i="9" s="1"/>
  <c r="A9470" i="9" s="1"/>
  <c r="A9471" i="9" s="1"/>
  <c r="A9472" i="9" s="1"/>
  <c r="A9473" i="9" s="1"/>
  <c r="A9474" i="9" s="1"/>
  <c r="A9475" i="9" s="1"/>
  <c r="A9476" i="9" s="1"/>
  <c r="A9477" i="9" s="1"/>
  <c r="A9478" i="9" s="1"/>
  <c r="A9479" i="9" s="1"/>
  <c r="A9480" i="9" s="1"/>
  <c r="A9481" i="9" s="1"/>
  <c r="A9482" i="9" s="1"/>
  <c r="A9483" i="9" s="1"/>
  <c r="A9484" i="9" s="1"/>
  <c r="A9485" i="9" s="1"/>
  <c r="A9486" i="9" s="1"/>
  <c r="A9487" i="9" s="1"/>
  <c r="A9488" i="9" s="1"/>
  <c r="A9489" i="9" s="1"/>
  <c r="A9490" i="9" s="1"/>
  <c r="A9491" i="9" s="1"/>
  <c r="A9492" i="9" s="1"/>
  <c r="A9493" i="9" s="1"/>
  <c r="A9494" i="9" s="1"/>
  <c r="A9495" i="9" s="1"/>
  <c r="A9496" i="9" s="1"/>
  <c r="A9497" i="9" s="1"/>
  <c r="A9498" i="9" s="1"/>
  <c r="A9499" i="9" s="1"/>
  <c r="A9500" i="9" s="1"/>
  <c r="A9501" i="9" s="1"/>
  <c r="A9502" i="9" s="1"/>
  <c r="A9503" i="9" s="1"/>
  <c r="A9504" i="9" s="1"/>
  <c r="A9505" i="9" s="1"/>
  <c r="A9506" i="9" s="1"/>
  <c r="A9507" i="9" s="1"/>
  <c r="A9508" i="9" s="1"/>
  <c r="A9509" i="9" s="1"/>
  <c r="A9510" i="9" s="1"/>
  <c r="A9511" i="9" s="1"/>
  <c r="A9512" i="9" s="1"/>
  <c r="A9513" i="9" s="1"/>
  <c r="A9514" i="9" s="1"/>
  <c r="A9515" i="9" s="1"/>
  <c r="A9516" i="9" s="1"/>
  <c r="A9517" i="9" s="1"/>
  <c r="A9518" i="9" s="1"/>
  <c r="A9519" i="9" s="1"/>
  <c r="A9520" i="9" s="1"/>
  <c r="A9521" i="9" s="1"/>
  <c r="A9522" i="9" s="1"/>
  <c r="A9523" i="9" s="1"/>
  <c r="A9524" i="9" s="1"/>
  <c r="A9525" i="9" s="1"/>
  <c r="A9526" i="9" s="1"/>
  <c r="A9527" i="9" s="1"/>
  <c r="A9528" i="9" s="1"/>
  <c r="A9529" i="9" s="1"/>
  <c r="A9530" i="9" s="1"/>
  <c r="A9531" i="9" s="1"/>
  <c r="A9532" i="9" s="1"/>
  <c r="A9533" i="9" s="1"/>
  <c r="A9534" i="9" s="1"/>
  <c r="A9535" i="9" s="1"/>
  <c r="A9536" i="9" s="1"/>
  <c r="A9537" i="9" s="1"/>
  <c r="A9538" i="9" s="1"/>
  <c r="A9539" i="9" s="1"/>
  <c r="A9540" i="9" s="1"/>
  <c r="A9541" i="9" s="1"/>
  <c r="A9542" i="9" s="1"/>
  <c r="A9543" i="9" s="1"/>
  <c r="A9544" i="9" s="1"/>
  <c r="A9545" i="9" s="1"/>
  <c r="A9546" i="9" s="1"/>
  <c r="A9547" i="9" s="1"/>
  <c r="A9548" i="9" s="1"/>
  <c r="A9549" i="9" s="1"/>
  <c r="A9550" i="9" s="1"/>
  <c r="A9551" i="9" s="1"/>
  <c r="A9552" i="9" s="1"/>
  <c r="A9553" i="9" s="1"/>
  <c r="A9554" i="9" s="1"/>
  <c r="A9555" i="9" s="1"/>
  <c r="A9556" i="9" s="1"/>
  <c r="A9557" i="9" s="1"/>
  <c r="A9558" i="9" s="1"/>
  <c r="A9559" i="9" s="1"/>
  <c r="A9560" i="9" s="1"/>
  <c r="A9561" i="9" s="1"/>
  <c r="A9562" i="9" s="1"/>
  <c r="A9563" i="9" s="1"/>
  <c r="A9564" i="9" s="1"/>
  <c r="A9565" i="9" s="1"/>
  <c r="A9566" i="9" s="1"/>
  <c r="A9567" i="9" s="1"/>
  <c r="A9568" i="9" s="1"/>
  <c r="A9569" i="9" s="1"/>
  <c r="A9570" i="9" s="1"/>
  <c r="A9571" i="9" s="1"/>
  <c r="A9572" i="9" s="1"/>
  <c r="A9573" i="9" s="1"/>
  <c r="A9574" i="9" s="1"/>
  <c r="A9575" i="9" s="1"/>
  <c r="A9576" i="9" s="1"/>
  <c r="A9577" i="9" s="1"/>
  <c r="A9578" i="9" s="1"/>
  <c r="A9579" i="9" s="1"/>
  <c r="A9580" i="9" s="1"/>
  <c r="A9581" i="9" s="1"/>
  <c r="A9582" i="9" s="1"/>
  <c r="A9583" i="9" s="1"/>
  <c r="A9584" i="9" s="1"/>
  <c r="A9585" i="9" s="1"/>
  <c r="A9586" i="9" s="1"/>
  <c r="A9587" i="9" s="1"/>
  <c r="A9588" i="9" s="1"/>
  <c r="A9589" i="9" s="1"/>
  <c r="A9590" i="9" s="1"/>
  <c r="A9591" i="9" s="1"/>
  <c r="A9592" i="9" s="1"/>
  <c r="A9593" i="9" s="1"/>
  <c r="A9594" i="9" s="1"/>
  <c r="A9595" i="9" s="1"/>
  <c r="A9596" i="9" s="1"/>
  <c r="A9597" i="9" s="1"/>
  <c r="A9598" i="9" s="1"/>
  <c r="A9599" i="9" s="1"/>
  <c r="A9600" i="9" s="1"/>
  <c r="A9601" i="9" s="1"/>
  <c r="A9602" i="9" s="1"/>
  <c r="A9603" i="9" s="1"/>
  <c r="A9604" i="9" s="1"/>
  <c r="A9605" i="9" s="1"/>
  <c r="A9606" i="9" s="1"/>
  <c r="A9607" i="9" s="1"/>
  <c r="A9608" i="9" s="1"/>
  <c r="A9609" i="9" s="1"/>
  <c r="A9610" i="9" s="1"/>
  <c r="A9611" i="9" s="1"/>
  <c r="A9612" i="9" s="1"/>
  <c r="A9613" i="9" s="1"/>
  <c r="A9614" i="9" s="1"/>
  <c r="A9615" i="9" s="1"/>
  <c r="A9616" i="9" s="1"/>
  <c r="A9617" i="9" s="1"/>
  <c r="A9618" i="9" s="1"/>
  <c r="A9619" i="9" s="1"/>
  <c r="A9620" i="9" s="1"/>
  <c r="A9621" i="9" s="1"/>
  <c r="A9622" i="9" s="1"/>
  <c r="A9623" i="9" s="1"/>
  <c r="A9624" i="9" s="1"/>
  <c r="A9625" i="9" s="1"/>
  <c r="A9626" i="9" s="1"/>
  <c r="A9627" i="9" s="1"/>
  <c r="A9628" i="9" s="1"/>
  <c r="A9629" i="9" s="1"/>
  <c r="A9630" i="9" s="1"/>
  <c r="A9631" i="9" s="1"/>
  <c r="A9632" i="9" s="1"/>
  <c r="A9633" i="9" s="1"/>
  <c r="A9634" i="9" s="1"/>
  <c r="A9635" i="9" s="1"/>
  <c r="A9636" i="9" s="1"/>
  <c r="A9637" i="9" s="1"/>
  <c r="A9638" i="9" s="1"/>
  <c r="A9639" i="9" s="1"/>
  <c r="A9640" i="9" s="1"/>
  <c r="A9641" i="9" s="1"/>
  <c r="A9642" i="9" s="1"/>
  <c r="A9643" i="9" s="1"/>
  <c r="A9644" i="9" s="1"/>
  <c r="A9645" i="9" s="1"/>
  <c r="A9646" i="9" s="1"/>
  <c r="A9647" i="9" s="1"/>
  <c r="A9648" i="9" s="1"/>
  <c r="A9649" i="9" s="1"/>
  <c r="A9650" i="9" s="1"/>
  <c r="A9651" i="9" s="1"/>
  <c r="A9652" i="9" s="1"/>
  <c r="A9653" i="9" s="1"/>
  <c r="A9654" i="9" s="1"/>
  <c r="A9655" i="9" s="1"/>
  <c r="A9656" i="9" s="1"/>
  <c r="A9657" i="9" s="1"/>
  <c r="A9658" i="9" s="1"/>
  <c r="A9659" i="9" s="1"/>
  <c r="A9660" i="9" s="1"/>
  <c r="A9661" i="9" s="1"/>
  <c r="A9662" i="9" s="1"/>
  <c r="A9663" i="9" s="1"/>
  <c r="A9664" i="9" s="1"/>
  <c r="A9665" i="9" s="1"/>
  <c r="A9666" i="9" s="1"/>
  <c r="A9667" i="9" s="1"/>
  <c r="A9668" i="9" s="1"/>
  <c r="A9669" i="9" s="1"/>
  <c r="A9670" i="9" s="1"/>
  <c r="A9671" i="9" s="1"/>
  <c r="A9672" i="9" s="1"/>
  <c r="A9673" i="9" s="1"/>
  <c r="A9674" i="9" s="1"/>
  <c r="A9675" i="9" s="1"/>
  <c r="A9676" i="9" s="1"/>
  <c r="A9677" i="9" s="1"/>
  <c r="A9678" i="9" s="1"/>
  <c r="A9679" i="9" s="1"/>
  <c r="A9680" i="9" s="1"/>
  <c r="A9681" i="9" s="1"/>
  <c r="A9682" i="9" s="1"/>
  <c r="A9683" i="9" s="1"/>
  <c r="A9684" i="9" s="1"/>
  <c r="A9685" i="9" s="1"/>
  <c r="A9686" i="9" s="1"/>
  <c r="A9687" i="9" s="1"/>
  <c r="A9688" i="9" s="1"/>
  <c r="A9689" i="9" s="1"/>
  <c r="A9690" i="9" s="1"/>
  <c r="A9691" i="9" s="1"/>
  <c r="A9692" i="9" s="1"/>
  <c r="A9693" i="9" s="1"/>
  <c r="A9694" i="9" s="1"/>
  <c r="A9695" i="9" s="1"/>
  <c r="A9696" i="9" s="1"/>
  <c r="A9697" i="9" s="1"/>
  <c r="A9698" i="9" s="1"/>
  <c r="A9699" i="9" s="1"/>
  <c r="A9700" i="9" s="1"/>
  <c r="A9701" i="9" s="1"/>
  <c r="A9702" i="9" s="1"/>
  <c r="A9703" i="9" s="1"/>
  <c r="A9704" i="9" s="1"/>
  <c r="A9705" i="9" s="1"/>
  <c r="A9706" i="9" s="1"/>
  <c r="A9707" i="9" s="1"/>
  <c r="A9708" i="9" s="1"/>
  <c r="A9709" i="9" s="1"/>
  <c r="A9710" i="9" s="1"/>
  <c r="A9711" i="9" s="1"/>
  <c r="A9712" i="9" s="1"/>
  <c r="A9713" i="9" s="1"/>
  <c r="A9714" i="9" s="1"/>
  <c r="A9715" i="9" s="1"/>
  <c r="A9716" i="9" s="1"/>
  <c r="A9717" i="9" s="1"/>
  <c r="A9718" i="9" s="1"/>
  <c r="A9719" i="9" s="1"/>
  <c r="A9720" i="9" s="1"/>
  <c r="A9721" i="9" s="1"/>
  <c r="A9722" i="9" s="1"/>
  <c r="A9723" i="9" s="1"/>
  <c r="A9724" i="9" s="1"/>
  <c r="A9725" i="9" s="1"/>
  <c r="A9726" i="9" s="1"/>
  <c r="A9727" i="9" s="1"/>
  <c r="A9728" i="9" s="1"/>
  <c r="A9729" i="9" s="1"/>
  <c r="A9730" i="9" s="1"/>
  <c r="A9731" i="9" s="1"/>
  <c r="A9732" i="9" s="1"/>
  <c r="A9733" i="9" s="1"/>
  <c r="A9734" i="9" s="1"/>
  <c r="A9735" i="9" s="1"/>
  <c r="A9736" i="9" s="1"/>
  <c r="A9737" i="9" s="1"/>
  <c r="A9738" i="9" s="1"/>
  <c r="A9739" i="9" s="1"/>
  <c r="A9740" i="9" s="1"/>
  <c r="A9741" i="9" s="1"/>
  <c r="A9742" i="9" s="1"/>
  <c r="A9743" i="9" s="1"/>
  <c r="A9744" i="9" s="1"/>
  <c r="A9745" i="9" s="1"/>
  <c r="A9746" i="9" s="1"/>
  <c r="A9747" i="9" s="1"/>
  <c r="A9748" i="9" s="1"/>
  <c r="A9749" i="9" s="1"/>
  <c r="A9750" i="9" s="1"/>
  <c r="A9751" i="9" s="1"/>
  <c r="A9752" i="9" s="1"/>
  <c r="A9753" i="9" s="1"/>
  <c r="A9754" i="9" s="1"/>
  <c r="A9755" i="9" s="1"/>
  <c r="A9756" i="9" s="1"/>
  <c r="A9757" i="9" s="1"/>
  <c r="A9758" i="9" s="1"/>
  <c r="A9759" i="9" s="1"/>
  <c r="A9760" i="9" s="1"/>
  <c r="A9761" i="9" s="1"/>
  <c r="A9762" i="9" s="1"/>
  <c r="A9763" i="9" s="1"/>
  <c r="A9764" i="9" s="1"/>
  <c r="A9765" i="9" s="1"/>
  <c r="A9766" i="9" s="1"/>
  <c r="A9767" i="9" s="1"/>
  <c r="A9768" i="9" s="1"/>
  <c r="A9769" i="9" s="1"/>
  <c r="A9770" i="9" s="1"/>
  <c r="A9771" i="9" s="1"/>
  <c r="A9772" i="9" s="1"/>
  <c r="A9773" i="9" s="1"/>
  <c r="A9774" i="9" s="1"/>
  <c r="A9775" i="9" s="1"/>
  <c r="A9776" i="9" s="1"/>
  <c r="A9777" i="9" s="1"/>
  <c r="A9778" i="9" s="1"/>
  <c r="A9779" i="9" s="1"/>
  <c r="A9780" i="9" s="1"/>
  <c r="A9781" i="9" s="1"/>
  <c r="A9782" i="9" s="1"/>
  <c r="A9783" i="9" s="1"/>
  <c r="A9784" i="9" s="1"/>
  <c r="A9785" i="9" s="1"/>
  <c r="A9786" i="9" s="1"/>
  <c r="A9787" i="9" s="1"/>
  <c r="A9788" i="9" s="1"/>
  <c r="A9789" i="9" s="1"/>
  <c r="A9790" i="9" s="1"/>
  <c r="A9791" i="9" s="1"/>
  <c r="A9792" i="9" s="1"/>
  <c r="A9793" i="9" s="1"/>
  <c r="A9794" i="9" s="1"/>
  <c r="A9795" i="9" s="1"/>
  <c r="A9796" i="9" s="1"/>
  <c r="A9797" i="9" s="1"/>
  <c r="A9798" i="9" s="1"/>
  <c r="A9799" i="9" s="1"/>
  <c r="A9800" i="9" s="1"/>
  <c r="A9801" i="9" s="1"/>
  <c r="A9802" i="9" s="1"/>
  <c r="A9803" i="9" s="1"/>
  <c r="A9804" i="9" s="1"/>
  <c r="A9805" i="9" s="1"/>
  <c r="A9806" i="9" s="1"/>
  <c r="A9807" i="9" s="1"/>
  <c r="A9808" i="9" s="1"/>
  <c r="A9809" i="9" s="1"/>
  <c r="A9810" i="9" s="1"/>
  <c r="A9811" i="9" s="1"/>
  <c r="A9812" i="9" s="1"/>
  <c r="A9813" i="9" s="1"/>
  <c r="A9814" i="9" s="1"/>
  <c r="A9815" i="9" s="1"/>
  <c r="A9816" i="9" s="1"/>
  <c r="A9817" i="9" s="1"/>
  <c r="A9818" i="9" s="1"/>
  <c r="A9819" i="9" s="1"/>
  <c r="A9820" i="9" s="1"/>
  <c r="A9821" i="9" s="1"/>
  <c r="A9822" i="9" s="1"/>
  <c r="A9823" i="9" s="1"/>
  <c r="A9824" i="9" s="1"/>
  <c r="A9825" i="9" s="1"/>
  <c r="A9826" i="9" s="1"/>
  <c r="A9827" i="9" s="1"/>
  <c r="A9828" i="9" s="1"/>
  <c r="A9829" i="9" s="1"/>
  <c r="A9830" i="9" s="1"/>
  <c r="A9831" i="9" s="1"/>
  <c r="A9832" i="9" s="1"/>
  <c r="A9833" i="9" s="1"/>
  <c r="A9834" i="9" s="1"/>
  <c r="A9835" i="9" s="1"/>
  <c r="A9836" i="9" s="1"/>
  <c r="A9837" i="9" s="1"/>
  <c r="A9838" i="9" s="1"/>
  <c r="A9839" i="9" s="1"/>
  <c r="A9840" i="9" s="1"/>
  <c r="A9841" i="9" s="1"/>
  <c r="A9842" i="9" s="1"/>
  <c r="A9843" i="9" s="1"/>
  <c r="A9844" i="9" s="1"/>
  <c r="A9845" i="9" s="1"/>
  <c r="A9846" i="9" s="1"/>
  <c r="A9847" i="9" s="1"/>
  <c r="A9848" i="9" s="1"/>
  <c r="A9849" i="9" s="1"/>
  <c r="A9850" i="9" s="1"/>
  <c r="A9851" i="9" s="1"/>
  <c r="A9852" i="9" s="1"/>
  <c r="A9853" i="9" s="1"/>
  <c r="A9854" i="9" s="1"/>
  <c r="A9855" i="9" s="1"/>
  <c r="A9856" i="9" s="1"/>
  <c r="A9857" i="9" s="1"/>
  <c r="A9858" i="9" s="1"/>
  <c r="A9859" i="9" s="1"/>
  <c r="A9860" i="9" s="1"/>
  <c r="A9861" i="9" s="1"/>
  <c r="A9862" i="9" s="1"/>
  <c r="A9863" i="9" s="1"/>
  <c r="A9864" i="9" s="1"/>
  <c r="A9865" i="9" s="1"/>
  <c r="A9866" i="9" s="1"/>
  <c r="A9867" i="9" s="1"/>
  <c r="A9868" i="9" s="1"/>
  <c r="A9869" i="9" s="1"/>
  <c r="A9870" i="9" s="1"/>
  <c r="A9871" i="9" s="1"/>
  <c r="A9872" i="9" s="1"/>
  <c r="A9873" i="9" s="1"/>
  <c r="A9874" i="9" s="1"/>
  <c r="A9875" i="9" s="1"/>
  <c r="A9876" i="9" s="1"/>
  <c r="A9877" i="9" s="1"/>
  <c r="A9878" i="9" s="1"/>
  <c r="A9879" i="9" s="1"/>
  <c r="A9880" i="9" s="1"/>
  <c r="A9881" i="9" s="1"/>
  <c r="A9882" i="9" s="1"/>
  <c r="A9883" i="9" s="1"/>
  <c r="A9884" i="9" s="1"/>
  <c r="A9885" i="9" s="1"/>
  <c r="A9886" i="9" s="1"/>
  <c r="A9887" i="9" s="1"/>
  <c r="A9888" i="9" s="1"/>
  <c r="A9889" i="9" s="1"/>
  <c r="A9890" i="9" s="1"/>
  <c r="A9891" i="9" s="1"/>
  <c r="A9892" i="9" s="1"/>
  <c r="A9893" i="9" s="1"/>
  <c r="A9894" i="9" s="1"/>
  <c r="A9895" i="9" s="1"/>
  <c r="A9896" i="9" s="1"/>
  <c r="A9897" i="9" s="1"/>
  <c r="A9898" i="9" s="1"/>
  <c r="A9899" i="9" s="1"/>
  <c r="A9900" i="9" s="1"/>
  <c r="A9901" i="9" s="1"/>
  <c r="A9902" i="9" s="1"/>
  <c r="A9903" i="9" s="1"/>
  <c r="A9904" i="9" s="1"/>
  <c r="A9905" i="9" s="1"/>
  <c r="A9906" i="9" s="1"/>
  <c r="A9907" i="9" s="1"/>
  <c r="A9908" i="9" s="1"/>
  <c r="A9909" i="9" s="1"/>
  <c r="A9910" i="9" s="1"/>
  <c r="A9911" i="9" s="1"/>
  <c r="A9912" i="9" s="1"/>
  <c r="A9913" i="9" s="1"/>
  <c r="A9914" i="9" s="1"/>
  <c r="A9915" i="9" s="1"/>
  <c r="A9916" i="9" s="1"/>
  <c r="A9917" i="9" s="1"/>
  <c r="A9918" i="9" s="1"/>
  <c r="A9919" i="9" s="1"/>
  <c r="A9920" i="9" s="1"/>
  <c r="A9921" i="9" s="1"/>
  <c r="A9922" i="9" s="1"/>
  <c r="A9923" i="9" s="1"/>
  <c r="A9924" i="9" s="1"/>
  <c r="A9925" i="9" s="1"/>
  <c r="A9926" i="9" s="1"/>
  <c r="A9927" i="9" s="1"/>
  <c r="A9928" i="9" s="1"/>
  <c r="A9929" i="9" s="1"/>
  <c r="A9930" i="9" s="1"/>
  <c r="A9931" i="9" s="1"/>
  <c r="A9932" i="9" s="1"/>
  <c r="A9933" i="9" s="1"/>
  <c r="A9934" i="9" s="1"/>
  <c r="A9935" i="9" s="1"/>
  <c r="A9936" i="9" s="1"/>
  <c r="A9937" i="9" s="1"/>
  <c r="A9938" i="9" s="1"/>
  <c r="A9939" i="9" s="1"/>
  <c r="A9940" i="9" s="1"/>
  <c r="A9941" i="9" s="1"/>
  <c r="A9942" i="9" s="1"/>
  <c r="A9943" i="9" s="1"/>
  <c r="A9944" i="9" s="1"/>
  <c r="A9945" i="9" s="1"/>
  <c r="A9946" i="9" s="1"/>
  <c r="A9947" i="9" s="1"/>
  <c r="A9948" i="9" s="1"/>
  <c r="A9949" i="9" s="1"/>
  <c r="A9950" i="9" s="1"/>
  <c r="A9951" i="9" s="1"/>
  <c r="A9952" i="9" s="1"/>
  <c r="A9953" i="9" s="1"/>
  <c r="A9954" i="9" s="1"/>
  <c r="A9955" i="9" s="1"/>
  <c r="A9956" i="9" s="1"/>
  <c r="A9957" i="9" s="1"/>
  <c r="A9958" i="9" s="1"/>
  <c r="A9959" i="9" s="1"/>
  <c r="A9960" i="9" s="1"/>
  <c r="A9961" i="9" s="1"/>
  <c r="A9962" i="9" s="1"/>
  <c r="A9963" i="9" s="1"/>
  <c r="A9964" i="9" s="1"/>
  <c r="A9965" i="9" s="1"/>
  <c r="A9966" i="9" s="1"/>
  <c r="A9967" i="9" s="1"/>
  <c r="A9968" i="9" s="1"/>
  <c r="A9969" i="9" s="1"/>
  <c r="A9970" i="9" s="1"/>
  <c r="A9971" i="9" s="1"/>
  <c r="A9972" i="9" s="1"/>
  <c r="A9973" i="9" s="1"/>
  <c r="A9974" i="9" s="1"/>
  <c r="A9975" i="9" s="1"/>
  <c r="A9976" i="9" s="1"/>
  <c r="A9977" i="9" s="1"/>
  <c r="A9978" i="9" s="1"/>
  <c r="A9979" i="9" s="1"/>
  <c r="A9980" i="9" s="1"/>
  <c r="A9981" i="9" s="1"/>
  <c r="A9982" i="9" s="1"/>
  <c r="A9983" i="9" s="1"/>
  <c r="A9984" i="9" s="1"/>
  <c r="A9985" i="9" s="1"/>
  <c r="A9986" i="9" s="1"/>
  <c r="A9987" i="9" s="1"/>
  <c r="A9988" i="9" s="1"/>
  <c r="A9989" i="9" s="1"/>
  <c r="A9990" i="9" s="1"/>
  <c r="A9991" i="9" s="1"/>
  <c r="A9992" i="9" s="1"/>
  <c r="A9993" i="9" s="1"/>
  <c r="A9994" i="9" s="1"/>
  <c r="A9995" i="9" s="1"/>
  <c r="A9996" i="9" s="1"/>
  <c r="A9997" i="9" s="1"/>
  <c r="A9998" i="9" s="1"/>
  <c r="A9999" i="9" s="1"/>
  <c r="A10000" i="9" s="1"/>
  <c r="A10001" i="9" s="1"/>
  <c r="A10002" i="9" s="1"/>
  <c r="P25" i="8"/>
  <c r="P24" i="8"/>
  <c r="O6" i="7"/>
  <c r="O5" i="7"/>
  <c r="O6" i="4"/>
  <c r="O5" i="4"/>
  <c r="O18" i="1"/>
  <c r="O6" i="1"/>
  <c r="O5" i="1"/>
  <c r="D101" i="1" l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2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</calcChain>
</file>

<file path=xl/sharedStrings.xml><?xml version="1.0" encoding="utf-8"?>
<sst xmlns="http://schemas.openxmlformats.org/spreadsheetml/2006/main" count="372" uniqueCount="65">
  <si>
    <t>index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</si>
  <si>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</si>
  <si>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</si>
  <si>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</si>
  <si>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</si>
  <si>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</si>
  <si>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</si>
  <si>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</si>
  <si>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</si>
  <si>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</si>
  <si>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</si>
  <si>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</si>
  <si>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</si>
  <si>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</si>
  <si>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</si>
  <si>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Column2</t>
  </si>
  <si>
    <t>Column3</t>
  </si>
  <si>
    <t>Average</t>
  </si>
  <si>
    <t>Writing</t>
  </si>
  <si>
    <t>Reading</t>
  </si>
  <si>
    <t>Column 1</t>
  </si>
  <si>
    <t>hashID</t>
  </si>
  <si>
    <t>cID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</si>
  <si>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</si>
  <si>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</si>
  <si>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</si>
  <si>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</si>
  <si>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</si>
  <si>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</si>
  <si>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</si>
  <si>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</si>
  <si>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</si>
  <si>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</si>
  <si>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</si>
  <si>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</si>
  <si>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</si>
  <si>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</si>
  <si>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</si>
  <si>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</si>
  <si>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</si>
  <si>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</si>
  <si>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</si>
  <si>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</si>
  <si>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</si>
  <si>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</si>
  <si>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</si>
  <si>
    <t>RESIDUAL OUTPUT</t>
  </si>
  <si>
    <t>Observation</t>
  </si>
  <si>
    <t>Predicted Y</t>
  </si>
  <si>
    <t>Residuals</t>
  </si>
  <si>
    <t>Regression Curve</t>
  </si>
  <si>
    <t>Real Value</t>
  </si>
  <si>
    <t>Writing Time</t>
  </si>
  <si>
    <t>Reading Time</t>
  </si>
  <si>
    <t>Plotting Index</t>
  </si>
  <si>
    <t>Reading Regression</t>
  </si>
  <si>
    <t>Writing Regression</t>
  </si>
  <si>
    <t>Note that some outliers above 7 ms (approaching 16 ms) were excluded in the chart display in favour of more clear display.</t>
  </si>
  <si>
    <t>Regression on Average</t>
  </si>
  <si>
    <t>Entries</t>
  </si>
  <si>
    <t>Case 1</t>
  </si>
  <si>
    <t>Case 2</t>
  </si>
  <si>
    <t>Case 3</t>
  </si>
  <si>
    <t>NA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</si>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</sst>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8" fillId="0" borderId="11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14" fillId="0" borderId="10" xfId="0" applyFont="1" applyFill="1" applyBorder="1" applyAlignment="1"/>
    <xf numFmtId="0" fontId="19" fillId="0" borderId="10" xfId="0" applyFont="1" applyFill="1" applyBorder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Ideal</a:t>
            </a:r>
            <a:r>
              <a:rPr lang="en-US" baseline="0"/>
              <a:t> Case Average time for 100,000 entries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'100,000'!$E$2:$E$101</c:f>
              <c:numCache>
                <c:formatCode>General</c:formatCode>
                <c:ptCount val="100"/>
                <c:pt idx="0">
                  <c:v>10.666666666666666</c:v>
                </c:pt>
                <c:pt idx="1">
                  <c:v>3.3333333333333335</c:v>
                </c:pt>
                <c:pt idx="2">
                  <c:v>3.3333333333333335</c:v>
                </c:pt>
                <c:pt idx="3">
                  <c:v>4</c:v>
                </c:pt>
                <c:pt idx="4">
                  <c:v>3.6666666666666665</c:v>
                </c:pt>
                <c:pt idx="5">
                  <c:v>3.6666666666666665</c:v>
                </c:pt>
                <c:pt idx="6">
                  <c:v>4.333333333333333</c:v>
                </c:pt>
                <c:pt idx="7">
                  <c:v>3.6666666666666665</c:v>
                </c:pt>
                <c:pt idx="8">
                  <c:v>3.6666666666666665</c:v>
                </c:pt>
                <c:pt idx="9">
                  <c:v>3.3333333333333335</c:v>
                </c:pt>
                <c:pt idx="10">
                  <c:v>2.6666666666666665</c:v>
                </c:pt>
                <c:pt idx="11">
                  <c:v>3.3333333333333335</c:v>
                </c:pt>
                <c:pt idx="12">
                  <c:v>3.3333333333333335</c:v>
                </c:pt>
                <c:pt idx="13">
                  <c:v>2.6666666666666665</c:v>
                </c:pt>
                <c:pt idx="14">
                  <c:v>4</c:v>
                </c:pt>
                <c:pt idx="15">
                  <c:v>2.6666666666666665</c:v>
                </c:pt>
                <c:pt idx="16">
                  <c:v>6.666666666666667</c:v>
                </c:pt>
                <c:pt idx="17">
                  <c:v>2.6666666666666665</c:v>
                </c:pt>
                <c:pt idx="18">
                  <c:v>3.3333333333333335</c:v>
                </c:pt>
                <c:pt idx="19">
                  <c:v>2.6666666666666665</c:v>
                </c:pt>
                <c:pt idx="20">
                  <c:v>3.3333333333333335</c:v>
                </c:pt>
                <c:pt idx="21">
                  <c:v>3.3333333333333335</c:v>
                </c:pt>
                <c:pt idx="22">
                  <c:v>4</c:v>
                </c:pt>
                <c:pt idx="23">
                  <c:v>3.6666666666666665</c:v>
                </c:pt>
                <c:pt idx="24">
                  <c:v>3.3333333333333335</c:v>
                </c:pt>
                <c:pt idx="25">
                  <c:v>3</c:v>
                </c:pt>
                <c:pt idx="26">
                  <c:v>3.6666666666666665</c:v>
                </c:pt>
                <c:pt idx="27">
                  <c:v>3.6666666666666665</c:v>
                </c:pt>
                <c:pt idx="28">
                  <c:v>2.6666666666666665</c:v>
                </c:pt>
                <c:pt idx="29">
                  <c:v>3.6666666666666665</c:v>
                </c:pt>
                <c:pt idx="30">
                  <c:v>3</c:v>
                </c:pt>
                <c:pt idx="31">
                  <c:v>3</c:v>
                </c:pt>
                <c:pt idx="32">
                  <c:v>3.6666666666666665</c:v>
                </c:pt>
                <c:pt idx="33">
                  <c:v>4.333333333333333</c:v>
                </c:pt>
                <c:pt idx="34">
                  <c:v>3</c:v>
                </c:pt>
                <c:pt idx="35">
                  <c:v>2.6666666666666665</c:v>
                </c:pt>
                <c:pt idx="36">
                  <c:v>3.6666666666666665</c:v>
                </c:pt>
                <c:pt idx="37">
                  <c:v>3.3333333333333335</c:v>
                </c:pt>
                <c:pt idx="38">
                  <c:v>3.6666666666666665</c:v>
                </c:pt>
                <c:pt idx="39">
                  <c:v>2.6666666666666665</c:v>
                </c:pt>
                <c:pt idx="40">
                  <c:v>3.3333333333333335</c:v>
                </c:pt>
                <c:pt idx="41">
                  <c:v>2.6666666666666665</c:v>
                </c:pt>
                <c:pt idx="42">
                  <c:v>3.3333333333333335</c:v>
                </c:pt>
                <c:pt idx="43">
                  <c:v>2.6666666666666665</c:v>
                </c:pt>
                <c:pt idx="44">
                  <c:v>3.3333333333333335</c:v>
                </c:pt>
                <c:pt idx="45">
                  <c:v>2.6666666666666665</c:v>
                </c:pt>
                <c:pt idx="46">
                  <c:v>3.6666666666666665</c:v>
                </c:pt>
                <c:pt idx="47">
                  <c:v>2.6666666666666665</c:v>
                </c:pt>
                <c:pt idx="48">
                  <c:v>3.3333333333333335</c:v>
                </c:pt>
                <c:pt idx="49">
                  <c:v>3.3333333333333335</c:v>
                </c:pt>
                <c:pt idx="50">
                  <c:v>3.3333333333333335</c:v>
                </c:pt>
                <c:pt idx="51">
                  <c:v>3</c:v>
                </c:pt>
                <c:pt idx="52">
                  <c:v>3.3333333333333335</c:v>
                </c:pt>
                <c:pt idx="53">
                  <c:v>6</c:v>
                </c:pt>
                <c:pt idx="54">
                  <c:v>4</c:v>
                </c:pt>
                <c:pt idx="55">
                  <c:v>3.3333333333333335</c:v>
                </c:pt>
                <c:pt idx="56">
                  <c:v>3.6666666666666665</c:v>
                </c:pt>
                <c:pt idx="57">
                  <c:v>3</c:v>
                </c:pt>
                <c:pt idx="58">
                  <c:v>3.6666666666666665</c:v>
                </c:pt>
                <c:pt idx="59">
                  <c:v>2.6666666666666665</c:v>
                </c:pt>
                <c:pt idx="60">
                  <c:v>3.3333333333333335</c:v>
                </c:pt>
                <c:pt idx="61">
                  <c:v>2.6666666666666665</c:v>
                </c:pt>
                <c:pt idx="62">
                  <c:v>2.6666666666666665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3.6666666666666665</c:v>
                </c:pt>
                <c:pt idx="67">
                  <c:v>3.3333333333333335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2.3333333333333335</c:v>
                </c:pt>
                <c:pt idx="72">
                  <c:v>3.3333333333333335</c:v>
                </c:pt>
                <c:pt idx="73">
                  <c:v>3.6666666666666665</c:v>
                </c:pt>
                <c:pt idx="74">
                  <c:v>2.6666666666666665</c:v>
                </c:pt>
                <c:pt idx="75">
                  <c:v>3.3333333333333335</c:v>
                </c:pt>
                <c:pt idx="76">
                  <c:v>3</c:v>
                </c:pt>
                <c:pt idx="77">
                  <c:v>3.3333333333333335</c:v>
                </c:pt>
                <c:pt idx="78">
                  <c:v>3.3333333333333335</c:v>
                </c:pt>
                <c:pt idx="79">
                  <c:v>2.3333333333333335</c:v>
                </c:pt>
                <c:pt idx="80">
                  <c:v>3.6666666666666665</c:v>
                </c:pt>
                <c:pt idx="81">
                  <c:v>2.6666666666666665</c:v>
                </c:pt>
                <c:pt idx="82">
                  <c:v>3.3333333333333335</c:v>
                </c:pt>
                <c:pt idx="83">
                  <c:v>4</c:v>
                </c:pt>
                <c:pt idx="84">
                  <c:v>3</c:v>
                </c:pt>
                <c:pt idx="85">
                  <c:v>2.6666666666666665</c:v>
                </c:pt>
                <c:pt idx="86">
                  <c:v>3</c:v>
                </c:pt>
                <c:pt idx="87">
                  <c:v>2.6666666666666665</c:v>
                </c:pt>
                <c:pt idx="88">
                  <c:v>3</c:v>
                </c:pt>
                <c:pt idx="89">
                  <c:v>3.3333333333333335</c:v>
                </c:pt>
                <c:pt idx="90">
                  <c:v>3.3333333333333335</c:v>
                </c:pt>
                <c:pt idx="91">
                  <c:v>3</c:v>
                </c:pt>
                <c:pt idx="92">
                  <c:v>3</c:v>
                </c:pt>
                <c:pt idx="93">
                  <c:v>2.6666666666666665</c:v>
                </c:pt>
                <c:pt idx="94">
                  <c:v>3.6666666666666665</c:v>
                </c:pt>
                <c:pt idx="95">
                  <c:v>2.6666666666666665</c:v>
                </c:pt>
                <c:pt idx="96">
                  <c:v>2.6666666666666665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CD-46DA-A38A-7C376778C023}"/>
            </c:ext>
          </c:extLst>
        </c:ser>
        <c:ser>
          <c:idx val="1"/>
          <c:order val="1"/>
          <c:tx>
            <c:v>3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53"/>
            <c:marker>
              <c:symbol val="circle"/>
              <c:size val="4"/>
              <c:spPr>
                <a:solidFill>
                  <a:schemeClr val="accent2"/>
                </a:solidFill>
                <a:ln w="317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3BCD-46DA-A38A-7C376778C023}"/>
              </c:ext>
            </c:extLst>
          </c:dPt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'100,000'!$D$2:$D$101</c:f>
              <c:numCache>
                <c:formatCode>General</c:formatCode>
                <c:ptCount val="100"/>
                <c:pt idx="0">
                  <c:v>13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3</c:v>
                </c:pt>
                <c:pt idx="16">
                  <c:v>6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4</c:v>
                </c:pt>
                <c:pt idx="33">
                  <c:v>4</c:v>
                </c:pt>
                <c:pt idx="34">
                  <c:v>3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12</c:v>
                </c:pt>
                <c:pt idx="54">
                  <c:v>5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3</c:v>
                </c:pt>
                <c:pt idx="70">
                  <c:v>4</c:v>
                </c:pt>
                <c:pt idx="71">
                  <c:v>3</c:v>
                </c:pt>
                <c:pt idx="72">
                  <c:v>4</c:v>
                </c:pt>
                <c:pt idx="73">
                  <c:v>4</c:v>
                </c:pt>
                <c:pt idx="74">
                  <c:v>3</c:v>
                </c:pt>
                <c:pt idx="75">
                  <c:v>4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4</c:v>
                </c:pt>
                <c:pt idx="87">
                  <c:v>3</c:v>
                </c:pt>
                <c:pt idx="88">
                  <c:v>3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3</c:v>
                </c:pt>
                <c:pt idx="93">
                  <c:v>3</c:v>
                </c:pt>
                <c:pt idx="94">
                  <c:v>4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CD-46DA-A38A-7C376778C023}"/>
            </c:ext>
          </c:extLst>
        </c:ser>
        <c:ser>
          <c:idx val="2"/>
          <c:order val="2"/>
          <c:tx>
            <c:v>2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'100,000'!$A$2:$A$101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'100,000'!$C$2:$C$101</c:f>
              <c:numCache>
                <c:formatCode>General</c:formatCode>
                <c:ptCount val="100"/>
                <c:pt idx="0">
                  <c:v>10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6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4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4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3</c:v>
                </c:pt>
                <c:pt idx="55">
                  <c:v>4</c:v>
                </c:pt>
                <c:pt idx="56">
                  <c:v>4</c:v>
                </c:pt>
                <c:pt idx="57">
                  <c:v>2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2</c:v>
                </c:pt>
                <c:pt idx="62">
                  <c:v>2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2</c:v>
                </c:pt>
                <c:pt idx="72">
                  <c:v>3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2</c:v>
                </c:pt>
                <c:pt idx="80">
                  <c:v>3</c:v>
                </c:pt>
                <c:pt idx="81">
                  <c:v>2</c:v>
                </c:pt>
                <c:pt idx="82">
                  <c:v>3</c:v>
                </c:pt>
                <c:pt idx="83">
                  <c:v>5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CD-46DA-A38A-7C376778C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384616"/>
        <c:axId val="487386584"/>
      </c:scatterChart>
      <c:valAx>
        <c:axId val="48738461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7386584"/>
        <c:crosses val="autoZero"/>
        <c:crossBetween val="midCat"/>
      </c:valAx>
      <c:valAx>
        <c:axId val="48738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Response Time (ms)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4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Ideal</a:t>
            </a:r>
            <a:r>
              <a:rPr lang="en-GB" baseline="0"/>
              <a:t> Case Writting and Reading Times for 1,000,000 entries,</a:t>
            </a:r>
            <a:br>
              <a:rPr lang="en-GB" baseline="0"/>
            </a:br>
            <a:r>
              <a:rPr lang="en-GB" baseline="0"/>
              <a:t>Sample Size of 10,000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Reading Regression Curve</c:v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fullDetails!$G$3:$G$10002</c:f>
              <c:numCache>
                <c:formatCode>General</c:formatCode>
                <c:ptCount val="10000"/>
                <c:pt idx="0">
                  <c:v>3.2391609039096139</c:v>
                </c:pt>
                <c:pt idx="1">
                  <c:v>3.2389648321216531</c:v>
                </c:pt>
                <c:pt idx="2">
                  <c:v>3.2387687603336923</c:v>
                </c:pt>
                <c:pt idx="3">
                  <c:v>3.2385726885457315</c:v>
                </c:pt>
                <c:pt idx="4">
                  <c:v>3.2383766167577712</c:v>
                </c:pt>
                <c:pt idx="5">
                  <c:v>3.2381805449698104</c:v>
                </c:pt>
                <c:pt idx="6">
                  <c:v>3.2379844731818497</c:v>
                </c:pt>
                <c:pt idx="7">
                  <c:v>3.2377884013938889</c:v>
                </c:pt>
                <c:pt idx="8">
                  <c:v>3.2375923296059281</c:v>
                </c:pt>
                <c:pt idx="9">
                  <c:v>3.2373962578179674</c:v>
                </c:pt>
                <c:pt idx="10">
                  <c:v>3.2372001860300066</c:v>
                </c:pt>
                <c:pt idx="11">
                  <c:v>3.2370041142420458</c:v>
                </c:pt>
                <c:pt idx="12">
                  <c:v>3.2368080424540855</c:v>
                </c:pt>
                <c:pt idx="13">
                  <c:v>3.2366119706661247</c:v>
                </c:pt>
                <c:pt idx="14">
                  <c:v>3.2364158988781639</c:v>
                </c:pt>
                <c:pt idx="15">
                  <c:v>3.2362198270902032</c:v>
                </c:pt>
                <c:pt idx="16">
                  <c:v>3.2360237553022424</c:v>
                </c:pt>
                <c:pt idx="17">
                  <c:v>3.2358276835142816</c:v>
                </c:pt>
                <c:pt idx="18">
                  <c:v>3.2356316117263209</c:v>
                </c:pt>
                <c:pt idx="19">
                  <c:v>3.2354355399383601</c:v>
                </c:pt>
                <c:pt idx="20">
                  <c:v>3.2352394681503998</c:v>
                </c:pt>
                <c:pt idx="21">
                  <c:v>3.235043396362439</c:v>
                </c:pt>
                <c:pt idx="22">
                  <c:v>3.2348473245744782</c:v>
                </c:pt>
                <c:pt idx="23">
                  <c:v>3.2346512527865174</c:v>
                </c:pt>
                <c:pt idx="24">
                  <c:v>3.2344551809985567</c:v>
                </c:pt>
                <c:pt idx="25">
                  <c:v>3.2342591092105959</c:v>
                </c:pt>
                <c:pt idx="26">
                  <c:v>3.2340630374226351</c:v>
                </c:pt>
                <c:pt idx="27">
                  <c:v>3.2338669656346744</c:v>
                </c:pt>
                <c:pt idx="28">
                  <c:v>3.2336708938467136</c:v>
                </c:pt>
                <c:pt idx="29">
                  <c:v>3.2334748220587533</c:v>
                </c:pt>
                <c:pt idx="30">
                  <c:v>3.2332787502707925</c:v>
                </c:pt>
                <c:pt idx="31">
                  <c:v>3.2330826784828317</c:v>
                </c:pt>
                <c:pt idx="32">
                  <c:v>3.2328866066948709</c:v>
                </c:pt>
                <c:pt idx="33">
                  <c:v>3.2326905349069102</c:v>
                </c:pt>
                <c:pt idx="34">
                  <c:v>3.2324944631189494</c:v>
                </c:pt>
                <c:pt idx="35">
                  <c:v>3.2322983913309886</c:v>
                </c:pt>
                <c:pt idx="36">
                  <c:v>3.2321023195430278</c:v>
                </c:pt>
                <c:pt idx="37">
                  <c:v>3.2319062477550675</c:v>
                </c:pt>
                <c:pt idx="38">
                  <c:v>3.2317101759671067</c:v>
                </c:pt>
                <c:pt idx="39">
                  <c:v>3.231514104179146</c:v>
                </c:pt>
                <c:pt idx="40">
                  <c:v>3.2313180323911852</c:v>
                </c:pt>
                <c:pt idx="41">
                  <c:v>3.2311219606032244</c:v>
                </c:pt>
                <c:pt idx="42">
                  <c:v>3.2309258888152637</c:v>
                </c:pt>
                <c:pt idx="43">
                  <c:v>3.2307298170273029</c:v>
                </c:pt>
                <c:pt idx="44">
                  <c:v>3.2305337452393421</c:v>
                </c:pt>
                <c:pt idx="45">
                  <c:v>3.2303376734513818</c:v>
                </c:pt>
                <c:pt idx="46">
                  <c:v>3.230141601663421</c:v>
                </c:pt>
                <c:pt idx="47">
                  <c:v>3.2299455298754602</c:v>
                </c:pt>
                <c:pt idx="48">
                  <c:v>3.2297494580874995</c:v>
                </c:pt>
                <c:pt idx="49">
                  <c:v>3.2295533862995387</c:v>
                </c:pt>
                <c:pt idx="50">
                  <c:v>3.2293573145115779</c:v>
                </c:pt>
                <c:pt idx="51">
                  <c:v>3.2291612427236172</c:v>
                </c:pt>
                <c:pt idx="52">
                  <c:v>3.2289651709356564</c:v>
                </c:pt>
                <c:pt idx="53">
                  <c:v>3.2287690991476956</c:v>
                </c:pt>
                <c:pt idx="54">
                  <c:v>3.2285730273597353</c:v>
                </c:pt>
                <c:pt idx="55">
                  <c:v>3.2283769555717745</c:v>
                </c:pt>
                <c:pt idx="56">
                  <c:v>3.2281808837838137</c:v>
                </c:pt>
                <c:pt idx="57">
                  <c:v>3.227984811995853</c:v>
                </c:pt>
                <c:pt idx="58">
                  <c:v>3.2277887402078922</c:v>
                </c:pt>
                <c:pt idx="59">
                  <c:v>3.2275926684199314</c:v>
                </c:pt>
                <c:pt idx="60">
                  <c:v>3.2273965966319706</c:v>
                </c:pt>
                <c:pt idx="61">
                  <c:v>3.2272005248440099</c:v>
                </c:pt>
                <c:pt idx="62">
                  <c:v>3.2270044530560495</c:v>
                </c:pt>
                <c:pt idx="63">
                  <c:v>3.2268083812680888</c:v>
                </c:pt>
                <c:pt idx="64">
                  <c:v>3.226612309480128</c:v>
                </c:pt>
                <c:pt idx="65">
                  <c:v>3.2264162376921672</c:v>
                </c:pt>
                <c:pt idx="66">
                  <c:v>3.2262201659042065</c:v>
                </c:pt>
                <c:pt idx="67">
                  <c:v>3.2260240941162457</c:v>
                </c:pt>
                <c:pt idx="68">
                  <c:v>3.2258280223282849</c:v>
                </c:pt>
                <c:pt idx="69">
                  <c:v>3.2256319505403241</c:v>
                </c:pt>
                <c:pt idx="70">
                  <c:v>3.2254358787523638</c:v>
                </c:pt>
                <c:pt idx="71">
                  <c:v>3.225239806964403</c:v>
                </c:pt>
                <c:pt idx="72">
                  <c:v>3.2250437351764423</c:v>
                </c:pt>
                <c:pt idx="73">
                  <c:v>3.2248476633884815</c:v>
                </c:pt>
                <c:pt idx="74">
                  <c:v>3.2246515916005207</c:v>
                </c:pt>
                <c:pt idx="75">
                  <c:v>3.22445551981256</c:v>
                </c:pt>
                <c:pt idx="76">
                  <c:v>3.2242594480245992</c:v>
                </c:pt>
                <c:pt idx="77">
                  <c:v>3.2240633762366384</c:v>
                </c:pt>
                <c:pt idx="78">
                  <c:v>3.2238673044486776</c:v>
                </c:pt>
                <c:pt idx="79">
                  <c:v>3.2236712326607173</c:v>
                </c:pt>
                <c:pt idx="80">
                  <c:v>3.2234751608727565</c:v>
                </c:pt>
                <c:pt idx="81">
                  <c:v>3.2232790890847958</c:v>
                </c:pt>
                <c:pt idx="82">
                  <c:v>3.223083017296835</c:v>
                </c:pt>
                <c:pt idx="83">
                  <c:v>3.2228869455088742</c:v>
                </c:pt>
                <c:pt idx="84">
                  <c:v>3.2226908737209135</c:v>
                </c:pt>
                <c:pt idx="85">
                  <c:v>3.2224948019329527</c:v>
                </c:pt>
                <c:pt idx="86">
                  <c:v>3.2222987301449919</c:v>
                </c:pt>
                <c:pt idx="87">
                  <c:v>3.2221026583570316</c:v>
                </c:pt>
                <c:pt idx="88">
                  <c:v>3.2219065865690708</c:v>
                </c:pt>
                <c:pt idx="89">
                  <c:v>3.22171051478111</c:v>
                </c:pt>
                <c:pt idx="90">
                  <c:v>3.2215144429931493</c:v>
                </c:pt>
                <c:pt idx="91">
                  <c:v>3.2213183712051885</c:v>
                </c:pt>
                <c:pt idx="92">
                  <c:v>3.2211222994172277</c:v>
                </c:pt>
                <c:pt idx="93">
                  <c:v>3.2209262276292669</c:v>
                </c:pt>
                <c:pt idx="94">
                  <c:v>3.2207301558413062</c:v>
                </c:pt>
                <c:pt idx="95">
                  <c:v>3.2205340840533458</c:v>
                </c:pt>
                <c:pt idx="96">
                  <c:v>3.2203380122653851</c:v>
                </c:pt>
                <c:pt idx="97">
                  <c:v>3.2201419404774243</c:v>
                </c:pt>
                <c:pt idx="98">
                  <c:v>3.2199458686894635</c:v>
                </c:pt>
                <c:pt idx="99">
                  <c:v>3.2197497969015028</c:v>
                </c:pt>
                <c:pt idx="100">
                  <c:v>3.219553725113542</c:v>
                </c:pt>
                <c:pt idx="101">
                  <c:v>3.2193576533255812</c:v>
                </c:pt>
                <c:pt idx="102">
                  <c:v>3.2191615815376204</c:v>
                </c:pt>
                <c:pt idx="103">
                  <c:v>3.2189655097496597</c:v>
                </c:pt>
                <c:pt idx="104">
                  <c:v>3.2187694379616993</c:v>
                </c:pt>
                <c:pt idx="105">
                  <c:v>3.2185733661737386</c:v>
                </c:pt>
                <c:pt idx="106">
                  <c:v>3.2183772943857778</c:v>
                </c:pt>
                <c:pt idx="107">
                  <c:v>3.218181222597817</c:v>
                </c:pt>
                <c:pt idx="108">
                  <c:v>3.2179851508098563</c:v>
                </c:pt>
                <c:pt idx="109">
                  <c:v>3.2177890790218955</c:v>
                </c:pt>
                <c:pt idx="110">
                  <c:v>3.2175930072339347</c:v>
                </c:pt>
                <c:pt idx="111">
                  <c:v>3.2173969354459739</c:v>
                </c:pt>
                <c:pt idx="112">
                  <c:v>3.2172008636580136</c:v>
                </c:pt>
                <c:pt idx="113">
                  <c:v>3.2170047918700528</c:v>
                </c:pt>
                <c:pt idx="114">
                  <c:v>3.2168087200820921</c:v>
                </c:pt>
                <c:pt idx="115">
                  <c:v>3.2166126482941313</c:v>
                </c:pt>
                <c:pt idx="116">
                  <c:v>3.2164165765061705</c:v>
                </c:pt>
                <c:pt idx="117">
                  <c:v>3.2162205047182097</c:v>
                </c:pt>
                <c:pt idx="118">
                  <c:v>3.216024432930249</c:v>
                </c:pt>
                <c:pt idx="119">
                  <c:v>3.2158283611422882</c:v>
                </c:pt>
                <c:pt idx="120">
                  <c:v>3.2156322893543279</c:v>
                </c:pt>
                <c:pt idx="121">
                  <c:v>3.2154362175663671</c:v>
                </c:pt>
                <c:pt idx="122">
                  <c:v>3.2152401457784063</c:v>
                </c:pt>
                <c:pt idx="123">
                  <c:v>3.2150440739904456</c:v>
                </c:pt>
                <c:pt idx="124">
                  <c:v>3.2148480022024848</c:v>
                </c:pt>
                <c:pt idx="125">
                  <c:v>3.214651930414524</c:v>
                </c:pt>
                <c:pt idx="126">
                  <c:v>3.2144558586265632</c:v>
                </c:pt>
                <c:pt idx="127">
                  <c:v>3.2142597868386025</c:v>
                </c:pt>
                <c:pt idx="128">
                  <c:v>3.2140637150506417</c:v>
                </c:pt>
                <c:pt idx="129">
                  <c:v>3.2138676432626814</c:v>
                </c:pt>
                <c:pt idx="130">
                  <c:v>3.2136715714747206</c:v>
                </c:pt>
                <c:pt idx="131">
                  <c:v>3.2134754996867598</c:v>
                </c:pt>
                <c:pt idx="132">
                  <c:v>3.2132794278987991</c:v>
                </c:pt>
                <c:pt idx="133">
                  <c:v>3.2130833561108383</c:v>
                </c:pt>
                <c:pt idx="134">
                  <c:v>3.2128872843228775</c:v>
                </c:pt>
                <c:pt idx="135">
                  <c:v>3.2126912125349167</c:v>
                </c:pt>
                <c:pt idx="136">
                  <c:v>3.212495140746956</c:v>
                </c:pt>
                <c:pt idx="137">
                  <c:v>3.2122990689589956</c:v>
                </c:pt>
                <c:pt idx="138">
                  <c:v>3.2121029971710349</c:v>
                </c:pt>
                <c:pt idx="139">
                  <c:v>3.2119069253830741</c:v>
                </c:pt>
                <c:pt idx="140">
                  <c:v>3.2117108535951133</c:v>
                </c:pt>
                <c:pt idx="141">
                  <c:v>3.2115147818071526</c:v>
                </c:pt>
                <c:pt idx="142">
                  <c:v>3.2113187100191918</c:v>
                </c:pt>
                <c:pt idx="143">
                  <c:v>3.211122638231231</c:v>
                </c:pt>
                <c:pt idx="144">
                  <c:v>3.2109265664432702</c:v>
                </c:pt>
                <c:pt idx="145">
                  <c:v>3.2107304946553095</c:v>
                </c:pt>
                <c:pt idx="146">
                  <c:v>3.2105344228673491</c:v>
                </c:pt>
                <c:pt idx="147">
                  <c:v>3.2103383510793884</c:v>
                </c:pt>
                <c:pt idx="148">
                  <c:v>3.2101422792914276</c:v>
                </c:pt>
                <c:pt idx="149">
                  <c:v>3.2099462075034668</c:v>
                </c:pt>
                <c:pt idx="150">
                  <c:v>3.209750135715506</c:v>
                </c:pt>
                <c:pt idx="151">
                  <c:v>3.2095540639275453</c:v>
                </c:pt>
                <c:pt idx="152">
                  <c:v>3.2093579921395845</c:v>
                </c:pt>
                <c:pt idx="153">
                  <c:v>3.2091619203516237</c:v>
                </c:pt>
                <c:pt idx="154">
                  <c:v>3.2089658485636634</c:v>
                </c:pt>
                <c:pt idx="155">
                  <c:v>3.2087697767757026</c:v>
                </c:pt>
                <c:pt idx="156">
                  <c:v>3.2085737049877419</c:v>
                </c:pt>
                <c:pt idx="157">
                  <c:v>3.2083776331997811</c:v>
                </c:pt>
                <c:pt idx="158">
                  <c:v>3.2081815614118203</c:v>
                </c:pt>
                <c:pt idx="159">
                  <c:v>3.2079854896238595</c:v>
                </c:pt>
                <c:pt idx="160">
                  <c:v>3.2077894178358988</c:v>
                </c:pt>
                <c:pt idx="161">
                  <c:v>3.207593346047938</c:v>
                </c:pt>
                <c:pt idx="162">
                  <c:v>3.2073972742599777</c:v>
                </c:pt>
                <c:pt idx="163">
                  <c:v>3.2072012024720169</c:v>
                </c:pt>
                <c:pt idx="164">
                  <c:v>3.2070051306840561</c:v>
                </c:pt>
                <c:pt idx="165">
                  <c:v>3.2068090588960954</c:v>
                </c:pt>
                <c:pt idx="166">
                  <c:v>3.2066129871081346</c:v>
                </c:pt>
                <c:pt idx="167">
                  <c:v>3.2064169153201738</c:v>
                </c:pt>
                <c:pt idx="168">
                  <c:v>3.206220843532213</c:v>
                </c:pt>
                <c:pt idx="169">
                  <c:v>3.2060247717442523</c:v>
                </c:pt>
                <c:pt idx="170">
                  <c:v>3.2058286999562915</c:v>
                </c:pt>
                <c:pt idx="171">
                  <c:v>3.2056326281683312</c:v>
                </c:pt>
                <c:pt idx="172">
                  <c:v>3.2054365563803704</c:v>
                </c:pt>
                <c:pt idx="173">
                  <c:v>3.2052404845924096</c:v>
                </c:pt>
                <c:pt idx="174">
                  <c:v>3.2050444128044489</c:v>
                </c:pt>
                <c:pt idx="175">
                  <c:v>3.2048483410164881</c:v>
                </c:pt>
                <c:pt idx="176">
                  <c:v>3.2046522692285273</c:v>
                </c:pt>
                <c:pt idx="177">
                  <c:v>3.2044561974405665</c:v>
                </c:pt>
                <c:pt idx="178">
                  <c:v>3.2042601256526058</c:v>
                </c:pt>
                <c:pt idx="179">
                  <c:v>3.2040640538646454</c:v>
                </c:pt>
                <c:pt idx="180">
                  <c:v>3.2038679820766847</c:v>
                </c:pt>
                <c:pt idx="181">
                  <c:v>3.2036719102887239</c:v>
                </c:pt>
                <c:pt idx="182">
                  <c:v>3.2034758385007631</c:v>
                </c:pt>
                <c:pt idx="183">
                  <c:v>3.2032797667128023</c:v>
                </c:pt>
                <c:pt idx="184">
                  <c:v>3.2030836949248416</c:v>
                </c:pt>
                <c:pt idx="185">
                  <c:v>3.2028876231368808</c:v>
                </c:pt>
                <c:pt idx="186">
                  <c:v>3.20269155134892</c:v>
                </c:pt>
                <c:pt idx="187">
                  <c:v>3.2024954795609597</c:v>
                </c:pt>
                <c:pt idx="188">
                  <c:v>3.2022994077729989</c:v>
                </c:pt>
                <c:pt idx="189">
                  <c:v>3.2021033359850382</c:v>
                </c:pt>
                <c:pt idx="190">
                  <c:v>3.2019072641970774</c:v>
                </c:pt>
                <c:pt idx="191">
                  <c:v>3.2017111924091166</c:v>
                </c:pt>
                <c:pt idx="192">
                  <c:v>3.2015151206211558</c:v>
                </c:pt>
                <c:pt idx="193">
                  <c:v>3.2013190488331951</c:v>
                </c:pt>
                <c:pt idx="194">
                  <c:v>3.2011229770452343</c:v>
                </c:pt>
                <c:pt idx="195">
                  <c:v>3.2009269052572735</c:v>
                </c:pt>
                <c:pt idx="196">
                  <c:v>3.2007308334693132</c:v>
                </c:pt>
                <c:pt idx="197">
                  <c:v>3.2005347616813524</c:v>
                </c:pt>
                <c:pt idx="198">
                  <c:v>3.2003386898933917</c:v>
                </c:pt>
                <c:pt idx="199">
                  <c:v>3.2001426181054309</c:v>
                </c:pt>
                <c:pt idx="200">
                  <c:v>3.1999465463174701</c:v>
                </c:pt>
                <c:pt idx="201">
                  <c:v>3.1997504745295093</c:v>
                </c:pt>
                <c:pt idx="202">
                  <c:v>3.1995544027415486</c:v>
                </c:pt>
                <c:pt idx="203">
                  <c:v>3.1993583309535878</c:v>
                </c:pt>
                <c:pt idx="204">
                  <c:v>3.1991622591656275</c:v>
                </c:pt>
                <c:pt idx="205">
                  <c:v>3.1989661873776667</c:v>
                </c:pt>
                <c:pt idx="206">
                  <c:v>3.1987701155897059</c:v>
                </c:pt>
                <c:pt idx="207">
                  <c:v>3.1985740438017451</c:v>
                </c:pt>
                <c:pt idx="208">
                  <c:v>3.1983779720137844</c:v>
                </c:pt>
                <c:pt idx="209">
                  <c:v>3.1981819002258236</c:v>
                </c:pt>
                <c:pt idx="210">
                  <c:v>3.1979858284378628</c:v>
                </c:pt>
                <c:pt idx="211">
                  <c:v>3.1977897566499021</c:v>
                </c:pt>
                <c:pt idx="212">
                  <c:v>3.1975936848619417</c:v>
                </c:pt>
                <c:pt idx="213">
                  <c:v>3.197397613073981</c:v>
                </c:pt>
                <c:pt idx="214">
                  <c:v>3.1972015412860202</c:v>
                </c:pt>
                <c:pt idx="215">
                  <c:v>3.1970054694980594</c:v>
                </c:pt>
                <c:pt idx="216">
                  <c:v>3.1968093977100986</c:v>
                </c:pt>
                <c:pt idx="217">
                  <c:v>3.1966133259221379</c:v>
                </c:pt>
                <c:pt idx="218">
                  <c:v>3.1964172541341771</c:v>
                </c:pt>
                <c:pt idx="219">
                  <c:v>3.1962211823462163</c:v>
                </c:pt>
                <c:pt idx="220">
                  <c:v>3.1960251105582556</c:v>
                </c:pt>
                <c:pt idx="221">
                  <c:v>3.1958290387702952</c:v>
                </c:pt>
                <c:pt idx="222">
                  <c:v>3.1956329669823345</c:v>
                </c:pt>
                <c:pt idx="223">
                  <c:v>3.1954368951943737</c:v>
                </c:pt>
                <c:pt idx="224">
                  <c:v>3.1952408234064129</c:v>
                </c:pt>
                <c:pt idx="225">
                  <c:v>3.1950447516184521</c:v>
                </c:pt>
                <c:pt idx="226">
                  <c:v>3.1948486798304914</c:v>
                </c:pt>
                <c:pt idx="227">
                  <c:v>3.1946526080425306</c:v>
                </c:pt>
                <c:pt idx="228">
                  <c:v>3.1944565362545698</c:v>
                </c:pt>
                <c:pt idx="229">
                  <c:v>3.1942604644666095</c:v>
                </c:pt>
                <c:pt idx="230">
                  <c:v>3.1940643926786487</c:v>
                </c:pt>
                <c:pt idx="231">
                  <c:v>3.193868320890688</c:v>
                </c:pt>
                <c:pt idx="232">
                  <c:v>3.1936722491027272</c:v>
                </c:pt>
                <c:pt idx="233">
                  <c:v>3.1934761773147664</c:v>
                </c:pt>
                <c:pt idx="234">
                  <c:v>3.1932801055268056</c:v>
                </c:pt>
                <c:pt idx="235">
                  <c:v>3.1930840337388449</c:v>
                </c:pt>
                <c:pt idx="236">
                  <c:v>3.1928879619508841</c:v>
                </c:pt>
                <c:pt idx="237">
                  <c:v>3.1926918901629238</c:v>
                </c:pt>
                <c:pt idx="238">
                  <c:v>3.192495818374963</c:v>
                </c:pt>
                <c:pt idx="239">
                  <c:v>3.1922997465870022</c:v>
                </c:pt>
                <c:pt idx="240">
                  <c:v>3.1921036747990414</c:v>
                </c:pt>
                <c:pt idx="241">
                  <c:v>3.1919076030110807</c:v>
                </c:pt>
                <c:pt idx="242">
                  <c:v>3.1917115312231199</c:v>
                </c:pt>
                <c:pt idx="243">
                  <c:v>3.1915154594351591</c:v>
                </c:pt>
                <c:pt idx="244">
                  <c:v>3.1913193876471984</c:v>
                </c:pt>
                <c:pt idx="245">
                  <c:v>3.1911233158592376</c:v>
                </c:pt>
                <c:pt idx="246">
                  <c:v>3.1909272440712773</c:v>
                </c:pt>
                <c:pt idx="247">
                  <c:v>3.1907311722833165</c:v>
                </c:pt>
                <c:pt idx="248">
                  <c:v>3.1905351004953557</c:v>
                </c:pt>
                <c:pt idx="249">
                  <c:v>3.1903390287073949</c:v>
                </c:pt>
                <c:pt idx="250">
                  <c:v>3.1901429569194342</c:v>
                </c:pt>
                <c:pt idx="251">
                  <c:v>3.1899468851314734</c:v>
                </c:pt>
                <c:pt idx="252">
                  <c:v>3.1897508133435126</c:v>
                </c:pt>
                <c:pt idx="253">
                  <c:v>3.1895547415555519</c:v>
                </c:pt>
                <c:pt idx="254">
                  <c:v>3.1893586697675915</c:v>
                </c:pt>
                <c:pt idx="255">
                  <c:v>3.1891625979796308</c:v>
                </c:pt>
                <c:pt idx="256">
                  <c:v>3.18896652619167</c:v>
                </c:pt>
                <c:pt idx="257">
                  <c:v>3.1887704544037092</c:v>
                </c:pt>
                <c:pt idx="258">
                  <c:v>3.1885743826157484</c:v>
                </c:pt>
                <c:pt idx="259">
                  <c:v>3.1883783108277877</c:v>
                </c:pt>
                <c:pt idx="260">
                  <c:v>3.1881822390398269</c:v>
                </c:pt>
                <c:pt idx="261">
                  <c:v>3.1879861672518661</c:v>
                </c:pt>
                <c:pt idx="262">
                  <c:v>3.1877900954639058</c:v>
                </c:pt>
                <c:pt idx="263">
                  <c:v>3.187594023675945</c:v>
                </c:pt>
                <c:pt idx="264">
                  <c:v>3.1873979518879842</c:v>
                </c:pt>
                <c:pt idx="265">
                  <c:v>3.1872018801000235</c:v>
                </c:pt>
                <c:pt idx="266">
                  <c:v>3.1870058083120627</c:v>
                </c:pt>
                <c:pt idx="267">
                  <c:v>3.1868097365241019</c:v>
                </c:pt>
                <c:pt idx="268">
                  <c:v>3.1866136647361412</c:v>
                </c:pt>
                <c:pt idx="269">
                  <c:v>3.1864175929481804</c:v>
                </c:pt>
                <c:pt idx="270">
                  <c:v>3.1862215211602196</c:v>
                </c:pt>
                <c:pt idx="271">
                  <c:v>3.1860254493722593</c:v>
                </c:pt>
                <c:pt idx="272">
                  <c:v>3.1858293775842985</c:v>
                </c:pt>
                <c:pt idx="273">
                  <c:v>3.1856333057963377</c:v>
                </c:pt>
                <c:pt idx="274">
                  <c:v>3.185437234008377</c:v>
                </c:pt>
                <c:pt idx="275">
                  <c:v>3.1852411622204162</c:v>
                </c:pt>
                <c:pt idx="276">
                  <c:v>3.1850450904324554</c:v>
                </c:pt>
                <c:pt idx="277">
                  <c:v>3.1848490186444947</c:v>
                </c:pt>
                <c:pt idx="278">
                  <c:v>3.1846529468565339</c:v>
                </c:pt>
                <c:pt idx="279">
                  <c:v>3.1844568750685736</c:v>
                </c:pt>
                <c:pt idx="280">
                  <c:v>3.1842608032806128</c:v>
                </c:pt>
                <c:pt idx="281">
                  <c:v>3.184064731492652</c:v>
                </c:pt>
                <c:pt idx="282">
                  <c:v>3.1838686597046912</c:v>
                </c:pt>
                <c:pt idx="283">
                  <c:v>3.1836725879167305</c:v>
                </c:pt>
                <c:pt idx="284">
                  <c:v>3.1834765161287697</c:v>
                </c:pt>
                <c:pt idx="285">
                  <c:v>3.1832804443408089</c:v>
                </c:pt>
                <c:pt idx="286">
                  <c:v>3.1830843725528482</c:v>
                </c:pt>
                <c:pt idx="287">
                  <c:v>3.1828883007648878</c:v>
                </c:pt>
                <c:pt idx="288">
                  <c:v>3.1826922289769271</c:v>
                </c:pt>
                <c:pt idx="289">
                  <c:v>3.1824961571889663</c:v>
                </c:pt>
                <c:pt idx="290">
                  <c:v>3.1823000854010055</c:v>
                </c:pt>
                <c:pt idx="291">
                  <c:v>3.1821040136130447</c:v>
                </c:pt>
                <c:pt idx="292">
                  <c:v>3.181907941825084</c:v>
                </c:pt>
                <c:pt idx="293">
                  <c:v>3.1817118700371232</c:v>
                </c:pt>
                <c:pt idx="294">
                  <c:v>3.1815157982491624</c:v>
                </c:pt>
                <c:pt idx="295">
                  <c:v>3.1813197264612016</c:v>
                </c:pt>
                <c:pt idx="296">
                  <c:v>3.1811236546732413</c:v>
                </c:pt>
                <c:pt idx="297">
                  <c:v>3.1809275828852805</c:v>
                </c:pt>
                <c:pt idx="298">
                  <c:v>3.1807315110973198</c:v>
                </c:pt>
                <c:pt idx="299">
                  <c:v>3.180535439309359</c:v>
                </c:pt>
                <c:pt idx="300">
                  <c:v>3.1803393675213982</c:v>
                </c:pt>
                <c:pt idx="301">
                  <c:v>3.1801432957334375</c:v>
                </c:pt>
                <c:pt idx="302">
                  <c:v>3.1799472239454767</c:v>
                </c:pt>
                <c:pt idx="303">
                  <c:v>3.1797511521575159</c:v>
                </c:pt>
                <c:pt idx="304">
                  <c:v>3.1795550803695556</c:v>
                </c:pt>
                <c:pt idx="305">
                  <c:v>3.1793590085815948</c:v>
                </c:pt>
                <c:pt idx="306">
                  <c:v>3.179162936793634</c:v>
                </c:pt>
                <c:pt idx="307">
                  <c:v>3.1789668650056733</c:v>
                </c:pt>
                <c:pt idx="308">
                  <c:v>3.1787707932177125</c:v>
                </c:pt>
                <c:pt idx="309">
                  <c:v>3.1785747214297517</c:v>
                </c:pt>
                <c:pt idx="310">
                  <c:v>3.178378649641791</c:v>
                </c:pt>
                <c:pt idx="311">
                  <c:v>3.1781825778538302</c:v>
                </c:pt>
                <c:pt idx="312">
                  <c:v>3.1779865060658699</c:v>
                </c:pt>
                <c:pt idx="313">
                  <c:v>3.1777904342779091</c:v>
                </c:pt>
                <c:pt idx="314">
                  <c:v>3.1775943624899483</c:v>
                </c:pt>
                <c:pt idx="315">
                  <c:v>3.1773982907019875</c:v>
                </c:pt>
                <c:pt idx="316">
                  <c:v>3.1772022189140268</c:v>
                </c:pt>
                <c:pt idx="317">
                  <c:v>3.177006147126066</c:v>
                </c:pt>
                <c:pt idx="318">
                  <c:v>3.1768100753381052</c:v>
                </c:pt>
                <c:pt idx="319">
                  <c:v>3.1766140035501444</c:v>
                </c:pt>
                <c:pt idx="320">
                  <c:v>3.1764179317621837</c:v>
                </c:pt>
                <c:pt idx="321">
                  <c:v>3.1762218599742233</c:v>
                </c:pt>
                <c:pt idx="322">
                  <c:v>3.1760257881862626</c:v>
                </c:pt>
                <c:pt idx="323">
                  <c:v>3.1758297163983018</c:v>
                </c:pt>
                <c:pt idx="324">
                  <c:v>3.175633644610341</c:v>
                </c:pt>
                <c:pt idx="325">
                  <c:v>3.1754375728223803</c:v>
                </c:pt>
                <c:pt idx="326">
                  <c:v>3.1752415010344195</c:v>
                </c:pt>
                <c:pt idx="327">
                  <c:v>3.1750454292464587</c:v>
                </c:pt>
                <c:pt idx="328">
                  <c:v>3.1748493574584979</c:v>
                </c:pt>
                <c:pt idx="329">
                  <c:v>3.1746532856705376</c:v>
                </c:pt>
                <c:pt idx="330">
                  <c:v>3.1744572138825768</c:v>
                </c:pt>
                <c:pt idx="331">
                  <c:v>3.1742611420946161</c:v>
                </c:pt>
                <c:pt idx="332">
                  <c:v>3.1740650703066553</c:v>
                </c:pt>
                <c:pt idx="333">
                  <c:v>3.1738689985186945</c:v>
                </c:pt>
                <c:pt idx="334">
                  <c:v>3.1736729267307338</c:v>
                </c:pt>
                <c:pt idx="335">
                  <c:v>3.173476854942773</c:v>
                </c:pt>
                <c:pt idx="336">
                  <c:v>3.1732807831548122</c:v>
                </c:pt>
                <c:pt idx="337">
                  <c:v>3.1730847113668519</c:v>
                </c:pt>
                <c:pt idx="338">
                  <c:v>3.1728886395788911</c:v>
                </c:pt>
                <c:pt idx="339">
                  <c:v>3.1726925677909303</c:v>
                </c:pt>
                <c:pt idx="340">
                  <c:v>3.1724964960029696</c:v>
                </c:pt>
                <c:pt idx="341">
                  <c:v>3.1723004242150088</c:v>
                </c:pt>
                <c:pt idx="342">
                  <c:v>3.172104352427048</c:v>
                </c:pt>
                <c:pt idx="343">
                  <c:v>3.1719082806390873</c:v>
                </c:pt>
                <c:pt idx="344">
                  <c:v>3.1717122088511265</c:v>
                </c:pt>
                <c:pt idx="345">
                  <c:v>3.1715161370631657</c:v>
                </c:pt>
                <c:pt idx="346">
                  <c:v>3.1713200652752054</c:v>
                </c:pt>
                <c:pt idx="347">
                  <c:v>3.1711239934872446</c:v>
                </c:pt>
                <c:pt idx="348">
                  <c:v>3.1709279216992838</c:v>
                </c:pt>
                <c:pt idx="349">
                  <c:v>3.1707318499113231</c:v>
                </c:pt>
                <c:pt idx="350">
                  <c:v>3.1705357781233623</c:v>
                </c:pt>
                <c:pt idx="351">
                  <c:v>3.1703397063354015</c:v>
                </c:pt>
                <c:pt idx="352">
                  <c:v>3.1701436345474407</c:v>
                </c:pt>
                <c:pt idx="353">
                  <c:v>3.16994756275948</c:v>
                </c:pt>
                <c:pt idx="354">
                  <c:v>3.1697514909715196</c:v>
                </c:pt>
                <c:pt idx="355">
                  <c:v>3.1695554191835589</c:v>
                </c:pt>
                <c:pt idx="356">
                  <c:v>3.1693593473955981</c:v>
                </c:pt>
                <c:pt idx="357">
                  <c:v>3.1691632756076373</c:v>
                </c:pt>
                <c:pt idx="358">
                  <c:v>3.1689672038196766</c:v>
                </c:pt>
                <c:pt idx="359">
                  <c:v>3.1687711320317158</c:v>
                </c:pt>
                <c:pt idx="360">
                  <c:v>3.168575060243755</c:v>
                </c:pt>
                <c:pt idx="361">
                  <c:v>3.1683789884557942</c:v>
                </c:pt>
                <c:pt idx="362">
                  <c:v>3.1681829166678339</c:v>
                </c:pt>
                <c:pt idx="363">
                  <c:v>3.1679868448798731</c:v>
                </c:pt>
                <c:pt idx="364">
                  <c:v>3.1677907730919124</c:v>
                </c:pt>
                <c:pt idx="365">
                  <c:v>3.1675947013039516</c:v>
                </c:pt>
                <c:pt idx="366">
                  <c:v>3.1673986295159908</c:v>
                </c:pt>
                <c:pt idx="367">
                  <c:v>3.1672025577280301</c:v>
                </c:pt>
                <c:pt idx="368">
                  <c:v>3.1670064859400693</c:v>
                </c:pt>
                <c:pt idx="369">
                  <c:v>3.1668104141521085</c:v>
                </c:pt>
                <c:pt idx="370">
                  <c:v>3.1666143423641477</c:v>
                </c:pt>
                <c:pt idx="371">
                  <c:v>3.1664182705761874</c:v>
                </c:pt>
                <c:pt idx="372">
                  <c:v>3.1662221987882266</c:v>
                </c:pt>
                <c:pt idx="373">
                  <c:v>3.1660261270002659</c:v>
                </c:pt>
                <c:pt idx="374">
                  <c:v>3.1658300552123051</c:v>
                </c:pt>
                <c:pt idx="375">
                  <c:v>3.1656339834243443</c:v>
                </c:pt>
                <c:pt idx="376">
                  <c:v>3.1654379116363836</c:v>
                </c:pt>
                <c:pt idx="377">
                  <c:v>3.1652418398484228</c:v>
                </c:pt>
                <c:pt idx="378">
                  <c:v>3.165045768060462</c:v>
                </c:pt>
                <c:pt idx="379">
                  <c:v>3.1648496962725017</c:v>
                </c:pt>
                <c:pt idx="380">
                  <c:v>3.1646536244845409</c:v>
                </c:pt>
                <c:pt idx="381">
                  <c:v>3.1644575526965801</c:v>
                </c:pt>
                <c:pt idx="382">
                  <c:v>3.1642614809086194</c:v>
                </c:pt>
                <c:pt idx="383">
                  <c:v>3.1640654091206586</c:v>
                </c:pt>
                <c:pt idx="384">
                  <c:v>3.1638693373326978</c:v>
                </c:pt>
                <c:pt idx="385">
                  <c:v>3.163673265544737</c:v>
                </c:pt>
                <c:pt idx="386">
                  <c:v>3.1634771937567763</c:v>
                </c:pt>
                <c:pt idx="387">
                  <c:v>3.1632811219688159</c:v>
                </c:pt>
                <c:pt idx="388">
                  <c:v>3.1630850501808552</c:v>
                </c:pt>
                <c:pt idx="389">
                  <c:v>3.1628889783928944</c:v>
                </c:pt>
                <c:pt idx="390">
                  <c:v>3.1626929066049336</c:v>
                </c:pt>
                <c:pt idx="391">
                  <c:v>3.1624968348169729</c:v>
                </c:pt>
                <c:pt idx="392">
                  <c:v>3.1623007630290121</c:v>
                </c:pt>
                <c:pt idx="393">
                  <c:v>3.1621046912410513</c:v>
                </c:pt>
                <c:pt idx="394">
                  <c:v>3.1619086194530905</c:v>
                </c:pt>
                <c:pt idx="395">
                  <c:v>3.1617125476651298</c:v>
                </c:pt>
                <c:pt idx="396">
                  <c:v>3.1615164758771694</c:v>
                </c:pt>
                <c:pt idx="397">
                  <c:v>3.1613204040892087</c:v>
                </c:pt>
                <c:pt idx="398">
                  <c:v>3.1611243323012479</c:v>
                </c:pt>
                <c:pt idx="399">
                  <c:v>3.1609282605132871</c:v>
                </c:pt>
                <c:pt idx="400">
                  <c:v>3.1607321887253264</c:v>
                </c:pt>
                <c:pt idx="401">
                  <c:v>3.1605361169373656</c:v>
                </c:pt>
                <c:pt idx="402">
                  <c:v>3.1603400451494048</c:v>
                </c:pt>
                <c:pt idx="403">
                  <c:v>3.160143973361444</c:v>
                </c:pt>
                <c:pt idx="404">
                  <c:v>3.1599479015734837</c:v>
                </c:pt>
                <c:pt idx="405">
                  <c:v>3.1597518297855229</c:v>
                </c:pt>
                <c:pt idx="406">
                  <c:v>3.1595557579975622</c:v>
                </c:pt>
                <c:pt idx="407">
                  <c:v>3.1593596862096014</c:v>
                </c:pt>
                <c:pt idx="408">
                  <c:v>3.1591636144216406</c:v>
                </c:pt>
                <c:pt idx="409">
                  <c:v>3.1589675426336798</c:v>
                </c:pt>
                <c:pt idx="410">
                  <c:v>3.1587714708457191</c:v>
                </c:pt>
                <c:pt idx="411">
                  <c:v>3.1585753990577583</c:v>
                </c:pt>
                <c:pt idx="412">
                  <c:v>3.158379327269798</c:v>
                </c:pt>
                <c:pt idx="413">
                  <c:v>3.1581832554818372</c:v>
                </c:pt>
                <c:pt idx="414">
                  <c:v>3.1579871836938764</c:v>
                </c:pt>
                <c:pt idx="415">
                  <c:v>3.1577911119059157</c:v>
                </c:pt>
                <c:pt idx="416">
                  <c:v>3.1575950401179549</c:v>
                </c:pt>
                <c:pt idx="417">
                  <c:v>3.1573989683299941</c:v>
                </c:pt>
                <c:pt idx="418">
                  <c:v>3.1572028965420333</c:v>
                </c:pt>
                <c:pt idx="419">
                  <c:v>3.1570068247540726</c:v>
                </c:pt>
                <c:pt idx="420">
                  <c:v>3.1568107529661118</c:v>
                </c:pt>
                <c:pt idx="421">
                  <c:v>3.1566146811781515</c:v>
                </c:pt>
                <c:pt idx="422">
                  <c:v>3.1564186093901907</c:v>
                </c:pt>
                <c:pt idx="423">
                  <c:v>3.1562225376022299</c:v>
                </c:pt>
                <c:pt idx="424">
                  <c:v>3.1560264658142692</c:v>
                </c:pt>
                <c:pt idx="425">
                  <c:v>3.1558303940263084</c:v>
                </c:pt>
                <c:pt idx="426">
                  <c:v>3.1556343222383476</c:v>
                </c:pt>
                <c:pt idx="427">
                  <c:v>3.1554382504503868</c:v>
                </c:pt>
                <c:pt idx="428">
                  <c:v>3.1552421786624261</c:v>
                </c:pt>
                <c:pt idx="429">
                  <c:v>3.1550461068744657</c:v>
                </c:pt>
                <c:pt idx="430">
                  <c:v>3.154850035086505</c:v>
                </c:pt>
                <c:pt idx="431">
                  <c:v>3.1546539632985442</c:v>
                </c:pt>
                <c:pt idx="432">
                  <c:v>3.1544578915105834</c:v>
                </c:pt>
                <c:pt idx="433">
                  <c:v>3.1542618197226227</c:v>
                </c:pt>
                <c:pt idx="434">
                  <c:v>3.1540657479346619</c:v>
                </c:pt>
                <c:pt idx="435">
                  <c:v>3.1538696761467011</c:v>
                </c:pt>
                <c:pt idx="436">
                  <c:v>3.1536736043587403</c:v>
                </c:pt>
                <c:pt idx="437">
                  <c:v>3.15347753257078</c:v>
                </c:pt>
                <c:pt idx="438">
                  <c:v>3.1532814607828192</c:v>
                </c:pt>
                <c:pt idx="439">
                  <c:v>3.1530853889948585</c:v>
                </c:pt>
                <c:pt idx="440">
                  <c:v>3.1528893172068977</c:v>
                </c:pt>
                <c:pt idx="441">
                  <c:v>3.1526932454189369</c:v>
                </c:pt>
                <c:pt idx="442">
                  <c:v>3.1524971736309761</c:v>
                </c:pt>
                <c:pt idx="443">
                  <c:v>3.1523011018430154</c:v>
                </c:pt>
                <c:pt idx="444">
                  <c:v>3.1521050300550546</c:v>
                </c:pt>
                <c:pt idx="445">
                  <c:v>3.1519089582670938</c:v>
                </c:pt>
                <c:pt idx="446">
                  <c:v>3.1517128864791335</c:v>
                </c:pt>
                <c:pt idx="447">
                  <c:v>3.1515168146911727</c:v>
                </c:pt>
                <c:pt idx="448">
                  <c:v>3.151320742903212</c:v>
                </c:pt>
                <c:pt idx="449">
                  <c:v>3.1511246711152512</c:v>
                </c:pt>
                <c:pt idx="450">
                  <c:v>3.1509285993272904</c:v>
                </c:pt>
                <c:pt idx="451">
                  <c:v>3.1507325275393296</c:v>
                </c:pt>
                <c:pt idx="452">
                  <c:v>3.1505364557513689</c:v>
                </c:pt>
                <c:pt idx="453">
                  <c:v>3.1503403839634081</c:v>
                </c:pt>
                <c:pt idx="454">
                  <c:v>3.1501443121754478</c:v>
                </c:pt>
                <c:pt idx="455">
                  <c:v>3.149948240387487</c:v>
                </c:pt>
                <c:pt idx="456">
                  <c:v>3.1497521685995262</c:v>
                </c:pt>
                <c:pt idx="457">
                  <c:v>3.1495560968115655</c:v>
                </c:pt>
                <c:pt idx="458">
                  <c:v>3.1493600250236047</c:v>
                </c:pt>
                <c:pt idx="459">
                  <c:v>3.1491639532356439</c:v>
                </c:pt>
                <c:pt idx="460">
                  <c:v>3.1489678814476831</c:v>
                </c:pt>
                <c:pt idx="461">
                  <c:v>3.1487718096597224</c:v>
                </c:pt>
                <c:pt idx="462">
                  <c:v>3.148575737871762</c:v>
                </c:pt>
                <c:pt idx="463">
                  <c:v>3.1483796660838013</c:v>
                </c:pt>
                <c:pt idx="464">
                  <c:v>3.1481835942958405</c:v>
                </c:pt>
                <c:pt idx="465">
                  <c:v>3.1479875225078797</c:v>
                </c:pt>
                <c:pt idx="466">
                  <c:v>3.1477914507199189</c:v>
                </c:pt>
                <c:pt idx="467">
                  <c:v>3.1475953789319582</c:v>
                </c:pt>
                <c:pt idx="468">
                  <c:v>3.1473993071439974</c:v>
                </c:pt>
                <c:pt idx="469">
                  <c:v>3.1472032353560366</c:v>
                </c:pt>
                <c:pt idx="470">
                  <c:v>3.1470071635680759</c:v>
                </c:pt>
                <c:pt idx="471">
                  <c:v>3.1468110917801155</c:v>
                </c:pt>
                <c:pt idx="472">
                  <c:v>3.1466150199921548</c:v>
                </c:pt>
                <c:pt idx="473">
                  <c:v>3.146418948204194</c:v>
                </c:pt>
                <c:pt idx="474">
                  <c:v>3.1462228764162332</c:v>
                </c:pt>
                <c:pt idx="475">
                  <c:v>3.1460268046282724</c:v>
                </c:pt>
                <c:pt idx="476">
                  <c:v>3.1458307328403117</c:v>
                </c:pt>
                <c:pt idx="477">
                  <c:v>3.1456346610523509</c:v>
                </c:pt>
                <c:pt idx="478">
                  <c:v>3.1454385892643901</c:v>
                </c:pt>
                <c:pt idx="479">
                  <c:v>3.1452425174764298</c:v>
                </c:pt>
                <c:pt idx="480">
                  <c:v>3.145046445688469</c:v>
                </c:pt>
                <c:pt idx="481">
                  <c:v>3.1448503739005083</c:v>
                </c:pt>
                <c:pt idx="482">
                  <c:v>3.1446543021125475</c:v>
                </c:pt>
                <c:pt idx="483">
                  <c:v>3.1444582303245867</c:v>
                </c:pt>
                <c:pt idx="484">
                  <c:v>3.1442621585366259</c:v>
                </c:pt>
                <c:pt idx="485">
                  <c:v>3.1440660867486652</c:v>
                </c:pt>
                <c:pt idx="486">
                  <c:v>3.1438700149607044</c:v>
                </c:pt>
                <c:pt idx="487">
                  <c:v>3.1436739431727441</c:v>
                </c:pt>
                <c:pt idx="488">
                  <c:v>3.1434778713847833</c:v>
                </c:pt>
                <c:pt idx="489">
                  <c:v>3.1432817995968225</c:v>
                </c:pt>
                <c:pt idx="490">
                  <c:v>3.1430857278088618</c:v>
                </c:pt>
                <c:pt idx="491">
                  <c:v>3.142889656020901</c:v>
                </c:pt>
                <c:pt idx="492">
                  <c:v>3.1426935842329402</c:v>
                </c:pt>
                <c:pt idx="493">
                  <c:v>3.1424975124449794</c:v>
                </c:pt>
                <c:pt idx="494">
                  <c:v>3.1423014406570187</c:v>
                </c:pt>
                <c:pt idx="495">
                  <c:v>3.1421053688690579</c:v>
                </c:pt>
                <c:pt idx="496">
                  <c:v>3.1419092970810976</c:v>
                </c:pt>
                <c:pt idx="497">
                  <c:v>3.1417132252931368</c:v>
                </c:pt>
                <c:pt idx="498">
                  <c:v>3.141517153505176</c:v>
                </c:pt>
                <c:pt idx="499">
                  <c:v>3.1413210817172152</c:v>
                </c:pt>
                <c:pt idx="500">
                  <c:v>3.1411250099292545</c:v>
                </c:pt>
                <c:pt idx="501">
                  <c:v>3.1409289381412937</c:v>
                </c:pt>
                <c:pt idx="502">
                  <c:v>3.1407328663533329</c:v>
                </c:pt>
                <c:pt idx="503">
                  <c:v>3.1405367945653722</c:v>
                </c:pt>
                <c:pt idx="504">
                  <c:v>3.1403407227774118</c:v>
                </c:pt>
                <c:pt idx="505">
                  <c:v>3.1401446509894511</c:v>
                </c:pt>
                <c:pt idx="506">
                  <c:v>3.1399485792014903</c:v>
                </c:pt>
                <c:pt idx="507">
                  <c:v>3.1397525074135295</c:v>
                </c:pt>
                <c:pt idx="508">
                  <c:v>3.1395564356255687</c:v>
                </c:pt>
                <c:pt idx="509">
                  <c:v>3.139360363837608</c:v>
                </c:pt>
                <c:pt idx="510">
                  <c:v>3.1391642920496472</c:v>
                </c:pt>
                <c:pt idx="511">
                  <c:v>3.1389682202616864</c:v>
                </c:pt>
                <c:pt idx="512">
                  <c:v>3.1387721484737261</c:v>
                </c:pt>
                <c:pt idx="513">
                  <c:v>3.1385760766857653</c:v>
                </c:pt>
                <c:pt idx="514">
                  <c:v>3.1383800048978046</c:v>
                </c:pt>
                <c:pt idx="515">
                  <c:v>3.1381839331098438</c:v>
                </c:pt>
                <c:pt idx="516">
                  <c:v>3.137987861321883</c:v>
                </c:pt>
                <c:pt idx="517">
                  <c:v>3.1377917895339222</c:v>
                </c:pt>
                <c:pt idx="518">
                  <c:v>3.1375957177459615</c:v>
                </c:pt>
                <c:pt idx="519">
                  <c:v>3.1373996459580007</c:v>
                </c:pt>
                <c:pt idx="520">
                  <c:v>3.1372035741700399</c:v>
                </c:pt>
                <c:pt idx="521">
                  <c:v>3.1370075023820796</c:v>
                </c:pt>
                <c:pt idx="522">
                  <c:v>3.1368114305941188</c:v>
                </c:pt>
                <c:pt idx="523">
                  <c:v>3.136615358806158</c:v>
                </c:pt>
                <c:pt idx="524">
                  <c:v>3.1364192870181973</c:v>
                </c:pt>
                <c:pt idx="525">
                  <c:v>3.1362232152302365</c:v>
                </c:pt>
                <c:pt idx="526">
                  <c:v>3.1360271434422757</c:v>
                </c:pt>
                <c:pt idx="527">
                  <c:v>3.135831071654315</c:v>
                </c:pt>
                <c:pt idx="528">
                  <c:v>3.1356349998663542</c:v>
                </c:pt>
                <c:pt idx="529">
                  <c:v>3.1354389280783939</c:v>
                </c:pt>
                <c:pt idx="530">
                  <c:v>3.1352428562904331</c:v>
                </c:pt>
                <c:pt idx="531">
                  <c:v>3.1350467845024723</c:v>
                </c:pt>
                <c:pt idx="532">
                  <c:v>3.1348507127145115</c:v>
                </c:pt>
                <c:pt idx="533">
                  <c:v>3.1346546409265508</c:v>
                </c:pt>
                <c:pt idx="534">
                  <c:v>3.13445856913859</c:v>
                </c:pt>
                <c:pt idx="535">
                  <c:v>3.1342624973506292</c:v>
                </c:pt>
                <c:pt idx="536">
                  <c:v>3.1340664255626685</c:v>
                </c:pt>
                <c:pt idx="537">
                  <c:v>3.1338703537747081</c:v>
                </c:pt>
                <c:pt idx="538">
                  <c:v>3.1336742819867474</c:v>
                </c:pt>
                <c:pt idx="539">
                  <c:v>3.1334782101987866</c:v>
                </c:pt>
                <c:pt idx="540">
                  <c:v>3.1332821384108258</c:v>
                </c:pt>
                <c:pt idx="541">
                  <c:v>3.133086066622865</c:v>
                </c:pt>
                <c:pt idx="542">
                  <c:v>3.1328899948349043</c:v>
                </c:pt>
                <c:pt idx="543">
                  <c:v>3.1326939230469435</c:v>
                </c:pt>
                <c:pt idx="544">
                  <c:v>3.1324978512589827</c:v>
                </c:pt>
                <c:pt idx="545">
                  <c:v>3.132301779471022</c:v>
                </c:pt>
                <c:pt idx="546">
                  <c:v>3.1321057076830616</c:v>
                </c:pt>
                <c:pt idx="547">
                  <c:v>3.1319096358951009</c:v>
                </c:pt>
                <c:pt idx="548">
                  <c:v>3.1317135641071401</c:v>
                </c:pt>
                <c:pt idx="549">
                  <c:v>3.1315174923191793</c:v>
                </c:pt>
                <c:pt idx="550">
                  <c:v>3.1313214205312185</c:v>
                </c:pt>
                <c:pt idx="551">
                  <c:v>3.1311253487432578</c:v>
                </c:pt>
                <c:pt idx="552">
                  <c:v>3.130929276955297</c:v>
                </c:pt>
                <c:pt idx="553">
                  <c:v>3.1307332051673362</c:v>
                </c:pt>
                <c:pt idx="554">
                  <c:v>3.1305371333793759</c:v>
                </c:pt>
                <c:pt idx="555">
                  <c:v>3.1303410615914151</c:v>
                </c:pt>
                <c:pt idx="556">
                  <c:v>3.1301449898034543</c:v>
                </c:pt>
                <c:pt idx="557">
                  <c:v>3.1299489180154936</c:v>
                </c:pt>
                <c:pt idx="558">
                  <c:v>3.1297528462275328</c:v>
                </c:pt>
                <c:pt idx="559">
                  <c:v>3.129556774439572</c:v>
                </c:pt>
                <c:pt idx="560">
                  <c:v>3.1293607026516113</c:v>
                </c:pt>
                <c:pt idx="561">
                  <c:v>3.1291646308636505</c:v>
                </c:pt>
                <c:pt idx="562">
                  <c:v>3.1289685590756902</c:v>
                </c:pt>
                <c:pt idx="563">
                  <c:v>3.1287724872877294</c:v>
                </c:pt>
                <c:pt idx="564">
                  <c:v>3.1285764154997686</c:v>
                </c:pt>
                <c:pt idx="565">
                  <c:v>3.1283803437118078</c:v>
                </c:pt>
                <c:pt idx="566">
                  <c:v>3.1281842719238471</c:v>
                </c:pt>
                <c:pt idx="567">
                  <c:v>3.1279882001358863</c:v>
                </c:pt>
                <c:pt idx="568">
                  <c:v>3.1277921283479255</c:v>
                </c:pt>
                <c:pt idx="569">
                  <c:v>3.1275960565599648</c:v>
                </c:pt>
                <c:pt idx="570">
                  <c:v>3.127399984772004</c:v>
                </c:pt>
                <c:pt idx="571">
                  <c:v>3.1272039129840437</c:v>
                </c:pt>
                <c:pt idx="572">
                  <c:v>3.1270078411960829</c:v>
                </c:pt>
                <c:pt idx="573">
                  <c:v>3.1268117694081221</c:v>
                </c:pt>
                <c:pt idx="574">
                  <c:v>3.1266156976201613</c:v>
                </c:pt>
                <c:pt idx="575">
                  <c:v>3.1264196258322006</c:v>
                </c:pt>
                <c:pt idx="576">
                  <c:v>3.1262235540442398</c:v>
                </c:pt>
                <c:pt idx="577">
                  <c:v>3.126027482256279</c:v>
                </c:pt>
                <c:pt idx="578">
                  <c:v>3.1258314104683182</c:v>
                </c:pt>
                <c:pt idx="579">
                  <c:v>3.1256353386803579</c:v>
                </c:pt>
                <c:pt idx="580">
                  <c:v>3.1254392668923971</c:v>
                </c:pt>
                <c:pt idx="581">
                  <c:v>3.1252431951044364</c:v>
                </c:pt>
                <c:pt idx="582">
                  <c:v>3.1250471233164756</c:v>
                </c:pt>
                <c:pt idx="583">
                  <c:v>3.1248510515285148</c:v>
                </c:pt>
                <c:pt idx="584">
                  <c:v>3.1246549797405541</c:v>
                </c:pt>
                <c:pt idx="585">
                  <c:v>3.1244589079525933</c:v>
                </c:pt>
                <c:pt idx="586">
                  <c:v>3.1242628361646325</c:v>
                </c:pt>
                <c:pt idx="587">
                  <c:v>3.1240667643766722</c:v>
                </c:pt>
                <c:pt idx="588">
                  <c:v>3.1238706925887114</c:v>
                </c:pt>
                <c:pt idx="589">
                  <c:v>3.1236746208007506</c:v>
                </c:pt>
                <c:pt idx="590">
                  <c:v>3.1234785490127899</c:v>
                </c:pt>
                <c:pt idx="591">
                  <c:v>3.1232824772248291</c:v>
                </c:pt>
                <c:pt idx="592">
                  <c:v>3.1230864054368683</c:v>
                </c:pt>
                <c:pt idx="593">
                  <c:v>3.1228903336489076</c:v>
                </c:pt>
                <c:pt idx="594">
                  <c:v>3.1226942618609468</c:v>
                </c:pt>
                <c:pt idx="595">
                  <c:v>3.122498190072986</c:v>
                </c:pt>
                <c:pt idx="596">
                  <c:v>3.1223021182850257</c:v>
                </c:pt>
                <c:pt idx="597">
                  <c:v>3.1221060464970649</c:v>
                </c:pt>
                <c:pt idx="598">
                  <c:v>3.1219099747091041</c:v>
                </c:pt>
                <c:pt idx="599">
                  <c:v>3.1217139029211434</c:v>
                </c:pt>
                <c:pt idx="600">
                  <c:v>3.1215178311331826</c:v>
                </c:pt>
                <c:pt idx="601">
                  <c:v>3.1213217593452218</c:v>
                </c:pt>
                <c:pt idx="602">
                  <c:v>3.1211256875572611</c:v>
                </c:pt>
                <c:pt idx="603">
                  <c:v>3.1209296157693003</c:v>
                </c:pt>
                <c:pt idx="604">
                  <c:v>3.12073354398134</c:v>
                </c:pt>
                <c:pt idx="605">
                  <c:v>3.1205374721933792</c:v>
                </c:pt>
                <c:pt idx="606">
                  <c:v>3.1203414004054184</c:v>
                </c:pt>
                <c:pt idx="607">
                  <c:v>3.1201453286174576</c:v>
                </c:pt>
                <c:pt idx="608">
                  <c:v>3.1199492568294969</c:v>
                </c:pt>
                <c:pt idx="609">
                  <c:v>3.1197531850415361</c:v>
                </c:pt>
                <c:pt idx="610">
                  <c:v>3.1195571132535753</c:v>
                </c:pt>
                <c:pt idx="611">
                  <c:v>3.1193610414656145</c:v>
                </c:pt>
                <c:pt idx="612">
                  <c:v>3.1191649696776538</c:v>
                </c:pt>
                <c:pt idx="613">
                  <c:v>3.1189688978896934</c:v>
                </c:pt>
                <c:pt idx="614">
                  <c:v>3.1187728261017327</c:v>
                </c:pt>
                <c:pt idx="615">
                  <c:v>3.1185767543137719</c:v>
                </c:pt>
                <c:pt idx="616">
                  <c:v>3.1183806825258111</c:v>
                </c:pt>
                <c:pt idx="617">
                  <c:v>3.1181846107378504</c:v>
                </c:pt>
                <c:pt idx="618">
                  <c:v>3.1179885389498896</c:v>
                </c:pt>
                <c:pt idx="619">
                  <c:v>3.1177924671619288</c:v>
                </c:pt>
                <c:pt idx="620">
                  <c:v>3.117596395373968</c:v>
                </c:pt>
                <c:pt idx="621">
                  <c:v>3.1174003235860077</c:v>
                </c:pt>
                <c:pt idx="622">
                  <c:v>3.1172042517980469</c:v>
                </c:pt>
                <c:pt idx="623">
                  <c:v>3.1170081800100862</c:v>
                </c:pt>
                <c:pt idx="624">
                  <c:v>3.1168121082221254</c:v>
                </c:pt>
                <c:pt idx="625">
                  <c:v>3.1166160364341646</c:v>
                </c:pt>
                <c:pt idx="626">
                  <c:v>3.1164199646462039</c:v>
                </c:pt>
                <c:pt idx="627">
                  <c:v>3.1162238928582431</c:v>
                </c:pt>
                <c:pt idx="628">
                  <c:v>3.1160278210702823</c:v>
                </c:pt>
                <c:pt idx="629">
                  <c:v>3.115831749282322</c:v>
                </c:pt>
                <c:pt idx="630">
                  <c:v>3.1156356774943612</c:v>
                </c:pt>
                <c:pt idx="631">
                  <c:v>3.1154396057064004</c:v>
                </c:pt>
                <c:pt idx="632">
                  <c:v>3.1152435339184397</c:v>
                </c:pt>
                <c:pt idx="633">
                  <c:v>3.1150474621304789</c:v>
                </c:pt>
                <c:pt idx="634">
                  <c:v>3.1148513903425181</c:v>
                </c:pt>
                <c:pt idx="635">
                  <c:v>3.1146553185545574</c:v>
                </c:pt>
                <c:pt idx="636">
                  <c:v>3.1144592467665966</c:v>
                </c:pt>
                <c:pt idx="637">
                  <c:v>3.1142631749786363</c:v>
                </c:pt>
                <c:pt idx="638">
                  <c:v>3.1140671031906755</c:v>
                </c:pt>
                <c:pt idx="639">
                  <c:v>3.1138710314027147</c:v>
                </c:pt>
                <c:pt idx="640">
                  <c:v>3.1136749596147539</c:v>
                </c:pt>
                <c:pt idx="641">
                  <c:v>3.1134788878267932</c:v>
                </c:pt>
                <c:pt idx="642">
                  <c:v>3.1132828160388324</c:v>
                </c:pt>
                <c:pt idx="643">
                  <c:v>3.1130867442508716</c:v>
                </c:pt>
                <c:pt idx="644">
                  <c:v>3.1128906724629108</c:v>
                </c:pt>
                <c:pt idx="645">
                  <c:v>3.1126946006749501</c:v>
                </c:pt>
                <c:pt idx="646">
                  <c:v>3.1124985288869897</c:v>
                </c:pt>
                <c:pt idx="647">
                  <c:v>3.112302457099029</c:v>
                </c:pt>
                <c:pt idx="648">
                  <c:v>3.1121063853110682</c:v>
                </c:pt>
                <c:pt idx="649">
                  <c:v>3.1119103135231074</c:v>
                </c:pt>
                <c:pt idx="650">
                  <c:v>3.1117142417351467</c:v>
                </c:pt>
                <c:pt idx="651">
                  <c:v>3.1115181699471859</c:v>
                </c:pt>
                <c:pt idx="652">
                  <c:v>3.1113220981592251</c:v>
                </c:pt>
                <c:pt idx="653">
                  <c:v>3.1111260263712643</c:v>
                </c:pt>
                <c:pt idx="654">
                  <c:v>3.1109299545833036</c:v>
                </c:pt>
                <c:pt idx="655">
                  <c:v>3.1107338827953432</c:v>
                </c:pt>
                <c:pt idx="656">
                  <c:v>3.1105378110073825</c:v>
                </c:pt>
                <c:pt idx="657">
                  <c:v>3.1103417392194217</c:v>
                </c:pt>
                <c:pt idx="658">
                  <c:v>3.1101456674314609</c:v>
                </c:pt>
                <c:pt idx="659">
                  <c:v>3.1099495956435002</c:v>
                </c:pt>
                <c:pt idx="660">
                  <c:v>3.1097535238555394</c:v>
                </c:pt>
                <c:pt idx="661">
                  <c:v>3.1095574520675786</c:v>
                </c:pt>
                <c:pt idx="662">
                  <c:v>3.1093613802796183</c:v>
                </c:pt>
                <c:pt idx="663">
                  <c:v>3.1091653084916575</c:v>
                </c:pt>
                <c:pt idx="664">
                  <c:v>3.1089692367036967</c:v>
                </c:pt>
                <c:pt idx="665">
                  <c:v>3.108773164915736</c:v>
                </c:pt>
                <c:pt idx="666">
                  <c:v>3.1085770931277752</c:v>
                </c:pt>
                <c:pt idx="667">
                  <c:v>3.1083810213398144</c:v>
                </c:pt>
                <c:pt idx="668">
                  <c:v>3.1081849495518536</c:v>
                </c:pt>
                <c:pt idx="669">
                  <c:v>3.1079888777638929</c:v>
                </c:pt>
                <c:pt idx="670">
                  <c:v>3.1077928059759321</c:v>
                </c:pt>
                <c:pt idx="671">
                  <c:v>3.1075967341879718</c:v>
                </c:pt>
                <c:pt idx="672">
                  <c:v>3.107400662400011</c:v>
                </c:pt>
                <c:pt idx="673">
                  <c:v>3.1072045906120502</c:v>
                </c:pt>
                <c:pt idx="674">
                  <c:v>3.1070085188240895</c:v>
                </c:pt>
                <c:pt idx="675">
                  <c:v>3.1068124470361287</c:v>
                </c:pt>
                <c:pt idx="676">
                  <c:v>3.1066163752481679</c:v>
                </c:pt>
                <c:pt idx="677">
                  <c:v>3.1064203034602071</c:v>
                </c:pt>
                <c:pt idx="678">
                  <c:v>3.1062242316722464</c:v>
                </c:pt>
                <c:pt idx="679">
                  <c:v>3.1060281598842856</c:v>
                </c:pt>
                <c:pt idx="680">
                  <c:v>3.1058320880963253</c:v>
                </c:pt>
                <c:pt idx="681">
                  <c:v>3.1056360163083645</c:v>
                </c:pt>
                <c:pt idx="682">
                  <c:v>3.1054399445204037</c:v>
                </c:pt>
                <c:pt idx="683">
                  <c:v>3.105243872732443</c:v>
                </c:pt>
                <c:pt idx="684">
                  <c:v>3.1050478009444822</c:v>
                </c:pt>
                <c:pt idx="685">
                  <c:v>3.1048517291565214</c:v>
                </c:pt>
                <c:pt idx="686">
                  <c:v>3.1046556573685606</c:v>
                </c:pt>
                <c:pt idx="687">
                  <c:v>3.1044595855806003</c:v>
                </c:pt>
                <c:pt idx="688">
                  <c:v>3.1042635137926395</c:v>
                </c:pt>
                <c:pt idx="689">
                  <c:v>3.1040674420046788</c:v>
                </c:pt>
                <c:pt idx="690">
                  <c:v>3.103871370216718</c:v>
                </c:pt>
                <c:pt idx="691">
                  <c:v>3.1036752984287572</c:v>
                </c:pt>
                <c:pt idx="692">
                  <c:v>3.1034792266407965</c:v>
                </c:pt>
                <c:pt idx="693">
                  <c:v>3.1032831548528357</c:v>
                </c:pt>
                <c:pt idx="694">
                  <c:v>3.1030870830648749</c:v>
                </c:pt>
                <c:pt idx="695">
                  <c:v>3.1028910112769141</c:v>
                </c:pt>
                <c:pt idx="696">
                  <c:v>3.1026949394889538</c:v>
                </c:pt>
                <c:pt idx="697">
                  <c:v>3.102498867700993</c:v>
                </c:pt>
                <c:pt idx="698">
                  <c:v>3.1023027959130323</c:v>
                </c:pt>
                <c:pt idx="699">
                  <c:v>3.1021067241250715</c:v>
                </c:pt>
                <c:pt idx="700">
                  <c:v>3.1019106523371107</c:v>
                </c:pt>
                <c:pt idx="701">
                  <c:v>3.1017145805491499</c:v>
                </c:pt>
                <c:pt idx="702">
                  <c:v>3.1015185087611892</c:v>
                </c:pt>
                <c:pt idx="703">
                  <c:v>3.1013224369732284</c:v>
                </c:pt>
                <c:pt idx="704">
                  <c:v>3.1011263651852676</c:v>
                </c:pt>
                <c:pt idx="705">
                  <c:v>3.1009302933973073</c:v>
                </c:pt>
                <c:pt idx="706">
                  <c:v>3.1007342216093465</c:v>
                </c:pt>
                <c:pt idx="707">
                  <c:v>3.1005381498213858</c:v>
                </c:pt>
                <c:pt idx="708">
                  <c:v>3.100342078033425</c:v>
                </c:pt>
                <c:pt idx="709">
                  <c:v>3.1001460062454642</c:v>
                </c:pt>
                <c:pt idx="710">
                  <c:v>3.0999499344575034</c:v>
                </c:pt>
                <c:pt idx="711">
                  <c:v>3.0997538626695427</c:v>
                </c:pt>
                <c:pt idx="712">
                  <c:v>3.0995577908815823</c:v>
                </c:pt>
                <c:pt idx="713">
                  <c:v>3.0993617190936216</c:v>
                </c:pt>
                <c:pt idx="714">
                  <c:v>3.0991656473056608</c:v>
                </c:pt>
                <c:pt idx="715">
                  <c:v>3.0989695755177</c:v>
                </c:pt>
                <c:pt idx="716">
                  <c:v>3.0987735037297393</c:v>
                </c:pt>
                <c:pt idx="717">
                  <c:v>3.0985774319417785</c:v>
                </c:pt>
                <c:pt idx="718">
                  <c:v>3.0983813601538177</c:v>
                </c:pt>
                <c:pt idx="719">
                  <c:v>3.0981852883658569</c:v>
                </c:pt>
                <c:pt idx="720">
                  <c:v>3.0979892165778962</c:v>
                </c:pt>
                <c:pt idx="721">
                  <c:v>3.0977931447899358</c:v>
                </c:pt>
                <c:pt idx="722">
                  <c:v>3.0975970730019751</c:v>
                </c:pt>
                <c:pt idx="723">
                  <c:v>3.0974010012140143</c:v>
                </c:pt>
                <c:pt idx="724">
                  <c:v>3.0972049294260535</c:v>
                </c:pt>
                <c:pt idx="725">
                  <c:v>3.0970088576380927</c:v>
                </c:pt>
                <c:pt idx="726">
                  <c:v>3.096812785850132</c:v>
                </c:pt>
                <c:pt idx="727">
                  <c:v>3.0966167140621712</c:v>
                </c:pt>
                <c:pt idx="728">
                  <c:v>3.0964206422742104</c:v>
                </c:pt>
                <c:pt idx="729">
                  <c:v>3.0962245704862497</c:v>
                </c:pt>
                <c:pt idx="730">
                  <c:v>3.0960284986982893</c:v>
                </c:pt>
                <c:pt idx="731">
                  <c:v>3.0958324269103286</c:v>
                </c:pt>
                <c:pt idx="732">
                  <c:v>3.0956363551223678</c:v>
                </c:pt>
                <c:pt idx="733">
                  <c:v>3.095440283334407</c:v>
                </c:pt>
                <c:pt idx="734">
                  <c:v>3.0952442115464462</c:v>
                </c:pt>
                <c:pt idx="735">
                  <c:v>3.0950481397584855</c:v>
                </c:pt>
                <c:pt idx="736">
                  <c:v>3.0948520679705247</c:v>
                </c:pt>
                <c:pt idx="737">
                  <c:v>3.0946559961825639</c:v>
                </c:pt>
                <c:pt idx="738">
                  <c:v>3.0944599243946036</c:v>
                </c:pt>
                <c:pt idx="739">
                  <c:v>3.0942638526066428</c:v>
                </c:pt>
                <c:pt idx="740">
                  <c:v>3.0940677808186821</c:v>
                </c:pt>
                <c:pt idx="741">
                  <c:v>3.0938717090307213</c:v>
                </c:pt>
                <c:pt idx="742">
                  <c:v>3.0936756372427605</c:v>
                </c:pt>
                <c:pt idx="743">
                  <c:v>3.0934795654547997</c:v>
                </c:pt>
                <c:pt idx="744">
                  <c:v>3.093283493666839</c:v>
                </c:pt>
                <c:pt idx="745">
                  <c:v>3.0930874218788782</c:v>
                </c:pt>
                <c:pt idx="746">
                  <c:v>3.0928913500909179</c:v>
                </c:pt>
                <c:pt idx="747">
                  <c:v>3.0926952783029571</c:v>
                </c:pt>
                <c:pt idx="748">
                  <c:v>3.0924992065149963</c:v>
                </c:pt>
                <c:pt idx="749">
                  <c:v>3.0923031347270356</c:v>
                </c:pt>
                <c:pt idx="750">
                  <c:v>3.0921070629390748</c:v>
                </c:pt>
                <c:pt idx="751">
                  <c:v>3.091910991151114</c:v>
                </c:pt>
                <c:pt idx="752">
                  <c:v>3.0917149193631532</c:v>
                </c:pt>
                <c:pt idx="753">
                  <c:v>3.0915188475751925</c:v>
                </c:pt>
                <c:pt idx="754">
                  <c:v>3.0913227757872317</c:v>
                </c:pt>
                <c:pt idx="755">
                  <c:v>3.0911267039992714</c:v>
                </c:pt>
                <c:pt idx="756">
                  <c:v>3.0909306322113106</c:v>
                </c:pt>
                <c:pt idx="757">
                  <c:v>3.0907345604233498</c:v>
                </c:pt>
                <c:pt idx="758">
                  <c:v>3.090538488635389</c:v>
                </c:pt>
                <c:pt idx="759">
                  <c:v>3.0903424168474283</c:v>
                </c:pt>
                <c:pt idx="760">
                  <c:v>3.0901463450594675</c:v>
                </c:pt>
                <c:pt idx="761">
                  <c:v>3.0899502732715067</c:v>
                </c:pt>
                <c:pt idx="762">
                  <c:v>3.089754201483546</c:v>
                </c:pt>
                <c:pt idx="763">
                  <c:v>3.0895581296955856</c:v>
                </c:pt>
                <c:pt idx="764">
                  <c:v>3.0893620579076249</c:v>
                </c:pt>
                <c:pt idx="765">
                  <c:v>3.0891659861196641</c:v>
                </c:pt>
                <c:pt idx="766">
                  <c:v>3.0889699143317033</c:v>
                </c:pt>
                <c:pt idx="767">
                  <c:v>3.0887738425437425</c:v>
                </c:pt>
                <c:pt idx="768">
                  <c:v>3.0885777707557818</c:v>
                </c:pt>
                <c:pt idx="769">
                  <c:v>3.088381698967821</c:v>
                </c:pt>
                <c:pt idx="770">
                  <c:v>3.0881856271798602</c:v>
                </c:pt>
                <c:pt idx="771">
                  <c:v>3.0879895553918999</c:v>
                </c:pt>
                <c:pt idx="772">
                  <c:v>3.0877934836039391</c:v>
                </c:pt>
                <c:pt idx="773">
                  <c:v>3.0875974118159784</c:v>
                </c:pt>
                <c:pt idx="774">
                  <c:v>3.0874013400280176</c:v>
                </c:pt>
                <c:pt idx="775">
                  <c:v>3.0872052682400568</c:v>
                </c:pt>
                <c:pt idx="776">
                  <c:v>3.087009196452096</c:v>
                </c:pt>
                <c:pt idx="777">
                  <c:v>3.0868131246641353</c:v>
                </c:pt>
                <c:pt idx="778">
                  <c:v>3.0866170528761745</c:v>
                </c:pt>
                <c:pt idx="779">
                  <c:v>3.0864209810882137</c:v>
                </c:pt>
                <c:pt idx="780">
                  <c:v>3.0862249093002534</c:v>
                </c:pt>
                <c:pt idx="781">
                  <c:v>3.0860288375122926</c:v>
                </c:pt>
                <c:pt idx="782">
                  <c:v>3.0858327657243318</c:v>
                </c:pt>
                <c:pt idx="783">
                  <c:v>3.0856366939363711</c:v>
                </c:pt>
                <c:pt idx="784">
                  <c:v>3.0854406221484103</c:v>
                </c:pt>
                <c:pt idx="785">
                  <c:v>3.0852445503604495</c:v>
                </c:pt>
                <c:pt idx="786">
                  <c:v>3.0850484785724888</c:v>
                </c:pt>
                <c:pt idx="787">
                  <c:v>3.084852406784528</c:v>
                </c:pt>
                <c:pt idx="788">
                  <c:v>3.0846563349965677</c:v>
                </c:pt>
                <c:pt idx="789">
                  <c:v>3.0844602632086069</c:v>
                </c:pt>
                <c:pt idx="790">
                  <c:v>3.0842641914206461</c:v>
                </c:pt>
                <c:pt idx="791">
                  <c:v>3.0840681196326853</c:v>
                </c:pt>
                <c:pt idx="792">
                  <c:v>3.0838720478447246</c:v>
                </c:pt>
                <c:pt idx="793">
                  <c:v>3.0836759760567638</c:v>
                </c:pt>
                <c:pt idx="794">
                  <c:v>3.083479904268803</c:v>
                </c:pt>
                <c:pt idx="795">
                  <c:v>3.0832838324808423</c:v>
                </c:pt>
                <c:pt idx="796">
                  <c:v>3.0830877606928819</c:v>
                </c:pt>
                <c:pt idx="797">
                  <c:v>3.0828916889049212</c:v>
                </c:pt>
                <c:pt idx="798">
                  <c:v>3.0826956171169604</c:v>
                </c:pt>
                <c:pt idx="799">
                  <c:v>3.0824995453289996</c:v>
                </c:pt>
                <c:pt idx="800">
                  <c:v>3.0823034735410388</c:v>
                </c:pt>
                <c:pt idx="801">
                  <c:v>3.0821074017530781</c:v>
                </c:pt>
                <c:pt idx="802">
                  <c:v>3.0819113299651173</c:v>
                </c:pt>
                <c:pt idx="803">
                  <c:v>3.0817152581771565</c:v>
                </c:pt>
                <c:pt idx="804">
                  <c:v>3.0815191863891958</c:v>
                </c:pt>
                <c:pt idx="805">
                  <c:v>3.0813231146012354</c:v>
                </c:pt>
                <c:pt idx="806">
                  <c:v>3.0811270428132747</c:v>
                </c:pt>
                <c:pt idx="807">
                  <c:v>3.0809309710253139</c:v>
                </c:pt>
                <c:pt idx="808">
                  <c:v>3.0807348992373531</c:v>
                </c:pt>
                <c:pt idx="809">
                  <c:v>3.0805388274493923</c:v>
                </c:pt>
                <c:pt idx="810">
                  <c:v>3.0803427556614316</c:v>
                </c:pt>
                <c:pt idx="811">
                  <c:v>3.0801466838734708</c:v>
                </c:pt>
                <c:pt idx="812">
                  <c:v>3.07995061208551</c:v>
                </c:pt>
                <c:pt idx="813">
                  <c:v>3.0797545402975497</c:v>
                </c:pt>
                <c:pt idx="814">
                  <c:v>3.0795584685095889</c:v>
                </c:pt>
                <c:pt idx="815">
                  <c:v>3.0793623967216281</c:v>
                </c:pt>
                <c:pt idx="816">
                  <c:v>3.0791663249336674</c:v>
                </c:pt>
                <c:pt idx="817">
                  <c:v>3.0789702531457066</c:v>
                </c:pt>
                <c:pt idx="818">
                  <c:v>3.0787741813577458</c:v>
                </c:pt>
                <c:pt idx="819">
                  <c:v>3.0785781095697851</c:v>
                </c:pt>
                <c:pt idx="820">
                  <c:v>3.0783820377818243</c:v>
                </c:pt>
                <c:pt idx="821">
                  <c:v>3.078185965993864</c:v>
                </c:pt>
                <c:pt idx="822">
                  <c:v>3.0779898942059032</c:v>
                </c:pt>
                <c:pt idx="823">
                  <c:v>3.0777938224179424</c:v>
                </c:pt>
                <c:pt idx="824">
                  <c:v>3.0775977506299816</c:v>
                </c:pt>
                <c:pt idx="825">
                  <c:v>3.0774016788420209</c:v>
                </c:pt>
                <c:pt idx="826">
                  <c:v>3.0772056070540601</c:v>
                </c:pt>
                <c:pt idx="827">
                  <c:v>3.0770095352660993</c:v>
                </c:pt>
                <c:pt idx="828">
                  <c:v>3.0768134634781386</c:v>
                </c:pt>
                <c:pt idx="829">
                  <c:v>3.0766173916901778</c:v>
                </c:pt>
                <c:pt idx="830">
                  <c:v>3.0764213199022175</c:v>
                </c:pt>
                <c:pt idx="831">
                  <c:v>3.0762252481142567</c:v>
                </c:pt>
                <c:pt idx="832">
                  <c:v>3.0760291763262959</c:v>
                </c:pt>
                <c:pt idx="833">
                  <c:v>3.0758331045383351</c:v>
                </c:pt>
                <c:pt idx="834">
                  <c:v>3.0756370327503744</c:v>
                </c:pt>
                <c:pt idx="835">
                  <c:v>3.0754409609624136</c:v>
                </c:pt>
                <c:pt idx="836">
                  <c:v>3.0752448891744528</c:v>
                </c:pt>
                <c:pt idx="837">
                  <c:v>3.0750488173864921</c:v>
                </c:pt>
                <c:pt idx="838">
                  <c:v>3.0748527455985317</c:v>
                </c:pt>
                <c:pt idx="839">
                  <c:v>3.074656673810571</c:v>
                </c:pt>
                <c:pt idx="840">
                  <c:v>3.0744606020226102</c:v>
                </c:pt>
                <c:pt idx="841">
                  <c:v>3.0742645302346494</c:v>
                </c:pt>
                <c:pt idx="842">
                  <c:v>3.0740684584466886</c:v>
                </c:pt>
                <c:pt idx="843">
                  <c:v>3.0738723866587279</c:v>
                </c:pt>
                <c:pt idx="844">
                  <c:v>3.0736763148707671</c:v>
                </c:pt>
                <c:pt idx="845">
                  <c:v>3.0734802430828063</c:v>
                </c:pt>
                <c:pt idx="846">
                  <c:v>3.073284171294846</c:v>
                </c:pt>
                <c:pt idx="847">
                  <c:v>3.0730880995068852</c:v>
                </c:pt>
                <c:pt idx="848">
                  <c:v>3.0728920277189244</c:v>
                </c:pt>
                <c:pt idx="849">
                  <c:v>3.0726959559309637</c:v>
                </c:pt>
                <c:pt idx="850">
                  <c:v>3.0724998841430029</c:v>
                </c:pt>
                <c:pt idx="851">
                  <c:v>3.0723038123550421</c:v>
                </c:pt>
                <c:pt idx="852">
                  <c:v>3.0721077405670814</c:v>
                </c:pt>
                <c:pt idx="853">
                  <c:v>3.0719116687791206</c:v>
                </c:pt>
                <c:pt idx="854">
                  <c:v>3.0717155969911598</c:v>
                </c:pt>
                <c:pt idx="855">
                  <c:v>3.0715195252031995</c:v>
                </c:pt>
                <c:pt idx="856">
                  <c:v>3.0713234534152387</c:v>
                </c:pt>
                <c:pt idx="857">
                  <c:v>3.0711273816272779</c:v>
                </c:pt>
                <c:pt idx="858">
                  <c:v>3.0709313098393172</c:v>
                </c:pt>
                <c:pt idx="859">
                  <c:v>3.0707352380513564</c:v>
                </c:pt>
                <c:pt idx="860">
                  <c:v>3.0705391662633956</c:v>
                </c:pt>
                <c:pt idx="861">
                  <c:v>3.0703430944754349</c:v>
                </c:pt>
                <c:pt idx="862">
                  <c:v>3.0701470226874741</c:v>
                </c:pt>
                <c:pt idx="863">
                  <c:v>3.0699509508995138</c:v>
                </c:pt>
                <c:pt idx="864">
                  <c:v>3.069754879111553</c:v>
                </c:pt>
                <c:pt idx="865">
                  <c:v>3.0695588073235922</c:v>
                </c:pt>
                <c:pt idx="866">
                  <c:v>3.0693627355356314</c:v>
                </c:pt>
                <c:pt idx="867">
                  <c:v>3.0691666637476707</c:v>
                </c:pt>
                <c:pt idx="868">
                  <c:v>3.0689705919597099</c:v>
                </c:pt>
                <c:pt idx="869">
                  <c:v>3.0687745201717491</c:v>
                </c:pt>
                <c:pt idx="870">
                  <c:v>3.0685784483837883</c:v>
                </c:pt>
                <c:pt idx="871">
                  <c:v>3.068382376595828</c:v>
                </c:pt>
                <c:pt idx="872">
                  <c:v>3.0681863048078672</c:v>
                </c:pt>
                <c:pt idx="873">
                  <c:v>3.0679902330199065</c:v>
                </c:pt>
                <c:pt idx="874">
                  <c:v>3.0677941612319457</c:v>
                </c:pt>
                <c:pt idx="875">
                  <c:v>3.0675980894439849</c:v>
                </c:pt>
                <c:pt idx="876">
                  <c:v>3.0674020176560242</c:v>
                </c:pt>
                <c:pt idx="877">
                  <c:v>3.0672059458680634</c:v>
                </c:pt>
                <c:pt idx="878">
                  <c:v>3.0670098740801026</c:v>
                </c:pt>
                <c:pt idx="879">
                  <c:v>3.0668138022921418</c:v>
                </c:pt>
                <c:pt idx="880">
                  <c:v>3.0666177305041815</c:v>
                </c:pt>
                <c:pt idx="881">
                  <c:v>3.0664216587162207</c:v>
                </c:pt>
                <c:pt idx="882">
                  <c:v>3.06622558692826</c:v>
                </c:pt>
                <c:pt idx="883">
                  <c:v>3.0660295151402992</c:v>
                </c:pt>
                <c:pt idx="884">
                  <c:v>3.0658334433523384</c:v>
                </c:pt>
                <c:pt idx="885">
                  <c:v>3.0656373715643777</c:v>
                </c:pt>
                <c:pt idx="886">
                  <c:v>3.0654412997764169</c:v>
                </c:pt>
                <c:pt idx="887">
                  <c:v>3.0652452279884561</c:v>
                </c:pt>
                <c:pt idx="888">
                  <c:v>3.0650491562004958</c:v>
                </c:pt>
                <c:pt idx="889">
                  <c:v>3.064853084412535</c:v>
                </c:pt>
                <c:pt idx="890">
                  <c:v>3.0646570126245742</c:v>
                </c:pt>
                <c:pt idx="891">
                  <c:v>3.0644609408366135</c:v>
                </c:pt>
                <c:pt idx="892">
                  <c:v>3.0642648690486527</c:v>
                </c:pt>
                <c:pt idx="893">
                  <c:v>3.0640687972606919</c:v>
                </c:pt>
                <c:pt idx="894">
                  <c:v>3.0638727254727312</c:v>
                </c:pt>
                <c:pt idx="895">
                  <c:v>3.0636766536847704</c:v>
                </c:pt>
                <c:pt idx="896">
                  <c:v>3.0634805818968101</c:v>
                </c:pt>
                <c:pt idx="897">
                  <c:v>3.0632845101088493</c:v>
                </c:pt>
                <c:pt idx="898">
                  <c:v>3.0630884383208885</c:v>
                </c:pt>
                <c:pt idx="899">
                  <c:v>3.0628923665329277</c:v>
                </c:pt>
                <c:pt idx="900">
                  <c:v>3.062696294744967</c:v>
                </c:pt>
                <c:pt idx="901">
                  <c:v>3.0625002229570062</c:v>
                </c:pt>
                <c:pt idx="902">
                  <c:v>3.0623041511690454</c:v>
                </c:pt>
                <c:pt idx="903">
                  <c:v>3.0621080793810846</c:v>
                </c:pt>
                <c:pt idx="904">
                  <c:v>3.0619120075931239</c:v>
                </c:pt>
                <c:pt idx="905">
                  <c:v>3.0617159358051635</c:v>
                </c:pt>
                <c:pt idx="906">
                  <c:v>3.0615198640172028</c:v>
                </c:pt>
                <c:pt idx="907">
                  <c:v>3.061323792229242</c:v>
                </c:pt>
                <c:pt idx="908">
                  <c:v>3.0611277204412812</c:v>
                </c:pt>
                <c:pt idx="909">
                  <c:v>3.0609316486533205</c:v>
                </c:pt>
                <c:pt idx="910">
                  <c:v>3.0607355768653597</c:v>
                </c:pt>
                <c:pt idx="911">
                  <c:v>3.0605395050773989</c:v>
                </c:pt>
                <c:pt idx="912">
                  <c:v>3.0603434332894381</c:v>
                </c:pt>
                <c:pt idx="913">
                  <c:v>3.0601473615014778</c:v>
                </c:pt>
                <c:pt idx="914">
                  <c:v>3.059951289713517</c:v>
                </c:pt>
                <c:pt idx="915">
                  <c:v>3.0597552179255563</c:v>
                </c:pt>
                <c:pt idx="916">
                  <c:v>3.0595591461375955</c:v>
                </c:pt>
                <c:pt idx="917">
                  <c:v>3.0593630743496347</c:v>
                </c:pt>
                <c:pt idx="918">
                  <c:v>3.059167002561674</c:v>
                </c:pt>
                <c:pt idx="919">
                  <c:v>3.0589709307737132</c:v>
                </c:pt>
                <c:pt idx="920">
                  <c:v>3.0587748589857524</c:v>
                </c:pt>
                <c:pt idx="921">
                  <c:v>3.0585787871977921</c:v>
                </c:pt>
                <c:pt idx="922">
                  <c:v>3.0583827154098313</c:v>
                </c:pt>
                <c:pt idx="923">
                  <c:v>3.0581866436218705</c:v>
                </c:pt>
                <c:pt idx="924">
                  <c:v>3.0579905718339098</c:v>
                </c:pt>
                <c:pt idx="925">
                  <c:v>3.057794500045949</c:v>
                </c:pt>
                <c:pt idx="926">
                  <c:v>3.0575984282579882</c:v>
                </c:pt>
                <c:pt idx="927">
                  <c:v>3.0574023564700274</c:v>
                </c:pt>
                <c:pt idx="928">
                  <c:v>3.0572062846820667</c:v>
                </c:pt>
                <c:pt idx="929">
                  <c:v>3.0570102128941059</c:v>
                </c:pt>
                <c:pt idx="930">
                  <c:v>3.0568141411061456</c:v>
                </c:pt>
                <c:pt idx="931">
                  <c:v>3.0566180693181848</c:v>
                </c:pt>
                <c:pt idx="932">
                  <c:v>3.056421997530224</c:v>
                </c:pt>
                <c:pt idx="933">
                  <c:v>3.0562259257422633</c:v>
                </c:pt>
                <c:pt idx="934">
                  <c:v>3.0560298539543025</c:v>
                </c:pt>
                <c:pt idx="935">
                  <c:v>3.0558337821663417</c:v>
                </c:pt>
                <c:pt idx="936">
                  <c:v>3.0556377103783809</c:v>
                </c:pt>
                <c:pt idx="937">
                  <c:v>3.0554416385904202</c:v>
                </c:pt>
                <c:pt idx="938">
                  <c:v>3.0552455668024598</c:v>
                </c:pt>
                <c:pt idx="939">
                  <c:v>3.0550494950144991</c:v>
                </c:pt>
                <c:pt idx="940">
                  <c:v>3.0548534232265383</c:v>
                </c:pt>
                <c:pt idx="941">
                  <c:v>3.0546573514385775</c:v>
                </c:pt>
                <c:pt idx="942">
                  <c:v>3.0544612796506168</c:v>
                </c:pt>
                <c:pt idx="943">
                  <c:v>3.054265207862656</c:v>
                </c:pt>
                <c:pt idx="944">
                  <c:v>3.0540691360746952</c:v>
                </c:pt>
                <c:pt idx="945">
                  <c:v>3.0538730642867344</c:v>
                </c:pt>
                <c:pt idx="946">
                  <c:v>3.0536769924987741</c:v>
                </c:pt>
                <c:pt idx="947">
                  <c:v>3.0534809207108133</c:v>
                </c:pt>
                <c:pt idx="948">
                  <c:v>3.0532848489228526</c:v>
                </c:pt>
                <c:pt idx="949">
                  <c:v>3.0530887771348918</c:v>
                </c:pt>
                <c:pt idx="950">
                  <c:v>3.052892705346931</c:v>
                </c:pt>
                <c:pt idx="951">
                  <c:v>3.0526966335589703</c:v>
                </c:pt>
                <c:pt idx="952">
                  <c:v>3.0525005617710095</c:v>
                </c:pt>
                <c:pt idx="953">
                  <c:v>3.0523044899830487</c:v>
                </c:pt>
                <c:pt idx="954">
                  <c:v>3.0521084181950879</c:v>
                </c:pt>
                <c:pt idx="955">
                  <c:v>3.0519123464071276</c:v>
                </c:pt>
                <c:pt idx="956">
                  <c:v>3.0517162746191668</c:v>
                </c:pt>
                <c:pt idx="957">
                  <c:v>3.0515202028312061</c:v>
                </c:pt>
                <c:pt idx="958">
                  <c:v>3.0513241310432453</c:v>
                </c:pt>
                <c:pt idx="959">
                  <c:v>3.0511280592552845</c:v>
                </c:pt>
                <c:pt idx="960">
                  <c:v>3.0509319874673237</c:v>
                </c:pt>
                <c:pt idx="961">
                  <c:v>3.050735915679363</c:v>
                </c:pt>
                <c:pt idx="962">
                  <c:v>3.0505398438914022</c:v>
                </c:pt>
                <c:pt idx="963">
                  <c:v>3.0503437721034419</c:v>
                </c:pt>
                <c:pt idx="964">
                  <c:v>3.0501477003154811</c:v>
                </c:pt>
                <c:pt idx="965">
                  <c:v>3.0499516285275203</c:v>
                </c:pt>
                <c:pt idx="966">
                  <c:v>3.0497555567395596</c:v>
                </c:pt>
                <c:pt idx="967">
                  <c:v>3.0495594849515988</c:v>
                </c:pt>
                <c:pt idx="968">
                  <c:v>3.049363413163638</c:v>
                </c:pt>
                <c:pt idx="969">
                  <c:v>3.0491673413756772</c:v>
                </c:pt>
                <c:pt idx="970">
                  <c:v>3.0489712695877165</c:v>
                </c:pt>
                <c:pt idx="971">
                  <c:v>3.0487751977997561</c:v>
                </c:pt>
                <c:pt idx="972">
                  <c:v>3.0485791260117954</c:v>
                </c:pt>
                <c:pt idx="973">
                  <c:v>3.0483830542238346</c:v>
                </c:pt>
                <c:pt idx="974">
                  <c:v>3.0481869824358738</c:v>
                </c:pt>
                <c:pt idx="975">
                  <c:v>3.0479909106479131</c:v>
                </c:pt>
                <c:pt idx="976">
                  <c:v>3.0477948388599523</c:v>
                </c:pt>
                <c:pt idx="977">
                  <c:v>3.0475987670719915</c:v>
                </c:pt>
                <c:pt idx="978">
                  <c:v>3.0474026952840307</c:v>
                </c:pt>
                <c:pt idx="979">
                  <c:v>3.04720662349607</c:v>
                </c:pt>
                <c:pt idx="980">
                  <c:v>3.0470105517081096</c:v>
                </c:pt>
                <c:pt idx="981">
                  <c:v>3.0468144799201489</c:v>
                </c:pt>
                <c:pt idx="982">
                  <c:v>3.0466184081321881</c:v>
                </c:pt>
                <c:pt idx="983">
                  <c:v>3.0464223363442273</c:v>
                </c:pt>
                <c:pt idx="984">
                  <c:v>3.0462262645562665</c:v>
                </c:pt>
                <c:pt idx="985">
                  <c:v>3.0460301927683058</c:v>
                </c:pt>
                <c:pt idx="986">
                  <c:v>3.045834120980345</c:v>
                </c:pt>
                <c:pt idx="987">
                  <c:v>3.0456380491923842</c:v>
                </c:pt>
                <c:pt idx="988">
                  <c:v>3.0454419774044239</c:v>
                </c:pt>
                <c:pt idx="989">
                  <c:v>3.0452459056164631</c:v>
                </c:pt>
                <c:pt idx="990">
                  <c:v>3.0450498338285024</c:v>
                </c:pt>
                <c:pt idx="991">
                  <c:v>3.0448537620405416</c:v>
                </c:pt>
                <c:pt idx="992">
                  <c:v>3.0446576902525808</c:v>
                </c:pt>
                <c:pt idx="993">
                  <c:v>3.04446161846462</c:v>
                </c:pt>
                <c:pt idx="994">
                  <c:v>3.0442655466766593</c:v>
                </c:pt>
                <c:pt idx="995">
                  <c:v>3.0440694748886985</c:v>
                </c:pt>
                <c:pt idx="996">
                  <c:v>3.0438734031007382</c:v>
                </c:pt>
                <c:pt idx="997">
                  <c:v>3.0436773313127774</c:v>
                </c:pt>
                <c:pt idx="998">
                  <c:v>3.0434812595248166</c:v>
                </c:pt>
                <c:pt idx="999">
                  <c:v>3.0432851877368559</c:v>
                </c:pt>
                <c:pt idx="1000">
                  <c:v>3.0430891159488951</c:v>
                </c:pt>
                <c:pt idx="1001">
                  <c:v>3.0428930441609343</c:v>
                </c:pt>
                <c:pt idx="1002">
                  <c:v>3.0426969723729735</c:v>
                </c:pt>
                <c:pt idx="1003">
                  <c:v>3.0425009005850128</c:v>
                </c:pt>
                <c:pt idx="1004">
                  <c:v>3.042304828797052</c:v>
                </c:pt>
                <c:pt idx="1005">
                  <c:v>3.0421087570090917</c:v>
                </c:pt>
                <c:pt idx="1006">
                  <c:v>3.0419126852211309</c:v>
                </c:pt>
                <c:pt idx="1007">
                  <c:v>3.0417166134331701</c:v>
                </c:pt>
                <c:pt idx="1008">
                  <c:v>3.0415205416452094</c:v>
                </c:pt>
                <c:pt idx="1009">
                  <c:v>3.0413244698572486</c:v>
                </c:pt>
                <c:pt idx="1010">
                  <c:v>3.0411283980692878</c:v>
                </c:pt>
                <c:pt idx="1011">
                  <c:v>3.040932326281327</c:v>
                </c:pt>
                <c:pt idx="1012">
                  <c:v>3.0407362544933663</c:v>
                </c:pt>
                <c:pt idx="1013">
                  <c:v>3.0405401827054059</c:v>
                </c:pt>
                <c:pt idx="1014">
                  <c:v>3.0403441109174452</c:v>
                </c:pt>
                <c:pt idx="1015">
                  <c:v>3.0401480391294844</c:v>
                </c:pt>
                <c:pt idx="1016">
                  <c:v>3.0399519673415236</c:v>
                </c:pt>
                <c:pt idx="1017">
                  <c:v>3.0397558955535628</c:v>
                </c:pt>
                <c:pt idx="1018">
                  <c:v>3.0395598237656021</c:v>
                </c:pt>
                <c:pt idx="1019">
                  <c:v>3.0393637519776413</c:v>
                </c:pt>
                <c:pt idx="1020">
                  <c:v>3.0391676801896805</c:v>
                </c:pt>
                <c:pt idx="1021">
                  <c:v>3.0389716084017202</c:v>
                </c:pt>
                <c:pt idx="1022">
                  <c:v>3.0387755366137594</c:v>
                </c:pt>
                <c:pt idx="1023">
                  <c:v>3.0385794648257987</c:v>
                </c:pt>
                <c:pt idx="1024">
                  <c:v>3.0383833930378379</c:v>
                </c:pt>
                <c:pt idx="1025">
                  <c:v>3.0381873212498771</c:v>
                </c:pt>
                <c:pt idx="1026">
                  <c:v>3.0379912494619163</c:v>
                </c:pt>
                <c:pt idx="1027">
                  <c:v>3.0377951776739556</c:v>
                </c:pt>
                <c:pt idx="1028">
                  <c:v>3.0375991058859948</c:v>
                </c:pt>
                <c:pt idx="1029">
                  <c:v>3.037403034098034</c:v>
                </c:pt>
                <c:pt idx="1030">
                  <c:v>3.0372069623100737</c:v>
                </c:pt>
                <c:pt idx="1031">
                  <c:v>3.0370108905221129</c:v>
                </c:pt>
                <c:pt idx="1032">
                  <c:v>3.0368148187341522</c:v>
                </c:pt>
                <c:pt idx="1033">
                  <c:v>3.0366187469461914</c:v>
                </c:pt>
                <c:pt idx="1034">
                  <c:v>3.0364226751582306</c:v>
                </c:pt>
                <c:pt idx="1035">
                  <c:v>3.0362266033702698</c:v>
                </c:pt>
                <c:pt idx="1036">
                  <c:v>3.0360305315823091</c:v>
                </c:pt>
                <c:pt idx="1037">
                  <c:v>3.0358344597943483</c:v>
                </c:pt>
                <c:pt idx="1038">
                  <c:v>3.035638388006388</c:v>
                </c:pt>
                <c:pt idx="1039">
                  <c:v>3.0354423162184272</c:v>
                </c:pt>
                <c:pt idx="1040">
                  <c:v>3.0352462444304664</c:v>
                </c:pt>
                <c:pt idx="1041">
                  <c:v>3.0350501726425057</c:v>
                </c:pt>
                <c:pt idx="1042">
                  <c:v>3.0348541008545449</c:v>
                </c:pt>
                <c:pt idx="1043">
                  <c:v>3.0346580290665841</c:v>
                </c:pt>
                <c:pt idx="1044">
                  <c:v>3.0344619572786233</c:v>
                </c:pt>
                <c:pt idx="1045">
                  <c:v>3.0342658854906626</c:v>
                </c:pt>
                <c:pt idx="1046">
                  <c:v>3.0340698137027022</c:v>
                </c:pt>
                <c:pt idx="1047">
                  <c:v>3.0338737419147415</c:v>
                </c:pt>
                <c:pt idx="1048">
                  <c:v>3.0336776701267807</c:v>
                </c:pt>
                <c:pt idx="1049">
                  <c:v>3.0334815983388199</c:v>
                </c:pt>
                <c:pt idx="1050">
                  <c:v>3.0332855265508591</c:v>
                </c:pt>
                <c:pt idx="1051">
                  <c:v>3.0330894547628984</c:v>
                </c:pt>
                <c:pt idx="1052">
                  <c:v>3.0328933829749376</c:v>
                </c:pt>
                <c:pt idx="1053">
                  <c:v>3.0326973111869768</c:v>
                </c:pt>
                <c:pt idx="1054">
                  <c:v>3.0325012393990161</c:v>
                </c:pt>
                <c:pt idx="1055">
                  <c:v>3.0323051676110557</c:v>
                </c:pt>
                <c:pt idx="1056">
                  <c:v>3.032109095823095</c:v>
                </c:pt>
                <c:pt idx="1057">
                  <c:v>3.0319130240351342</c:v>
                </c:pt>
                <c:pt idx="1058">
                  <c:v>3.0317169522471734</c:v>
                </c:pt>
                <c:pt idx="1059">
                  <c:v>3.0315208804592126</c:v>
                </c:pt>
                <c:pt idx="1060">
                  <c:v>3.0313248086712519</c:v>
                </c:pt>
                <c:pt idx="1061">
                  <c:v>3.0311287368832911</c:v>
                </c:pt>
                <c:pt idx="1062">
                  <c:v>3.0309326650953303</c:v>
                </c:pt>
                <c:pt idx="1063">
                  <c:v>3.03073659330737</c:v>
                </c:pt>
                <c:pt idx="1064">
                  <c:v>3.0305405215194092</c:v>
                </c:pt>
                <c:pt idx="1065">
                  <c:v>3.0303444497314485</c:v>
                </c:pt>
                <c:pt idx="1066">
                  <c:v>3.0301483779434877</c:v>
                </c:pt>
                <c:pt idx="1067">
                  <c:v>3.0299523061555269</c:v>
                </c:pt>
                <c:pt idx="1068">
                  <c:v>3.0297562343675661</c:v>
                </c:pt>
                <c:pt idx="1069">
                  <c:v>3.0295601625796054</c:v>
                </c:pt>
                <c:pt idx="1070">
                  <c:v>3.0293640907916446</c:v>
                </c:pt>
                <c:pt idx="1071">
                  <c:v>3.0291680190036843</c:v>
                </c:pt>
                <c:pt idx="1072">
                  <c:v>3.0289719472157235</c:v>
                </c:pt>
                <c:pt idx="1073">
                  <c:v>3.0287758754277627</c:v>
                </c:pt>
                <c:pt idx="1074">
                  <c:v>3.0285798036398019</c:v>
                </c:pt>
                <c:pt idx="1075">
                  <c:v>3.0283837318518412</c:v>
                </c:pt>
                <c:pt idx="1076">
                  <c:v>3.0281876600638804</c:v>
                </c:pt>
                <c:pt idx="1077">
                  <c:v>3.0279915882759196</c:v>
                </c:pt>
                <c:pt idx="1078">
                  <c:v>3.0277955164879589</c:v>
                </c:pt>
                <c:pt idx="1079">
                  <c:v>3.0275994446999981</c:v>
                </c:pt>
                <c:pt idx="1080">
                  <c:v>3.0274033729120378</c:v>
                </c:pt>
                <c:pt idx="1081">
                  <c:v>3.027207301124077</c:v>
                </c:pt>
                <c:pt idx="1082">
                  <c:v>3.0270112293361162</c:v>
                </c:pt>
                <c:pt idx="1083">
                  <c:v>3.0268151575481554</c:v>
                </c:pt>
                <c:pt idx="1084">
                  <c:v>3.0266190857601947</c:v>
                </c:pt>
                <c:pt idx="1085">
                  <c:v>3.0264230139722339</c:v>
                </c:pt>
                <c:pt idx="1086">
                  <c:v>3.0262269421842731</c:v>
                </c:pt>
                <c:pt idx="1087">
                  <c:v>3.0260308703963124</c:v>
                </c:pt>
                <c:pt idx="1088">
                  <c:v>3.025834798608352</c:v>
                </c:pt>
                <c:pt idx="1089">
                  <c:v>3.0256387268203913</c:v>
                </c:pt>
                <c:pt idx="1090">
                  <c:v>3.0254426550324305</c:v>
                </c:pt>
                <c:pt idx="1091">
                  <c:v>3.0252465832444697</c:v>
                </c:pt>
                <c:pt idx="1092">
                  <c:v>3.0250505114565089</c:v>
                </c:pt>
                <c:pt idx="1093">
                  <c:v>3.0248544396685482</c:v>
                </c:pt>
                <c:pt idx="1094">
                  <c:v>3.0246583678805874</c:v>
                </c:pt>
                <c:pt idx="1095">
                  <c:v>3.0244622960926266</c:v>
                </c:pt>
                <c:pt idx="1096">
                  <c:v>3.0242662243046663</c:v>
                </c:pt>
                <c:pt idx="1097">
                  <c:v>3.0240701525167055</c:v>
                </c:pt>
                <c:pt idx="1098">
                  <c:v>3.0238740807287448</c:v>
                </c:pt>
                <c:pt idx="1099">
                  <c:v>3.023678008940784</c:v>
                </c:pt>
                <c:pt idx="1100">
                  <c:v>3.0234819371528232</c:v>
                </c:pt>
                <c:pt idx="1101">
                  <c:v>3.0232858653648624</c:v>
                </c:pt>
                <c:pt idx="1102">
                  <c:v>3.0230897935769017</c:v>
                </c:pt>
                <c:pt idx="1103">
                  <c:v>3.0228937217889409</c:v>
                </c:pt>
                <c:pt idx="1104">
                  <c:v>3.0226976500009801</c:v>
                </c:pt>
                <c:pt idx="1105">
                  <c:v>3.0225015782130198</c:v>
                </c:pt>
                <c:pt idx="1106">
                  <c:v>3.022305506425059</c:v>
                </c:pt>
                <c:pt idx="1107">
                  <c:v>3.0221094346370982</c:v>
                </c:pt>
                <c:pt idx="1108">
                  <c:v>3.0219133628491375</c:v>
                </c:pt>
                <c:pt idx="1109">
                  <c:v>3.0217172910611767</c:v>
                </c:pt>
                <c:pt idx="1110">
                  <c:v>3.0215212192732159</c:v>
                </c:pt>
                <c:pt idx="1111">
                  <c:v>3.0213251474852552</c:v>
                </c:pt>
                <c:pt idx="1112">
                  <c:v>3.0211290756972944</c:v>
                </c:pt>
                <c:pt idx="1113">
                  <c:v>3.0209330039093341</c:v>
                </c:pt>
                <c:pt idx="1114">
                  <c:v>3.0207369321213733</c:v>
                </c:pt>
                <c:pt idx="1115">
                  <c:v>3.0205408603334125</c:v>
                </c:pt>
                <c:pt idx="1116">
                  <c:v>3.0203447885454517</c:v>
                </c:pt>
                <c:pt idx="1117">
                  <c:v>3.020148716757491</c:v>
                </c:pt>
                <c:pt idx="1118">
                  <c:v>3.0199526449695302</c:v>
                </c:pt>
                <c:pt idx="1119">
                  <c:v>3.0197565731815694</c:v>
                </c:pt>
                <c:pt idx="1120">
                  <c:v>3.0195605013936087</c:v>
                </c:pt>
                <c:pt idx="1121">
                  <c:v>3.0193644296056483</c:v>
                </c:pt>
                <c:pt idx="1122">
                  <c:v>3.0191683578176876</c:v>
                </c:pt>
                <c:pt idx="1123">
                  <c:v>3.0189722860297268</c:v>
                </c:pt>
                <c:pt idx="1124">
                  <c:v>3.018776214241766</c:v>
                </c:pt>
                <c:pt idx="1125">
                  <c:v>3.0185801424538052</c:v>
                </c:pt>
                <c:pt idx="1126">
                  <c:v>3.0183840706658445</c:v>
                </c:pt>
                <c:pt idx="1127">
                  <c:v>3.0181879988778837</c:v>
                </c:pt>
                <c:pt idx="1128">
                  <c:v>3.0179919270899229</c:v>
                </c:pt>
                <c:pt idx="1129">
                  <c:v>3.0177958553019621</c:v>
                </c:pt>
                <c:pt idx="1130">
                  <c:v>3.0175997835140018</c:v>
                </c:pt>
                <c:pt idx="1131">
                  <c:v>3.017403711726041</c:v>
                </c:pt>
                <c:pt idx="1132">
                  <c:v>3.0172076399380803</c:v>
                </c:pt>
                <c:pt idx="1133">
                  <c:v>3.0170115681501195</c:v>
                </c:pt>
                <c:pt idx="1134">
                  <c:v>3.0168154963621587</c:v>
                </c:pt>
                <c:pt idx="1135">
                  <c:v>3.016619424574198</c:v>
                </c:pt>
                <c:pt idx="1136">
                  <c:v>3.0164233527862372</c:v>
                </c:pt>
                <c:pt idx="1137">
                  <c:v>3.0162272809982764</c:v>
                </c:pt>
                <c:pt idx="1138">
                  <c:v>3.0160312092103161</c:v>
                </c:pt>
                <c:pt idx="1139">
                  <c:v>3.0158351374223553</c:v>
                </c:pt>
                <c:pt idx="1140">
                  <c:v>3.0156390656343945</c:v>
                </c:pt>
                <c:pt idx="1141">
                  <c:v>3.0154429938464338</c:v>
                </c:pt>
                <c:pt idx="1142">
                  <c:v>3.015246922058473</c:v>
                </c:pt>
                <c:pt idx="1143">
                  <c:v>3.0150508502705122</c:v>
                </c:pt>
                <c:pt idx="1144">
                  <c:v>3.0148547784825515</c:v>
                </c:pt>
                <c:pt idx="1145">
                  <c:v>3.0146587066945907</c:v>
                </c:pt>
                <c:pt idx="1146">
                  <c:v>3.0144626349066304</c:v>
                </c:pt>
                <c:pt idx="1147">
                  <c:v>3.0142665631186696</c:v>
                </c:pt>
                <c:pt idx="1148">
                  <c:v>3.0140704913307088</c:v>
                </c:pt>
                <c:pt idx="1149">
                  <c:v>3.013874419542748</c:v>
                </c:pt>
                <c:pt idx="1150">
                  <c:v>3.0136783477547873</c:v>
                </c:pt>
                <c:pt idx="1151">
                  <c:v>3.0134822759668265</c:v>
                </c:pt>
                <c:pt idx="1152">
                  <c:v>3.0132862041788657</c:v>
                </c:pt>
                <c:pt idx="1153">
                  <c:v>3.013090132390905</c:v>
                </c:pt>
                <c:pt idx="1154">
                  <c:v>3.0128940606029442</c:v>
                </c:pt>
                <c:pt idx="1155">
                  <c:v>3.0126979888149839</c:v>
                </c:pt>
                <c:pt idx="1156">
                  <c:v>3.0125019170270231</c:v>
                </c:pt>
                <c:pt idx="1157">
                  <c:v>3.0123058452390623</c:v>
                </c:pt>
                <c:pt idx="1158">
                  <c:v>3.0121097734511015</c:v>
                </c:pt>
                <c:pt idx="1159">
                  <c:v>3.0119137016631408</c:v>
                </c:pt>
                <c:pt idx="1160">
                  <c:v>3.01171762987518</c:v>
                </c:pt>
                <c:pt idx="1161">
                  <c:v>3.0115215580872192</c:v>
                </c:pt>
                <c:pt idx="1162">
                  <c:v>3.0113254862992584</c:v>
                </c:pt>
                <c:pt idx="1163">
                  <c:v>3.0111294145112981</c:v>
                </c:pt>
                <c:pt idx="1164">
                  <c:v>3.0109333427233373</c:v>
                </c:pt>
                <c:pt idx="1165">
                  <c:v>3.0107372709353766</c:v>
                </c:pt>
                <c:pt idx="1166">
                  <c:v>3.0105411991474158</c:v>
                </c:pt>
                <c:pt idx="1167">
                  <c:v>3.010345127359455</c:v>
                </c:pt>
                <c:pt idx="1168">
                  <c:v>3.0101490555714943</c:v>
                </c:pt>
                <c:pt idx="1169">
                  <c:v>3.0099529837835335</c:v>
                </c:pt>
                <c:pt idx="1170">
                  <c:v>3.0097569119955727</c:v>
                </c:pt>
                <c:pt idx="1171">
                  <c:v>3.0095608402076124</c:v>
                </c:pt>
                <c:pt idx="1172">
                  <c:v>3.0093647684196516</c:v>
                </c:pt>
                <c:pt idx="1173">
                  <c:v>3.0091686966316908</c:v>
                </c:pt>
                <c:pt idx="1174">
                  <c:v>3.0089726248437301</c:v>
                </c:pt>
                <c:pt idx="1175">
                  <c:v>3.0087765530557693</c:v>
                </c:pt>
                <c:pt idx="1176">
                  <c:v>3.0085804812678085</c:v>
                </c:pt>
                <c:pt idx="1177">
                  <c:v>3.0083844094798478</c:v>
                </c:pt>
                <c:pt idx="1178">
                  <c:v>3.008188337691887</c:v>
                </c:pt>
                <c:pt idx="1179">
                  <c:v>3.0079922659039262</c:v>
                </c:pt>
                <c:pt idx="1180">
                  <c:v>3.0077961941159659</c:v>
                </c:pt>
                <c:pt idx="1181">
                  <c:v>3.0076001223280051</c:v>
                </c:pt>
                <c:pt idx="1182">
                  <c:v>3.0074040505400443</c:v>
                </c:pt>
                <c:pt idx="1183">
                  <c:v>3.0072079787520836</c:v>
                </c:pt>
                <c:pt idx="1184">
                  <c:v>3.0070119069641228</c:v>
                </c:pt>
                <c:pt idx="1185">
                  <c:v>3.006815835176162</c:v>
                </c:pt>
                <c:pt idx="1186">
                  <c:v>3.0066197633882012</c:v>
                </c:pt>
                <c:pt idx="1187">
                  <c:v>3.0064236916002405</c:v>
                </c:pt>
                <c:pt idx="1188">
                  <c:v>3.0062276198122797</c:v>
                </c:pt>
                <c:pt idx="1189">
                  <c:v>3.0060315480243194</c:v>
                </c:pt>
                <c:pt idx="1190">
                  <c:v>3.0058354762363586</c:v>
                </c:pt>
                <c:pt idx="1191">
                  <c:v>3.0056394044483978</c:v>
                </c:pt>
                <c:pt idx="1192">
                  <c:v>3.0054433326604371</c:v>
                </c:pt>
                <c:pt idx="1193">
                  <c:v>3.0052472608724763</c:v>
                </c:pt>
                <c:pt idx="1194">
                  <c:v>3.0050511890845155</c:v>
                </c:pt>
                <c:pt idx="1195">
                  <c:v>3.0048551172965547</c:v>
                </c:pt>
                <c:pt idx="1196">
                  <c:v>3.0046590455085944</c:v>
                </c:pt>
                <c:pt idx="1197">
                  <c:v>3.0044629737206336</c:v>
                </c:pt>
                <c:pt idx="1198">
                  <c:v>3.0042669019326729</c:v>
                </c:pt>
                <c:pt idx="1199">
                  <c:v>3.0040708301447121</c:v>
                </c:pt>
                <c:pt idx="1200">
                  <c:v>3.0038747583567513</c:v>
                </c:pt>
                <c:pt idx="1201">
                  <c:v>3.0036786865687906</c:v>
                </c:pt>
                <c:pt idx="1202">
                  <c:v>3.0034826147808298</c:v>
                </c:pt>
                <c:pt idx="1203">
                  <c:v>3.003286542992869</c:v>
                </c:pt>
                <c:pt idx="1204">
                  <c:v>3.0030904712049082</c:v>
                </c:pt>
                <c:pt idx="1205">
                  <c:v>3.0028943994169479</c:v>
                </c:pt>
                <c:pt idx="1206">
                  <c:v>3.0026983276289871</c:v>
                </c:pt>
                <c:pt idx="1207">
                  <c:v>3.0025022558410264</c:v>
                </c:pt>
                <c:pt idx="1208">
                  <c:v>3.0023061840530656</c:v>
                </c:pt>
                <c:pt idx="1209">
                  <c:v>3.0021101122651048</c:v>
                </c:pt>
                <c:pt idx="1210">
                  <c:v>3.0019140404771441</c:v>
                </c:pt>
                <c:pt idx="1211">
                  <c:v>3.0017179686891833</c:v>
                </c:pt>
                <c:pt idx="1212">
                  <c:v>3.0015218969012225</c:v>
                </c:pt>
                <c:pt idx="1213">
                  <c:v>3.0013258251132617</c:v>
                </c:pt>
                <c:pt idx="1214">
                  <c:v>3.0011297533253014</c:v>
                </c:pt>
                <c:pt idx="1215">
                  <c:v>3.0009336815373406</c:v>
                </c:pt>
                <c:pt idx="1216">
                  <c:v>3.0007376097493799</c:v>
                </c:pt>
                <c:pt idx="1217">
                  <c:v>3.0005415379614191</c:v>
                </c:pt>
                <c:pt idx="1218">
                  <c:v>3.0003454661734583</c:v>
                </c:pt>
                <c:pt idx="1219">
                  <c:v>3.0001493943854975</c:v>
                </c:pt>
                <c:pt idx="1220">
                  <c:v>2.9999533225975368</c:v>
                </c:pt>
                <c:pt idx="1221">
                  <c:v>2.9997572508095764</c:v>
                </c:pt>
                <c:pt idx="1222">
                  <c:v>2.9995611790216157</c:v>
                </c:pt>
                <c:pt idx="1223">
                  <c:v>2.9993651072336549</c:v>
                </c:pt>
                <c:pt idx="1224">
                  <c:v>2.9991690354456941</c:v>
                </c:pt>
                <c:pt idx="1225">
                  <c:v>2.9989729636577334</c:v>
                </c:pt>
                <c:pt idx="1226">
                  <c:v>2.9987768918697726</c:v>
                </c:pt>
                <c:pt idx="1227">
                  <c:v>2.9985808200818118</c:v>
                </c:pt>
                <c:pt idx="1228">
                  <c:v>2.998384748293851</c:v>
                </c:pt>
                <c:pt idx="1229">
                  <c:v>2.9981886765058903</c:v>
                </c:pt>
                <c:pt idx="1230">
                  <c:v>2.9979926047179299</c:v>
                </c:pt>
                <c:pt idx="1231">
                  <c:v>2.9977965329299692</c:v>
                </c:pt>
                <c:pt idx="1232">
                  <c:v>2.9976004611420084</c:v>
                </c:pt>
                <c:pt idx="1233">
                  <c:v>2.9974043893540476</c:v>
                </c:pt>
                <c:pt idx="1234">
                  <c:v>2.9972083175660869</c:v>
                </c:pt>
                <c:pt idx="1235">
                  <c:v>2.9970122457781261</c:v>
                </c:pt>
                <c:pt idx="1236">
                  <c:v>2.9968161739901653</c:v>
                </c:pt>
                <c:pt idx="1237">
                  <c:v>2.9966201022022045</c:v>
                </c:pt>
                <c:pt idx="1238">
                  <c:v>2.9964240304142438</c:v>
                </c:pt>
                <c:pt idx="1239">
                  <c:v>2.9962279586262834</c:v>
                </c:pt>
                <c:pt idx="1240">
                  <c:v>2.9960318868383227</c:v>
                </c:pt>
                <c:pt idx="1241">
                  <c:v>2.9958358150503619</c:v>
                </c:pt>
                <c:pt idx="1242">
                  <c:v>2.9956397432624011</c:v>
                </c:pt>
                <c:pt idx="1243">
                  <c:v>2.9954436714744404</c:v>
                </c:pt>
                <c:pt idx="1244">
                  <c:v>2.9952475996864796</c:v>
                </c:pt>
                <c:pt idx="1245">
                  <c:v>2.9950515278985188</c:v>
                </c:pt>
                <c:pt idx="1246">
                  <c:v>2.9948554561105585</c:v>
                </c:pt>
                <c:pt idx="1247">
                  <c:v>2.9946593843225977</c:v>
                </c:pt>
                <c:pt idx="1248">
                  <c:v>2.9944633125346369</c:v>
                </c:pt>
                <c:pt idx="1249">
                  <c:v>2.9942672407466762</c:v>
                </c:pt>
                <c:pt idx="1250">
                  <c:v>2.9940711689587154</c:v>
                </c:pt>
                <c:pt idx="1251">
                  <c:v>2.9938750971707546</c:v>
                </c:pt>
                <c:pt idx="1252">
                  <c:v>2.9936790253827938</c:v>
                </c:pt>
                <c:pt idx="1253">
                  <c:v>2.9934829535948331</c:v>
                </c:pt>
                <c:pt idx="1254">
                  <c:v>2.9932868818068723</c:v>
                </c:pt>
                <c:pt idx="1255">
                  <c:v>2.993090810018912</c:v>
                </c:pt>
                <c:pt idx="1256">
                  <c:v>2.9928947382309512</c:v>
                </c:pt>
                <c:pt idx="1257">
                  <c:v>2.9926986664429904</c:v>
                </c:pt>
                <c:pt idx="1258">
                  <c:v>2.9925025946550297</c:v>
                </c:pt>
                <c:pt idx="1259">
                  <c:v>2.9923065228670689</c:v>
                </c:pt>
                <c:pt idx="1260">
                  <c:v>2.9921104510791081</c:v>
                </c:pt>
                <c:pt idx="1261">
                  <c:v>2.9919143792911473</c:v>
                </c:pt>
                <c:pt idx="1262">
                  <c:v>2.9917183075031866</c:v>
                </c:pt>
                <c:pt idx="1263">
                  <c:v>2.9915222357152258</c:v>
                </c:pt>
                <c:pt idx="1264">
                  <c:v>2.9913261639272655</c:v>
                </c:pt>
                <c:pt idx="1265">
                  <c:v>2.9911300921393047</c:v>
                </c:pt>
                <c:pt idx="1266">
                  <c:v>2.9909340203513439</c:v>
                </c:pt>
                <c:pt idx="1267">
                  <c:v>2.9907379485633832</c:v>
                </c:pt>
                <c:pt idx="1268">
                  <c:v>2.9905418767754224</c:v>
                </c:pt>
                <c:pt idx="1269">
                  <c:v>2.9903458049874616</c:v>
                </c:pt>
                <c:pt idx="1270">
                  <c:v>2.9901497331995008</c:v>
                </c:pt>
                <c:pt idx="1271">
                  <c:v>2.9899536614115405</c:v>
                </c:pt>
                <c:pt idx="1272">
                  <c:v>2.9897575896235797</c:v>
                </c:pt>
                <c:pt idx="1273">
                  <c:v>2.989561517835619</c:v>
                </c:pt>
                <c:pt idx="1274">
                  <c:v>2.9893654460476582</c:v>
                </c:pt>
                <c:pt idx="1275">
                  <c:v>2.9891693742596974</c:v>
                </c:pt>
                <c:pt idx="1276">
                  <c:v>2.9889733024717366</c:v>
                </c:pt>
                <c:pt idx="1277">
                  <c:v>2.9887772306837759</c:v>
                </c:pt>
                <c:pt idx="1278">
                  <c:v>2.9885811588958151</c:v>
                </c:pt>
                <c:pt idx="1279">
                  <c:v>2.9883850871078543</c:v>
                </c:pt>
                <c:pt idx="1280">
                  <c:v>2.988189015319894</c:v>
                </c:pt>
                <c:pt idx="1281">
                  <c:v>2.9879929435319332</c:v>
                </c:pt>
                <c:pt idx="1282">
                  <c:v>2.9877968717439725</c:v>
                </c:pt>
                <c:pt idx="1283">
                  <c:v>2.9876007999560117</c:v>
                </c:pt>
                <c:pt idx="1284">
                  <c:v>2.9874047281680509</c:v>
                </c:pt>
                <c:pt idx="1285">
                  <c:v>2.9872086563800901</c:v>
                </c:pt>
                <c:pt idx="1286">
                  <c:v>2.9870125845921294</c:v>
                </c:pt>
                <c:pt idx="1287">
                  <c:v>2.9868165128041686</c:v>
                </c:pt>
                <c:pt idx="1288">
                  <c:v>2.9866204410162078</c:v>
                </c:pt>
                <c:pt idx="1289">
                  <c:v>2.9864243692282475</c:v>
                </c:pt>
                <c:pt idx="1290">
                  <c:v>2.9862282974402867</c:v>
                </c:pt>
                <c:pt idx="1291">
                  <c:v>2.986032225652326</c:v>
                </c:pt>
                <c:pt idx="1292">
                  <c:v>2.9858361538643652</c:v>
                </c:pt>
                <c:pt idx="1293">
                  <c:v>2.9856400820764044</c:v>
                </c:pt>
                <c:pt idx="1294">
                  <c:v>2.9854440102884436</c:v>
                </c:pt>
                <c:pt idx="1295">
                  <c:v>2.9852479385004829</c:v>
                </c:pt>
                <c:pt idx="1296">
                  <c:v>2.9850518667125225</c:v>
                </c:pt>
                <c:pt idx="1297">
                  <c:v>2.9848557949245618</c:v>
                </c:pt>
                <c:pt idx="1298">
                  <c:v>2.984659723136601</c:v>
                </c:pt>
                <c:pt idx="1299">
                  <c:v>2.9844636513486402</c:v>
                </c:pt>
                <c:pt idx="1300">
                  <c:v>2.9842675795606795</c:v>
                </c:pt>
                <c:pt idx="1301">
                  <c:v>2.9840715077727187</c:v>
                </c:pt>
                <c:pt idx="1302">
                  <c:v>2.9838754359847579</c:v>
                </c:pt>
                <c:pt idx="1303">
                  <c:v>2.9836793641967971</c:v>
                </c:pt>
                <c:pt idx="1304">
                  <c:v>2.9834832924088364</c:v>
                </c:pt>
                <c:pt idx="1305">
                  <c:v>2.983287220620876</c:v>
                </c:pt>
                <c:pt idx="1306">
                  <c:v>2.9830911488329153</c:v>
                </c:pt>
                <c:pt idx="1307">
                  <c:v>2.9828950770449545</c:v>
                </c:pt>
                <c:pt idx="1308">
                  <c:v>2.9826990052569937</c:v>
                </c:pt>
                <c:pt idx="1309">
                  <c:v>2.9825029334690329</c:v>
                </c:pt>
                <c:pt idx="1310">
                  <c:v>2.9823068616810722</c:v>
                </c:pt>
                <c:pt idx="1311">
                  <c:v>2.9821107898931114</c:v>
                </c:pt>
                <c:pt idx="1312">
                  <c:v>2.9819147181051506</c:v>
                </c:pt>
                <c:pt idx="1313">
                  <c:v>2.9817186463171899</c:v>
                </c:pt>
                <c:pt idx="1314">
                  <c:v>2.9815225745292295</c:v>
                </c:pt>
                <c:pt idx="1315">
                  <c:v>2.9813265027412688</c:v>
                </c:pt>
                <c:pt idx="1316">
                  <c:v>2.981130430953308</c:v>
                </c:pt>
                <c:pt idx="1317">
                  <c:v>2.9809343591653472</c:v>
                </c:pt>
                <c:pt idx="1318">
                  <c:v>2.9807382873773864</c:v>
                </c:pt>
                <c:pt idx="1319">
                  <c:v>2.9805422155894257</c:v>
                </c:pt>
                <c:pt idx="1320">
                  <c:v>2.9803461438014649</c:v>
                </c:pt>
                <c:pt idx="1321">
                  <c:v>2.9801500720135046</c:v>
                </c:pt>
                <c:pt idx="1322">
                  <c:v>2.9799540002255438</c:v>
                </c:pt>
                <c:pt idx="1323">
                  <c:v>2.979757928437583</c:v>
                </c:pt>
                <c:pt idx="1324">
                  <c:v>2.9795618566496223</c:v>
                </c:pt>
                <c:pt idx="1325">
                  <c:v>2.9793657848616615</c:v>
                </c:pt>
                <c:pt idx="1326">
                  <c:v>2.9791697130737007</c:v>
                </c:pt>
                <c:pt idx="1327">
                  <c:v>2.9789736412857399</c:v>
                </c:pt>
                <c:pt idx="1328">
                  <c:v>2.9787775694977792</c:v>
                </c:pt>
                <c:pt idx="1329">
                  <c:v>2.9785814977098184</c:v>
                </c:pt>
                <c:pt idx="1330">
                  <c:v>2.9783854259218581</c:v>
                </c:pt>
                <c:pt idx="1331">
                  <c:v>2.9781893541338973</c:v>
                </c:pt>
                <c:pt idx="1332">
                  <c:v>2.9779932823459365</c:v>
                </c:pt>
                <c:pt idx="1333">
                  <c:v>2.9777972105579757</c:v>
                </c:pt>
                <c:pt idx="1334">
                  <c:v>2.977601138770015</c:v>
                </c:pt>
                <c:pt idx="1335">
                  <c:v>2.9774050669820542</c:v>
                </c:pt>
                <c:pt idx="1336">
                  <c:v>2.9772089951940934</c:v>
                </c:pt>
                <c:pt idx="1337">
                  <c:v>2.9770129234061327</c:v>
                </c:pt>
                <c:pt idx="1338">
                  <c:v>2.9768168516181719</c:v>
                </c:pt>
                <c:pt idx="1339">
                  <c:v>2.9766207798302116</c:v>
                </c:pt>
                <c:pt idx="1340">
                  <c:v>2.9764247080422508</c:v>
                </c:pt>
                <c:pt idx="1341">
                  <c:v>2.97622863625429</c:v>
                </c:pt>
                <c:pt idx="1342">
                  <c:v>2.9760325644663292</c:v>
                </c:pt>
                <c:pt idx="1343">
                  <c:v>2.9758364926783685</c:v>
                </c:pt>
                <c:pt idx="1344">
                  <c:v>2.9756404208904077</c:v>
                </c:pt>
                <c:pt idx="1345">
                  <c:v>2.9754443491024469</c:v>
                </c:pt>
                <c:pt idx="1346">
                  <c:v>2.9752482773144866</c:v>
                </c:pt>
                <c:pt idx="1347">
                  <c:v>2.9750522055265258</c:v>
                </c:pt>
                <c:pt idx="1348">
                  <c:v>2.9748561337385651</c:v>
                </c:pt>
                <c:pt idx="1349">
                  <c:v>2.9746600619506043</c:v>
                </c:pt>
                <c:pt idx="1350">
                  <c:v>2.9744639901626435</c:v>
                </c:pt>
                <c:pt idx="1351">
                  <c:v>2.9742679183746827</c:v>
                </c:pt>
                <c:pt idx="1352">
                  <c:v>2.974071846586722</c:v>
                </c:pt>
                <c:pt idx="1353">
                  <c:v>2.9738757747987612</c:v>
                </c:pt>
                <c:pt idx="1354">
                  <c:v>2.9736797030108004</c:v>
                </c:pt>
                <c:pt idx="1355">
                  <c:v>2.9734836312228401</c:v>
                </c:pt>
                <c:pt idx="1356">
                  <c:v>2.9732875594348793</c:v>
                </c:pt>
                <c:pt idx="1357">
                  <c:v>2.9730914876469186</c:v>
                </c:pt>
                <c:pt idx="1358">
                  <c:v>2.9728954158589578</c:v>
                </c:pt>
                <c:pt idx="1359">
                  <c:v>2.972699344070997</c:v>
                </c:pt>
                <c:pt idx="1360">
                  <c:v>2.9725032722830362</c:v>
                </c:pt>
                <c:pt idx="1361">
                  <c:v>2.9723072004950755</c:v>
                </c:pt>
                <c:pt idx="1362">
                  <c:v>2.9721111287071147</c:v>
                </c:pt>
                <c:pt idx="1363">
                  <c:v>2.9719150569191539</c:v>
                </c:pt>
                <c:pt idx="1364">
                  <c:v>2.9717189851311936</c:v>
                </c:pt>
                <c:pt idx="1365">
                  <c:v>2.9715229133432328</c:v>
                </c:pt>
                <c:pt idx="1366">
                  <c:v>2.971326841555272</c:v>
                </c:pt>
                <c:pt idx="1367">
                  <c:v>2.9711307697673113</c:v>
                </c:pt>
                <c:pt idx="1368">
                  <c:v>2.9709346979793505</c:v>
                </c:pt>
                <c:pt idx="1369">
                  <c:v>2.9707386261913897</c:v>
                </c:pt>
                <c:pt idx="1370">
                  <c:v>2.970542554403429</c:v>
                </c:pt>
                <c:pt idx="1371">
                  <c:v>2.9703464826154686</c:v>
                </c:pt>
                <c:pt idx="1372">
                  <c:v>2.9701504108275079</c:v>
                </c:pt>
                <c:pt idx="1373">
                  <c:v>2.9699543390395471</c:v>
                </c:pt>
                <c:pt idx="1374">
                  <c:v>2.9697582672515863</c:v>
                </c:pt>
                <c:pt idx="1375">
                  <c:v>2.9695621954636255</c:v>
                </c:pt>
                <c:pt idx="1376">
                  <c:v>2.9693661236756648</c:v>
                </c:pt>
                <c:pt idx="1377">
                  <c:v>2.969170051887704</c:v>
                </c:pt>
                <c:pt idx="1378">
                  <c:v>2.9689739800997432</c:v>
                </c:pt>
                <c:pt idx="1379">
                  <c:v>2.9687779083117825</c:v>
                </c:pt>
                <c:pt idx="1380">
                  <c:v>2.9685818365238221</c:v>
                </c:pt>
                <c:pt idx="1381">
                  <c:v>2.9683857647358614</c:v>
                </c:pt>
                <c:pt idx="1382">
                  <c:v>2.9681896929479006</c:v>
                </c:pt>
                <c:pt idx="1383">
                  <c:v>2.9679936211599398</c:v>
                </c:pt>
                <c:pt idx="1384">
                  <c:v>2.967797549371979</c:v>
                </c:pt>
                <c:pt idx="1385">
                  <c:v>2.9676014775840183</c:v>
                </c:pt>
                <c:pt idx="1386">
                  <c:v>2.9674054057960575</c:v>
                </c:pt>
                <c:pt idx="1387">
                  <c:v>2.9672093340080967</c:v>
                </c:pt>
                <c:pt idx="1388">
                  <c:v>2.9670132622201359</c:v>
                </c:pt>
                <c:pt idx="1389">
                  <c:v>2.9668171904321756</c:v>
                </c:pt>
                <c:pt idx="1390">
                  <c:v>2.9666211186442148</c:v>
                </c:pt>
                <c:pt idx="1391">
                  <c:v>2.9664250468562541</c:v>
                </c:pt>
                <c:pt idx="1392">
                  <c:v>2.9662289750682933</c:v>
                </c:pt>
                <c:pt idx="1393">
                  <c:v>2.9660329032803325</c:v>
                </c:pt>
                <c:pt idx="1394">
                  <c:v>2.9658368314923718</c:v>
                </c:pt>
                <c:pt idx="1395">
                  <c:v>2.965640759704411</c:v>
                </c:pt>
                <c:pt idx="1396">
                  <c:v>2.9654446879164507</c:v>
                </c:pt>
                <c:pt idx="1397">
                  <c:v>2.9652486161284899</c:v>
                </c:pt>
                <c:pt idx="1398">
                  <c:v>2.9650525443405291</c:v>
                </c:pt>
                <c:pt idx="1399">
                  <c:v>2.9648564725525683</c:v>
                </c:pt>
                <c:pt idx="1400">
                  <c:v>2.9646604007646076</c:v>
                </c:pt>
                <c:pt idx="1401">
                  <c:v>2.9644643289766468</c:v>
                </c:pt>
                <c:pt idx="1402">
                  <c:v>2.964268257188686</c:v>
                </c:pt>
                <c:pt idx="1403">
                  <c:v>2.9640721854007253</c:v>
                </c:pt>
                <c:pt idx="1404">
                  <c:v>2.9638761136127645</c:v>
                </c:pt>
                <c:pt idx="1405">
                  <c:v>2.9636800418248042</c:v>
                </c:pt>
                <c:pt idx="1406">
                  <c:v>2.9634839700368434</c:v>
                </c:pt>
                <c:pt idx="1407">
                  <c:v>2.9632878982488826</c:v>
                </c:pt>
                <c:pt idx="1408">
                  <c:v>2.9630918264609218</c:v>
                </c:pt>
                <c:pt idx="1409">
                  <c:v>2.9628957546729611</c:v>
                </c:pt>
                <c:pt idx="1410">
                  <c:v>2.9626996828850003</c:v>
                </c:pt>
                <c:pt idx="1411">
                  <c:v>2.9625036110970395</c:v>
                </c:pt>
                <c:pt idx="1412">
                  <c:v>2.9623075393090788</c:v>
                </c:pt>
                <c:pt idx="1413">
                  <c:v>2.962111467521118</c:v>
                </c:pt>
                <c:pt idx="1414">
                  <c:v>2.9619153957331577</c:v>
                </c:pt>
                <c:pt idx="1415">
                  <c:v>2.9617193239451969</c:v>
                </c:pt>
                <c:pt idx="1416">
                  <c:v>2.9615232521572361</c:v>
                </c:pt>
                <c:pt idx="1417">
                  <c:v>2.9613271803692753</c:v>
                </c:pt>
                <c:pt idx="1418">
                  <c:v>2.9611311085813146</c:v>
                </c:pt>
                <c:pt idx="1419">
                  <c:v>2.9609350367933538</c:v>
                </c:pt>
                <c:pt idx="1420">
                  <c:v>2.960738965005393</c:v>
                </c:pt>
                <c:pt idx="1421">
                  <c:v>2.9605428932174327</c:v>
                </c:pt>
                <c:pt idx="1422">
                  <c:v>2.9603468214294719</c:v>
                </c:pt>
                <c:pt idx="1423">
                  <c:v>2.9601507496415111</c:v>
                </c:pt>
                <c:pt idx="1424">
                  <c:v>2.9599546778535504</c:v>
                </c:pt>
                <c:pt idx="1425">
                  <c:v>2.9597586060655896</c:v>
                </c:pt>
                <c:pt idx="1426">
                  <c:v>2.9595625342776288</c:v>
                </c:pt>
                <c:pt idx="1427">
                  <c:v>2.9593664624896681</c:v>
                </c:pt>
                <c:pt idx="1428">
                  <c:v>2.9591703907017073</c:v>
                </c:pt>
                <c:pt idx="1429">
                  <c:v>2.9589743189137465</c:v>
                </c:pt>
                <c:pt idx="1430">
                  <c:v>2.9587782471257862</c:v>
                </c:pt>
                <c:pt idx="1431">
                  <c:v>2.9585821753378254</c:v>
                </c:pt>
                <c:pt idx="1432">
                  <c:v>2.9583861035498646</c:v>
                </c:pt>
                <c:pt idx="1433">
                  <c:v>2.9581900317619039</c:v>
                </c:pt>
                <c:pt idx="1434">
                  <c:v>2.9579939599739431</c:v>
                </c:pt>
                <c:pt idx="1435">
                  <c:v>2.9577978881859823</c:v>
                </c:pt>
                <c:pt idx="1436">
                  <c:v>2.9576018163980216</c:v>
                </c:pt>
                <c:pt idx="1437">
                  <c:v>2.9574057446100608</c:v>
                </c:pt>
                <c:pt idx="1438">
                  <c:v>2.9572096728221</c:v>
                </c:pt>
                <c:pt idx="1439">
                  <c:v>2.9570136010341397</c:v>
                </c:pt>
                <c:pt idx="1440">
                  <c:v>2.9568175292461789</c:v>
                </c:pt>
                <c:pt idx="1441">
                  <c:v>2.9566214574582181</c:v>
                </c:pt>
                <c:pt idx="1442">
                  <c:v>2.9564253856702574</c:v>
                </c:pt>
                <c:pt idx="1443">
                  <c:v>2.9562293138822966</c:v>
                </c:pt>
                <c:pt idx="1444">
                  <c:v>2.9560332420943358</c:v>
                </c:pt>
                <c:pt idx="1445">
                  <c:v>2.9558371703063751</c:v>
                </c:pt>
                <c:pt idx="1446">
                  <c:v>2.9556410985184147</c:v>
                </c:pt>
                <c:pt idx="1447">
                  <c:v>2.955445026730454</c:v>
                </c:pt>
                <c:pt idx="1448">
                  <c:v>2.9552489549424932</c:v>
                </c:pt>
                <c:pt idx="1449">
                  <c:v>2.9550528831545324</c:v>
                </c:pt>
                <c:pt idx="1450">
                  <c:v>2.9548568113665716</c:v>
                </c:pt>
                <c:pt idx="1451">
                  <c:v>2.9546607395786109</c:v>
                </c:pt>
                <c:pt idx="1452">
                  <c:v>2.9544646677906501</c:v>
                </c:pt>
                <c:pt idx="1453">
                  <c:v>2.9542685960026893</c:v>
                </c:pt>
                <c:pt idx="1454">
                  <c:v>2.9540725242147285</c:v>
                </c:pt>
                <c:pt idx="1455">
                  <c:v>2.9538764524267682</c:v>
                </c:pt>
                <c:pt idx="1456">
                  <c:v>2.9536803806388074</c:v>
                </c:pt>
                <c:pt idx="1457">
                  <c:v>2.9534843088508467</c:v>
                </c:pt>
                <c:pt idx="1458">
                  <c:v>2.9532882370628859</c:v>
                </c:pt>
                <c:pt idx="1459">
                  <c:v>2.9530921652749251</c:v>
                </c:pt>
                <c:pt idx="1460">
                  <c:v>2.9528960934869644</c:v>
                </c:pt>
                <c:pt idx="1461">
                  <c:v>2.9527000216990036</c:v>
                </c:pt>
                <c:pt idx="1462">
                  <c:v>2.9525039499110428</c:v>
                </c:pt>
                <c:pt idx="1463">
                  <c:v>2.952307878123082</c:v>
                </c:pt>
                <c:pt idx="1464">
                  <c:v>2.9521118063351217</c:v>
                </c:pt>
                <c:pt idx="1465">
                  <c:v>2.9519157345471609</c:v>
                </c:pt>
                <c:pt idx="1466">
                  <c:v>2.9517196627592002</c:v>
                </c:pt>
                <c:pt idx="1467">
                  <c:v>2.9515235909712394</c:v>
                </c:pt>
                <c:pt idx="1468">
                  <c:v>2.9513275191832786</c:v>
                </c:pt>
                <c:pt idx="1469">
                  <c:v>2.9511314473953179</c:v>
                </c:pt>
                <c:pt idx="1470">
                  <c:v>2.9509353756073571</c:v>
                </c:pt>
                <c:pt idx="1471">
                  <c:v>2.9507393038193968</c:v>
                </c:pt>
                <c:pt idx="1472">
                  <c:v>2.950543232031436</c:v>
                </c:pt>
                <c:pt idx="1473">
                  <c:v>2.9503471602434752</c:v>
                </c:pt>
                <c:pt idx="1474">
                  <c:v>2.9501510884555144</c:v>
                </c:pt>
                <c:pt idx="1475">
                  <c:v>2.9499550166675537</c:v>
                </c:pt>
                <c:pt idx="1476">
                  <c:v>2.9497589448795929</c:v>
                </c:pt>
                <c:pt idx="1477">
                  <c:v>2.9495628730916321</c:v>
                </c:pt>
                <c:pt idx="1478">
                  <c:v>2.9493668013036713</c:v>
                </c:pt>
                <c:pt idx="1479">
                  <c:v>2.9491707295157106</c:v>
                </c:pt>
                <c:pt idx="1480">
                  <c:v>2.9489746577277502</c:v>
                </c:pt>
                <c:pt idx="1481">
                  <c:v>2.9487785859397895</c:v>
                </c:pt>
                <c:pt idx="1482">
                  <c:v>2.9485825141518287</c:v>
                </c:pt>
                <c:pt idx="1483">
                  <c:v>2.9483864423638679</c:v>
                </c:pt>
                <c:pt idx="1484">
                  <c:v>2.9481903705759072</c:v>
                </c:pt>
                <c:pt idx="1485">
                  <c:v>2.9479942987879464</c:v>
                </c:pt>
                <c:pt idx="1486">
                  <c:v>2.9477982269999856</c:v>
                </c:pt>
                <c:pt idx="1487">
                  <c:v>2.9476021552120248</c:v>
                </c:pt>
                <c:pt idx="1488">
                  <c:v>2.9474060834240641</c:v>
                </c:pt>
                <c:pt idx="1489">
                  <c:v>2.9472100116361037</c:v>
                </c:pt>
                <c:pt idx="1490">
                  <c:v>2.947013939848143</c:v>
                </c:pt>
                <c:pt idx="1491">
                  <c:v>2.9468178680601822</c:v>
                </c:pt>
                <c:pt idx="1492">
                  <c:v>2.9466217962722214</c:v>
                </c:pt>
                <c:pt idx="1493">
                  <c:v>2.9464257244842607</c:v>
                </c:pt>
                <c:pt idx="1494">
                  <c:v>2.9462296526962999</c:v>
                </c:pt>
                <c:pt idx="1495">
                  <c:v>2.9460335809083391</c:v>
                </c:pt>
                <c:pt idx="1496">
                  <c:v>2.9458375091203788</c:v>
                </c:pt>
                <c:pt idx="1497">
                  <c:v>2.945641437332418</c:v>
                </c:pt>
                <c:pt idx="1498">
                  <c:v>2.9454453655444572</c:v>
                </c:pt>
                <c:pt idx="1499">
                  <c:v>2.9452492937564965</c:v>
                </c:pt>
                <c:pt idx="1500">
                  <c:v>2.9450532219685357</c:v>
                </c:pt>
                <c:pt idx="1501">
                  <c:v>2.9448571501805749</c:v>
                </c:pt>
                <c:pt idx="1502">
                  <c:v>2.9446610783926142</c:v>
                </c:pt>
                <c:pt idx="1503">
                  <c:v>2.9444650066046534</c:v>
                </c:pt>
                <c:pt idx="1504">
                  <c:v>2.9442689348166926</c:v>
                </c:pt>
                <c:pt idx="1505">
                  <c:v>2.9440728630287323</c:v>
                </c:pt>
                <c:pt idx="1506">
                  <c:v>2.9438767912407715</c:v>
                </c:pt>
                <c:pt idx="1507">
                  <c:v>2.9436807194528107</c:v>
                </c:pt>
                <c:pt idx="1508">
                  <c:v>2.94348464766485</c:v>
                </c:pt>
                <c:pt idx="1509">
                  <c:v>2.9432885758768892</c:v>
                </c:pt>
                <c:pt idx="1510">
                  <c:v>2.9430925040889284</c:v>
                </c:pt>
                <c:pt idx="1511">
                  <c:v>2.9428964323009676</c:v>
                </c:pt>
                <c:pt idx="1512">
                  <c:v>2.9427003605130069</c:v>
                </c:pt>
                <c:pt idx="1513">
                  <c:v>2.9425042887250461</c:v>
                </c:pt>
                <c:pt idx="1514">
                  <c:v>2.9423082169370858</c:v>
                </c:pt>
                <c:pt idx="1515">
                  <c:v>2.942112145149125</c:v>
                </c:pt>
                <c:pt idx="1516">
                  <c:v>2.9419160733611642</c:v>
                </c:pt>
                <c:pt idx="1517">
                  <c:v>2.9417200015732035</c:v>
                </c:pt>
                <c:pt idx="1518">
                  <c:v>2.9415239297852427</c:v>
                </c:pt>
                <c:pt idx="1519">
                  <c:v>2.9413278579972819</c:v>
                </c:pt>
                <c:pt idx="1520">
                  <c:v>2.9411317862093211</c:v>
                </c:pt>
                <c:pt idx="1521">
                  <c:v>2.9409357144213608</c:v>
                </c:pt>
                <c:pt idx="1522">
                  <c:v>2.9407396426334</c:v>
                </c:pt>
                <c:pt idx="1523">
                  <c:v>2.9405435708454393</c:v>
                </c:pt>
                <c:pt idx="1524">
                  <c:v>2.9403474990574785</c:v>
                </c:pt>
                <c:pt idx="1525">
                  <c:v>2.9401514272695177</c:v>
                </c:pt>
                <c:pt idx="1526">
                  <c:v>2.939955355481557</c:v>
                </c:pt>
                <c:pt idx="1527">
                  <c:v>2.9397592836935962</c:v>
                </c:pt>
                <c:pt idx="1528">
                  <c:v>2.9395632119056354</c:v>
                </c:pt>
                <c:pt idx="1529">
                  <c:v>2.9393671401176746</c:v>
                </c:pt>
                <c:pt idx="1530">
                  <c:v>2.9391710683297143</c:v>
                </c:pt>
                <c:pt idx="1531">
                  <c:v>2.9389749965417535</c:v>
                </c:pt>
                <c:pt idx="1532">
                  <c:v>2.9387789247537928</c:v>
                </c:pt>
                <c:pt idx="1533">
                  <c:v>2.938582852965832</c:v>
                </c:pt>
                <c:pt idx="1534">
                  <c:v>2.9383867811778712</c:v>
                </c:pt>
                <c:pt idx="1535">
                  <c:v>2.9381907093899104</c:v>
                </c:pt>
                <c:pt idx="1536">
                  <c:v>2.9379946376019497</c:v>
                </c:pt>
                <c:pt idx="1537">
                  <c:v>2.9377985658139889</c:v>
                </c:pt>
                <c:pt idx="1538">
                  <c:v>2.9376024940260281</c:v>
                </c:pt>
                <c:pt idx="1539">
                  <c:v>2.9374064222380678</c:v>
                </c:pt>
                <c:pt idx="1540">
                  <c:v>2.937210350450107</c:v>
                </c:pt>
                <c:pt idx="1541">
                  <c:v>2.9370142786621463</c:v>
                </c:pt>
                <c:pt idx="1542">
                  <c:v>2.9368182068741855</c:v>
                </c:pt>
                <c:pt idx="1543">
                  <c:v>2.9366221350862247</c:v>
                </c:pt>
                <c:pt idx="1544">
                  <c:v>2.9364260632982639</c:v>
                </c:pt>
                <c:pt idx="1545">
                  <c:v>2.9362299915103032</c:v>
                </c:pt>
                <c:pt idx="1546">
                  <c:v>2.9360339197223428</c:v>
                </c:pt>
                <c:pt idx="1547">
                  <c:v>2.9358378479343821</c:v>
                </c:pt>
                <c:pt idx="1548">
                  <c:v>2.9356417761464213</c:v>
                </c:pt>
                <c:pt idx="1549">
                  <c:v>2.9354457043584605</c:v>
                </c:pt>
                <c:pt idx="1550">
                  <c:v>2.9352496325704998</c:v>
                </c:pt>
                <c:pt idx="1551">
                  <c:v>2.935053560782539</c:v>
                </c:pt>
                <c:pt idx="1552">
                  <c:v>2.9348574889945782</c:v>
                </c:pt>
                <c:pt idx="1553">
                  <c:v>2.9346614172066174</c:v>
                </c:pt>
                <c:pt idx="1554">
                  <c:v>2.9344653454186567</c:v>
                </c:pt>
                <c:pt idx="1555">
                  <c:v>2.9342692736306963</c:v>
                </c:pt>
                <c:pt idx="1556">
                  <c:v>2.9340732018427356</c:v>
                </c:pt>
                <c:pt idx="1557">
                  <c:v>2.9338771300547748</c:v>
                </c:pt>
                <c:pt idx="1558">
                  <c:v>2.933681058266814</c:v>
                </c:pt>
                <c:pt idx="1559">
                  <c:v>2.9334849864788533</c:v>
                </c:pt>
                <c:pt idx="1560">
                  <c:v>2.9332889146908925</c:v>
                </c:pt>
                <c:pt idx="1561">
                  <c:v>2.9330928429029317</c:v>
                </c:pt>
                <c:pt idx="1562">
                  <c:v>2.9328967711149709</c:v>
                </c:pt>
                <c:pt idx="1563">
                  <c:v>2.9327006993270102</c:v>
                </c:pt>
                <c:pt idx="1564">
                  <c:v>2.9325046275390498</c:v>
                </c:pt>
                <c:pt idx="1565">
                  <c:v>2.9323085557510891</c:v>
                </c:pt>
                <c:pt idx="1566">
                  <c:v>2.9321124839631283</c:v>
                </c:pt>
                <c:pt idx="1567">
                  <c:v>2.9319164121751675</c:v>
                </c:pt>
                <c:pt idx="1568">
                  <c:v>2.9317203403872067</c:v>
                </c:pt>
                <c:pt idx="1569">
                  <c:v>2.931524268599246</c:v>
                </c:pt>
                <c:pt idx="1570">
                  <c:v>2.9313281968112852</c:v>
                </c:pt>
                <c:pt idx="1571">
                  <c:v>2.9311321250233249</c:v>
                </c:pt>
                <c:pt idx="1572">
                  <c:v>2.9309360532353637</c:v>
                </c:pt>
                <c:pt idx="1573">
                  <c:v>2.9307399814474033</c:v>
                </c:pt>
                <c:pt idx="1574">
                  <c:v>2.9305439096594426</c:v>
                </c:pt>
                <c:pt idx="1575">
                  <c:v>2.9303478378714818</c:v>
                </c:pt>
                <c:pt idx="1576">
                  <c:v>2.930151766083521</c:v>
                </c:pt>
                <c:pt idx="1577">
                  <c:v>2.9299556942955602</c:v>
                </c:pt>
                <c:pt idx="1578">
                  <c:v>2.9297596225075995</c:v>
                </c:pt>
                <c:pt idx="1579">
                  <c:v>2.9295635507196387</c:v>
                </c:pt>
                <c:pt idx="1580">
                  <c:v>2.9293674789316784</c:v>
                </c:pt>
                <c:pt idx="1581">
                  <c:v>2.9291714071437176</c:v>
                </c:pt>
                <c:pt idx="1582">
                  <c:v>2.9289753353557568</c:v>
                </c:pt>
                <c:pt idx="1583">
                  <c:v>2.9287792635677961</c:v>
                </c:pt>
                <c:pt idx="1584">
                  <c:v>2.9285831917798353</c:v>
                </c:pt>
                <c:pt idx="1585">
                  <c:v>2.9283871199918745</c:v>
                </c:pt>
                <c:pt idx="1586">
                  <c:v>2.9281910482039137</c:v>
                </c:pt>
                <c:pt idx="1587">
                  <c:v>2.927994976415953</c:v>
                </c:pt>
                <c:pt idx="1588">
                  <c:v>2.9277989046279922</c:v>
                </c:pt>
                <c:pt idx="1589">
                  <c:v>2.9276028328400319</c:v>
                </c:pt>
                <c:pt idx="1590">
                  <c:v>2.9274067610520711</c:v>
                </c:pt>
                <c:pt idx="1591">
                  <c:v>2.9272106892641103</c:v>
                </c:pt>
                <c:pt idx="1592">
                  <c:v>2.9270146174761495</c:v>
                </c:pt>
                <c:pt idx="1593">
                  <c:v>2.9268185456881888</c:v>
                </c:pt>
                <c:pt idx="1594">
                  <c:v>2.926622473900228</c:v>
                </c:pt>
                <c:pt idx="1595">
                  <c:v>2.9264264021122672</c:v>
                </c:pt>
                <c:pt idx="1596">
                  <c:v>2.9262303303243065</c:v>
                </c:pt>
                <c:pt idx="1597">
                  <c:v>2.9260342585363457</c:v>
                </c:pt>
                <c:pt idx="1598">
                  <c:v>2.9258381867483854</c:v>
                </c:pt>
                <c:pt idx="1599">
                  <c:v>2.9256421149604246</c:v>
                </c:pt>
                <c:pt idx="1600">
                  <c:v>2.9254460431724638</c:v>
                </c:pt>
                <c:pt idx="1601">
                  <c:v>2.925249971384503</c:v>
                </c:pt>
                <c:pt idx="1602">
                  <c:v>2.9250538995965423</c:v>
                </c:pt>
                <c:pt idx="1603">
                  <c:v>2.9248578278085815</c:v>
                </c:pt>
                <c:pt idx="1604">
                  <c:v>2.9246617560206207</c:v>
                </c:pt>
                <c:pt idx="1605">
                  <c:v>2.9244656842326604</c:v>
                </c:pt>
                <c:pt idx="1606">
                  <c:v>2.9242696124446996</c:v>
                </c:pt>
                <c:pt idx="1607">
                  <c:v>2.9240735406567389</c:v>
                </c:pt>
                <c:pt idx="1608">
                  <c:v>2.9238774688687781</c:v>
                </c:pt>
                <c:pt idx="1609">
                  <c:v>2.9236813970808173</c:v>
                </c:pt>
                <c:pt idx="1610">
                  <c:v>2.9234853252928565</c:v>
                </c:pt>
                <c:pt idx="1611">
                  <c:v>2.9232892535048958</c:v>
                </c:pt>
                <c:pt idx="1612">
                  <c:v>2.923093181716935</c:v>
                </c:pt>
                <c:pt idx="1613">
                  <c:v>2.9228971099289742</c:v>
                </c:pt>
                <c:pt idx="1614">
                  <c:v>2.9227010381410139</c:v>
                </c:pt>
                <c:pt idx="1615">
                  <c:v>2.9225049663530531</c:v>
                </c:pt>
                <c:pt idx="1616">
                  <c:v>2.9223088945650924</c:v>
                </c:pt>
                <c:pt idx="1617">
                  <c:v>2.9221128227771316</c:v>
                </c:pt>
                <c:pt idx="1618">
                  <c:v>2.9219167509891708</c:v>
                </c:pt>
                <c:pt idx="1619">
                  <c:v>2.92172067920121</c:v>
                </c:pt>
                <c:pt idx="1620">
                  <c:v>2.9215246074132493</c:v>
                </c:pt>
                <c:pt idx="1621">
                  <c:v>2.9213285356252885</c:v>
                </c:pt>
                <c:pt idx="1622">
                  <c:v>2.9211324638373277</c:v>
                </c:pt>
                <c:pt idx="1623">
                  <c:v>2.9209363920493674</c:v>
                </c:pt>
                <c:pt idx="1624">
                  <c:v>2.9207403202614066</c:v>
                </c:pt>
                <c:pt idx="1625">
                  <c:v>2.9205442484734458</c:v>
                </c:pt>
                <c:pt idx="1626">
                  <c:v>2.9203481766854851</c:v>
                </c:pt>
                <c:pt idx="1627">
                  <c:v>2.9201521048975243</c:v>
                </c:pt>
                <c:pt idx="1628">
                  <c:v>2.9199560331095635</c:v>
                </c:pt>
                <c:pt idx="1629">
                  <c:v>2.9197599613216028</c:v>
                </c:pt>
                <c:pt idx="1630">
                  <c:v>2.9195638895336424</c:v>
                </c:pt>
                <c:pt idx="1631">
                  <c:v>2.9193678177456817</c:v>
                </c:pt>
                <c:pt idx="1632">
                  <c:v>2.9191717459577209</c:v>
                </c:pt>
                <c:pt idx="1633">
                  <c:v>2.9189756741697601</c:v>
                </c:pt>
                <c:pt idx="1634">
                  <c:v>2.9187796023817993</c:v>
                </c:pt>
                <c:pt idx="1635">
                  <c:v>2.9185835305938386</c:v>
                </c:pt>
                <c:pt idx="1636">
                  <c:v>2.9183874588058778</c:v>
                </c:pt>
                <c:pt idx="1637">
                  <c:v>2.918191387017917</c:v>
                </c:pt>
                <c:pt idx="1638">
                  <c:v>2.9179953152299563</c:v>
                </c:pt>
                <c:pt idx="1639">
                  <c:v>2.9177992434419959</c:v>
                </c:pt>
                <c:pt idx="1640">
                  <c:v>2.9176031716540352</c:v>
                </c:pt>
                <c:pt idx="1641">
                  <c:v>2.9174070998660744</c:v>
                </c:pt>
                <c:pt idx="1642">
                  <c:v>2.9172110280781136</c:v>
                </c:pt>
                <c:pt idx="1643">
                  <c:v>2.9170149562901528</c:v>
                </c:pt>
                <c:pt idx="1644">
                  <c:v>2.9168188845021921</c:v>
                </c:pt>
                <c:pt idx="1645">
                  <c:v>2.9166228127142313</c:v>
                </c:pt>
                <c:pt idx="1646">
                  <c:v>2.9164267409262705</c:v>
                </c:pt>
                <c:pt idx="1647">
                  <c:v>2.9162306691383098</c:v>
                </c:pt>
                <c:pt idx="1648">
                  <c:v>2.9160345973503494</c:v>
                </c:pt>
                <c:pt idx="1649">
                  <c:v>2.9158385255623887</c:v>
                </c:pt>
                <c:pt idx="1650">
                  <c:v>2.9156424537744279</c:v>
                </c:pt>
                <c:pt idx="1651">
                  <c:v>2.9154463819864671</c:v>
                </c:pt>
                <c:pt idx="1652">
                  <c:v>2.9152503101985063</c:v>
                </c:pt>
                <c:pt idx="1653">
                  <c:v>2.9150542384105456</c:v>
                </c:pt>
                <c:pt idx="1654">
                  <c:v>2.9148581666225848</c:v>
                </c:pt>
                <c:pt idx="1655">
                  <c:v>2.9146620948346245</c:v>
                </c:pt>
                <c:pt idx="1656">
                  <c:v>2.9144660230466637</c:v>
                </c:pt>
                <c:pt idx="1657">
                  <c:v>2.9142699512587029</c:v>
                </c:pt>
                <c:pt idx="1658">
                  <c:v>2.9140738794707421</c:v>
                </c:pt>
                <c:pt idx="1659">
                  <c:v>2.9138778076827814</c:v>
                </c:pt>
                <c:pt idx="1660">
                  <c:v>2.9136817358948206</c:v>
                </c:pt>
                <c:pt idx="1661">
                  <c:v>2.9134856641068598</c:v>
                </c:pt>
                <c:pt idx="1662">
                  <c:v>2.9132895923188991</c:v>
                </c:pt>
                <c:pt idx="1663">
                  <c:v>2.9130935205309383</c:v>
                </c:pt>
                <c:pt idx="1664">
                  <c:v>2.912897448742978</c:v>
                </c:pt>
                <c:pt idx="1665">
                  <c:v>2.9127013769550172</c:v>
                </c:pt>
                <c:pt idx="1666">
                  <c:v>2.9125053051670564</c:v>
                </c:pt>
                <c:pt idx="1667">
                  <c:v>2.9123092333790956</c:v>
                </c:pt>
                <c:pt idx="1668">
                  <c:v>2.9121131615911349</c:v>
                </c:pt>
                <c:pt idx="1669">
                  <c:v>2.9119170898031741</c:v>
                </c:pt>
                <c:pt idx="1670">
                  <c:v>2.9117210180152133</c:v>
                </c:pt>
                <c:pt idx="1671">
                  <c:v>2.9115249462272526</c:v>
                </c:pt>
                <c:pt idx="1672">
                  <c:v>2.9113288744392918</c:v>
                </c:pt>
                <c:pt idx="1673">
                  <c:v>2.9111328026513315</c:v>
                </c:pt>
                <c:pt idx="1674">
                  <c:v>2.9109367308633707</c:v>
                </c:pt>
                <c:pt idx="1675">
                  <c:v>2.9107406590754099</c:v>
                </c:pt>
                <c:pt idx="1676">
                  <c:v>2.9105445872874491</c:v>
                </c:pt>
                <c:pt idx="1677">
                  <c:v>2.9103485154994884</c:v>
                </c:pt>
                <c:pt idx="1678">
                  <c:v>2.9101524437115276</c:v>
                </c:pt>
                <c:pt idx="1679">
                  <c:v>2.9099563719235668</c:v>
                </c:pt>
                <c:pt idx="1680">
                  <c:v>2.9097603001356065</c:v>
                </c:pt>
                <c:pt idx="1681">
                  <c:v>2.9095642283476457</c:v>
                </c:pt>
                <c:pt idx="1682">
                  <c:v>2.9093681565596849</c:v>
                </c:pt>
                <c:pt idx="1683">
                  <c:v>2.9091720847717242</c:v>
                </c:pt>
                <c:pt idx="1684">
                  <c:v>2.9089760129837634</c:v>
                </c:pt>
                <c:pt idx="1685">
                  <c:v>2.9087799411958026</c:v>
                </c:pt>
                <c:pt idx="1686">
                  <c:v>2.9085838694078419</c:v>
                </c:pt>
                <c:pt idx="1687">
                  <c:v>2.9083877976198811</c:v>
                </c:pt>
                <c:pt idx="1688">
                  <c:v>2.9081917258319203</c:v>
                </c:pt>
                <c:pt idx="1689">
                  <c:v>2.90799565404396</c:v>
                </c:pt>
                <c:pt idx="1690">
                  <c:v>2.9077995822559992</c:v>
                </c:pt>
                <c:pt idx="1691">
                  <c:v>2.9076035104680384</c:v>
                </c:pt>
                <c:pt idx="1692">
                  <c:v>2.9074074386800777</c:v>
                </c:pt>
                <c:pt idx="1693">
                  <c:v>2.9072113668921169</c:v>
                </c:pt>
                <c:pt idx="1694">
                  <c:v>2.9070152951041561</c:v>
                </c:pt>
                <c:pt idx="1695">
                  <c:v>2.9068192233161954</c:v>
                </c:pt>
                <c:pt idx="1696">
                  <c:v>2.9066231515282346</c:v>
                </c:pt>
                <c:pt idx="1697">
                  <c:v>2.9064270797402738</c:v>
                </c:pt>
                <c:pt idx="1698">
                  <c:v>2.9062310079523135</c:v>
                </c:pt>
                <c:pt idx="1699">
                  <c:v>2.9060349361643527</c:v>
                </c:pt>
                <c:pt idx="1700">
                  <c:v>2.9058388643763919</c:v>
                </c:pt>
                <c:pt idx="1701">
                  <c:v>2.9056427925884312</c:v>
                </c:pt>
                <c:pt idx="1702">
                  <c:v>2.9054467208004704</c:v>
                </c:pt>
                <c:pt idx="1703">
                  <c:v>2.9052506490125096</c:v>
                </c:pt>
                <c:pt idx="1704">
                  <c:v>2.9050545772245489</c:v>
                </c:pt>
                <c:pt idx="1705">
                  <c:v>2.9048585054365885</c:v>
                </c:pt>
                <c:pt idx="1706">
                  <c:v>2.9046624336486278</c:v>
                </c:pt>
                <c:pt idx="1707">
                  <c:v>2.904466361860667</c:v>
                </c:pt>
                <c:pt idx="1708">
                  <c:v>2.9042702900727062</c:v>
                </c:pt>
                <c:pt idx="1709">
                  <c:v>2.9040742182847454</c:v>
                </c:pt>
                <c:pt idx="1710">
                  <c:v>2.9038781464967847</c:v>
                </c:pt>
                <c:pt idx="1711">
                  <c:v>2.9036820747088239</c:v>
                </c:pt>
                <c:pt idx="1712">
                  <c:v>2.9034860029208631</c:v>
                </c:pt>
                <c:pt idx="1713">
                  <c:v>2.9032899311329023</c:v>
                </c:pt>
                <c:pt idx="1714">
                  <c:v>2.903093859344942</c:v>
                </c:pt>
                <c:pt idx="1715">
                  <c:v>2.9028977875569812</c:v>
                </c:pt>
                <c:pt idx="1716">
                  <c:v>2.9027017157690205</c:v>
                </c:pt>
                <c:pt idx="1717">
                  <c:v>2.9025056439810597</c:v>
                </c:pt>
                <c:pt idx="1718">
                  <c:v>2.9023095721930989</c:v>
                </c:pt>
                <c:pt idx="1719">
                  <c:v>2.9021135004051382</c:v>
                </c:pt>
                <c:pt idx="1720">
                  <c:v>2.9019174286171774</c:v>
                </c:pt>
                <c:pt idx="1721">
                  <c:v>2.9017213568292166</c:v>
                </c:pt>
                <c:pt idx="1722">
                  <c:v>2.9015252850412558</c:v>
                </c:pt>
                <c:pt idx="1723">
                  <c:v>2.9013292132532955</c:v>
                </c:pt>
                <c:pt idx="1724">
                  <c:v>2.9011331414653347</c:v>
                </c:pt>
                <c:pt idx="1725">
                  <c:v>2.900937069677374</c:v>
                </c:pt>
                <c:pt idx="1726">
                  <c:v>2.9007409978894132</c:v>
                </c:pt>
                <c:pt idx="1727">
                  <c:v>2.9005449261014524</c:v>
                </c:pt>
                <c:pt idx="1728">
                  <c:v>2.9003488543134917</c:v>
                </c:pt>
                <c:pt idx="1729">
                  <c:v>2.9001527825255309</c:v>
                </c:pt>
                <c:pt idx="1730">
                  <c:v>2.8999567107375706</c:v>
                </c:pt>
                <c:pt idx="1731">
                  <c:v>2.8997606389496098</c:v>
                </c:pt>
                <c:pt idx="1732">
                  <c:v>2.899564567161649</c:v>
                </c:pt>
                <c:pt idx="1733">
                  <c:v>2.8993684953736882</c:v>
                </c:pt>
                <c:pt idx="1734">
                  <c:v>2.8991724235857275</c:v>
                </c:pt>
                <c:pt idx="1735">
                  <c:v>2.8989763517977667</c:v>
                </c:pt>
                <c:pt idx="1736">
                  <c:v>2.8987802800098059</c:v>
                </c:pt>
                <c:pt idx="1737">
                  <c:v>2.8985842082218451</c:v>
                </c:pt>
                <c:pt idx="1738">
                  <c:v>2.8983881364338844</c:v>
                </c:pt>
                <c:pt idx="1739">
                  <c:v>2.898192064645924</c:v>
                </c:pt>
                <c:pt idx="1740">
                  <c:v>2.8979959928579633</c:v>
                </c:pt>
                <c:pt idx="1741">
                  <c:v>2.8977999210700025</c:v>
                </c:pt>
                <c:pt idx="1742">
                  <c:v>2.8976038492820417</c:v>
                </c:pt>
                <c:pt idx="1743">
                  <c:v>2.897407777494081</c:v>
                </c:pt>
                <c:pt idx="1744">
                  <c:v>2.8972117057061202</c:v>
                </c:pt>
                <c:pt idx="1745">
                  <c:v>2.8970156339181594</c:v>
                </c:pt>
                <c:pt idx="1746">
                  <c:v>2.8968195621301986</c:v>
                </c:pt>
                <c:pt idx="1747">
                  <c:v>2.8966234903422379</c:v>
                </c:pt>
                <c:pt idx="1748">
                  <c:v>2.8964274185542775</c:v>
                </c:pt>
                <c:pt idx="1749">
                  <c:v>2.8962313467663168</c:v>
                </c:pt>
                <c:pt idx="1750">
                  <c:v>2.896035274978356</c:v>
                </c:pt>
                <c:pt idx="1751">
                  <c:v>2.8958392031903952</c:v>
                </c:pt>
                <c:pt idx="1752">
                  <c:v>2.8956431314024345</c:v>
                </c:pt>
                <c:pt idx="1753">
                  <c:v>2.8954470596144737</c:v>
                </c:pt>
                <c:pt idx="1754">
                  <c:v>2.8952509878265129</c:v>
                </c:pt>
                <c:pt idx="1755">
                  <c:v>2.8950549160385526</c:v>
                </c:pt>
                <c:pt idx="1756">
                  <c:v>2.8948588442505918</c:v>
                </c:pt>
                <c:pt idx="1757">
                  <c:v>2.894662772462631</c:v>
                </c:pt>
                <c:pt idx="1758">
                  <c:v>2.8944667006746703</c:v>
                </c:pt>
                <c:pt idx="1759">
                  <c:v>2.8942706288867095</c:v>
                </c:pt>
                <c:pt idx="1760">
                  <c:v>2.8940745570987487</c:v>
                </c:pt>
                <c:pt idx="1761">
                  <c:v>2.893878485310788</c:v>
                </c:pt>
                <c:pt idx="1762">
                  <c:v>2.8936824135228272</c:v>
                </c:pt>
                <c:pt idx="1763">
                  <c:v>2.8934863417348664</c:v>
                </c:pt>
                <c:pt idx="1764">
                  <c:v>2.8932902699469061</c:v>
                </c:pt>
                <c:pt idx="1765">
                  <c:v>2.8930941981589453</c:v>
                </c:pt>
                <c:pt idx="1766">
                  <c:v>2.8928981263709845</c:v>
                </c:pt>
                <c:pt idx="1767">
                  <c:v>2.8927020545830238</c:v>
                </c:pt>
                <c:pt idx="1768">
                  <c:v>2.892505982795063</c:v>
                </c:pt>
                <c:pt idx="1769">
                  <c:v>2.8923099110071022</c:v>
                </c:pt>
                <c:pt idx="1770">
                  <c:v>2.8921138392191414</c:v>
                </c:pt>
                <c:pt idx="1771">
                  <c:v>2.8919177674311807</c:v>
                </c:pt>
                <c:pt idx="1772">
                  <c:v>2.8917216956432199</c:v>
                </c:pt>
                <c:pt idx="1773">
                  <c:v>2.8915256238552596</c:v>
                </c:pt>
                <c:pt idx="1774">
                  <c:v>2.8913295520672988</c:v>
                </c:pt>
                <c:pt idx="1775">
                  <c:v>2.891133480279338</c:v>
                </c:pt>
                <c:pt idx="1776">
                  <c:v>2.8909374084913773</c:v>
                </c:pt>
                <c:pt idx="1777">
                  <c:v>2.8907413367034165</c:v>
                </c:pt>
                <c:pt idx="1778">
                  <c:v>2.8905452649154557</c:v>
                </c:pt>
                <c:pt idx="1779">
                  <c:v>2.8903491931274949</c:v>
                </c:pt>
                <c:pt idx="1780">
                  <c:v>2.8901531213395346</c:v>
                </c:pt>
                <c:pt idx="1781">
                  <c:v>2.8899570495515738</c:v>
                </c:pt>
                <c:pt idx="1782">
                  <c:v>2.8897609777636131</c:v>
                </c:pt>
                <c:pt idx="1783">
                  <c:v>2.8895649059756523</c:v>
                </c:pt>
                <c:pt idx="1784">
                  <c:v>2.8893688341876915</c:v>
                </c:pt>
                <c:pt idx="1785">
                  <c:v>2.8891727623997308</c:v>
                </c:pt>
                <c:pt idx="1786">
                  <c:v>2.88897669061177</c:v>
                </c:pt>
                <c:pt idx="1787">
                  <c:v>2.8887806188238092</c:v>
                </c:pt>
                <c:pt idx="1788">
                  <c:v>2.8885845470358484</c:v>
                </c:pt>
                <c:pt idx="1789">
                  <c:v>2.8883884752478881</c:v>
                </c:pt>
                <c:pt idx="1790">
                  <c:v>2.8881924034599273</c:v>
                </c:pt>
                <c:pt idx="1791">
                  <c:v>2.8879963316719666</c:v>
                </c:pt>
                <c:pt idx="1792">
                  <c:v>2.8878002598840058</c:v>
                </c:pt>
                <c:pt idx="1793">
                  <c:v>2.887604188096045</c:v>
                </c:pt>
                <c:pt idx="1794">
                  <c:v>2.8874081163080842</c:v>
                </c:pt>
                <c:pt idx="1795">
                  <c:v>2.8872120445201235</c:v>
                </c:pt>
                <c:pt idx="1796">
                  <c:v>2.8870159727321627</c:v>
                </c:pt>
                <c:pt idx="1797">
                  <c:v>2.8868199009442019</c:v>
                </c:pt>
                <c:pt idx="1798">
                  <c:v>2.8866238291562416</c:v>
                </c:pt>
                <c:pt idx="1799">
                  <c:v>2.8864277573682808</c:v>
                </c:pt>
                <c:pt idx="1800">
                  <c:v>2.8862316855803201</c:v>
                </c:pt>
                <c:pt idx="1801">
                  <c:v>2.8860356137923593</c:v>
                </c:pt>
                <c:pt idx="1802">
                  <c:v>2.8858395420043985</c:v>
                </c:pt>
                <c:pt idx="1803">
                  <c:v>2.8856434702164377</c:v>
                </c:pt>
                <c:pt idx="1804">
                  <c:v>2.885447398428477</c:v>
                </c:pt>
                <c:pt idx="1805">
                  <c:v>2.8852513266405166</c:v>
                </c:pt>
                <c:pt idx="1806">
                  <c:v>2.8850552548525559</c:v>
                </c:pt>
                <c:pt idx="1807">
                  <c:v>2.8848591830645951</c:v>
                </c:pt>
                <c:pt idx="1808">
                  <c:v>2.8846631112766343</c:v>
                </c:pt>
                <c:pt idx="1809">
                  <c:v>2.8844670394886736</c:v>
                </c:pt>
                <c:pt idx="1810">
                  <c:v>2.8842709677007128</c:v>
                </c:pt>
                <c:pt idx="1811">
                  <c:v>2.884074895912752</c:v>
                </c:pt>
                <c:pt idx="1812">
                  <c:v>2.8838788241247912</c:v>
                </c:pt>
                <c:pt idx="1813">
                  <c:v>2.8836827523368305</c:v>
                </c:pt>
                <c:pt idx="1814">
                  <c:v>2.8834866805488701</c:v>
                </c:pt>
                <c:pt idx="1815">
                  <c:v>2.8832906087609094</c:v>
                </c:pt>
                <c:pt idx="1816">
                  <c:v>2.8830945369729486</c:v>
                </c:pt>
                <c:pt idx="1817">
                  <c:v>2.8828984651849878</c:v>
                </c:pt>
                <c:pt idx="1818">
                  <c:v>2.8827023933970271</c:v>
                </c:pt>
                <c:pt idx="1819">
                  <c:v>2.8825063216090663</c:v>
                </c:pt>
                <c:pt idx="1820">
                  <c:v>2.8823102498211055</c:v>
                </c:pt>
                <c:pt idx="1821">
                  <c:v>2.8821141780331447</c:v>
                </c:pt>
                <c:pt idx="1822">
                  <c:v>2.881918106245184</c:v>
                </c:pt>
                <c:pt idx="1823">
                  <c:v>2.8817220344572236</c:v>
                </c:pt>
                <c:pt idx="1824">
                  <c:v>2.8815259626692629</c:v>
                </c:pt>
                <c:pt idx="1825">
                  <c:v>2.8813298908813021</c:v>
                </c:pt>
                <c:pt idx="1826">
                  <c:v>2.8811338190933413</c:v>
                </c:pt>
                <c:pt idx="1827">
                  <c:v>2.8809377473053805</c:v>
                </c:pt>
                <c:pt idx="1828">
                  <c:v>2.8807416755174198</c:v>
                </c:pt>
                <c:pt idx="1829">
                  <c:v>2.880545603729459</c:v>
                </c:pt>
                <c:pt idx="1830">
                  <c:v>2.8803495319414987</c:v>
                </c:pt>
                <c:pt idx="1831">
                  <c:v>2.8801534601535379</c:v>
                </c:pt>
                <c:pt idx="1832">
                  <c:v>2.8799573883655771</c:v>
                </c:pt>
                <c:pt idx="1833">
                  <c:v>2.8797613165776164</c:v>
                </c:pt>
                <c:pt idx="1834">
                  <c:v>2.8795652447896556</c:v>
                </c:pt>
                <c:pt idx="1835">
                  <c:v>2.8793691730016948</c:v>
                </c:pt>
                <c:pt idx="1836">
                  <c:v>2.879173101213734</c:v>
                </c:pt>
                <c:pt idx="1837">
                  <c:v>2.8789770294257733</c:v>
                </c:pt>
                <c:pt idx="1838">
                  <c:v>2.8787809576378125</c:v>
                </c:pt>
                <c:pt idx="1839">
                  <c:v>2.8785848858498522</c:v>
                </c:pt>
                <c:pt idx="1840">
                  <c:v>2.8783888140618914</c:v>
                </c:pt>
                <c:pt idx="1841">
                  <c:v>2.8781927422739306</c:v>
                </c:pt>
                <c:pt idx="1842">
                  <c:v>2.8779966704859699</c:v>
                </c:pt>
                <c:pt idx="1843">
                  <c:v>2.8778005986980091</c:v>
                </c:pt>
                <c:pt idx="1844">
                  <c:v>2.8776045269100483</c:v>
                </c:pt>
                <c:pt idx="1845">
                  <c:v>2.8774084551220875</c:v>
                </c:pt>
                <c:pt idx="1846">
                  <c:v>2.8772123833341268</c:v>
                </c:pt>
                <c:pt idx="1847">
                  <c:v>2.877016311546166</c:v>
                </c:pt>
                <c:pt idx="1848">
                  <c:v>2.8768202397582057</c:v>
                </c:pt>
                <c:pt idx="1849">
                  <c:v>2.8766241679702449</c:v>
                </c:pt>
                <c:pt idx="1850">
                  <c:v>2.8764280961822841</c:v>
                </c:pt>
                <c:pt idx="1851">
                  <c:v>2.8762320243943233</c:v>
                </c:pt>
                <c:pt idx="1852">
                  <c:v>2.8760359526063626</c:v>
                </c:pt>
                <c:pt idx="1853">
                  <c:v>2.8758398808184018</c:v>
                </c:pt>
                <c:pt idx="1854">
                  <c:v>2.875643809030441</c:v>
                </c:pt>
                <c:pt idx="1855">
                  <c:v>2.8754477372424807</c:v>
                </c:pt>
                <c:pt idx="1856">
                  <c:v>2.8752516654545199</c:v>
                </c:pt>
                <c:pt idx="1857">
                  <c:v>2.8750555936665592</c:v>
                </c:pt>
                <c:pt idx="1858">
                  <c:v>2.8748595218785984</c:v>
                </c:pt>
                <c:pt idx="1859">
                  <c:v>2.8746634500906376</c:v>
                </c:pt>
                <c:pt idx="1860">
                  <c:v>2.8744673783026768</c:v>
                </c:pt>
                <c:pt idx="1861">
                  <c:v>2.8742713065147161</c:v>
                </c:pt>
                <c:pt idx="1862">
                  <c:v>2.8740752347267553</c:v>
                </c:pt>
                <c:pt idx="1863">
                  <c:v>2.8738791629387945</c:v>
                </c:pt>
                <c:pt idx="1864">
                  <c:v>2.8736830911508342</c:v>
                </c:pt>
                <c:pt idx="1865">
                  <c:v>2.8734870193628734</c:v>
                </c:pt>
                <c:pt idx="1866">
                  <c:v>2.8732909475749127</c:v>
                </c:pt>
                <c:pt idx="1867">
                  <c:v>2.8730948757869519</c:v>
                </c:pt>
                <c:pt idx="1868">
                  <c:v>2.8728988039989911</c:v>
                </c:pt>
                <c:pt idx="1869">
                  <c:v>2.8727027322110303</c:v>
                </c:pt>
                <c:pt idx="1870">
                  <c:v>2.8725066604230696</c:v>
                </c:pt>
                <c:pt idx="1871">
                  <c:v>2.8723105886351088</c:v>
                </c:pt>
                <c:pt idx="1872">
                  <c:v>2.872114516847148</c:v>
                </c:pt>
                <c:pt idx="1873">
                  <c:v>2.8719184450591877</c:v>
                </c:pt>
                <c:pt idx="1874">
                  <c:v>2.8717223732712269</c:v>
                </c:pt>
                <c:pt idx="1875">
                  <c:v>2.8715263014832662</c:v>
                </c:pt>
                <c:pt idx="1876">
                  <c:v>2.8713302296953054</c:v>
                </c:pt>
                <c:pt idx="1877">
                  <c:v>2.8711341579073446</c:v>
                </c:pt>
                <c:pt idx="1878">
                  <c:v>2.8709380861193838</c:v>
                </c:pt>
                <c:pt idx="1879">
                  <c:v>2.8707420143314231</c:v>
                </c:pt>
                <c:pt idx="1880">
                  <c:v>2.8705459425434627</c:v>
                </c:pt>
                <c:pt idx="1881">
                  <c:v>2.870349870755502</c:v>
                </c:pt>
                <c:pt idx="1882">
                  <c:v>2.8701537989675412</c:v>
                </c:pt>
                <c:pt idx="1883">
                  <c:v>2.8699577271795804</c:v>
                </c:pt>
                <c:pt idx="1884">
                  <c:v>2.8697616553916196</c:v>
                </c:pt>
                <c:pt idx="1885">
                  <c:v>2.8695655836036589</c:v>
                </c:pt>
                <c:pt idx="1886">
                  <c:v>2.8693695118156981</c:v>
                </c:pt>
                <c:pt idx="1887">
                  <c:v>2.8691734400277373</c:v>
                </c:pt>
                <c:pt idx="1888">
                  <c:v>2.8689773682397766</c:v>
                </c:pt>
                <c:pt idx="1889">
                  <c:v>2.8687812964518162</c:v>
                </c:pt>
                <c:pt idx="1890">
                  <c:v>2.8685852246638555</c:v>
                </c:pt>
                <c:pt idx="1891">
                  <c:v>2.8683891528758947</c:v>
                </c:pt>
                <c:pt idx="1892">
                  <c:v>2.8681930810879339</c:v>
                </c:pt>
                <c:pt idx="1893">
                  <c:v>2.8679970092999731</c:v>
                </c:pt>
                <c:pt idx="1894">
                  <c:v>2.8678009375120124</c:v>
                </c:pt>
                <c:pt idx="1895">
                  <c:v>2.8676048657240516</c:v>
                </c:pt>
                <c:pt idx="1896">
                  <c:v>2.8674087939360908</c:v>
                </c:pt>
                <c:pt idx="1897">
                  <c:v>2.8672127221481301</c:v>
                </c:pt>
                <c:pt idx="1898">
                  <c:v>2.8670166503601697</c:v>
                </c:pt>
                <c:pt idx="1899">
                  <c:v>2.866820578572209</c:v>
                </c:pt>
                <c:pt idx="1900">
                  <c:v>2.8666245067842482</c:v>
                </c:pt>
                <c:pt idx="1901">
                  <c:v>2.8664284349962874</c:v>
                </c:pt>
                <c:pt idx="1902">
                  <c:v>2.8662323632083266</c:v>
                </c:pt>
                <c:pt idx="1903">
                  <c:v>2.8660362914203659</c:v>
                </c:pt>
                <c:pt idx="1904">
                  <c:v>2.8658402196324051</c:v>
                </c:pt>
                <c:pt idx="1905">
                  <c:v>2.8656441478444448</c:v>
                </c:pt>
                <c:pt idx="1906">
                  <c:v>2.865448076056484</c:v>
                </c:pt>
                <c:pt idx="1907">
                  <c:v>2.8652520042685232</c:v>
                </c:pt>
                <c:pt idx="1908">
                  <c:v>2.8650559324805625</c:v>
                </c:pt>
                <c:pt idx="1909">
                  <c:v>2.8648598606926017</c:v>
                </c:pt>
                <c:pt idx="1910">
                  <c:v>2.8646637889046409</c:v>
                </c:pt>
                <c:pt idx="1911">
                  <c:v>2.8644677171166801</c:v>
                </c:pt>
                <c:pt idx="1912">
                  <c:v>2.8642716453287194</c:v>
                </c:pt>
                <c:pt idx="1913">
                  <c:v>2.8640755735407586</c:v>
                </c:pt>
                <c:pt idx="1914">
                  <c:v>2.8638795017527983</c:v>
                </c:pt>
                <c:pt idx="1915">
                  <c:v>2.8636834299648375</c:v>
                </c:pt>
                <c:pt idx="1916">
                  <c:v>2.8634873581768767</c:v>
                </c:pt>
                <c:pt idx="1917">
                  <c:v>2.8632912863889159</c:v>
                </c:pt>
                <c:pt idx="1918">
                  <c:v>2.8630952146009552</c:v>
                </c:pt>
                <c:pt idx="1919">
                  <c:v>2.8628991428129944</c:v>
                </c:pt>
                <c:pt idx="1920">
                  <c:v>2.8627030710250336</c:v>
                </c:pt>
                <c:pt idx="1921">
                  <c:v>2.8625069992370729</c:v>
                </c:pt>
                <c:pt idx="1922">
                  <c:v>2.8623109274491121</c:v>
                </c:pt>
                <c:pt idx="1923">
                  <c:v>2.8621148556611518</c:v>
                </c:pt>
                <c:pt idx="1924">
                  <c:v>2.861918783873191</c:v>
                </c:pt>
                <c:pt idx="1925">
                  <c:v>2.8617227120852302</c:v>
                </c:pt>
                <c:pt idx="1926">
                  <c:v>2.8615266402972694</c:v>
                </c:pt>
                <c:pt idx="1927">
                  <c:v>2.8613305685093087</c:v>
                </c:pt>
                <c:pt idx="1928">
                  <c:v>2.8611344967213479</c:v>
                </c:pt>
                <c:pt idx="1929">
                  <c:v>2.8609384249333871</c:v>
                </c:pt>
                <c:pt idx="1930">
                  <c:v>2.8607423531454268</c:v>
                </c:pt>
                <c:pt idx="1931">
                  <c:v>2.860546281357466</c:v>
                </c:pt>
                <c:pt idx="1932">
                  <c:v>2.8603502095695053</c:v>
                </c:pt>
                <c:pt idx="1933">
                  <c:v>2.8601541377815445</c:v>
                </c:pt>
                <c:pt idx="1934">
                  <c:v>2.8599580659935837</c:v>
                </c:pt>
                <c:pt idx="1935">
                  <c:v>2.8597619942056229</c:v>
                </c:pt>
                <c:pt idx="1936">
                  <c:v>2.8595659224176622</c:v>
                </c:pt>
                <c:pt idx="1937">
                  <c:v>2.8593698506297014</c:v>
                </c:pt>
                <c:pt idx="1938">
                  <c:v>2.8591737788417406</c:v>
                </c:pt>
                <c:pt idx="1939">
                  <c:v>2.8589777070537803</c:v>
                </c:pt>
                <c:pt idx="1940">
                  <c:v>2.8587816352658195</c:v>
                </c:pt>
                <c:pt idx="1941">
                  <c:v>2.8585855634778587</c:v>
                </c:pt>
                <c:pt idx="1942">
                  <c:v>2.858389491689898</c:v>
                </c:pt>
                <c:pt idx="1943">
                  <c:v>2.8581934199019372</c:v>
                </c:pt>
                <c:pt idx="1944">
                  <c:v>2.8579973481139764</c:v>
                </c:pt>
                <c:pt idx="1945">
                  <c:v>2.8578012763260157</c:v>
                </c:pt>
                <c:pt idx="1946">
                  <c:v>2.8576052045380549</c:v>
                </c:pt>
                <c:pt idx="1947">
                  <c:v>2.8574091327500941</c:v>
                </c:pt>
                <c:pt idx="1948">
                  <c:v>2.8572130609621338</c:v>
                </c:pt>
                <c:pt idx="1949">
                  <c:v>2.857016989174173</c:v>
                </c:pt>
                <c:pt idx="1950">
                  <c:v>2.8568209173862122</c:v>
                </c:pt>
                <c:pt idx="1951">
                  <c:v>2.8566248455982515</c:v>
                </c:pt>
                <c:pt idx="1952">
                  <c:v>2.8564287738102907</c:v>
                </c:pt>
                <c:pt idx="1953">
                  <c:v>2.8562327020223299</c:v>
                </c:pt>
                <c:pt idx="1954">
                  <c:v>2.8560366302343692</c:v>
                </c:pt>
                <c:pt idx="1955">
                  <c:v>2.8558405584464088</c:v>
                </c:pt>
                <c:pt idx="1956">
                  <c:v>2.8556444866584481</c:v>
                </c:pt>
                <c:pt idx="1957">
                  <c:v>2.8554484148704873</c:v>
                </c:pt>
                <c:pt idx="1958">
                  <c:v>2.8552523430825265</c:v>
                </c:pt>
                <c:pt idx="1959">
                  <c:v>2.8550562712945657</c:v>
                </c:pt>
                <c:pt idx="1960">
                  <c:v>2.854860199506605</c:v>
                </c:pt>
                <c:pt idx="1961">
                  <c:v>2.8546641277186442</c:v>
                </c:pt>
                <c:pt idx="1962">
                  <c:v>2.8544680559306834</c:v>
                </c:pt>
                <c:pt idx="1963">
                  <c:v>2.8542719841427227</c:v>
                </c:pt>
                <c:pt idx="1964">
                  <c:v>2.8540759123547623</c:v>
                </c:pt>
                <c:pt idx="1965">
                  <c:v>2.8538798405668016</c:v>
                </c:pt>
                <c:pt idx="1966">
                  <c:v>2.8536837687788408</c:v>
                </c:pt>
                <c:pt idx="1967">
                  <c:v>2.85348769699088</c:v>
                </c:pt>
                <c:pt idx="1968">
                  <c:v>2.8532916252029192</c:v>
                </c:pt>
                <c:pt idx="1969">
                  <c:v>2.8530955534149585</c:v>
                </c:pt>
                <c:pt idx="1970">
                  <c:v>2.8528994816269977</c:v>
                </c:pt>
                <c:pt idx="1971">
                  <c:v>2.8527034098390369</c:v>
                </c:pt>
                <c:pt idx="1972">
                  <c:v>2.8525073380510761</c:v>
                </c:pt>
                <c:pt idx="1973">
                  <c:v>2.8523112662631158</c:v>
                </c:pt>
                <c:pt idx="1974">
                  <c:v>2.852115194475155</c:v>
                </c:pt>
                <c:pt idx="1975">
                  <c:v>2.8519191226871943</c:v>
                </c:pt>
                <c:pt idx="1976">
                  <c:v>2.8517230508992335</c:v>
                </c:pt>
                <c:pt idx="1977">
                  <c:v>2.8515269791112727</c:v>
                </c:pt>
                <c:pt idx="1978">
                  <c:v>2.851330907323312</c:v>
                </c:pt>
                <c:pt idx="1979">
                  <c:v>2.8511348355353512</c:v>
                </c:pt>
                <c:pt idx="1980">
                  <c:v>2.8509387637473909</c:v>
                </c:pt>
                <c:pt idx="1981">
                  <c:v>2.8507426919594301</c:v>
                </c:pt>
                <c:pt idx="1982">
                  <c:v>2.8505466201714693</c:v>
                </c:pt>
                <c:pt idx="1983">
                  <c:v>2.8503505483835085</c:v>
                </c:pt>
                <c:pt idx="1984">
                  <c:v>2.8501544765955478</c:v>
                </c:pt>
                <c:pt idx="1985">
                  <c:v>2.849958404807587</c:v>
                </c:pt>
                <c:pt idx="1986">
                  <c:v>2.8497623330196262</c:v>
                </c:pt>
                <c:pt idx="1987">
                  <c:v>2.8495662612316655</c:v>
                </c:pt>
                <c:pt idx="1988">
                  <c:v>2.8493701894437047</c:v>
                </c:pt>
                <c:pt idx="1989">
                  <c:v>2.8491741176557444</c:v>
                </c:pt>
                <c:pt idx="1990">
                  <c:v>2.8489780458677836</c:v>
                </c:pt>
                <c:pt idx="1991">
                  <c:v>2.8487819740798228</c:v>
                </c:pt>
                <c:pt idx="1992">
                  <c:v>2.848585902291862</c:v>
                </c:pt>
                <c:pt idx="1993">
                  <c:v>2.8483898305039013</c:v>
                </c:pt>
                <c:pt idx="1994">
                  <c:v>2.8481937587159405</c:v>
                </c:pt>
                <c:pt idx="1995">
                  <c:v>2.8479976869279797</c:v>
                </c:pt>
                <c:pt idx="1996">
                  <c:v>2.8478016151400189</c:v>
                </c:pt>
                <c:pt idx="1997">
                  <c:v>2.8476055433520582</c:v>
                </c:pt>
                <c:pt idx="1998">
                  <c:v>2.8474094715640978</c:v>
                </c:pt>
                <c:pt idx="1999">
                  <c:v>2.8472133997761371</c:v>
                </c:pt>
                <c:pt idx="2000">
                  <c:v>2.8470173279881763</c:v>
                </c:pt>
                <c:pt idx="2001">
                  <c:v>2.8468212562002155</c:v>
                </c:pt>
                <c:pt idx="2002">
                  <c:v>2.8466251844122548</c:v>
                </c:pt>
                <c:pt idx="2003">
                  <c:v>2.846429112624294</c:v>
                </c:pt>
                <c:pt idx="2004">
                  <c:v>2.8462330408363332</c:v>
                </c:pt>
                <c:pt idx="2005">
                  <c:v>2.8460369690483729</c:v>
                </c:pt>
                <c:pt idx="2006">
                  <c:v>2.8458408972604121</c:v>
                </c:pt>
                <c:pt idx="2007">
                  <c:v>2.8456448254724513</c:v>
                </c:pt>
                <c:pt idx="2008">
                  <c:v>2.8454487536844906</c:v>
                </c:pt>
                <c:pt idx="2009">
                  <c:v>2.8452526818965298</c:v>
                </c:pt>
                <c:pt idx="2010">
                  <c:v>2.845056610108569</c:v>
                </c:pt>
                <c:pt idx="2011">
                  <c:v>2.8448605383206083</c:v>
                </c:pt>
                <c:pt idx="2012">
                  <c:v>2.8446644665326475</c:v>
                </c:pt>
                <c:pt idx="2013">
                  <c:v>2.8444683947446867</c:v>
                </c:pt>
                <c:pt idx="2014">
                  <c:v>2.8442723229567264</c:v>
                </c:pt>
                <c:pt idx="2015">
                  <c:v>2.8440762511687656</c:v>
                </c:pt>
                <c:pt idx="2016">
                  <c:v>2.8438801793808048</c:v>
                </c:pt>
                <c:pt idx="2017">
                  <c:v>2.8436841075928441</c:v>
                </c:pt>
                <c:pt idx="2018">
                  <c:v>2.8434880358048833</c:v>
                </c:pt>
                <c:pt idx="2019">
                  <c:v>2.8432919640169225</c:v>
                </c:pt>
                <c:pt idx="2020">
                  <c:v>2.8430958922289618</c:v>
                </c:pt>
                <c:pt idx="2021">
                  <c:v>2.842899820441001</c:v>
                </c:pt>
                <c:pt idx="2022">
                  <c:v>2.8427037486530402</c:v>
                </c:pt>
                <c:pt idx="2023">
                  <c:v>2.8425076768650799</c:v>
                </c:pt>
                <c:pt idx="2024">
                  <c:v>2.8423116050771191</c:v>
                </c:pt>
                <c:pt idx="2025">
                  <c:v>2.8421155332891583</c:v>
                </c:pt>
                <c:pt idx="2026">
                  <c:v>2.8419194615011976</c:v>
                </c:pt>
                <c:pt idx="2027">
                  <c:v>2.8417233897132368</c:v>
                </c:pt>
                <c:pt idx="2028">
                  <c:v>2.841527317925276</c:v>
                </c:pt>
                <c:pt idx="2029">
                  <c:v>2.8413312461373152</c:v>
                </c:pt>
                <c:pt idx="2030">
                  <c:v>2.8411351743493549</c:v>
                </c:pt>
                <c:pt idx="2031">
                  <c:v>2.8409391025613941</c:v>
                </c:pt>
                <c:pt idx="2032">
                  <c:v>2.8407430307734334</c:v>
                </c:pt>
                <c:pt idx="2033">
                  <c:v>2.8405469589854726</c:v>
                </c:pt>
                <c:pt idx="2034">
                  <c:v>2.8403508871975118</c:v>
                </c:pt>
                <c:pt idx="2035">
                  <c:v>2.8401548154095511</c:v>
                </c:pt>
                <c:pt idx="2036">
                  <c:v>2.8399587436215903</c:v>
                </c:pt>
                <c:pt idx="2037">
                  <c:v>2.8397626718336295</c:v>
                </c:pt>
                <c:pt idx="2038">
                  <c:v>2.8395666000456687</c:v>
                </c:pt>
                <c:pt idx="2039">
                  <c:v>2.8393705282577084</c:v>
                </c:pt>
                <c:pt idx="2040">
                  <c:v>2.8391744564697476</c:v>
                </c:pt>
                <c:pt idx="2041">
                  <c:v>2.8389783846817869</c:v>
                </c:pt>
                <c:pt idx="2042">
                  <c:v>2.8387823128938261</c:v>
                </c:pt>
                <c:pt idx="2043">
                  <c:v>2.8385862411058653</c:v>
                </c:pt>
                <c:pt idx="2044">
                  <c:v>2.8383901693179046</c:v>
                </c:pt>
                <c:pt idx="2045">
                  <c:v>2.8381940975299438</c:v>
                </c:pt>
                <c:pt idx="2046">
                  <c:v>2.837998025741983</c:v>
                </c:pt>
                <c:pt idx="2047">
                  <c:v>2.8378019539540222</c:v>
                </c:pt>
                <c:pt idx="2048">
                  <c:v>2.8376058821660619</c:v>
                </c:pt>
                <c:pt idx="2049">
                  <c:v>2.8374098103781011</c:v>
                </c:pt>
                <c:pt idx="2050">
                  <c:v>2.8372137385901404</c:v>
                </c:pt>
                <c:pt idx="2051">
                  <c:v>2.8370176668021796</c:v>
                </c:pt>
                <c:pt idx="2052">
                  <c:v>2.8368215950142188</c:v>
                </c:pt>
                <c:pt idx="2053">
                  <c:v>2.836625523226258</c:v>
                </c:pt>
                <c:pt idx="2054">
                  <c:v>2.8364294514382973</c:v>
                </c:pt>
                <c:pt idx="2055">
                  <c:v>2.8362333796503369</c:v>
                </c:pt>
                <c:pt idx="2056">
                  <c:v>2.8360373078623762</c:v>
                </c:pt>
                <c:pt idx="2057">
                  <c:v>2.8358412360744154</c:v>
                </c:pt>
                <c:pt idx="2058">
                  <c:v>2.8356451642864546</c:v>
                </c:pt>
                <c:pt idx="2059">
                  <c:v>2.8354490924984939</c:v>
                </c:pt>
                <c:pt idx="2060">
                  <c:v>2.8352530207105331</c:v>
                </c:pt>
                <c:pt idx="2061">
                  <c:v>2.8350569489225723</c:v>
                </c:pt>
                <c:pt idx="2062">
                  <c:v>2.8348608771346115</c:v>
                </c:pt>
                <c:pt idx="2063">
                  <c:v>2.8346648053466508</c:v>
                </c:pt>
                <c:pt idx="2064">
                  <c:v>2.8344687335586904</c:v>
                </c:pt>
                <c:pt idx="2065">
                  <c:v>2.8342726617707297</c:v>
                </c:pt>
                <c:pt idx="2066">
                  <c:v>2.8340765899827689</c:v>
                </c:pt>
                <c:pt idx="2067">
                  <c:v>2.8338805181948081</c:v>
                </c:pt>
                <c:pt idx="2068">
                  <c:v>2.8336844464068474</c:v>
                </c:pt>
                <c:pt idx="2069">
                  <c:v>2.8334883746188866</c:v>
                </c:pt>
                <c:pt idx="2070">
                  <c:v>2.8332923028309258</c:v>
                </c:pt>
                <c:pt idx="2071">
                  <c:v>2.833096231042965</c:v>
                </c:pt>
                <c:pt idx="2072">
                  <c:v>2.8329001592550043</c:v>
                </c:pt>
                <c:pt idx="2073">
                  <c:v>2.8327040874670439</c:v>
                </c:pt>
                <c:pt idx="2074">
                  <c:v>2.8325080156790832</c:v>
                </c:pt>
                <c:pt idx="2075">
                  <c:v>2.8323119438911224</c:v>
                </c:pt>
                <c:pt idx="2076">
                  <c:v>2.8321158721031616</c:v>
                </c:pt>
                <c:pt idx="2077">
                  <c:v>2.8319198003152009</c:v>
                </c:pt>
                <c:pt idx="2078">
                  <c:v>2.8317237285272401</c:v>
                </c:pt>
                <c:pt idx="2079">
                  <c:v>2.8315276567392793</c:v>
                </c:pt>
                <c:pt idx="2080">
                  <c:v>2.831331584951319</c:v>
                </c:pt>
                <c:pt idx="2081">
                  <c:v>2.8311355131633582</c:v>
                </c:pt>
                <c:pt idx="2082">
                  <c:v>2.8309394413753974</c:v>
                </c:pt>
                <c:pt idx="2083">
                  <c:v>2.8307433695874367</c:v>
                </c:pt>
                <c:pt idx="2084">
                  <c:v>2.8305472977994759</c:v>
                </c:pt>
                <c:pt idx="2085">
                  <c:v>2.8303512260115151</c:v>
                </c:pt>
                <c:pt idx="2086">
                  <c:v>2.8301551542235543</c:v>
                </c:pt>
                <c:pt idx="2087">
                  <c:v>2.8299590824355936</c:v>
                </c:pt>
                <c:pt idx="2088">
                  <c:v>2.8297630106476328</c:v>
                </c:pt>
                <c:pt idx="2089">
                  <c:v>2.8295669388596725</c:v>
                </c:pt>
                <c:pt idx="2090">
                  <c:v>2.8293708670717117</c:v>
                </c:pt>
                <c:pt idx="2091">
                  <c:v>2.8291747952837509</c:v>
                </c:pt>
                <c:pt idx="2092">
                  <c:v>2.8289787234957902</c:v>
                </c:pt>
                <c:pt idx="2093">
                  <c:v>2.8287826517078294</c:v>
                </c:pt>
                <c:pt idx="2094">
                  <c:v>2.8285865799198686</c:v>
                </c:pt>
                <c:pt idx="2095">
                  <c:v>2.8283905081319078</c:v>
                </c:pt>
                <c:pt idx="2096">
                  <c:v>2.8281944363439471</c:v>
                </c:pt>
                <c:pt idx="2097">
                  <c:v>2.8279983645559863</c:v>
                </c:pt>
                <c:pt idx="2098">
                  <c:v>2.827802292768026</c:v>
                </c:pt>
                <c:pt idx="2099">
                  <c:v>2.8276062209800652</c:v>
                </c:pt>
                <c:pt idx="2100">
                  <c:v>2.8274101491921044</c:v>
                </c:pt>
                <c:pt idx="2101">
                  <c:v>2.8272140774041437</c:v>
                </c:pt>
                <c:pt idx="2102">
                  <c:v>2.8270180056161829</c:v>
                </c:pt>
                <c:pt idx="2103">
                  <c:v>2.8268219338282221</c:v>
                </c:pt>
                <c:pt idx="2104">
                  <c:v>2.8266258620402613</c:v>
                </c:pt>
                <c:pt idx="2105">
                  <c:v>2.826429790252301</c:v>
                </c:pt>
                <c:pt idx="2106">
                  <c:v>2.8262337184643402</c:v>
                </c:pt>
                <c:pt idx="2107">
                  <c:v>2.8260376466763795</c:v>
                </c:pt>
                <c:pt idx="2108">
                  <c:v>2.8258415748884187</c:v>
                </c:pt>
                <c:pt idx="2109">
                  <c:v>2.8256455031004579</c:v>
                </c:pt>
                <c:pt idx="2110">
                  <c:v>2.8254494313124972</c:v>
                </c:pt>
                <c:pt idx="2111">
                  <c:v>2.8252533595245364</c:v>
                </c:pt>
                <c:pt idx="2112">
                  <c:v>2.8250572877365756</c:v>
                </c:pt>
                <c:pt idx="2113">
                  <c:v>2.8248612159486148</c:v>
                </c:pt>
                <c:pt idx="2114">
                  <c:v>2.8246651441606545</c:v>
                </c:pt>
                <c:pt idx="2115">
                  <c:v>2.8244690723726937</c:v>
                </c:pt>
                <c:pt idx="2116">
                  <c:v>2.824273000584733</c:v>
                </c:pt>
                <c:pt idx="2117">
                  <c:v>2.8240769287967722</c:v>
                </c:pt>
                <c:pt idx="2118">
                  <c:v>2.8238808570088114</c:v>
                </c:pt>
                <c:pt idx="2119">
                  <c:v>2.8236847852208506</c:v>
                </c:pt>
                <c:pt idx="2120">
                  <c:v>2.8234887134328899</c:v>
                </c:pt>
                <c:pt idx="2121">
                  <c:v>2.8232926416449291</c:v>
                </c:pt>
                <c:pt idx="2122">
                  <c:v>2.8230965698569683</c:v>
                </c:pt>
                <c:pt idx="2123">
                  <c:v>2.822900498069008</c:v>
                </c:pt>
                <c:pt idx="2124">
                  <c:v>2.8227044262810472</c:v>
                </c:pt>
                <c:pt idx="2125">
                  <c:v>2.8225083544930865</c:v>
                </c:pt>
                <c:pt idx="2126">
                  <c:v>2.8223122827051257</c:v>
                </c:pt>
                <c:pt idx="2127">
                  <c:v>2.8221162109171649</c:v>
                </c:pt>
                <c:pt idx="2128">
                  <c:v>2.8219201391292041</c:v>
                </c:pt>
                <c:pt idx="2129">
                  <c:v>2.8217240673412434</c:v>
                </c:pt>
                <c:pt idx="2130">
                  <c:v>2.821527995553283</c:v>
                </c:pt>
                <c:pt idx="2131">
                  <c:v>2.8213319237653223</c:v>
                </c:pt>
                <c:pt idx="2132">
                  <c:v>2.8211358519773615</c:v>
                </c:pt>
                <c:pt idx="2133">
                  <c:v>2.8209397801894007</c:v>
                </c:pt>
                <c:pt idx="2134">
                  <c:v>2.82074370840144</c:v>
                </c:pt>
                <c:pt idx="2135">
                  <c:v>2.8205476366134792</c:v>
                </c:pt>
                <c:pt idx="2136">
                  <c:v>2.8203515648255184</c:v>
                </c:pt>
                <c:pt idx="2137">
                  <c:v>2.8201554930375576</c:v>
                </c:pt>
                <c:pt idx="2138">
                  <c:v>2.8199594212495969</c:v>
                </c:pt>
                <c:pt idx="2139">
                  <c:v>2.8197633494616365</c:v>
                </c:pt>
                <c:pt idx="2140">
                  <c:v>2.8195672776736758</c:v>
                </c:pt>
                <c:pt idx="2141">
                  <c:v>2.819371205885715</c:v>
                </c:pt>
                <c:pt idx="2142">
                  <c:v>2.8191751340977542</c:v>
                </c:pt>
                <c:pt idx="2143">
                  <c:v>2.8189790623097934</c:v>
                </c:pt>
                <c:pt idx="2144">
                  <c:v>2.8187829905218327</c:v>
                </c:pt>
                <c:pt idx="2145">
                  <c:v>2.8185869187338719</c:v>
                </c:pt>
                <c:pt idx="2146">
                  <c:v>2.8183908469459111</c:v>
                </c:pt>
                <c:pt idx="2147">
                  <c:v>2.8181947751579504</c:v>
                </c:pt>
                <c:pt idx="2148">
                  <c:v>2.81799870336999</c:v>
                </c:pt>
                <c:pt idx="2149">
                  <c:v>2.8178026315820293</c:v>
                </c:pt>
                <c:pt idx="2150">
                  <c:v>2.8176065597940685</c:v>
                </c:pt>
                <c:pt idx="2151">
                  <c:v>2.8174104880061077</c:v>
                </c:pt>
                <c:pt idx="2152">
                  <c:v>2.8172144162181469</c:v>
                </c:pt>
                <c:pt idx="2153">
                  <c:v>2.8170183444301862</c:v>
                </c:pt>
                <c:pt idx="2154">
                  <c:v>2.8168222726422254</c:v>
                </c:pt>
                <c:pt idx="2155">
                  <c:v>2.8166262008542651</c:v>
                </c:pt>
                <c:pt idx="2156">
                  <c:v>2.8164301290663043</c:v>
                </c:pt>
                <c:pt idx="2157">
                  <c:v>2.8162340572783435</c:v>
                </c:pt>
                <c:pt idx="2158">
                  <c:v>2.8160379854903828</c:v>
                </c:pt>
                <c:pt idx="2159">
                  <c:v>2.815841913702422</c:v>
                </c:pt>
                <c:pt idx="2160">
                  <c:v>2.8156458419144612</c:v>
                </c:pt>
                <c:pt idx="2161">
                  <c:v>2.8154497701265004</c:v>
                </c:pt>
                <c:pt idx="2162">
                  <c:v>2.8152536983385397</c:v>
                </c:pt>
                <c:pt idx="2163">
                  <c:v>2.8150576265505789</c:v>
                </c:pt>
                <c:pt idx="2164">
                  <c:v>2.8148615547626186</c:v>
                </c:pt>
                <c:pt idx="2165">
                  <c:v>2.8146654829746578</c:v>
                </c:pt>
                <c:pt idx="2166">
                  <c:v>2.814469411186697</c:v>
                </c:pt>
                <c:pt idx="2167">
                  <c:v>2.8142733393987363</c:v>
                </c:pt>
                <c:pt idx="2168">
                  <c:v>2.8140772676107755</c:v>
                </c:pt>
                <c:pt idx="2169">
                  <c:v>2.8138811958228147</c:v>
                </c:pt>
                <c:pt idx="2170">
                  <c:v>2.8136851240348539</c:v>
                </c:pt>
                <c:pt idx="2171">
                  <c:v>2.8134890522468932</c:v>
                </c:pt>
                <c:pt idx="2172">
                  <c:v>2.8132929804589324</c:v>
                </c:pt>
                <c:pt idx="2173">
                  <c:v>2.8130969086709721</c:v>
                </c:pt>
                <c:pt idx="2174">
                  <c:v>2.8129008368830113</c:v>
                </c:pt>
                <c:pt idx="2175">
                  <c:v>2.8127047650950505</c:v>
                </c:pt>
                <c:pt idx="2176">
                  <c:v>2.8125086933070897</c:v>
                </c:pt>
                <c:pt idx="2177">
                  <c:v>2.812312621519129</c:v>
                </c:pt>
                <c:pt idx="2178">
                  <c:v>2.8121165497311682</c:v>
                </c:pt>
                <c:pt idx="2179">
                  <c:v>2.8119204779432074</c:v>
                </c:pt>
                <c:pt idx="2180">
                  <c:v>2.8117244061552471</c:v>
                </c:pt>
                <c:pt idx="2181">
                  <c:v>2.8115283343672863</c:v>
                </c:pt>
                <c:pt idx="2182">
                  <c:v>2.8113322625793256</c:v>
                </c:pt>
                <c:pt idx="2183">
                  <c:v>2.8111361907913648</c:v>
                </c:pt>
                <c:pt idx="2184">
                  <c:v>2.810940119003404</c:v>
                </c:pt>
                <c:pt idx="2185">
                  <c:v>2.8107440472154432</c:v>
                </c:pt>
                <c:pt idx="2186">
                  <c:v>2.8105479754274825</c:v>
                </c:pt>
                <c:pt idx="2187">
                  <c:v>2.8103519036395217</c:v>
                </c:pt>
                <c:pt idx="2188">
                  <c:v>2.8101558318515609</c:v>
                </c:pt>
                <c:pt idx="2189">
                  <c:v>2.8099597600636006</c:v>
                </c:pt>
                <c:pt idx="2190">
                  <c:v>2.8097636882756398</c:v>
                </c:pt>
                <c:pt idx="2191">
                  <c:v>2.8095676164876791</c:v>
                </c:pt>
                <c:pt idx="2192">
                  <c:v>2.8093715446997183</c:v>
                </c:pt>
                <c:pt idx="2193">
                  <c:v>2.8091754729117575</c:v>
                </c:pt>
                <c:pt idx="2194">
                  <c:v>2.8089794011237967</c:v>
                </c:pt>
                <c:pt idx="2195">
                  <c:v>2.808783329335836</c:v>
                </c:pt>
                <c:pt idx="2196">
                  <c:v>2.8085872575478752</c:v>
                </c:pt>
                <c:pt idx="2197">
                  <c:v>2.8083911857599144</c:v>
                </c:pt>
                <c:pt idx="2198">
                  <c:v>2.8081951139719541</c:v>
                </c:pt>
                <c:pt idx="2199">
                  <c:v>2.8079990421839933</c:v>
                </c:pt>
                <c:pt idx="2200">
                  <c:v>2.8078029703960325</c:v>
                </c:pt>
                <c:pt idx="2201">
                  <c:v>2.8076068986080718</c:v>
                </c:pt>
                <c:pt idx="2202">
                  <c:v>2.807410826820111</c:v>
                </c:pt>
                <c:pt idx="2203">
                  <c:v>2.8072147550321502</c:v>
                </c:pt>
                <c:pt idx="2204">
                  <c:v>2.8070186832441895</c:v>
                </c:pt>
                <c:pt idx="2205">
                  <c:v>2.8068226114562291</c:v>
                </c:pt>
                <c:pt idx="2206">
                  <c:v>2.8066265396682679</c:v>
                </c:pt>
                <c:pt idx="2207">
                  <c:v>2.8064304678803076</c:v>
                </c:pt>
                <c:pt idx="2208">
                  <c:v>2.8062343960923468</c:v>
                </c:pt>
                <c:pt idx="2209">
                  <c:v>2.806038324304386</c:v>
                </c:pt>
                <c:pt idx="2210">
                  <c:v>2.8058422525164253</c:v>
                </c:pt>
                <c:pt idx="2211">
                  <c:v>2.8056461807284645</c:v>
                </c:pt>
                <c:pt idx="2212">
                  <c:v>2.8054501089405037</c:v>
                </c:pt>
                <c:pt idx="2213">
                  <c:v>2.805254037152543</c:v>
                </c:pt>
                <c:pt idx="2214">
                  <c:v>2.8050579653645826</c:v>
                </c:pt>
                <c:pt idx="2215">
                  <c:v>2.8048618935766219</c:v>
                </c:pt>
                <c:pt idx="2216">
                  <c:v>2.8046658217886611</c:v>
                </c:pt>
                <c:pt idx="2217">
                  <c:v>2.8044697500007003</c:v>
                </c:pt>
                <c:pt idx="2218">
                  <c:v>2.8042736782127395</c:v>
                </c:pt>
                <c:pt idx="2219">
                  <c:v>2.8040776064247788</c:v>
                </c:pt>
                <c:pt idx="2220">
                  <c:v>2.803881534636818</c:v>
                </c:pt>
                <c:pt idx="2221">
                  <c:v>2.8036854628488572</c:v>
                </c:pt>
                <c:pt idx="2222">
                  <c:v>2.8034893910608965</c:v>
                </c:pt>
                <c:pt idx="2223">
                  <c:v>2.8032933192729361</c:v>
                </c:pt>
                <c:pt idx="2224">
                  <c:v>2.8030972474849754</c:v>
                </c:pt>
                <c:pt idx="2225">
                  <c:v>2.8029011756970146</c:v>
                </c:pt>
                <c:pt idx="2226">
                  <c:v>2.8027051039090538</c:v>
                </c:pt>
                <c:pt idx="2227">
                  <c:v>2.802509032121093</c:v>
                </c:pt>
                <c:pt idx="2228">
                  <c:v>2.8023129603331323</c:v>
                </c:pt>
                <c:pt idx="2229">
                  <c:v>2.8021168885451715</c:v>
                </c:pt>
                <c:pt idx="2230">
                  <c:v>2.8019208167572107</c:v>
                </c:pt>
                <c:pt idx="2231">
                  <c:v>2.8017247449692499</c:v>
                </c:pt>
                <c:pt idx="2232">
                  <c:v>2.8015286731812896</c:v>
                </c:pt>
                <c:pt idx="2233">
                  <c:v>2.8013326013933288</c:v>
                </c:pt>
                <c:pt idx="2234">
                  <c:v>2.8011365296053681</c:v>
                </c:pt>
                <c:pt idx="2235">
                  <c:v>2.8009404578174073</c:v>
                </c:pt>
                <c:pt idx="2236">
                  <c:v>2.8007443860294465</c:v>
                </c:pt>
                <c:pt idx="2237">
                  <c:v>2.8005483142414858</c:v>
                </c:pt>
                <c:pt idx="2238">
                  <c:v>2.800352242453525</c:v>
                </c:pt>
                <c:pt idx="2239">
                  <c:v>2.8001561706655647</c:v>
                </c:pt>
                <c:pt idx="2240">
                  <c:v>2.7999600988776039</c:v>
                </c:pt>
                <c:pt idx="2241">
                  <c:v>2.7997640270896431</c:v>
                </c:pt>
                <c:pt idx="2242">
                  <c:v>2.7995679553016823</c:v>
                </c:pt>
                <c:pt idx="2243">
                  <c:v>2.7993718835137216</c:v>
                </c:pt>
                <c:pt idx="2244">
                  <c:v>2.7991758117257608</c:v>
                </c:pt>
                <c:pt idx="2245">
                  <c:v>2.7989797399378</c:v>
                </c:pt>
                <c:pt idx="2246">
                  <c:v>2.7987836681498393</c:v>
                </c:pt>
                <c:pt idx="2247">
                  <c:v>2.7985875963618785</c:v>
                </c:pt>
                <c:pt idx="2248">
                  <c:v>2.7983915245739182</c:v>
                </c:pt>
                <c:pt idx="2249">
                  <c:v>2.7981954527859574</c:v>
                </c:pt>
                <c:pt idx="2250">
                  <c:v>2.7979993809979966</c:v>
                </c:pt>
                <c:pt idx="2251">
                  <c:v>2.7978033092100358</c:v>
                </c:pt>
                <c:pt idx="2252">
                  <c:v>2.7976072374220751</c:v>
                </c:pt>
                <c:pt idx="2253">
                  <c:v>2.7974111656341143</c:v>
                </c:pt>
                <c:pt idx="2254">
                  <c:v>2.7972150938461535</c:v>
                </c:pt>
                <c:pt idx="2255">
                  <c:v>2.7970190220581927</c:v>
                </c:pt>
                <c:pt idx="2256">
                  <c:v>2.796822950270232</c:v>
                </c:pt>
                <c:pt idx="2257">
                  <c:v>2.7966268784822716</c:v>
                </c:pt>
                <c:pt idx="2258">
                  <c:v>2.7964308066943109</c:v>
                </c:pt>
                <c:pt idx="2259">
                  <c:v>2.7962347349063501</c:v>
                </c:pt>
                <c:pt idx="2260">
                  <c:v>2.7960386631183893</c:v>
                </c:pt>
                <c:pt idx="2261">
                  <c:v>2.7958425913304286</c:v>
                </c:pt>
                <c:pt idx="2262">
                  <c:v>2.7956465195424678</c:v>
                </c:pt>
                <c:pt idx="2263">
                  <c:v>2.795450447754507</c:v>
                </c:pt>
                <c:pt idx="2264">
                  <c:v>2.7952543759665467</c:v>
                </c:pt>
                <c:pt idx="2265">
                  <c:v>2.7950583041785859</c:v>
                </c:pt>
                <c:pt idx="2266">
                  <c:v>2.7948622323906251</c:v>
                </c:pt>
                <c:pt idx="2267">
                  <c:v>2.7946661606026644</c:v>
                </c:pt>
                <c:pt idx="2268">
                  <c:v>2.7944700888147036</c:v>
                </c:pt>
                <c:pt idx="2269">
                  <c:v>2.7942740170267428</c:v>
                </c:pt>
                <c:pt idx="2270">
                  <c:v>2.7940779452387821</c:v>
                </c:pt>
                <c:pt idx="2271">
                  <c:v>2.7938818734508213</c:v>
                </c:pt>
                <c:pt idx="2272">
                  <c:v>2.7936858016628605</c:v>
                </c:pt>
                <c:pt idx="2273">
                  <c:v>2.7934897298749002</c:v>
                </c:pt>
                <c:pt idx="2274">
                  <c:v>2.7932936580869394</c:v>
                </c:pt>
                <c:pt idx="2275">
                  <c:v>2.7930975862989786</c:v>
                </c:pt>
                <c:pt idx="2276">
                  <c:v>2.7929015145110179</c:v>
                </c:pt>
                <c:pt idx="2277">
                  <c:v>2.7927054427230571</c:v>
                </c:pt>
                <c:pt idx="2278">
                  <c:v>2.7925093709350963</c:v>
                </c:pt>
                <c:pt idx="2279">
                  <c:v>2.7923132991471356</c:v>
                </c:pt>
                <c:pt idx="2280">
                  <c:v>2.7921172273591748</c:v>
                </c:pt>
                <c:pt idx="2281">
                  <c:v>2.791921155571214</c:v>
                </c:pt>
                <c:pt idx="2282">
                  <c:v>2.7917250837832537</c:v>
                </c:pt>
                <c:pt idx="2283">
                  <c:v>2.7915290119952929</c:v>
                </c:pt>
                <c:pt idx="2284">
                  <c:v>2.7913329402073321</c:v>
                </c:pt>
                <c:pt idx="2285">
                  <c:v>2.7911368684193714</c:v>
                </c:pt>
                <c:pt idx="2286">
                  <c:v>2.7909407966314106</c:v>
                </c:pt>
                <c:pt idx="2287">
                  <c:v>2.7907447248434498</c:v>
                </c:pt>
                <c:pt idx="2288">
                  <c:v>2.790548653055489</c:v>
                </c:pt>
                <c:pt idx="2289">
                  <c:v>2.7903525812675287</c:v>
                </c:pt>
                <c:pt idx="2290">
                  <c:v>2.7901565094795679</c:v>
                </c:pt>
                <c:pt idx="2291">
                  <c:v>2.7899604376916072</c:v>
                </c:pt>
                <c:pt idx="2292">
                  <c:v>2.7897643659036464</c:v>
                </c:pt>
                <c:pt idx="2293">
                  <c:v>2.7895682941156856</c:v>
                </c:pt>
                <c:pt idx="2294">
                  <c:v>2.7893722223277249</c:v>
                </c:pt>
                <c:pt idx="2295">
                  <c:v>2.7891761505397641</c:v>
                </c:pt>
                <c:pt idx="2296">
                  <c:v>2.7889800787518033</c:v>
                </c:pt>
                <c:pt idx="2297">
                  <c:v>2.7887840069638425</c:v>
                </c:pt>
                <c:pt idx="2298">
                  <c:v>2.7885879351758822</c:v>
                </c:pt>
                <c:pt idx="2299">
                  <c:v>2.7883918633879214</c:v>
                </c:pt>
                <c:pt idx="2300">
                  <c:v>2.7881957915999607</c:v>
                </c:pt>
                <c:pt idx="2301">
                  <c:v>2.7879997198119999</c:v>
                </c:pt>
                <c:pt idx="2302">
                  <c:v>2.7878036480240391</c:v>
                </c:pt>
                <c:pt idx="2303">
                  <c:v>2.7876075762360784</c:v>
                </c:pt>
                <c:pt idx="2304">
                  <c:v>2.7874115044481176</c:v>
                </c:pt>
                <c:pt idx="2305">
                  <c:v>2.7872154326601568</c:v>
                </c:pt>
                <c:pt idx="2306">
                  <c:v>2.787019360872196</c:v>
                </c:pt>
                <c:pt idx="2307">
                  <c:v>2.7868232890842357</c:v>
                </c:pt>
                <c:pt idx="2308">
                  <c:v>2.7866272172962749</c:v>
                </c:pt>
                <c:pt idx="2309">
                  <c:v>2.7864311455083142</c:v>
                </c:pt>
                <c:pt idx="2310">
                  <c:v>2.7862350737203534</c:v>
                </c:pt>
                <c:pt idx="2311">
                  <c:v>2.7860390019323926</c:v>
                </c:pt>
                <c:pt idx="2312">
                  <c:v>2.7858429301444319</c:v>
                </c:pt>
                <c:pt idx="2313">
                  <c:v>2.7856468583564711</c:v>
                </c:pt>
                <c:pt idx="2314">
                  <c:v>2.7854507865685108</c:v>
                </c:pt>
                <c:pt idx="2315">
                  <c:v>2.78525471478055</c:v>
                </c:pt>
                <c:pt idx="2316">
                  <c:v>2.7850586429925892</c:v>
                </c:pt>
                <c:pt idx="2317">
                  <c:v>2.7848625712046284</c:v>
                </c:pt>
                <c:pt idx="2318">
                  <c:v>2.7846664994166677</c:v>
                </c:pt>
                <c:pt idx="2319">
                  <c:v>2.7844704276287069</c:v>
                </c:pt>
                <c:pt idx="2320">
                  <c:v>2.7842743558407461</c:v>
                </c:pt>
                <c:pt idx="2321">
                  <c:v>2.7840782840527853</c:v>
                </c:pt>
                <c:pt idx="2322">
                  <c:v>2.7838822122648246</c:v>
                </c:pt>
                <c:pt idx="2323">
                  <c:v>2.7836861404768642</c:v>
                </c:pt>
                <c:pt idx="2324">
                  <c:v>2.7834900686889035</c:v>
                </c:pt>
                <c:pt idx="2325">
                  <c:v>2.7832939969009427</c:v>
                </c:pt>
                <c:pt idx="2326">
                  <c:v>2.7830979251129819</c:v>
                </c:pt>
                <c:pt idx="2327">
                  <c:v>2.7829018533250212</c:v>
                </c:pt>
                <c:pt idx="2328">
                  <c:v>2.7827057815370604</c:v>
                </c:pt>
                <c:pt idx="2329">
                  <c:v>2.7825097097490996</c:v>
                </c:pt>
                <c:pt idx="2330">
                  <c:v>2.7823136379611388</c:v>
                </c:pt>
                <c:pt idx="2331">
                  <c:v>2.7821175661731781</c:v>
                </c:pt>
                <c:pt idx="2332">
                  <c:v>2.7819214943852177</c:v>
                </c:pt>
                <c:pt idx="2333">
                  <c:v>2.781725422597257</c:v>
                </c:pt>
                <c:pt idx="2334">
                  <c:v>2.7815293508092962</c:v>
                </c:pt>
                <c:pt idx="2335">
                  <c:v>2.7813332790213354</c:v>
                </c:pt>
                <c:pt idx="2336">
                  <c:v>2.7811372072333747</c:v>
                </c:pt>
                <c:pt idx="2337">
                  <c:v>2.7809411354454139</c:v>
                </c:pt>
                <c:pt idx="2338">
                  <c:v>2.7807450636574531</c:v>
                </c:pt>
                <c:pt idx="2339">
                  <c:v>2.7805489918694928</c:v>
                </c:pt>
                <c:pt idx="2340">
                  <c:v>2.780352920081532</c:v>
                </c:pt>
                <c:pt idx="2341">
                  <c:v>2.7801568482935712</c:v>
                </c:pt>
                <c:pt idx="2342">
                  <c:v>2.7799607765056105</c:v>
                </c:pt>
                <c:pt idx="2343">
                  <c:v>2.7797647047176497</c:v>
                </c:pt>
                <c:pt idx="2344">
                  <c:v>2.7795686329296889</c:v>
                </c:pt>
                <c:pt idx="2345">
                  <c:v>2.7793725611417281</c:v>
                </c:pt>
                <c:pt idx="2346">
                  <c:v>2.7791764893537674</c:v>
                </c:pt>
                <c:pt idx="2347">
                  <c:v>2.7789804175658066</c:v>
                </c:pt>
                <c:pt idx="2348">
                  <c:v>2.7787843457778463</c:v>
                </c:pt>
                <c:pt idx="2349">
                  <c:v>2.7785882739898855</c:v>
                </c:pt>
                <c:pt idx="2350">
                  <c:v>2.7783922022019247</c:v>
                </c:pt>
                <c:pt idx="2351">
                  <c:v>2.778196130413964</c:v>
                </c:pt>
                <c:pt idx="2352">
                  <c:v>2.7780000586260032</c:v>
                </c:pt>
                <c:pt idx="2353">
                  <c:v>2.7778039868380424</c:v>
                </c:pt>
                <c:pt idx="2354">
                  <c:v>2.7776079150500816</c:v>
                </c:pt>
                <c:pt idx="2355">
                  <c:v>2.7774118432621209</c:v>
                </c:pt>
                <c:pt idx="2356">
                  <c:v>2.7772157714741601</c:v>
                </c:pt>
                <c:pt idx="2357">
                  <c:v>2.7770196996861998</c:v>
                </c:pt>
                <c:pt idx="2358">
                  <c:v>2.776823627898239</c:v>
                </c:pt>
                <c:pt idx="2359">
                  <c:v>2.7766275561102782</c:v>
                </c:pt>
                <c:pt idx="2360">
                  <c:v>2.7764314843223175</c:v>
                </c:pt>
                <c:pt idx="2361">
                  <c:v>2.7762354125343567</c:v>
                </c:pt>
                <c:pt idx="2362">
                  <c:v>2.7760393407463959</c:v>
                </c:pt>
                <c:pt idx="2363">
                  <c:v>2.7758432689584351</c:v>
                </c:pt>
                <c:pt idx="2364">
                  <c:v>2.7756471971704748</c:v>
                </c:pt>
                <c:pt idx="2365">
                  <c:v>2.775451125382514</c:v>
                </c:pt>
                <c:pt idx="2366">
                  <c:v>2.7752550535945533</c:v>
                </c:pt>
                <c:pt idx="2367">
                  <c:v>2.7750589818065925</c:v>
                </c:pt>
                <c:pt idx="2368">
                  <c:v>2.7748629100186317</c:v>
                </c:pt>
                <c:pt idx="2369">
                  <c:v>2.774666838230671</c:v>
                </c:pt>
                <c:pt idx="2370">
                  <c:v>2.7744707664427102</c:v>
                </c:pt>
                <c:pt idx="2371">
                  <c:v>2.7742746946547494</c:v>
                </c:pt>
                <c:pt idx="2372">
                  <c:v>2.7740786228667886</c:v>
                </c:pt>
                <c:pt idx="2373">
                  <c:v>2.7738825510788283</c:v>
                </c:pt>
                <c:pt idx="2374">
                  <c:v>2.7736864792908675</c:v>
                </c:pt>
                <c:pt idx="2375">
                  <c:v>2.7734904075029068</c:v>
                </c:pt>
                <c:pt idx="2376">
                  <c:v>2.773294335714946</c:v>
                </c:pt>
                <c:pt idx="2377">
                  <c:v>2.7730982639269852</c:v>
                </c:pt>
                <c:pt idx="2378">
                  <c:v>2.7729021921390244</c:v>
                </c:pt>
                <c:pt idx="2379">
                  <c:v>2.7727061203510637</c:v>
                </c:pt>
                <c:pt idx="2380">
                  <c:v>2.7725100485631029</c:v>
                </c:pt>
                <c:pt idx="2381">
                  <c:v>2.7723139767751421</c:v>
                </c:pt>
                <c:pt idx="2382">
                  <c:v>2.7721179049871818</c:v>
                </c:pt>
                <c:pt idx="2383">
                  <c:v>2.771921833199221</c:v>
                </c:pt>
                <c:pt idx="2384">
                  <c:v>2.7717257614112603</c:v>
                </c:pt>
                <c:pt idx="2385">
                  <c:v>2.7715296896232995</c:v>
                </c:pt>
                <c:pt idx="2386">
                  <c:v>2.7713336178353387</c:v>
                </c:pt>
                <c:pt idx="2387">
                  <c:v>2.7711375460473779</c:v>
                </c:pt>
                <c:pt idx="2388">
                  <c:v>2.7709414742594172</c:v>
                </c:pt>
                <c:pt idx="2389">
                  <c:v>2.7707454024714568</c:v>
                </c:pt>
                <c:pt idx="2390">
                  <c:v>2.7705493306834961</c:v>
                </c:pt>
                <c:pt idx="2391">
                  <c:v>2.7703532588955353</c:v>
                </c:pt>
                <c:pt idx="2392">
                  <c:v>2.7701571871075745</c:v>
                </c:pt>
                <c:pt idx="2393">
                  <c:v>2.7699611153196138</c:v>
                </c:pt>
                <c:pt idx="2394">
                  <c:v>2.769765043531653</c:v>
                </c:pt>
                <c:pt idx="2395">
                  <c:v>2.7695689717436922</c:v>
                </c:pt>
                <c:pt idx="2396">
                  <c:v>2.7693728999557314</c:v>
                </c:pt>
                <c:pt idx="2397">
                  <c:v>2.7691768281677707</c:v>
                </c:pt>
                <c:pt idx="2398">
                  <c:v>2.7689807563798103</c:v>
                </c:pt>
                <c:pt idx="2399">
                  <c:v>2.7687846845918496</c:v>
                </c:pt>
                <c:pt idx="2400">
                  <c:v>2.7685886128038888</c:v>
                </c:pt>
                <c:pt idx="2401">
                  <c:v>2.768392541015928</c:v>
                </c:pt>
                <c:pt idx="2402">
                  <c:v>2.7681964692279672</c:v>
                </c:pt>
                <c:pt idx="2403">
                  <c:v>2.7680003974400065</c:v>
                </c:pt>
                <c:pt idx="2404">
                  <c:v>2.7678043256520457</c:v>
                </c:pt>
                <c:pt idx="2405">
                  <c:v>2.7676082538640849</c:v>
                </c:pt>
                <c:pt idx="2406">
                  <c:v>2.7674121820761242</c:v>
                </c:pt>
                <c:pt idx="2407">
                  <c:v>2.7672161102881638</c:v>
                </c:pt>
                <c:pt idx="2408">
                  <c:v>2.7670200385002031</c:v>
                </c:pt>
                <c:pt idx="2409">
                  <c:v>2.7668239667122423</c:v>
                </c:pt>
                <c:pt idx="2410">
                  <c:v>2.7666278949242815</c:v>
                </c:pt>
                <c:pt idx="2411">
                  <c:v>2.7664318231363207</c:v>
                </c:pt>
                <c:pt idx="2412">
                  <c:v>2.76623575134836</c:v>
                </c:pt>
                <c:pt idx="2413">
                  <c:v>2.7660396795603992</c:v>
                </c:pt>
                <c:pt idx="2414">
                  <c:v>2.7658436077724389</c:v>
                </c:pt>
                <c:pt idx="2415">
                  <c:v>2.7656475359844781</c:v>
                </c:pt>
                <c:pt idx="2416">
                  <c:v>2.7654514641965173</c:v>
                </c:pt>
                <c:pt idx="2417">
                  <c:v>2.7652553924085566</c:v>
                </c:pt>
                <c:pt idx="2418">
                  <c:v>2.7650593206205958</c:v>
                </c:pt>
                <c:pt idx="2419">
                  <c:v>2.764863248832635</c:v>
                </c:pt>
                <c:pt idx="2420">
                  <c:v>2.7646671770446742</c:v>
                </c:pt>
                <c:pt idx="2421">
                  <c:v>2.7644711052567135</c:v>
                </c:pt>
                <c:pt idx="2422">
                  <c:v>2.7642750334687527</c:v>
                </c:pt>
                <c:pt idx="2423">
                  <c:v>2.7640789616807924</c:v>
                </c:pt>
                <c:pt idx="2424">
                  <c:v>2.7638828898928316</c:v>
                </c:pt>
                <c:pt idx="2425">
                  <c:v>2.7636868181048708</c:v>
                </c:pt>
                <c:pt idx="2426">
                  <c:v>2.7634907463169101</c:v>
                </c:pt>
                <c:pt idx="2427">
                  <c:v>2.7632946745289493</c:v>
                </c:pt>
                <c:pt idx="2428">
                  <c:v>2.7630986027409885</c:v>
                </c:pt>
                <c:pt idx="2429">
                  <c:v>2.7629025309530277</c:v>
                </c:pt>
                <c:pt idx="2430">
                  <c:v>2.762706459165067</c:v>
                </c:pt>
                <c:pt idx="2431">
                  <c:v>2.7625103873771062</c:v>
                </c:pt>
                <c:pt idx="2432">
                  <c:v>2.7623143155891459</c:v>
                </c:pt>
                <c:pt idx="2433">
                  <c:v>2.7621182438011851</c:v>
                </c:pt>
                <c:pt idx="2434">
                  <c:v>2.7619221720132243</c:v>
                </c:pt>
                <c:pt idx="2435">
                  <c:v>2.7617261002252635</c:v>
                </c:pt>
                <c:pt idx="2436">
                  <c:v>2.7615300284373028</c:v>
                </c:pt>
                <c:pt idx="2437">
                  <c:v>2.761333956649342</c:v>
                </c:pt>
                <c:pt idx="2438">
                  <c:v>2.7611378848613812</c:v>
                </c:pt>
                <c:pt idx="2439">
                  <c:v>2.7609418130734209</c:v>
                </c:pt>
                <c:pt idx="2440">
                  <c:v>2.7607457412854601</c:v>
                </c:pt>
                <c:pt idx="2441">
                  <c:v>2.7605496694974994</c:v>
                </c:pt>
                <c:pt idx="2442">
                  <c:v>2.7603535977095386</c:v>
                </c:pt>
                <c:pt idx="2443">
                  <c:v>2.7601575259215778</c:v>
                </c:pt>
                <c:pt idx="2444">
                  <c:v>2.759961454133617</c:v>
                </c:pt>
                <c:pt idx="2445">
                  <c:v>2.7597653823456563</c:v>
                </c:pt>
                <c:pt idx="2446">
                  <c:v>2.7595693105576955</c:v>
                </c:pt>
                <c:pt idx="2447">
                  <c:v>2.7593732387697347</c:v>
                </c:pt>
                <c:pt idx="2448">
                  <c:v>2.7591771669817744</c:v>
                </c:pt>
                <c:pt idx="2449">
                  <c:v>2.7589810951938136</c:v>
                </c:pt>
                <c:pt idx="2450">
                  <c:v>2.7587850234058529</c:v>
                </c:pt>
                <c:pt idx="2451">
                  <c:v>2.7585889516178921</c:v>
                </c:pt>
                <c:pt idx="2452">
                  <c:v>2.7583928798299313</c:v>
                </c:pt>
                <c:pt idx="2453">
                  <c:v>2.7581968080419705</c:v>
                </c:pt>
                <c:pt idx="2454">
                  <c:v>2.7580007362540098</c:v>
                </c:pt>
                <c:pt idx="2455">
                  <c:v>2.757804664466049</c:v>
                </c:pt>
                <c:pt idx="2456">
                  <c:v>2.7576085926780882</c:v>
                </c:pt>
                <c:pt idx="2457">
                  <c:v>2.7574125208901279</c:v>
                </c:pt>
                <c:pt idx="2458">
                  <c:v>2.7572164491021671</c:v>
                </c:pt>
                <c:pt idx="2459">
                  <c:v>2.7570203773142063</c:v>
                </c:pt>
                <c:pt idx="2460">
                  <c:v>2.7568243055262456</c:v>
                </c:pt>
                <c:pt idx="2461">
                  <c:v>2.7566282337382848</c:v>
                </c:pt>
                <c:pt idx="2462">
                  <c:v>2.756432161950324</c:v>
                </c:pt>
                <c:pt idx="2463">
                  <c:v>2.7562360901623633</c:v>
                </c:pt>
                <c:pt idx="2464">
                  <c:v>2.7560400183744029</c:v>
                </c:pt>
                <c:pt idx="2465">
                  <c:v>2.7558439465864422</c:v>
                </c:pt>
                <c:pt idx="2466">
                  <c:v>2.7556478747984814</c:v>
                </c:pt>
                <c:pt idx="2467">
                  <c:v>2.7554518030105206</c:v>
                </c:pt>
                <c:pt idx="2468">
                  <c:v>2.7552557312225598</c:v>
                </c:pt>
                <c:pt idx="2469">
                  <c:v>2.7550596594345991</c:v>
                </c:pt>
                <c:pt idx="2470">
                  <c:v>2.7548635876466383</c:v>
                </c:pt>
                <c:pt idx="2471">
                  <c:v>2.7546675158586775</c:v>
                </c:pt>
                <c:pt idx="2472">
                  <c:v>2.7544714440707168</c:v>
                </c:pt>
                <c:pt idx="2473">
                  <c:v>2.7542753722827564</c:v>
                </c:pt>
                <c:pt idx="2474">
                  <c:v>2.7540793004947957</c:v>
                </c:pt>
                <c:pt idx="2475">
                  <c:v>2.7538832287068349</c:v>
                </c:pt>
                <c:pt idx="2476">
                  <c:v>2.7536871569188741</c:v>
                </c:pt>
                <c:pt idx="2477">
                  <c:v>2.7534910851309133</c:v>
                </c:pt>
                <c:pt idx="2478">
                  <c:v>2.7532950133429526</c:v>
                </c:pt>
                <c:pt idx="2479">
                  <c:v>2.7530989415549918</c:v>
                </c:pt>
                <c:pt idx="2480">
                  <c:v>2.752902869767031</c:v>
                </c:pt>
                <c:pt idx="2481">
                  <c:v>2.7527067979790703</c:v>
                </c:pt>
                <c:pt idx="2482">
                  <c:v>2.7525107261911099</c:v>
                </c:pt>
                <c:pt idx="2483">
                  <c:v>2.7523146544031492</c:v>
                </c:pt>
                <c:pt idx="2484">
                  <c:v>2.7521185826151884</c:v>
                </c:pt>
                <c:pt idx="2485">
                  <c:v>2.7519225108272276</c:v>
                </c:pt>
                <c:pt idx="2486">
                  <c:v>2.7517264390392668</c:v>
                </c:pt>
                <c:pt idx="2487">
                  <c:v>2.7515303672513061</c:v>
                </c:pt>
                <c:pt idx="2488">
                  <c:v>2.7513342954633453</c:v>
                </c:pt>
                <c:pt idx="2489">
                  <c:v>2.751138223675385</c:v>
                </c:pt>
                <c:pt idx="2490">
                  <c:v>2.7509421518874242</c:v>
                </c:pt>
                <c:pt idx="2491">
                  <c:v>2.7507460800994634</c:v>
                </c:pt>
                <c:pt idx="2492">
                  <c:v>2.7505500083115026</c:v>
                </c:pt>
                <c:pt idx="2493">
                  <c:v>2.7503539365235419</c:v>
                </c:pt>
                <c:pt idx="2494">
                  <c:v>2.7501578647355811</c:v>
                </c:pt>
                <c:pt idx="2495">
                  <c:v>2.7499617929476203</c:v>
                </c:pt>
                <c:pt idx="2496">
                  <c:v>2.7497657211596596</c:v>
                </c:pt>
                <c:pt idx="2497">
                  <c:v>2.7495696493716988</c:v>
                </c:pt>
                <c:pt idx="2498">
                  <c:v>2.7493735775837385</c:v>
                </c:pt>
                <c:pt idx="2499">
                  <c:v>2.7491775057957777</c:v>
                </c:pt>
                <c:pt idx="2500">
                  <c:v>2.7489814340078169</c:v>
                </c:pt>
                <c:pt idx="2501">
                  <c:v>2.7487853622198561</c:v>
                </c:pt>
                <c:pt idx="2502">
                  <c:v>2.7485892904318954</c:v>
                </c:pt>
                <c:pt idx="2503">
                  <c:v>2.7483932186439346</c:v>
                </c:pt>
                <c:pt idx="2504">
                  <c:v>2.7481971468559738</c:v>
                </c:pt>
                <c:pt idx="2505">
                  <c:v>2.7480010750680131</c:v>
                </c:pt>
                <c:pt idx="2506">
                  <c:v>2.7478050032800523</c:v>
                </c:pt>
                <c:pt idx="2507">
                  <c:v>2.747608931492092</c:v>
                </c:pt>
                <c:pt idx="2508">
                  <c:v>2.7474128597041312</c:v>
                </c:pt>
                <c:pt idx="2509">
                  <c:v>2.7472167879161704</c:v>
                </c:pt>
                <c:pt idx="2510">
                  <c:v>2.7470207161282096</c:v>
                </c:pt>
                <c:pt idx="2511">
                  <c:v>2.7468246443402489</c:v>
                </c:pt>
                <c:pt idx="2512">
                  <c:v>2.7466285725522881</c:v>
                </c:pt>
                <c:pt idx="2513">
                  <c:v>2.7464325007643273</c:v>
                </c:pt>
                <c:pt idx="2514">
                  <c:v>2.746236428976367</c:v>
                </c:pt>
                <c:pt idx="2515">
                  <c:v>2.7460403571884062</c:v>
                </c:pt>
                <c:pt idx="2516">
                  <c:v>2.7458442854004455</c:v>
                </c:pt>
                <c:pt idx="2517">
                  <c:v>2.7456482136124847</c:v>
                </c:pt>
                <c:pt idx="2518">
                  <c:v>2.7454521418245239</c:v>
                </c:pt>
                <c:pt idx="2519">
                  <c:v>2.7452560700365631</c:v>
                </c:pt>
                <c:pt idx="2520">
                  <c:v>2.7450599982486024</c:v>
                </c:pt>
                <c:pt idx="2521">
                  <c:v>2.7448639264606416</c:v>
                </c:pt>
                <c:pt idx="2522">
                  <c:v>2.7446678546726808</c:v>
                </c:pt>
                <c:pt idx="2523">
                  <c:v>2.7444717828847205</c:v>
                </c:pt>
                <c:pt idx="2524">
                  <c:v>2.7442757110967597</c:v>
                </c:pt>
                <c:pt idx="2525">
                  <c:v>2.7440796393087989</c:v>
                </c:pt>
                <c:pt idx="2526">
                  <c:v>2.7438835675208382</c:v>
                </c:pt>
                <c:pt idx="2527">
                  <c:v>2.7436874957328774</c:v>
                </c:pt>
                <c:pt idx="2528">
                  <c:v>2.7434914239449166</c:v>
                </c:pt>
                <c:pt idx="2529">
                  <c:v>2.7432953521569559</c:v>
                </c:pt>
                <c:pt idx="2530">
                  <c:v>2.7430992803689951</c:v>
                </c:pt>
                <c:pt idx="2531">
                  <c:v>2.7429032085810343</c:v>
                </c:pt>
                <c:pt idx="2532">
                  <c:v>2.742707136793074</c:v>
                </c:pt>
                <c:pt idx="2533">
                  <c:v>2.7425110650051132</c:v>
                </c:pt>
                <c:pt idx="2534">
                  <c:v>2.7423149932171524</c:v>
                </c:pt>
                <c:pt idx="2535">
                  <c:v>2.7421189214291917</c:v>
                </c:pt>
                <c:pt idx="2536">
                  <c:v>2.7419228496412309</c:v>
                </c:pt>
                <c:pt idx="2537">
                  <c:v>2.7417267778532701</c:v>
                </c:pt>
                <c:pt idx="2538">
                  <c:v>2.7415307060653094</c:v>
                </c:pt>
                <c:pt idx="2539">
                  <c:v>2.741334634277349</c:v>
                </c:pt>
                <c:pt idx="2540">
                  <c:v>2.7411385624893883</c:v>
                </c:pt>
                <c:pt idx="2541">
                  <c:v>2.7409424907014275</c:v>
                </c:pt>
                <c:pt idx="2542">
                  <c:v>2.7407464189134667</c:v>
                </c:pt>
                <c:pt idx="2543">
                  <c:v>2.7405503471255059</c:v>
                </c:pt>
                <c:pt idx="2544">
                  <c:v>2.7403542753375452</c:v>
                </c:pt>
                <c:pt idx="2545">
                  <c:v>2.7401582035495844</c:v>
                </c:pt>
                <c:pt idx="2546">
                  <c:v>2.7399621317616236</c:v>
                </c:pt>
                <c:pt idx="2547">
                  <c:v>2.7397660599736628</c:v>
                </c:pt>
                <c:pt idx="2548">
                  <c:v>2.7395699881857025</c:v>
                </c:pt>
                <c:pt idx="2549">
                  <c:v>2.7393739163977417</c:v>
                </c:pt>
                <c:pt idx="2550">
                  <c:v>2.739177844609781</c:v>
                </c:pt>
                <c:pt idx="2551">
                  <c:v>2.7389817728218202</c:v>
                </c:pt>
                <c:pt idx="2552">
                  <c:v>2.7387857010338594</c:v>
                </c:pt>
                <c:pt idx="2553">
                  <c:v>2.7385896292458987</c:v>
                </c:pt>
                <c:pt idx="2554">
                  <c:v>2.7383935574579379</c:v>
                </c:pt>
                <c:pt idx="2555">
                  <c:v>2.7381974856699776</c:v>
                </c:pt>
                <c:pt idx="2556">
                  <c:v>2.7380014138820163</c:v>
                </c:pt>
                <c:pt idx="2557">
                  <c:v>2.737805342094056</c:v>
                </c:pt>
                <c:pt idx="2558">
                  <c:v>2.7376092703060952</c:v>
                </c:pt>
                <c:pt idx="2559">
                  <c:v>2.7374131985181345</c:v>
                </c:pt>
                <c:pt idx="2560">
                  <c:v>2.7372171267301737</c:v>
                </c:pt>
                <c:pt idx="2561">
                  <c:v>2.7370210549422129</c:v>
                </c:pt>
                <c:pt idx="2562">
                  <c:v>2.7368249831542522</c:v>
                </c:pt>
                <c:pt idx="2563">
                  <c:v>2.7366289113662914</c:v>
                </c:pt>
                <c:pt idx="2564">
                  <c:v>2.7364328395783311</c:v>
                </c:pt>
                <c:pt idx="2565">
                  <c:v>2.7362367677903698</c:v>
                </c:pt>
                <c:pt idx="2566">
                  <c:v>2.7360406960024095</c:v>
                </c:pt>
                <c:pt idx="2567">
                  <c:v>2.7358446242144487</c:v>
                </c:pt>
                <c:pt idx="2568">
                  <c:v>2.735648552426488</c:v>
                </c:pt>
                <c:pt idx="2569">
                  <c:v>2.7354524806385272</c:v>
                </c:pt>
                <c:pt idx="2570">
                  <c:v>2.7352564088505664</c:v>
                </c:pt>
                <c:pt idx="2571">
                  <c:v>2.7350603370626057</c:v>
                </c:pt>
                <c:pt idx="2572">
                  <c:v>2.7348642652746449</c:v>
                </c:pt>
                <c:pt idx="2573">
                  <c:v>2.7346681934866846</c:v>
                </c:pt>
                <c:pt idx="2574">
                  <c:v>2.7344721216987238</c:v>
                </c:pt>
                <c:pt idx="2575">
                  <c:v>2.734276049910763</c:v>
                </c:pt>
                <c:pt idx="2576">
                  <c:v>2.7340799781228022</c:v>
                </c:pt>
                <c:pt idx="2577">
                  <c:v>2.7338839063348415</c:v>
                </c:pt>
                <c:pt idx="2578">
                  <c:v>2.7336878345468807</c:v>
                </c:pt>
                <c:pt idx="2579">
                  <c:v>2.7334917627589199</c:v>
                </c:pt>
                <c:pt idx="2580">
                  <c:v>2.7332956909709596</c:v>
                </c:pt>
                <c:pt idx="2581">
                  <c:v>2.7330996191829984</c:v>
                </c:pt>
                <c:pt idx="2582">
                  <c:v>2.732903547395038</c:v>
                </c:pt>
                <c:pt idx="2583">
                  <c:v>2.7327074756070773</c:v>
                </c:pt>
                <c:pt idx="2584">
                  <c:v>2.7325114038191165</c:v>
                </c:pt>
                <c:pt idx="2585">
                  <c:v>2.7323153320311557</c:v>
                </c:pt>
                <c:pt idx="2586">
                  <c:v>2.732119260243195</c:v>
                </c:pt>
                <c:pt idx="2587">
                  <c:v>2.7319231884552342</c:v>
                </c:pt>
                <c:pt idx="2588">
                  <c:v>2.7317271166672734</c:v>
                </c:pt>
                <c:pt idx="2589">
                  <c:v>2.7315310448793131</c:v>
                </c:pt>
                <c:pt idx="2590">
                  <c:v>2.7313349730913519</c:v>
                </c:pt>
                <c:pt idx="2591">
                  <c:v>2.7311389013033915</c:v>
                </c:pt>
                <c:pt idx="2592">
                  <c:v>2.7309428295154308</c:v>
                </c:pt>
                <c:pt idx="2593">
                  <c:v>2.73074675772747</c:v>
                </c:pt>
                <c:pt idx="2594">
                  <c:v>2.7305506859395092</c:v>
                </c:pt>
                <c:pt idx="2595">
                  <c:v>2.7303546141515485</c:v>
                </c:pt>
                <c:pt idx="2596">
                  <c:v>2.7301585423635877</c:v>
                </c:pt>
                <c:pt idx="2597">
                  <c:v>2.7299624705756269</c:v>
                </c:pt>
                <c:pt idx="2598">
                  <c:v>2.7297663987876666</c:v>
                </c:pt>
                <c:pt idx="2599">
                  <c:v>2.7295703269997058</c:v>
                </c:pt>
                <c:pt idx="2600">
                  <c:v>2.729374255211745</c:v>
                </c:pt>
                <c:pt idx="2601">
                  <c:v>2.7291781834237843</c:v>
                </c:pt>
                <c:pt idx="2602">
                  <c:v>2.7289821116358235</c:v>
                </c:pt>
                <c:pt idx="2603">
                  <c:v>2.7287860398478627</c:v>
                </c:pt>
                <c:pt idx="2604">
                  <c:v>2.7285899680599019</c:v>
                </c:pt>
                <c:pt idx="2605">
                  <c:v>2.7283938962719416</c:v>
                </c:pt>
                <c:pt idx="2606">
                  <c:v>2.7281978244839804</c:v>
                </c:pt>
                <c:pt idx="2607">
                  <c:v>2.7280017526960201</c:v>
                </c:pt>
                <c:pt idx="2608">
                  <c:v>2.7278056809080593</c:v>
                </c:pt>
                <c:pt idx="2609">
                  <c:v>2.7276096091200985</c:v>
                </c:pt>
                <c:pt idx="2610">
                  <c:v>2.7274135373321378</c:v>
                </c:pt>
                <c:pt idx="2611">
                  <c:v>2.727217465544177</c:v>
                </c:pt>
                <c:pt idx="2612">
                  <c:v>2.7270213937562162</c:v>
                </c:pt>
                <c:pt idx="2613">
                  <c:v>2.7268253219682554</c:v>
                </c:pt>
                <c:pt idx="2614">
                  <c:v>2.7266292501802951</c:v>
                </c:pt>
                <c:pt idx="2615">
                  <c:v>2.7264331783923339</c:v>
                </c:pt>
                <c:pt idx="2616">
                  <c:v>2.7262371066043736</c:v>
                </c:pt>
                <c:pt idx="2617">
                  <c:v>2.7260410348164128</c:v>
                </c:pt>
                <c:pt idx="2618">
                  <c:v>2.725844963028452</c:v>
                </c:pt>
                <c:pt idx="2619">
                  <c:v>2.7256488912404913</c:v>
                </c:pt>
                <c:pt idx="2620">
                  <c:v>2.7254528194525305</c:v>
                </c:pt>
                <c:pt idx="2621">
                  <c:v>2.7252567476645697</c:v>
                </c:pt>
                <c:pt idx="2622">
                  <c:v>2.7250606758766089</c:v>
                </c:pt>
                <c:pt idx="2623">
                  <c:v>2.7248646040886486</c:v>
                </c:pt>
                <c:pt idx="2624">
                  <c:v>2.7246685323006878</c:v>
                </c:pt>
                <c:pt idx="2625">
                  <c:v>2.7244724605127271</c:v>
                </c:pt>
                <c:pt idx="2626">
                  <c:v>2.7242763887247663</c:v>
                </c:pt>
                <c:pt idx="2627">
                  <c:v>2.7240803169368055</c:v>
                </c:pt>
                <c:pt idx="2628">
                  <c:v>2.7238842451488448</c:v>
                </c:pt>
                <c:pt idx="2629">
                  <c:v>2.723688173360884</c:v>
                </c:pt>
                <c:pt idx="2630">
                  <c:v>2.7234921015729237</c:v>
                </c:pt>
                <c:pt idx="2631">
                  <c:v>2.7232960297849624</c:v>
                </c:pt>
                <c:pt idx="2632">
                  <c:v>2.7230999579970021</c:v>
                </c:pt>
                <c:pt idx="2633">
                  <c:v>2.7229038862090413</c:v>
                </c:pt>
                <c:pt idx="2634">
                  <c:v>2.7227078144210806</c:v>
                </c:pt>
                <c:pt idx="2635">
                  <c:v>2.7225117426331198</c:v>
                </c:pt>
                <c:pt idx="2636">
                  <c:v>2.722315670845159</c:v>
                </c:pt>
                <c:pt idx="2637">
                  <c:v>2.7221195990571982</c:v>
                </c:pt>
                <c:pt idx="2638">
                  <c:v>2.7219235272692375</c:v>
                </c:pt>
                <c:pt idx="2639">
                  <c:v>2.7217274554812771</c:v>
                </c:pt>
                <c:pt idx="2640">
                  <c:v>2.7215313836933159</c:v>
                </c:pt>
                <c:pt idx="2641">
                  <c:v>2.7213353119053556</c:v>
                </c:pt>
                <c:pt idx="2642">
                  <c:v>2.7211392401173948</c:v>
                </c:pt>
                <c:pt idx="2643">
                  <c:v>2.7209431683294341</c:v>
                </c:pt>
                <c:pt idx="2644">
                  <c:v>2.7207470965414733</c:v>
                </c:pt>
                <c:pt idx="2645">
                  <c:v>2.7205510247535125</c:v>
                </c:pt>
                <c:pt idx="2646">
                  <c:v>2.7203549529655517</c:v>
                </c:pt>
                <c:pt idx="2647">
                  <c:v>2.720158881177591</c:v>
                </c:pt>
                <c:pt idx="2648">
                  <c:v>2.7199628093896306</c:v>
                </c:pt>
                <c:pt idx="2649">
                  <c:v>2.7197667376016699</c:v>
                </c:pt>
                <c:pt idx="2650">
                  <c:v>2.7195706658137091</c:v>
                </c:pt>
                <c:pt idx="2651">
                  <c:v>2.7193745940257483</c:v>
                </c:pt>
                <c:pt idx="2652">
                  <c:v>2.7191785222377876</c:v>
                </c:pt>
                <c:pt idx="2653">
                  <c:v>2.7189824504498268</c:v>
                </c:pt>
                <c:pt idx="2654">
                  <c:v>2.718786378661866</c:v>
                </c:pt>
                <c:pt idx="2655">
                  <c:v>2.7185903068739057</c:v>
                </c:pt>
                <c:pt idx="2656">
                  <c:v>2.7183942350859445</c:v>
                </c:pt>
                <c:pt idx="2657">
                  <c:v>2.7181981632979841</c:v>
                </c:pt>
                <c:pt idx="2658">
                  <c:v>2.7180020915100234</c:v>
                </c:pt>
                <c:pt idx="2659">
                  <c:v>2.7178060197220626</c:v>
                </c:pt>
                <c:pt idx="2660">
                  <c:v>2.7176099479341018</c:v>
                </c:pt>
                <c:pt idx="2661">
                  <c:v>2.717413876146141</c:v>
                </c:pt>
                <c:pt idx="2662">
                  <c:v>2.7172178043581803</c:v>
                </c:pt>
                <c:pt idx="2663">
                  <c:v>2.7170217325702195</c:v>
                </c:pt>
                <c:pt idx="2664">
                  <c:v>2.7168256607822592</c:v>
                </c:pt>
                <c:pt idx="2665">
                  <c:v>2.716629588994298</c:v>
                </c:pt>
                <c:pt idx="2666">
                  <c:v>2.7164335172063376</c:v>
                </c:pt>
                <c:pt idx="2667">
                  <c:v>2.7162374454183769</c:v>
                </c:pt>
                <c:pt idx="2668">
                  <c:v>2.7160413736304161</c:v>
                </c:pt>
                <c:pt idx="2669">
                  <c:v>2.7158453018424553</c:v>
                </c:pt>
                <c:pt idx="2670">
                  <c:v>2.7156492300544945</c:v>
                </c:pt>
                <c:pt idx="2671">
                  <c:v>2.7154531582665338</c:v>
                </c:pt>
                <c:pt idx="2672">
                  <c:v>2.715257086478573</c:v>
                </c:pt>
                <c:pt idx="2673">
                  <c:v>2.7150610146906127</c:v>
                </c:pt>
                <c:pt idx="2674">
                  <c:v>2.7148649429026519</c:v>
                </c:pt>
                <c:pt idx="2675">
                  <c:v>2.7146688711146911</c:v>
                </c:pt>
                <c:pt idx="2676">
                  <c:v>2.7144727993267304</c:v>
                </c:pt>
                <c:pt idx="2677">
                  <c:v>2.7142767275387696</c:v>
                </c:pt>
                <c:pt idx="2678">
                  <c:v>2.7140806557508088</c:v>
                </c:pt>
                <c:pt idx="2679">
                  <c:v>2.713884583962848</c:v>
                </c:pt>
                <c:pt idx="2680">
                  <c:v>2.7136885121748877</c:v>
                </c:pt>
                <c:pt idx="2681">
                  <c:v>2.7134924403869265</c:v>
                </c:pt>
                <c:pt idx="2682">
                  <c:v>2.7132963685989662</c:v>
                </c:pt>
                <c:pt idx="2683">
                  <c:v>2.7131002968110054</c:v>
                </c:pt>
                <c:pt idx="2684">
                  <c:v>2.7129042250230446</c:v>
                </c:pt>
                <c:pt idx="2685">
                  <c:v>2.7127081532350839</c:v>
                </c:pt>
                <c:pt idx="2686">
                  <c:v>2.7125120814471231</c:v>
                </c:pt>
                <c:pt idx="2687">
                  <c:v>2.7123160096591623</c:v>
                </c:pt>
                <c:pt idx="2688">
                  <c:v>2.7121199378712015</c:v>
                </c:pt>
                <c:pt idx="2689">
                  <c:v>2.7119238660832412</c:v>
                </c:pt>
                <c:pt idx="2690">
                  <c:v>2.71172779429528</c:v>
                </c:pt>
                <c:pt idx="2691">
                  <c:v>2.7115317225073197</c:v>
                </c:pt>
                <c:pt idx="2692">
                  <c:v>2.7113356507193589</c:v>
                </c:pt>
                <c:pt idx="2693">
                  <c:v>2.7111395789313981</c:v>
                </c:pt>
                <c:pt idx="2694">
                  <c:v>2.7109435071434373</c:v>
                </c:pt>
                <c:pt idx="2695">
                  <c:v>2.7107474353554766</c:v>
                </c:pt>
                <c:pt idx="2696">
                  <c:v>2.7105513635675158</c:v>
                </c:pt>
                <c:pt idx="2697">
                  <c:v>2.710355291779555</c:v>
                </c:pt>
                <c:pt idx="2698">
                  <c:v>2.7101592199915947</c:v>
                </c:pt>
                <c:pt idx="2699">
                  <c:v>2.7099631482036339</c:v>
                </c:pt>
                <c:pt idx="2700">
                  <c:v>2.7097670764156732</c:v>
                </c:pt>
                <c:pt idx="2701">
                  <c:v>2.7095710046277124</c:v>
                </c:pt>
                <c:pt idx="2702">
                  <c:v>2.7093749328397516</c:v>
                </c:pt>
                <c:pt idx="2703">
                  <c:v>2.7091788610517908</c:v>
                </c:pt>
                <c:pt idx="2704">
                  <c:v>2.7089827892638301</c:v>
                </c:pt>
                <c:pt idx="2705">
                  <c:v>2.7087867174758697</c:v>
                </c:pt>
                <c:pt idx="2706">
                  <c:v>2.7085906456879085</c:v>
                </c:pt>
                <c:pt idx="2707">
                  <c:v>2.7083945738999482</c:v>
                </c:pt>
                <c:pt idx="2708">
                  <c:v>2.7081985021119874</c:v>
                </c:pt>
                <c:pt idx="2709">
                  <c:v>2.7080024303240267</c:v>
                </c:pt>
                <c:pt idx="2710">
                  <c:v>2.7078063585360659</c:v>
                </c:pt>
                <c:pt idx="2711">
                  <c:v>2.7076102867481051</c:v>
                </c:pt>
                <c:pt idx="2712">
                  <c:v>2.7074142149601443</c:v>
                </c:pt>
                <c:pt idx="2713">
                  <c:v>2.7072181431721836</c:v>
                </c:pt>
                <c:pt idx="2714">
                  <c:v>2.7070220713842232</c:v>
                </c:pt>
                <c:pt idx="2715">
                  <c:v>2.706825999596262</c:v>
                </c:pt>
                <c:pt idx="2716">
                  <c:v>2.7066299278083017</c:v>
                </c:pt>
                <c:pt idx="2717">
                  <c:v>2.7064338560203409</c:v>
                </c:pt>
                <c:pt idx="2718">
                  <c:v>2.7062377842323802</c:v>
                </c:pt>
                <c:pt idx="2719">
                  <c:v>2.7060417124444194</c:v>
                </c:pt>
                <c:pt idx="2720">
                  <c:v>2.7058456406564586</c:v>
                </c:pt>
                <c:pt idx="2721">
                  <c:v>2.7056495688684978</c:v>
                </c:pt>
                <c:pt idx="2722">
                  <c:v>2.7054534970805371</c:v>
                </c:pt>
                <c:pt idx="2723">
                  <c:v>2.7052574252925767</c:v>
                </c:pt>
                <c:pt idx="2724">
                  <c:v>2.705061353504616</c:v>
                </c:pt>
                <c:pt idx="2725">
                  <c:v>2.7048652817166552</c:v>
                </c:pt>
                <c:pt idx="2726">
                  <c:v>2.7046692099286944</c:v>
                </c:pt>
                <c:pt idx="2727">
                  <c:v>2.7044731381407336</c:v>
                </c:pt>
                <c:pt idx="2728">
                  <c:v>2.7042770663527729</c:v>
                </c:pt>
                <c:pt idx="2729">
                  <c:v>2.7040809945648121</c:v>
                </c:pt>
                <c:pt idx="2730">
                  <c:v>2.7038849227768513</c:v>
                </c:pt>
                <c:pt idx="2731">
                  <c:v>2.7036888509888906</c:v>
                </c:pt>
                <c:pt idx="2732">
                  <c:v>2.7034927792009302</c:v>
                </c:pt>
                <c:pt idx="2733">
                  <c:v>2.7032967074129695</c:v>
                </c:pt>
                <c:pt idx="2734">
                  <c:v>2.7031006356250087</c:v>
                </c:pt>
                <c:pt idx="2735">
                  <c:v>2.7029045638370479</c:v>
                </c:pt>
                <c:pt idx="2736">
                  <c:v>2.7027084920490871</c:v>
                </c:pt>
                <c:pt idx="2737">
                  <c:v>2.7025124202611264</c:v>
                </c:pt>
                <c:pt idx="2738">
                  <c:v>2.7023163484731656</c:v>
                </c:pt>
                <c:pt idx="2739">
                  <c:v>2.7021202766852053</c:v>
                </c:pt>
                <c:pt idx="2740">
                  <c:v>2.7019242048972441</c:v>
                </c:pt>
                <c:pt idx="2741">
                  <c:v>2.7017281331092837</c:v>
                </c:pt>
                <c:pt idx="2742">
                  <c:v>2.701532061321323</c:v>
                </c:pt>
                <c:pt idx="2743">
                  <c:v>2.7013359895333622</c:v>
                </c:pt>
                <c:pt idx="2744">
                  <c:v>2.7011399177454014</c:v>
                </c:pt>
                <c:pt idx="2745">
                  <c:v>2.7009438459574406</c:v>
                </c:pt>
                <c:pt idx="2746">
                  <c:v>2.7007477741694799</c:v>
                </c:pt>
                <c:pt idx="2747">
                  <c:v>2.7005517023815191</c:v>
                </c:pt>
                <c:pt idx="2748">
                  <c:v>2.7003556305935588</c:v>
                </c:pt>
                <c:pt idx="2749">
                  <c:v>2.700159558805598</c:v>
                </c:pt>
                <c:pt idx="2750">
                  <c:v>2.6999634870176372</c:v>
                </c:pt>
                <c:pt idx="2751">
                  <c:v>2.6997674152296764</c:v>
                </c:pt>
                <c:pt idx="2752">
                  <c:v>2.6995713434417157</c:v>
                </c:pt>
                <c:pt idx="2753">
                  <c:v>2.6993752716537549</c:v>
                </c:pt>
                <c:pt idx="2754">
                  <c:v>2.6991791998657941</c:v>
                </c:pt>
                <c:pt idx="2755">
                  <c:v>2.6989831280778334</c:v>
                </c:pt>
                <c:pt idx="2756">
                  <c:v>2.6987870562898726</c:v>
                </c:pt>
                <c:pt idx="2757">
                  <c:v>2.6985909845019123</c:v>
                </c:pt>
                <c:pt idx="2758">
                  <c:v>2.6983949127139515</c:v>
                </c:pt>
                <c:pt idx="2759">
                  <c:v>2.6981988409259907</c:v>
                </c:pt>
                <c:pt idx="2760">
                  <c:v>2.6980027691380299</c:v>
                </c:pt>
                <c:pt idx="2761">
                  <c:v>2.6978066973500692</c:v>
                </c:pt>
                <c:pt idx="2762">
                  <c:v>2.6976106255621084</c:v>
                </c:pt>
                <c:pt idx="2763">
                  <c:v>2.6974145537741476</c:v>
                </c:pt>
                <c:pt idx="2764">
                  <c:v>2.6972184819861873</c:v>
                </c:pt>
                <c:pt idx="2765">
                  <c:v>2.6970224101982261</c:v>
                </c:pt>
                <c:pt idx="2766">
                  <c:v>2.6968263384102658</c:v>
                </c:pt>
                <c:pt idx="2767">
                  <c:v>2.696630266622305</c:v>
                </c:pt>
                <c:pt idx="2768">
                  <c:v>2.6964341948343442</c:v>
                </c:pt>
                <c:pt idx="2769">
                  <c:v>2.6962381230463834</c:v>
                </c:pt>
                <c:pt idx="2770">
                  <c:v>2.6960420512584227</c:v>
                </c:pt>
                <c:pt idx="2771">
                  <c:v>2.6958459794704619</c:v>
                </c:pt>
                <c:pt idx="2772">
                  <c:v>2.6956499076825011</c:v>
                </c:pt>
                <c:pt idx="2773">
                  <c:v>2.6954538358945408</c:v>
                </c:pt>
                <c:pt idx="2774">
                  <c:v>2.69525776410658</c:v>
                </c:pt>
                <c:pt idx="2775">
                  <c:v>2.6950616923186193</c:v>
                </c:pt>
                <c:pt idx="2776">
                  <c:v>2.6948656205306585</c:v>
                </c:pt>
                <c:pt idx="2777">
                  <c:v>2.6946695487426977</c:v>
                </c:pt>
                <c:pt idx="2778">
                  <c:v>2.6944734769547369</c:v>
                </c:pt>
                <c:pt idx="2779">
                  <c:v>2.6942774051667762</c:v>
                </c:pt>
                <c:pt idx="2780">
                  <c:v>2.6940813333788154</c:v>
                </c:pt>
                <c:pt idx="2781">
                  <c:v>2.6938852615908546</c:v>
                </c:pt>
                <c:pt idx="2782">
                  <c:v>2.6936891898028943</c:v>
                </c:pt>
                <c:pt idx="2783">
                  <c:v>2.6934931180149335</c:v>
                </c:pt>
                <c:pt idx="2784">
                  <c:v>2.6932970462269727</c:v>
                </c:pt>
                <c:pt idx="2785">
                  <c:v>2.693100974439012</c:v>
                </c:pt>
                <c:pt idx="2786">
                  <c:v>2.6929049026510512</c:v>
                </c:pt>
                <c:pt idx="2787">
                  <c:v>2.6927088308630904</c:v>
                </c:pt>
                <c:pt idx="2788">
                  <c:v>2.6925127590751297</c:v>
                </c:pt>
                <c:pt idx="2789">
                  <c:v>2.6923166872871693</c:v>
                </c:pt>
                <c:pt idx="2790">
                  <c:v>2.6921206154992081</c:v>
                </c:pt>
                <c:pt idx="2791">
                  <c:v>2.6919245437112478</c:v>
                </c:pt>
                <c:pt idx="2792">
                  <c:v>2.691728471923287</c:v>
                </c:pt>
                <c:pt idx="2793">
                  <c:v>2.6915324001353262</c:v>
                </c:pt>
                <c:pt idx="2794">
                  <c:v>2.6913363283473655</c:v>
                </c:pt>
                <c:pt idx="2795">
                  <c:v>2.6911402565594047</c:v>
                </c:pt>
                <c:pt idx="2796">
                  <c:v>2.6909441847714439</c:v>
                </c:pt>
                <c:pt idx="2797">
                  <c:v>2.6907481129834832</c:v>
                </c:pt>
                <c:pt idx="2798">
                  <c:v>2.6905520411955228</c:v>
                </c:pt>
                <c:pt idx="2799">
                  <c:v>2.6903559694075621</c:v>
                </c:pt>
                <c:pt idx="2800">
                  <c:v>2.6901598976196013</c:v>
                </c:pt>
                <c:pt idx="2801">
                  <c:v>2.6899638258316405</c:v>
                </c:pt>
                <c:pt idx="2802">
                  <c:v>2.6897677540436797</c:v>
                </c:pt>
                <c:pt idx="2803">
                  <c:v>2.689571682255719</c:v>
                </c:pt>
                <c:pt idx="2804">
                  <c:v>2.6893756104677582</c:v>
                </c:pt>
                <c:pt idx="2805">
                  <c:v>2.6891795386797974</c:v>
                </c:pt>
                <c:pt idx="2806">
                  <c:v>2.6889834668918366</c:v>
                </c:pt>
                <c:pt idx="2807">
                  <c:v>2.6887873951038763</c:v>
                </c:pt>
                <c:pt idx="2808">
                  <c:v>2.6885913233159155</c:v>
                </c:pt>
                <c:pt idx="2809">
                  <c:v>2.6883952515279548</c:v>
                </c:pt>
                <c:pt idx="2810">
                  <c:v>2.688199179739994</c:v>
                </c:pt>
                <c:pt idx="2811">
                  <c:v>2.6880031079520332</c:v>
                </c:pt>
                <c:pt idx="2812">
                  <c:v>2.6878070361640725</c:v>
                </c:pt>
                <c:pt idx="2813">
                  <c:v>2.6876109643761117</c:v>
                </c:pt>
                <c:pt idx="2814">
                  <c:v>2.6874148925881514</c:v>
                </c:pt>
                <c:pt idx="2815">
                  <c:v>2.6872188208001901</c:v>
                </c:pt>
                <c:pt idx="2816">
                  <c:v>2.6870227490122298</c:v>
                </c:pt>
                <c:pt idx="2817">
                  <c:v>2.686826677224269</c:v>
                </c:pt>
                <c:pt idx="2818">
                  <c:v>2.6866306054363083</c:v>
                </c:pt>
                <c:pt idx="2819">
                  <c:v>2.6864345336483475</c:v>
                </c:pt>
                <c:pt idx="2820">
                  <c:v>2.6862384618603867</c:v>
                </c:pt>
                <c:pt idx="2821">
                  <c:v>2.686042390072426</c:v>
                </c:pt>
                <c:pt idx="2822">
                  <c:v>2.6858463182844652</c:v>
                </c:pt>
                <c:pt idx="2823">
                  <c:v>2.6856502464965049</c:v>
                </c:pt>
                <c:pt idx="2824">
                  <c:v>2.6854541747085441</c:v>
                </c:pt>
                <c:pt idx="2825">
                  <c:v>2.6852581029205833</c:v>
                </c:pt>
                <c:pt idx="2826">
                  <c:v>2.6850620311326225</c:v>
                </c:pt>
                <c:pt idx="2827">
                  <c:v>2.6848659593446618</c:v>
                </c:pt>
                <c:pt idx="2828">
                  <c:v>2.684669887556701</c:v>
                </c:pt>
                <c:pt idx="2829">
                  <c:v>2.6844738157687402</c:v>
                </c:pt>
                <c:pt idx="2830">
                  <c:v>2.6842777439807795</c:v>
                </c:pt>
                <c:pt idx="2831">
                  <c:v>2.6840816721928187</c:v>
                </c:pt>
                <c:pt idx="2832">
                  <c:v>2.6838856004048584</c:v>
                </c:pt>
                <c:pt idx="2833">
                  <c:v>2.6836895286168976</c:v>
                </c:pt>
                <c:pt idx="2834">
                  <c:v>2.6834934568289368</c:v>
                </c:pt>
                <c:pt idx="2835">
                  <c:v>2.683297385040976</c:v>
                </c:pt>
                <c:pt idx="2836">
                  <c:v>2.6831013132530153</c:v>
                </c:pt>
                <c:pt idx="2837">
                  <c:v>2.6829052414650545</c:v>
                </c:pt>
                <c:pt idx="2838">
                  <c:v>2.6827091696770937</c:v>
                </c:pt>
                <c:pt idx="2839">
                  <c:v>2.6825130978891334</c:v>
                </c:pt>
                <c:pt idx="2840">
                  <c:v>2.6823170261011722</c:v>
                </c:pt>
                <c:pt idx="2841">
                  <c:v>2.6821209543132118</c:v>
                </c:pt>
                <c:pt idx="2842">
                  <c:v>2.6819248825252511</c:v>
                </c:pt>
                <c:pt idx="2843">
                  <c:v>2.6817288107372903</c:v>
                </c:pt>
                <c:pt idx="2844">
                  <c:v>2.6815327389493295</c:v>
                </c:pt>
                <c:pt idx="2845">
                  <c:v>2.6813366671613688</c:v>
                </c:pt>
                <c:pt idx="2846">
                  <c:v>2.681140595373408</c:v>
                </c:pt>
                <c:pt idx="2847">
                  <c:v>2.6809445235854472</c:v>
                </c:pt>
                <c:pt idx="2848">
                  <c:v>2.6807484517974869</c:v>
                </c:pt>
                <c:pt idx="2849">
                  <c:v>2.6805523800095261</c:v>
                </c:pt>
                <c:pt idx="2850">
                  <c:v>2.6803563082215653</c:v>
                </c:pt>
                <c:pt idx="2851">
                  <c:v>2.6801602364336046</c:v>
                </c:pt>
                <c:pt idx="2852">
                  <c:v>2.6799641646456438</c:v>
                </c:pt>
                <c:pt idx="2853">
                  <c:v>2.679768092857683</c:v>
                </c:pt>
                <c:pt idx="2854">
                  <c:v>2.6795720210697223</c:v>
                </c:pt>
                <c:pt idx="2855">
                  <c:v>2.6793759492817615</c:v>
                </c:pt>
                <c:pt idx="2856">
                  <c:v>2.6791798774938007</c:v>
                </c:pt>
                <c:pt idx="2857">
                  <c:v>2.6789838057058404</c:v>
                </c:pt>
                <c:pt idx="2858">
                  <c:v>2.6787877339178796</c:v>
                </c:pt>
                <c:pt idx="2859">
                  <c:v>2.6785916621299188</c:v>
                </c:pt>
                <c:pt idx="2860">
                  <c:v>2.6783955903419581</c:v>
                </c:pt>
                <c:pt idx="2861">
                  <c:v>2.6781995185539973</c:v>
                </c:pt>
                <c:pt idx="2862">
                  <c:v>2.6780034467660365</c:v>
                </c:pt>
                <c:pt idx="2863">
                  <c:v>2.6778073749780757</c:v>
                </c:pt>
                <c:pt idx="2864">
                  <c:v>2.6776113031901154</c:v>
                </c:pt>
                <c:pt idx="2865">
                  <c:v>2.6774152314021542</c:v>
                </c:pt>
                <c:pt idx="2866">
                  <c:v>2.6772191596141939</c:v>
                </c:pt>
                <c:pt idx="2867">
                  <c:v>2.6770230878262331</c:v>
                </c:pt>
                <c:pt idx="2868">
                  <c:v>2.6768270160382723</c:v>
                </c:pt>
                <c:pt idx="2869">
                  <c:v>2.6766309442503116</c:v>
                </c:pt>
                <c:pt idx="2870">
                  <c:v>2.6764348724623508</c:v>
                </c:pt>
                <c:pt idx="2871">
                  <c:v>2.67623880067439</c:v>
                </c:pt>
                <c:pt idx="2872">
                  <c:v>2.6760427288864292</c:v>
                </c:pt>
                <c:pt idx="2873">
                  <c:v>2.6758466570984689</c:v>
                </c:pt>
                <c:pt idx="2874">
                  <c:v>2.6756505853105081</c:v>
                </c:pt>
                <c:pt idx="2875">
                  <c:v>2.6754545135225474</c:v>
                </c:pt>
                <c:pt idx="2876">
                  <c:v>2.6752584417345866</c:v>
                </c:pt>
                <c:pt idx="2877">
                  <c:v>2.6750623699466258</c:v>
                </c:pt>
                <c:pt idx="2878">
                  <c:v>2.6748662981586651</c:v>
                </c:pt>
                <c:pt idx="2879">
                  <c:v>2.6746702263707043</c:v>
                </c:pt>
                <c:pt idx="2880">
                  <c:v>2.6744741545827435</c:v>
                </c:pt>
                <c:pt idx="2881">
                  <c:v>2.6742780827947827</c:v>
                </c:pt>
                <c:pt idx="2882">
                  <c:v>2.6740820110068224</c:v>
                </c:pt>
                <c:pt idx="2883">
                  <c:v>2.6738859392188616</c:v>
                </c:pt>
                <c:pt idx="2884">
                  <c:v>2.6736898674309009</c:v>
                </c:pt>
                <c:pt idx="2885">
                  <c:v>2.6734937956429401</c:v>
                </c:pt>
                <c:pt idx="2886">
                  <c:v>2.6732977238549793</c:v>
                </c:pt>
                <c:pt idx="2887">
                  <c:v>2.6731016520670186</c:v>
                </c:pt>
                <c:pt idx="2888">
                  <c:v>2.6729055802790578</c:v>
                </c:pt>
                <c:pt idx="2889">
                  <c:v>2.6727095084910975</c:v>
                </c:pt>
                <c:pt idx="2890">
                  <c:v>2.6725134367031362</c:v>
                </c:pt>
                <c:pt idx="2891">
                  <c:v>2.6723173649151759</c:v>
                </c:pt>
                <c:pt idx="2892">
                  <c:v>2.6721212931272151</c:v>
                </c:pt>
                <c:pt idx="2893">
                  <c:v>2.6719252213392544</c:v>
                </c:pt>
                <c:pt idx="2894">
                  <c:v>2.6717291495512936</c:v>
                </c:pt>
                <c:pt idx="2895">
                  <c:v>2.6715330777633328</c:v>
                </c:pt>
                <c:pt idx="2896">
                  <c:v>2.671337005975372</c:v>
                </c:pt>
                <c:pt idx="2897">
                  <c:v>2.6711409341874113</c:v>
                </c:pt>
                <c:pt idx="2898">
                  <c:v>2.6709448623994509</c:v>
                </c:pt>
                <c:pt idx="2899">
                  <c:v>2.6707487906114902</c:v>
                </c:pt>
                <c:pt idx="2900">
                  <c:v>2.6705527188235294</c:v>
                </c:pt>
                <c:pt idx="2901">
                  <c:v>2.6703566470355686</c:v>
                </c:pt>
                <c:pt idx="2902">
                  <c:v>2.6701605752476079</c:v>
                </c:pt>
                <c:pt idx="2903">
                  <c:v>2.6699645034596471</c:v>
                </c:pt>
                <c:pt idx="2904">
                  <c:v>2.6697684316716863</c:v>
                </c:pt>
                <c:pt idx="2905">
                  <c:v>2.6695723598837255</c:v>
                </c:pt>
                <c:pt idx="2906">
                  <c:v>2.6693762880957648</c:v>
                </c:pt>
                <c:pt idx="2907">
                  <c:v>2.6691802163078044</c:v>
                </c:pt>
                <c:pt idx="2908">
                  <c:v>2.6689841445198437</c:v>
                </c:pt>
                <c:pt idx="2909">
                  <c:v>2.6687880727318829</c:v>
                </c:pt>
                <c:pt idx="2910">
                  <c:v>2.6685920009439221</c:v>
                </c:pt>
                <c:pt idx="2911">
                  <c:v>2.6683959291559614</c:v>
                </c:pt>
                <c:pt idx="2912">
                  <c:v>2.6681998573680006</c:v>
                </c:pt>
                <c:pt idx="2913">
                  <c:v>2.6680037855800398</c:v>
                </c:pt>
                <c:pt idx="2914">
                  <c:v>2.6678077137920795</c:v>
                </c:pt>
                <c:pt idx="2915">
                  <c:v>2.6676116420041183</c:v>
                </c:pt>
                <c:pt idx="2916">
                  <c:v>2.6674155702161579</c:v>
                </c:pt>
                <c:pt idx="2917">
                  <c:v>2.6672194984281972</c:v>
                </c:pt>
                <c:pt idx="2918">
                  <c:v>2.6670234266402364</c:v>
                </c:pt>
                <c:pt idx="2919">
                  <c:v>2.6668273548522756</c:v>
                </c:pt>
                <c:pt idx="2920">
                  <c:v>2.6666312830643149</c:v>
                </c:pt>
                <c:pt idx="2921">
                  <c:v>2.6664352112763541</c:v>
                </c:pt>
                <c:pt idx="2922">
                  <c:v>2.6662391394883933</c:v>
                </c:pt>
                <c:pt idx="2923">
                  <c:v>2.666043067700433</c:v>
                </c:pt>
                <c:pt idx="2924">
                  <c:v>2.6658469959124722</c:v>
                </c:pt>
                <c:pt idx="2925">
                  <c:v>2.6656509241245114</c:v>
                </c:pt>
                <c:pt idx="2926">
                  <c:v>2.6654548523365507</c:v>
                </c:pt>
                <c:pt idx="2927">
                  <c:v>2.6652587805485899</c:v>
                </c:pt>
                <c:pt idx="2928">
                  <c:v>2.6650627087606291</c:v>
                </c:pt>
                <c:pt idx="2929">
                  <c:v>2.6648666369726683</c:v>
                </c:pt>
                <c:pt idx="2930">
                  <c:v>2.6646705651847076</c:v>
                </c:pt>
                <c:pt idx="2931">
                  <c:v>2.6644744933967468</c:v>
                </c:pt>
                <c:pt idx="2932">
                  <c:v>2.6642784216087865</c:v>
                </c:pt>
                <c:pt idx="2933">
                  <c:v>2.6640823498208257</c:v>
                </c:pt>
                <c:pt idx="2934">
                  <c:v>2.6638862780328649</c:v>
                </c:pt>
                <c:pt idx="2935">
                  <c:v>2.6636902062449042</c:v>
                </c:pt>
                <c:pt idx="2936">
                  <c:v>2.6634941344569434</c:v>
                </c:pt>
                <c:pt idx="2937">
                  <c:v>2.6632980626689826</c:v>
                </c:pt>
                <c:pt idx="2938">
                  <c:v>2.6631019908810218</c:v>
                </c:pt>
                <c:pt idx="2939">
                  <c:v>2.6629059190930615</c:v>
                </c:pt>
                <c:pt idx="2940">
                  <c:v>2.6627098473051003</c:v>
                </c:pt>
                <c:pt idx="2941">
                  <c:v>2.66251377551714</c:v>
                </c:pt>
                <c:pt idx="2942">
                  <c:v>2.6623177037291792</c:v>
                </c:pt>
                <c:pt idx="2943">
                  <c:v>2.6621216319412184</c:v>
                </c:pt>
                <c:pt idx="2944">
                  <c:v>2.6619255601532577</c:v>
                </c:pt>
                <c:pt idx="2945">
                  <c:v>2.6617294883652969</c:v>
                </c:pt>
                <c:pt idx="2946">
                  <c:v>2.6615334165773361</c:v>
                </c:pt>
                <c:pt idx="2947">
                  <c:v>2.6613373447893753</c:v>
                </c:pt>
                <c:pt idx="2948">
                  <c:v>2.661141273001415</c:v>
                </c:pt>
                <c:pt idx="2949">
                  <c:v>2.6609452012134542</c:v>
                </c:pt>
                <c:pt idx="2950">
                  <c:v>2.6607491294254935</c:v>
                </c:pt>
                <c:pt idx="2951">
                  <c:v>2.6605530576375327</c:v>
                </c:pt>
                <c:pt idx="2952">
                  <c:v>2.6603569858495719</c:v>
                </c:pt>
                <c:pt idx="2953">
                  <c:v>2.6601609140616111</c:v>
                </c:pt>
                <c:pt idx="2954">
                  <c:v>2.6599648422736504</c:v>
                </c:pt>
                <c:pt idx="2955">
                  <c:v>2.6597687704856896</c:v>
                </c:pt>
                <c:pt idx="2956">
                  <c:v>2.6595726986977288</c:v>
                </c:pt>
                <c:pt idx="2957">
                  <c:v>2.6593766269097685</c:v>
                </c:pt>
                <c:pt idx="2958">
                  <c:v>2.6591805551218077</c:v>
                </c:pt>
                <c:pt idx="2959">
                  <c:v>2.658984483333847</c:v>
                </c:pt>
                <c:pt idx="2960">
                  <c:v>2.6587884115458862</c:v>
                </c:pt>
                <c:pt idx="2961">
                  <c:v>2.6585923397579254</c:v>
                </c:pt>
                <c:pt idx="2962">
                  <c:v>2.6583962679699646</c:v>
                </c:pt>
                <c:pt idx="2963">
                  <c:v>2.6582001961820039</c:v>
                </c:pt>
                <c:pt idx="2964">
                  <c:v>2.6580041243940435</c:v>
                </c:pt>
                <c:pt idx="2965">
                  <c:v>2.6578080526060823</c:v>
                </c:pt>
                <c:pt idx="2966">
                  <c:v>2.657611980818122</c:v>
                </c:pt>
                <c:pt idx="2967">
                  <c:v>2.6574159090301612</c:v>
                </c:pt>
                <c:pt idx="2968">
                  <c:v>2.6572198372422005</c:v>
                </c:pt>
                <c:pt idx="2969">
                  <c:v>2.6570237654542397</c:v>
                </c:pt>
                <c:pt idx="2970">
                  <c:v>2.6568276936662789</c:v>
                </c:pt>
                <c:pt idx="2971">
                  <c:v>2.6566316218783181</c:v>
                </c:pt>
                <c:pt idx="2972">
                  <c:v>2.6564355500903574</c:v>
                </c:pt>
                <c:pt idx="2973">
                  <c:v>2.656239478302397</c:v>
                </c:pt>
                <c:pt idx="2974">
                  <c:v>2.6560434065144358</c:v>
                </c:pt>
                <c:pt idx="2975">
                  <c:v>2.6558473347264755</c:v>
                </c:pt>
                <c:pt idx="2976">
                  <c:v>2.6556512629385147</c:v>
                </c:pt>
                <c:pt idx="2977">
                  <c:v>2.655455191150554</c:v>
                </c:pt>
                <c:pt idx="2978">
                  <c:v>2.6552591193625932</c:v>
                </c:pt>
                <c:pt idx="2979">
                  <c:v>2.6550630475746324</c:v>
                </c:pt>
                <c:pt idx="2980">
                  <c:v>2.6548669757866716</c:v>
                </c:pt>
                <c:pt idx="2981">
                  <c:v>2.6546709039987109</c:v>
                </c:pt>
                <c:pt idx="2982">
                  <c:v>2.6544748322107505</c:v>
                </c:pt>
                <c:pt idx="2983">
                  <c:v>2.6542787604227898</c:v>
                </c:pt>
                <c:pt idx="2984">
                  <c:v>2.654082688634829</c:v>
                </c:pt>
                <c:pt idx="2985">
                  <c:v>2.6538866168468682</c:v>
                </c:pt>
                <c:pt idx="2986">
                  <c:v>2.6536905450589074</c:v>
                </c:pt>
                <c:pt idx="2987">
                  <c:v>2.6534944732709467</c:v>
                </c:pt>
                <c:pt idx="2988">
                  <c:v>2.6532984014829859</c:v>
                </c:pt>
                <c:pt idx="2989">
                  <c:v>2.6531023296950256</c:v>
                </c:pt>
                <c:pt idx="2990">
                  <c:v>2.6529062579070644</c:v>
                </c:pt>
                <c:pt idx="2991">
                  <c:v>2.652710186119104</c:v>
                </c:pt>
                <c:pt idx="2992">
                  <c:v>2.6525141143311433</c:v>
                </c:pt>
                <c:pt idx="2993">
                  <c:v>2.6523180425431825</c:v>
                </c:pt>
                <c:pt idx="2994">
                  <c:v>2.6521219707552217</c:v>
                </c:pt>
                <c:pt idx="2995">
                  <c:v>2.6519258989672609</c:v>
                </c:pt>
                <c:pt idx="2996">
                  <c:v>2.6517298271793002</c:v>
                </c:pt>
                <c:pt idx="2997">
                  <c:v>2.6515337553913394</c:v>
                </c:pt>
                <c:pt idx="2998">
                  <c:v>2.6513376836033791</c:v>
                </c:pt>
                <c:pt idx="2999">
                  <c:v>2.6511416118154179</c:v>
                </c:pt>
                <c:pt idx="3000">
                  <c:v>2.6509455400274575</c:v>
                </c:pt>
                <c:pt idx="3001">
                  <c:v>2.6507494682394968</c:v>
                </c:pt>
                <c:pt idx="3002">
                  <c:v>2.650553396451536</c:v>
                </c:pt>
                <c:pt idx="3003">
                  <c:v>2.6503573246635752</c:v>
                </c:pt>
                <c:pt idx="3004">
                  <c:v>2.6501612528756144</c:v>
                </c:pt>
                <c:pt idx="3005">
                  <c:v>2.6499651810876537</c:v>
                </c:pt>
                <c:pt idx="3006">
                  <c:v>2.6497691092996929</c:v>
                </c:pt>
                <c:pt idx="3007">
                  <c:v>2.6495730375117326</c:v>
                </c:pt>
                <c:pt idx="3008">
                  <c:v>2.6493769657237718</c:v>
                </c:pt>
                <c:pt idx="3009">
                  <c:v>2.649180893935811</c:v>
                </c:pt>
                <c:pt idx="3010">
                  <c:v>2.6489848221478502</c:v>
                </c:pt>
                <c:pt idx="3011">
                  <c:v>2.6487887503598895</c:v>
                </c:pt>
                <c:pt idx="3012">
                  <c:v>2.6485926785719287</c:v>
                </c:pt>
                <c:pt idx="3013">
                  <c:v>2.6483966067839679</c:v>
                </c:pt>
                <c:pt idx="3014">
                  <c:v>2.6482005349960076</c:v>
                </c:pt>
                <c:pt idx="3015">
                  <c:v>2.6480044632080464</c:v>
                </c:pt>
                <c:pt idx="3016">
                  <c:v>2.6478083914200861</c:v>
                </c:pt>
                <c:pt idx="3017">
                  <c:v>2.6476123196321253</c:v>
                </c:pt>
                <c:pt idx="3018">
                  <c:v>2.6474162478441645</c:v>
                </c:pt>
                <c:pt idx="3019">
                  <c:v>2.6472201760562037</c:v>
                </c:pt>
                <c:pt idx="3020">
                  <c:v>2.647024104268243</c:v>
                </c:pt>
                <c:pt idx="3021">
                  <c:v>2.6468280324802822</c:v>
                </c:pt>
                <c:pt idx="3022">
                  <c:v>2.6466319606923214</c:v>
                </c:pt>
                <c:pt idx="3023">
                  <c:v>2.6464358889043611</c:v>
                </c:pt>
                <c:pt idx="3024">
                  <c:v>2.6462398171163999</c:v>
                </c:pt>
                <c:pt idx="3025">
                  <c:v>2.6460437453284396</c:v>
                </c:pt>
                <c:pt idx="3026">
                  <c:v>2.6458476735404788</c:v>
                </c:pt>
                <c:pt idx="3027">
                  <c:v>2.645651601752518</c:v>
                </c:pt>
                <c:pt idx="3028">
                  <c:v>2.6454555299645572</c:v>
                </c:pt>
                <c:pt idx="3029">
                  <c:v>2.6452594581765965</c:v>
                </c:pt>
                <c:pt idx="3030">
                  <c:v>2.6450633863886357</c:v>
                </c:pt>
                <c:pt idx="3031">
                  <c:v>2.6448673146006749</c:v>
                </c:pt>
                <c:pt idx="3032">
                  <c:v>2.6446712428127146</c:v>
                </c:pt>
                <c:pt idx="3033">
                  <c:v>2.6444751710247538</c:v>
                </c:pt>
                <c:pt idx="3034">
                  <c:v>2.6442790992367931</c:v>
                </c:pt>
                <c:pt idx="3035">
                  <c:v>2.6440830274488323</c:v>
                </c:pt>
                <c:pt idx="3036">
                  <c:v>2.6438869556608715</c:v>
                </c:pt>
                <c:pt idx="3037">
                  <c:v>2.6436908838729107</c:v>
                </c:pt>
                <c:pt idx="3038">
                  <c:v>2.64349481208495</c:v>
                </c:pt>
                <c:pt idx="3039">
                  <c:v>2.6432987402969896</c:v>
                </c:pt>
                <c:pt idx="3040">
                  <c:v>2.6431026685090284</c:v>
                </c:pt>
                <c:pt idx="3041">
                  <c:v>2.6429065967210681</c:v>
                </c:pt>
                <c:pt idx="3042">
                  <c:v>2.6427105249331073</c:v>
                </c:pt>
                <c:pt idx="3043">
                  <c:v>2.6425144531451465</c:v>
                </c:pt>
                <c:pt idx="3044">
                  <c:v>2.6423183813571858</c:v>
                </c:pt>
                <c:pt idx="3045">
                  <c:v>2.642122309569225</c:v>
                </c:pt>
                <c:pt idx="3046">
                  <c:v>2.6419262377812642</c:v>
                </c:pt>
                <c:pt idx="3047">
                  <c:v>2.6417301659933035</c:v>
                </c:pt>
                <c:pt idx="3048">
                  <c:v>2.6415340942053431</c:v>
                </c:pt>
                <c:pt idx="3049">
                  <c:v>2.6413380224173819</c:v>
                </c:pt>
                <c:pt idx="3050">
                  <c:v>2.6411419506294216</c:v>
                </c:pt>
                <c:pt idx="3051">
                  <c:v>2.6409458788414608</c:v>
                </c:pt>
                <c:pt idx="3052">
                  <c:v>2.6407498070535</c:v>
                </c:pt>
                <c:pt idx="3053">
                  <c:v>2.6405537352655393</c:v>
                </c:pt>
                <c:pt idx="3054">
                  <c:v>2.6403576634775785</c:v>
                </c:pt>
                <c:pt idx="3055">
                  <c:v>2.6401615916896177</c:v>
                </c:pt>
                <c:pt idx="3056">
                  <c:v>2.639965519901657</c:v>
                </c:pt>
                <c:pt idx="3057">
                  <c:v>2.6397694481136966</c:v>
                </c:pt>
                <c:pt idx="3058">
                  <c:v>2.6395733763257359</c:v>
                </c:pt>
                <c:pt idx="3059">
                  <c:v>2.6393773045377751</c:v>
                </c:pt>
                <c:pt idx="3060">
                  <c:v>2.6391812327498143</c:v>
                </c:pt>
                <c:pt idx="3061">
                  <c:v>2.6389851609618535</c:v>
                </c:pt>
                <c:pt idx="3062">
                  <c:v>2.6387890891738928</c:v>
                </c:pt>
                <c:pt idx="3063">
                  <c:v>2.638593017385932</c:v>
                </c:pt>
                <c:pt idx="3064">
                  <c:v>2.6383969455979717</c:v>
                </c:pt>
                <c:pt idx="3065">
                  <c:v>2.6382008738100104</c:v>
                </c:pt>
                <c:pt idx="3066">
                  <c:v>2.6380048020220501</c:v>
                </c:pt>
                <c:pt idx="3067">
                  <c:v>2.6378087302340893</c:v>
                </c:pt>
                <c:pt idx="3068">
                  <c:v>2.6376126584461286</c:v>
                </c:pt>
                <c:pt idx="3069">
                  <c:v>2.6374165866581678</c:v>
                </c:pt>
                <c:pt idx="3070">
                  <c:v>2.637220514870207</c:v>
                </c:pt>
                <c:pt idx="3071">
                  <c:v>2.6370244430822463</c:v>
                </c:pt>
                <c:pt idx="3072">
                  <c:v>2.6368283712942855</c:v>
                </c:pt>
                <c:pt idx="3073">
                  <c:v>2.6366322995063252</c:v>
                </c:pt>
                <c:pt idx="3074">
                  <c:v>2.6364362277183639</c:v>
                </c:pt>
                <c:pt idx="3075">
                  <c:v>2.6362401559304036</c:v>
                </c:pt>
                <c:pt idx="3076">
                  <c:v>2.6360440841424428</c:v>
                </c:pt>
                <c:pt idx="3077">
                  <c:v>2.6358480123544821</c:v>
                </c:pt>
                <c:pt idx="3078">
                  <c:v>2.6356519405665213</c:v>
                </c:pt>
                <c:pt idx="3079">
                  <c:v>2.6354558687785605</c:v>
                </c:pt>
                <c:pt idx="3080">
                  <c:v>2.6352597969905998</c:v>
                </c:pt>
                <c:pt idx="3081">
                  <c:v>2.635063725202639</c:v>
                </c:pt>
                <c:pt idx="3082">
                  <c:v>2.6348676534146787</c:v>
                </c:pt>
                <c:pt idx="3083">
                  <c:v>2.6346715816267179</c:v>
                </c:pt>
                <c:pt idx="3084">
                  <c:v>2.6344755098387571</c:v>
                </c:pt>
                <c:pt idx="3085">
                  <c:v>2.6342794380507963</c:v>
                </c:pt>
                <c:pt idx="3086">
                  <c:v>2.6340833662628356</c:v>
                </c:pt>
                <c:pt idx="3087">
                  <c:v>2.6338872944748748</c:v>
                </c:pt>
                <c:pt idx="3088">
                  <c:v>2.633691222686914</c:v>
                </c:pt>
                <c:pt idx="3089">
                  <c:v>2.6334951508989537</c:v>
                </c:pt>
                <c:pt idx="3090">
                  <c:v>2.6332990791109925</c:v>
                </c:pt>
                <c:pt idx="3091">
                  <c:v>2.6331030073230322</c:v>
                </c:pt>
                <c:pt idx="3092">
                  <c:v>2.6329069355350714</c:v>
                </c:pt>
                <c:pt idx="3093">
                  <c:v>2.6327108637471106</c:v>
                </c:pt>
                <c:pt idx="3094">
                  <c:v>2.6325147919591498</c:v>
                </c:pt>
                <c:pt idx="3095">
                  <c:v>2.6323187201711891</c:v>
                </c:pt>
                <c:pt idx="3096">
                  <c:v>2.6321226483832283</c:v>
                </c:pt>
                <c:pt idx="3097">
                  <c:v>2.6319265765952675</c:v>
                </c:pt>
                <c:pt idx="3098">
                  <c:v>2.6317305048073072</c:v>
                </c:pt>
                <c:pt idx="3099">
                  <c:v>2.631534433019346</c:v>
                </c:pt>
                <c:pt idx="3100">
                  <c:v>2.6313383612313856</c:v>
                </c:pt>
                <c:pt idx="3101">
                  <c:v>2.6311422894434249</c:v>
                </c:pt>
                <c:pt idx="3102">
                  <c:v>2.6309462176554641</c:v>
                </c:pt>
                <c:pt idx="3103">
                  <c:v>2.6307501458675033</c:v>
                </c:pt>
                <c:pt idx="3104">
                  <c:v>2.6305540740795426</c:v>
                </c:pt>
                <c:pt idx="3105">
                  <c:v>2.6303580022915818</c:v>
                </c:pt>
                <c:pt idx="3106">
                  <c:v>2.630161930503621</c:v>
                </c:pt>
                <c:pt idx="3107">
                  <c:v>2.6299658587156607</c:v>
                </c:pt>
                <c:pt idx="3108">
                  <c:v>2.6297697869276999</c:v>
                </c:pt>
                <c:pt idx="3109">
                  <c:v>2.6295737151397391</c:v>
                </c:pt>
                <c:pt idx="3110">
                  <c:v>2.6293776433517784</c:v>
                </c:pt>
                <c:pt idx="3111">
                  <c:v>2.6291815715638176</c:v>
                </c:pt>
                <c:pt idx="3112">
                  <c:v>2.6289854997758568</c:v>
                </c:pt>
                <c:pt idx="3113">
                  <c:v>2.6287894279878961</c:v>
                </c:pt>
                <c:pt idx="3114">
                  <c:v>2.6285933561999357</c:v>
                </c:pt>
                <c:pt idx="3115">
                  <c:v>2.6283972844119745</c:v>
                </c:pt>
                <c:pt idx="3116">
                  <c:v>2.6282012126240142</c:v>
                </c:pt>
                <c:pt idx="3117">
                  <c:v>2.6280051408360534</c:v>
                </c:pt>
                <c:pt idx="3118">
                  <c:v>2.6278090690480926</c:v>
                </c:pt>
                <c:pt idx="3119">
                  <c:v>2.6276129972601319</c:v>
                </c:pt>
                <c:pt idx="3120">
                  <c:v>2.6274169254721711</c:v>
                </c:pt>
                <c:pt idx="3121">
                  <c:v>2.6272208536842103</c:v>
                </c:pt>
                <c:pt idx="3122">
                  <c:v>2.6270247818962496</c:v>
                </c:pt>
                <c:pt idx="3123">
                  <c:v>2.6268287101082892</c:v>
                </c:pt>
                <c:pt idx="3124">
                  <c:v>2.626632638320328</c:v>
                </c:pt>
                <c:pt idx="3125">
                  <c:v>2.6264365665323677</c:v>
                </c:pt>
                <c:pt idx="3126">
                  <c:v>2.6262404947444069</c:v>
                </c:pt>
                <c:pt idx="3127">
                  <c:v>2.6260444229564461</c:v>
                </c:pt>
                <c:pt idx="3128">
                  <c:v>2.6258483511684854</c:v>
                </c:pt>
                <c:pt idx="3129">
                  <c:v>2.6256522793805246</c:v>
                </c:pt>
                <c:pt idx="3130">
                  <c:v>2.6254562075925638</c:v>
                </c:pt>
                <c:pt idx="3131">
                  <c:v>2.625260135804603</c:v>
                </c:pt>
                <c:pt idx="3132">
                  <c:v>2.6250640640166427</c:v>
                </c:pt>
                <c:pt idx="3133">
                  <c:v>2.6248679922286819</c:v>
                </c:pt>
                <c:pt idx="3134">
                  <c:v>2.6246719204407212</c:v>
                </c:pt>
                <c:pt idx="3135">
                  <c:v>2.6244758486527604</c:v>
                </c:pt>
                <c:pt idx="3136">
                  <c:v>2.6242797768647996</c:v>
                </c:pt>
                <c:pt idx="3137">
                  <c:v>2.6240837050768389</c:v>
                </c:pt>
                <c:pt idx="3138">
                  <c:v>2.6238876332888781</c:v>
                </c:pt>
                <c:pt idx="3139">
                  <c:v>2.6236915615009178</c:v>
                </c:pt>
                <c:pt idx="3140">
                  <c:v>2.6234954897129565</c:v>
                </c:pt>
                <c:pt idx="3141">
                  <c:v>2.6232994179249962</c:v>
                </c:pt>
                <c:pt idx="3142">
                  <c:v>2.6231033461370354</c:v>
                </c:pt>
                <c:pt idx="3143">
                  <c:v>2.6229072743490747</c:v>
                </c:pt>
                <c:pt idx="3144">
                  <c:v>2.6227112025611139</c:v>
                </c:pt>
                <c:pt idx="3145">
                  <c:v>2.6225151307731531</c:v>
                </c:pt>
                <c:pt idx="3146">
                  <c:v>2.6223190589851924</c:v>
                </c:pt>
                <c:pt idx="3147">
                  <c:v>2.6221229871972316</c:v>
                </c:pt>
                <c:pt idx="3148">
                  <c:v>2.6219269154092713</c:v>
                </c:pt>
                <c:pt idx="3149">
                  <c:v>2.62173084362131</c:v>
                </c:pt>
                <c:pt idx="3150">
                  <c:v>2.6215347718333497</c:v>
                </c:pt>
                <c:pt idx="3151">
                  <c:v>2.6213387000453889</c:v>
                </c:pt>
                <c:pt idx="3152">
                  <c:v>2.6211426282574282</c:v>
                </c:pt>
                <c:pt idx="3153">
                  <c:v>2.6209465564694674</c:v>
                </c:pt>
                <c:pt idx="3154">
                  <c:v>2.6207504846815066</c:v>
                </c:pt>
                <c:pt idx="3155">
                  <c:v>2.6205544128935458</c:v>
                </c:pt>
                <c:pt idx="3156">
                  <c:v>2.6203583411055851</c:v>
                </c:pt>
                <c:pt idx="3157">
                  <c:v>2.6201622693176247</c:v>
                </c:pt>
                <c:pt idx="3158">
                  <c:v>2.619966197529664</c:v>
                </c:pt>
                <c:pt idx="3159">
                  <c:v>2.6197701257417032</c:v>
                </c:pt>
                <c:pt idx="3160">
                  <c:v>2.6195740539537424</c:v>
                </c:pt>
                <c:pt idx="3161">
                  <c:v>2.6193779821657817</c:v>
                </c:pt>
                <c:pt idx="3162">
                  <c:v>2.6191819103778209</c:v>
                </c:pt>
                <c:pt idx="3163">
                  <c:v>2.6189858385898601</c:v>
                </c:pt>
                <c:pt idx="3164">
                  <c:v>2.6187897668018998</c:v>
                </c:pt>
                <c:pt idx="3165">
                  <c:v>2.6185936950139386</c:v>
                </c:pt>
                <c:pt idx="3166">
                  <c:v>2.6183976232259782</c:v>
                </c:pt>
                <c:pt idx="3167">
                  <c:v>2.6182015514380175</c:v>
                </c:pt>
                <c:pt idx="3168">
                  <c:v>2.6180054796500567</c:v>
                </c:pt>
                <c:pt idx="3169">
                  <c:v>2.6178094078620959</c:v>
                </c:pt>
                <c:pt idx="3170">
                  <c:v>2.6176133360741352</c:v>
                </c:pt>
                <c:pt idx="3171">
                  <c:v>2.6174172642861744</c:v>
                </c:pt>
                <c:pt idx="3172">
                  <c:v>2.6172211924982136</c:v>
                </c:pt>
                <c:pt idx="3173">
                  <c:v>2.6170251207102533</c:v>
                </c:pt>
                <c:pt idx="3174">
                  <c:v>2.6168290489222921</c:v>
                </c:pt>
                <c:pt idx="3175">
                  <c:v>2.6166329771343317</c:v>
                </c:pt>
                <c:pt idx="3176">
                  <c:v>2.616436905346371</c:v>
                </c:pt>
                <c:pt idx="3177">
                  <c:v>2.6162408335584102</c:v>
                </c:pt>
                <c:pt idx="3178">
                  <c:v>2.6160447617704494</c:v>
                </c:pt>
                <c:pt idx="3179">
                  <c:v>2.6158486899824887</c:v>
                </c:pt>
                <c:pt idx="3180">
                  <c:v>2.6156526181945279</c:v>
                </c:pt>
                <c:pt idx="3181">
                  <c:v>2.6154565464065671</c:v>
                </c:pt>
                <c:pt idx="3182">
                  <c:v>2.6152604746186068</c:v>
                </c:pt>
                <c:pt idx="3183">
                  <c:v>2.615064402830646</c:v>
                </c:pt>
                <c:pt idx="3184">
                  <c:v>2.6148683310426852</c:v>
                </c:pt>
                <c:pt idx="3185">
                  <c:v>2.6146722592547245</c:v>
                </c:pt>
                <c:pt idx="3186">
                  <c:v>2.6144761874667637</c:v>
                </c:pt>
                <c:pt idx="3187">
                  <c:v>2.6142801156788029</c:v>
                </c:pt>
                <c:pt idx="3188">
                  <c:v>2.6140840438908421</c:v>
                </c:pt>
                <c:pt idx="3189">
                  <c:v>2.6138879721028818</c:v>
                </c:pt>
                <c:pt idx="3190">
                  <c:v>2.6136919003149206</c:v>
                </c:pt>
                <c:pt idx="3191">
                  <c:v>2.6134958285269603</c:v>
                </c:pt>
                <c:pt idx="3192">
                  <c:v>2.6132997567389995</c:v>
                </c:pt>
                <c:pt idx="3193">
                  <c:v>2.6131036849510387</c:v>
                </c:pt>
                <c:pt idx="3194">
                  <c:v>2.612907613163078</c:v>
                </c:pt>
                <c:pt idx="3195">
                  <c:v>2.6127115413751172</c:v>
                </c:pt>
                <c:pt idx="3196">
                  <c:v>2.6125154695871564</c:v>
                </c:pt>
                <c:pt idx="3197">
                  <c:v>2.6123193977991956</c:v>
                </c:pt>
                <c:pt idx="3198">
                  <c:v>2.6121233260112353</c:v>
                </c:pt>
                <c:pt idx="3199">
                  <c:v>2.6119272542232741</c:v>
                </c:pt>
                <c:pt idx="3200">
                  <c:v>2.6117311824353138</c:v>
                </c:pt>
                <c:pt idx="3201">
                  <c:v>2.611535110647353</c:v>
                </c:pt>
                <c:pt idx="3202">
                  <c:v>2.6113390388593922</c:v>
                </c:pt>
                <c:pt idx="3203">
                  <c:v>2.6111429670714315</c:v>
                </c:pt>
                <c:pt idx="3204">
                  <c:v>2.6109468952834707</c:v>
                </c:pt>
                <c:pt idx="3205">
                  <c:v>2.6107508234955099</c:v>
                </c:pt>
                <c:pt idx="3206">
                  <c:v>2.6105547517075491</c:v>
                </c:pt>
                <c:pt idx="3207">
                  <c:v>2.6103586799195888</c:v>
                </c:pt>
                <c:pt idx="3208">
                  <c:v>2.610162608131628</c:v>
                </c:pt>
                <c:pt idx="3209">
                  <c:v>2.6099665363436673</c:v>
                </c:pt>
                <c:pt idx="3210">
                  <c:v>2.6097704645557065</c:v>
                </c:pt>
                <c:pt idx="3211">
                  <c:v>2.6095743927677457</c:v>
                </c:pt>
                <c:pt idx="3212">
                  <c:v>2.6093783209797849</c:v>
                </c:pt>
                <c:pt idx="3213">
                  <c:v>2.6091822491918242</c:v>
                </c:pt>
                <c:pt idx="3214">
                  <c:v>2.6089861774038638</c:v>
                </c:pt>
                <c:pt idx="3215">
                  <c:v>2.6087901056159026</c:v>
                </c:pt>
                <c:pt idx="3216">
                  <c:v>2.6085940338279423</c:v>
                </c:pt>
                <c:pt idx="3217">
                  <c:v>2.6083979620399815</c:v>
                </c:pt>
                <c:pt idx="3218">
                  <c:v>2.6082018902520208</c:v>
                </c:pt>
                <c:pt idx="3219">
                  <c:v>2.60800581846406</c:v>
                </c:pt>
                <c:pt idx="3220">
                  <c:v>2.6078097466760992</c:v>
                </c:pt>
                <c:pt idx="3221">
                  <c:v>2.6076136748881384</c:v>
                </c:pt>
                <c:pt idx="3222">
                  <c:v>2.6074176031001777</c:v>
                </c:pt>
                <c:pt idx="3223">
                  <c:v>2.6072215313122173</c:v>
                </c:pt>
                <c:pt idx="3224">
                  <c:v>2.6070254595242561</c:v>
                </c:pt>
                <c:pt idx="3225">
                  <c:v>2.6068293877362958</c:v>
                </c:pt>
                <c:pt idx="3226">
                  <c:v>2.606633315948335</c:v>
                </c:pt>
                <c:pt idx="3227">
                  <c:v>2.6064372441603743</c:v>
                </c:pt>
                <c:pt idx="3228">
                  <c:v>2.6062411723724135</c:v>
                </c:pt>
                <c:pt idx="3229">
                  <c:v>2.6060451005844527</c:v>
                </c:pt>
                <c:pt idx="3230">
                  <c:v>2.6058490287964919</c:v>
                </c:pt>
                <c:pt idx="3231">
                  <c:v>2.6056529570085312</c:v>
                </c:pt>
                <c:pt idx="3232">
                  <c:v>2.6054568852205708</c:v>
                </c:pt>
                <c:pt idx="3233">
                  <c:v>2.6052608134326101</c:v>
                </c:pt>
                <c:pt idx="3234">
                  <c:v>2.6050647416446493</c:v>
                </c:pt>
                <c:pt idx="3235">
                  <c:v>2.6048686698566885</c:v>
                </c:pt>
                <c:pt idx="3236">
                  <c:v>2.6046725980687278</c:v>
                </c:pt>
                <c:pt idx="3237">
                  <c:v>2.604476526280767</c:v>
                </c:pt>
                <c:pt idx="3238">
                  <c:v>2.6042804544928062</c:v>
                </c:pt>
                <c:pt idx="3239">
                  <c:v>2.6040843827048459</c:v>
                </c:pt>
                <c:pt idx="3240">
                  <c:v>2.6038883109168847</c:v>
                </c:pt>
                <c:pt idx="3241">
                  <c:v>2.6036922391289243</c:v>
                </c:pt>
                <c:pt idx="3242">
                  <c:v>2.6034961673409636</c:v>
                </c:pt>
                <c:pt idx="3243">
                  <c:v>2.6033000955530028</c:v>
                </c:pt>
                <c:pt idx="3244">
                  <c:v>2.603104023765042</c:v>
                </c:pt>
                <c:pt idx="3245">
                  <c:v>2.6029079519770812</c:v>
                </c:pt>
                <c:pt idx="3246">
                  <c:v>2.6027118801891205</c:v>
                </c:pt>
                <c:pt idx="3247">
                  <c:v>2.6025158084011597</c:v>
                </c:pt>
                <c:pt idx="3248">
                  <c:v>2.6023197366131994</c:v>
                </c:pt>
                <c:pt idx="3249">
                  <c:v>2.6021236648252382</c:v>
                </c:pt>
                <c:pt idx="3250">
                  <c:v>2.6019275930372778</c:v>
                </c:pt>
                <c:pt idx="3251">
                  <c:v>2.6017315212493171</c:v>
                </c:pt>
                <c:pt idx="3252">
                  <c:v>2.6015354494613563</c:v>
                </c:pt>
                <c:pt idx="3253">
                  <c:v>2.6013393776733955</c:v>
                </c:pt>
                <c:pt idx="3254">
                  <c:v>2.6011433058854347</c:v>
                </c:pt>
                <c:pt idx="3255">
                  <c:v>2.600947234097474</c:v>
                </c:pt>
                <c:pt idx="3256">
                  <c:v>2.6007511623095132</c:v>
                </c:pt>
                <c:pt idx="3257">
                  <c:v>2.6005550905215529</c:v>
                </c:pt>
                <c:pt idx="3258">
                  <c:v>2.6003590187335921</c:v>
                </c:pt>
                <c:pt idx="3259">
                  <c:v>2.6001629469456313</c:v>
                </c:pt>
                <c:pt idx="3260">
                  <c:v>2.5999668751576706</c:v>
                </c:pt>
                <c:pt idx="3261">
                  <c:v>2.5997708033697098</c:v>
                </c:pt>
                <c:pt idx="3262">
                  <c:v>2.599574731581749</c:v>
                </c:pt>
                <c:pt idx="3263">
                  <c:v>2.5993786597937882</c:v>
                </c:pt>
                <c:pt idx="3264">
                  <c:v>2.5991825880058279</c:v>
                </c:pt>
                <c:pt idx="3265">
                  <c:v>2.5989865162178667</c:v>
                </c:pt>
                <c:pt idx="3266">
                  <c:v>2.5987904444299064</c:v>
                </c:pt>
                <c:pt idx="3267">
                  <c:v>2.5985943726419456</c:v>
                </c:pt>
                <c:pt idx="3268">
                  <c:v>2.5983983008539848</c:v>
                </c:pt>
                <c:pt idx="3269">
                  <c:v>2.598202229066024</c:v>
                </c:pt>
                <c:pt idx="3270">
                  <c:v>2.5980061572780633</c:v>
                </c:pt>
                <c:pt idx="3271">
                  <c:v>2.5978100854901025</c:v>
                </c:pt>
                <c:pt idx="3272">
                  <c:v>2.5976140137021417</c:v>
                </c:pt>
                <c:pt idx="3273">
                  <c:v>2.5974179419141814</c:v>
                </c:pt>
                <c:pt idx="3274">
                  <c:v>2.5972218701262202</c:v>
                </c:pt>
                <c:pt idx="3275">
                  <c:v>2.5970257983382599</c:v>
                </c:pt>
                <c:pt idx="3276">
                  <c:v>2.5968297265502991</c:v>
                </c:pt>
                <c:pt idx="3277">
                  <c:v>2.5966336547623383</c:v>
                </c:pt>
                <c:pt idx="3278">
                  <c:v>2.5964375829743775</c:v>
                </c:pt>
                <c:pt idx="3279">
                  <c:v>2.5962415111864168</c:v>
                </c:pt>
                <c:pt idx="3280">
                  <c:v>2.596045439398456</c:v>
                </c:pt>
                <c:pt idx="3281">
                  <c:v>2.5958493676104952</c:v>
                </c:pt>
                <c:pt idx="3282">
                  <c:v>2.5956532958225349</c:v>
                </c:pt>
                <c:pt idx="3283">
                  <c:v>2.5954572240345741</c:v>
                </c:pt>
                <c:pt idx="3284">
                  <c:v>2.5952611522466134</c:v>
                </c:pt>
                <c:pt idx="3285">
                  <c:v>2.5950650804586526</c:v>
                </c:pt>
                <c:pt idx="3286">
                  <c:v>2.5948690086706918</c:v>
                </c:pt>
                <c:pt idx="3287">
                  <c:v>2.594672936882731</c:v>
                </c:pt>
                <c:pt idx="3288">
                  <c:v>2.5944768650947703</c:v>
                </c:pt>
                <c:pt idx="3289">
                  <c:v>2.5942807933068099</c:v>
                </c:pt>
                <c:pt idx="3290">
                  <c:v>2.5940847215188487</c:v>
                </c:pt>
                <c:pt idx="3291">
                  <c:v>2.5938886497308884</c:v>
                </c:pt>
                <c:pt idx="3292">
                  <c:v>2.5936925779429276</c:v>
                </c:pt>
                <c:pt idx="3293">
                  <c:v>2.5934965061549669</c:v>
                </c:pt>
                <c:pt idx="3294">
                  <c:v>2.5933004343670061</c:v>
                </c:pt>
                <c:pt idx="3295">
                  <c:v>2.5931043625790453</c:v>
                </c:pt>
                <c:pt idx="3296">
                  <c:v>2.5929082907910845</c:v>
                </c:pt>
                <c:pt idx="3297">
                  <c:v>2.5927122190031238</c:v>
                </c:pt>
                <c:pt idx="3298">
                  <c:v>2.5925161472151634</c:v>
                </c:pt>
                <c:pt idx="3299">
                  <c:v>2.5923200754272022</c:v>
                </c:pt>
                <c:pt idx="3300">
                  <c:v>2.5921240036392419</c:v>
                </c:pt>
                <c:pt idx="3301">
                  <c:v>2.5919279318512811</c:v>
                </c:pt>
                <c:pt idx="3302">
                  <c:v>2.5917318600633203</c:v>
                </c:pt>
                <c:pt idx="3303">
                  <c:v>2.5915357882753596</c:v>
                </c:pt>
                <c:pt idx="3304">
                  <c:v>2.5913397164873988</c:v>
                </c:pt>
                <c:pt idx="3305">
                  <c:v>2.591143644699438</c:v>
                </c:pt>
                <c:pt idx="3306">
                  <c:v>2.5909475729114773</c:v>
                </c:pt>
                <c:pt idx="3307">
                  <c:v>2.5907515011235169</c:v>
                </c:pt>
                <c:pt idx="3308">
                  <c:v>2.5905554293355562</c:v>
                </c:pt>
                <c:pt idx="3309">
                  <c:v>2.5903593575475954</c:v>
                </c:pt>
                <c:pt idx="3310">
                  <c:v>2.5901632857596346</c:v>
                </c:pt>
                <c:pt idx="3311">
                  <c:v>2.5899672139716738</c:v>
                </c:pt>
                <c:pt idx="3312">
                  <c:v>2.5897711421837131</c:v>
                </c:pt>
                <c:pt idx="3313">
                  <c:v>2.5895750703957523</c:v>
                </c:pt>
                <c:pt idx="3314">
                  <c:v>2.589378998607792</c:v>
                </c:pt>
                <c:pt idx="3315">
                  <c:v>2.5891829268198308</c:v>
                </c:pt>
                <c:pt idx="3316">
                  <c:v>2.5889868550318704</c:v>
                </c:pt>
                <c:pt idx="3317">
                  <c:v>2.5887907832439097</c:v>
                </c:pt>
                <c:pt idx="3318">
                  <c:v>2.5885947114559489</c:v>
                </c:pt>
                <c:pt idx="3319">
                  <c:v>2.5883986396679881</c:v>
                </c:pt>
                <c:pt idx="3320">
                  <c:v>2.5882025678800273</c:v>
                </c:pt>
                <c:pt idx="3321">
                  <c:v>2.5880064960920666</c:v>
                </c:pt>
                <c:pt idx="3322">
                  <c:v>2.5878104243041058</c:v>
                </c:pt>
                <c:pt idx="3323">
                  <c:v>2.5876143525161455</c:v>
                </c:pt>
                <c:pt idx="3324">
                  <c:v>2.5874182807281842</c:v>
                </c:pt>
                <c:pt idx="3325">
                  <c:v>2.5872222089402239</c:v>
                </c:pt>
                <c:pt idx="3326">
                  <c:v>2.5870261371522631</c:v>
                </c:pt>
                <c:pt idx="3327">
                  <c:v>2.5868300653643024</c:v>
                </c:pt>
                <c:pt idx="3328">
                  <c:v>2.5866339935763416</c:v>
                </c:pt>
                <c:pt idx="3329">
                  <c:v>2.5864379217883808</c:v>
                </c:pt>
                <c:pt idx="3330">
                  <c:v>2.5862418500004201</c:v>
                </c:pt>
                <c:pt idx="3331">
                  <c:v>2.5860457782124593</c:v>
                </c:pt>
                <c:pt idx="3332">
                  <c:v>2.585849706424499</c:v>
                </c:pt>
                <c:pt idx="3333">
                  <c:v>2.5856536346365382</c:v>
                </c:pt>
                <c:pt idx="3334">
                  <c:v>2.5854575628485774</c:v>
                </c:pt>
                <c:pt idx="3335">
                  <c:v>2.5852614910606166</c:v>
                </c:pt>
                <c:pt idx="3336">
                  <c:v>2.5850654192726559</c:v>
                </c:pt>
                <c:pt idx="3337">
                  <c:v>2.5848693474846951</c:v>
                </c:pt>
                <c:pt idx="3338">
                  <c:v>2.5846732756967343</c:v>
                </c:pt>
                <c:pt idx="3339">
                  <c:v>2.584477203908774</c:v>
                </c:pt>
                <c:pt idx="3340">
                  <c:v>2.5842811321208128</c:v>
                </c:pt>
                <c:pt idx="3341">
                  <c:v>2.5840850603328525</c:v>
                </c:pt>
                <c:pt idx="3342">
                  <c:v>2.5838889885448917</c:v>
                </c:pt>
                <c:pt idx="3343">
                  <c:v>2.5836929167569309</c:v>
                </c:pt>
                <c:pt idx="3344">
                  <c:v>2.5834968449689701</c:v>
                </c:pt>
                <c:pt idx="3345">
                  <c:v>2.5833007731810094</c:v>
                </c:pt>
                <c:pt idx="3346">
                  <c:v>2.5831047013930486</c:v>
                </c:pt>
                <c:pt idx="3347">
                  <c:v>2.5829086296050878</c:v>
                </c:pt>
                <c:pt idx="3348">
                  <c:v>2.5827125578171275</c:v>
                </c:pt>
                <c:pt idx="3349">
                  <c:v>2.5825164860291663</c:v>
                </c:pt>
                <c:pt idx="3350">
                  <c:v>2.582320414241206</c:v>
                </c:pt>
                <c:pt idx="3351">
                  <c:v>2.5821243424532452</c:v>
                </c:pt>
                <c:pt idx="3352">
                  <c:v>2.5819282706652844</c:v>
                </c:pt>
                <c:pt idx="3353">
                  <c:v>2.5817321988773236</c:v>
                </c:pt>
                <c:pt idx="3354">
                  <c:v>2.5815361270893629</c:v>
                </c:pt>
                <c:pt idx="3355">
                  <c:v>2.5813400553014021</c:v>
                </c:pt>
                <c:pt idx="3356">
                  <c:v>2.5811439835134413</c:v>
                </c:pt>
                <c:pt idx="3357">
                  <c:v>2.580947911725481</c:v>
                </c:pt>
                <c:pt idx="3358">
                  <c:v>2.5807518399375202</c:v>
                </c:pt>
                <c:pt idx="3359">
                  <c:v>2.5805557681495594</c:v>
                </c:pt>
                <c:pt idx="3360">
                  <c:v>2.5803596963615987</c:v>
                </c:pt>
                <c:pt idx="3361">
                  <c:v>2.5801636245736379</c:v>
                </c:pt>
                <c:pt idx="3362">
                  <c:v>2.5799675527856771</c:v>
                </c:pt>
                <c:pt idx="3363">
                  <c:v>2.5797714809977164</c:v>
                </c:pt>
                <c:pt idx="3364">
                  <c:v>2.5795754092097556</c:v>
                </c:pt>
                <c:pt idx="3365">
                  <c:v>2.5793793374217948</c:v>
                </c:pt>
                <c:pt idx="3366">
                  <c:v>2.5791832656338345</c:v>
                </c:pt>
                <c:pt idx="3367">
                  <c:v>2.5789871938458737</c:v>
                </c:pt>
                <c:pt idx="3368">
                  <c:v>2.5787911220579129</c:v>
                </c:pt>
                <c:pt idx="3369">
                  <c:v>2.5785950502699522</c:v>
                </c:pt>
                <c:pt idx="3370">
                  <c:v>2.5783989784819914</c:v>
                </c:pt>
                <c:pt idx="3371">
                  <c:v>2.5782029066940306</c:v>
                </c:pt>
                <c:pt idx="3372">
                  <c:v>2.5780068349060699</c:v>
                </c:pt>
                <c:pt idx="3373">
                  <c:v>2.5778107631181095</c:v>
                </c:pt>
                <c:pt idx="3374">
                  <c:v>2.5776146913301483</c:v>
                </c:pt>
                <c:pt idx="3375">
                  <c:v>2.577418619542188</c:v>
                </c:pt>
                <c:pt idx="3376">
                  <c:v>2.5772225477542272</c:v>
                </c:pt>
                <c:pt idx="3377">
                  <c:v>2.5770264759662664</c:v>
                </c:pt>
                <c:pt idx="3378">
                  <c:v>2.5768304041783057</c:v>
                </c:pt>
                <c:pt idx="3379">
                  <c:v>2.5766343323903449</c:v>
                </c:pt>
                <c:pt idx="3380">
                  <c:v>2.5764382606023841</c:v>
                </c:pt>
                <c:pt idx="3381">
                  <c:v>2.5762421888144234</c:v>
                </c:pt>
                <c:pt idx="3382">
                  <c:v>2.576046117026463</c:v>
                </c:pt>
                <c:pt idx="3383">
                  <c:v>2.5758500452385023</c:v>
                </c:pt>
                <c:pt idx="3384">
                  <c:v>2.5756539734505415</c:v>
                </c:pt>
                <c:pt idx="3385">
                  <c:v>2.5754579016625807</c:v>
                </c:pt>
                <c:pt idx="3386">
                  <c:v>2.5752618298746199</c:v>
                </c:pt>
                <c:pt idx="3387">
                  <c:v>2.5750657580866592</c:v>
                </c:pt>
                <c:pt idx="3388">
                  <c:v>2.5748696862986984</c:v>
                </c:pt>
                <c:pt idx="3389">
                  <c:v>2.5746736145107376</c:v>
                </c:pt>
                <c:pt idx="3390">
                  <c:v>2.5744775427227768</c:v>
                </c:pt>
                <c:pt idx="3391">
                  <c:v>2.5742814709348165</c:v>
                </c:pt>
                <c:pt idx="3392">
                  <c:v>2.5740853991468557</c:v>
                </c:pt>
                <c:pt idx="3393">
                  <c:v>2.573889327358895</c:v>
                </c:pt>
                <c:pt idx="3394">
                  <c:v>2.5736932555709342</c:v>
                </c:pt>
                <c:pt idx="3395">
                  <c:v>2.5734971837829734</c:v>
                </c:pt>
                <c:pt idx="3396">
                  <c:v>2.5733011119950127</c:v>
                </c:pt>
                <c:pt idx="3397">
                  <c:v>2.5731050402070519</c:v>
                </c:pt>
                <c:pt idx="3398">
                  <c:v>2.5729089684190916</c:v>
                </c:pt>
                <c:pt idx="3399">
                  <c:v>2.5727128966311303</c:v>
                </c:pt>
                <c:pt idx="3400">
                  <c:v>2.57251682484317</c:v>
                </c:pt>
                <c:pt idx="3401">
                  <c:v>2.5723207530552092</c:v>
                </c:pt>
                <c:pt idx="3402">
                  <c:v>2.5721246812672485</c:v>
                </c:pt>
                <c:pt idx="3403">
                  <c:v>2.5719286094792877</c:v>
                </c:pt>
                <c:pt idx="3404">
                  <c:v>2.5717325376913269</c:v>
                </c:pt>
                <c:pt idx="3405">
                  <c:v>2.5715364659033662</c:v>
                </c:pt>
                <c:pt idx="3406">
                  <c:v>2.5713403941154054</c:v>
                </c:pt>
                <c:pt idx="3407">
                  <c:v>2.5711443223274451</c:v>
                </c:pt>
                <c:pt idx="3408">
                  <c:v>2.5709482505394843</c:v>
                </c:pt>
                <c:pt idx="3409">
                  <c:v>2.5707521787515235</c:v>
                </c:pt>
                <c:pt idx="3410">
                  <c:v>2.5705561069635627</c:v>
                </c:pt>
                <c:pt idx="3411">
                  <c:v>2.570360035175602</c:v>
                </c:pt>
                <c:pt idx="3412">
                  <c:v>2.5701639633876412</c:v>
                </c:pt>
                <c:pt idx="3413">
                  <c:v>2.5699678915996804</c:v>
                </c:pt>
                <c:pt idx="3414">
                  <c:v>2.5697718198117196</c:v>
                </c:pt>
                <c:pt idx="3415">
                  <c:v>2.5695757480237589</c:v>
                </c:pt>
                <c:pt idx="3416">
                  <c:v>2.5693796762357985</c:v>
                </c:pt>
                <c:pt idx="3417">
                  <c:v>2.5691836044478378</c:v>
                </c:pt>
                <c:pt idx="3418">
                  <c:v>2.568987532659877</c:v>
                </c:pt>
                <c:pt idx="3419">
                  <c:v>2.5687914608719162</c:v>
                </c:pt>
                <c:pt idx="3420">
                  <c:v>2.5685953890839555</c:v>
                </c:pt>
                <c:pt idx="3421">
                  <c:v>2.5683993172959947</c:v>
                </c:pt>
                <c:pt idx="3422">
                  <c:v>2.5682032455080339</c:v>
                </c:pt>
                <c:pt idx="3423">
                  <c:v>2.5680071737200736</c:v>
                </c:pt>
                <c:pt idx="3424">
                  <c:v>2.5678111019321124</c:v>
                </c:pt>
                <c:pt idx="3425">
                  <c:v>2.567615030144152</c:v>
                </c:pt>
                <c:pt idx="3426">
                  <c:v>2.5674189583561913</c:v>
                </c:pt>
                <c:pt idx="3427">
                  <c:v>2.5672228865682305</c:v>
                </c:pt>
                <c:pt idx="3428">
                  <c:v>2.5670268147802697</c:v>
                </c:pt>
                <c:pt idx="3429">
                  <c:v>2.566830742992309</c:v>
                </c:pt>
                <c:pt idx="3430">
                  <c:v>2.5666346712043482</c:v>
                </c:pt>
                <c:pt idx="3431">
                  <c:v>2.5664385994163874</c:v>
                </c:pt>
                <c:pt idx="3432">
                  <c:v>2.5662425276284271</c:v>
                </c:pt>
                <c:pt idx="3433">
                  <c:v>2.5660464558404663</c:v>
                </c:pt>
                <c:pt idx="3434">
                  <c:v>2.5658503840525055</c:v>
                </c:pt>
                <c:pt idx="3435">
                  <c:v>2.5656543122645448</c:v>
                </c:pt>
                <c:pt idx="3436">
                  <c:v>2.565458240476584</c:v>
                </c:pt>
                <c:pt idx="3437">
                  <c:v>2.5652621686886232</c:v>
                </c:pt>
                <c:pt idx="3438">
                  <c:v>2.5650660969006625</c:v>
                </c:pt>
                <c:pt idx="3439">
                  <c:v>2.5648700251127017</c:v>
                </c:pt>
                <c:pt idx="3440">
                  <c:v>2.5646739533247409</c:v>
                </c:pt>
                <c:pt idx="3441">
                  <c:v>2.5644778815367806</c:v>
                </c:pt>
                <c:pt idx="3442">
                  <c:v>2.5642818097488198</c:v>
                </c:pt>
                <c:pt idx="3443">
                  <c:v>2.564085737960859</c:v>
                </c:pt>
                <c:pt idx="3444">
                  <c:v>2.5638896661728983</c:v>
                </c:pt>
                <c:pt idx="3445">
                  <c:v>2.5636935943849375</c:v>
                </c:pt>
                <c:pt idx="3446">
                  <c:v>2.5634975225969767</c:v>
                </c:pt>
                <c:pt idx="3447">
                  <c:v>2.5633014508090159</c:v>
                </c:pt>
                <c:pt idx="3448">
                  <c:v>2.5631053790210556</c:v>
                </c:pt>
                <c:pt idx="3449">
                  <c:v>2.5629093072330944</c:v>
                </c:pt>
                <c:pt idx="3450">
                  <c:v>2.5627132354451341</c:v>
                </c:pt>
                <c:pt idx="3451">
                  <c:v>2.5625171636571733</c:v>
                </c:pt>
                <c:pt idx="3452">
                  <c:v>2.5623210918692125</c:v>
                </c:pt>
                <c:pt idx="3453">
                  <c:v>2.5621250200812518</c:v>
                </c:pt>
                <c:pt idx="3454">
                  <c:v>2.561928948293291</c:v>
                </c:pt>
                <c:pt idx="3455">
                  <c:v>2.5617328765053302</c:v>
                </c:pt>
                <c:pt idx="3456">
                  <c:v>2.5615368047173694</c:v>
                </c:pt>
                <c:pt idx="3457">
                  <c:v>2.5613407329294091</c:v>
                </c:pt>
                <c:pt idx="3458">
                  <c:v>2.5611446611414483</c:v>
                </c:pt>
                <c:pt idx="3459">
                  <c:v>2.5609485893534876</c:v>
                </c:pt>
                <c:pt idx="3460">
                  <c:v>2.5607525175655268</c:v>
                </c:pt>
                <c:pt idx="3461">
                  <c:v>2.560556445777566</c:v>
                </c:pt>
                <c:pt idx="3462">
                  <c:v>2.5603603739896053</c:v>
                </c:pt>
                <c:pt idx="3463">
                  <c:v>2.5601643022016445</c:v>
                </c:pt>
                <c:pt idx="3464">
                  <c:v>2.5599682304136837</c:v>
                </c:pt>
                <c:pt idx="3465">
                  <c:v>2.5597721586257229</c:v>
                </c:pt>
                <c:pt idx="3466">
                  <c:v>2.5595760868377626</c:v>
                </c:pt>
                <c:pt idx="3467">
                  <c:v>2.5593800150498018</c:v>
                </c:pt>
                <c:pt idx="3468">
                  <c:v>2.5591839432618411</c:v>
                </c:pt>
                <c:pt idx="3469">
                  <c:v>2.5589878714738803</c:v>
                </c:pt>
                <c:pt idx="3470">
                  <c:v>2.5587917996859195</c:v>
                </c:pt>
                <c:pt idx="3471">
                  <c:v>2.5585957278979587</c:v>
                </c:pt>
                <c:pt idx="3472">
                  <c:v>2.558399656109998</c:v>
                </c:pt>
                <c:pt idx="3473">
                  <c:v>2.5582035843220376</c:v>
                </c:pt>
                <c:pt idx="3474">
                  <c:v>2.5580075125340764</c:v>
                </c:pt>
                <c:pt idx="3475">
                  <c:v>2.5578114407461161</c:v>
                </c:pt>
                <c:pt idx="3476">
                  <c:v>2.5576153689581553</c:v>
                </c:pt>
                <c:pt idx="3477">
                  <c:v>2.5574192971701946</c:v>
                </c:pt>
                <c:pt idx="3478">
                  <c:v>2.5572232253822338</c:v>
                </c:pt>
                <c:pt idx="3479">
                  <c:v>2.557027153594273</c:v>
                </c:pt>
                <c:pt idx="3480">
                  <c:v>2.5568310818063122</c:v>
                </c:pt>
                <c:pt idx="3481">
                  <c:v>2.5566350100183515</c:v>
                </c:pt>
                <c:pt idx="3482">
                  <c:v>2.5564389382303911</c:v>
                </c:pt>
                <c:pt idx="3483">
                  <c:v>2.5562428664424304</c:v>
                </c:pt>
                <c:pt idx="3484">
                  <c:v>2.5560467946544696</c:v>
                </c:pt>
                <c:pt idx="3485">
                  <c:v>2.5558507228665088</c:v>
                </c:pt>
                <c:pt idx="3486">
                  <c:v>2.5556546510785481</c:v>
                </c:pt>
                <c:pt idx="3487">
                  <c:v>2.5554585792905873</c:v>
                </c:pt>
                <c:pt idx="3488">
                  <c:v>2.5552625075026265</c:v>
                </c:pt>
                <c:pt idx="3489">
                  <c:v>2.5550664357146657</c:v>
                </c:pt>
                <c:pt idx="3490">
                  <c:v>2.554870363926705</c:v>
                </c:pt>
                <c:pt idx="3491">
                  <c:v>2.5546742921387446</c:v>
                </c:pt>
                <c:pt idx="3492">
                  <c:v>2.5544782203507839</c:v>
                </c:pt>
                <c:pt idx="3493">
                  <c:v>2.5542821485628231</c:v>
                </c:pt>
                <c:pt idx="3494">
                  <c:v>2.5540860767748623</c:v>
                </c:pt>
                <c:pt idx="3495">
                  <c:v>2.5538900049869016</c:v>
                </c:pt>
                <c:pt idx="3496">
                  <c:v>2.5536939331989408</c:v>
                </c:pt>
                <c:pt idx="3497">
                  <c:v>2.55349786141098</c:v>
                </c:pt>
                <c:pt idx="3498">
                  <c:v>2.5533017896230197</c:v>
                </c:pt>
                <c:pt idx="3499">
                  <c:v>2.5531057178350585</c:v>
                </c:pt>
                <c:pt idx="3500">
                  <c:v>2.5529096460470981</c:v>
                </c:pt>
                <c:pt idx="3501">
                  <c:v>2.5527135742591374</c:v>
                </c:pt>
                <c:pt idx="3502">
                  <c:v>2.5525175024711766</c:v>
                </c:pt>
                <c:pt idx="3503">
                  <c:v>2.5523214306832158</c:v>
                </c:pt>
                <c:pt idx="3504">
                  <c:v>2.552125358895255</c:v>
                </c:pt>
                <c:pt idx="3505">
                  <c:v>2.5519292871072943</c:v>
                </c:pt>
                <c:pt idx="3506">
                  <c:v>2.5517332153193335</c:v>
                </c:pt>
                <c:pt idx="3507">
                  <c:v>2.5515371435313732</c:v>
                </c:pt>
                <c:pt idx="3508">
                  <c:v>2.5513410717434124</c:v>
                </c:pt>
                <c:pt idx="3509">
                  <c:v>2.5511449999554516</c:v>
                </c:pt>
                <c:pt idx="3510">
                  <c:v>2.5509489281674909</c:v>
                </c:pt>
                <c:pt idx="3511">
                  <c:v>2.5507528563795301</c:v>
                </c:pt>
                <c:pt idx="3512">
                  <c:v>2.5505567845915693</c:v>
                </c:pt>
                <c:pt idx="3513">
                  <c:v>2.5503607128036085</c:v>
                </c:pt>
                <c:pt idx="3514">
                  <c:v>2.5501646410156478</c:v>
                </c:pt>
                <c:pt idx="3515">
                  <c:v>2.549968569227687</c:v>
                </c:pt>
                <c:pt idx="3516">
                  <c:v>2.5497724974397267</c:v>
                </c:pt>
                <c:pt idx="3517">
                  <c:v>2.5495764256517659</c:v>
                </c:pt>
                <c:pt idx="3518">
                  <c:v>2.5493803538638051</c:v>
                </c:pt>
                <c:pt idx="3519">
                  <c:v>2.5491842820758444</c:v>
                </c:pt>
                <c:pt idx="3520">
                  <c:v>2.5489882102878836</c:v>
                </c:pt>
                <c:pt idx="3521">
                  <c:v>2.5487921384999228</c:v>
                </c:pt>
                <c:pt idx="3522">
                  <c:v>2.548596066711962</c:v>
                </c:pt>
                <c:pt idx="3523">
                  <c:v>2.5483999949240017</c:v>
                </c:pt>
                <c:pt idx="3524">
                  <c:v>2.5482039231360405</c:v>
                </c:pt>
                <c:pt idx="3525">
                  <c:v>2.5480078513480802</c:v>
                </c:pt>
                <c:pt idx="3526">
                  <c:v>2.5478117795601194</c:v>
                </c:pt>
                <c:pt idx="3527">
                  <c:v>2.5476157077721586</c:v>
                </c:pt>
                <c:pt idx="3528">
                  <c:v>2.5474196359841978</c:v>
                </c:pt>
                <c:pt idx="3529">
                  <c:v>2.5472235641962371</c:v>
                </c:pt>
                <c:pt idx="3530">
                  <c:v>2.5470274924082763</c:v>
                </c:pt>
                <c:pt idx="3531">
                  <c:v>2.5468314206203155</c:v>
                </c:pt>
                <c:pt idx="3532">
                  <c:v>2.5466353488323552</c:v>
                </c:pt>
                <c:pt idx="3533">
                  <c:v>2.5464392770443944</c:v>
                </c:pt>
                <c:pt idx="3534">
                  <c:v>2.5462432052564337</c:v>
                </c:pt>
                <c:pt idx="3535">
                  <c:v>2.5460471334684729</c:v>
                </c:pt>
                <c:pt idx="3536">
                  <c:v>2.5458510616805121</c:v>
                </c:pt>
                <c:pt idx="3537">
                  <c:v>2.5456549898925513</c:v>
                </c:pt>
                <c:pt idx="3538">
                  <c:v>2.5454589181045906</c:v>
                </c:pt>
                <c:pt idx="3539">
                  <c:v>2.5452628463166298</c:v>
                </c:pt>
                <c:pt idx="3540">
                  <c:v>2.545066774528669</c:v>
                </c:pt>
                <c:pt idx="3541">
                  <c:v>2.5448707027407087</c:v>
                </c:pt>
                <c:pt idx="3542">
                  <c:v>2.5446746309527479</c:v>
                </c:pt>
                <c:pt idx="3543">
                  <c:v>2.5444785591647872</c:v>
                </c:pt>
                <c:pt idx="3544">
                  <c:v>2.5442824873768264</c:v>
                </c:pt>
                <c:pt idx="3545">
                  <c:v>2.5440864155888656</c:v>
                </c:pt>
                <c:pt idx="3546">
                  <c:v>2.5438903438009048</c:v>
                </c:pt>
                <c:pt idx="3547">
                  <c:v>2.5436942720129441</c:v>
                </c:pt>
                <c:pt idx="3548">
                  <c:v>2.5434982002249837</c:v>
                </c:pt>
                <c:pt idx="3549">
                  <c:v>2.5433021284370225</c:v>
                </c:pt>
                <c:pt idx="3550">
                  <c:v>2.5431060566490622</c:v>
                </c:pt>
                <c:pt idx="3551">
                  <c:v>2.5429099848611014</c:v>
                </c:pt>
                <c:pt idx="3552">
                  <c:v>2.5427139130731407</c:v>
                </c:pt>
                <c:pt idx="3553">
                  <c:v>2.5425178412851799</c:v>
                </c:pt>
                <c:pt idx="3554">
                  <c:v>2.5423217694972191</c:v>
                </c:pt>
                <c:pt idx="3555">
                  <c:v>2.5421256977092583</c:v>
                </c:pt>
                <c:pt idx="3556">
                  <c:v>2.5419296259212976</c:v>
                </c:pt>
                <c:pt idx="3557">
                  <c:v>2.5417335541333372</c:v>
                </c:pt>
                <c:pt idx="3558">
                  <c:v>2.5415374823453765</c:v>
                </c:pt>
                <c:pt idx="3559">
                  <c:v>2.5413414105574157</c:v>
                </c:pt>
                <c:pt idx="3560">
                  <c:v>2.5411453387694549</c:v>
                </c:pt>
                <c:pt idx="3561">
                  <c:v>2.5409492669814941</c:v>
                </c:pt>
                <c:pt idx="3562">
                  <c:v>2.5407531951935334</c:v>
                </c:pt>
                <c:pt idx="3563">
                  <c:v>2.5405571234055726</c:v>
                </c:pt>
                <c:pt idx="3564">
                  <c:v>2.5403610516176118</c:v>
                </c:pt>
                <c:pt idx="3565">
                  <c:v>2.5401649798296511</c:v>
                </c:pt>
                <c:pt idx="3566">
                  <c:v>2.5399689080416907</c:v>
                </c:pt>
                <c:pt idx="3567">
                  <c:v>2.53977283625373</c:v>
                </c:pt>
                <c:pt idx="3568">
                  <c:v>2.5395767644657692</c:v>
                </c:pt>
                <c:pt idx="3569">
                  <c:v>2.5393806926778084</c:v>
                </c:pt>
                <c:pt idx="3570">
                  <c:v>2.5391846208898476</c:v>
                </c:pt>
                <c:pt idx="3571">
                  <c:v>2.5389885491018869</c:v>
                </c:pt>
                <c:pt idx="3572">
                  <c:v>2.5387924773139261</c:v>
                </c:pt>
                <c:pt idx="3573">
                  <c:v>2.5385964055259658</c:v>
                </c:pt>
                <c:pt idx="3574">
                  <c:v>2.5384003337380046</c:v>
                </c:pt>
                <c:pt idx="3575">
                  <c:v>2.5382042619500442</c:v>
                </c:pt>
                <c:pt idx="3576">
                  <c:v>2.5380081901620835</c:v>
                </c:pt>
                <c:pt idx="3577">
                  <c:v>2.5378121183741227</c:v>
                </c:pt>
                <c:pt idx="3578">
                  <c:v>2.5376160465861619</c:v>
                </c:pt>
                <c:pt idx="3579">
                  <c:v>2.5374199747982011</c:v>
                </c:pt>
                <c:pt idx="3580">
                  <c:v>2.5372239030102404</c:v>
                </c:pt>
                <c:pt idx="3581">
                  <c:v>2.5370278312222796</c:v>
                </c:pt>
                <c:pt idx="3582">
                  <c:v>2.5368317594343193</c:v>
                </c:pt>
                <c:pt idx="3583">
                  <c:v>2.5366356876463581</c:v>
                </c:pt>
                <c:pt idx="3584">
                  <c:v>2.5364396158583977</c:v>
                </c:pt>
                <c:pt idx="3585">
                  <c:v>2.536243544070437</c:v>
                </c:pt>
                <c:pt idx="3586">
                  <c:v>2.5360474722824762</c:v>
                </c:pt>
                <c:pt idx="3587">
                  <c:v>2.5358514004945154</c:v>
                </c:pt>
                <c:pt idx="3588">
                  <c:v>2.5356553287065546</c:v>
                </c:pt>
                <c:pt idx="3589">
                  <c:v>2.5354592569185939</c:v>
                </c:pt>
                <c:pt idx="3590">
                  <c:v>2.5352631851306331</c:v>
                </c:pt>
                <c:pt idx="3591">
                  <c:v>2.5350671133426728</c:v>
                </c:pt>
                <c:pt idx="3592">
                  <c:v>2.534871041554712</c:v>
                </c:pt>
                <c:pt idx="3593">
                  <c:v>2.5346749697667512</c:v>
                </c:pt>
                <c:pt idx="3594">
                  <c:v>2.5344788979787904</c:v>
                </c:pt>
                <c:pt idx="3595">
                  <c:v>2.5342828261908297</c:v>
                </c:pt>
                <c:pt idx="3596">
                  <c:v>2.5340867544028689</c:v>
                </c:pt>
                <c:pt idx="3597">
                  <c:v>2.5338906826149081</c:v>
                </c:pt>
                <c:pt idx="3598">
                  <c:v>2.5336946108269478</c:v>
                </c:pt>
                <c:pt idx="3599">
                  <c:v>2.5334985390389866</c:v>
                </c:pt>
                <c:pt idx="3600">
                  <c:v>2.5333024672510263</c:v>
                </c:pt>
                <c:pt idx="3601">
                  <c:v>2.5331063954630655</c:v>
                </c:pt>
                <c:pt idx="3602">
                  <c:v>2.5329103236751047</c:v>
                </c:pt>
                <c:pt idx="3603">
                  <c:v>2.5327142518871439</c:v>
                </c:pt>
                <c:pt idx="3604">
                  <c:v>2.5325181800991832</c:v>
                </c:pt>
                <c:pt idx="3605">
                  <c:v>2.5323221083112224</c:v>
                </c:pt>
                <c:pt idx="3606">
                  <c:v>2.5321260365232616</c:v>
                </c:pt>
                <c:pt idx="3607">
                  <c:v>2.5319299647353013</c:v>
                </c:pt>
                <c:pt idx="3608">
                  <c:v>2.5317338929473401</c:v>
                </c:pt>
                <c:pt idx="3609">
                  <c:v>2.5315378211593798</c:v>
                </c:pt>
                <c:pt idx="3610">
                  <c:v>2.531341749371419</c:v>
                </c:pt>
                <c:pt idx="3611">
                  <c:v>2.5311456775834582</c:v>
                </c:pt>
                <c:pt idx="3612">
                  <c:v>2.5309496057954974</c:v>
                </c:pt>
                <c:pt idx="3613">
                  <c:v>2.5307535340075367</c:v>
                </c:pt>
                <c:pt idx="3614">
                  <c:v>2.5305574622195759</c:v>
                </c:pt>
                <c:pt idx="3615">
                  <c:v>2.5303613904316151</c:v>
                </c:pt>
                <c:pt idx="3616">
                  <c:v>2.5301653186436548</c:v>
                </c:pt>
                <c:pt idx="3617">
                  <c:v>2.529969246855694</c:v>
                </c:pt>
                <c:pt idx="3618">
                  <c:v>2.5297731750677332</c:v>
                </c:pt>
                <c:pt idx="3619">
                  <c:v>2.5295771032797725</c:v>
                </c:pt>
                <c:pt idx="3620">
                  <c:v>2.5293810314918117</c:v>
                </c:pt>
                <c:pt idx="3621">
                  <c:v>2.5291849597038509</c:v>
                </c:pt>
                <c:pt idx="3622">
                  <c:v>2.5289888879158902</c:v>
                </c:pt>
                <c:pt idx="3623">
                  <c:v>2.5287928161279298</c:v>
                </c:pt>
                <c:pt idx="3624">
                  <c:v>2.5285967443399686</c:v>
                </c:pt>
                <c:pt idx="3625">
                  <c:v>2.5284006725520083</c:v>
                </c:pt>
                <c:pt idx="3626">
                  <c:v>2.5282046007640475</c:v>
                </c:pt>
                <c:pt idx="3627">
                  <c:v>2.5280085289760867</c:v>
                </c:pt>
                <c:pt idx="3628">
                  <c:v>2.527812457188126</c:v>
                </c:pt>
                <c:pt idx="3629">
                  <c:v>2.5276163854001652</c:v>
                </c:pt>
                <c:pt idx="3630">
                  <c:v>2.5274203136122044</c:v>
                </c:pt>
                <c:pt idx="3631">
                  <c:v>2.5272242418242437</c:v>
                </c:pt>
                <c:pt idx="3632">
                  <c:v>2.5270281700362833</c:v>
                </c:pt>
                <c:pt idx="3633">
                  <c:v>2.5268320982483221</c:v>
                </c:pt>
                <c:pt idx="3634">
                  <c:v>2.5266360264603618</c:v>
                </c:pt>
                <c:pt idx="3635">
                  <c:v>2.526439954672401</c:v>
                </c:pt>
                <c:pt idx="3636">
                  <c:v>2.5262438828844402</c:v>
                </c:pt>
                <c:pt idx="3637">
                  <c:v>2.5260478110964795</c:v>
                </c:pt>
                <c:pt idx="3638">
                  <c:v>2.5258517393085187</c:v>
                </c:pt>
                <c:pt idx="3639">
                  <c:v>2.5256556675205579</c:v>
                </c:pt>
                <c:pt idx="3640">
                  <c:v>2.5254595957325972</c:v>
                </c:pt>
                <c:pt idx="3641">
                  <c:v>2.5252635239446368</c:v>
                </c:pt>
                <c:pt idx="3642">
                  <c:v>2.5250674521566761</c:v>
                </c:pt>
                <c:pt idx="3643">
                  <c:v>2.5248713803687153</c:v>
                </c:pt>
                <c:pt idx="3644">
                  <c:v>2.5246753085807545</c:v>
                </c:pt>
                <c:pt idx="3645">
                  <c:v>2.5244792367927937</c:v>
                </c:pt>
                <c:pt idx="3646">
                  <c:v>2.524283165004833</c:v>
                </c:pt>
                <c:pt idx="3647">
                  <c:v>2.5240870932168722</c:v>
                </c:pt>
                <c:pt idx="3648">
                  <c:v>2.5238910214289119</c:v>
                </c:pt>
                <c:pt idx="3649">
                  <c:v>2.5236949496409506</c:v>
                </c:pt>
                <c:pt idx="3650">
                  <c:v>2.5234988778529903</c:v>
                </c:pt>
                <c:pt idx="3651">
                  <c:v>2.5233028060650295</c:v>
                </c:pt>
                <c:pt idx="3652">
                  <c:v>2.5231067342770688</c:v>
                </c:pt>
                <c:pt idx="3653">
                  <c:v>2.522910662489108</c:v>
                </c:pt>
                <c:pt idx="3654">
                  <c:v>2.5227145907011472</c:v>
                </c:pt>
                <c:pt idx="3655">
                  <c:v>2.5225185189131865</c:v>
                </c:pt>
                <c:pt idx="3656">
                  <c:v>2.5223224471252257</c:v>
                </c:pt>
                <c:pt idx="3657">
                  <c:v>2.5221263753372654</c:v>
                </c:pt>
                <c:pt idx="3658">
                  <c:v>2.5219303035493041</c:v>
                </c:pt>
                <c:pt idx="3659">
                  <c:v>2.5217342317613438</c:v>
                </c:pt>
                <c:pt idx="3660">
                  <c:v>2.521538159973383</c:v>
                </c:pt>
                <c:pt idx="3661">
                  <c:v>2.5213420881854223</c:v>
                </c:pt>
                <c:pt idx="3662">
                  <c:v>2.5211460163974615</c:v>
                </c:pt>
                <c:pt idx="3663">
                  <c:v>2.5209499446095007</c:v>
                </c:pt>
                <c:pt idx="3664">
                  <c:v>2.52075387282154</c:v>
                </c:pt>
                <c:pt idx="3665">
                  <c:v>2.5205578010335792</c:v>
                </c:pt>
                <c:pt idx="3666">
                  <c:v>2.5203617292456189</c:v>
                </c:pt>
                <c:pt idx="3667">
                  <c:v>2.5201656574576581</c:v>
                </c:pt>
                <c:pt idx="3668">
                  <c:v>2.5199695856696973</c:v>
                </c:pt>
                <c:pt idx="3669">
                  <c:v>2.5197735138817365</c:v>
                </c:pt>
                <c:pt idx="3670">
                  <c:v>2.5195774420937758</c:v>
                </c:pt>
                <c:pt idx="3671">
                  <c:v>2.519381370305815</c:v>
                </c:pt>
                <c:pt idx="3672">
                  <c:v>2.5191852985178542</c:v>
                </c:pt>
                <c:pt idx="3673">
                  <c:v>2.5189892267298939</c:v>
                </c:pt>
                <c:pt idx="3674">
                  <c:v>2.5187931549419327</c:v>
                </c:pt>
                <c:pt idx="3675">
                  <c:v>2.5185970831539723</c:v>
                </c:pt>
                <c:pt idx="3676">
                  <c:v>2.5184010113660116</c:v>
                </c:pt>
                <c:pt idx="3677">
                  <c:v>2.5182049395780508</c:v>
                </c:pt>
                <c:pt idx="3678">
                  <c:v>2.51800886779009</c:v>
                </c:pt>
                <c:pt idx="3679">
                  <c:v>2.5178127960021293</c:v>
                </c:pt>
                <c:pt idx="3680">
                  <c:v>2.5176167242141685</c:v>
                </c:pt>
                <c:pt idx="3681">
                  <c:v>2.5174206524262077</c:v>
                </c:pt>
                <c:pt idx="3682">
                  <c:v>2.5172245806382474</c:v>
                </c:pt>
                <c:pt idx="3683">
                  <c:v>2.5170285088502862</c:v>
                </c:pt>
                <c:pt idx="3684">
                  <c:v>2.5168324370623258</c:v>
                </c:pt>
                <c:pt idx="3685">
                  <c:v>2.5166363652743651</c:v>
                </c:pt>
                <c:pt idx="3686">
                  <c:v>2.5164402934864043</c:v>
                </c:pt>
                <c:pt idx="3687">
                  <c:v>2.5162442216984435</c:v>
                </c:pt>
                <c:pt idx="3688">
                  <c:v>2.5160481499104828</c:v>
                </c:pt>
                <c:pt idx="3689">
                  <c:v>2.515852078122522</c:v>
                </c:pt>
                <c:pt idx="3690">
                  <c:v>2.5156560063345612</c:v>
                </c:pt>
                <c:pt idx="3691">
                  <c:v>2.5154599345466009</c:v>
                </c:pt>
                <c:pt idx="3692">
                  <c:v>2.5152638627586401</c:v>
                </c:pt>
                <c:pt idx="3693">
                  <c:v>2.5150677909706793</c:v>
                </c:pt>
                <c:pt idx="3694">
                  <c:v>2.5148717191827186</c:v>
                </c:pt>
                <c:pt idx="3695">
                  <c:v>2.5146756473947578</c:v>
                </c:pt>
                <c:pt idx="3696">
                  <c:v>2.514479575606797</c:v>
                </c:pt>
                <c:pt idx="3697">
                  <c:v>2.5142835038188363</c:v>
                </c:pt>
                <c:pt idx="3698">
                  <c:v>2.5140874320308759</c:v>
                </c:pt>
                <c:pt idx="3699">
                  <c:v>2.5138913602429147</c:v>
                </c:pt>
                <c:pt idx="3700">
                  <c:v>2.5136952884549544</c:v>
                </c:pt>
                <c:pt idx="3701">
                  <c:v>2.5134992166669936</c:v>
                </c:pt>
                <c:pt idx="3702">
                  <c:v>2.5133031448790328</c:v>
                </c:pt>
                <c:pt idx="3703">
                  <c:v>2.5131070730910721</c:v>
                </c:pt>
                <c:pt idx="3704">
                  <c:v>2.5129110013031113</c:v>
                </c:pt>
                <c:pt idx="3705">
                  <c:v>2.5127149295151505</c:v>
                </c:pt>
                <c:pt idx="3706">
                  <c:v>2.5125188577271897</c:v>
                </c:pt>
                <c:pt idx="3707">
                  <c:v>2.5123227859392294</c:v>
                </c:pt>
                <c:pt idx="3708">
                  <c:v>2.5121267141512682</c:v>
                </c:pt>
                <c:pt idx="3709">
                  <c:v>2.5119306423633079</c:v>
                </c:pt>
                <c:pt idx="3710">
                  <c:v>2.5117345705753471</c:v>
                </c:pt>
                <c:pt idx="3711">
                  <c:v>2.5115384987873863</c:v>
                </c:pt>
                <c:pt idx="3712">
                  <c:v>2.5113424269994256</c:v>
                </c:pt>
                <c:pt idx="3713">
                  <c:v>2.5111463552114648</c:v>
                </c:pt>
                <c:pt idx="3714">
                  <c:v>2.510950283423504</c:v>
                </c:pt>
                <c:pt idx="3715">
                  <c:v>2.5107542116355432</c:v>
                </c:pt>
                <c:pt idx="3716">
                  <c:v>2.5105581398475829</c:v>
                </c:pt>
                <c:pt idx="3717">
                  <c:v>2.5103620680596221</c:v>
                </c:pt>
                <c:pt idx="3718">
                  <c:v>2.5101659962716614</c:v>
                </c:pt>
                <c:pt idx="3719">
                  <c:v>2.5099699244837006</c:v>
                </c:pt>
                <c:pt idx="3720">
                  <c:v>2.5097738526957398</c:v>
                </c:pt>
                <c:pt idx="3721">
                  <c:v>2.5095777809077791</c:v>
                </c:pt>
                <c:pt idx="3722">
                  <c:v>2.5093817091198183</c:v>
                </c:pt>
                <c:pt idx="3723">
                  <c:v>2.509185637331858</c:v>
                </c:pt>
                <c:pt idx="3724">
                  <c:v>2.5089895655438967</c:v>
                </c:pt>
                <c:pt idx="3725">
                  <c:v>2.5087934937559364</c:v>
                </c:pt>
                <c:pt idx="3726">
                  <c:v>2.5085974219679756</c:v>
                </c:pt>
                <c:pt idx="3727">
                  <c:v>2.5084013501800149</c:v>
                </c:pt>
                <c:pt idx="3728">
                  <c:v>2.5082052783920541</c:v>
                </c:pt>
                <c:pt idx="3729">
                  <c:v>2.5080092066040933</c:v>
                </c:pt>
                <c:pt idx="3730">
                  <c:v>2.5078131348161325</c:v>
                </c:pt>
                <c:pt idx="3731">
                  <c:v>2.5076170630281718</c:v>
                </c:pt>
                <c:pt idx="3732">
                  <c:v>2.5074209912402114</c:v>
                </c:pt>
                <c:pt idx="3733">
                  <c:v>2.5072249194522502</c:v>
                </c:pt>
                <c:pt idx="3734">
                  <c:v>2.5070288476642899</c:v>
                </c:pt>
                <c:pt idx="3735">
                  <c:v>2.5068327758763291</c:v>
                </c:pt>
                <c:pt idx="3736">
                  <c:v>2.5066367040883684</c:v>
                </c:pt>
                <c:pt idx="3737">
                  <c:v>2.5064406323004076</c:v>
                </c:pt>
                <c:pt idx="3738">
                  <c:v>2.5062445605124468</c:v>
                </c:pt>
                <c:pt idx="3739">
                  <c:v>2.506048488724486</c:v>
                </c:pt>
                <c:pt idx="3740">
                  <c:v>2.5058524169365253</c:v>
                </c:pt>
                <c:pt idx="3741">
                  <c:v>2.5056563451485649</c:v>
                </c:pt>
                <c:pt idx="3742">
                  <c:v>2.5054602733606042</c:v>
                </c:pt>
                <c:pt idx="3743">
                  <c:v>2.5052642015726434</c:v>
                </c:pt>
                <c:pt idx="3744">
                  <c:v>2.5050681297846826</c:v>
                </c:pt>
                <c:pt idx="3745">
                  <c:v>2.5048720579967219</c:v>
                </c:pt>
                <c:pt idx="3746">
                  <c:v>2.5046759862087611</c:v>
                </c:pt>
                <c:pt idx="3747">
                  <c:v>2.5044799144208003</c:v>
                </c:pt>
                <c:pt idx="3748">
                  <c:v>2.50428384263284</c:v>
                </c:pt>
                <c:pt idx="3749">
                  <c:v>2.5040877708448788</c:v>
                </c:pt>
                <c:pt idx="3750">
                  <c:v>2.5038916990569184</c:v>
                </c:pt>
                <c:pt idx="3751">
                  <c:v>2.5036956272689577</c:v>
                </c:pt>
                <c:pt idx="3752">
                  <c:v>2.5034995554809969</c:v>
                </c:pt>
                <c:pt idx="3753">
                  <c:v>2.5033034836930361</c:v>
                </c:pt>
                <c:pt idx="3754">
                  <c:v>2.5031074119050754</c:v>
                </c:pt>
                <c:pt idx="3755">
                  <c:v>2.5029113401171146</c:v>
                </c:pt>
                <c:pt idx="3756">
                  <c:v>2.5027152683291538</c:v>
                </c:pt>
                <c:pt idx="3757">
                  <c:v>2.5025191965411935</c:v>
                </c:pt>
                <c:pt idx="3758">
                  <c:v>2.5023231247532323</c:v>
                </c:pt>
                <c:pt idx="3759">
                  <c:v>2.5021270529652719</c:v>
                </c:pt>
                <c:pt idx="3760">
                  <c:v>2.5019309811773112</c:v>
                </c:pt>
                <c:pt idx="3761">
                  <c:v>2.5017349093893504</c:v>
                </c:pt>
                <c:pt idx="3762">
                  <c:v>2.5015388376013896</c:v>
                </c:pt>
                <c:pt idx="3763">
                  <c:v>2.5013427658134288</c:v>
                </c:pt>
                <c:pt idx="3764">
                  <c:v>2.5011466940254681</c:v>
                </c:pt>
                <c:pt idx="3765">
                  <c:v>2.5009506222375073</c:v>
                </c:pt>
                <c:pt idx="3766">
                  <c:v>2.500754550449547</c:v>
                </c:pt>
                <c:pt idx="3767">
                  <c:v>2.5005584786615862</c:v>
                </c:pt>
                <c:pt idx="3768">
                  <c:v>2.5003624068736254</c:v>
                </c:pt>
                <c:pt idx="3769">
                  <c:v>2.5001663350856647</c:v>
                </c:pt>
                <c:pt idx="3770">
                  <c:v>2.4999702632977039</c:v>
                </c:pt>
                <c:pt idx="3771">
                  <c:v>2.4997741915097431</c:v>
                </c:pt>
                <c:pt idx="3772">
                  <c:v>2.4995781197217823</c:v>
                </c:pt>
                <c:pt idx="3773">
                  <c:v>2.499382047933822</c:v>
                </c:pt>
                <c:pt idx="3774">
                  <c:v>2.4991859761458608</c:v>
                </c:pt>
                <c:pt idx="3775">
                  <c:v>2.4989899043579005</c:v>
                </c:pt>
                <c:pt idx="3776">
                  <c:v>2.4987938325699397</c:v>
                </c:pt>
                <c:pt idx="3777">
                  <c:v>2.4985977607819789</c:v>
                </c:pt>
                <c:pt idx="3778">
                  <c:v>2.4984016889940182</c:v>
                </c:pt>
                <c:pt idx="3779">
                  <c:v>2.4982056172060574</c:v>
                </c:pt>
                <c:pt idx="3780">
                  <c:v>2.4980095454180966</c:v>
                </c:pt>
                <c:pt idx="3781">
                  <c:v>2.4978134736301358</c:v>
                </c:pt>
                <c:pt idx="3782">
                  <c:v>2.4976174018421755</c:v>
                </c:pt>
                <c:pt idx="3783">
                  <c:v>2.4974213300542143</c:v>
                </c:pt>
                <c:pt idx="3784">
                  <c:v>2.497225258266254</c:v>
                </c:pt>
                <c:pt idx="3785">
                  <c:v>2.4970291864782932</c:v>
                </c:pt>
                <c:pt idx="3786">
                  <c:v>2.4968331146903324</c:v>
                </c:pt>
                <c:pt idx="3787">
                  <c:v>2.4966370429023717</c:v>
                </c:pt>
                <c:pt idx="3788">
                  <c:v>2.4964409711144109</c:v>
                </c:pt>
                <c:pt idx="3789">
                  <c:v>2.4962448993264501</c:v>
                </c:pt>
                <c:pt idx="3790">
                  <c:v>2.4960488275384893</c:v>
                </c:pt>
                <c:pt idx="3791">
                  <c:v>2.495852755750529</c:v>
                </c:pt>
                <c:pt idx="3792">
                  <c:v>2.4956566839625682</c:v>
                </c:pt>
                <c:pt idx="3793">
                  <c:v>2.4954606121746075</c:v>
                </c:pt>
                <c:pt idx="3794">
                  <c:v>2.4952645403866467</c:v>
                </c:pt>
                <c:pt idx="3795">
                  <c:v>2.4950684685986859</c:v>
                </c:pt>
                <c:pt idx="3796">
                  <c:v>2.4948723968107251</c:v>
                </c:pt>
                <c:pt idx="3797">
                  <c:v>2.4946763250227644</c:v>
                </c:pt>
                <c:pt idx="3798">
                  <c:v>2.494480253234804</c:v>
                </c:pt>
                <c:pt idx="3799">
                  <c:v>2.4942841814468428</c:v>
                </c:pt>
                <c:pt idx="3800">
                  <c:v>2.4940881096588825</c:v>
                </c:pt>
                <c:pt idx="3801">
                  <c:v>2.4938920378709217</c:v>
                </c:pt>
                <c:pt idx="3802">
                  <c:v>2.493695966082961</c:v>
                </c:pt>
                <c:pt idx="3803">
                  <c:v>2.4934998942950002</c:v>
                </c:pt>
                <c:pt idx="3804">
                  <c:v>2.4933038225070394</c:v>
                </c:pt>
                <c:pt idx="3805">
                  <c:v>2.4931077507190786</c:v>
                </c:pt>
                <c:pt idx="3806">
                  <c:v>2.4929116789311179</c:v>
                </c:pt>
                <c:pt idx="3807">
                  <c:v>2.4927156071431575</c:v>
                </c:pt>
                <c:pt idx="3808">
                  <c:v>2.4925195353551963</c:v>
                </c:pt>
                <c:pt idx="3809">
                  <c:v>2.492323463567236</c:v>
                </c:pt>
                <c:pt idx="3810">
                  <c:v>2.4921273917792752</c:v>
                </c:pt>
                <c:pt idx="3811">
                  <c:v>2.4919313199913145</c:v>
                </c:pt>
                <c:pt idx="3812">
                  <c:v>2.4917352482033537</c:v>
                </c:pt>
                <c:pt idx="3813">
                  <c:v>2.4915391764153929</c:v>
                </c:pt>
                <c:pt idx="3814">
                  <c:v>2.4913431046274321</c:v>
                </c:pt>
                <c:pt idx="3815">
                  <c:v>2.4911470328394714</c:v>
                </c:pt>
                <c:pt idx="3816">
                  <c:v>2.490950961051511</c:v>
                </c:pt>
                <c:pt idx="3817">
                  <c:v>2.4907548892635503</c:v>
                </c:pt>
                <c:pt idx="3818">
                  <c:v>2.4905588174755895</c:v>
                </c:pt>
                <c:pt idx="3819">
                  <c:v>2.4903627456876287</c:v>
                </c:pt>
                <c:pt idx="3820">
                  <c:v>2.4901666738996679</c:v>
                </c:pt>
                <c:pt idx="3821">
                  <c:v>2.4899706021117072</c:v>
                </c:pt>
                <c:pt idx="3822">
                  <c:v>2.4897745303237464</c:v>
                </c:pt>
                <c:pt idx="3823">
                  <c:v>2.4895784585357861</c:v>
                </c:pt>
                <c:pt idx="3824">
                  <c:v>2.4893823867478249</c:v>
                </c:pt>
                <c:pt idx="3825">
                  <c:v>2.4891863149598645</c:v>
                </c:pt>
                <c:pt idx="3826">
                  <c:v>2.4889902431719038</c:v>
                </c:pt>
                <c:pt idx="3827">
                  <c:v>2.488794171383943</c:v>
                </c:pt>
                <c:pt idx="3828">
                  <c:v>2.4885980995959822</c:v>
                </c:pt>
                <c:pt idx="3829">
                  <c:v>2.4884020278080214</c:v>
                </c:pt>
                <c:pt idx="3830">
                  <c:v>2.4882059560200607</c:v>
                </c:pt>
                <c:pt idx="3831">
                  <c:v>2.4880098842320999</c:v>
                </c:pt>
                <c:pt idx="3832">
                  <c:v>2.4878138124441396</c:v>
                </c:pt>
                <c:pt idx="3833">
                  <c:v>2.4876177406561784</c:v>
                </c:pt>
                <c:pt idx="3834">
                  <c:v>2.487421668868218</c:v>
                </c:pt>
                <c:pt idx="3835">
                  <c:v>2.4872255970802573</c:v>
                </c:pt>
                <c:pt idx="3836">
                  <c:v>2.4870295252922965</c:v>
                </c:pt>
                <c:pt idx="3837">
                  <c:v>2.4868334535043357</c:v>
                </c:pt>
                <c:pt idx="3838">
                  <c:v>2.4866373817163749</c:v>
                </c:pt>
                <c:pt idx="3839">
                  <c:v>2.4864413099284142</c:v>
                </c:pt>
                <c:pt idx="3840">
                  <c:v>2.4862452381404534</c:v>
                </c:pt>
                <c:pt idx="3841">
                  <c:v>2.4860491663524931</c:v>
                </c:pt>
                <c:pt idx="3842">
                  <c:v>2.4858530945645323</c:v>
                </c:pt>
                <c:pt idx="3843">
                  <c:v>2.4856570227765715</c:v>
                </c:pt>
                <c:pt idx="3844">
                  <c:v>2.4854609509886108</c:v>
                </c:pt>
                <c:pt idx="3845">
                  <c:v>2.48526487920065</c:v>
                </c:pt>
                <c:pt idx="3846">
                  <c:v>2.4850688074126892</c:v>
                </c:pt>
                <c:pt idx="3847">
                  <c:v>2.4848727356247284</c:v>
                </c:pt>
                <c:pt idx="3848">
                  <c:v>2.4846766638367681</c:v>
                </c:pt>
                <c:pt idx="3849">
                  <c:v>2.4844805920488069</c:v>
                </c:pt>
                <c:pt idx="3850">
                  <c:v>2.4842845202608466</c:v>
                </c:pt>
                <c:pt idx="3851">
                  <c:v>2.4840884484728858</c:v>
                </c:pt>
                <c:pt idx="3852">
                  <c:v>2.483892376684925</c:v>
                </c:pt>
                <c:pt idx="3853">
                  <c:v>2.4836963048969642</c:v>
                </c:pt>
                <c:pt idx="3854">
                  <c:v>2.4835002331090035</c:v>
                </c:pt>
                <c:pt idx="3855">
                  <c:v>2.4833041613210427</c:v>
                </c:pt>
                <c:pt idx="3856">
                  <c:v>2.4831080895330819</c:v>
                </c:pt>
                <c:pt idx="3857">
                  <c:v>2.4829120177451216</c:v>
                </c:pt>
                <c:pt idx="3858">
                  <c:v>2.4827159459571604</c:v>
                </c:pt>
                <c:pt idx="3859">
                  <c:v>2.4825198741692001</c:v>
                </c:pt>
                <c:pt idx="3860">
                  <c:v>2.4823238023812393</c:v>
                </c:pt>
                <c:pt idx="3861">
                  <c:v>2.4821277305932785</c:v>
                </c:pt>
                <c:pt idx="3862">
                  <c:v>2.4819316588053177</c:v>
                </c:pt>
                <c:pt idx="3863">
                  <c:v>2.481735587017357</c:v>
                </c:pt>
                <c:pt idx="3864">
                  <c:v>2.4815395152293962</c:v>
                </c:pt>
                <c:pt idx="3865">
                  <c:v>2.4813434434414354</c:v>
                </c:pt>
                <c:pt idx="3866">
                  <c:v>2.4811473716534751</c:v>
                </c:pt>
                <c:pt idx="3867">
                  <c:v>2.4809512998655143</c:v>
                </c:pt>
                <c:pt idx="3868">
                  <c:v>2.4807552280775536</c:v>
                </c:pt>
                <c:pt idx="3869">
                  <c:v>2.4805591562895928</c:v>
                </c:pt>
                <c:pt idx="3870">
                  <c:v>2.480363084501632</c:v>
                </c:pt>
                <c:pt idx="3871">
                  <c:v>2.4801670127136712</c:v>
                </c:pt>
                <c:pt idx="3872">
                  <c:v>2.4799709409257105</c:v>
                </c:pt>
                <c:pt idx="3873">
                  <c:v>2.4797748691377501</c:v>
                </c:pt>
                <c:pt idx="3874">
                  <c:v>2.4795787973497889</c:v>
                </c:pt>
                <c:pt idx="3875">
                  <c:v>2.4793827255618286</c:v>
                </c:pt>
                <c:pt idx="3876">
                  <c:v>2.4791866537738678</c:v>
                </c:pt>
                <c:pt idx="3877">
                  <c:v>2.478990581985907</c:v>
                </c:pt>
                <c:pt idx="3878">
                  <c:v>2.4787945101979463</c:v>
                </c:pt>
                <c:pt idx="3879">
                  <c:v>2.4785984384099855</c:v>
                </c:pt>
                <c:pt idx="3880">
                  <c:v>2.4784023666220247</c:v>
                </c:pt>
                <c:pt idx="3881">
                  <c:v>2.478206294834064</c:v>
                </c:pt>
                <c:pt idx="3882">
                  <c:v>2.4780102230461036</c:v>
                </c:pt>
                <c:pt idx="3883">
                  <c:v>2.4778141512581424</c:v>
                </c:pt>
                <c:pt idx="3884">
                  <c:v>2.4776180794701821</c:v>
                </c:pt>
                <c:pt idx="3885">
                  <c:v>2.4774220076822213</c:v>
                </c:pt>
                <c:pt idx="3886">
                  <c:v>2.4772259358942605</c:v>
                </c:pt>
                <c:pt idx="3887">
                  <c:v>2.4770298641062998</c:v>
                </c:pt>
                <c:pt idx="3888">
                  <c:v>2.476833792318339</c:v>
                </c:pt>
                <c:pt idx="3889">
                  <c:v>2.4766377205303782</c:v>
                </c:pt>
                <c:pt idx="3890">
                  <c:v>2.4764416487424175</c:v>
                </c:pt>
                <c:pt idx="3891">
                  <c:v>2.4762455769544571</c:v>
                </c:pt>
                <c:pt idx="3892">
                  <c:v>2.4760495051664964</c:v>
                </c:pt>
                <c:pt idx="3893">
                  <c:v>2.4758534333785356</c:v>
                </c:pt>
                <c:pt idx="3894">
                  <c:v>2.4756573615905748</c:v>
                </c:pt>
                <c:pt idx="3895">
                  <c:v>2.475461289802614</c:v>
                </c:pt>
                <c:pt idx="3896">
                  <c:v>2.4752652180146533</c:v>
                </c:pt>
                <c:pt idx="3897">
                  <c:v>2.4750691462266925</c:v>
                </c:pt>
                <c:pt idx="3898">
                  <c:v>2.4748730744387322</c:v>
                </c:pt>
                <c:pt idx="3899">
                  <c:v>2.474677002650771</c:v>
                </c:pt>
                <c:pt idx="3900">
                  <c:v>2.4744809308628106</c:v>
                </c:pt>
                <c:pt idx="3901">
                  <c:v>2.4742848590748499</c:v>
                </c:pt>
                <c:pt idx="3902">
                  <c:v>2.4740887872868891</c:v>
                </c:pt>
                <c:pt idx="3903">
                  <c:v>2.4738927154989283</c:v>
                </c:pt>
                <c:pt idx="3904">
                  <c:v>2.4736966437109675</c:v>
                </c:pt>
                <c:pt idx="3905">
                  <c:v>2.4735005719230068</c:v>
                </c:pt>
                <c:pt idx="3906">
                  <c:v>2.473304500135046</c:v>
                </c:pt>
                <c:pt idx="3907">
                  <c:v>2.4731084283470857</c:v>
                </c:pt>
                <c:pt idx="3908">
                  <c:v>2.4729123565591244</c:v>
                </c:pt>
                <c:pt idx="3909">
                  <c:v>2.4727162847711641</c:v>
                </c:pt>
                <c:pt idx="3910">
                  <c:v>2.4725202129832033</c:v>
                </c:pt>
                <c:pt idx="3911">
                  <c:v>2.4723241411952426</c:v>
                </c:pt>
                <c:pt idx="3912">
                  <c:v>2.4721280694072818</c:v>
                </c:pt>
                <c:pt idx="3913">
                  <c:v>2.471931997619321</c:v>
                </c:pt>
                <c:pt idx="3914">
                  <c:v>2.4717359258313603</c:v>
                </c:pt>
                <c:pt idx="3915">
                  <c:v>2.4715398540433995</c:v>
                </c:pt>
                <c:pt idx="3916">
                  <c:v>2.4713437822554392</c:v>
                </c:pt>
                <c:pt idx="3917">
                  <c:v>2.4711477104674784</c:v>
                </c:pt>
                <c:pt idx="3918">
                  <c:v>2.4709516386795176</c:v>
                </c:pt>
                <c:pt idx="3919">
                  <c:v>2.4707555668915568</c:v>
                </c:pt>
                <c:pt idx="3920">
                  <c:v>2.4705594951035961</c:v>
                </c:pt>
                <c:pt idx="3921">
                  <c:v>2.4703634233156353</c:v>
                </c:pt>
                <c:pt idx="3922">
                  <c:v>2.4701673515276745</c:v>
                </c:pt>
                <c:pt idx="3923">
                  <c:v>2.4699712797397142</c:v>
                </c:pt>
                <c:pt idx="3924">
                  <c:v>2.469775207951753</c:v>
                </c:pt>
                <c:pt idx="3925">
                  <c:v>2.4695791361637927</c:v>
                </c:pt>
                <c:pt idx="3926">
                  <c:v>2.4693830643758319</c:v>
                </c:pt>
                <c:pt idx="3927">
                  <c:v>2.4691869925878711</c:v>
                </c:pt>
                <c:pt idx="3928">
                  <c:v>2.4689909207999103</c:v>
                </c:pt>
                <c:pt idx="3929">
                  <c:v>2.4687948490119496</c:v>
                </c:pt>
                <c:pt idx="3930">
                  <c:v>2.4685987772239888</c:v>
                </c:pt>
                <c:pt idx="3931">
                  <c:v>2.468402705436028</c:v>
                </c:pt>
                <c:pt idx="3932">
                  <c:v>2.4682066336480677</c:v>
                </c:pt>
                <c:pt idx="3933">
                  <c:v>2.4680105618601065</c:v>
                </c:pt>
                <c:pt idx="3934">
                  <c:v>2.4678144900721461</c:v>
                </c:pt>
                <c:pt idx="3935">
                  <c:v>2.4676184182841854</c:v>
                </c:pt>
                <c:pt idx="3936">
                  <c:v>2.4674223464962246</c:v>
                </c:pt>
                <c:pt idx="3937">
                  <c:v>2.4672262747082638</c:v>
                </c:pt>
                <c:pt idx="3938">
                  <c:v>2.4670302029203031</c:v>
                </c:pt>
                <c:pt idx="3939">
                  <c:v>2.4668341311323423</c:v>
                </c:pt>
                <c:pt idx="3940">
                  <c:v>2.4666380593443815</c:v>
                </c:pt>
                <c:pt idx="3941">
                  <c:v>2.4664419875564212</c:v>
                </c:pt>
                <c:pt idx="3942">
                  <c:v>2.4662459157684604</c:v>
                </c:pt>
                <c:pt idx="3943">
                  <c:v>2.4660498439804996</c:v>
                </c:pt>
                <c:pt idx="3944">
                  <c:v>2.4658537721925389</c:v>
                </c:pt>
                <c:pt idx="3945">
                  <c:v>2.4656577004045781</c:v>
                </c:pt>
                <c:pt idx="3946">
                  <c:v>2.4654616286166173</c:v>
                </c:pt>
                <c:pt idx="3947">
                  <c:v>2.4652655568286566</c:v>
                </c:pt>
                <c:pt idx="3948">
                  <c:v>2.4650694850406962</c:v>
                </c:pt>
                <c:pt idx="3949">
                  <c:v>2.464873413252735</c:v>
                </c:pt>
                <c:pt idx="3950">
                  <c:v>2.4646773414647747</c:v>
                </c:pt>
                <c:pt idx="3951">
                  <c:v>2.4644812696768139</c:v>
                </c:pt>
                <c:pt idx="3952">
                  <c:v>2.4642851978888531</c:v>
                </c:pt>
                <c:pt idx="3953">
                  <c:v>2.4640891261008924</c:v>
                </c:pt>
                <c:pt idx="3954">
                  <c:v>2.4638930543129316</c:v>
                </c:pt>
                <c:pt idx="3955">
                  <c:v>2.4636969825249708</c:v>
                </c:pt>
                <c:pt idx="3956">
                  <c:v>2.4635009107370101</c:v>
                </c:pt>
                <c:pt idx="3957">
                  <c:v>2.4633048389490497</c:v>
                </c:pt>
                <c:pt idx="3958">
                  <c:v>2.4631087671610885</c:v>
                </c:pt>
                <c:pt idx="3959">
                  <c:v>2.4629126953731282</c:v>
                </c:pt>
                <c:pt idx="3960">
                  <c:v>2.4627166235851674</c:v>
                </c:pt>
                <c:pt idx="3961">
                  <c:v>2.4625205517972066</c:v>
                </c:pt>
                <c:pt idx="3962">
                  <c:v>2.4623244800092459</c:v>
                </c:pt>
                <c:pt idx="3963">
                  <c:v>2.4621284082212851</c:v>
                </c:pt>
                <c:pt idx="3964">
                  <c:v>2.4619323364333243</c:v>
                </c:pt>
                <c:pt idx="3965">
                  <c:v>2.4617362646453635</c:v>
                </c:pt>
                <c:pt idx="3966">
                  <c:v>2.4615401928574032</c:v>
                </c:pt>
                <c:pt idx="3967">
                  <c:v>2.4613441210694424</c:v>
                </c:pt>
                <c:pt idx="3968">
                  <c:v>2.4611480492814817</c:v>
                </c:pt>
                <c:pt idx="3969">
                  <c:v>2.4609519774935209</c:v>
                </c:pt>
                <c:pt idx="3970">
                  <c:v>2.4607559057055601</c:v>
                </c:pt>
                <c:pt idx="3971">
                  <c:v>2.4605598339175994</c:v>
                </c:pt>
                <c:pt idx="3972">
                  <c:v>2.4603637621296386</c:v>
                </c:pt>
                <c:pt idx="3973">
                  <c:v>2.4601676903416783</c:v>
                </c:pt>
                <c:pt idx="3974">
                  <c:v>2.459971618553717</c:v>
                </c:pt>
                <c:pt idx="3975">
                  <c:v>2.4597755467657567</c:v>
                </c:pt>
                <c:pt idx="3976">
                  <c:v>2.4595794749777959</c:v>
                </c:pt>
                <c:pt idx="3977">
                  <c:v>2.4593834031898352</c:v>
                </c:pt>
                <c:pt idx="3978">
                  <c:v>2.4591873314018744</c:v>
                </c:pt>
                <c:pt idx="3979">
                  <c:v>2.4589912596139136</c:v>
                </c:pt>
                <c:pt idx="3980">
                  <c:v>2.4587951878259529</c:v>
                </c:pt>
                <c:pt idx="3981">
                  <c:v>2.4585991160379921</c:v>
                </c:pt>
                <c:pt idx="3982">
                  <c:v>2.4584030442500318</c:v>
                </c:pt>
                <c:pt idx="3983">
                  <c:v>2.4582069724620705</c:v>
                </c:pt>
                <c:pt idx="3984">
                  <c:v>2.4580109006741102</c:v>
                </c:pt>
                <c:pt idx="3985">
                  <c:v>2.4578148288861494</c:v>
                </c:pt>
                <c:pt idx="3986">
                  <c:v>2.4576187570981887</c:v>
                </c:pt>
                <c:pt idx="3987">
                  <c:v>2.4574226853102279</c:v>
                </c:pt>
                <c:pt idx="3988">
                  <c:v>2.4572266135222671</c:v>
                </c:pt>
                <c:pt idx="3989">
                  <c:v>2.4570305417343064</c:v>
                </c:pt>
                <c:pt idx="3990">
                  <c:v>2.4568344699463456</c:v>
                </c:pt>
                <c:pt idx="3991">
                  <c:v>2.4566383981583853</c:v>
                </c:pt>
                <c:pt idx="3992">
                  <c:v>2.4564423263704245</c:v>
                </c:pt>
                <c:pt idx="3993">
                  <c:v>2.4562462545824637</c:v>
                </c:pt>
                <c:pt idx="3994">
                  <c:v>2.4560501827945029</c:v>
                </c:pt>
                <c:pt idx="3995">
                  <c:v>2.4558541110065422</c:v>
                </c:pt>
                <c:pt idx="3996">
                  <c:v>2.4556580392185814</c:v>
                </c:pt>
                <c:pt idx="3997">
                  <c:v>2.4554619674306206</c:v>
                </c:pt>
                <c:pt idx="3998">
                  <c:v>2.4552658956426598</c:v>
                </c:pt>
                <c:pt idx="3999">
                  <c:v>2.4550698238546991</c:v>
                </c:pt>
                <c:pt idx="4000">
                  <c:v>2.4548737520667387</c:v>
                </c:pt>
                <c:pt idx="4001">
                  <c:v>2.454677680278778</c:v>
                </c:pt>
                <c:pt idx="4002">
                  <c:v>2.4544816084908172</c:v>
                </c:pt>
                <c:pt idx="4003">
                  <c:v>2.4542855367028564</c:v>
                </c:pt>
                <c:pt idx="4004">
                  <c:v>2.4540894649148957</c:v>
                </c:pt>
                <c:pt idx="4005">
                  <c:v>2.4538933931269349</c:v>
                </c:pt>
                <c:pt idx="4006">
                  <c:v>2.4536973213389741</c:v>
                </c:pt>
                <c:pt idx="4007">
                  <c:v>2.4535012495510138</c:v>
                </c:pt>
                <c:pt idx="4008">
                  <c:v>2.4533051777630526</c:v>
                </c:pt>
                <c:pt idx="4009">
                  <c:v>2.4531091059750922</c:v>
                </c:pt>
                <c:pt idx="4010">
                  <c:v>2.4529130341871315</c:v>
                </c:pt>
                <c:pt idx="4011">
                  <c:v>2.4527169623991707</c:v>
                </c:pt>
                <c:pt idx="4012">
                  <c:v>2.4525208906112099</c:v>
                </c:pt>
                <c:pt idx="4013">
                  <c:v>2.4523248188232492</c:v>
                </c:pt>
                <c:pt idx="4014">
                  <c:v>2.4521287470352884</c:v>
                </c:pt>
                <c:pt idx="4015">
                  <c:v>2.4519326752473276</c:v>
                </c:pt>
                <c:pt idx="4016">
                  <c:v>2.4517366034593673</c:v>
                </c:pt>
                <c:pt idx="4017">
                  <c:v>2.4515405316714065</c:v>
                </c:pt>
                <c:pt idx="4018">
                  <c:v>2.4513444598834457</c:v>
                </c:pt>
                <c:pt idx="4019">
                  <c:v>2.451148388095485</c:v>
                </c:pt>
                <c:pt idx="4020">
                  <c:v>2.4509523163075242</c:v>
                </c:pt>
                <c:pt idx="4021">
                  <c:v>2.4507562445195634</c:v>
                </c:pt>
                <c:pt idx="4022">
                  <c:v>2.4505601727316026</c:v>
                </c:pt>
                <c:pt idx="4023">
                  <c:v>2.4503641009436419</c:v>
                </c:pt>
                <c:pt idx="4024">
                  <c:v>2.4501680291556811</c:v>
                </c:pt>
                <c:pt idx="4025">
                  <c:v>2.4499719573677208</c:v>
                </c:pt>
                <c:pt idx="4026">
                  <c:v>2.44977588557976</c:v>
                </c:pt>
                <c:pt idx="4027">
                  <c:v>2.4495798137917992</c:v>
                </c:pt>
                <c:pt idx="4028">
                  <c:v>2.4493837420038385</c:v>
                </c:pt>
                <c:pt idx="4029">
                  <c:v>2.4491876702158777</c:v>
                </c:pt>
                <c:pt idx="4030">
                  <c:v>2.4489915984279169</c:v>
                </c:pt>
                <c:pt idx="4031">
                  <c:v>2.4487955266399561</c:v>
                </c:pt>
                <c:pt idx="4032">
                  <c:v>2.4485994548519958</c:v>
                </c:pt>
                <c:pt idx="4033">
                  <c:v>2.4484033830640346</c:v>
                </c:pt>
                <c:pt idx="4034">
                  <c:v>2.4482073112760743</c:v>
                </c:pt>
                <c:pt idx="4035">
                  <c:v>2.4480112394881135</c:v>
                </c:pt>
                <c:pt idx="4036">
                  <c:v>2.4478151677001527</c:v>
                </c:pt>
                <c:pt idx="4037">
                  <c:v>2.447619095912192</c:v>
                </c:pt>
                <c:pt idx="4038">
                  <c:v>2.4474230241242312</c:v>
                </c:pt>
                <c:pt idx="4039">
                  <c:v>2.4472269523362704</c:v>
                </c:pt>
                <c:pt idx="4040">
                  <c:v>2.4470308805483096</c:v>
                </c:pt>
                <c:pt idx="4041">
                  <c:v>2.4468348087603493</c:v>
                </c:pt>
                <c:pt idx="4042">
                  <c:v>2.4466387369723885</c:v>
                </c:pt>
                <c:pt idx="4043">
                  <c:v>2.4464426651844278</c:v>
                </c:pt>
                <c:pt idx="4044">
                  <c:v>2.446246593396467</c:v>
                </c:pt>
                <c:pt idx="4045">
                  <c:v>2.4460505216085062</c:v>
                </c:pt>
                <c:pt idx="4046">
                  <c:v>2.4458544498205455</c:v>
                </c:pt>
                <c:pt idx="4047">
                  <c:v>2.4456583780325847</c:v>
                </c:pt>
                <c:pt idx="4048">
                  <c:v>2.4454623062446239</c:v>
                </c:pt>
                <c:pt idx="4049">
                  <c:v>2.4452662344566631</c:v>
                </c:pt>
                <c:pt idx="4050">
                  <c:v>2.4450701626687028</c:v>
                </c:pt>
                <c:pt idx="4051">
                  <c:v>2.444874090880742</c:v>
                </c:pt>
                <c:pt idx="4052">
                  <c:v>2.4446780190927813</c:v>
                </c:pt>
                <c:pt idx="4053">
                  <c:v>2.4444819473048205</c:v>
                </c:pt>
                <c:pt idx="4054">
                  <c:v>2.4442858755168597</c:v>
                </c:pt>
                <c:pt idx="4055">
                  <c:v>2.4440898037288989</c:v>
                </c:pt>
                <c:pt idx="4056">
                  <c:v>2.4438937319409382</c:v>
                </c:pt>
                <c:pt idx="4057">
                  <c:v>2.4436976601529778</c:v>
                </c:pt>
                <c:pt idx="4058">
                  <c:v>2.4435015883650166</c:v>
                </c:pt>
                <c:pt idx="4059">
                  <c:v>2.4433055165770563</c:v>
                </c:pt>
                <c:pt idx="4060">
                  <c:v>2.4431094447890955</c:v>
                </c:pt>
                <c:pt idx="4061">
                  <c:v>2.4429133730011348</c:v>
                </c:pt>
                <c:pt idx="4062">
                  <c:v>2.442717301213174</c:v>
                </c:pt>
                <c:pt idx="4063">
                  <c:v>2.4425212294252132</c:v>
                </c:pt>
                <c:pt idx="4064">
                  <c:v>2.4423251576372524</c:v>
                </c:pt>
                <c:pt idx="4065">
                  <c:v>2.4421290858492917</c:v>
                </c:pt>
                <c:pt idx="4066">
                  <c:v>2.4419330140613313</c:v>
                </c:pt>
                <c:pt idx="4067">
                  <c:v>2.4417369422733706</c:v>
                </c:pt>
                <c:pt idx="4068">
                  <c:v>2.4415408704854098</c:v>
                </c:pt>
                <c:pt idx="4069">
                  <c:v>2.441344798697449</c:v>
                </c:pt>
                <c:pt idx="4070">
                  <c:v>2.4411487269094883</c:v>
                </c:pt>
                <c:pt idx="4071">
                  <c:v>2.4409526551215275</c:v>
                </c:pt>
                <c:pt idx="4072">
                  <c:v>2.4407565833335667</c:v>
                </c:pt>
                <c:pt idx="4073">
                  <c:v>2.4405605115456059</c:v>
                </c:pt>
                <c:pt idx="4074">
                  <c:v>2.4403644397576452</c:v>
                </c:pt>
                <c:pt idx="4075">
                  <c:v>2.4401683679696848</c:v>
                </c:pt>
                <c:pt idx="4076">
                  <c:v>2.4399722961817241</c:v>
                </c:pt>
                <c:pt idx="4077">
                  <c:v>2.4397762243937633</c:v>
                </c:pt>
                <c:pt idx="4078">
                  <c:v>2.4395801526058025</c:v>
                </c:pt>
                <c:pt idx="4079">
                  <c:v>2.4393840808178417</c:v>
                </c:pt>
                <c:pt idx="4080">
                  <c:v>2.439188009029881</c:v>
                </c:pt>
                <c:pt idx="4081">
                  <c:v>2.4389919372419202</c:v>
                </c:pt>
                <c:pt idx="4082">
                  <c:v>2.4387958654539599</c:v>
                </c:pt>
                <c:pt idx="4083">
                  <c:v>2.4385997936659987</c:v>
                </c:pt>
                <c:pt idx="4084">
                  <c:v>2.4384037218780383</c:v>
                </c:pt>
                <c:pt idx="4085">
                  <c:v>2.4382076500900776</c:v>
                </c:pt>
                <c:pt idx="4086">
                  <c:v>2.4380115783021168</c:v>
                </c:pt>
                <c:pt idx="4087">
                  <c:v>2.437815506514156</c:v>
                </c:pt>
                <c:pt idx="4088">
                  <c:v>2.4376194347261952</c:v>
                </c:pt>
                <c:pt idx="4089">
                  <c:v>2.4374233629382345</c:v>
                </c:pt>
                <c:pt idx="4090">
                  <c:v>2.4372272911502737</c:v>
                </c:pt>
                <c:pt idx="4091">
                  <c:v>2.4370312193623134</c:v>
                </c:pt>
                <c:pt idx="4092">
                  <c:v>2.4368351475743526</c:v>
                </c:pt>
                <c:pt idx="4093">
                  <c:v>2.4366390757863918</c:v>
                </c:pt>
                <c:pt idx="4094">
                  <c:v>2.4364430039984311</c:v>
                </c:pt>
                <c:pt idx="4095">
                  <c:v>2.4362469322104703</c:v>
                </c:pt>
                <c:pt idx="4096">
                  <c:v>2.4360508604225095</c:v>
                </c:pt>
                <c:pt idx="4097">
                  <c:v>2.4358547886345487</c:v>
                </c:pt>
                <c:pt idx="4098">
                  <c:v>2.435658716846588</c:v>
                </c:pt>
                <c:pt idx="4099">
                  <c:v>2.4354626450586272</c:v>
                </c:pt>
                <c:pt idx="4100">
                  <c:v>2.4352665732706669</c:v>
                </c:pt>
                <c:pt idx="4101">
                  <c:v>2.4350705014827061</c:v>
                </c:pt>
                <c:pt idx="4102">
                  <c:v>2.4348744296947453</c:v>
                </c:pt>
                <c:pt idx="4103">
                  <c:v>2.4346783579067846</c:v>
                </c:pt>
                <c:pt idx="4104">
                  <c:v>2.4344822861188238</c:v>
                </c:pt>
                <c:pt idx="4105">
                  <c:v>2.434286214330863</c:v>
                </c:pt>
                <c:pt idx="4106">
                  <c:v>2.4340901425429022</c:v>
                </c:pt>
                <c:pt idx="4107">
                  <c:v>2.4338940707549419</c:v>
                </c:pt>
                <c:pt idx="4108">
                  <c:v>2.4336979989669807</c:v>
                </c:pt>
                <c:pt idx="4109">
                  <c:v>2.4335019271790204</c:v>
                </c:pt>
                <c:pt idx="4110">
                  <c:v>2.4333058553910596</c:v>
                </c:pt>
                <c:pt idx="4111">
                  <c:v>2.4331097836030988</c:v>
                </c:pt>
                <c:pt idx="4112">
                  <c:v>2.432913711815138</c:v>
                </c:pt>
                <c:pt idx="4113">
                  <c:v>2.4327176400271773</c:v>
                </c:pt>
                <c:pt idx="4114">
                  <c:v>2.4325215682392165</c:v>
                </c:pt>
                <c:pt idx="4115">
                  <c:v>2.4323254964512557</c:v>
                </c:pt>
                <c:pt idx="4116">
                  <c:v>2.4321294246632954</c:v>
                </c:pt>
                <c:pt idx="4117">
                  <c:v>2.4319333528753346</c:v>
                </c:pt>
                <c:pt idx="4118">
                  <c:v>2.4317372810873739</c:v>
                </c:pt>
                <c:pt idx="4119">
                  <c:v>2.4315412092994131</c:v>
                </c:pt>
                <c:pt idx="4120">
                  <c:v>2.4313451375114523</c:v>
                </c:pt>
                <c:pt idx="4121">
                  <c:v>2.4311490657234915</c:v>
                </c:pt>
                <c:pt idx="4122">
                  <c:v>2.4309529939355308</c:v>
                </c:pt>
                <c:pt idx="4123">
                  <c:v>2.43075692214757</c:v>
                </c:pt>
                <c:pt idx="4124">
                  <c:v>2.4305608503596092</c:v>
                </c:pt>
                <c:pt idx="4125">
                  <c:v>2.4303647785716489</c:v>
                </c:pt>
                <c:pt idx="4126">
                  <c:v>2.4301687067836881</c:v>
                </c:pt>
                <c:pt idx="4127">
                  <c:v>2.4299726349957274</c:v>
                </c:pt>
                <c:pt idx="4128">
                  <c:v>2.4297765632077666</c:v>
                </c:pt>
                <c:pt idx="4129">
                  <c:v>2.4295804914198058</c:v>
                </c:pt>
                <c:pt idx="4130">
                  <c:v>2.429384419631845</c:v>
                </c:pt>
                <c:pt idx="4131">
                  <c:v>2.4291883478438843</c:v>
                </c:pt>
                <c:pt idx="4132">
                  <c:v>2.4289922760559239</c:v>
                </c:pt>
                <c:pt idx="4133">
                  <c:v>2.4287962042679627</c:v>
                </c:pt>
                <c:pt idx="4134">
                  <c:v>2.4286001324800024</c:v>
                </c:pt>
                <c:pt idx="4135">
                  <c:v>2.4284040606920416</c:v>
                </c:pt>
                <c:pt idx="4136">
                  <c:v>2.4282079889040808</c:v>
                </c:pt>
                <c:pt idx="4137">
                  <c:v>2.4280119171161201</c:v>
                </c:pt>
                <c:pt idx="4138">
                  <c:v>2.4278158453281593</c:v>
                </c:pt>
                <c:pt idx="4139">
                  <c:v>2.4276197735401985</c:v>
                </c:pt>
                <c:pt idx="4140">
                  <c:v>2.4274237017522378</c:v>
                </c:pt>
                <c:pt idx="4141">
                  <c:v>2.4272276299642774</c:v>
                </c:pt>
                <c:pt idx="4142">
                  <c:v>2.4270315581763167</c:v>
                </c:pt>
                <c:pt idx="4143">
                  <c:v>2.4268354863883559</c:v>
                </c:pt>
                <c:pt idx="4144">
                  <c:v>2.4266394146003951</c:v>
                </c:pt>
                <c:pt idx="4145">
                  <c:v>2.4264433428124343</c:v>
                </c:pt>
                <c:pt idx="4146">
                  <c:v>2.4262472710244736</c:v>
                </c:pt>
                <c:pt idx="4147">
                  <c:v>2.4260511992365128</c:v>
                </c:pt>
                <c:pt idx="4148">
                  <c:v>2.425855127448552</c:v>
                </c:pt>
                <c:pt idx="4149">
                  <c:v>2.4256590556605913</c:v>
                </c:pt>
                <c:pt idx="4150">
                  <c:v>2.4254629838726309</c:v>
                </c:pt>
                <c:pt idx="4151">
                  <c:v>2.4252669120846702</c:v>
                </c:pt>
                <c:pt idx="4152">
                  <c:v>2.4250708402967094</c:v>
                </c:pt>
                <c:pt idx="4153">
                  <c:v>2.4248747685087486</c:v>
                </c:pt>
                <c:pt idx="4154">
                  <c:v>2.4246786967207878</c:v>
                </c:pt>
                <c:pt idx="4155">
                  <c:v>2.4244826249328271</c:v>
                </c:pt>
                <c:pt idx="4156">
                  <c:v>2.4242865531448663</c:v>
                </c:pt>
                <c:pt idx="4157">
                  <c:v>2.424090481356906</c:v>
                </c:pt>
                <c:pt idx="4158">
                  <c:v>2.4238944095689448</c:v>
                </c:pt>
                <c:pt idx="4159">
                  <c:v>2.4236983377809844</c:v>
                </c:pt>
                <c:pt idx="4160">
                  <c:v>2.4235022659930237</c:v>
                </c:pt>
                <c:pt idx="4161">
                  <c:v>2.4233061942050629</c:v>
                </c:pt>
                <c:pt idx="4162">
                  <c:v>2.4231101224171021</c:v>
                </c:pt>
                <c:pt idx="4163">
                  <c:v>2.4229140506291413</c:v>
                </c:pt>
                <c:pt idx="4164">
                  <c:v>2.4227179788411806</c:v>
                </c:pt>
                <c:pt idx="4165">
                  <c:v>2.4225219070532198</c:v>
                </c:pt>
                <c:pt idx="4166">
                  <c:v>2.4223258352652595</c:v>
                </c:pt>
                <c:pt idx="4167">
                  <c:v>2.4221297634772987</c:v>
                </c:pt>
                <c:pt idx="4168">
                  <c:v>2.4219336916893379</c:v>
                </c:pt>
                <c:pt idx="4169">
                  <c:v>2.4217376199013771</c:v>
                </c:pt>
                <c:pt idx="4170">
                  <c:v>2.4215415481134164</c:v>
                </c:pt>
                <c:pt idx="4171">
                  <c:v>2.4213454763254556</c:v>
                </c:pt>
                <c:pt idx="4172">
                  <c:v>2.4211494045374948</c:v>
                </c:pt>
                <c:pt idx="4173">
                  <c:v>2.4209533327495341</c:v>
                </c:pt>
                <c:pt idx="4174">
                  <c:v>2.4207572609615733</c:v>
                </c:pt>
                <c:pt idx="4175">
                  <c:v>2.420561189173613</c:v>
                </c:pt>
                <c:pt idx="4176">
                  <c:v>2.4203651173856522</c:v>
                </c:pt>
                <c:pt idx="4177">
                  <c:v>2.4201690455976914</c:v>
                </c:pt>
                <c:pt idx="4178">
                  <c:v>2.4199729738097306</c:v>
                </c:pt>
                <c:pt idx="4179">
                  <c:v>2.4197769020217699</c:v>
                </c:pt>
                <c:pt idx="4180">
                  <c:v>2.4195808302338091</c:v>
                </c:pt>
                <c:pt idx="4181">
                  <c:v>2.4193847584458483</c:v>
                </c:pt>
                <c:pt idx="4182">
                  <c:v>2.419188686657888</c:v>
                </c:pt>
                <c:pt idx="4183">
                  <c:v>2.4189926148699268</c:v>
                </c:pt>
                <c:pt idx="4184">
                  <c:v>2.4187965430819665</c:v>
                </c:pt>
                <c:pt idx="4185">
                  <c:v>2.4186004712940057</c:v>
                </c:pt>
                <c:pt idx="4186">
                  <c:v>2.4184043995060449</c:v>
                </c:pt>
                <c:pt idx="4187">
                  <c:v>2.4182083277180841</c:v>
                </c:pt>
                <c:pt idx="4188">
                  <c:v>2.4180122559301234</c:v>
                </c:pt>
                <c:pt idx="4189">
                  <c:v>2.4178161841421626</c:v>
                </c:pt>
                <c:pt idx="4190">
                  <c:v>2.4176201123542018</c:v>
                </c:pt>
                <c:pt idx="4191">
                  <c:v>2.4174240405662415</c:v>
                </c:pt>
                <c:pt idx="4192">
                  <c:v>2.4172279687782807</c:v>
                </c:pt>
                <c:pt idx="4193">
                  <c:v>2.41703189699032</c:v>
                </c:pt>
                <c:pt idx="4194">
                  <c:v>2.4168358252023592</c:v>
                </c:pt>
                <c:pt idx="4195">
                  <c:v>2.4166397534143984</c:v>
                </c:pt>
                <c:pt idx="4196">
                  <c:v>2.4164436816264376</c:v>
                </c:pt>
                <c:pt idx="4197">
                  <c:v>2.4162476098384769</c:v>
                </c:pt>
                <c:pt idx="4198">
                  <c:v>2.4160515380505161</c:v>
                </c:pt>
                <c:pt idx="4199">
                  <c:v>2.4158554662625553</c:v>
                </c:pt>
                <c:pt idx="4200">
                  <c:v>2.415659394474595</c:v>
                </c:pt>
                <c:pt idx="4201">
                  <c:v>2.4154633226866342</c:v>
                </c:pt>
                <c:pt idx="4202">
                  <c:v>2.4152672508986734</c:v>
                </c:pt>
                <c:pt idx="4203">
                  <c:v>2.4150711791107127</c:v>
                </c:pt>
                <c:pt idx="4204">
                  <c:v>2.4148751073227519</c:v>
                </c:pt>
                <c:pt idx="4205">
                  <c:v>2.4146790355347911</c:v>
                </c:pt>
                <c:pt idx="4206">
                  <c:v>2.4144829637468304</c:v>
                </c:pt>
                <c:pt idx="4207">
                  <c:v>2.41428689195887</c:v>
                </c:pt>
                <c:pt idx="4208">
                  <c:v>2.4140908201709088</c:v>
                </c:pt>
                <c:pt idx="4209">
                  <c:v>2.4138947483829485</c:v>
                </c:pt>
                <c:pt idx="4210">
                  <c:v>2.4136986765949877</c:v>
                </c:pt>
                <c:pt idx="4211">
                  <c:v>2.4135026048070269</c:v>
                </c:pt>
                <c:pt idx="4212">
                  <c:v>2.4133065330190662</c:v>
                </c:pt>
                <c:pt idx="4213">
                  <c:v>2.4131104612311054</c:v>
                </c:pt>
                <c:pt idx="4214">
                  <c:v>2.4129143894431446</c:v>
                </c:pt>
                <c:pt idx="4215">
                  <c:v>2.4127183176551839</c:v>
                </c:pt>
                <c:pt idx="4216">
                  <c:v>2.4125222458672235</c:v>
                </c:pt>
                <c:pt idx="4217">
                  <c:v>2.4123261740792623</c:v>
                </c:pt>
                <c:pt idx="4218">
                  <c:v>2.412130102291302</c:v>
                </c:pt>
                <c:pt idx="4219">
                  <c:v>2.4119340305033412</c:v>
                </c:pt>
                <c:pt idx="4220">
                  <c:v>2.4117379587153804</c:v>
                </c:pt>
                <c:pt idx="4221">
                  <c:v>2.4115418869274197</c:v>
                </c:pt>
                <c:pt idx="4222">
                  <c:v>2.4113458151394589</c:v>
                </c:pt>
                <c:pt idx="4223">
                  <c:v>2.4111497433514981</c:v>
                </c:pt>
                <c:pt idx="4224">
                  <c:v>2.4109536715635373</c:v>
                </c:pt>
                <c:pt idx="4225">
                  <c:v>2.410757599775577</c:v>
                </c:pt>
                <c:pt idx="4226">
                  <c:v>2.4105615279876162</c:v>
                </c:pt>
                <c:pt idx="4227">
                  <c:v>2.4103654561996555</c:v>
                </c:pt>
                <c:pt idx="4228">
                  <c:v>2.4101693844116947</c:v>
                </c:pt>
                <c:pt idx="4229">
                  <c:v>2.4099733126237339</c:v>
                </c:pt>
                <c:pt idx="4230">
                  <c:v>2.4097772408357732</c:v>
                </c:pt>
                <c:pt idx="4231">
                  <c:v>2.4095811690478124</c:v>
                </c:pt>
                <c:pt idx="4232">
                  <c:v>2.4093850972598521</c:v>
                </c:pt>
                <c:pt idx="4233">
                  <c:v>2.4091890254718908</c:v>
                </c:pt>
                <c:pt idx="4234">
                  <c:v>2.4089929536839305</c:v>
                </c:pt>
                <c:pt idx="4235">
                  <c:v>2.4087968818959697</c:v>
                </c:pt>
                <c:pt idx="4236">
                  <c:v>2.408600810108009</c:v>
                </c:pt>
                <c:pt idx="4237">
                  <c:v>2.4084047383200482</c:v>
                </c:pt>
                <c:pt idx="4238">
                  <c:v>2.4082086665320874</c:v>
                </c:pt>
                <c:pt idx="4239">
                  <c:v>2.4080125947441267</c:v>
                </c:pt>
                <c:pt idx="4240">
                  <c:v>2.4078165229561659</c:v>
                </c:pt>
                <c:pt idx="4241">
                  <c:v>2.4076204511682056</c:v>
                </c:pt>
                <c:pt idx="4242">
                  <c:v>2.4074243793802443</c:v>
                </c:pt>
                <c:pt idx="4243">
                  <c:v>2.407228307592284</c:v>
                </c:pt>
                <c:pt idx="4244">
                  <c:v>2.4070322358043232</c:v>
                </c:pt>
                <c:pt idx="4245">
                  <c:v>2.4068361640163625</c:v>
                </c:pt>
                <c:pt idx="4246">
                  <c:v>2.4066400922284017</c:v>
                </c:pt>
                <c:pt idx="4247">
                  <c:v>2.4064440204404409</c:v>
                </c:pt>
                <c:pt idx="4248">
                  <c:v>2.4062479486524802</c:v>
                </c:pt>
                <c:pt idx="4249">
                  <c:v>2.4060518768645194</c:v>
                </c:pt>
                <c:pt idx="4250">
                  <c:v>2.4058558050765591</c:v>
                </c:pt>
                <c:pt idx="4251">
                  <c:v>2.4056597332885983</c:v>
                </c:pt>
                <c:pt idx="4252">
                  <c:v>2.4054636615006375</c:v>
                </c:pt>
                <c:pt idx="4253">
                  <c:v>2.4052675897126767</c:v>
                </c:pt>
                <c:pt idx="4254">
                  <c:v>2.405071517924716</c:v>
                </c:pt>
                <c:pt idx="4255">
                  <c:v>2.4048754461367552</c:v>
                </c:pt>
                <c:pt idx="4256">
                  <c:v>2.4046793743487944</c:v>
                </c:pt>
                <c:pt idx="4257">
                  <c:v>2.4044833025608341</c:v>
                </c:pt>
                <c:pt idx="4258">
                  <c:v>2.4042872307728729</c:v>
                </c:pt>
                <c:pt idx="4259">
                  <c:v>2.4040911589849125</c:v>
                </c:pt>
                <c:pt idx="4260">
                  <c:v>2.4038950871969518</c:v>
                </c:pt>
                <c:pt idx="4261">
                  <c:v>2.403699015408991</c:v>
                </c:pt>
                <c:pt idx="4262">
                  <c:v>2.4035029436210302</c:v>
                </c:pt>
                <c:pt idx="4263">
                  <c:v>2.4033068718330695</c:v>
                </c:pt>
                <c:pt idx="4264">
                  <c:v>2.4031108000451087</c:v>
                </c:pt>
                <c:pt idx="4265">
                  <c:v>2.4029147282571479</c:v>
                </c:pt>
                <c:pt idx="4266">
                  <c:v>2.4027186564691876</c:v>
                </c:pt>
                <c:pt idx="4267">
                  <c:v>2.4025225846812264</c:v>
                </c:pt>
                <c:pt idx="4268">
                  <c:v>2.402326512893266</c:v>
                </c:pt>
                <c:pt idx="4269">
                  <c:v>2.4021304411053053</c:v>
                </c:pt>
                <c:pt idx="4270">
                  <c:v>2.4019343693173445</c:v>
                </c:pt>
                <c:pt idx="4271">
                  <c:v>2.4017382975293837</c:v>
                </c:pt>
                <c:pt idx="4272">
                  <c:v>2.401542225741423</c:v>
                </c:pt>
                <c:pt idx="4273">
                  <c:v>2.4013461539534622</c:v>
                </c:pt>
                <c:pt idx="4274">
                  <c:v>2.4011500821655014</c:v>
                </c:pt>
                <c:pt idx="4275">
                  <c:v>2.4009540103775411</c:v>
                </c:pt>
                <c:pt idx="4276">
                  <c:v>2.4007579385895803</c:v>
                </c:pt>
                <c:pt idx="4277">
                  <c:v>2.4005618668016195</c:v>
                </c:pt>
                <c:pt idx="4278">
                  <c:v>2.4003657950136588</c:v>
                </c:pt>
                <c:pt idx="4279">
                  <c:v>2.400169723225698</c:v>
                </c:pt>
                <c:pt idx="4280">
                  <c:v>2.3999736514377372</c:v>
                </c:pt>
                <c:pt idx="4281">
                  <c:v>2.3997775796497764</c:v>
                </c:pt>
                <c:pt idx="4282">
                  <c:v>2.3995815078618161</c:v>
                </c:pt>
                <c:pt idx="4283">
                  <c:v>2.3993854360738549</c:v>
                </c:pt>
                <c:pt idx="4284">
                  <c:v>2.3991893642858946</c:v>
                </c:pt>
                <c:pt idx="4285">
                  <c:v>2.3989932924979338</c:v>
                </c:pt>
                <c:pt idx="4286">
                  <c:v>2.398797220709973</c:v>
                </c:pt>
                <c:pt idx="4287">
                  <c:v>2.3986011489220123</c:v>
                </c:pt>
                <c:pt idx="4288">
                  <c:v>2.3984050771340515</c:v>
                </c:pt>
                <c:pt idx="4289">
                  <c:v>2.3982090053460907</c:v>
                </c:pt>
                <c:pt idx="4290">
                  <c:v>2.3980129335581299</c:v>
                </c:pt>
                <c:pt idx="4291">
                  <c:v>2.3978168617701696</c:v>
                </c:pt>
                <c:pt idx="4292">
                  <c:v>2.3976207899822084</c:v>
                </c:pt>
                <c:pt idx="4293">
                  <c:v>2.3974247181942481</c:v>
                </c:pt>
                <c:pt idx="4294">
                  <c:v>2.3972286464062873</c:v>
                </c:pt>
                <c:pt idx="4295">
                  <c:v>2.3970325746183265</c:v>
                </c:pt>
                <c:pt idx="4296">
                  <c:v>2.3968365028303658</c:v>
                </c:pt>
                <c:pt idx="4297">
                  <c:v>2.396640431042405</c:v>
                </c:pt>
                <c:pt idx="4298">
                  <c:v>2.3964443592544442</c:v>
                </c:pt>
                <c:pt idx="4299">
                  <c:v>2.3962482874664834</c:v>
                </c:pt>
                <c:pt idx="4300">
                  <c:v>2.3960522156785231</c:v>
                </c:pt>
                <c:pt idx="4301">
                  <c:v>2.3958561438905623</c:v>
                </c:pt>
                <c:pt idx="4302">
                  <c:v>2.3956600721026016</c:v>
                </c:pt>
                <c:pt idx="4303">
                  <c:v>2.3954640003146408</c:v>
                </c:pt>
                <c:pt idx="4304">
                  <c:v>2.39526792852668</c:v>
                </c:pt>
                <c:pt idx="4305">
                  <c:v>2.3950718567387193</c:v>
                </c:pt>
                <c:pt idx="4306">
                  <c:v>2.3948757849507585</c:v>
                </c:pt>
                <c:pt idx="4307">
                  <c:v>2.3946797131627982</c:v>
                </c:pt>
                <c:pt idx="4308">
                  <c:v>2.3944836413748369</c:v>
                </c:pt>
                <c:pt idx="4309">
                  <c:v>2.3942875695868766</c:v>
                </c:pt>
                <c:pt idx="4310">
                  <c:v>2.3940914977989158</c:v>
                </c:pt>
                <c:pt idx="4311">
                  <c:v>2.3938954260109551</c:v>
                </c:pt>
                <c:pt idx="4312">
                  <c:v>2.3936993542229943</c:v>
                </c:pt>
                <c:pt idx="4313">
                  <c:v>2.3935032824350335</c:v>
                </c:pt>
                <c:pt idx="4314">
                  <c:v>2.3933072106470727</c:v>
                </c:pt>
                <c:pt idx="4315">
                  <c:v>2.393111138859112</c:v>
                </c:pt>
                <c:pt idx="4316">
                  <c:v>2.3929150670711516</c:v>
                </c:pt>
                <c:pt idx="4317">
                  <c:v>2.3927189952831904</c:v>
                </c:pt>
                <c:pt idx="4318">
                  <c:v>2.3925229234952301</c:v>
                </c:pt>
                <c:pt idx="4319">
                  <c:v>2.3923268517072693</c:v>
                </c:pt>
                <c:pt idx="4320">
                  <c:v>2.3921307799193086</c:v>
                </c:pt>
                <c:pt idx="4321">
                  <c:v>2.3919347081313478</c:v>
                </c:pt>
                <c:pt idx="4322">
                  <c:v>2.391738636343387</c:v>
                </c:pt>
                <c:pt idx="4323">
                  <c:v>2.3915425645554262</c:v>
                </c:pt>
                <c:pt idx="4324">
                  <c:v>2.3913464927674655</c:v>
                </c:pt>
                <c:pt idx="4325">
                  <c:v>2.3911504209795051</c:v>
                </c:pt>
                <c:pt idx="4326">
                  <c:v>2.3909543491915444</c:v>
                </c:pt>
                <c:pt idx="4327">
                  <c:v>2.3907582774035836</c:v>
                </c:pt>
                <c:pt idx="4328">
                  <c:v>2.3905622056156228</c:v>
                </c:pt>
                <c:pt idx="4329">
                  <c:v>2.3903661338276621</c:v>
                </c:pt>
                <c:pt idx="4330">
                  <c:v>2.3901700620397013</c:v>
                </c:pt>
                <c:pt idx="4331">
                  <c:v>2.3899739902517405</c:v>
                </c:pt>
                <c:pt idx="4332">
                  <c:v>2.3897779184637802</c:v>
                </c:pt>
                <c:pt idx="4333">
                  <c:v>2.389581846675819</c:v>
                </c:pt>
                <c:pt idx="4334">
                  <c:v>2.3893857748878586</c:v>
                </c:pt>
                <c:pt idx="4335">
                  <c:v>2.3891897030998979</c:v>
                </c:pt>
                <c:pt idx="4336">
                  <c:v>2.3889936313119371</c:v>
                </c:pt>
                <c:pt idx="4337">
                  <c:v>2.3887975595239763</c:v>
                </c:pt>
                <c:pt idx="4338">
                  <c:v>2.3886014877360155</c:v>
                </c:pt>
                <c:pt idx="4339">
                  <c:v>2.3884054159480548</c:v>
                </c:pt>
                <c:pt idx="4340">
                  <c:v>2.388209344160094</c:v>
                </c:pt>
                <c:pt idx="4341">
                  <c:v>2.3880132723721337</c:v>
                </c:pt>
                <c:pt idx="4342">
                  <c:v>2.3878172005841725</c:v>
                </c:pt>
                <c:pt idx="4343">
                  <c:v>2.3876211287962121</c:v>
                </c:pt>
                <c:pt idx="4344">
                  <c:v>2.3874250570082514</c:v>
                </c:pt>
                <c:pt idx="4345">
                  <c:v>2.3872289852202906</c:v>
                </c:pt>
                <c:pt idx="4346">
                  <c:v>2.3870329134323298</c:v>
                </c:pt>
                <c:pt idx="4347">
                  <c:v>2.386836841644369</c:v>
                </c:pt>
                <c:pt idx="4348">
                  <c:v>2.3866407698564083</c:v>
                </c:pt>
                <c:pt idx="4349">
                  <c:v>2.3864446980684475</c:v>
                </c:pt>
                <c:pt idx="4350">
                  <c:v>2.3862486262804872</c:v>
                </c:pt>
                <c:pt idx="4351">
                  <c:v>2.3860525544925264</c:v>
                </c:pt>
                <c:pt idx="4352">
                  <c:v>2.3858564827045656</c:v>
                </c:pt>
                <c:pt idx="4353">
                  <c:v>2.3856604109166049</c:v>
                </c:pt>
                <c:pt idx="4354">
                  <c:v>2.3854643391286441</c:v>
                </c:pt>
                <c:pt idx="4355">
                  <c:v>2.3852682673406833</c:v>
                </c:pt>
                <c:pt idx="4356">
                  <c:v>2.3850721955527225</c:v>
                </c:pt>
                <c:pt idx="4357">
                  <c:v>2.3848761237647622</c:v>
                </c:pt>
                <c:pt idx="4358">
                  <c:v>2.384680051976801</c:v>
                </c:pt>
                <c:pt idx="4359">
                  <c:v>2.3844839801888407</c:v>
                </c:pt>
                <c:pt idx="4360">
                  <c:v>2.3842879084008799</c:v>
                </c:pt>
                <c:pt idx="4361">
                  <c:v>2.3840918366129191</c:v>
                </c:pt>
                <c:pt idx="4362">
                  <c:v>2.3838957648249584</c:v>
                </c:pt>
                <c:pt idx="4363">
                  <c:v>2.3836996930369976</c:v>
                </c:pt>
                <c:pt idx="4364">
                  <c:v>2.3835036212490368</c:v>
                </c:pt>
                <c:pt idx="4365">
                  <c:v>2.383307549461076</c:v>
                </c:pt>
                <c:pt idx="4366">
                  <c:v>2.3831114776731157</c:v>
                </c:pt>
                <c:pt idx="4367">
                  <c:v>2.3829154058851545</c:v>
                </c:pt>
                <c:pt idx="4368">
                  <c:v>2.3827193340971942</c:v>
                </c:pt>
                <c:pt idx="4369">
                  <c:v>2.3825232623092334</c:v>
                </c:pt>
                <c:pt idx="4370">
                  <c:v>2.3823271905212726</c:v>
                </c:pt>
                <c:pt idx="4371">
                  <c:v>2.3821311187333118</c:v>
                </c:pt>
                <c:pt idx="4372">
                  <c:v>2.3819350469453511</c:v>
                </c:pt>
                <c:pt idx="4373">
                  <c:v>2.3817389751573903</c:v>
                </c:pt>
                <c:pt idx="4374">
                  <c:v>2.3815429033694295</c:v>
                </c:pt>
                <c:pt idx="4375">
                  <c:v>2.3813468315814692</c:v>
                </c:pt>
                <c:pt idx="4376">
                  <c:v>2.3811507597935084</c:v>
                </c:pt>
                <c:pt idx="4377">
                  <c:v>2.3809546880055477</c:v>
                </c:pt>
                <c:pt idx="4378">
                  <c:v>2.3807586162175869</c:v>
                </c:pt>
                <c:pt idx="4379">
                  <c:v>2.3805625444296261</c:v>
                </c:pt>
                <c:pt idx="4380">
                  <c:v>2.3803664726416653</c:v>
                </c:pt>
                <c:pt idx="4381">
                  <c:v>2.3801704008537046</c:v>
                </c:pt>
                <c:pt idx="4382">
                  <c:v>2.3799743290657442</c:v>
                </c:pt>
                <c:pt idx="4383">
                  <c:v>2.379778257277783</c:v>
                </c:pt>
                <c:pt idx="4384">
                  <c:v>2.3795821854898227</c:v>
                </c:pt>
                <c:pt idx="4385">
                  <c:v>2.3793861137018619</c:v>
                </c:pt>
                <c:pt idx="4386">
                  <c:v>2.3791900419139012</c:v>
                </c:pt>
                <c:pt idx="4387">
                  <c:v>2.3789939701259404</c:v>
                </c:pt>
                <c:pt idx="4388">
                  <c:v>2.3787978983379796</c:v>
                </c:pt>
                <c:pt idx="4389">
                  <c:v>2.3786018265500188</c:v>
                </c:pt>
                <c:pt idx="4390">
                  <c:v>2.3784057547620581</c:v>
                </c:pt>
                <c:pt idx="4391">
                  <c:v>2.3782096829740977</c:v>
                </c:pt>
                <c:pt idx="4392">
                  <c:v>2.3780136111861365</c:v>
                </c:pt>
                <c:pt idx="4393">
                  <c:v>2.3778175393981762</c:v>
                </c:pt>
                <c:pt idx="4394">
                  <c:v>2.3776214676102154</c:v>
                </c:pt>
                <c:pt idx="4395">
                  <c:v>2.3774253958222547</c:v>
                </c:pt>
                <c:pt idx="4396">
                  <c:v>2.3772293240342939</c:v>
                </c:pt>
                <c:pt idx="4397">
                  <c:v>2.3770332522463331</c:v>
                </c:pt>
                <c:pt idx="4398">
                  <c:v>2.3768371804583723</c:v>
                </c:pt>
                <c:pt idx="4399">
                  <c:v>2.3766411086704116</c:v>
                </c:pt>
                <c:pt idx="4400">
                  <c:v>2.3764450368824512</c:v>
                </c:pt>
                <c:pt idx="4401">
                  <c:v>2.3762489650944905</c:v>
                </c:pt>
                <c:pt idx="4402">
                  <c:v>2.3760528933065297</c:v>
                </c:pt>
                <c:pt idx="4403">
                  <c:v>2.3758568215185689</c:v>
                </c:pt>
                <c:pt idx="4404">
                  <c:v>2.3756607497306081</c:v>
                </c:pt>
                <c:pt idx="4405">
                  <c:v>2.3754646779426474</c:v>
                </c:pt>
                <c:pt idx="4406">
                  <c:v>2.3752686061546866</c:v>
                </c:pt>
                <c:pt idx="4407">
                  <c:v>2.3750725343667263</c:v>
                </c:pt>
                <c:pt idx="4408">
                  <c:v>2.3748764625787651</c:v>
                </c:pt>
                <c:pt idx="4409">
                  <c:v>2.3746803907908047</c:v>
                </c:pt>
                <c:pt idx="4410">
                  <c:v>2.374484319002844</c:v>
                </c:pt>
                <c:pt idx="4411">
                  <c:v>2.3742882472148832</c:v>
                </c:pt>
                <c:pt idx="4412">
                  <c:v>2.3740921754269224</c:v>
                </c:pt>
                <c:pt idx="4413">
                  <c:v>2.3738961036389616</c:v>
                </c:pt>
                <c:pt idx="4414">
                  <c:v>2.3737000318510009</c:v>
                </c:pt>
                <c:pt idx="4415">
                  <c:v>2.3735039600630401</c:v>
                </c:pt>
                <c:pt idx="4416">
                  <c:v>2.3733078882750798</c:v>
                </c:pt>
                <c:pt idx="4417">
                  <c:v>2.3731118164871186</c:v>
                </c:pt>
                <c:pt idx="4418">
                  <c:v>2.3729157446991582</c:v>
                </c:pt>
                <c:pt idx="4419">
                  <c:v>2.3727196729111975</c:v>
                </c:pt>
                <c:pt idx="4420">
                  <c:v>2.3725236011232367</c:v>
                </c:pt>
                <c:pt idx="4421">
                  <c:v>2.3723275293352759</c:v>
                </c:pt>
                <c:pt idx="4422">
                  <c:v>2.3721314575473151</c:v>
                </c:pt>
                <c:pt idx="4423">
                  <c:v>2.3719353857593544</c:v>
                </c:pt>
                <c:pt idx="4424">
                  <c:v>2.3717393139713936</c:v>
                </c:pt>
                <c:pt idx="4425">
                  <c:v>2.3715432421834333</c:v>
                </c:pt>
                <c:pt idx="4426">
                  <c:v>2.3713471703954725</c:v>
                </c:pt>
                <c:pt idx="4427">
                  <c:v>2.3711510986075117</c:v>
                </c:pt>
                <c:pt idx="4428">
                  <c:v>2.3709550268195509</c:v>
                </c:pt>
                <c:pt idx="4429">
                  <c:v>2.3707589550315902</c:v>
                </c:pt>
                <c:pt idx="4430">
                  <c:v>2.3705628832436294</c:v>
                </c:pt>
                <c:pt idx="4431">
                  <c:v>2.3703668114556686</c:v>
                </c:pt>
                <c:pt idx="4432">
                  <c:v>2.3701707396677083</c:v>
                </c:pt>
                <c:pt idx="4433">
                  <c:v>2.3699746678797471</c:v>
                </c:pt>
                <c:pt idx="4434">
                  <c:v>2.3697785960917868</c:v>
                </c:pt>
                <c:pt idx="4435">
                  <c:v>2.369582524303826</c:v>
                </c:pt>
                <c:pt idx="4436">
                  <c:v>2.3693864525158652</c:v>
                </c:pt>
                <c:pt idx="4437">
                  <c:v>2.3691903807279044</c:v>
                </c:pt>
                <c:pt idx="4438">
                  <c:v>2.3689943089399437</c:v>
                </c:pt>
                <c:pt idx="4439">
                  <c:v>2.3687982371519829</c:v>
                </c:pt>
                <c:pt idx="4440">
                  <c:v>2.3686021653640221</c:v>
                </c:pt>
                <c:pt idx="4441">
                  <c:v>2.3684060935760618</c:v>
                </c:pt>
                <c:pt idx="4442">
                  <c:v>2.3682100217881006</c:v>
                </c:pt>
                <c:pt idx="4443">
                  <c:v>2.3680139500001403</c:v>
                </c:pt>
                <c:pt idx="4444">
                  <c:v>2.3678178782121795</c:v>
                </c:pt>
                <c:pt idx="4445">
                  <c:v>2.3676218064242187</c:v>
                </c:pt>
                <c:pt idx="4446">
                  <c:v>2.3674257346362579</c:v>
                </c:pt>
                <c:pt idx="4447">
                  <c:v>2.3672296628482972</c:v>
                </c:pt>
                <c:pt idx="4448">
                  <c:v>2.3670335910603364</c:v>
                </c:pt>
                <c:pt idx="4449">
                  <c:v>2.3668375192723756</c:v>
                </c:pt>
                <c:pt idx="4450">
                  <c:v>2.3666414474844153</c:v>
                </c:pt>
                <c:pt idx="4451">
                  <c:v>2.3664453756964545</c:v>
                </c:pt>
                <c:pt idx="4452">
                  <c:v>2.3662493039084938</c:v>
                </c:pt>
                <c:pt idx="4453">
                  <c:v>2.366053232120533</c:v>
                </c:pt>
                <c:pt idx="4454">
                  <c:v>2.3658571603325722</c:v>
                </c:pt>
                <c:pt idx="4455">
                  <c:v>2.3656610885446114</c:v>
                </c:pt>
                <c:pt idx="4456">
                  <c:v>2.3654650167566507</c:v>
                </c:pt>
                <c:pt idx="4457">
                  <c:v>2.3652689449686903</c:v>
                </c:pt>
                <c:pt idx="4458">
                  <c:v>2.3650728731807291</c:v>
                </c:pt>
                <c:pt idx="4459">
                  <c:v>2.3648768013927688</c:v>
                </c:pt>
                <c:pt idx="4460">
                  <c:v>2.364680729604808</c:v>
                </c:pt>
                <c:pt idx="4461">
                  <c:v>2.3644846578168472</c:v>
                </c:pt>
                <c:pt idx="4462">
                  <c:v>2.3642885860288865</c:v>
                </c:pt>
                <c:pt idx="4463">
                  <c:v>2.3640925142409257</c:v>
                </c:pt>
                <c:pt idx="4464">
                  <c:v>2.3638964424529649</c:v>
                </c:pt>
                <c:pt idx="4465">
                  <c:v>2.3637003706650042</c:v>
                </c:pt>
                <c:pt idx="4466">
                  <c:v>2.3635042988770438</c:v>
                </c:pt>
                <c:pt idx="4467">
                  <c:v>2.3633082270890826</c:v>
                </c:pt>
                <c:pt idx="4468">
                  <c:v>2.3631121553011223</c:v>
                </c:pt>
                <c:pt idx="4469">
                  <c:v>2.3629160835131615</c:v>
                </c:pt>
                <c:pt idx="4470">
                  <c:v>2.3627200117252007</c:v>
                </c:pt>
                <c:pt idx="4471">
                  <c:v>2.36252393993724</c:v>
                </c:pt>
                <c:pt idx="4472">
                  <c:v>2.3623278681492792</c:v>
                </c:pt>
                <c:pt idx="4473">
                  <c:v>2.3621317963613184</c:v>
                </c:pt>
                <c:pt idx="4474">
                  <c:v>2.3619357245733577</c:v>
                </c:pt>
                <c:pt idx="4475">
                  <c:v>2.3617396527853973</c:v>
                </c:pt>
                <c:pt idx="4476">
                  <c:v>2.3615435809974366</c:v>
                </c:pt>
                <c:pt idx="4477">
                  <c:v>2.3613475092094758</c:v>
                </c:pt>
                <c:pt idx="4478">
                  <c:v>2.361151437421515</c:v>
                </c:pt>
                <c:pt idx="4479">
                  <c:v>2.3609553656335542</c:v>
                </c:pt>
                <c:pt idx="4480">
                  <c:v>2.3607592938455935</c:v>
                </c:pt>
                <c:pt idx="4481">
                  <c:v>2.3605632220576327</c:v>
                </c:pt>
                <c:pt idx="4482">
                  <c:v>2.3603671502696724</c:v>
                </c:pt>
                <c:pt idx="4483">
                  <c:v>2.3601710784817111</c:v>
                </c:pt>
                <c:pt idx="4484">
                  <c:v>2.3599750066937508</c:v>
                </c:pt>
                <c:pt idx="4485">
                  <c:v>2.35977893490579</c:v>
                </c:pt>
                <c:pt idx="4486">
                  <c:v>2.3595828631178293</c:v>
                </c:pt>
                <c:pt idx="4487">
                  <c:v>2.3593867913298685</c:v>
                </c:pt>
                <c:pt idx="4488">
                  <c:v>2.3591907195419077</c:v>
                </c:pt>
                <c:pt idx="4489">
                  <c:v>2.358994647753947</c:v>
                </c:pt>
                <c:pt idx="4490">
                  <c:v>2.3587985759659862</c:v>
                </c:pt>
                <c:pt idx="4491">
                  <c:v>2.3586025041780259</c:v>
                </c:pt>
                <c:pt idx="4492">
                  <c:v>2.3584064323900646</c:v>
                </c:pt>
                <c:pt idx="4493">
                  <c:v>2.3582103606021043</c:v>
                </c:pt>
                <c:pt idx="4494">
                  <c:v>2.3580142888141435</c:v>
                </c:pt>
                <c:pt idx="4495">
                  <c:v>2.3578182170261828</c:v>
                </c:pt>
                <c:pt idx="4496">
                  <c:v>2.357622145238222</c:v>
                </c:pt>
                <c:pt idx="4497">
                  <c:v>2.3574260734502612</c:v>
                </c:pt>
                <c:pt idx="4498">
                  <c:v>2.3572300016623005</c:v>
                </c:pt>
                <c:pt idx="4499">
                  <c:v>2.3570339298743397</c:v>
                </c:pt>
                <c:pt idx="4500">
                  <c:v>2.3568378580863794</c:v>
                </c:pt>
                <c:pt idx="4501">
                  <c:v>2.3566417862984186</c:v>
                </c:pt>
                <c:pt idx="4502">
                  <c:v>2.3564457145104578</c:v>
                </c:pt>
                <c:pt idx="4503">
                  <c:v>2.356249642722497</c:v>
                </c:pt>
                <c:pt idx="4504">
                  <c:v>2.3560535709345363</c:v>
                </c:pt>
                <c:pt idx="4505">
                  <c:v>2.3558574991465755</c:v>
                </c:pt>
                <c:pt idx="4506">
                  <c:v>2.3556614273586147</c:v>
                </c:pt>
                <c:pt idx="4507">
                  <c:v>2.3554653555706544</c:v>
                </c:pt>
                <c:pt idx="4508">
                  <c:v>2.3552692837826932</c:v>
                </c:pt>
                <c:pt idx="4509">
                  <c:v>2.3550732119947329</c:v>
                </c:pt>
                <c:pt idx="4510">
                  <c:v>2.3548771402067721</c:v>
                </c:pt>
                <c:pt idx="4511">
                  <c:v>2.3546810684188113</c:v>
                </c:pt>
                <c:pt idx="4512">
                  <c:v>2.3544849966308505</c:v>
                </c:pt>
                <c:pt idx="4513">
                  <c:v>2.3542889248428898</c:v>
                </c:pt>
                <c:pt idx="4514">
                  <c:v>2.354092853054929</c:v>
                </c:pt>
                <c:pt idx="4515">
                  <c:v>2.3538967812669682</c:v>
                </c:pt>
                <c:pt idx="4516">
                  <c:v>2.3537007094790079</c:v>
                </c:pt>
                <c:pt idx="4517">
                  <c:v>2.3535046376910467</c:v>
                </c:pt>
                <c:pt idx="4518">
                  <c:v>2.3533085659030863</c:v>
                </c:pt>
                <c:pt idx="4519">
                  <c:v>2.3531124941151256</c:v>
                </c:pt>
                <c:pt idx="4520">
                  <c:v>2.3529164223271648</c:v>
                </c:pt>
                <c:pt idx="4521">
                  <c:v>2.352720350539204</c:v>
                </c:pt>
                <c:pt idx="4522">
                  <c:v>2.3525242787512433</c:v>
                </c:pt>
                <c:pt idx="4523">
                  <c:v>2.3523282069632825</c:v>
                </c:pt>
                <c:pt idx="4524">
                  <c:v>2.3521321351753217</c:v>
                </c:pt>
                <c:pt idx="4525">
                  <c:v>2.3519360633873614</c:v>
                </c:pt>
                <c:pt idx="4526">
                  <c:v>2.3517399915994006</c:v>
                </c:pt>
                <c:pt idx="4527">
                  <c:v>2.3515439198114398</c:v>
                </c:pt>
                <c:pt idx="4528">
                  <c:v>2.3513478480234791</c:v>
                </c:pt>
                <c:pt idx="4529">
                  <c:v>2.3511517762355183</c:v>
                </c:pt>
                <c:pt idx="4530">
                  <c:v>2.3509557044475575</c:v>
                </c:pt>
                <c:pt idx="4531">
                  <c:v>2.3507596326595968</c:v>
                </c:pt>
                <c:pt idx="4532">
                  <c:v>2.3505635608716364</c:v>
                </c:pt>
                <c:pt idx="4533">
                  <c:v>2.3503674890836752</c:v>
                </c:pt>
                <c:pt idx="4534">
                  <c:v>2.3501714172957149</c:v>
                </c:pt>
                <c:pt idx="4535">
                  <c:v>2.3499753455077541</c:v>
                </c:pt>
                <c:pt idx="4536">
                  <c:v>2.3497792737197933</c:v>
                </c:pt>
                <c:pt idx="4537">
                  <c:v>2.3495832019318326</c:v>
                </c:pt>
                <c:pt idx="4538">
                  <c:v>2.3493871301438718</c:v>
                </c:pt>
                <c:pt idx="4539">
                  <c:v>2.349191058355911</c:v>
                </c:pt>
                <c:pt idx="4540">
                  <c:v>2.3489949865679502</c:v>
                </c:pt>
                <c:pt idx="4541">
                  <c:v>2.3487989147799899</c:v>
                </c:pt>
                <c:pt idx="4542">
                  <c:v>2.3486028429920287</c:v>
                </c:pt>
                <c:pt idx="4543">
                  <c:v>2.3484067712040684</c:v>
                </c:pt>
                <c:pt idx="4544">
                  <c:v>2.3482106994161076</c:v>
                </c:pt>
                <c:pt idx="4545">
                  <c:v>2.3480146276281468</c:v>
                </c:pt>
                <c:pt idx="4546">
                  <c:v>2.3478185558401861</c:v>
                </c:pt>
                <c:pt idx="4547">
                  <c:v>2.3476224840522253</c:v>
                </c:pt>
                <c:pt idx="4548">
                  <c:v>2.3474264122642645</c:v>
                </c:pt>
                <c:pt idx="4549">
                  <c:v>2.3472303404763037</c:v>
                </c:pt>
                <c:pt idx="4550">
                  <c:v>2.3470342686883434</c:v>
                </c:pt>
                <c:pt idx="4551">
                  <c:v>2.3468381969003826</c:v>
                </c:pt>
                <c:pt idx="4552">
                  <c:v>2.3466421251124219</c:v>
                </c:pt>
                <c:pt idx="4553">
                  <c:v>2.3464460533244611</c:v>
                </c:pt>
                <c:pt idx="4554">
                  <c:v>2.3462499815365003</c:v>
                </c:pt>
                <c:pt idx="4555">
                  <c:v>2.3460539097485396</c:v>
                </c:pt>
                <c:pt idx="4556">
                  <c:v>2.3458578379605788</c:v>
                </c:pt>
                <c:pt idx="4557">
                  <c:v>2.3456617661726185</c:v>
                </c:pt>
                <c:pt idx="4558">
                  <c:v>2.3454656943846572</c:v>
                </c:pt>
                <c:pt idx="4559">
                  <c:v>2.3452696225966969</c:v>
                </c:pt>
                <c:pt idx="4560">
                  <c:v>2.3450735508087361</c:v>
                </c:pt>
                <c:pt idx="4561">
                  <c:v>2.3448774790207754</c:v>
                </c:pt>
                <c:pt idx="4562">
                  <c:v>2.3446814072328146</c:v>
                </c:pt>
                <c:pt idx="4563">
                  <c:v>2.3444853354448538</c:v>
                </c:pt>
                <c:pt idx="4564">
                  <c:v>2.3442892636568931</c:v>
                </c:pt>
                <c:pt idx="4565">
                  <c:v>2.3440931918689323</c:v>
                </c:pt>
                <c:pt idx="4566">
                  <c:v>2.343897120080972</c:v>
                </c:pt>
                <c:pt idx="4567">
                  <c:v>2.3437010482930107</c:v>
                </c:pt>
                <c:pt idx="4568">
                  <c:v>2.3435049765050504</c:v>
                </c:pt>
                <c:pt idx="4569">
                  <c:v>2.3433089047170896</c:v>
                </c:pt>
                <c:pt idx="4570">
                  <c:v>2.3431128329291289</c:v>
                </c:pt>
                <c:pt idx="4571">
                  <c:v>2.3429167611411681</c:v>
                </c:pt>
                <c:pt idx="4572">
                  <c:v>2.3427206893532073</c:v>
                </c:pt>
                <c:pt idx="4573">
                  <c:v>2.3425246175652465</c:v>
                </c:pt>
                <c:pt idx="4574">
                  <c:v>2.3423285457772858</c:v>
                </c:pt>
                <c:pt idx="4575">
                  <c:v>2.3421324739893254</c:v>
                </c:pt>
                <c:pt idx="4576">
                  <c:v>2.3419364022013647</c:v>
                </c:pt>
                <c:pt idx="4577">
                  <c:v>2.3417403304134039</c:v>
                </c:pt>
                <c:pt idx="4578">
                  <c:v>2.3415442586254431</c:v>
                </c:pt>
                <c:pt idx="4579">
                  <c:v>2.3413481868374824</c:v>
                </c:pt>
                <c:pt idx="4580">
                  <c:v>2.3411521150495216</c:v>
                </c:pt>
                <c:pt idx="4581">
                  <c:v>2.3409560432615608</c:v>
                </c:pt>
                <c:pt idx="4582">
                  <c:v>2.3407599714736005</c:v>
                </c:pt>
                <c:pt idx="4583">
                  <c:v>2.3405638996856393</c:v>
                </c:pt>
                <c:pt idx="4584">
                  <c:v>2.3403678278976789</c:v>
                </c:pt>
                <c:pt idx="4585">
                  <c:v>2.3401717561097182</c:v>
                </c:pt>
                <c:pt idx="4586">
                  <c:v>2.3399756843217574</c:v>
                </c:pt>
                <c:pt idx="4587">
                  <c:v>2.3397796125337966</c:v>
                </c:pt>
                <c:pt idx="4588">
                  <c:v>2.3395835407458359</c:v>
                </c:pt>
                <c:pt idx="4589">
                  <c:v>2.3393874689578751</c:v>
                </c:pt>
                <c:pt idx="4590">
                  <c:v>2.3391913971699143</c:v>
                </c:pt>
                <c:pt idx="4591">
                  <c:v>2.338995325381954</c:v>
                </c:pt>
                <c:pt idx="4592">
                  <c:v>2.3387992535939928</c:v>
                </c:pt>
                <c:pt idx="4593">
                  <c:v>2.3386031818060324</c:v>
                </c:pt>
                <c:pt idx="4594">
                  <c:v>2.3384071100180717</c:v>
                </c:pt>
                <c:pt idx="4595">
                  <c:v>2.3382110382301109</c:v>
                </c:pt>
                <c:pt idx="4596">
                  <c:v>2.3380149664421501</c:v>
                </c:pt>
                <c:pt idx="4597">
                  <c:v>2.3378188946541894</c:v>
                </c:pt>
                <c:pt idx="4598">
                  <c:v>2.3376228228662286</c:v>
                </c:pt>
                <c:pt idx="4599">
                  <c:v>2.3374267510782678</c:v>
                </c:pt>
                <c:pt idx="4600">
                  <c:v>2.3372306792903075</c:v>
                </c:pt>
                <c:pt idx="4601">
                  <c:v>2.3370346075023467</c:v>
                </c:pt>
                <c:pt idx="4602">
                  <c:v>2.3368385357143859</c:v>
                </c:pt>
                <c:pt idx="4603">
                  <c:v>2.3366424639264252</c:v>
                </c:pt>
                <c:pt idx="4604">
                  <c:v>2.3364463921384644</c:v>
                </c:pt>
                <c:pt idx="4605">
                  <c:v>2.3362503203505036</c:v>
                </c:pt>
                <c:pt idx="4606">
                  <c:v>2.3360542485625428</c:v>
                </c:pt>
                <c:pt idx="4607">
                  <c:v>2.3358581767745825</c:v>
                </c:pt>
                <c:pt idx="4608">
                  <c:v>2.3356621049866213</c:v>
                </c:pt>
                <c:pt idx="4609">
                  <c:v>2.335466033198661</c:v>
                </c:pt>
                <c:pt idx="4610">
                  <c:v>2.3352699614107002</c:v>
                </c:pt>
                <c:pt idx="4611">
                  <c:v>2.3350738896227394</c:v>
                </c:pt>
                <c:pt idx="4612">
                  <c:v>2.3348778178347787</c:v>
                </c:pt>
                <c:pt idx="4613">
                  <c:v>2.3346817460468179</c:v>
                </c:pt>
                <c:pt idx="4614">
                  <c:v>2.3344856742588571</c:v>
                </c:pt>
                <c:pt idx="4615">
                  <c:v>2.3342896024708963</c:v>
                </c:pt>
                <c:pt idx="4616">
                  <c:v>2.334093530682936</c:v>
                </c:pt>
                <c:pt idx="4617">
                  <c:v>2.3338974588949748</c:v>
                </c:pt>
                <c:pt idx="4618">
                  <c:v>2.3337013871070145</c:v>
                </c:pt>
                <c:pt idx="4619">
                  <c:v>2.3335053153190537</c:v>
                </c:pt>
                <c:pt idx="4620">
                  <c:v>2.3333092435310929</c:v>
                </c:pt>
                <c:pt idx="4621">
                  <c:v>2.3331131717431322</c:v>
                </c:pt>
                <c:pt idx="4622">
                  <c:v>2.3329170999551714</c:v>
                </c:pt>
                <c:pt idx="4623">
                  <c:v>2.3327210281672106</c:v>
                </c:pt>
                <c:pt idx="4624">
                  <c:v>2.3325249563792498</c:v>
                </c:pt>
                <c:pt idx="4625">
                  <c:v>2.3323288845912895</c:v>
                </c:pt>
                <c:pt idx="4626">
                  <c:v>2.3321328128033287</c:v>
                </c:pt>
                <c:pt idx="4627">
                  <c:v>2.331936741015368</c:v>
                </c:pt>
                <c:pt idx="4628">
                  <c:v>2.3317406692274072</c:v>
                </c:pt>
                <c:pt idx="4629">
                  <c:v>2.3315445974394464</c:v>
                </c:pt>
                <c:pt idx="4630">
                  <c:v>2.3313485256514856</c:v>
                </c:pt>
                <c:pt idx="4631">
                  <c:v>2.3311524538635249</c:v>
                </c:pt>
                <c:pt idx="4632">
                  <c:v>2.3309563820755641</c:v>
                </c:pt>
                <c:pt idx="4633">
                  <c:v>2.3307603102876033</c:v>
                </c:pt>
                <c:pt idx="4634">
                  <c:v>2.330564238499643</c:v>
                </c:pt>
                <c:pt idx="4635">
                  <c:v>2.3303681667116822</c:v>
                </c:pt>
                <c:pt idx="4636">
                  <c:v>2.3301720949237215</c:v>
                </c:pt>
                <c:pt idx="4637">
                  <c:v>2.3299760231357607</c:v>
                </c:pt>
                <c:pt idx="4638">
                  <c:v>2.3297799513477999</c:v>
                </c:pt>
                <c:pt idx="4639">
                  <c:v>2.3295838795598391</c:v>
                </c:pt>
                <c:pt idx="4640">
                  <c:v>2.3293878077718784</c:v>
                </c:pt>
                <c:pt idx="4641">
                  <c:v>2.329191735983918</c:v>
                </c:pt>
                <c:pt idx="4642">
                  <c:v>2.3289956641959568</c:v>
                </c:pt>
                <c:pt idx="4643">
                  <c:v>2.3287995924079965</c:v>
                </c:pt>
                <c:pt idx="4644">
                  <c:v>2.3286035206200357</c:v>
                </c:pt>
                <c:pt idx="4645">
                  <c:v>2.328407448832075</c:v>
                </c:pt>
                <c:pt idx="4646">
                  <c:v>2.3282113770441142</c:v>
                </c:pt>
                <c:pt idx="4647">
                  <c:v>2.3280153052561534</c:v>
                </c:pt>
                <c:pt idx="4648">
                  <c:v>2.3278192334681926</c:v>
                </c:pt>
                <c:pt idx="4649">
                  <c:v>2.3276231616802319</c:v>
                </c:pt>
                <c:pt idx="4650">
                  <c:v>2.3274270898922715</c:v>
                </c:pt>
                <c:pt idx="4651">
                  <c:v>2.3272310181043108</c:v>
                </c:pt>
                <c:pt idx="4652">
                  <c:v>2.32703494631635</c:v>
                </c:pt>
                <c:pt idx="4653">
                  <c:v>2.3268388745283892</c:v>
                </c:pt>
                <c:pt idx="4654">
                  <c:v>2.3266428027404285</c:v>
                </c:pt>
                <c:pt idx="4655">
                  <c:v>2.3264467309524677</c:v>
                </c:pt>
                <c:pt idx="4656">
                  <c:v>2.3262506591645069</c:v>
                </c:pt>
                <c:pt idx="4657">
                  <c:v>2.3260545873765461</c:v>
                </c:pt>
                <c:pt idx="4658">
                  <c:v>2.3258585155885854</c:v>
                </c:pt>
                <c:pt idx="4659">
                  <c:v>2.325662443800625</c:v>
                </c:pt>
                <c:pt idx="4660">
                  <c:v>2.3254663720126643</c:v>
                </c:pt>
                <c:pt idx="4661">
                  <c:v>2.3252703002247035</c:v>
                </c:pt>
                <c:pt idx="4662">
                  <c:v>2.3250742284367427</c:v>
                </c:pt>
                <c:pt idx="4663">
                  <c:v>2.3248781566487819</c:v>
                </c:pt>
                <c:pt idx="4664">
                  <c:v>2.3246820848608212</c:v>
                </c:pt>
                <c:pt idx="4665">
                  <c:v>2.3244860130728604</c:v>
                </c:pt>
                <c:pt idx="4666">
                  <c:v>2.3242899412849001</c:v>
                </c:pt>
                <c:pt idx="4667">
                  <c:v>2.3240938694969389</c:v>
                </c:pt>
                <c:pt idx="4668">
                  <c:v>2.3238977977089785</c:v>
                </c:pt>
                <c:pt idx="4669">
                  <c:v>2.3237017259210178</c:v>
                </c:pt>
                <c:pt idx="4670">
                  <c:v>2.323505654133057</c:v>
                </c:pt>
                <c:pt idx="4671">
                  <c:v>2.3233095823450962</c:v>
                </c:pt>
                <c:pt idx="4672">
                  <c:v>2.3231135105571354</c:v>
                </c:pt>
                <c:pt idx="4673">
                  <c:v>2.3229174387691747</c:v>
                </c:pt>
                <c:pt idx="4674">
                  <c:v>2.3227213669812139</c:v>
                </c:pt>
                <c:pt idx="4675">
                  <c:v>2.3225252951932536</c:v>
                </c:pt>
                <c:pt idx="4676">
                  <c:v>2.3223292234052928</c:v>
                </c:pt>
                <c:pt idx="4677">
                  <c:v>2.322133151617332</c:v>
                </c:pt>
                <c:pt idx="4678">
                  <c:v>2.3219370798293713</c:v>
                </c:pt>
                <c:pt idx="4679">
                  <c:v>2.3217410080414105</c:v>
                </c:pt>
                <c:pt idx="4680">
                  <c:v>2.3215449362534497</c:v>
                </c:pt>
                <c:pt idx="4681">
                  <c:v>2.3213488644654889</c:v>
                </c:pt>
                <c:pt idx="4682">
                  <c:v>2.3211527926775282</c:v>
                </c:pt>
                <c:pt idx="4683">
                  <c:v>2.3209567208895674</c:v>
                </c:pt>
                <c:pt idx="4684">
                  <c:v>2.3207606491016071</c:v>
                </c:pt>
                <c:pt idx="4685">
                  <c:v>2.3205645773136463</c:v>
                </c:pt>
                <c:pt idx="4686">
                  <c:v>2.3203685055256855</c:v>
                </c:pt>
                <c:pt idx="4687">
                  <c:v>2.3201724337377247</c:v>
                </c:pt>
                <c:pt idx="4688">
                  <c:v>2.319976361949764</c:v>
                </c:pt>
                <c:pt idx="4689">
                  <c:v>2.3197802901618032</c:v>
                </c:pt>
                <c:pt idx="4690">
                  <c:v>2.3195842183738424</c:v>
                </c:pt>
                <c:pt idx="4691">
                  <c:v>2.3193881465858821</c:v>
                </c:pt>
                <c:pt idx="4692">
                  <c:v>2.3191920747979209</c:v>
                </c:pt>
                <c:pt idx="4693">
                  <c:v>2.3189960030099606</c:v>
                </c:pt>
                <c:pt idx="4694">
                  <c:v>2.3187999312219998</c:v>
                </c:pt>
                <c:pt idx="4695">
                  <c:v>2.318603859434039</c:v>
                </c:pt>
                <c:pt idx="4696">
                  <c:v>2.3184077876460782</c:v>
                </c:pt>
                <c:pt idx="4697">
                  <c:v>2.3182117158581175</c:v>
                </c:pt>
                <c:pt idx="4698">
                  <c:v>2.3180156440701567</c:v>
                </c:pt>
                <c:pt idx="4699">
                  <c:v>2.3178195722821959</c:v>
                </c:pt>
                <c:pt idx="4700">
                  <c:v>2.3176235004942356</c:v>
                </c:pt>
                <c:pt idx="4701">
                  <c:v>2.3174274287062748</c:v>
                </c:pt>
                <c:pt idx="4702">
                  <c:v>2.3172313569183141</c:v>
                </c:pt>
                <c:pt idx="4703">
                  <c:v>2.3170352851303533</c:v>
                </c:pt>
                <c:pt idx="4704">
                  <c:v>2.3168392133423925</c:v>
                </c:pt>
                <c:pt idx="4705">
                  <c:v>2.3166431415544317</c:v>
                </c:pt>
                <c:pt idx="4706">
                  <c:v>2.316447069766471</c:v>
                </c:pt>
                <c:pt idx="4707">
                  <c:v>2.3162509979785102</c:v>
                </c:pt>
                <c:pt idx="4708">
                  <c:v>2.3160549261905494</c:v>
                </c:pt>
                <c:pt idx="4709">
                  <c:v>2.3158588544025891</c:v>
                </c:pt>
                <c:pt idx="4710">
                  <c:v>2.3156627826146283</c:v>
                </c:pt>
                <c:pt idx="4711">
                  <c:v>2.3154667108266676</c:v>
                </c:pt>
                <c:pt idx="4712">
                  <c:v>2.3152706390387068</c:v>
                </c:pt>
                <c:pt idx="4713">
                  <c:v>2.315074567250746</c:v>
                </c:pt>
                <c:pt idx="4714">
                  <c:v>2.3148784954627852</c:v>
                </c:pt>
                <c:pt idx="4715">
                  <c:v>2.3146824236748245</c:v>
                </c:pt>
                <c:pt idx="4716">
                  <c:v>2.3144863518868641</c:v>
                </c:pt>
                <c:pt idx="4717">
                  <c:v>2.3142902800989029</c:v>
                </c:pt>
                <c:pt idx="4718">
                  <c:v>2.3140942083109426</c:v>
                </c:pt>
                <c:pt idx="4719">
                  <c:v>2.3138981365229818</c:v>
                </c:pt>
                <c:pt idx="4720">
                  <c:v>2.313702064735021</c:v>
                </c:pt>
                <c:pt idx="4721">
                  <c:v>2.3135059929470603</c:v>
                </c:pt>
                <c:pt idx="4722">
                  <c:v>2.3133099211590995</c:v>
                </c:pt>
                <c:pt idx="4723">
                  <c:v>2.3131138493711387</c:v>
                </c:pt>
                <c:pt idx="4724">
                  <c:v>2.312917777583178</c:v>
                </c:pt>
                <c:pt idx="4725">
                  <c:v>2.3127217057952176</c:v>
                </c:pt>
                <c:pt idx="4726">
                  <c:v>2.3125256340072569</c:v>
                </c:pt>
                <c:pt idx="4727">
                  <c:v>2.3123295622192961</c:v>
                </c:pt>
                <c:pt idx="4728">
                  <c:v>2.3121334904313353</c:v>
                </c:pt>
                <c:pt idx="4729">
                  <c:v>2.3119374186433745</c:v>
                </c:pt>
                <c:pt idx="4730">
                  <c:v>2.3117413468554138</c:v>
                </c:pt>
                <c:pt idx="4731">
                  <c:v>2.311545275067453</c:v>
                </c:pt>
                <c:pt idx="4732">
                  <c:v>2.3113492032794922</c:v>
                </c:pt>
                <c:pt idx="4733">
                  <c:v>2.3111531314915315</c:v>
                </c:pt>
                <c:pt idx="4734">
                  <c:v>2.3109570597035711</c:v>
                </c:pt>
                <c:pt idx="4735">
                  <c:v>2.3107609879156104</c:v>
                </c:pt>
                <c:pt idx="4736">
                  <c:v>2.3105649161276496</c:v>
                </c:pt>
                <c:pt idx="4737">
                  <c:v>2.3103688443396888</c:v>
                </c:pt>
                <c:pt idx="4738">
                  <c:v>2.310172772551728</c:v>
                </c:pt>
                <c:pt idx="4739">
                  <c:v>2.3099767007637673</c:v>
                </c:pt>
                <c:pt idx="4740">
                  <c:v>2.3097806289758065</c:v>
                </c:pt>
                <c:pt idx="4741">
                  <c:v>2.3095845571878462</c:v>
                </c:pt>
                <c:pt idx="4742">
                  <c:v>2.3093884853998849</c:v>
                </c:pt>
                <c:pt idx="4743">
                  <c:v>2.3091924136119246</c:v>
                </c:pt>
                <c:pt idx="4744">
                  <c:v>2.3089963418239638</c:v>
                </c:pt>
                <c:pt idx="4745">
                  <c:v>2.3088002700360031</c:v>
                </c:pt>
                <c:pt idx="4746">
                  <c:v>2.3086041982480423</c:v>
                </c:pt>
                <c:pt idx="4747">
                  <c:v>2.3084081264600815</c:v>
                </c:pt>
                <c:pt idx="4748">
                  <c:v>2.3082120546721208</c:v>
                </c:pt>
                <c:pt idx="4749">
                  <c:v>2.30801598288416</c:v>
                </c:pt>
                <c:pt idx="4750">
                  <c:v>2.3078199110961997</c:v>
                </c:pt>
                <c:pt idx="4751">
                  <c:v>2.3076238393082389</c:v>
                </c:pt>
                <c:pt idx="4752">
                  <c:v>2.3074277675202781</c:v>
                </c:pt>
                <c:pt idx="4753">
                  <c:v>2.3072316957323173</c:v>
                </c:pt>
                <c:pt idx="4754">
                  <c:v>2.3070356239443566</c:v>
                </c:pt>
                <c:pt idx="4755">
                  <c:v>2.3068395521563958</c:v>
                </c:pt>
                <c:pt idx="4756">
                  <c:v>2.306643480368435</c:v>
                </c:pt>
                <c:pt idx="4757">
                  <c:v>2.3064474085804743</c:v>
                </c:pt>
                <c:pt idx="4758">
                  <c:v>2.3062513367925135</c:v>
                </c:pt>
                <c:pt idx="4759">
                  <c:v>2.3060552650045532</c:v>
                </c:pt>
                <c:pt idx="4760">
                  <c:v>2.3058591932165924</c:v>
                </c:pt>
                <c:pt idx="4761">
                  <c:v>2.3056631214286316</c:v>
                </c:pt>
                <c:pt idx="4762">
                  <c:v>2.3054670496406708</c:v>
                </c:pt>
                <c:pt idx="4763">
                  <c:v>2.3052709778527101</c:v>
                </c:pt>
                <c:pt idx="4764">
                  <c:v>2.3050749060647493</c:v>
                </c:pt>
                <c:pt idx="4765">
                  <c:v>2.3048788342767885</c:v>
                </c:pt>
                <c:pt idx="4766">
                  <c:v>2.3046827624888282</c:v>
                </c:pt>
                <c:pt idx="4767">
                  <c:v>2.304486690700867</c:v>
                </c:pt>
                <c:pt idx="4768">
                  <c:v>2.3042906189129067</c:v>
                </c:pt>
                <c:pt idx="4769">
                  <c:v>2.3040945471249459</c:v>
                </c:pt>
                <c:pt idx="4770">
                  <c:v>2.3038984753369851</c:v>
                </c:pt>
                <c:pt idx="4771">
                  <c:v>2.3037024035490243</c:v>
                </c:pt>
                <c:pt idx="4772">
                  <c:v>2.3035063317610636</c:v>
                </c:pt>
                <c:pt idx="4773">
                  <c:v>2.3033102599731028</c:v>
                </c:pt>
                <c:pt idx="4774">
                  <c:v>2.303114188185142</c:v>
                </c:pt>
                <c:pt idx="4775">
                  <c:v>2.3029181163971817</c:v>
                </c:pt>
                <c:pt idx="4776">
                  <c:v>2.3027220446092209</c:v>
                </c:pt>
                <c:pt idx="4777">
                  <c:v>2.3025259728212601</c:v>
                </c:pt>
                <c:pt idx="4778">
                  <c:v>2.3023299010332994</c:v>
                </c:pt>
                <c:pt idx="4779">
                  <c:v>2.3021338292453386</c:v>
                </c:pt>
                <c:pt idx="4780">
                  <c:v>2.3019377574573778</c:v>
                </c:pt>
                <c:pt idx="4781">
                  <c:v>2.3017416856694171</c:v>
                </c:pt>
                <c:pt idx="4782">
                  <c:v>2.3015456138814563</c:v>
                </c:pt>
                <c:pt idx="4783">
                  <c:v>2.3013495420934955</c:v>
                </c:pt>
                <c:pt idx="4784">
                  <c:v>2.3011534703055352</c:v>
                </c:pt>
                <c:pt idx="4785">
                  <c:v>2.3009573985175744</c:v>
                </c:pt>
                <c:pt idx="4786">
                  <c:v>2.3007613267296136</c:v>
                </c:pt>
                <c:pt idx="4787">
                  <c:v>2.3005652549416529</c:v>
                </c:pt>
                <c:pt idx="4788">
                  <c:v>2.3003691831536921</c:v>
                </c:pt>
                <c:pt idx="4789">
                  <c:v>2.3001731113657313</c:v>
                </c:pt>
                <c:pt idx="4790">
                  <c:v>2.2999770395777706</c:v>
                </c:pt>
                <c:pt idx="4791">
                  <c:v>2.2997809677898102</c:v>
                </c:pt>
                <c:pt idx="4792">
                  <c:v>2.299584896001849</c:v>
                </c:pt>
                <c:pt idx="4793">
                  <c:v>2.2993888242138887</c:v>
                </c:pt>
                <c:pt idx="4794">
                  <c:v>2.2991927524259279</c:v>
                </c:pt>
                <c:pt idx="4795">
                  <c:v>2.2989966806379671</c:v>
                </c:pt>
                <c:pt idx="4796">
                  <c:v>2.2988006088500064</c:v>
                </c:pt>
                <c:pt idx="4797">
                  <c:v>2.2986045370620456</c:v>
                </c:pt>
                <c:pt idx="4798">
                  <c:v>2.2984084652740848</c:v>
                </c:pt>
                <c:pt idx="4799">
                  <c:v>2.298212393486124</c:v>
                </c:pt>
                <c:pt idx="4800">
                  <c:v>2.2980163216981637</c:v>
                </c:pt>
                <c:pt idx="4801">
                  <c:v>2.2978202499102029</c:v>
                </c:pt>
                <c:pt idx="4802">
                  <c:v>2.2976241781222422</c:v>
                </c:pt>
                <c:pt idx="4803">
                  <c:v>2.2974281063342814</c:v>
                </c:pt>
                <c:pt idx="4804">
                  <c:v>2.2972320345463206</c:v>
                </c:pt>
                <c:pt idx="4805">
                  <c:v>2.2970359627583599</c:v>
                </c:pt>
                <c:pt idx="4806">
                  <c:v>2.2968398909703991</c:v>
                </c:pt>
                <c:pt idx="4807">
                  <c:v>2.2966438191824383</c:v>
                </c:pt>
                <c:pt idx="4808">
                  <c:v>2.2964477473944775</c:v>
                </c:pt>
                <c:pt idx="4809">
                  <c:v>2.2962516756065172</c:v>
                </c:pt>
                <c:pt idx="4810">
                  <c:v>2.2960556038185564</c:v>
                </c:pt>
                <c:pt idx="4811">
                  <c:v>2.2958595320305957</c:v>
                </c:pt>
                <c:pt idx="4812">
                  <c:v>2.2956634602426349</c:v>
                </c:pt>
                <c:pt idx="4813">
                  <c:v>2.2954673884546741</c:v>
                </c:pt>
                <c:pt idx="4814">
                  <c:v>2.2952713166667134</c:v>
                </c:pt>
                <c:pt idx="4815">
                  <c:v>2.2950752448787526</c:v>
                </c:pt>
                <c:pt idx="4816">
                  <c:v>2.2948791730907923</c:v>
                </c:pt>
                <c:pt idx="4817">
                  <c:v>2.294683101302831</c:v>
                </c:pt>
                <c:pt idx="4818">
                  <c:v>2.2944870295148707</c:v>
                </c:pt>
                <c:pt idx="4819">
                  <c:v>2.2942909577269099</c:v>
                </c:pt>
                <c:pt idx="4820">
                  <c:v>2.2940948859389492</c:v>
                </c:pt>
                <c:pt idx="4821">
                  <c:v>2.2938988141509884</c:v>
                </c:pt>
                <c:pt idx="4822">
                  <c:v>2.2937027423630276</c:v>
                </c:pt>
                <c:pt idx="4823">
                  <c:v>2.2935066705750669</c:v>
                </c:pt>
                <c:pt idx="4824">
                  <c:v>2.2933105987871061</c:v>
                </c:pt>
                <c:pt idx="4825">
                  <c:v>2.2931145269991458</c:v>
                </c:pt>
                <c:pt idx="4826">
                  <c:v>2.292918455211185</c:v>
                </c:pt>
                <c:pt idx="4827">
                  <c:v>2.2927223834232242</c:v>
                </c:pt>
                <c:pt idx="4828">
                  <c:v>2.2925263116352634</c:v>
                </c:pt>
                <c:pt idx="4829">
                  <c:v>2.2923302398473027</c:v>
                </c:pt>
                <c:pt idx="4830">
                  <c:v>2.2921341680593419</c:v>
                </c:pt>
                <c:pt idx="4831">
                  <c:v>2.2919380962713811</c:v>
                </c:pt>
                <c:pt idx="4832">
                  <c:v>2.2917420244834203</c:v>
                </c:pt>
                <c:pt idx="4833">
                  <c:v>2.2915459526954596</c:v>
                </c:pt>
                <c:pt idx="4834">
                  <c:v>2.2913498809074992</c:v>
                </c:pt>
                <c:pt idx="4835">
                  <c:v>2.2911538091195385</c:v>
                </c:pt>
                <c:pt idx="4836">
                  <c:v>2.2909577373315777</c:v>
                </c:pt>
                <c:pt idx="4837">
                  <c:v>2.2907616655436169</c:v>
                </c:pt>
                <c:pt idx="4838">
                  <c:v>2.2905655937556562</c:v>
                </c:pt>
                <c:pt idx="4839">
                  <c:v>2.2903695219676954</c:v>
                </c:pt>
                <c:pt idx="4840">
                  <c:v>2.2901734501797346</c:v>
                </c:pt>
                <c:pt idx="4841">
                  <c:v>2.2899773783917743</c:v>
                </c:pt>
                <c:pt idx="4842">
                  <c:v>2.2897813066038131</c:v>
                </c:pt>
                <c:pt idx="4843">
                  <c:v>2.2895852348158527</c:v>
                </c:pt>
                <c:pt idx="4844">
                  <c:v>2.289389163027892</c:v>
                </c:pt>
                <c:pt idx="4845">
                  <c:v>2.2891930912399312</c:v>
                </c:pt>
                <c:pt idx="4846">
                  <c:v>2.2889970194519704</c:v>
                </c:pt>
                <c:pt idx="4847">
                  <c:v>2.2888009476640097</c:v>
                </c:pt>
                <c:pt idx="4848">
                  <c:v>2.2886048758760489</c:v>
                </c:pt>
                <c:pt idx="4849">
                  <c:v>2.2884088040880881</c:v>
                </c:pt>
                <c:pt idx="4850">
                  <c:v>2.2882127323001278</c:v>
                </c:pt>
                <c:pt idx="4851">
                  <c:v>2.2880166605121666</c:v>
                </c:pt>
                <c:pt idx="4852">
                  <c:v>2.2878205887242062</c:v>
                </c:pt>
                <c:pt idx="4853">
                  <c:v>2.2876245169362455</c:v>
                </c:pt>
                <c:pt idx="4854">
                  <c:v>2.2874284451482847</c:v>
                </c:pt>
                <c:pt idx="4855">
                  <c:v>2.2872323733603239</c:v>
                </c:pt>
                <c:pt idx="4856">
                  <c:v>2.2870363015723632</c:v>
                </c:pt>
                <c:pt idx="4857">
                  <c:v>2.2868402297844024</c:v>
                </c:pt>
                <c:pt idx="4858">
                  <c:v>2.2866441579964416</c:v>
                </c:pt>
                <c:pt idx="4859">
                  <c:v>2.2864480862084813</c:v>
                </c:pt>
                <c:pt idx="4860">
                  <c:v>2.2862520144205205</c:v>
                </c:pt>
                <c:pt idx="4861">
                  <c:v>2.2860559426325597</c:v>
                </c:pt>
                <c:pt idx="4862">
                  <c:v>2.285859870844599</c:v>
                </c:pt>
                <c:pt idx="4863">
                  <c:v>2.2856637990566382</c:v>
                </c:pt>
                <c:pt idx="4864">
                  <c:v>2.2854677272686774</c:v>
                </c:pt>
                <c:pt idx="4865">
                  <c:v>2.2852716554807166</c:v>
                </c:pt>
                <c:pt idx="4866">
                  <c:v>2.2850755836927563</c:v>
                </c:pt>
                <c:pt idx="4867">
                  <c:v>2.2848795119047951</c:v>
                </c:pt>
                <c:pt idx="4868">
                  <c:v>2.2846834401168348</c:v>
                </c:pt>
                <c:pt idx="4869">
                  <c:v>2.284487368328874</c:v>
                </c:pt>
                <c:pt idx="4870">
                  <c:v>2.2842912965409132</c:v>
                </c:pt>
                <c:pt idx="4871">
                  <c:v>2.2840952247529525</c:v>
                </c:pt>
                <c:pt idx="4872">
                  <c:v>2.2838991529649917</c:v>
                </c:pt>
                <c:pt idx="4873">
                  <c:v>2.2837030811770309</c:v>
                </c:pt>
                <c:pt idx="4874">
                  <c:v>2.2835070093890701</c:v>
                </c:pt>
                <c:pt idx="4875">
                  <c:v>2.2833109376011098</c:v>
                </c:pt>
                <c:pt idx="4876">
                  <c:v>2.2831148658131486</c:v>
                </c:pt>
                <c:pt idx="4877">
                  <c:v>2.2829187940251883</c:v>
                </c:pt>
                <c:pt idx="4878">
                  <c:v>2.2827227222372275</c:v>
                </c:pt>
                <c:pt idx="4879">
                  <c:v>2.2825266504492667</c:v>
                </c:pt>
                <c:pt idx="4880">
                  <c:v>2.282330578661306</c:v>
                </c:pt>
                <c:pt idx="4881">
                  <c:v>2.2821345068733452</c:v>
                </c:pt>
                <c:pt idx="4882">
                  <c:v>2.2819384350853844</c:v>
                </c:pt>
                <c:pt idx="4883">
                  <c:v>2.2817423632974236</c:v>
                </c:pt>
                <c:pt idx="4884">
                  <c:v>2.2815462915094633</c:v>
                </c:pt>
                <c:pt idx="4885">
                  <c:v>2.2813502197215025</c:v>
                </c:pt>
                <c:pt idx="4886">
                  <c:v>2.2811541479335418</c:v>
                </c:pt>
                <c:pt idx="4887">
                  <c:v>2.280958076145581</c:v>
                </c:pt>
                <c:pt idx="4888">
                  <c:v>2.2807620043576202</c:v>
                </c:pt>
                <c:pt idx="4889">
                  <c:v>2.2805659325696594</c:v>
                </c:pt>
                <c:pt idx="4890">
                  <c:v>2.2803698607816987</c:v>
                </c:pt>
                <c:pt idx="4891">
                  <c:v>2.2801737889937383</c:v>
                </c:pt>
                <c:pt idx="4892">
                  <c:v>2.2799777172057771</c:v>
                </c:pt>
                <c:pt idx="4893">
                  <c:v>2.2797816454178168</c:v>
                </c:pt>
                <c:pt idx="4894">
                  <c:v>2.279585573629856</c:v>
                </c:pt>
                <c:pt idx="4895">
                  <c:v>2.2793895018418953</c:v>
                </c:pt>
                <c:pt idx="4896">
                  <c:v>2.2791934300539345</c:v>
                </c:pt>
                <c:pt idx="4897">
                  <c:v>2.2789973582659737</c:v>
                </c:pt>
                <c:pt idx="4898">
                  <c:v>2.2788012864780129</c:v>
                </c:pt>
                <c:pt idx="4899">
                  <c:v>2.2786052146900522</c:v>
                </c:pt>
                <c:pt idx="4900">
                  <c:v>2.2784091429020918</c:v>
                </c:pt>
                <c:pt idx="4901">
                  <c:v>2.2782130711141306</c:v>
                </c:pt>
                <c:pt idx="4902">
                  <c:v>2.2780169993261703</c:v>
                </c:pt>
                <c:pt idx="4903">
                  <c:v>2.2778209275382095</c:v>
                </c:pt>
                <c:pt idx="4904">
                  <c:v>2.2776248557502488</c:v>
                </c:pt>
                <c:pt idx="4905">
                  <c:v>2.277428783962288</c:v>
                </c:pt>
                <c:pt idx="4906">
                  <c:v>2.2772327121743272</c:v>
                </c:pt>
                <c:pt idx="4907">
                  <c:v>2.2770366403863664</c:v>
                </c:pt>
                <c:pt idx="4908">
                  <c:v>2.2768405685984057</c:v>
                </c:pt>
                <c:pt idx="4909">
                  <c:v>2.2766444968104453</c:v>
                </c:pt>
                <c:pt idx="4910">
                  <c:v>2.2764484250224846</c:v>
                </c:pt>
                <c:pt idx="4911">
                  <c:v>2.2762523532345238</c:v>
                </c:pt>
                <c:pt idx="4912">
                  <c:v>2.276056281446563</c:v>
                </c:pt>
                <c:pt idx="4913">
                  <c:v>2.2758602096586023</c:v>
                </c:pt>
                <c:pt idx="4914">
                  <c:v>2.2756641378706415</c:v>
                </c:pt>
                <c:pt idx="4915">
                  <c:v>2.2754680660826807</c:v>
                </c:pt>
                <c:pt idx="4916">
                  <c:v>2.2752719942947204</c:v>
                </c:pt>
                <c:pt idx="4917">
                  <c:v>2.2750759225067592</c:v>
                </c:pt>
                <c:pt idx="4918">
                  <c:v>2.2748798507187988</c:v>
                </c:pt>
                <c:pt idx="4919">
                  <c:v>2.2746837789308381</c:v>
                </c:pt>
                <c:pt idx="4920">
                  <c:v>2.2744877071428773</c:v>
                </c:pt>
                <c:pt idx="4921">
                  <c:v>2.2742916353549165</c:v>
                </c:pt>
                <c:pt idx="4922">
                  <c:v>2.2740955635669557</c:v>
                </c:pt>
                <c:pt idx="4923">
                  <c:v>2.273899491778995</c:v>
                </c:pt>
                <c:pt idx="4924">
                  <c:v>2.2737034199910342</c:v>
                </c:pt>
                <c:pt idx="4925">
                  <c:v>2.2735073482030739</c:v>
                </c:pt>
                <c:pt idx="4926">
                  <c:v>2.2733112764151127</c:v>
                </c:pt>
                <c:pt idx="4927">
                  <c:v>2.2731152046271523</c:v>
                </c:pt>
                <c:pt idx="4928">
                  <c:v>2.2729191328391916</c:v>
                </c:pt>
                <c:pt idx="4929">
                  <c:v>2.2727230610512308</c:v>
                </c:pt>
                <c:pt idx="4930">
                  <c:v>2.27252698926327</c:v>
                </c:pt>
                <c:pt idx="4931">
                  <c:v>2.2723309174753092</c:v>
                </c:pt>
                <c:pt idx="4932">
                  <c:v>2.2721348456873485</c:v>
                </c:pt>
                <c:pt idx="4933">
                  <c:v>2.2719387738993877</c:v>
                </c:pt>
                <c:pt idx="4934">
                  <c:v>2.2717427021114274</c:v>
                </c:pt>
                <c:pt idx="4935">
                  <c:v>2.2715466303234666</c:v>
                </c:pt>
                <c:pt idx="4936">
                  <c:v>2.2713505585355058</c:v>
                </c:pt>
                <c:pt idx="4937">
                  <c:v>2.2711544867475451</c:v>
                </c:pt>
                <c:pt idx="4938">
                  <c:v>2.2709584149595843</c:v>
                </c:pt>
                <c:pt idx="4939">
                  <c:v>2.2707623431716235</c:v>
                </c:pt>
                <c:pt idx="4940">
                  <c:v>2.2705662713836627</c:v>
                </c:pt>
                <c:pt idx="4941">
                  <c:v>2.2703701995957024</c:v>
                </c:pt>
                <c:pt idx="4942">
                  <c:v>2.2701741278077412</c:v>
                </c:pt>
                <c:pt idx="4943">
                  <c:v>2.2699780560197809</c:v>
                </c:pt>
                <c:pt idx="4944">
                  <c:v>2.2697819842318201</c:v>
                </c:pt>
                <c:pt idx="4945">
                  <c:v>2.2695859124438593</c:v>
                </c:pt>
                <c:pt idx="4946">
                  <c:v>2.2693898406558985</c:v>
                </c:pt>
                <c:pt idx="4947">
                  <c:v>2.2691937688679378</c:v>
                </c:pt>
                <c:pt idx="4948">
                  <c:v>2.268997697079977</c:v>
                </c:pt>
                <c:pt idx="4949">
                  <c:v>2.2688016252920162</c:v>
                </c:pt>
                <c:pt idx="4950">
                  <c:v>2.2686055535040559</c:v>
                </c:pt>
                <c:pt idx="4951">
                  <c:v>2.2684094817160947</c:v>
                </c:pt>
                <c:pt idx="4952">
                  <c:v>2.2682134099281344</c:v>
                </c:pt>
                <c:pt idx="4953">
                  <c:v>2.2680173381401736</c:v>
                </c:pt>
                <c:pt idx="4954">
                  <c:v>2.2678212663522128</c:v>
                </c:pt>
                <c:pt idx="4955">
                  <c:v>2.267625194564252</c:v>
                </c:pt>
                <c:pt idx="4956">
                  <c:v>2.2674291227762913</c:v>
                </c:pt>
                <c:pt idx="4957">
                  <c:v>2.2672330509883305</c:v>
                </c:pt>
                <c:pt idx="4958">
                  <c:v>2.2670369792003697</c:v>
                </c:pt>
                <c:pt idx="4959">
                  <c:v>2.2668409074124094</c:v>
                </c:pt>
                <c:pt idx="4960">
                  <c:v>2.2666448356244486</c:v>
                </c:pt>
                <c:pt idx="4961">
                  <c:v>2.2664487638364879</c:v>
                </c:pt>
                <c:pt idx="4962">
                  <c:v>2.2662526920485271</c:v>
                </c:pt>
                <c:pt idx="4963">
                  <c:v>2.2660566202605663</c:v>
                </c:pt>
                <c:pt idx="4964">
                  <c:v>2.2658605484726055</c:v>
                </c:pt>
                <c:pt idx="4965">
                  <c:v>2.2656644766846448</c:v>
                </c:pt>
                <c:pt idx="4966">
                  <c:v>2.2654684048966844</c:v>
                </c:pt>
                <c:pt idx="4967">
                  <c:v>2.2652723331087232</c:v>
                </c:pt>
                <c:pt idx="4968">
                  <c:v>2.2650762613207629</c:v>
                </c:pt>
                <c:pt idx="4969">
                  <c:v>2.2648801895328021</c:v>
                </c:pt>
                <c:pt idx="4970">
                  <c:v>2.2646841177448414</c:v>
                </c:pt>
                <c:pt idx="4971">
                  <c:v>2.2644880459568806</c:v>
                </c:pt>
                <c:pt idx="4972">
                  <c:v>2.2642919741689198</c:v>
                </c:pt>
                <c:pt idx="4973">
                  <c:v>2.264095902380959</c:v>
                </c:pt>
                <c:pt idx="4974">
                  <c:v>2.2638998305929983</c:v>
                </c:pt>
                <c:pt idx="4975">
                  <c:v>2.2637037588050379</c:v>
                </c:pt>
                <c:pt idx="4976">
                  <c:v>2.2635076870170767</c:v>
                </c:pt>
                <c:pt idx="4977">
                  <c:v>2.2633116152291164</c:v>
                </c:pt>
                <c:pt idx="4978">
                  <c:v>2.2631155434411556</c:v>
                </c:pt>
                <c:pt idx="4979">
                  <c:v>2.2629194716531948</c:v>
                </c:pt>
                <c:pt idx="4980">
                  <c:v>2.2627233998652341</c:v>
                </c:pt>
                <c:pt idx="4981">
                  <c:v>2.2625273280772733</c:v>
                </c:pt>
                <c:pt idx="4982">
                  <c:v>2.2623312562893125</c:v>
                </c:pt>
                <c:pt idx="4983">
                  <c:v>2.2621351845013518</c:v>
                </c:pt>
                <c:pt idx="4984">
                  <c:v>2.2619391127133914</c:v>
                </c:pt>
                <c:pt idx="4985">
                  <c:v>2.2617430409254307</c:v>
                </c:pt>
                <c:pt idx="4986">
                  <c:v>2.2615469691374699</c:v>
                </c:pt>
                <c:pt idx="4987">
                  <c:v>2.2613508973495091</c:v>
                </c:pt>
                <c:pt idx="4988">
                  <c:v>2.2611548255615483</c:v>
                </c:pt>
                <c:pt idx="4989">
                  <c:v>2.2609587537735876</c:v>
                </c:pt>
                <c:pt idx="4990">
                  <c:v>2.2607626819856268</c:v>
                </c:pt>
                <c:pt idx="4991">
                  <c:v>2.2605666101976665</c:v>
                </c:pt>
                <c:pt idx="4992">
                  <c:v>2.2603705384097053</c:v>
                </c:pt>
                <c:pt idx="4993">
                  <c:v>2.2601744666217449</c:v>
                </c:pt>
                <c:pt idx="4994">
                  <c:v>2.2599783948337842</c:v>
                </c:pt>
                <c:pt idx="4995">
                  <c:v>2.2597823230458234</c:v>
                </c:pt>
                <c:pt idx="4996">
                  <c:v>2.2595862512578626</c:v>
                </c:pt>
                <c:pt idx="4997">
                  <c:v>2.2593901794699018</c:v>
                </c:pt>
                <c:pt idx="4998">
                  <c:v>2.2591941076819411</c:v>
                </c:pt>
                <c:pt idx="4999">
                  <c:v>2.2589980358939803</c:v>
                </c:pt>
                <c:pt idx="5000">
                  <c:v>2.25880196410602</c:v>
                </c:pt>
                <c:pt idx="5001">
                  <c:v>2.2586058923180587</c:v>
                </c:pt>
                <c:pt idx="5002">
                  <c:v>2.2584098205300984</c:v>
                </c:pt>
                <c:pt idx="5003">
                  <c:v>2.2582137487421376</c:v>
                </c:pt>
                <c:pt idx="5004">
                  <c:v>2.2580176769541769</c:v>
                </c:pt>
                <c:pt idx="5005">
                  <c:v>2.2578216051662161</c:v>
                </c:pt>
                <c:pt idx="5006">
                  <c:v>2.2576255333782553</c:v>
                </c:pt>
                <c:pt idx="5007">
                  <c:v>2.2574294615902946</c:v>
                </c:pt>
                <c:pt idx="5008">
                  <c:v>2.2572333898023338</c:v>
                </c:pt>
                <c:pt idx="5009">
                  <c:v>2.2570373180143735</c:v>
                </c:pt>
                <c:pt idx="5010">
                  <c:v>2.2568412462264127</c:v>
                </c:pt>
                <c:pt idx="5011">
                  <c:v>2.2566451744384519</c:v>
                </c:pt>
                <c:pt idx="5012">
                  <c:v>2.2564491026504911</c:v>
                </c:pt>
                <c:pt idx="5013">
                  <c:v>2.2562530308625304</c:v>
                </c:pt>
                <c:pt idx="5014">
                  <c:v>2.2560569590745696</c:v>
                </c:pt>
                <c:pt idx="5015">
                  <c:v>2.2558608872866088</c:v>
                </c:pt>
                <c:pt idx="5016">
                  <c:v>2.2556648154986485</c:v>
                </c:pt>
                <c:pt idx="5017">
                  <c:v>2.2554687437106873</c:v>
                </c:pt>
                <c:pt idx="5018">
                  <c:v>2.255272671922727</c:v>
                </c:pt>
                <c:pt idx="5019">
                  <c:v>2.2550766001347662</c:v>
                </c:pt>
                <c:pt idx="5020">
                  <c:v>2.2548805283468054</c:v>
                </c:pt>
                <c:pt idx="5021">
                  <c:v>2.2546844565588446</c:v>
                </c:pt>
                <c:pt idx="5022">
                  <c:v>2.2544883847708839</c:v>
                </c:pt>
                <c:pt idx="5023">
                  <c:v>2.2542923129829231</c:v>
                </c:pt>
                <c:pt idx="5024">
                  <c:v>2.2540962411949623</c:v>
                </c:pt>
                <c:pt idx="5025">
                  <c:v>2.253900169407002</c:v>
                </c:pt>
                <c:pt idx="5026">
                  <c:v>2.2537040976190408</c:v>
                </c:pt>
                <c:pt idx="5027">
                  <c:v>2.2535080258310805</c:v>
                </c:pt>
                <c:pt idx="5028">
                  <c:v>2.2533119540431197</c:v>
                </c:pt>
                <c:pt idx="5029">
                  <c:v>2.2531158822551589</c:v>
                </c:pt>
                <c:pt idx="5030">
                  <c:v>2.2529198104671981</c:v>
                </c:pt>
                <c:pt idx="5031">
                  <c:v>2.2527237386792374</c:v>
                </c:pt>
                <c:pt idx="5032">
                  <c:v>2.2525276668912766</c:v>
                </c:pt>
                <c:pt idx="5033">
                  <c:v>2.2523315951033158</c:v>
                </c:pt>
                <c:pt idx="5034">
                  <c:v>2.2521355233153555</c:v>
                </c:pt>
                <c:pt idx="5035">
                  <c:v>2.2519394515273947</c:v>
                </c:pt>
                <c:pt idx="5036">
                  <c:v>2.2517433797394339</c:v>
                </c:pt>
                <c:pt idx="5037">
                  <c:v>2.2515473079514732</c:v>
                </c:pt>
                <c:pt idx="5038">
                  <c:v>2.2513512361635124</c:v>
                </c:pt>
                <c:pt idx="5039">
                  <c:v>2.2511551643755516</c:v>
                </c:pt>
                <c:pt idx="5040">
                  <c:v>2.2509590925875909</c:v>
                </c:pt>
                <c:pt idx="5041">
                  <c:v>2.2507630207996305</c:v>
                </c:pt>
                <c:pt idx="5042">
                  <c:v>2.2505669490116693</c:v>
                </c:pt>
                <c:pt idx="5043">
                  <c:v>2.250370877223709</c:v>
                </c:pt>
                <c:pt idx="5044">
                  <c:v>2.2501748054357482</c:v>
                </c:pt>
                <c:pt idx="5045">
                  <c:v>2.2499787336477874</c:v>
                </c:pt>
                <c:pt idx="5046">
                  <c:v>2.2497826618598267</c:v>
                </c:pt>
                <c:pt idx="5047">
                  <c:v>2.2495865900718659</c:v>
                </c:pt>
                <c:pt idx="5048">
                  <c:v>2.2493905182839051</c:v>
                </c:pt>
                <c:pt idx="5049">
                  <c:v>2.2491944464959444</c:v>
                </c:pt>
                <c:pt idx="5050">
                  <c:v>2.248998374707984</c:v>
                </c:pt>
                <c:pt idx="5051">
                  <c:v>2.2488023029200228</c:v>
                </c:pt>
                <c:pt idx="5052">
                  <c:v>2.2486062311320625</c:v>
                </c:pt>
                <c:pt idx="5053">
                  <c:v>2.2484101593441017</c:v>
                </c:pt>
                <c:pt idx="5054">
                  <c:v>2.2482140875561409</c:v>
                </c:pt>
                <c:pt idx="5055">
                  <c:v>2.2480180157681802</c:v>
                </c:pt>
                <c:pt idx="5056">
                  <c:v>2.2478219439802194</c:v>
                </c:pt>
                <c:pt idx="5057">
                  <c:v>2.2476258721922586</c:v>
                </c:pt>
                <c:pt idx="5058">
                  <c:v>2.2474298004042979</c:v>
                </c:pt>
                <c:pt idx="5059">
                  <c:v>2.2472337286163375</c:v>
                </c:pt>
                <c:pt idx="5060">
                  <c:v>2.2470376568283768</c:v>
                </c:pt>
                <c:pt idx="5061">
                  <c:v>2.246841585040416</c:v>
                </c:pt>
                <c:pt idx="5062">
                  <c:v>2.2466455132524552</c:v>
                </c:pt>
                <c:pt idx="5063">
                  <c:v>2.2464494414644944</c:v>
                </c:pt>
                <c:pt idx="5064">
                  <c:v>2.2462533696765337</c:v>
                </c:pt>
                <c:pt idx="5065">
                  <c:v>2.2460572978885729</c:v>
                </c:pt>
                <c:pt idx="5066">
                  <c:v>2.2458612261006126</c:v>
                </c:pt>
                <c:pt idx="5067">
                  <c:v>2.2456651543126513</c:v>
                </c:pt>
                <c:pt idx="5068">
                  <c:v>2.245469082524691</c:v>
                </c:pt>
                <c:pt idx="5069">
                  <c:v>2.2452730107367302</c:v>
                </c:pt>
                <c:pt idx="5070">
                  <c:v>2.2450769389487695</c:v>
                </c:pt>
                <c:pt idx="5071">
                  <c:v>2.2448808671608087</c:v>
                </c:pt>
                <c:pt idx="5072">
                  <c:v>2.2446847953728479</c:v>
                </c:pt>
                <c:pt idx="5073">
                  <c:v>2.2444887235848872</c:v>
                </c:pt>
                <c:pt idx="5074">
                  <c:v>2.2442926517969264</c:v>
                </c:pt>
                <c:pt idx="5075">
                  <c:v>2.2440965800089661</c:v>
                </c:pt>
                <c:pt idx="5076">
                  <c:v>2.2439005082210048</c:v>
                </c:pt>
                <c:pt idx="5077">
                  <c:v>2.2437044364330445</c:v>
                </c:pt>
                <c:pt idx="5078">
                  <c:v>2.2435083646450837</c:v>
                </c:pt>
                <c:pt idx="5079">
                  <c:v>2.243312292857123</c:v>
                </c:pt>
                <c:pt idx="5080">
                  <c:v>2.2431162210691622</c:v>
                </c:pt>
                <c:pt idx="5081">
                  <c:v>2.2429201492812014</c:v>
                </c:pt>
                <c:pt idx="5082">
                  <c:v>2.2427240774932407</c:v>
                </c:pt>
                <c:pt idx="5083">
                  <c:v>2.2425280057052799</c:v>
                </c:pt>
                <c:pt idx="5084">
                  <c:v>2.2423319339173196</c:v>
                </c:pt>
                <c:pt idx="5085">
                  <c:v>2.2421358621293588</c:v>
                </c:pt>
                <c:pt idx="5086">
                  <c:v>2.241939790341398</c:v>
                </c:pt>
                <c:pt idx="5087">
                  <c:v>2.2417437185534372</c:v>
                </c:pt>
                <c:pt idx="5088">
                  <c:v>2.2415476467654765</c:v>
                </c:pt>
                <c:pt idx="5089">
                  <c:v>2.2413515749775157</c:v>
                </c:pt>
                <c:pt idx="5090">
                  <c:v>2.2411555031895549</c:v>
                </c:pt>
                <c:pt idx="5091">
                  <c:v>2.2409594314015946</c:v>
                </c:pt>
                <c:pt idx="5092">
                  <c:v>2.2407633596136334</c:v>
                </c:pt>
                <c:pt idx="5093">
                  <c:v>2.240567287825673</c:v>
                </c:pt>
                <c:pt idx="5094">
                  <c:v>2.2403712160377123</c:v>
                </c:pt>
                <c:pt idx="5095">
                  <c:v>2.2401751442497515</c:v>
                </c:pt>
                <c:pt idx="5096">
                  <c:v>2.2399790724617907</c:v>
                </c:pt>
                <c:pt idx="5097">
                  <c:v>2.23978300067383</c:v>
                </c:pt>
                <c:pt idx="5098">
                  <c:v>2.2395869288858692</c:v>
                </c:pt>
                <c:pt idx="5099">
                  <c:v>2.2393908570979084</c:v>
                </c:pt>
                <c:pt idx="5100">
                  <c:v>2.2391947853099481</c:v>
                </c:pt>
                <c:pt idx="5101">
                  <c:v>2.2389987135219869</c:v>
                </c:pt>
                <c:pt idx="5102">
                  <c:v>2.2388026417340265</c:v>
                </c:pt>
                <c:pt idx="5103">
                  <c:v>2.2386065699460658</c:v>
                </c:pt>
                <c:pt idx="5104">
                  <c:v>2.238410498158105</c:v>
                </c:pt>
                <c:pt idx="5105">
                  <c:v>2.2382144263701442</c:v>
                </c:pt>
                <c:pt idx="5106">
                  <c:v>2.2380183545821835</c:v>
                </c:pt>
                <c:pt idx="5107">
                  <c:v>2.2378222827942231</c:v>
                </c:pt>
                <c:pt idx="5108">
                  <c:v>2.2376262110062619</c:v>
                </c:pt>
                <c:pt idx="5109">
                  <c:v>2.2374301392183016</c:v>
                </c:pt>
                <c:pt idx="5110">
                  <c:v>2.2372340674303404</c:v>
                </c:pt>
                <c:pt idx="5111">
                  <c:v>2.23703799564238</c:v>
                </c:pt>
                <c:pt idx="5112">
                  <c:v>2.2368419238544193</c:v>
                </c:pt>
                <c:pt idx="5113">
                  <c:v>2.2366458520664585</c:v>
                </c:pt>
                <c:pt idx="5114">
                  <c:v>2.2364497802784977</c:v>
                </c:pt>
                <c:pt idx="5115">
                  <c:v>2.236253708490537</c:v>
                </c:pt>
                <c:pt idx="5116">
                  <c:v>2.2360576367025766</c:v>
                </c:pt>
                <c:pt idx="5117">
                  <c:v>2.2358615649146154</c:v>
                </c:pt>
                <c:pt idx="5118">
                  <c:v>2.2356654931266551</c:v>
                </c:pt>
                <c:pt idx="5119">
                  <c:v>2.2354694213386943</c:v>
                </c:pt>
                <c:pt idx="5120">
                  <c:v>2.2352733495507335</c:v>
                </c:pt>
                <c:pt idx="5121">
                  <c:v>2.2350772777627728</c:v>
                </c:pt>
                <c:pt idx="5122">
                  <c:v>2.234881205974812</c:v>
                </c:pt>
                <c:pt idx="5123">
                  <c:v>2.2346851341868512</c:v>
                </c:pt>
                <c:pt idx="5124">
                  <c:v>2.2344890623988904</c:v>
                </c:pt>
                <c:pt idx="5125">
                  <c:v>2.2342929906109301</c:v>
                </c:pt>
                <c:pt idx="5126">
                  <c:v>2.2340969188229689</c:v>
                </c:pt>
                <c:pt idx="5127">
                  <c:v>2.2339008470350086</c:v>
                </c:pt>
                <c:pt idx="5128">
                  <c:v>2.2337047752470478</c:v>
                </c:pt>
                <c:pt idx="5129">
                  <c:v>2.233508703459087</c:v>
                </c:pt>
                <c:pt idx="5130">
                  <c:v>2.2333126316711263</c:v>
                </c:pt>
                <c:pt idx="5131">
                  <c:v>2.2331165598831655</c:v>
                </c:pt>
                <c:pt idx="5132">
                  <c:v>2.2329204880952052</c:v>
                </c:pt>
                <c:pt idx="5133">
                  <c:v>2.2327244163072439</c:v>
                </c:pt>
                <c:pt idx="5134">
                  <c:v>2.2325283445192836</c:v>
                </c:pt>
                <c:pt idx="5135">
                  <c:v>2.2323322727313224</c:v>
                </c:pt>
                <c:pt idx="5136">
                  <c:v>2.2321362009433621</c:v>
                </c:pt>
                <c:pt idx="5137">
                  <c:v>2.2319401291554013</c:v>
                </c:pt>
                <c:pt idx="5138">
                  <c:v>2.2317440573674405</c:v>
                </c:pt>
                <c:pt idx="5139">
                  <c:v>2.2315479855794798</c:v>
                </c:pt>
                <c:pt idx="5140">
                  <c:v>2.231351913791519</c:v>
                </c:pt>
                <c:pt idx="5141">
                  <c:v>2.2311558420035587</c:v>
                </c:pt>
                <c:pt idx="5142">
                  <c:v>2.2309597702155974</c:v>
                </c:pt>
                <c:pt idx="5143">
                  <c:v>2.2307636984276371</c:v>
                </c:pt>
                <c:pt idx="5144">
                  <c:v>2.2305676266396759</c:v>
                </c:pt>
                <c:pt idx="5145">
                  <c:v>2.2303715548517156</c:v>
                </c:pt>
                <c:pt idx="5146">
                  <c:v>2.2301754830637548</c:v>
                </c:pt>
                <c:pt idx="5147">
                  <c:v>2.229979411275794</c:v>
                </c:pt>
                <c:pt idx="5148">
                  <c:v>2.2297833394878332</c:v>
                </c:pt>
                <c:pt idx="5149">
                  <c:v>2.2295872676998725</c:v>
                </c:pt>
                <c:pt idx="5150">
                  <c:v>2.2293911959119121</c:v>
                </c:pt>
                <c:pt idx="5151">
                  <c:v>2.2291951241239509</c:v>
                </c:pt>
                <c:pt idx="5152">
                  <c:v>2.2289990523359906</c:v>
                </c:pt>
                <c:pt idx="5153">
                  <c:v>2.2288029805480298</c:v>
                </c:pt>
                <c:pt idx="5154">
                  <c:v>2.2286069087600691</c:v>
                </c:pt>
                <c:pt idx="5155">
                  <c:v>2.2284108369721083</c:v>
                </c:pt>
                <c:pt idx="5156">
                  <c:v>2.2282147651841475</c:v>
                </c:pt>
                <c:pt idx="5157">
                  <c:v>2.2280186933961872</c:v>
                </c:pt>
                <c:pt idx="5158">
                  <c:v>2.227822621608226</c:v>
                </c:pt>
                <c:pt idx="5159">
                  <c:v>2.2276265498202656</c:v>
                </c:pt>
                <c:pt idx="5160">
                  <c:v>2.2274304780323044</c:v>
                </c:pt>
                <c:pt idx="5161">
                  <c:v>2.2272344062443441</c:v>
                </c:pt>
                <c:pt idx="5162">
                  <c:v>2.2270383344563833</c:v>
                </c:pt>
                <c:pt idx="5163">
                  <c:v>2.2268422626684226</c:v>
                </c:pt>
                <c:pt idx="5164">
                  <c:v>2.2266461908804618</c:v>
                </c:pt>
                <c:pt idx="5165">
                  <c:v>2.226450119092501</c:v>
                </c:pt>
                <c:pt idx="5166">
                  <c:v>2.2262540473045407</c:v>
                </c:pt>
                <c:pt idx="5167">
                  <c:v>2.2260579755165795</c:v>
                </c:pt>
                <c:pt idx="5168">
                  <c:v>2.2258619037286191</c:v>
                </c:pt>
                <c:pt idx="5169">
                  <c:v>2.2256658319406579</c:v>
                </c:pt>
                <c:pt idx="5170">
                  <c:v>2.2254697601526976</c:v>
                </c:pt>
                <c:pt idx="5171">
                  <c:v>2.2252736883647368</c:v>
                </c:pt>
                <c:pt idx="5172">
                  <c:v>2.2250776165767761</c:v>
                </c:pt>
                <c:pt idx="5173">
                  <c:v>2.2248815447888153</c:v>
                </c:pt>
                <c:pt idx="5174">
                  <c:v>2.2246854730008545</c:v>
                </c:pt>
                <c:pt idx="5175">
                  <c:v>2.2244894012128942</c:v>
                </c:pt>
                <c:pt idx="5176">
                  <c:v>2.224293329424933</c:v>
                </c:pt>
                <c:pt idx="5177">
                  <c:v>2.2240972576369726</c:v>
                </c:pt>
                <c:pt idx="5178">
                  <c:v>2.2239011858490119</c:v>
                </c:pt>
                <c:pt idx="5179">
                  <c:v>2.2237051140610511</c:v>
                </c:pt>
                <c:pt idx="5180">
                  <c:v>2.2235090422730903</c:v>
                </c:pt>
                <c:pt idx="5181">
                  <c:v>2.2233129704851295</c:v>
                </c:pt>
                <c:pt idx="5182">
                  <c:v>2.2231168986971692</c:v>
                </c:pt>
                <c:pt idx="5183">
                  <c:v>2.222920826909208</c:v>
                </c:pt>
                <c:pt idx="5184">
                  <c:v>2.2227247551212477</c:v>
                </c:pt>
                <c:pt idx="5185">
                  <c:v>2.2225286833332865</c:v>
                </c:pt>
                <c:pt idx="5186">
                  <c:v>2.2223326115453261</c:v>
                </c:pt>
                <c:pt idx="5187">
                  <c:v>2.2221365397573654</c:v>
                </c:pt>
                <c:pt idx="5188">
                  <c:v>2.2219404679694046</c:v>
                </c:pt>
                <c:pt idx="5189">
                  <c:v>2.2217443961814438</c:v>
                </c:pt>
                <c:pt idx="5190">
                  <c:v>2.221548324393483</c:v>
                </c:pt>
                <c:pt idx="5191">
                  <c:v>2.2213522526055227</c:v>
                </c:pt>
                <c:pt idx="5192">
                  <c:v>2.2211561808175615</c:v>
                </c:pt>
                <c:pt idx="5193">
                  <c:v>2.2209601090296012</c:v>
                </c:pt>
                <c:pt idx="5194">
                  <c:v>2.22076403724164</c:v>
                </c:pt>
                <c:pt idx="5195">
                  <c:v>2.2205679654536796</c:v>
                </c:pt>
                <c:pt idx="5196">
                  <c:v>2.2203718936657189</c:v>
                </c:pt>
                <c:pt idx="5197">
                  <c:v>2.2201758218777581</c:v>
                </c:pt>
                <c:pt idx="5198">
                  <c:v>2.2199797500897973</c:v>
                </c:pt>
                <c:pt idx="5199">
                  <c:v>2.2197836783018365</c:v>
                </c:pt>
                <c:pt idx="5200">
                  <c:v>2.2195876065138762</c:v>
                </c:pt>
                <c:pt idx="5201">
                  <c:v>2.219391534725915</c:v>
                </c:pt>
                <c:pt idx="5202">
                  <c:v>2.2191954629379547</c:v>
                </c:pt>
                <c:pt idx="5203">
                  <c:v>2.2189993911499939</c:v>
                </c:pt>
                <c:pt idx="5204">
                  <c:v>2.2188033193620331</c:v>
                </c:pt>
                <c:pt idx="5205">
                  <c:v>2.2186072475740723</c:v>
                </c:pt>
                <c:pt idx="5206">
                  <c:v>2.2184111757861116</c:v>
                </c:pt>
                <c:pt idx="5207">
                  <c:v>2.2182151039981512</c:v>
                </c:pt>
                <c:pt idx="5208">
                  <c:v>2.21801903221019</c:v>
                </c:pt>
                <c:pt idx="5209">
                  <c:v>2.2178229604222297</c:v>
                </c:pt>
                <c:pt idx="5210">
                  <c:v>2.2176268886342685</c:v>
                </c:pt>
                <c:pt idx="5211">
                  <c:v>2.2174308168463082</c:v>
                </c:pt>
                <c:pt idx="5212">
                  <c:v>2.2172347450583474</c:v>
                </c:pt>
                <c:pt idx="5213">
                  <c:v>2.2170386732703866</c:v>
                </c:pt>
                <c:pt idx="5214">
                  <c:v>2.2168426014824258</c:v>
                </c:pt>
                <c:pt idx="5215">
                  <c:v>2.2166465296944651</c:v>
                </c:pt>
                <c:pt idx="5216">
                  <c:v>2.2164504579065047</c:v>
                </c:pt>
                <c:pt idx="5217">
                  <c:v>2.2162543861185435</c:v>
                </c:pt>
                <c:pt idx="5218">
                  <c:v>2.2160583143305832</c:v>
                </c:pt>
                <c:pt idx="5219">
                  <c:v>2.215862242542622</c:v>
                </c:pt>
                <c:pt idx="5220">
                  <c:v>2.2156661707546617</c:v>
                </c:pt>
                <c:pt idx="5221">
                  <c:v>2.2154700989667009</c:v>
                </c:pt>
                <c:pt idx="5222">
                  <c:v>2.2152740271787401</c:v>
                </c:pt>
                <c:pt idx="5223">
                  <c:v>2.2150779553907793</c:v>
                </c:pt>
                <c:pt idx="5224">
                  <c:v>2.2148818836028186</c:v>
                </c:pt>
                <c:pt idx="5225">
                  <c:v>2.2146858118148582</c:v>
                </c:pt>
                <c:pt idx="5226">
                  <c:v>2.214489740026897</c:v>
                </c:pt>
                <c:pt idx="5227">
                  <c:v>2.2142936682389367</c:v>
                </c:pt>
                <c:pt idx="5228">
                  <c:v>2.2140975964509759</c:v>
                </c:pt>
                <c:pt idx="5229">
                  <c:v>2.2139015246630152</c:v>
                </c:pt>
                <c:pt idx="5230">
                  <c:v>2.2137054528750544</c:v>
                </c:pt>
                <c:pt idx="5231">
                  <c:v>2.2135093810870936</c:v>
                </c:pt>
                <c:pt idx="5232">
                  <c:v>2.2133133092991333</c:v>
                </c:pt>
                <c:pt idx="5233">
                  <c:v>2.2131172375111721</c:v>
                </c:pt>
                <c:pt idx="5234">
                  <c:v>2.2129211657232117</c:v>
                </c:pt>
                <c:pt idx="5235">
                  <c:v>2.2127250939352505</c:v>
                </c:pt>
                <c:pt idx="5236">
                  <c:v>2.2125290221472902</c:v>
                </c:pt>
                <c:pt idx="5237">
                  <c:v>2.2123329503593294</c:v>
                </c:pt>
                <c:pt idx="5238">
                  <c:v>2.2121368785713686</c:v>
                </c:pt>
                <c:pt idx="5239">
                  <c:v>2.2119408067834079</c:v>
                </c:pt>
                <c:pt idx="5240">
                  <c:v>2.2117447349954471</c:v>
                </c:pt>
                <c:pt idx="5241">
                  <c:v>2.2115486632074868</c:v>
                </c:pt>
                <c:pt idx="5242">
                  <c:v>2.2113525914195256</c:v>
                </c:pt>
                <c:pt idx="5243">
                  <c:v>2.2111565196315652</c:v>
                </c:pt>
                <c:pt idx="5244">
                  <c:v>2.210960447843604</c:v>
                </c:pt>
                <c:pt idx="5245">
                  <c:v>2.2107643760556437</c:v>
                </c:pt>
                <c:pt idx="5246">
                  <c:v>2.2105683042676829</c:v>
                </c:pt>
                <c:pt idx="5247">
                  <c:v>2.2103722324797221</c:v>
                </c:pt>
                <c:pt idx="5248">
                  <c:v>2.2101761606917614</c:v>
                </c:pt>
                <c:pt idx="5249">
                  <c:v>2.2099800889038006</c:v>
                </c:pt>
                <c:pt idx="5250">
                  <c:v>2.2097840171158403</c:v>
                </c:pt>
                <c:pt idx="5251">
                  <c:v>2.2095879453278791</c:v>
                </c:pt>
                <c:pt idx="5252">
                  <c:v>2.2093918735399187</c:v>
                </c:pt>
                <c:pt idx="5253">
                  <c:v>2.209195801751958</c:v>
                </c:pt>
                <c:pt idx="5254">
                  <c:v>2.2089997299639972</c:v>
                </c:pt>
                <c:pt idx="5255">
                  <c:v>2.2088036581760364</c:v>
                </c:pt>
                <c:pt idx="5256">
                  <c:v>2.2086075863880756</c:v>
                </c:pt>
                <c:pt idx="5257">
                  <c:v>2.2084115146001153</c:v>
                </c:pt>
                <c:pt idx="5258">
                  <c:v>2.2082154428121541</c:v>
                </c:pt>
                <c:pt idx="5259">
                  <c:v>2.2080193710241938</c:v>
                </c:pt>
                <c:pt idx="5260">
                  <c:v>2.2078232992362326</c:v>
                </c:pt>
                <c:pt idx="5261">
                  <c:v>2.2076272274482722</c:v>
                </c:pt>
                <c:pt idx="5262">
                  <c:v>2.2074311556603115</c:v>
                </c:pt>
                <c:pt idx="5263">
                  <c:v>2.2072350838723507</c:v>
                </c:pt>
                <c:pt idx="5264">
                  <c:v>2.2070390120843899</c:v>
                </c:pt>
                <c:pt idx="5265">
                  <c:v>2.2068429402964291</c:v>
                </c:pt>
                <c:pt idx="5266">
                  <c:v>2.2066468685084688</c:v>
                </c:pt>
                <c:pt idx="5267">
                  <c:v>2.2064507967205076</c:v>
                </c:pt>
                <c:pt idx="5268">
                  <c:v>2.2062547249325473</c:v>
                </c:pt>
                <c:pt idx="5269">
                  <c:v>2.206058653144586</c:v>
                </c:pt>
                <c:pt idx="5270">
                  <c:v>2.2058625813566257</c:v>
                </c:pt>
                <c:pt idx="5271">
                  <c:v>2.2056665095686649</c:v>
                </c:pt>
                <c:pt idx="5272">
                  <c:v>2.2054704377807042</c:v>
                </c:pt>
                <c:pt idx="5273">
                  <c:v>2.2052743659927434</c:v>
                </c:pt>
                <c:pt idx="5274">
                  <c:v>2.2050782942047826</c:v>
                </c:pt>
                <c:pt idx="5275">
                  <c:v>2.2048822224168223</c:v>
                </c:pt>
                <c:pt idx="5276">
                  <c:v>2.2046861506288611</c:v>
                </c:pt>
                <c:pt idx="5277">
                  <c:v>2.2044900788409008</c:v>
                </c:pt>
                <c:pt idx="5278">
                  <c:v>2.20429400705294</c:v>
                </c:pt>
                <c:pt idx="5279">
                  <c:v>2.2040979352649792</c:v>
                </c:pt>
                <c:pt idx="5280">
                  <c:v>2.2039018634770184</c:v>
                </c:pt>
                <c:pt idx="5281">
                  <c:v>2.2037057916890577</c:v>
                </c:pt>
                <c:pt idx="5282">
                  <c:v>2.2035097199010973</c:v>
                </c:pt>
                <c:pt idx="5283">
                  <c:v>2.2033136481131361</c:v>
                </c:pt>
                <c:pt idx="5284">
                  <c:v>2.2031175763251758</c:v>
                </c:pt>
                <c:pt idx="5285">
                  <c:v>2.2029215045372146</c:v>
                </c:pt>
                <c:pt idx="5286">
                  <c:v>2.2027254327492543</c:v>
                </c:pt>
                <c:pt idx="5287">
                  <c:v>2.2025293609612935</c:v>
                </c:pt>
                <c:pt idx="5288">
                  <c:v>2.2023332891733327</c:v>
                </c:pt>
                <c:pt idx="5289">
                  <c:v>2.2021372173853719</c:v>
                </c:pt>
                <c:pt idx="5290">
                  <c:v>2.2019411455974112</c:v>
                </c:pt>
                <c:pt idx="5291">
                  <c:v>2.2017450738094508</c:v>
                </c:pt>
                <c:pt idx="5292">
                  <c:v>2.2015490020214896</c:v>
                </c:pt>
                <c:pt idx="5293">
                  <c:v>2.2013529302335293</c:v>
                </c:pt>
                <c:pt idx="5294">
                  <c:v>2.2011568584455681</c:v>
                </c:pt>
                <c:pt idx="5295">
                  <c:v>2.2009607866576077</c:v>
                </c:pt>
                <c:pt idx="5296">
                  <c:v>2.200764714869647</c:v>
                </c:pt>
                <c:pt idx="5297">
                  <c:v>2.2005686430816862</c:v>
                </c:pt>
                <c:pt idx="5298">
                  <c:v>2.2003725712937254</c:v>
                </c:pt>
                <c:pt idx="5299">
                  <c:v>2.2001764995057647</c:v>
                </c:pt>
                <c:pt idx="5300">
                  <c:v>2.1999804277178043</c:v>
                </c:pt>
                <c:pt idx="5301">
                  <c:v>2.1997843559298431</c:v>
                </c:pt>
                <c:pt idx="5302">
                  <c:v>2.1995882841418828</c:v>
                </c:pt>
                <c:pt idx="5303">
                  <c:v>2.199392212353922</c:v>
                </c:pt>
                <c:pt idx="5304">
                  <c:v>2.1991961405659612</c:v>
                </c:pt>
                <c:pt idx="5305">
                  <c:v>2.1990000687780005</c:v>
                </c:pt>
                <c:pt idx="5306">
                  <c:v>2.1988039969900397</c:v>
                </c:pt>
                <c:pt idx="5307">
                  <c:v>2.1986079252020794</c:v>
                </c:pt>
                <c:pt idx="5308">
                  <c:v>2.1984118534141182</c:v>
                </c:pt>
                <c:pt idx="5309">
                  <c:v>2.1982157816261578</c:v>
                </c:pt>
                <c:pt idx="5310">
                  <c:v>2.1980197098381966</c:v>
                </c:pt>
                <c:pt idx="5311">
                  <c:v>2.1978236380502363</c:v>
                </c:pt>
                <c:pt idx="5312">
                  <c:v>2.1976275662622755</c:v>
                </c:pt>
                <c:pt idx="5313">
                  <c:v>2.1974314944743147</c:v>
                </c:pt>
                <c:pt idx="5314">
                  <c:v>2.197235422686354</c:v>
                </c:pt>
                <c:pt idx="5315">
                  <c:v>2.1970393508983932</c:v>
                </c:pt>
                <c:pt idx="5316">
                  <c:v>2.1968432791104329</c:v>
                </c:pt>
                <c:pt idx="5317">
                  <c:v>2.1966472073224717</c:v>
                </c:pt>
                <c:pt idx="5318">
                  <c:v>2.1964511355345113</c:v>
                </c:pt>
                <c:pt idx="5319">
                  <c:v>2.1962550637465501</c:v>
                </c:pt>
                <c:pt idx="5320">
                  <c:v>2.1960589919585898</c:v>
                </c:pt>
                <c:pt idx="5321">
                  <c:v>2.195862920170629</c:v>
                </c:pt>
                <c:pt idx="5322">
                  <c:v>2.1956668483826682</c:v>
                </c:pt>
                <c:pt idx="5323">
                  <c:v>2.1954707765947075</c:v>
                </c:pt>
                <c:pt idx="5324">
                  <c:v>2.1952747048067467</c:v>
                </c:pt>
                <c:pt idx="5325">
                  <c:v>2.1950786330187864</c:v>
                </c:pt>
                <c:pt idx="5326">
                  <c:v>2.1948825612308251</c:v>
                </c:pt>
                <c:pt idx="5327">
                  <c:v>2.1946864894428648</c:v>
                </c:pt>
                <c:pt idx="5328">
                  <c:v>2.194490417654904</c:v>
                </c:pt>
                <c:pt idx="5329">
                  <c:v>2.1942943458669433</c:v>
                </c:pt>
                <c:pt idx="5330">
                  <c:v>2.1940982740789825</c:v>
                </c:pt>
                <c:pt idx="5331">
                  <c:v>2.1939022022910217</c:v>
                </c:pt>
                <c:pt idx="5332">
                  <c:v>2.1937061305030614</c:v>
                </c:pt>
                <c:pt idx="5333">
                  <c:v>2.1935100587151002</c:v>
                </c:pt>
                <c:pt idx="5334">
                  <c:v>2.1933139869271399</c:v>
                </c:pt>
                <c:pt idx="5335">
                  <c:v>2.1931179151391786</c:v>
                </c:pt>
                <c:pt idx="5336">
                  <c:v>2.1929218433512183</c:v>
                </c:pt>
                <c:pt idx="5337">
                  <c:v>2.1927257715632575</c:v>
                </c:pt>
                <c:pt idx="5338">
                  <c:v>2.1925296997752968</c:v>
                </c:pt>
                <c:pt idx="5339">
                  <c:v>2.192333627987336</c:v>
                </c:pt>
                <c:pt idx="5340">
                  <c:v>2.1921375561993752</c:v>
                </c:pt>
                <c:pt idx="5341">
                  <c:v>2.1919414844114149</c:v>
                </c:pt>
                <c:pt idx="5342">
                  <c:v>2.1917454126234537</c:v>
                </c:pt>
                <c:pt idx="5343">
                  <c:v>2.1915493408354934</c:v>
                </c:pt>
                <c:pt idx="5344">
                  <c:v>2.1913532690475321</c:v>
                </c:pt>
                <c:pt idx="5345">
                  <c:v>2.1911571972595718</c:v>
                </c:pt>
                <c:pt idx="5346">
                  <c:v>2.190961125471611</c:v>
                </c:pt>
                <c:pt idx="5347">
                  <c:v>2.1907650536836503</c:v>
                </c:pt>
                <c:pt idx="5348">
                  <c:v>2.1905689818956895</c:v>
                </c:pt>
                <c:pt idx="5349">
                  <c:v>2.1903729101077287</c:v>
                </c:pt>
                <c:pt idx="5350">
                  <c:v>2.1901768383197684</c:v>
                </c:pt>
                <c:pt idx="5351">
                  <c:v>2.1899807665318072</c:v>
                </c:pt>
                <c:pt idx="5352">
                  <c:v>2.1897846947438468</c:v>
                </c:pt>
                <c:pt idx="5353">
                  <c:v>2.1895886229558861</c:v>
                </c:pt>
                <c:pt idx="5354">
                  <c:v>2.1893925511679253</c:v>
                </c:pt>
                <c:pt idx="5355">
                  <c:v>2.1891964793799645</c:v>
                </c:pt>
                <c:pt idx="5356">
                  <c:v>2.1890004075920038</c:v>
                </c:pt>
                <c:pt idx="5357">
                  <c:v>2.1888043358040434</c:v>
                </c:pt>
                <c:pt idx="5358">
                  <c:v>2.1886082640160822</c:v>
                </c:pt>
                <c:pt idx="5359">
                  <c:v>2.1884121922281219</c:v>
                </c:pt>
                <c:pt idx="5360">
                  <c:v>2.1882161204401607</c:v>
                </c:pt>
                <c:pt idx="5361">
                  <c:v>2.1880200486522003</c:v>
                </c:pt>
                <c:pt idx="5362">
                  <c:v>2.1878239768642396</c:v>
                </c:pt>
                <c:pt idx="5363">
                  <c:v>2.1876279050762788</c:v>
                </c:pt>
                <c:pt idx="5364">
                  <c:v>2.187431833288318</c:v>
                </c:pt>
                <c:pt idx="5365">
                  <c:v>2.1872357615003573</c:v>
                </c:pt>
                <c:pt idx="5366">
                  <c:v>2.1870396897123969</c:v>
                </c:pt>
                <c:pt idx="5367">
                  <c:v>2.1868436179244357</c:v>
                </c:pt>
                <c:pt idx="5368">
                  <c:v>2.1866475461364754</c:v>
                </c:pt>
                <c:pt idx="5369">
                  <c:v>2.1864514743485142</c:v>
                </c:pt>
                <c:pt idx="5370">
                  <c:v>2.1862554025605538</c:v>
                </c:pt>
                <c:pt idx="5371">
                  <c:v>2.1860593307725931</c:v>
                </c:pt>
                <c:pt idx="5372">
                  <c:v>2.1858632589846323</c:v>
                </c:pt>
                <c:pt idx="5373">
                  <c:v>2.1856671871966715</c:v>
                </c:pt>
                <c:pt idx="5374">
                  <c:v>2.1854711154087108</c:v>
                </c:pt>
                <c:pt idx="5375">
                  <c:v>2.1852750436207504</c:v>
                </c:pt>
                <c:pt idx="5376">
                  <c:v>2.1850789718327892</c:v>
                </c:pt>
                <c:pt idx="5377">
                  <c:v>2.1848829000448289</c:v>
                </c:pt>
                <c:pt idx="5378">
                  <c:v>2.1846868282568681</c:v>
                </c:pt>
                <c:pt idx="5379">
                  <c:v>2.1844907564689073</c:v>
                </c:pt>
                <c:pt idx="5380">
                  <c:v>2.1842946846809466</c:v>
                </c:pt>
                <c:pt idx="5381">
                  <c:v>2.1840986128929858</c:v>
                </c:pt>
                <c:pt idx="5382">
                  <c:v>2.1839025411050255</c:v>
                </c:pt>
                <c:pt idx="5383">
                  <c:v>2.1837064693170642</c:v>
                </c:pt>
                <c:pt idx="5384">
                  <c:v>2.1835103975291039</c:v>
                </c:pt>
                <c:pt idx="5385">
                  <c:v>2.1833143257411427</c:v>
                </c:pt>
                <c:pt idx="5386">
                  <c:v>2.1831182539531824</c:v>
                </c:pt>
                <c:pt idx="5387">
                  <c:v>2.1829221821652216</c:v>
                </c:pt>
                <c:pt idx="5388">
                  <c:v>2.1827261103772608</c:v>
                </c:pt>
                <c:pt idx="5389">
                  <c:v>2.1825300385893001</c:v>
                </c:pt>
                <c:pt idx="5390">
                  <c:v>2.1823339668013393</c:v>
                </c:pt>
                <c:pt idx="5391">
                  <c:v>2.182137895013379</c:v>
                </c:pt>
                <c:pt idx="5392">
                  <c:v>2.1819418232254177</c:v>
                </c:pt>
                <c:pt idx="5393">
                  <c:v>2.1817457514374574</c:v>
                </c:pt>
                <c:pt idx="5394">
                  <c:v>2.1815496796494962</c:v>
                </c:pt>
                <c:pt idx="5395">
                  <c:v>2.1813536078615359</c:v>
                </c:pt>
                <c:pt idx="5396">
                  <c:v>2.1811575360735751</c:v>
                </c:pt>
                <c:pt idx="5397">
                  <c:v>2.1809614642856143</c:v>
                </c:pt>
                <c:pt idx="5398">
                  <c:v>2.1807653924976536</c:v>
                </c:pt>
                <c:pt idx="5399">
                  <c:v>2.1805693207096928</c:v>
                </c:pt>
                <c:pt idx="5400">
                  <c:v>2.1803732489217325</c:v>
                </c:pt>
                <c:pt idx="5401">
                  <c:v>2.1801771771337712</c:v>
                </c:pt>
                <c:pt idx="5402">
                  <c:v>2.1799811053458109</c:v>
                </c:pt>
                <c:pt idx="5403">
                  <c:v>2.1797850335578501</c:v>
                </c:pt>
                <c:pt idx="5404">
                  <c:v>2.1795889617698894</c:v>
                </c:pt>
                <c:pt idx="5405">
                  <c:v>2.1793928899819286</c:v>
                </c:pt>
                <c:pt idx="5406">
                  <c:v>2.1791968181939678</c:v>
                </c:pt>
                <c:pt idx="5407">
                  <c:v>2.1790007464060075</c:v>
                </c:pt>
                <c:pt idx="5408">
                  <c:v>2.1788046746180463</c:v>
                </c:pt>
                <c:pt idx="5409">
                  <c:v>2.1786086028300859</c:v>
                </c:pt>
                <c:pt idx="5410">
                  <c:v>2.1784125310421247</c:v>
                </c:pt>
                <c:pt idx="5411">
                  <c:v>2.1782164592541644</c:v>
                </c:pt>
                <c:pt idx="5412">
                  <c:v>2.1780203874662036</c:v>
                </c:pt>
                <c:pt idx="5413">
                  <c:v>2.1778243156782429</c:v>
                </c:pt>
                <c:pt idx="5414">
                  <c:v>2.1776282438902821</c:v>
                </c:pt>
                <c:pt idx="5415">
                  <c:v>2.1774321721023213</c:v>
                </c:pt>
                <c:pt idx="5416">
                  <c:v>2.177236100314361</c:v>
                </c:pt>
                <c:pt idx="5417">
                  <c:v>2.1770400285263998</c:v>
                </c:pt>
                <c:pt idx="5418">
                  <c:v>2.1768439567384394</c:v>
                </c:pt>
                <c:pt idx="5419">
                  <c:v>2.1766478849504782</c:v>
                </c:pt>
                <c:pt idx="5420">
                  <c:v>2.1764518131625179</c:v>
                </c:pt>
                <c:pt idx="5421">
                  <c:v>2.1762557413745571</c:v>
                </c:pt>
                <c:pt idx="5422">
                  <c:v>2.1760596695865964</c:v>
                </c:pt>
                <c:pt idx="5423">
                  <c:v>2.1758635977986356</c:v>
                </c:pt>
                <c:pt idx="5424">
                  <c:v>2.1756675260106748</c:v>
                </c:pt>
                <c:pt idx="5425">
                  <c:v>2.1754714542227145</c:v>
                </c:pt>
                <c:pt idx="5426">
                  <c:v>2.1752753824347533</c:v>
                </c:pt>
                <c:pt idx="5427">
                  <c:v>2.1750793106467929</c:v>
                </c:pt>
                <c:pt idx="5428">
                  <c:v>2.1748832388588322</c:v>
                </c:pt>
                <c:pt idx="5429">
                  <c:v>2.1746871670708714</c:v>
                </c:pt>
                <c:pt idx="5430">
                  <c:v>2.1744910952829106</c:v>
                </c:pt>
                <c:pt idx="5431">
                  <c:v>2.1742950234949499</c:v>
                </c:pt>
                <c:pt idx="5432">
                  <c:v>2.1740989517069895</c:v>
                </c:pt>
                <c:pt idx="5433">
                  <c:v>2.1739028799190283</c:v>
                </c:pt>
                <c:pt idx="5434">
                  <c:v>2.173706808131068</c:v>
                </c:pt>
                <c:pt idx="5435">
                  <c:v>2.1735107363431068</c:v>
                </c:pt>
                <c:pt idx="5436">
                  <c:v>2.1733146645551464</c:v>
                </c:pt>
                <c:pt idx="5437">
                  <c:v>2.1731185927671857</c:v>
                </c:pt>
                <c:pt idx="5438">
                  <c:v>2.1729225209792249</c:v>
                </c:pt>
                <c:pt idx="5439">
                  <c:v>2.1727264491912641</c:v>
                </c:pt>
                <c:pt idx="5440">
                  <c:v>2.1725303774033033</c:v>
                </c:pt>
                <c:pt idx="5441">
                  <c:v>2.172334305615343</c:v>
                </c:pt>
                <c:pt idx="5442">
                  <c:v>2.1721382338273818</c:v>
                </c:pt>
                <c:pt idx="5443">
                  <c:v>2.1719421620394215</c:v>
                </c:pt>
                <c:pt idx="5444">
                  <c:v>2.1717460902514603</c:v>
                </c:pt>
                <c:pt idx="5445">
                  <c:v>2.1715500184634999</c:v>
                </c:pt>
                <c:pt idx="5446">
                  <c:v>2.1713539466755392</c:v>
                </c:pt>
                <c:pt idx="5447">
                  <c:v>2.1711578748875784</c:v>
                </c:pt>
                <c:pt idx="5448">
                  <c:v>2.1709618030996176</c:v>
                </c:pt>
                <c:pt idx="5449">
                  <c:v>2.1707657313116568</c:v>
                </c:pt>
                <c:pt idx="5450">
                  <c:v>2.1705696595236965</c:v>
                </c:pt>
                <c:pt idx="5451">
                  <c:v>2.1703735877357353</c:v>
                </c:pt>
                <c:pt idx="5452">
                  <c:v>2.170177515947775</c:v>
                </c:pt>
                <c:pt idx="5453">
                  <c:v>2.1699814441598142</c:v>
                </c:pt>
                <c:pt idx="5454">
                  <c:v>2.1697853723718534</c:v>
                </c:pt>
                <c:pt idx="5455">
                  <c:v>2.1695893005838927</c:v>
                </c:pt>
                <c:pt idx="5456">
                  <c:v>2.1693932287959319</c:v>
                </c:pt>
                <c:pt idx="5457">
                  <c:v>2.1691971570079716</c:v>
                </c:pt>
                <c:pt idx="5458">
                  <c:v>2.1690010852200103</c:v>
                </c:pt>
                <c:pt idx="5459">
                  <c:v>2.16880501343205</c:v>
                </c:pt>
                <c:pt idx="5460">
                  <c:v>2.1686089416440888</c:v>
                </c:pt>
                <c:pt idx="5461">
                  <c:v>2.1684128698561285</c:v>
                </c:pt>
                <c:pt idx="5462">
                  <c:v>2.1682167980681677</c:v>
                </c:pt>
                <c:pt idx="5463">
                  <c:v>2.1680207262802069</c:v>
                </c:pt>
                <c:pt idx="5464">
                  <c:v>2.1678246544922462</c:v>
                </c:pt>
                <c:pt idx="5465">
                  <c:v>2.1676285827042854</c:v>
                </c:pt>
                <c:pt idx="5466">
                  <c:v>2.1674325109163251</c:v>
                </c:pt>
                <c:pt idx="5467">
                  <c:v>2.1672364391283638</c:v>
                </c:pt>
                <c:pt idx="5468">
                  <c:v>2.1670403673404035</c:v>
                </c:pt>
                <c:pt idx="5469">
                  <c:v>2.1668442955524423</c:v>
                </c:pt>
                <c:pt idx="5470">
                  <c:v>2.166648223764482</c:v>
                </c:pt>
                <c:pt idx="5471">
                  <c:v>2.1664521519765212</c:v>
                </c:pt>
                <c:pt idx="5472">
                  <c:v>2.1662560801885604</c:v>
                </c:pt>
                <c:pt idx="5473">
                  <c:v>2.1660600084005996</c:v>
                </c:pt>
                <c:pt idx="5474">
                  <c:v>2.1658639366126389</c:v>
                </c:pt>
                <c:pt idx="5475">
                  <c:v>2.1656678648246785</c:v>
                </c:pt>
                <c:pt idx="5476">
                  <c:v>2.1654717930367173</c:v>
                </c:pt>
                <c:pt idx="5477">
                  <c:v>2.165275721248757</c:v>
                </c:pt>
                <c:pt idx="5478">
                  <c:v>2.1650796494607962</c:v>
                </c:pt>
                <c:pt idx="5479">
                  <c:v>2.1648835776728355</c:v>
                </c:pt>
                <c:pt idx="5480">
                  <c:v>2.1646875058848747</c:v>
                </c:pt>
                <c:pt idx="5481">
                  <c:v>2.1644914340969139</c:v>
                </c:pt>
                <c:pt idx="5482">
                  <c:v>2.1642953623089536</c:v>
                </c:pt>
                <c:pt idx="5483">
                  <c:v>2.1640992905209924</c:v>
                </c:pt>
                <c:pt idx="5484">
                  <c:v>2.163903218733032</c:v>
                </c:pt>
                <c:pt idx="5485">
                  <c:v>2.1637071469450708</c:v>
                </c:pt>
                <c:pt idx="5486">
                  <c:v>2.1635110751571105</c:v>
                </c:pt>
                <c:pt idx="5487">
                  <c:v>2.1633150033691497</c:v>
                </c:pt>
                <c:pt idx="5488">
                  <c:v>2.163118931581189</c:v>
                </c:pt>
                <c:pt idx="5489">
                  <c:v>2.1629228597932282</c:v>
                </c:pt>
                <c:pt idx="5490">
                  <c:v>2.1627267880052674</c:v>
                </c:pt>
                <c:pt idx="5491">
                  <c:v>2.1625307162173071</c:v>
                </c:pt>
                <c:pt idx="5492">
                  <c:v>2.1623346444293459</c:v>
                </c:pt>
                <c:pt idx="5493">
                  <c:v>2.1621385726413855</c:v>
                </c:pt>
                <c:pt idx="5494">
                  <c:v>2.1619425008534243</c:v>
                </c:pt>
                <c:pt idx="5495">
                  <c:v>2.161746429065464</c:v>
                </c:pt>
                <c:pt idx="5496">
                  <c:v>2.1615503572775032</c:v>
                </c:pt>
                <c:pt idx="5497">
                  <c:v>2.1613542854895424</c:v>
                </c:pt>
                <c:pt idx="5498">
                  <c:v>2.1611582137015817</c:v>
                </c:pt>
                <c:pt idx="5499">
                  <c:v>2.1609621419136209</c:v>
                </c:pt>
                <c:pt idx="5500">
                  <c:v>2.1607660701256606</c:v>
                </c:pt>
                <c:pt idx="5501">
                  <c:v>2.1605699983376994</c:v>
                </c:pt>
                <c:pt idx="5502">
                  <c:v>2.160373926549739</c:v>
                </c:pt>
                <c:pt idx="5503">
                  <c:v>2.1601778547617783</c:v>
                </c:pt>
                <c:pt idx="5504">
                  <c:v>2.1599817829738175</c:v>
                </c:pt>
                <c:pt idx="5505">
                  <c:v>2.1597857111858567</c:v>
                </c:pt>
                <c:pt idx="5506">
                  <c:v>2.1595896393978959</c:v>
                </c:pt>
                <c:pt idx="5507">
                  <c:v>2.1593935676099356</c:v>
                </c:pt>
                <c:pt idx="5508">
                  <c:v>2.1591974958219744</c:v>
                </c:pt>
                <c:pt idx="5509">
                  <c:v>2.1590014240340141</c:v>
                </c:pt>
                <c:pt idx="5510">
                  <c:v>2.1588053522460529</c:v>
                </c:pt>
                <c:pt idx="5511">
                  <c:v>2.1586092804580925</c:v>
                </c:pt>
                <c:pt idx="5512">
                  <c:v>2.1584132086701318</c:v>
                </c:pt>
                <c:pt idx="5513">
                  <c:v>2.158217136882171</c:v>
                </c:pt>
                <c:pt idx="5514">
                  <c:v>2.1580210650942102</c:v>
                </c:pt>
                <c:pt idx="5515">
                  <c:v>2.1578249933062494</c:v>
                </c:pt>
                <c:pt idx="5516">
                  <c:v>2.1576289215182891</c:v>
                </c:pt>
                <c:pt idx="5517">
                  <c:v>2.1574328497303279</c:v>
                </c:pt>
                <c:pt idx="5518">
                  <c:v>2.1572367779423676</c:v>
                </c:pt>
                <c:pt idx="5519">
                  <c:v>2.1570407061544064</c:v>
                </c:pt>
                <c:pt idx="5520">
                  <c:v>2.156844634366446</c:v>
                </c:pt>
                <c:pt idx="5521">
                  <c:v>2.1566485625784853</c:v>
                </c:pt>
                <c:pt idx="5522">
                  <c:v>2.1564524907905245</c:v>
                </c:pt>
                <c:pt idx="5523">
                  <c:v>2.1562564190025637</c:v>
                </c:pt>
                <c:pt idx="5524">
                  <c:v>2.1560603472146029</c:v>
                </c:pt>
                <c:pt idx="5525">
                  <c:v>2.1558642754266426</c:v>
                </c:pt>
                <c:pt idx="5526">
                  <c:v>2.1556682036386814</c:v>
                </c:pt>
                <c:pt idx="5527">
                  <c:v>2.1554721318507211</c:v>
                </c:pt>
                <c:pt idx="5528">
                  <c:v>2.1552760600627603</c:v>
                </c:pt>
                <c:pt idx="5529">
                  <c:v>2.1550799882747995</c:v>
                </c:pt>
                <c:pt idx="5530">
                  <c:v>2.1548839164868387</c:v>
                </c:pt>
                <c:pt idx="5531">
                  <c:v>2.154687844698878</c:v>
                </c:pt>
                <c:pt idx="5532">
                  <c:v>2.1544917729109176</c:v>
                </c:pt>
                <c:pt idx="5533">
                  <c:v>2.1542957011229564</c:v>
                </c:pt>
                <c:pt idx="5534">
                  <c:v>2.1540996293349961</c:v>
                </c:pt>
                <c:pt idx="5535">
                  <c:v>2.1539035575470349</c:v>
                </c:pt>
                <c:pt idx="5536">
                  <c:v>2.1537074857590746</c:v>
                </c:pt>
                <c:pt idx="5537">
                  <c:v>2.1535114139711138</c:v>
                </c:pt>
                <c:pt idx="5538">
                  <c:v>2.153315342183153</c:v>
                </c:pt>
                <c:pt idx="5539">
                  <c:v>2.1531192703951922</c:v>
                </c:pt>
                <c:pt idx="5540">
                  <c:v>2.1529231986072315</c:v>
                </c:pt>
                <c:pt idx="5541">
                  <c:v>2.1527271268192711</c:v>
                </c:pt>
                <c:pt idx="5542">
                  <c:v>2.1525310550313099</c:v>
                </c:pt>
                <c:pt idx="5543">
                  <c:v>2.1523349832433496</c:v>
                </c:pt>
                <c:pt idx="5544">
                  <c:v>2.1521389114553884</c:v>
                </c:pt>
                <c:pt idx="5545">
                  <c:v>2.1519428396674281</c:v>
                </c:pt>
                <c:pt idx="5546">
                  <c:v>2.1517467678794673</c:v>
                </c:pt>
                <c:pt idx="5547">
                  <c:v>2.1515506960915065</c:v>
                </c:pt>
                <c:pt idx="5548">
                  <c:v>2.1513546243035457</c:v>
                </c:pt>
                <c:pt idx="5549">
                  <c:v>2.151158552515585</c:v>
                </c:pt>
                <c:pt idx="5550">
                  <c:v>2.1509624807276246</c:v>
                </c:pt>
                <c:pt idx="5551">
                  <c:v>2.1507664089396634</c:v>
                </c:pt>
                <c:pt idx="5552">
                  <c:v>2.1505703371517031</c:v>
                </c:pt>
                <c:pt idx="5553">
                  <c:v>2.1503742653637423</c:v>
                </c:pt>
                <c:pt idx="5554">
                  <c:v>2.1501781935757815</c:v>
                </c:pt>
                <c:pt idx="5555">
                  <c:v>2.1499821217878208</c:v>
                </c:pt>
                <c:pt idx="5556">
                  <c:v>2.14978604999986</c:v>
                </c:pt>
                <c:pt idx="5557">
                  <c:v>2.1495899782118997</c:v>
                </c:pt>
                <c:pt idx="5558">
                  <c:v>2.1493939064239385</c:v>
                </c:pt>
                <c:pt idx="5559">
                  <c:v>2.1491978346359781</c:v>
                </c:pt>
                <c:pt idx="5560">
                  <c:v>2.1490017628480169</c:v>
                </c:pt>
                <c:pt idx="5561">
                  <c:v>2.1488056910600566</c:v>
                </c:pt>
                <c:pt idx="5562">
                  <c:v>2.1486096192720958</c:v>
                </c:pt>
                <c:pt idx="5563">
                  <c:v>2.148413547484135</c:v>
                </c:pt>
                <c:pt idx="5564">
                  <c:v>2.1482174756961743</c:v>
                </c:pt>
                <c:pt idx="5565">
                  <c:v>2.1480214039082135</c:v>
                </c:pt>
                <c:pt idx="5566">
                  <c:v>2.1478253321202532</c:v>
                </c:pt>
                <c:pt idx="5567">
                  <c:v>2.147629260332292</c:v>
                </c:pt>
                <c:pt idx="5568">
                  <c:v>2.1474331885443316</c:v>
                </c:pt>
                <c:pt idx="5569">
                  <c:v>2.1472371167563704</c:v>
                </c:pt>
                <c:pt idx="5570">
                  <c:v>2.1470410449684101</c:v>
                </c:pt>
                <c:pt idx="5571">
                  <c:v>2.1468449731804493</c:v>
                </c:pt>
                <c:pt idx="5572">
                  <c:v>2.1466489013924885</c:v>
                </c:pt>
                <c:pt idx="5573">
                  <c:v>2.1464528296045278</c:v>
                </c:pt>
                <c:pt idx="5574">
                  <c:v>2.146256757816567</c:v>
                </c:pt>
                <c:pt idx="5575">
                  <c:v>2.1460606860286067</c:v>
                </c:pt>
                <c:pt idx="5576">
                  <c:v>2.1458646142406455</c:v>
                </c:pt>
                <c:pt idx="5577">
                  <c:v>2.1456685424526851</c:v>
                </c:pt>
                <c:pt idx="5578">
                  <c:v>2.1454724706647244</c:v>
                </c:pt>
                <c:pt idx="5579">
                  <c:v>2.1452763988767636</c:v>
                </c:pt>
                <c:pt idx="5580">
                  <c:v>2.1450803270888028</c:v>
                </c:pt>
                <c:pt idx="5581">
                  <c:v>2.144884255300842</c:v>
                </c:pt>
                <c:pt idx="5582">
                  <c:v>2.1446881835128817</c:v>
                </c:pt>
                <c:pt idx="5583">
                  <c:v>2.1444921117249205</c:v>
                </c:pt>
                <c:pt idx="5584">
                  <c:v>2.1442960399369602</c:v>
                </c:pt>
                <c:pt idx="5585">
                  <c:v>2.1440999681489989</c:v>
                </c:pt>
                <c:pt idx="5586">
                  <c:v>2.1439038963610386</c:v>
                </c:pt>
                <c:pt idx="5587">
                  <c:v>2.1437078245730778</c:v>
                </c:pt>
                <c:pt idx="5588">
                  <c:v>2.1435117527851171</c:v>
                </c:pt>
                <c:pt idx="5589">
                  <c:v>2.1433156809971563</c:v>
                </c:pt>
                <c:pt idx="5590">
                  <c:v>2.1431196092091955</c:v>
                </c:pt>
                <c:pt idx="5591">
                  <c:v>2.1429235374212352</c:v>
                </c:pt>
                <c:pt idx="5592">
                  <c:v>2.142727465633274</c:v>
                </c:pt>
                <c:pt idx="5593">
                  <c:v>2.1425313938453137</c:v>
                </c:pt>
                <c:pt idx="5594">
                  <c:v>2.1423353220573524</c:v>
                </c:pt>
                <c:pt idx="5595">
                  <c:v>2.1421392502693921</c:v>
                </c:pt>
                <c:pt idx="5596">
                  <c:v>2.1419431784814313</c:v>
                </c:pt>
                <c:pt idx="5597">
                  <c:v>2.1417471066934706</c:v>
                </c:pt>
                <c:pt idx="5598">
                  <c:v>2.1415510349055098</c:v>
                </c:pt>
                <c:pt idx="5599">
                  <c:v>2.141354963117549</c:v>
                </c:pt>
                <c:pt idx="5600">
                  <c:v>2.1411588913295887</c:v>
                </c:pt>
                <c:pt idx="5601">
                  <c:v>2.1409628195416275</c:v>
                </c:pt>
                <c:pt idx="5602">
                  <c:v>2.1407667477536672</c:v>
                </c:pt>
                <c:pt idx="5603">
                  <c:v>2.1405706759657064</c:v>
                </c:pt>
                <c:pt idx="5604">
                  <c:v>2.1403746041777456</c:v>
                </c:pt>
                <c:pt idx="5605">
                  <c:v>2.1401785323897848</c:v>
                </c:pt>
                <c:pt idx="5606">
                  <c:v>2.1399824606018241</c:v>
                </c:pt>
                <c:pt idx="5607">
                  <c:v>2.1397863888138633</c:v>
                </c:pt>
                <c:pt idx="5608">
                  <c:v>2.1395903170259025</c:v>
                </c:pt>
                <c:pt idx="5609">
                  <c:v>2.1393942452379422</c:v>
                </c:pt>
                <c:pt idx="5610">
                  <c:v>2.139198173449981</c:v>
                </c:pt>
                <c:pt idx="5611">
                  <c:v>2.1390021016620206</c:v>
                </c:pt>
                <c:pt idx="5612">
                  <c:v>2.1388060298740599</c:v>
                </c:pt>
                <c:pt idx="5613">
                  <c:v>2.1386099580860991</c:v>
                </c:pt>
                <c:pt idx="5614">
                  <c:v>2.1384138862981383</c:v>
                </c:pt>
                <c:pt idx="5615">
                  <c:v>2.1382178145101776</c:v>
                </c:pt>
                <c:pt idx="5616">
                  <c:v>2.1380217427222172</c:v>
                </c:pt>
                <c:pt idx="5617">
                  <c:v>2.137825670934256</c:v>
                </c:pt>
                <c:pt idx="5618">
                  <c:v>2.1376295991462957</c:v>
                </c:pt>
                <c:pt idx="5619">
                  <c:v>2.1374335273583345</c:v>
                </c:pt>
                <c:pt idx="5620">
                  <c:v>2.1372374555703741</c:v>
                </c:pt>
                <c:pt idx="5621">
                  <c:v>2.1370413837824134</c:v>
                </c:pt>
                <c:pt idx="5622">
                  <c:v>2.1368453119944526</c:v>
                </c:pt>
                <c:pt idx="5623">
                  <c:v>2.1366492402064918</c:v>
                </c:pt>
                <c:pt idx="5624">
                  <c:v>2.1364531684185311</c:v>
                </c:pt>
                <c:pt idx="5625">
                  <c:v>2.1362570966305707</c:v>
                </c:pt>
                <c:pt idx="5626">
                  <c:v>2.1360610248426095</c:v>
                </c:pt>
                <c:pt idx="5627">
                  <c:v>2.1358649530546492</c:v>
                </c:pt>
                <c:pt idx="5628">
                  <c:v>2.1356688812666884</c:v>
                </c:pt>
                <c:pt idx="5629">
                  <c:v>2.1354728094787276</c:v>
                </c:pt>
                <c:pt idx="5630">
                  <c:v>2.1352767376907669</c:v>
                </c:pt>
                <c:pt idx="5631">
                  <c:v>2.1350806659028061</c:v>
                </c:pt>
                <c:pt idx="5632">
                  <c:v>2.1348845941148453</c:v>
                </c:pt>
                <c:pt idx="5633">
                  <c:v>2.1346885223268846</c:v>
                </c:pt>
                <c:pt idx="5634">
                  <c:v>2.1344924505389242</c:v>
                </c:pt>
                <c:pt idx="5635">
                  <c:v>2.134296378750963</c:v>
                </c:pt>
                <c:pt idx="5636">
                  <c:v>2.1341003069630027</c:v>
                </c:pt>
                <c:pt idx="5637">
                  <c:v>2.1339042351750419</c:v>
                </c:pt>
                <c:pt idx="5638">
                  <c:v>2.1337081633870811</c:v>
                </c:pt>
                <c:pt idx="5639">
                  <c:v>2.1335120915991204</c:v>
                </c:pt>
                <c:pt idx="5640">
                  <c:v>2.1333160198111596</c:v>
                </c:pt>
                <c:pt idx="5641">
                  <c:v>2.1331199480231993</c:v>
                </c:pt>
                <c:pt idx="5642">
                  <c:v>2.132923876235238</c:v>
                </c:pt>
                <c:pt idx="5643">
                  <c:v>2.1327278044472777</c:v>
                </c:pt>
                <c:pt idx="5644">
                  <c:v>2.1325317326593165</c:v>
                </c:pt>
                <c:pt idx="5645">
                  <c:v>2.1323356608713562</c:v>
                </c:pt>
                <c:pt idx="5646">
                  <c:v>2.1321395890833954</c:v>
                </c:pt>
                <c:pt idx="5647">
                  <c:v>2.1319435172954346</c:v>
                </c:pt>
                <c:pt idx="5648">
                  <c:v>2.1317474455074739</c:v>
                </c:pt>
                <c:pt idx="5649">
                  <c:v>2.1315513737195131</c:v>
                </c:pt>
                <c:pt idx="5650">
                  <c:v>2.1313553019315528</c:v>
                </c:pt>
                <c:pt idx="5651">
                  <c:v>2.1311592301435915</c:v>
                </c:pt>
                <c:pt idx="5652">
                  <c:v>2.1309631583556312</c:v>
                </c:pt>
                <c:pt idx="5653">
                  <c:v>2.1307670865676704</c:v>
                </c:pt>
                <c:pt idx="5654">
                  <c:v>2.1305710147797097</c:v>
                </c:pt>
                <c:pt idx="5655">
                  <c:v>2.1303749429917489</c:v>
                </c:pt>
                <c:pt idx="5656">
                  <c:v>2.1301788712037881</c:v>
                </c:pt>
                <c:pt idx="5657">
                  <c:v>2.1299827994158274</c:v>
                </c:pt>
                <c:pt idx="5658">
                  <c:v>2.1297867276278666</c:v>
                </c:pt>
                <c:pt idx="5659">
                  <c:v>2.1295906558399063</c:v>
                </c:pt>
                <c:pt idx="5660">
                  <c:v>2.129394584051945</c:v>
                </c:pt>
                <c:pt idx="5661">
                  <c:v>2.1291985122639847</c:v>
                </c:pt>
                <c:pt idx="5662">
                  <c:v>2.1290024404760239</c:v>
                </c:pt>
                <c:pt idx="5663">
                  <c:v>2.1288063686880632</c:v>
                </c:pt>
                <c:pt idx="5664">
                  <c:v>2.1286102969001024</c:v>
                </c:pt>
                <c:pt idx="5665">
                  <c:v>2.1284142251121416</c:v>
                </c:pt>
                <c:pt idx="5666">
                  <c:v>2.1282181533241813</c:v>
                </c:pt>
                <c:pt idx="5667">
                  <c:v>2.1280220815362201</c:v>
                </c:pt>
                <c:pt idx="5668">
                  <c:v>2.1278260097482598</c:v>
                </c:pt>
                <c:pt idx="5669">
                  <c:v>2.1276299379602985</c:v>
                </c:pt>
                <c:pt idx="5670">
                  <c:v>2.1274338661723382</c:v>
                </c:pt>
                <c:pt idx="5671">
                  <c:v>2.1272377943843774</c:v>
                </c:pt>
                <c:pt idx="5672">
                  <c:v>2.1270417225964167</c:v>
                </c:pt>
                <c:pt idx="5673">
                  <c:v>2.1268456508084559</c:v>
                </c:pt>
                <c:pt idx="5674">
                  <c:v>2.1266495790204951</c:v>
                </c:pt>
                <c:pt idx="5675">
                  <c:v>2.1264535072325348</c:v>
                </c:pt>
                <c:pt idx="5676">
                  <c:v>2.1262574354445736</c:v>
                </c:pt>
                <c:pt idx="5677">
                  <c:v>2.1260613636566132</c:v>
                </c:pt>
                <c:pt idx="5678">
                  <c:v>2.1258652918686525</c:v>
                </c:pt>
                <c:pt idx="5679">
                  <c:v>2.1256692200806917</c:v>
                </c:pt>
                <c:pt idx="5680">
                  <c:v>2.1254731482927309</c:v>
                </c:pt>
                <c:pt idx="5681">
                  <c:v>2.1252770765047702</c:v>
                </c:pt>
                <c:pt idx="5682">
                  <c:v>2.1250810047168094</c:v>
                </c:pt>
                <c:pt idx="5683">
                  <c:v>2.1248849329288486</c:v>
                </c:pt>
                <c:pt idx="5684">
                  <c:v>2.1246888611408883</c:v>
                </c:pt>
                <c:pt idx="5685">
                  <c:v>2.1244927893529271</c:v>
                </c:pt>
                <c:pt idx="5686">
                  <c:v>2.1242967175649667</c:v>
                </c:pt>
                <c:pt idx="5687">
                  <c:v>2.124100645777006</c:v>
                </c:pt>
                <c:pt idx="5688">
                  <c:v>2.1239045739890452</c:v>
                </c:pt>
                <c:pt idx="5689">
                  <c:v>2.1237085022010844</c:v>
                </c:pt>
                <c:pt idx="5690">
                  <c:v>2.1235124304131237</c:v>
                </c:pt>
                <c:pt idx="5691">
                  <c:v>2.1233163586251633</c:v>
                </c:pt>
                <c:pt idx="5692">
                  <c:v>2.1231202868372021</c:v>
                </c:pt>
                <c:pt idx="5693">
                  <c:v>2.1229242150492418</c:v>
                </c:pt>
                <c:pt idx="5694">
                  <c:v>2.1227281432612806</c:v>
                </c:pt>
                <c:pt idx="5695">
                  <c:v>2.1225320714733202</c:v>
                </c:pt>
                <c:pt idx="5696">
                  <c:v>2.1223359996853595</c:v>
                </c:pt>
                <c:pt idx="5697">
                  <c:v>2.1221399278973987</c:v>
                </c:pt>
                <c:pt idx="5698">
                  <c:v>2.1219438561094379</c:v>
                </c:pt>
                <c:pt idx="5699">
                  <c:v>2.1217477843214771</c:v>
                </c:pt>
                <c:pt idx="5700">
                  <c:v>2.1215517125335168</c:v>
                </c:pt>
                <c:pt idx="5701">
                  <c:v>2.1213556407455556</c:v>
                </c:pt>
                <c:pt idx="5702">
                  <c:v>2.1211595689575953</c:v>
                </c:pt>
                <c:pt idx="5703">
                  <c:v>2.1209634971696345</c:v>
                </c:pt>
                <c:pt idx="5704">
                  <c:v>2.1207674253816737</c:v>
                </c:pt>
                <c:pt idx="5705">
                  <c:v>2.120571353593713</c:v>
                </c:pt>
                <c:pt idx="5706">
                  <c:v>2.1203752818057522</c:v>
                </c:pt>
                <c:pt idx="5707">
                  <c:v>2.1201792100177914</c:v>
                </c:pt>
                <c:pt idx="5708">
                  <c:v>2.1199831382298306</c:v>
                </c:pt>
                <c:pt idx="5709">
                  <c:v>2.1197870664418703</c:v>
                </c:pt>
                <c:pt idx="5710">
                  <c:v>2.1195909946539091</c:v>
                </c:pt>
                <c:pt idx="5711">
                  <c:v>2.1193949228659488</c:v>
                </c:pt>
                <c:pt idx="5712">
                  <c:v>2.119198851077988</c:v>
                </c:pt>
                <c:pt idx="5713">
                  <c:v>2.1190027792900272</c:v>
                </c:pt>
                <c:pt idx="5714">
                  <c:v>2.1188067075020665</c:v>
                </c:pt>
                <c:pt idx="5715">
                  <c:v>2.1186106357141057</c:v>
                </c:pt>
                <c:pt idx="5716">
                  <c:v>2.1184145639261454</c:v>
                </c:pt>
                <c:pt idx="5717">
                  <c:v>2.1182184921381841</c:v>
                </c:pt>
                <c:pt idx="5718">
                  <c:v>2.1180224203502238</c:v>
                </c:pt>
                <c:pt idx="5719">
                  <c:v>2.1178263485622626</c:v>
                </c:pt>
                <c:pt idx="5720">
                  <c:v>2.1176302767743023</c:v>
                </c:pt>
                <c:pt idx="5721">
                  <c:v>2.1174342049863415</c:v>
                </c:pt>
                <c:pt idx="5722">
                  <c:v>2.1172381331983807</c:v>
                </c:pt>
                <c:pt idx="5723">
                  <c:v>2.11704206141042</c:v>
                </c:pt>
                <c:pt idx="5724">
                  <c:v>2.1168459896224592</c:v>
                </c:pt>
                <c:pt idx="5725">
                  <c:v>2.1166499178344989</c:v>
                </c:pt>
                <c:pt idx="5726">
                  <c:v>2.1164538460465376</c:v>
                </c:pt>
                <c:pt idx="5727">
                  <c:v>2.1162577742585773</c:v>
                </c:pt>
                <c:pt idx="5728">
                  <c:v>2.1160617024706165</c:v>
                </c:pt>
                <c:pt idx="5729">
                  <c:v>2.1158656306826558</c:v>
                </c:pt>
                <c:pt idx="5730">
                  <c:v>2.115669558894695</c:v>
                </c:pt>
                <c:pt idx="5731">
                  <c:v>2.1154734871067342</c:v>
                </c:pt>
                <c:pt idx="5732">
                  <c:v>2.1152774153187734</c:v>
                </c:pt>
                <c:pt idx="5733">
                  <c:v>2.1150813435308127</c:v>
                </c:pt>
                <c:pt idx="5734">
                  <c:v>2.1148852717428523</c:v>
                </c:pt>
                <c:pt idx="5735">
                  <c:v>2.1146891999548911</c:v>
                </c:pt>
                <c:pt idx="5736">
                  <c:v>2.1144931281669308</c:v>
                </c:pt>
                <c:pt idx="5737">
                  <c:v>2.11429705637897</c:v>
                </c:pt>
                <c:pt idx="5738">
                  <c:v>2.1141009845910093</c:v>
                </c:pt>
                <c:pt idx="5739">
                  <c:v>2.1139049128030485</c:v>
                </c:pt>
                <c:pt idx="5740">
                  <c:v>2.1137088410150877</c:v>
                </c:pt>
                <c:pt idx="5741">
                  <c:v>2.1135127692271274</c:v>
                </c:pt>
                <c:pt idx="5742">
                  <c:v>2.1133166974391662</c:v>
                </c:pt>
                <c:pt idx="5743">
                  <c:v>2.1131206256512058</c:v>
                </c:pt>
                <c:pt idx="5744">
                  <c:v>2.1129245538632446</c:v>
                </c:pt>
                <c:pt idx="5745">
                  <c:v>2.1127284820752843</c:v>
                </c:pt>
                <c:pt idx="5746">
                  <c:v>2.1125324102873235</c:v>
                </c:pt>
                <c:pt idx="5747">
                  <c:v>2.1123363384993628</c:v>
                </c:pt>
                <c:pt idx="5748">
                  <c:v>2.112140266711402</c:v>
                </c:pt>
                <c:pt idx="5749">
                  <c:v>2.1119441949234412</c:v>
                </c:pt>
                <c:pt idx="5750">
                  <c:v>2.1117481231354809</c:v>
                </c:pt>
                <c:pt idx="5751">
                  <c:v>2.1115520513475197</c:v>
                </c:pt>
                <c:pt idx="5752">
                  <c:v>2.1113559795595593</c:v>
                </c:pt>
                <c:pt idx="5753">
                  <c:v>2.1111599077715981</c:v>
                </c:pt>
                <c:pt idx="5754">
                  <c:v>2.1109638359836378</c:v>
                </c:pt>
                <c:pt idx="5755">
                  <c:v>2.110767764195677</c:v>
                </c:pt>
                <c:pt idx="5756">
                  <c:v>2.1105716924077162</c:v>
                </c:pt>
                <c:pt idx="5757">
                  <c:v>2.1103756206197555</c:v>
                </c:pt>
                <c:pt idx="5758">
                  <c:v>2.1101795488317947</c:v>
                </c:pt>
                <c:pt idx="5759">
                  <c:v>2.1099834770438344</c:v>
                </c:pt>
                <c:pt idx="5760">
                  <c:v>2.1097874052558732</c:v>
                </c:pt>
                <c:pt idx="5761">
                  <c:v>2.1095913334679128</c:v>
                </c:pt>
                <c:pt idx="5762">
                  <c:v>2.1093952616799521</c:v>
                </c:pt>
                <c:pt idx="5763">
                  <c:v>2.1091991898919913</c:v>
                </c:pt>
                <c:pt idx="5764">
                  <c:v>2.1090031181040305</c:v>
                </c:pt>
                <c:pt idx="5765">
                  <c:v>2.1088070463160697</c:v>
                </c:pt>
                <c:pt idx="5766">
                  <c:v>2.1086109745281094</c:v>
                </c:pt>
                <c:pt idx="5767">
                  <c:v>2.1084149027401482</c:v>
                </c:pt>
                <c:pt idx="5768">
                  <c:v>2.1082188309521879</c:v>
                </c:pt>
                <c:pt idx="5769">
                  <c:v>2.1080227591642267</c:v>
                </c:pt>
                <c:pt idx="5770">
                  <c:v>2.1078266873762663</c:v>
                </c:pt>
                <c:pt idx="5771">
                  <c:v>2.1076306155883056</c:v>
                </c:pt>
                <c:pt idx="5772">
                  <c:v>2.1074345438003448</c:v>
                </c:pt>
                <c:pt idx="5773">
                  <c:v>2.107238472012384</c:v>
                </c:pt>
                <c:pt idx="5774">
                  <c:v>2.1070424002244232</c:v>
                </c:pt>
                <c:pt idx="5775">
                  <c:v>2.1068463284364629</c:v>
                </c:pt>
                <c:pt idx="5776">
                  <c:v>2.1066502566485017</c:v>
                </c:pt>
                <c:pt idx="5777">
                  <c:v>2.1064541848605414</c:v>
                </c:pt>
                <c:pt idx="5778">
                  <c:v>2.1062581130725802</c:v>
                </c:pt>
                <c:pt idx="5779">
                  <c:v>2.1060620412846198</c:v>
                </c:pt>
                <c:pt idx="5780">
                  <c:v>2.1058659694966591</c:v>
                </c:pt>
                <c:pt idx="5781">
                  <c:v>2.1056698977086983</c:v>
                </c:pt>
                <c:pt idx="5782">
                  <c:v>2.1054738259207375</c:v>
                </c:pt>
                <c:pt idx="5783">
                  <c:v>2.1052777541327767</c:v>
                </c:pt>
                <c:pt idx="5784">
                  <c:v>2.1050816823448164</c:v>
                </c:pt>
                <c:pt idx="5785">
                  <c:v>2.1048856105568552</c:v>
                </c:pt>
                <c:pt idx="5786">
                  <c:v>2.1046895387688949</c:v>
                </c:pt>
                <c:pt idx="5787">
                  <c:v>2.1044934669809341</c:v>
                </c:pt>
                <c:pt idx="5788">
                  <c:v>2.1042973951929733</c:v>
                </c:pt>
                <c:pt idx="5789">
                  <c:v>2.1041013234050125</c:v>
                </c:pt>
                <c:pt idx="5790">
                  <c:v>2.1039052516170518</c:v>
                </c:pt>
                <c:pt idx="5791">
                  <c:v>2.1037091798290914</c:v>
                </c:pt>
                <c:pt idx="5792">
                  <c:v>2.1035131080411302</c:v>
                </c:pt>
                <c:pt idx="5793">
                  <c:v>2.1033170362531699</c:v>
                </c:pt>
                <c:pt idx="5794">
                  <c:v>2.1031209644652087</c:v>
                </c:pt>
                <c:pt idx="5795">
                  <c:v>2.1029248926772484</c:v>
                </c:pt>
                <c:pt idx="5796">
                  <c:v>2.1027288208892876</c:v>
                </c:pt>
                <c:pt idx="5797">
                  <c:v>2.1025327491013268</c:v>
                </c:pt>
                <c:pt idx="5798">
                  <c:v>2.102336677313366</c:v>
                </c:pt>
                <c:pt idx="5799">
                  <c:v>2.1021406055254053</c:v>
                </c:pt>
                <c:pt idx="5800">
                  <c:v>2.1019445337374449</c:v>
                </c:pt>
                <c:pt idx="5801">
                  <c:v>2.1017484619494837</c:v>
                </c:pt>
                <c:pt idx="5802">
                  <c:v>2.1015523901615234</c:v>
                </c:pt>
                <c:pt idx="5803">
                  <c:v>2.1013563183735622</c:v>
                </c:pt>
                <c:pt idx="5804">
                  <c:v>2.1011602465856019</c:v>
                </c:pt>
                <c:pt idx="5805">
                  <c:v>2.1009641747976411</c:v>
                </c:pt>
                <c:pt idx="5806">
                  <c:v>2.1007681030096803</c:v>
                </c:pt>
                <c:pt idx="5807">
                  <c:v>2.1005720312217195</c:v>
                </c:pt>
                <c:pt idx="5808">
                  <c:v>2.1003759594337588</c:v>
                </c:pt>
                <c:pt idx="5809">
                  <c:v>2.1001798876457984</c:v>
                </c:pt>
                <c:pt idx="5810">
                  <c:v>2.0999838158578372</c:v>
                </c:pt>
                <c:pt idx="5811">
                  <c:v>2.0997877440698769</c:v>
                </c:pt>
                <c:pt idx="5812">
                  <c:v>2.0995916722819161</c:v>
                </c:pt>
                <c:pt idx="5813">
                  <c:v>2.0993956004939553</c:v>
                </c:pt>
                <c:pt idx="5814">
                  <c:v>2.0991995287059946</c:v>
                </c:pt>
                <c:pt idx="5815">
                  <c:v>2.0990034569180338</c:v>
                </c:pt>
                <c:pt idx="5816">
                  <c:v>2.0988073851300735</c:v>
                </c:pt>
                <c:pt idx="5817">
                  <c:v>2.0986113133421123</c:v>
                </c:pt>
                <c:pt idx="5818">
                  <c:v>2.0984152415541519</c:v>
                </c:pt>
                <c:pt idx="5819">
                  <c:v>2.0982191697661907</c:v>
                </c:pt>
                <c:pt idx="5820">
                  <c:v>2.0980230979782304</c:v>
                </c:pt>
                <c:pt idx="5821">
                  <c:v>2.0978270261902696</c:v>
                </c:pt>
                <c:pt idx="5822">
                  <c:v>2.0976309544023088</c:v>
                </c:pt>
                <c:pt idx="5823">
                  <c:v>2.0974348826143481</c:v>
                </c:pt>
                <c:pt idx="5824">
                  <c:v>2.0972388108263873</c:v>
                </c:pt>
                <c:pt idx="5825">
                  <c:v>2.097042739038427</c:v>
                </c:pt>
                <c:pt idx="5826">
                  <c:v>2.0968466672504658</c:v>
                </c:pt>
                <c:pt idx="5827">
                  <c:v>2.0966505954625054</c:v>
                </c:pt>
                <c:pt idx="5828">
                  <c:v>2.0964545236745442</c:v>
                </c:pt>
                <c:pt idx="5829">
                  <c:v>2.0962584518865839</c:v>
                </c:pt>
                <c:pt idx="5830">
                  <c:v>2.0960623800986231</c:v>
                </c:pt>
                <c:pt idx="5831">
                  <c:v>2.0958663083106623</c:v>
                </c:pt>
                <c:pt idx="5832">
                  <c:v>2.0956702365227016</c:v>
                </c:pt>
                <c:pt idx="5833">
                  <c:v>2.0954741647347408</c:v>
                </c:pt>
                <c:pt idx="5834">
                  <c:v>2.0952780929467805</c:v>
                </c:pt>
                <c:pt idx="5835">
                  <c:v>2.0950820211588193</c:v>
                </c:pt>
                <c:pt idx="5836">
                  <c:v>2.0948859493708589</c:v>
                </c:pt>
                <c:pt idx="5837">
                  <c:v>2.0946898775828982</c:v>
                </c:pt>
                <c:pt idx="5838">
                  <c:v>2.0944938057949374</c:v>
                </c:pt>
                <c:pt idx="5839">
                  <c:v>2.0942977340069766</c:v>
                </c:pt>
                <c:pt idx="5840">
                  <c:v>2.0941016622190158</c:v>
                </c:pt>
                <c:pt idx="5841">
                  <c:v>2.0939055904310555</c:v>
                </c:pt>
                <c:pt idx="5842">
                  <c:v>2.0937095186430943</c:v>
                </c:pt>
                <c:pt idx="5843">
                  <c:v>2.093513446855134</c:v>
                </c:pt>
                <c:pt idx="5844">
                  <c:v>2.0933173750671727</c:v>
                </c:pt>
                <c:pt idx="5845">
                  <c:v>2.0931213032792124</c:v>
                </c:pt>
                <c:pt idx="5846">
                  <c:v>2.0929252314912516</c:v>
                </c:pt>
                <c:pt idx="5847">
                  <c:v>2.0927291597032909</c:v>
                </c:pt>
                <c:pt idx="5848">
                  <c:v>2.0925330879153301</c:v>
                </c:pt>
                <c:pt idx="5849">
                  <c:v>2.0923370161273693</c:v>
                </c:pt>
                <c:pt idx="5850">
                  <c:v>2.092140944339409</c:v>
                </c:pt>
                <c:pt idx="5851">
                  <c:v>2.0919448725514478</c:v>
                </c:pt>
                <c:pt idx="5852">
                  <c:v>2.0917488007634875</c:v>
                </c:pt>
                <c:pt idx="5853">
                  <c:v>2.0915527289755262</c:v>
                </c:pt>
                <c:pt idx="5854">
                  <c:v>2.0913566571875659</c:v>
                </c:pt>
                <c:pt idx="5855">
                  <c:v>2.0911605853996051</c:v>
                </c:pt>
                <c:pt idx="5856">
                  <c:v>2.0909645136116444</c:v>
                </c:pt>
                <c:pt idx="5857">
                  <c:v>2.0907684418236836</c:v>
                </c:pt>
                <c:pt idx="5858">
                  <c:v>2.0905723700357228</c:v>
                </c:pt>
                <c:pt idx="5859">
                  <c:v>2.0903762982477625</c:v>
                </c:pt>
                <c:pt idx="5860">
                  <c:v>2.0901802264598013</c:v>
                </c:pt>
                <c:pt idx="5861">
                  <c:v>2.089984154671841</c:v>
                </c:pt>
                <c:pt idx="5862">
                  <c:v>2.0897880828838802</c:v>
                </c:pt>
                <c:pt idx="5863">
                  <c:v>2.0895920110959194</c:v>
                </c:pt>
                <c:pt idx="5864">
                  <c:v>2.0893959393079586</c:v>
                </c:pt>
                <c:pt idx="5865">
                  <c:v>2.0891998675199979</c:v>
                </c:pt>
                <c:pt idx="5866">
                  <c:v>2.0890037957320375</c:v>
                </c:pt>
                <c:pt idx="5867">
                  <c:v>2.0888077239440763</c:v>
                </c:pt>
                <c:pt idx="5868">
                  <c:v>2.088611652156116</c:v>
                </c:pt>
                <c:pt idx="5869">
                  <c:v>2.0884155803681548</c:v>
                </c:pt>
                <c:pt idx="5870">
                  <c:v>2.0882195085801945</c:v>
                </c:pt>
                <c:pt idx="5871">
                  <c:v>2.0880234367922337</c:v>
                </c:pt>
                <c:pt idx="5872">
                  <c:v>2.0878273650042729</c:v>
                </c:pt>
                <c:pt idx="5873">
                  <c:v>2.0876312932163121</c:v>
                </c:pt>
                <c:pt idx="5874">
                  <c:v>2.0874352214283514</c:v>
                </c:pt>
                <c:pt idx="5875">
                  <c:v>2.087239149640391</c:v>
                </c:pt>
                <c:pt idx="5876">
                  <c:v>2.0870430778524298</c:v>
                </c:pt>
                <c:pt idx="5877">
                  <c:v>2.0868470060644695</c:v>
                </c:pt>
                <c:pt idx="5878">
                  <c:v>2.0866509342765083</c:v>
                </c:pt>
                <c:pt idx="5879">
                  <c:v>2.0864548624885479</c:v>
                </c:pt>
                <c:pt idx="5880">
                  <c:v>2.0862587907005872</c:v>
                </c:pt>
                <c:pt idx="5881">
                  <c:v>2.0860627189126264</c:v>
                </c:pt>
                <c:pt idx="5882">
                  <c:v>2.0858666471246656</c:v>
                </c:pt>
                <c:pt idx="5883">
                  <c:v>2.0856705753367049</c:v>
                </c:pt>
                <c:pt idx="5884">
                  <c:v>2.0854745035487445</c:v>
                </c:pt>
                <c:pt idx="5885">
                  <c:v>2.0852784317607833</c:v>
                </c:pt>
                <c:pt idx="5886">
                  <c:v>2.085082359972823</c:v>
                </c:pt>
                <c:pt idx="5887">
                  <c:v>2.0848862881848622</c:v>
                </c:pt>
                <c:pt idx="5888">
                  <c:v>2.0846902163969014</c:v>
                </c:pt>
                <c:pt idx="5889">
                  <c:v>2.0844941446089407</c:v>
                </c:pt>
                <c:pt idx="5890">
                  <c:v>2.0842980728209799</c:v>
                </c:pt>
                <c:pt idx="5891">
                  <c:v>2.0841020010330196</c:v>
                </c:pt>
                <c:pt idx="5892">
                  <c:v>2.0839059292450584</c:v>
                </c:pt>
                <c:pt idx="5893">
                  <c:v>2.083709857457098</c:v>
                </c:pt>
                <c:pt idx="5894">
                  <c:v>2.0835137856691368</c:v>
                </c:pt>
                <c:pt idx="5895">
                  <c:v>2.0833177138811765</c:v>
                </c:pt>
                <c:pt idx="5896">
                  <c:v>2.0831216420932157</c:v>
                </c:pt>
                <c:pt idx="5897">
                  <c:v>2.0829255703052549</c:v>
                </c:pt>
                <c:pt idx="5898">
                  <c:v>2.0827294985172942</c:v>
                </c:pt>
                <c:pt idx="5899">
                  <c:v>2.0825334267293334</c:v>
                </c:pt>
                <c:pt idx="5900">
                  <c:v>2.0823373549413731</c:v>
                </c:pt>
                <c:pt idx="5901">
                  <c:v>2.0821412831534118</c:v>
                </c:pt>
                <c:pt idx="5902">
                  <c:v>2.0819452113654515</c:v>
                </c:pt>
                <c:pt idx="5903">
                  <c:v>2.0817491395774903</c:v>
                </c:pt>
                <c:pt idx="5904">
                  <c:v>2.08155306778953</c:v>
                </c:pt>
                <c:pt idx="5905">
                  <c:v>2.0813569960015692</c:v>
                </c:pt>
                <c:pt idx="5906">
                  <c:v>2.0811609242136084</c:v>
                </c:pt>
                <c:pt idx="5907">
                  <c:v>2.0809648524256477</c:v>
                </c:pt>
                <c:pt idx="5908">
                  <c:v>2.0807687806376869</c:v>
                </c:pt>
                <c:pt idx="5909">
                  <c:v>2.0805727088497266</c:v>
                </c:pt>
                <c:pt idx="5910">
                  <c:v>2.0803766370617653</c:v>
                </c:pt>
                <c:pt idx="5911">
                  <c:v>2.080180565273805</c:v>
                </c:pt>
                <c:pt idx="5912">
                  <c:v>2.0799844934858442</c:v>
                </c:pt>
                <c:pt idx="5913">
                  <c:v>2.0797884216978835</c:v>
                </c:pt>
                <c:pt idx="5914">
                  <c:v>2.0795923499099227</c:v>
                </c:pt>
                <c:pt idx="5915">
                  <c:v>2.0793962781219619</c:v>
                </c:pt>
                <c:pt idx="5916">
                  <c:v>2.0792002063340016</c:v>
                </c:pt>
                <c:pt idx="5917">
                  <c:v>2.0790041345460404</c:v>
                </c:pt>
                <c:pt idx="5918">
                  <c:v>2.0788080627580801</c:v>
                </c:pt>
                <c:pt idx="5919">
                  <c:v>2.0786119909701188</c:v>
                </c:pt>
                <c:pt idx="5920">
                  <c:v>2.0784159191821585</c:v>
                </c:pt>
                <c:pt idx="5921">
                  <c:v>2.0782198473941977</c:v>
                </c:pt>
                <c:pt idx="5922">
                  <c:v>2.078023775606237</c:v>
                </c:pt>
                <c:pt idx="5923">
                  <c:v>2.0778277038182762</c:v>
                </c:pt>
                <c:pt idx="5924">
                  <c:v>2.0776316320303154</c:v>
                </c:pt>
                <c:pt idx="5925">
                  <c:v>2.0774355602423551</c:v>
                </c:pt>
                <c:pt idx="5926">
                  <c:v>2.0772394884543939</c:v>
                </c:pt>
                <c:pt idx="5927">
                  <c:v>2.0770434166664336</c:v>
                </c:pt>
                <c:pt idx="5928">
                  <c:v>2.0768473448784723</c:v>
                </c:pt>
                <c:pt idx="5929">
                  <c:v>2.076651273090512</c:v>
                </c:pt>
                <c:pt idx="5930">
                  <c:v>2.0764552013025512</c:v>
                </c:pt>
                <c:pt idx="5931">
                  <c:v>2.0762591295145905</c:v>
                </c:pt>
                <c:pt idx="5932">
                  <c:v>2.0760630577266297</c:v>
                </c:pt>
                <c:pt idx="5933">
                  <c:v>2.0758669859386689</c:v>
                </c:pt>
                <c:pt idx="5934">
                  <c:v>2.0756709141507086</c:v>
                </c:pt>
                <c:pt idx="5935">
                  <c:v>2.0754748423627474</c:v>
                </c:pt>
                <c:pt idx="5936">
                  <c:v>2.075278770574787</c:v>
                </c:pt>
                <c:pt idx="5937">
                  <c:v>2.0750826987868263</c:v>
                </c:pt>
                <c:pt idx="5938">
                  <c:v>2.0748866269988655</c:v>
                </c:pt>
                <c:pt idx="5939">
                  <c:v>2.0746905552109047</c:v>
                </c:pt>
                <c:pt idx="5940">
                  <c:v>2.074494483422944</c:v>
                </c:pt>
                <c:pt idx="5941">
                  <c:v>2.0742984116349836</c:v>
                </c:pt>
                <c:pt idx="5942">
                  <c:v>2.0741023398470224</c:v>
                </c:pt>
                <c:pt idx="5943">
                  <c:v>2.0739062680590621</c:v>
                </c:pt>
                <c:pt idx="5944">
                  <c:v>2.0737101962711009</c:v>
                </c:pt>
                <c:pt idx="5945">
                  <c:v>2.0735141244831405</c:v>
                </c:pt>
                <c:pt idx="5946">
                  <c:v>2.0733180526951798</c:v>
                </c:pt>
                <c:pt idx="5947">
                  <c:v>2.073121980907219</c:v>
                </c:pt>
                <c:pt idx="5948">
                  <c:v>2.0729259091192582</c:v>
                </c:pt>
                <c:pt idx="5949">
                  <c:v>2.0727298373312975</c:v>
                </c:pt>
                <c:pt idx="5950">
                  <c:v>2.0725337655433371</c:v>
                </c:pt>
                <c:pt idx="5951">
                  <c:v>2.0723376937553759</c:v>
                </c:pt>
                <c:pt idx="5952">
                  <c:v>2.0721416219674156</c:v>
                </c:pt>
                <c:pt idx="5953">
                  <c:v>2.0719455501794544</c:v>
                </c:pt>
                <c:pt idx="5954">
                  <c:v>2.071749478391494</c:v>
                </c:pt>
                <c:pt idx="5955">
                  <c:v>2.0715534066035333</c:v>
                </c:pt>
                <c:pt idx="5956">
                  <c:v>2.0713573348155725</c:v>
                </c:pt>
                <c:pt idx="5957">
                  <c:v>2.0711612630276117</c:v>
                </c:pt>
                <c:pt idx="5958">
                  <c:v>2.0709651912396509</c:v>
                </c:pt>
                <c:pt idx="5959">
                  <c:v>2.0707691194516906</c:v>
                </c:pt>
                <c:pt idx="5960">
                  <c:v>2.0705730476637294</c:v>
                </c:pt>
                <c:pt idx="5961">
                  <c:v>2.0703769758757691</c:v>
                </c:pt>
                <c:pt idx="5962">
                  <c:v>2.0701809040878083</c:v>
                </c:pt>
                <c:pt idx="5963">
                  <c:v>2.0699848322998475</c:v>
                </c:pt>
                <c:pt idx="5964">
                  <c:v>2.0697887605118868</c:v>
                </c:pt>
                <c:pt idx="5965">
                  <c:v>2.069592688723926</c:v>
                </c:pt>
                <c:pt idx="5966">
                  <c:v>2.0693966169359657</c:v>
                </c:pt>
                <c:pt idx="5967">
                  <c:v>2.0692005451480044</c:v>
                </c:pt>
                <c:pt idx="5968">
                  <c:v>2.0690044733600441</c:v>
                </c:pt>
                <c:pt idx="5969">
                  <c:v>2.0688084015720829</c:v>
                </c:pt>
                <c:pt idx="5970">
                  <c:v>2.0686123297841226</c:v>
                </c:pt>
                <c:pt idx="5971">
                  <c:v>2.0684162579961618</c:v>
                </c:pt>
                <c:pt idx="5972">
                  <c:v>2.068220186208201</c:v>
                </c:pt>
                <c:pt idx="5973">
                  <c:v>2.0680241144202403</c:v>
                </c:pt>
                <c:pt idx="5974">
                  <c:v>2.0678280426322795</c:v>
                </c:pt>
                <c:pt idx="5975">
                  <c:v>2.0676319708443192</c:v>
                </c:pt>
                <c:pt idx="5976">
                  <c:v>2.0674358990563579</c:v>
                </c:pt>
                <c:pt idx="5977">
                  <c:v>2.0672398272683976</c:v>
                </c:pt>
                <c:pt idx="5978">
                  <c:v>2.0670437554804364</c:v>
                </c:pt>
                <c:pt idx="5979">
                  <c:v>2.0668476836924761</c:v>
                </c:pt>
                <c:pt idx="5980">
                  <c:v>2.0666516119045153</c:v>
                </c:pt>
                <c:pt idx="5981">
                  <c:v>2.0664555401165545</c:v>
                </c:pt>
                <c:pt idx="5982">
                  <c:v>2.0662594683285938</c:v>
                </c:pt>
                <c:pt idx="5983">
                  <c:v>2.066063396540633</c:v>
                </c:pt>
                <c:pt idx="5984">
                  <c:v>2.0658673247526727</c:v>
                </c:pt>
                <c:pt idx="5985">
                  <c:v>2.0656712529647114</c:v>
                </c:pt>
                <c:pt idx="5986">
                  <c:v>2.0654751811767511</c:v>
                </c:pt>
                <c:pt idx="5987">
                  <c:v>2.0652791093887903</c:v>
                </c:pt>
                <c:pt idx="5988">
                  <c:v>2.0650830376008296</c:v>
                </c:pt>
                <c:pt idx="5989">
                  <c:v>2.0648869658128688</c:v>
                </c:pt>
                <c:pt idx="5990">
                  <c:v>2.064690894024908</c:v>
                </c:pt>
                <c:pt idx="5991">
                  <c:v>2.0644948222369477</c:v>
                </c:pt>
                <c:pt idx="5992">
                  <c:v>2.0642987504489865</c:v>
                </c:pt>
                <c:pt idx="5993">
                  <c:v>2.0641026786610261</c:v>
                </c:pt>
                <c:pt idx="5994">
                  <c:v>2.0639066068730649</c:v>
                </c:pt>
                <c:pt idx="5995">
                  <c:v>2.0637105350851046</c:v>
                </c:pt>
                <c:pt idx="5996">
                  <c:v>2.0635144632971438</c:v>
                </c:pt>
                <c:pt idx="5997">
                  <c:v>2.0633183915091831</c:v>
                </c:pt>
                <c:pt idx="5998">
                  <c:v>2.0631223197212223</c:v>
                </c:pt>
                <c:pt idx="5999">
                  <c:v>2.0629262479332615</c:v>
                </c:pt>
                <c:pt idx="6000">
                  <c:v>2.0627301761453012</c:v>
                </c:pt>
                <c:pt idx="6001">
                  <c:v>2.06253410435734</c:v>
                </c:pt>
                <c:pt idx="6002">
                  <c:v>2.0623380325693796</c:v>
                </c:pt>
                <c:pt idx="6003">
                  <c:v>2.0621419607814184</c:v>
                </c:pt>
                <c:pt idx="6004">
                  <c:v>2.0619458889934581</c:v>
                </c:pt>
                <c:pt idx="6005">
                  <c:v>2.0617498172054973</c:v>
                </c:pt>
                <c:pt idx="6006">
                  <c:v>2.0615537454175366</c:v>
                </c:pt>
                <c:pt idx="6007">
                  <c:v>2.0613576736295758</c:v>
                </c:pt>
                <c:pt idx="6008">
                  <c:v>2.061161601841615</c:v>
                </c:pt>
                <c:pt idx="6009">
                  <c:v>2.0609655300536547</c:v>
                </c:pt>
                <c:pt idx="6010">
                  <c:v>2.0607694582656935</c:v>
                </c:pt>
                <c:pt idx="6011">
                  <c:v>2.0605733864777331</c:v>
                </c:pt>
                <c:pt idx="6012">
                  <c:v>2.0603773146897724</c:v>
                </c:pt>
                <c:pt idx="6013">
                  <c:v>2.0601812429018116</c:v>
                </c:pt>
                <c:pt idx="6014">
                  <c:v>2.0599851711138508</c:v>
                </c:pt>
                <c:pt idx="6015">
                  <c:v>2.05978909932589</c:v>
                </c:pt>
                <c:pt idx="6016">
                  <c:v>2.0595930275379297</c:v>
                </c:pt>
                <c:pt idx="6017">
                  <c:v>2.0593969557499685</c:v>
                </c:pt>
                <c:pt idx="6018">
                  <c:v>2.0592008839620082</c:v>
                </c:pt>
                <c:pt idx="6019">
                  <c:v>2.059004812174047</c:v>
                </c:pt>
                <c:pt idx="6020">
                  <c:v>2.0588087403860866</c:v>
                </c:pt>
                <c:pt idx="6021">
                  <c:v>2.0586126685981259</c:v>
                </c:pt>
                <c:pt idx="6022">
                  <c:v>2.0584165968101651</c:v>
                </c:pt>
                <c:pt idx="6023">
                  <c:v>2.0582205250222043</c:v>
                </c:pt>
                <c:pt idx="6024">
                  <c:v>2.0580244532342435</c:v>
                </c:pt>
                <c:pt idx="6025">
                  <c:v>2.0578283814462832</c:v>
                </c:pt>
                <c:pt idx="6026">
                  <c:v>2.057632309658322</c:v>
                </c:pt>
                <c:pt idx="6027">
                  <c:v>2.0574362378703617</c:v>
                </c:pt>
                <c:pt idx="6028">
                  <c:v>2.0572401660824005</c:v>
                </c:pt>
                <c:pt idx="6029">
                  <c:v>2.0570440942944401</c:v>
                </c:pt>
                <c:pt idx="6030">
                  <c:v>2.0568480225064794</c:v>
                </c:pt>
                <c:pt idx="6031">
                  <c:v>2.0566519507185186</c:v>
                </c:pt>
                <c:pt idx="6032">
                  <c:v>2.0564558789305578</c:v>
                </c:pt>
                <c:pt idx="6033">
                  <c:v>2.056259807142597</c:v>
                </c:pt>
                <c:pt idx="6034">
                  <c:v>2.0560637353546367</c:v>
                </c:pt>
                <c:pt idx="6035">
                  <c:v>2.0558676635666755</c:v>
                </c:pt>
                <c:pt idx="6036">
                  <c:v>2.0556715917787152</c:v>
                </c:pt>
                <c:pt idx="6037">
                  <c:v>2.0554755199907544</c:v>
                </c:pt>
                <c:pt idx="6038">
                  <c:v>2.0552794482027936</c:v>
                </c:pt>
                <c:pt idx="6039">
                  <c:v>2.0550833764148329</c:v>
                </c:pt>
                <c:pt idx="6040">
                  <c:v>2.0548873046268721</c:v>
                </c:pt>
                <c:pt idx="6041">
                  <c:v>2.0546912328389118</c:v>
                </c:pt>
                <c:pt idx="6042">
                  <c:v>2.0544951610509505</c:v>
                </c:pt>
                <c:pt idx="6043">
                  <c:v>2.0542990892629902</c:v>
                </c:pt>
                <c:pt idx="6044">
                  <c:v>2.054103017475029</c:v>
                </c:pt>
                <c:pt idx="6045">
                  <c:v>2.0539069456870687</c:v>
                </c:pt>
                <c:pt idx="6046">
                  <c:v>2.0537108738991079</c:v>
                </c:pt>
                <c:pt idx="6047">
                  <c:v>2.0535148021111471</c:v>
                </c:pt>
                <c:pt idx="6048">
                  <c:v>2.0533187303231863</c:v>
                </c:pt>
                <c:pt idx="6049">
                  <c:v>2.0531226585352256</c:v>
                </c:pt>
                <c:pt idx="6050">
                  <c:v>2.0529265867472652</c:v>
                </c:pt>
                <c:pt idx="6051">
                  <c:v>2.052730514959304</c:v>
                </c:pt>
                <c:pt idx="6052">
                  <c:v>2.0525344431713437</c:v>
                </c:pt>
                <c:pt idx="6053">
                  <c:v>2.0523383713833825</c:v>
                </c:pt>
                <c:pt idx="6054">
                  <c:v>2.0521422995954222</c:v>
                </c:pt>
                <c:pt idx="6055">
                  <c:v>2.0519462278074614</c:v>
                </c:pt>
                <c:pt idx="6056">
                  <c:v>2.0517501560195006</c:v>
                </c:pt>
                <c:pt idx="6057">
                  <c:v>2.0515540842315398</c:v>
                </c:pt>
                <c:pt idx="6058">
                  <c:v>2.0513580124435791</c:v>
                </c:pt>
                <c:pt idx="6059">
                  <c:v>2.0511619406556187</c:v>
                </c:pt>
                <c:pt idx="6060">
                  <c:v>2.0509658688676575</c:v>
                </c:pt>
                <c:pt idx="6061">
                  <c:v>2.0507697970796972</c:v>
                </c:pt>
                <c:pt idx="6062">
                  <c:v>2.0505737252917364</c:v>
                </c:pt>
                <c:pt idx="6063">
                  <c:v>2.0503776535037757</c:v>
                </c:pt>
                <c:pt idx="6064">
                  <c:v>2.0501815817158149</c:v>
                </c:pt>
                <c:pt idx="6065">
                  <c:v>2.0499855099278541</c:v>
                </c:pt>
                <c:pt idx="6066">
                  <c:v>2.0497894381398938</c:v>
                </c:pt>
                <c:pt idx="6067">
                  <c:v>2.0495933663519326</c:v>
                </c:pt>
                <c:pt idx="6068">
                  <c:v>2.0493972945639722</c:v>
                </c:pt>
                <c:pt idx="6069">
                  <c:v>2.049201222776011</c:v>
                </c:pt>
                <c:pt idx="6070">
                  <c:v>2.0490051509880507</c:v>
                </c:pt>
                <c:pt idx="6071">
                  <c:v>2.0488090792000899</c:v>
                </c:pt>
                <c:pt idx="6072">
                  <c:v>2.0486130074121291</c:v>
                </c:pt>
                <c:pt idx="6073">
                  <c:v>2.0484169356241684</c:v>
                </c:pt>
                <c:pt idx="6074">
                  <c:v>2.0482208638362076</c:v>
                </c:pt>
                <c:pt idx="6075">
                  <c:v>2.0480247920482473</c:v>
                </c:pt>
                <c:pt idx="6076">
                  <c:v>2.0478287202602861</c:v>
                </c:pt>
                <c:pt idx="6077">
                  <c:v>2.0476326484723257</c:v>
                </c:pt>
                <c:pt idx="6078">
                  <c:v>2.0474365766843645</c:v>
                </c:pt>
                <c:pt idx="6079">
                  <c:v>2.0472405048964042</c:v>
                </c:pt>
                <c:pt idx="6080">
                  <c:v>2.0470444331084434</c:v>
                </c:pt>
                <c:pt idx="6081">
                  <c:v>2.0468483613204826</c:v>
                </c:pt>
                <c:pt idx="6082">
                  <c:v>2.0466522895325219</c:v>
                </c:pt>
                <c:pt idx="6083">
                  <c:v>2.0464562177445611</c:v>
                </c:pt>
                <c:pt idx="6084">
                  <c:v>2.0462601459566008</c:v>
                </c:pt>
                <c:pt idx="6085">
                  <c:v>2.0460640741686396</c:v>
                </c:pt>
                <c:pt idx="6086">
                  <c:v>2.0458680023806792</c:v>
                </c:pt>
                <c:pt idx="6087">
                  <c:v>2.0456719305927185</c:v>
                </c:pt>
                <c:pt idx="6088">
                  <c:v>2.0454758588047577</c:v>
                </c:pt>
                <c:pt idx="6089">
                  <c:v>2.0452797870167969</c:v>
                </c:pt>
                <c:pt idx="6090">
                  <c:v>2.0450837152288361</c:v>
                </c:pt>
                <c:pt idx="6091">
                  <c:v>2.0448876434408758</c:v>
                </c:pt>
                <c:pt idx="6092">
                  <c:v>2.0446915716529146</c:v>
                </c:pt>
                <c:pt idx="6093">
                  <c:v>2.0444954998649543</c:v>
                </c:pt>
                <c:pt idx="6094">
                  <c:v>2.0442994280769931</c:v>
                </c:pt>
                <c:pt idx="6095">
                  <c:v>2.0441033562890327</c:v>
                </c:pt>
                <c:pt idx="6096">
                  <c:v>2.043907284501072</c:v>
                </c:pt>
                <c:pt idx="6097">
                  <c:v>2.0437112127131112</c:v>
                </c:pt>
                <c:pt idx="6098">
                  <c:v>2.0435151409251504</c:v>
                </c:pt>
                <c:pt idx="6099">
                  <c:v>2.0433190691371896</c:v>
                </c:pt>
                <c:pt idx="6100">
                  <c:v>2.0431229973492293</c:v>
                </c:pt>
                <c:pt idx="6101">
                  <c:v>2.0429269255612681</c:v>
                </c:pt>
                <c:pt idx="6102">
                  <c:v>2.0427308537733078</c:v>
                </c:pt>
                <c:pt idx="6103">
                  <c:v>2.0425347819853465</c:v>
                </c:pt>
                <c:pt idx="6104">
                  <c:v>2.0423387101973862</c:v>
                </c:pt>
                <c:pt idx="6105">
                  <c:v>2.0421426384094254</c:v>
                </c:pt>
                <c:pt idx="6106">
                  <c:v>2.0419465666214647</c:v>
                </c:pt>
                <c:pt idx="6107">
                  <c:v>2.0417504948335039</c:v>
                </c:pt>
                <c:pt idx="6108">
                  <c:v>2.0415544230455431</c:v>
                </c:pt>
                <c:pt idx="6109">
                  <c:v>2.0413583512575828</c:v>
                </c:pt>
                <c:pt idx="6110">
                  <c:v>2.0411622794696216</c:v>
                </c:pt>
                <c:pt idx="6111">
                  <c:v>2.0409662076816613</c:v>
                </c:pt>
                <c:pt idx="6112">
                  <c:v>2.0407701358937005</c:v>
                </c:pt>
                <c:pt idx="6113">
                  <c:v>2.0405740641057397</c:v>
                </c:pt>
                <c:pt idx="6114">
                  <c:v>2.0403779923177789</c:v>
                </c:pt>
                <c:pt idx="6115">
                  <c:v>2.0401819205298182</c:v>
                </c:pt>
                <c:pt idx="6116">
                  <c:v>2.0399858487418578</c:v>
                </c:pt>
                <c:pt idx="6117">
                  <c:v>2.0397897769538966</c:v>
                </c:pt>
                <c:pt idx="6118">
                  <c:v>2.0395937051659363</c:v>
                </c:pt>
                <c:pt idx="6119">
                  <c:v>2.0393976333779751</c:v>
                </c:pt>
                <c:pt idx="6120">
                  <c:v>2.0392015615900148</c:v>
                </c:pt>
                <c:pt idx="6121">
                  <c:v>2.039005489802054</c:v>
                </c:pt>
                <c:pt idx="6122">
                  <c:v>2.0388094180140932</c:v>
                </c:pt>
                <c:pt idx="6123">
                  <c:v>2.0386133462261324</c:v>
                </c:pt>
                <c:pt idx="6124">
                  <c:v>2.0384172744381717</c:v>
                </c:pt>
                <c:pt idx="6125">
                  <c:v>2.0382212026502113</c:v>
                </c:pt>
                <c:pt idx="6126">
                  <c:v>2.0380251308622501</c:v>
                </c:pt>
                <c:pt idx="6127">
                  <c:v>2.0378290590742898</c:v>
                </c:pt>
                <c:pt idx="6128">
                  <c:v>2.0376329872863286</c:v>
                </c:pt>
                <c:pt idx="6129">
                  <c:v>2.0374369154983683</c:v>
                </c:pt>
                <c:pt idx="6130">
                  <c:v>2.0372408437104075</c:v>
                </c:pt>
                <c:pt idx="6131">
                  <c:v>2.0370447719224467</c:v>
                </c:pt>
                <c:pt idx="6132">
                  <c:v>2.0368487001344859</c:v>
                </c:pt>
                <c:pt idx="6133">
                  <c:v>2.0366526283465252</c:v>
                </c:pt>
                <c:pt idx="6134">
                  <c:v>2.0364565565585648</c:v>
                </c:pt>
                <c:pt idx="6135">
                  <c:v>2.0362604847706036</c:v>
                </c:pt>
                <c:pt idx="6136">
                  <c:v>2.0360644129826433</c:v>
                </c:pt>
                <c:pt idx="6137">
                  <c:v>2.0358683411946825</c:v>
                </c:pt>
                <c:pt idx="6138">
                  <c:v>2.0356722694067217</c:v>
                </c:pt>
                <c:pt idx="6139">
                  <c:v>2.035476197618761</c:v>
                </c:pt>
                <c:pt idx="6140">
                  <c:v>2.0352801258308002</c:v>
                </c:pt>
                <c:pt idx="6141">
                  <c:v>2.0350840540428399</c:v>
                </c:pt>
                <c:pt idx="6142">
                  <c:v>2.0348879822548787</c:v>
                </c:pt>
                <c:pt idx="6143">
                  <c:v>2.0346919104669183</c:v>
                </c:pt>
                <c:pt idx="6144">
                  <c:v>2.0344958386789571</c:v>
                </c:pt>
                <c:pt idx="6145">
                  <c:v>2.0342997668909968</c:v>
                </c:pt>
                <c:pt idx="6146">
                  <c:v>2.034103695103036</c:v>
                </c:pt>
                <c:pt idx="6147">
                  <c:v>2.0339076233150752</c:v>
                </c:pt>
                <c:pt idx="6148">
                  <c:v>2.0337115515271145</c:v>
                </c:pt>
                <c:pt idx="6149">
                  <c:v>2.0335154797391537</c:v>
                </c:pt>
                <c:pt idx="6150">
                  <c:v>2.0333194079511934</c:v>
                </c:pt>
                <c:pt idx="6151">
                  <c:v>2.0331233361632322</c:v>
                </c:pt>
                <c:pt idx="6152">
                  <c:v>2.0329272643752718</c:v>
                </c:pt>
                <c:pt idx="6153">
                  <c:v>2.0327311925873106</c:v>
                </c:pt>
                <c:pt idx="6154">
                  <c:v>2.0325351207993503</c:v>
                </c:pt>
                <c:pt idx="6155">
                  <c:v>2.0323390490113895</c:v>
                </c:pt>
                <c:pt idx="6156">
                  <c:v>2.0321429772234287</c:v>
                </c:pt>
                <c:pt idx="6157">
                  <c:v>2.031946905435468</c:v>
                </c:pt>
                <c:pt idx="6158">
                  <c:v>2.0317508336475072</c:v>
                </c:pt>
                <c:pt idx="6159">
                  <c:v>2.0315547618595469</c:v>
                </c:pt>
                <c:pt idx="6160">
                  <c:v>2.0313586900715856</c:v>
                </c:pt>
                <c:pt idx="6161">
                  <c:v>2.0311626182836253</c:v>
                </c:pt>
                <c:pt idx="6162">
                  <c:v>2.0309665464956645</c:v>
                </c:pt>
                <c:pt idx="6163">
                  <c:v>2.0307704747077038</c:v>
                </c:pt>
                <c:pt idx="6164">
                  <c:v>2.030574402919743</c:v>
                </c:pt>
                <c:pt idx="6165">
                  <c:v>2.0303783311317822</c:v>
                </c:pt>
                <c:pt idx="6166">
                  <c:v>2.0301822593438219</c:v>
                </c:pt>
                <c:pt idx="6167">
                  <c:v>2.0299861875558607</c:v>
                </c:pt>
                <c:pt idx="6168">
                  <c:v>2.0297901157679004</c:v>
                </c:pt>
                <c:pt idx="6169">
                  <c:v>2.0295940439799391</c:v>
                </c:pt>
                <c:pt idx="6170">
                  <c:v>2.0293979721919788</c:v>
                </c:pt>
                <c:pt idx="6171">
                  <c:v>2.029201900404018</c:v>
                </c:pt>
                <c:pt idx="6172">
                  <c:v>2.0290058286160573</c:v>
                </c:pt>
                <c:pt idx="6173">
                  <c:v>2.0288097568280965</c:v>
                </c:pt>
                <c:pt idx="6174">
                  <c:v>2.0286136850401357</c:v>
                </c:pt>
                <c:pt idx="6175">
                  <c:v>2.0284176132521754</c:v>
                </c:pt>
                <c:pt idx="6176">
                  <c:v>2.0282215414642142</c:v>
                </c:pt>
                <c:pt idx="6177">
                  <c:v>2.0280254696762539</c:v>
                </c:pt>
                <c:pt idx="6178">
                  <c:v>2.0278293978882926</c:v>
                </c:pt>
                <c:pt idx="6179">
                  <c:v>2.0276333261003323</c:v>
                </c:pt>
                <c:pt idx="6180">
                  <c:v>2.0274372543123715</c:v>
                </c:pt>
                <c:pt idx="6181">
                  <c:v>2.0272411825244108</c:v>
                </c:pt>
                <c:pt idx="6182">
                  <c:v>2.02704511073645</c:v>
                </c:pt>
                <c:pt idx="6183">
                  <c:v>2.0268490389484892</c:v>
                </c:pt>
                <c:pt idx="6184">
                  <c:v>2.0266529671605289</c:v>
                </c:pt>
                <c:pt idx="6185">
                  <c:v>2.0264568953725677</c:v>
                </c:pt>
                <c:pt idx="6186">
                  <c:v>2.0262608235846074</c:v>
                </c:pt>
                <c:pt idx="6187">
                  <c:v>2.0260647517966466</c:v>
                </c:pt>
                <c:pt idx="6188">
                  <c:v>2.0258686800086858</c:v>
                </c:pt>
                <c:pt idx="6189">
                  <c:v>2.025672608220725</c:v>
                </c:pt>
                <c:pt idx="6190">
                  <c:v>2.0254765364327643</c:v>
                </c:pt>
                <c:pt idx="6191">
                  <c:v>2.0252804646448039</c:v>
                </c:pt>
                <c:pt idx="6192">
                  <c:v>2.0250843928568427</c:v>
                </c:pt>
                <c:pt idx="6193">
                  <c:v>2.0248883210688824</c:v>
                </c:pt>
                <c:pt idx="6194">
                  <c:v>2.0246922492809212</c:v>
                </c:pt>
                <c:pt idx="6195">
                  <c:v>2.0244961774929608</c:v>
                </c:pt>
                <c:pt idx="6196">
                  <c:v>2.0243001057050001</c:v>
                </c:pt>
                <c:pt idx="6197">
                  <c:v>2.0241040339170393</c:v>
                </c:pt>
                <c:pt idx="6198">
                  <c:v>2.0239079621290785</c:v>
                </c:pt>
                <c:pt idx="6199">
                  <c:v>2.0237118903411178</c:v>
                </c:pt>
                <c:pt idx="6200">
                  <c:v>2.0235158185531574</c:v>
                </c:pt>
                <c:pt idx="6201">
                  <c:v>2.0233197467651962</c:v>
                </c:pt>
                <c:pt idx="6202">
                  <c:v>2.0231236749772359</c:v>
                </c:pt>
                <c:pt idx="6203">
                  <c:v>2.0229276031892747</c:v>
                </c:pt>
                <c:pt idx="6204">
                  <c:v>2.0227315314013143</c:v>
                </c:pt>
                <c:pt idx="6205">
                  <c:v>2.0225354596133536</c:v>
                </c:pt>
                <c:pt idx="6206">
                  <c:v>2.0223393878253928</c:v>
                </c:pt>
                <c:pt idx="6207">
                  <c:v>2.022143316037432</c:v>
                </c:pt>
                <c:pt idx="6208">
                  <c:v>2.0219472442494713</c:v>
                </c:pt>
                <c:pt idx="6209">
                  <c:v>2.0217511724615109</c:v>
                </c:pt>
                <c:pt idx="6210">
                  <c:v>2.0215551006735497</c:v>
                </c:pt>
                <c:pt idx="6211">
                  <c:v>2.0213590288855894</c:v>
                </c:pt>
                <c:pt idx="6212">
                  <c:v>2.0211629570976286</c:v>
                </c:pt>
                <c:pt idx="6213">
                  <c:v>2.0209668853096678</c:v>
                </c:pt>
                <c:pt idx="6214">
                  <c:v>2.0207708135217071</c:v>
                </c:pt>
                <c:pt idx="6215">
                  <c:v>2.0205747417337463</c:v>
                </c:pt>
                <c:pt idx="6216">
                  <c:v>2.020378669945786</c:v>
                </c:pt>
                <c:pt idx="6217">
                  <c:v>2.0201825981578247</c:v>
                </c:pt>
                <c:pt idx="6218">
                  <c:v>2.0199865263698644</c:v>
                </c:pt>
                <c:pt idx="6219">
                  <c:v>2.0197904545819032</c:v>
                </c:pt>
                <c:pt idx="6220">
                  <c:v>2.0195943827939429</c:v>
                </c:pt>
                <c:pt idx="6221">
                  <c:v>2.0193983110059821</c:v>
                </c:pt>
                <c:pt idx="6222">
                  <c:v>2.0192022392180213</c:v>
                </c:pt>
                <c:pt idx="6223">
                  <c:v>2.0190061674300606</c:v>
                </c:pt>
                <c:pt idx="6224">
                  <c:v>2.0188100956420998</c:v>
                </c:pt>
                <c:pt idx="6225">
                  <c:v>2.0186140238541395</c:v>
                </c:pt>
                <c:pt idx="6226">
                  <c:v>2.0184179520661782</c:v>
                </c:pt>
                <c:pt idx="6227">
                  <c:v>2.0182218802782179</c:v>
                </c:pt>
                <c:pt idx="6228">
                  <c:v>2.0180258084902567</c:v>
                </c:pt>
                <c:pt idx="6229">
                  <c:v>2.0178297367022964</c:v>
                </c:pt>
                <c:pt idx="6230">
                  <c:v>2.0176336649143356</c:v>
                </c:pt>
                <c:pt idx="6231">
                  <c:v>2.0174375931263748</c:v>
                </c:pt>
                <c:pt idx="6232">
                  <c:v>2.0172415213384141</c:v>
                </c:pt>
                <c:pt idx="6233">
                  <c:v>2.0170454495504533</c:v>
                </c:pt>
                <c:pt idx="6234">
                  <c:v>2.016849377762493</c:v>
                </c:pt>
                <c:pt idx="6235">
                  <c:v>2.0166533059745317</c:v>
                </c:pt>
                <c:pt idx="6236">
                  <c:v>2.0164572341865714</c:v>
                </c:pt>
                <c:pt idx="6237">
                  <c:v>2.0162611623986106</c:v>
                </c:pt>
                <c:pt idx="6238">
                  <c:v>2.0160650906106499</c:v>
                </c:pt>
                <c:pt idx="6239">
                  <c:v>2.0158690188226891</c:v>
                </c:pt>
                <c:pt idx="6240">
                  <c:v>2.0156729470347283</c:v>
                </c:pt>
                <c:pt idx="6241">
                  <c:v>2.0154768752467676</c:v>
                </c:pt>
                <c:pt idx="6242">
                  <c:v>2.0152808034588068</c:v>
                </c:pt>
                <c:pt idx="6243">
                  <c:v>2.0150847316708465</c:v>
                </c:pt>
                <c:pt idx="6244">
                  <c:v>2.0148886598828852</c:v>
                </c:pt>
                <c:pt idx="6245">
                  <c:v>2.0146925880949249</c:v>
                </c:pt>
                <c:pt idx="6246">
                  <c:v>2.0144965163069641</c:v>
                </c:pt>
                <c:pt idx="6247">
                  <c:v>2.0143004445190034</c:v>
                </c:pt>
                <c:pt idx="6248">
                  <c:v>2.0141043727310426</c:v>
                </c:pt>
                <c:pt idx="6249">
                  <c:v>2.0139083009430818</c:v>
                </c:pt>
                <c:pt idx="6250">
                  <c:v>2.0137122291551215</c:v>
                </c:pt>
                <c:pt idx="6251">
                  <c:v>2.0135161573671603</c:v>
                </c:pt>
                <c:pt idx="6252">
                  <c:v>2.0133200855791999</c:v>
                </c:pt>
                <c:pt idx="6253">
                  <c:v>2.0131240137912387</c:v>
                </c:pt>
                <c:pt idx="6254">
                  <c:v>2.0129279420032784</c:v>
                </c:pt>
                <c:pt idx="6255">
                  <c:v>2.0127318702153176</c:v>
                </c:pt>
                <c:pt idx="6256">
                  <c:v>2.0125357984273569</c:v>
                </c:pt>
                <c:pt idx="6257">
                  <c:v>2.0123397266393961</c:v>
                </c:pt>
                <c:pt idx="6258">
                  <c:v>2.0121436548514353</c:v>
                </c:pt>
                <c:pt idx="6259">
                  <c:v>2.011947583063475</c:v>
                </c:pt>
                <c:pt idx="6260">
                  <c:v>2.0117515112755138</c:v>
                </c:pt>
                <c:pt idx="6261">
                  <c:v>2.0115554394875534</c:v>
                </c:pt>
                <c:pt idx="6262">
                  <c:v>2.0113593676995927</c:v>
                </c:pt>
                <c:pt idx="6263">
                  <c:v>2.0111632959116319</c:v>
                </c:pt>
                <c:pt idx="6264">
                  <c:v>2.0109672241236711</c:v>
                </c:pt>
                <c:pt idx="6265">
                  <c:v>2.0107711523357104</c:v>
                </c:pt>
                <c:pt idx="6266">
                  <c:v>2.0105750805477496</c:v>
                </c:pt>
                <c:pt idx="6267">
                  <c:v>2.0103790087597888</c:v>
                </c:pt>
                <c:pt idx="6268">
                  <c:v>2.0101829369718285</c:v>
                </c:pt>
                <c:pt idx="6269">
                  <c:v>2.0099868651838673</c:v>
                </c:pt>
                <c:pt idx="6270">
                  <c:v>2.0097907933959069</c:v>
                </c:pt>
                <c:pt idx="6271">
                  <c:v>2.0095947216079462</c:v>
                </c:pt>
                <c:pt idx="6272">
                  <c:v>2.0093986498199854</c:v>
                </c:pt>
                <c:pt idx="6273">
                  <c:v>2.0092025780320246</c:v>
                </c:pt>
                <c:pt idx="6274">
                  <c:v>2.0090065062440638</c:v>
                </c:pt>
                <c:pt idx="6275">
                  <c:v>2.0088104344561035</c:v>
                </c:pt>
                <c:pt idx="6276">
                  <c:v>2.0086143626681423</c:v>
                </c:pt>
                <c:pt idx="6277">
                  <c:v>2.008418290880182</c:v>
                </c:pt>
                <c:pt idx="6278">
                  <c:v>2.0082222190922208</c:v>
                </c:pt>
                <c:pt idx="6279">
                  <c:v>2.0080261473042604</c:v>
                </c:pt>
                <c:pt idx="6280">
                  <c:v>2.0078300755162997</c:v>
                </c:pt>
                <c:pt idx="6281">
                  <c:v>2.0076340037283389</c:v>
                </c:pt>
                <c:pt idx="6282">
                  <c:v>2.0074379319403781</c:v>
                </c:pt>
                <c:pt idx="6283">
                  <c:v>2.0072418601524173</c:v>
                </c:pt>
                <c:pt idx="6284">
                  <c:v>2.007045788364457</c:v>
                </c:pt>
                <c:pt idx="6285">
                  <c:v>2.0068497165764958</c:v>
                </c:pt>
                <c:pt idx="6286">
                  <c:v>2.0066536447885355</c:v>
                </c:pt>
                <c:pt idx="6287">
                  <c:v>2.0064575730005747</c:v>
                </c:pt>
                <c:pt idx="6288">
                  <c:v>2.0062615012126139</c:v>
                </c:pt>
                <c:pt idx="6289">
                  <c:v>2.0060654294246532</c:v>
                </c:pt>
                <c:pt idx="6290">
                  <c:v>2.0058693576366924</c:v>
                </c:pt>
                <c:pt idx="6291">
                  <c:v>2.0056732858487316</c:v>
                </c:pt>
                <c:pt idx="6292">
                  <c:v>2.0054772140607708</c:v>
                </c:pt>
                <c:pt idx="6293">
                  <c:v>2.0052811422728105</c:v>
                </c:pt>
                <c:pt idx="6294">
                  <c:v>2.0050850704848493</c:v>
                </c:pt>
                <c:pt idx="6295">
                  <c:v>2.004888998696889</c:v>
                </c:pt>
                <c:pt idx="6296">
                  <c:v>2.0046929269089282</c:v>
                </c:pt>
                <c:pt idx="6297">
                  <c:v>2.0044968551209674</c:v>
                </c:pt>
                <c:pt idx="6298">
                  <c:v>2.0043007833330067</c:v>
                </c:pt>
                <c:pt idx="6299">
                  <c:v>2.0041047115450459</c:v>
                </c:pt>
                <c:pt idx="6300">
                  <c:v>2.0039086397570856</c:v>
                </c:pt>
                <c:pt idx="6301">
                  <c:v>2.0037125679691243</c:v>
                </c:pt>
                <c:pt idx="6302">
                  <c:v>2.003516496181164</c:v>
                </c:pt>
                <c:pt idx="6303">
                  <c:v>2.0033204243932028</c:v>
                </c:pt>
                <c:pt idx="6304">
                  <c:v>2.0031243526052425</c:v>
                </c:pt>
                <c:pt idx="6305">
                  <c:v>2.0029282808172817</c:v>
                </c:pt>
                <c:pt idx="6306">
                  <c:v>2.0027322090293209</c:v>
                </c:pt>
                <c:pt idx="6307">
                  <c:v>2.0025361372413601</c:v>
                </c:pt>
                <c:pt idx="6308">
                  <c:v>2.0023400654533994</c:v>
                </c:pt>
                <c:pt idx="6309">
                  <c:v>2.002143993665439</c:v>
                </c:pt>
                <c:pt idx="6310">
                  <c:v>2.0019479218774778</c:v>
                </c:pt>
                <c:pt idx="6311">
                  <c:v>2.0017518500895175</c:v>
                </c:pt>
                <c:pt idx="6312">
                  <c:v>2.0015557783015567</c:v>
                </c:pt>
                <c:pt idx="6313">
                  <c:v>2.001359706513596</c:v>
                </c:pt>
                <c:pt idx="6314">
                  <c:v>2.0011636347256352</c:v>
                </c:pt>
                <c:pt idx="6315">
                  <c:v>2.0009675629376744</c:v>
                </c:pt>
                <c:pt idx="6316">
                  <c:v>2.0007714911497136</c:v>
                </c:pt>
                <c:pt idx="6317">
                  <c:v>2.0005754193617529</c:v>
                </c:pt>
                <c:pt idx="6318">
                  <c:v>2.0003793475737925</c:v>
                </c:pt>
                <c:pt idx="6319">
                  <c:v>2.0001832757858313</c:v>
                </c:pt>
                <c:pt idx="6320">
                  <c:v>1.9999872039978708</c:v>
                </c:pt>
                <c:pt idx="6321">
                  <c:v>1.9997911322099102</c:v>
                </c:pt>
                <c:pt idx="6322">
                  <c:v>1.9995950604219495</c:v>
                </c:pt>
                <c:pt idx="6323">
                  <c:v>1.9993989886339887</c:v>
                </c:pt>
                <c:pt idx="6324">
                  <c:v>1.9992029168460279</c:v>
                </c:pt>
                <c:pt idx="6325">
                  <c:v>1.9990068450580674</c:v>
                </c:pt>
                <c:pt idx="6326">
                  <c:v>1.9988107732701066</c:v>
                </c:pt>
                <c:pt idx="6327">
                  <c:v>1.9986147014821458</c:v>
                </c:pt>
                <c:pt idx="6328">
                  <c:v>1.998418629694185</c:v>
                </c:pt>
                <c:pt idx="6329">
                  <c:v>1.9982225579062245</c:v>
                </c:pt>
                <c:pt idx="6330">
                  <c:v>1.9980264861182637</c:v>
                </c:pt>
                <c:pt idx="6331">
                  <c:v>1.997830414330303</c:v>
                </c:pt>
                <c:pt idx="6332">
                  <c:v>1.9976343425423422</c:v>
                </c:pt>
                <c:pt idx="6333">
                  <c:v>1.9974382707543816</c:v>
                </c:pt>
                <c:pt idx="6334">
                  <c:v>1.9972421989664209</c:v>
                </c:pt>
                <c:pt idx="6335">
                  <c:v>1.9970461271784601</c:v>
                </c:pt>
                <c:pt idx="6336">
                  <c:v>1.9968500553904993</c:v>
                </c:pt>
                <c:pt idx="6337">
                  <c:v>1.9966539836025388</c:v>
                </c:pt>
                <c:pt idx="6338">
                  <c:v>1.996457911814578</c:v>
                </c:pt>
                <c:pt idx="6339">
                  <c:v>1.9962618400266172</c:v>
                </c:pt>
                <c:pt idx="6340">
                  <c:v>1.9960657682386564</c:v>
                </c:pt>
                <c:pt idx="6341">
                  <c:v>1.9958696964506957</c:v>
                </c:pt>
                <c:pt idx="6342">
                  <c:v>1.9956736246627351</c:v>
                </c:pt>
                <c:pt idx="6343">
                  <c:v>1.9954775528747744</c:v>
                </c:pt>
                <c:pt idx="6344">
                  <c:v>1.9952814810868136</c:v>
                </c:pt>
                <c:pt idx="6345">
                  <c:v>1.9950854092988528</c:v>
                </c:pt>
                <c:pt idx="6346">
                  <c:v>1.9948893375108923</c:v>
                </c:pt>
                <c:pt idx="6347">
                  <c:v>1.9946932657229315</c:v>
                </c:pt>
                <c:pt idx="6348">
                  <c:v>1.9944971939349707</c:v>
                </c:pt>
                <c:pt idx="6349">
                  <c:v>1.9943011221470099</c:v>
                </c:pt>
                <c:pt idx="6350">
                  <c:v>1.9941050503590494</c:v>
                </c:pt>
                <c:pt idx="6351">
                  <c:v>1.9939089785710886</c:v>
                </c:pt>
                <c:pt idx="6352">
                  <c:v>1.9937129067831278</c:v>
                </c:pt>
                <c:pt idx="6353">
                  <c:v>1.9935168349951671</c:v>
                </c:pt>
                <c:pt idx="6354">
                  <c:v>1.9933207632072065</c:v>
                </c:pt>
                <c:pt idx="6355">
                  <c:v>1.9931246914192458</c:v>
                </c:pt>
                <c:pt idx="6356">
                  <c:v>1.992928619631285</c:v>
                </c:pt>
                <c:pt idx="6357">
                  <c:v>1.9927325478433242</c:v>
                </c:pt>
                <c:pt idx="6358">
                  <c:v>1.9925364760553637</c:v>
                </c:pt>
                <c:pt idx="6359">
                  <c:v>1.9923404042674029</c:v>
                </c:pt>
                <c:pt idx="6360">
                  <c:v>1.9921443324794421</c:v>
                </c:pt>
                <c:pt idx="6361">
                  <c:v>1.9919482606914813</c:v>
                </c:pt>
                <c:pt idx="6362">
                  <c:v>1.9917521889035208</c:v>
                </c:pt>
                <c:pt idx="6363">
                  <c:v>1.99155611711556</c:v>
                </c:pt>
                <c:pt idx="6364">
                  <c:v>1.9913600453275992</c:v>
                </c:pt>
                <c:pt idx="6365">
                  <c:v>1.9911639735396385</c:v>
                </c:pt>
                <c:pt idx="6366">
                  <c:v>1.9909679017516777</c:v>
                </c:pt>
                <c:pt idx="6367">
                  <c:v>1.9907718299637172</c:v>
                </c:pt>
                <c:pt idx="6368">
                  <c:v>1.9905757581757564</c:v>
                </c:pt>
                <c:pt idx="6369">
                  <c:v>1.9903796863877956</c:v>
                </c:pt>
                <c:pt idx="6370">
                  <c:v>1.9901836145998348</c:v>
                </c:pt>
                <c:pt idx="6371">
                  <c:v>1.9899875428118743</c:v>
                </c:pt>
                <c:pt idx="6372">
                  <c:v>1.9897914710239135</c:v>
                </c:pt>
                <c:pt idx="6373">
                  <c:v>1.9895953992359527</c:v>
                </c:pt>
                <c:pt idx="6374">
                  <c:v>1.989399327447992</c:v>
                </c:pt>
                <c:pt idx="6375">
                  <c:v>1.9892032556600314</c:v>
                </c:pt>
                <c:pt idx="6376">
                  <c:v>1.9890071838720706</c:v>
                </c:pt>
                <c:pt idx="6377">
                  <c:v>1.9888111120841099</c:v>
                </c:pt>
                <c:pt idx="6378">
                  <c:v>1.9886150402961491</c:v>
                </c:pt>
                <c:pt idx="6379">
                  <c:v>1.9884189685081886</c:v>
                </c:pt>
                <c:pt idx="6380">
                  <c:v>1.9882228967202278</c:v>
                </c:pt>
                <c:pt idx="6381">
                  <c:v>1.988026824932267</c:v>
                </c:pt>
                <c:pt idx="6382">
                  <c:v>1.9878307531443062</c:v>
                </c:pt>
                <c:pt idx="6383">
                  <c:v>1.9876346813563457</c:v>
                </c:pt>
                <c:pt idx="6384">
                  <c:v>1.9874386095683849</c:v>
                </c:pt>
                <c:pt idx="6385">
                  <c:v>1.9872425377804241</c:v>
                </c:pt>
                <c:pt idx="6386">
                  <c:v>1.9870464659924634</c:v>
                </c:pt>
                <c:pt idx="6387">
                  <c:v>1.9868503942045026</c:v>
                </c:pt>
                <c:pt idx="6388">
                  <c:v>1.9866543224165421</c:v>
                </c:pt>
                <c:pt idx="6389">
                  <c:v>1.9864582506285813</c:v>
                </c:pt>
                <c:pt idx="6390">
                  <c:v>1.9862621788406205</c:v>
                </c:pt>
                <c:pt idx="6391">
                  <c:v>1.9860661070526597</c:v>
                </c:pt>
                <c:pt idx="6392">
                  <c:v>1.9858700352646992</c:v>
                </c:pt>
                <c:pt idx="6393">
                  <c:v>1.9856739634767384</c:v>
                </c:pt>
                <c:pt idx="6394">
                  <c:v>1.9854778916887776</c:v>
                </c:pt>
                <c:pt idx="6395">
                  <c:v>1.9852818199008169</c:v>
                </c:pt>
                <c:pt idx="6396">
                  <c:v>1.9850857481128563</c:v>
                </c:pt>
                <c:pt idx="6397">
                  <c:v>1.9848896763248955</c:v>
                </c:pt>
                <c:pt idx="6398">
                  <c:v>1.9846936045369348</c:v>
                </c:pt>
                <c:pt idx="6399">
                  <c:v>1.984497532748974</c:v>
                </c:pt>
                <c:pt idx="6400">
                  <c:v>1.9843014609610135</c:v>
                </c:pt>
                <c:pt idx="6401">
                  <c:v>1.9841053891730527</c:v>
                </c:pt>
                <c:pt idx="6402">
                  <c:v>1.9839093173850919</c:v>
                </c:pt>
                <c:pt idx="6403">
                  <c:v>1.9837132455971311</c:v>
                </c:pt>
                <c:pt idx="6404">
                  <c:v>1.9835171738091706</c:v>
                </c:pt>
                <c:pt idx="6405">
                  <c:v>1.9833211020212098</c:v>
                </c:pt>
                <c:pt idx="6406">
                  <c:v>1.983125030233249</c:v>
                </c:pt>
                <c:pt idx="6407">
                  <c:v>1.9829289584452883</c:v>
                </c:pt>
                <c:pt idx="6408">
                  <c:v>1.9827328866573277</c:v>
                </c:pt>
                <c:pt idx="6409">
                  <c:v>1.9825368148693669</c:v>
                </c:pt>
                <c:pt idx="6410">
                  <c:v>1.9823407430814062</c:v>
                </c:pt>
                <c:pt idx="6411">
                  <c:v>1.9821446712934454</c:v>
                </c:pt>
                <c:pt idx="6412">
                  <c:v>1.9819485995054846</c:v>
                </c:pt>
                <c:pt idx="6413">
                  <c:v>1.9817525277175241</c:v>
                </c:pt>
                <c:pt idx="6414">
                  <c:v>1.9815564559295633</c:v>
                </c:pt>
                <c:pt idx="6415">
                  <c:v>1.9813603841416025</c:v>
                </c:pt>
                <c:pt idx="6416">
                  <c:v>1.9811643123536418</c:v>
                </c:pt>
                <c:pt idx="6417">
                  <c:v>1.9809682405656812</c:v>
                </c:pt>
                <c:pt idx="6418">
                  <c:v>1.9807721687777204</c:v>
                </c:pt>
                <c:pt idx="6419">
                  <c:v>1.9805760969897597</c:v>
                </c:pt>
                <c:pt idx="6420">
                  <c:v>1.9803800252017989</c:v>
                </c:pt>
                <c:pt idx="6421">
                  <c:v>1.9801839534138383</c:v>
                </c:pt>
                <c:pt idx="6422">
                  <c:v>1.9799878816258776</c:v>
                </c:pt>
                <c:pt idx="6423">
                  <c:v>1.9797918098379168</c:v>
                </c:pt>
                <c:pt idx="6424">
                  <c:v>1.979595738049956</c:v>
                </c:pt>
                <c:pt idx="6425">
                  <c:v>1.9793996662619955</c:v>
                </c:pt>
                <c:pt idx="6426">
                  <c:v>1.9792035944740347</c:v>
                </c:pt>
                <c:pt idx="6427">
                  <c:v>1.9790075226860739</c:v>
                </c:pt>
                <c:pt idx="6428">
                  <c:v>1.9788114508981132</c:v>
                </c:pt>
                <c:pt idx="6429">
                  <c:v>1.9786153791101526</c:v>
                </c:pt>
                <c:pt idx="6430">
                  <c:v>1.9784193073221918</c:v>
                </c:pt>
                <c:pt idx="6431">
                  <c:v>1.9782232355342311</c:v>
                </c:pt>
                <c:pt idx="6432">
                  <c:v>1.9780271637462703</c:v>
                </c:pt>
                <c:pt idx="6433">
                  <c:v>1.9778310919583098</c:v>
                </c:pt>
                <c:pt idx="6434">
                  <c:v>1.977635020170349</c:v>
                </c:pt>
                <c:pt idx="6435">
                  <c:v>1.9774389483823882</c:v>
                </c:pt>
                <c:pt idx="6436">
                  <c:v>1.9772428765944274</c:v>
                </c:pt>
                <c:pt idx="6437">
                  <c:v>1.9770468048064667</c:v>
                </c:pt>
                <c:pt idx="6438">
                  <c:v>1.9768507330185061</c:v>
                </c:pt>
                <c:pt idx="6439">
                  <c:v>1.9766546612305453</c:v>
                </c:pt>
                <c:pt idx="6440">
                  <c:v>1.9764585894425846</c:v>
                </c:pt>
                <c:pt idx="6441">
                  <c:v>1.9762625176546238</c:v>
                </c:pt>
                <c:pt idx="6442">
                  <c:v>1.9760664458666632</c:v>
                </c:pt>
                <c:pt idx="6443">
                  <c:v>1.9758703740787025</c:v>
                </c:pt>
                <c:pt idx="6444">
                  <c:v>1.9756743022907417</c:v>
                </c:pt>
                <c:pt idx="6445">
                  <c:v>1.9754782305027809</c:v>
                </c:pt>
                <c:pt idx="6446">
                  <c:v>1.9752821587148204</c:v>
                </c:pt>
                <c:pt idx="6447">
                  <c:v>1.9750860869268596</c:v>
                </c:pt>
                <c:pt idx="6448">
                  <c:v>1.9748900151388988</c:v>
                </c:pt>
                <c:pt idx="6449">
                  <c:v>1.9746939433509381</c:v>
                </c:pt>
                <c:pt idx="6450">
                  <c:v>1.9744978715629775</c:v>
                </c:pt>
                <c:pt idx="6451">
                  <c:v>1.9743017997750167</c:v>
                </c:pt>
                <c:pt idx="6452">
                  <c:v>1.974105727987056</c:v>
                </c:pt>
                <c:pt idx="6453">
                  <c:v>1.9739096561990952</c:v>
                </c:pt>
                <c:pt idx="6454">
                  <c:v>1.9737135844111346</c:v>
                </c:pt>
                <c:pt idx="6455">
                  <c:v>1.9735175126231739</c:v>
                </c:pt>
                <c:pt idx="6456">
                  <c:v>1.9733214408352131</c:v>
                </c:pt>
                <c:pt idx="6457">
                  <c:v>1.9731253690472523</c:v>
                </c:pt>
                <c:pt idx="6458">
                  <c:v>1.9729292972592918</c:v>
                </c:pt>
                <c:pt idx="6459">
                  <c:v>1.972733225471331</c:v>
                </c:pt>
                <c:pt idx="6460">
                  <c:v>1.9725371536833702</c:v>
                </c:pt>
                <c:pt idx="6461">
                  <c:v>1.9723410818954095</c:v>
                </c:pt>
                <c:pt idx="6462">
                  <c:v>1.9721450101074487</c:v>
                </c:pt>
                <c:pt idx="6463">
                  <c:v>1.9719489383194881</c:v>
                </c:pt>
                <c:pt idx="6464">
                  <c:v>1.9717528665315274</c:v>
                </c:pt>
                <c:pt idx="6465">
                  <c:v>1.9715567947435666</c:v>
                </c:pt>
                <c:pt idx="6466">
                  <c:v>1.9713607229556058</c:v>
                </c:pt>
                <c:pt idx="6467">
                  <c:v>1.9711646511676453</c:v>
                </c:pt>
                <c:pt idx="6468">
                  <c:v>1.9709685793796845</c:v>
                </c:pt>
                <c:pt idx="6469">
                  <c:v>1.9707725075917237</c:v>
                </c:pt>
                <c:pt idx="6470">
                  <c:v>1.970576435803763</c:v>
                </c:pt>
                <c:pt idx="6471">
                  <c:v>1.9703803640158024</c:v>
                </c:pt>
                <c:pt idx="6472">
                  <c:v>1.9701842922278416</c:v>
                </c:pt>
                <c:pt idx="6473">
                  <c:v>1.9699882204398809</c:v>
                </c:pt>
                <c:pt idx="6474">
                  <c:v>1.9697921486519201</c:v>
                </c:pt>
                <c:pt idx="6475">
                  <c:v>1.9695960768639595</c:v>
                </c:pt>
                <c:pt idx="6476">
                  <c:v>1.9694000050759988</c:v>
                </c:pt>
                <c:pt idx="6477">
                  <c:v>1.969203933288038</c:v>
                </c:pt>
                <c:pt idx="6478">
                  <c:v>1.9690078615000772</c:v>
                </c:pt>
                <c:pt idx="6479">
                  <c:v>1.9688117897121167</c:v>
                </c:pt>
                <c:pt idx="6480">
                  <c:v>1.9686157179241559</c:v>
                </c:pt>
                <c:pt idx="6481">
                  <c:v>1.9684196461361951</c:v>
                </c:pt>
                <c:pt idx="6482">
                  <c:v>1.9682235743482344</c:v>
                </c:pt>
                <c:pt idx="6483">
                  <c:v>1.9680275025602738</c:v>
                </c:pt>
                <c:pt idx="6484">
                  <c:v>1.967831430772313</c:v>
                </c:pt>
                <c:pt idx="6485">
                  <c:v>1.9676353589843523</c:v>
                </c:pt>
                <c:pt idx="6486">
                  <c:v>1.9674392871963915</c:v>
                </c:pt>
                <c:pt idx="6487">
                  <c:v>1.9672432154084307</c:v>
                </c:pt>
                <c:pt idx="6488">
                  <c:v>1.9670471436204702</c:v>
                </c:pt>
                <c:pt idx="6489">
                  <c:v>1.9668510718325094</c:v>
                </c:pt>
                <c:pt idx="6490">
                  <c:v>1.9666550000445486</c:v>
                </c:pt>
                <c:pt idx="6491">
                  <c:v>1.9664589282565879</c:v>
                </c:pt>
                <c:pt idx="6492">
                  <c:v>1.9662628564686273</c:v>
                </c:pt>
                <c:pt idx="6493">
                  <c:v>1.9660667846806665</c:v>
                </c:pt>
                <c:pt idx="6494">
                  <c:v>1.9658707128927058</c:v>
                </c:pt>
                <c:pt idx="6495">
                  <c:v>1.965674641104745</c:v>
                </c:pt>
                <c:pt idx="6496">
                  <c:v>1.9654785693167844</c:v>
                </c:pt>
                <c:pt idx="6497">
                  <c:v>1.9652824975288237</c:v>
                </c:pt>
                <c:pt idx="6498">
                  <c:v>1.9650864257408629</c:v>
                </c:pt>
                <c:pt idx="6499">
                  <c:v>1.9648903539529021</c:v>
                </c:pt>
                <c:pt idx="6500">
                  <c:v>1.9646942821649416</c:v>
                </c:pt>
                <c:pt idx="6501">
                  <c:v>1.9644982103769808</c:v>
                </c:pt>
                <c:pt idx="6502">
                  <c:v>1.96430213858902</c:v>
                </c:pt>
                <c:pt idx="6503">
                  <c:v>1.9641060668010593</c:v>
                </c:pt>
                <c:pt idx="6504">
                  <c:v>1.9639099950130987</c:v>
                </c:pt>
                <c:pt idx="6505">
                  <c:v>1.9637139232251379</c:v>
                </c:pt>
                <c:pt idx="6506">
                  <c:v>1.9635178514371772</c:v>
                </c:pt>
                <c:pt idx="6507">
                  <c:v>1.9633217796492164</c:v>
                </c:pt>
                <c:pt idx="6508">
                  <c:v>1.9631257078612558</c:v>
                </c:pt>
                <c:pt idx="6509">
                  <c:v>1.9629296360732951</c:v>
                </c:pt>
                <c:pt idx="6510">
                  <c:v>1.9627335642853343</c:v>
                </c:pt>
                <c:pt idx="6511">
                  <c:v>1.9625374924973735</c:v>
                </c:pt>
                <c:pt idx="6512">
                  <c:v>1.9623414207094128</c:v>
                </c:pt>
                <c:pt idx="6513">
                  <c:v>1.9621453489214522</c:v>
                </c:pt>
                <c:pt idx="6514">
                  <c:v>1.9619492771334914</c:v>
                </c:pt>
                <c:pt idx="6515">
                  <c:v>1.9617532053455307</c:v>
                </c:pt>
                <c:pt idx="6516">
                  <c:v>1.9615571335575699</c:v>
                </c:pt>
                <c:pt idx="6517">
                  <c:v>1.9613610617696093</c:v>
                </c:pt>
                <c:pt idx="6518">
                  <c:v>1.9611649899816486</c:v>
                </c:pt>
                <c:pt idx="6519">
                  <c:v>1.9609689181936878</c:v>
                </c:pt>
                <c:pt idx="6520">
                  <c:v>1.960772846405727</c:v>
                </c:pt>
                <c:pt idx="6521">
                  <c:v>1.9605767746177665</c:v>
                </c:pt>
                <c:pt idx="6522">
                  <c:v>1.9603807028298057</c:v>
                </c:pt>
                <c:pt idx="6523">
                  <c:v>1.9601846310418449</c:v>
                </c:pt>
                <c:pt idx="6524">
                  <c:v>1.9599885592538842</c:v>
                </c:pt>
                <c:pt idx="6525">
                  <c:v>1.9597924874659236</c:v>
                </c:pt>
                <c:pt idx="6526">
                  <c:v>1.9595964156779628</c:v>
                </c:pt>
                <c:pt idx="6527">
                  <c:v>1.9594003438900021</c:v>
                </c:pt>
                <c:pt idx="6528">
                  <c:v>1.9592042721020413</c:v>
                </c:pt>
                <c:pt idx="6529">
                  <c:v>1.9590082003140807</c:v>
                </c:pt>
                <c:pt idx="6530">
                  <c:v>1.95881212852612</c:v>
                </c:pt>
                <c:pt idx="6531">
                  <c:v>1.9586160567381592</c:v>
                </c:pt>
                <c:pt idx="6532">
                  <c:v>1.9584199849501984</c:v>
                </c:pt>
                <c:pt idx="6533">
                  <c:v>1.9582239131622379</c:v>
                </c:pt>
                <c:pt idx="6534">
                  <c:v>1.9580278413742771</c:v>
                </c:pt>
                <c:pt idx="6535">
                  <c:v>1.9578317695863163</c:v>
                </c:pt>
                <c:pt idx="6536">
                  <c:v>1.9576356977983556</c:v>
                </c:pt>
                <c:pt idx="6537">
                  <c:v>1.9574396260103948</c:v>
                </c:pt>
                <c:pt idx="6538">
                  <c:v>1.9572435542224342</c:v>
                </c:pt>
                <c:pt idx="6539">
                  <c:v>1.9570474824344735</c:v>
                </c:pt>
                <c:pt idx="6540">
                  <c:v>1.9568514106465127</c:v>
                </c:pt>
                <c:pt idx="6541">
                  <c:v>1.9566553388585519</c:v>
                </c:pt>
                <c:pt idx="6542">
                  <c:v>1.9564592670705914</c:v>
                </c:pt>
                <c:pt idx="6543">
                  <c:v>1.9562631952826306</c:v>
                </c:pt>
                <c:pt idx="6544">
                  <c:v>1.9560671234946698</c:v>
                </c:pt>
                <c:pt idx="6545">
                  <c:v>1.9558710517067091</c:v>
                </c:pt>
                <c:pt idx="6546">
                  <c:v>1.9556749799187485</c:v>
                </c:pt>
                <c:pt idx="6547">
                  <c:v>1.9554789081307877</c:v>
                </c:pt>
                <c:pt idx="6548">
                  <c:v>1.955282836342827</c:v>
                </c:pt>
                <c:pt idx="6549">
                  <c:v>1.9550867645548662</c:v>
                </c:pt>
                <c:pt idx="6550">
                  <c:v>1.9548906927669056</c:v>
                </c:pt>
                <c:pt idx="6551">
                  <c:v>1.9546946209789449</c:v>
                </c:pt>
                <c:pt idx="6552">
                  <c:v>1.9544985491909841</c:v>
                </c:pt>
                <c:pt idx="6553">
                  <c:v>1.9543024774030233</c:v>
                </c:pt>
                <c:pt idx="6554">
                  <c:v>1.9541064056150628</c:v>
                </c:pt>
                <c:pt idx="6555">
                  <c:v>1.953910333827102</c:v>
                </c:pt>
                <c:pt idx="6556">
                  <c:v>1.9537142620391412</c:v>
                </c:pt>
                <c:pt idx="6557">
                  <c:v>1.9535181902511805</c:v>
                </c:pt>
                <c:pt idx="6558">
                  <c:v>1.9533221184632197</c:v>
                </c:pt>
                <c:pt idx="6559">
                  <c:v>1.9531260466752591</c:v>
                </c:pt>
                <c:pt idx="6560">
                  <c:v>1.9529299748872984</c:v>
                </c:pt>
                <c:pt idx="6561">
                  <c:v>1.9527339030993376</c:v>
                </c:pt>
                <c:pt idx="6562">
                  <c:v>1.9525378313113768</c:v>
                </c:pt>
                <c:pt idx="6563">
                  <c:v>1.9523417595234163</c:v>
                </c:pt>
                <c:pt idx="6564">
                  <c:v>1.9521456877354555</c:v>
                </c:pt>
                <c:pt idx="6565">
                  <c:v>1.9519496159474947</c:v>
                </c:pt>
                <c:pt idx="6566">
                  <c:v>1.9517535441595339</c:v>
                </c:pt>
                <c:pt idx="6567">
                  <c:v>1.9515574723715734</c:v>
                </c:pt>
                <c:pt idx="6568">
                  <c:v>1.9513614005836126</c:v>
                </c:pt>
                <c:pt idx="6569">
                  <c:v>1.9511653287956519</c:v>
                </c:pt>
                <c:pt idx="6570">
                  <c:v>1.9509692570076911</c:v>
                </c:pt>
                <c:pt idx="6571">
                  <c:v>1.9507731852197305</c:v>
                </c:pt>
                <c:pt idx="6572">
                  <c:v>1.9505771134317698</c:v>
                </c:pt>
                <c:pt idx="6573">
                  <c:v>1.950381041643809</c:v>
                </c:pt>
                <c:pt idx="6574">
                  <c:v>1.9501849698558482</c:v>
                </c:pt>
                <c:pt idx="6575">
                  <c:v>1.9499888980678877</c:v>
                </c:pt>
                <c:pt idx="6576">
                  <c:v>1.9497928262799269</c:v>
                </c:pt>
                <c:pt idx="6577">
                  <c:v>1.9495967544919661</c:v>
                </c:pt>
                <c:pt idx="6578">
                  <c:v>1.9494006827040053</c:v>
                </c:pt>
                <c:pt idx="6579">
                  <c:v>1.9492046109160448</c:v>
                </c:pt>
                <c:pt idx="6580">
                  <c:v>1.949008539128084</c:v>
                </c:pt>
                <c:pt idx="6581">
                  <c:v>1.9488124673401233</c:v>
                </c:pt>
                <c:pt idx="6582">
                  <c:v>1.9486163955521625</c:v>
                </c:pt>
                <c:pt idx="6583">
                  <c:v>1.9484203237642017</c:v>
                </c:pt>
                <c:pt idx="6584">
                  <c:v>1.9482242519762412</c:v>
                </c:pt>
                <c:pt idx="6585">
                  <c:v>1.9480281801882804</c:v>
                </c:pt>
                <c:pt idx="6586">
                  <c:v>1.9478321084003196</c:v>
                </c:pt>
                <c:pt idx="6587">
                  <c:v>1.9476360366123588</c:v>
                </c:pt>
                <c:pt idx="6588">
                  <c:v>1.9474399648243983</c:v>
                </c:pt>
                <c:pt idx="6589">
                  <c:v>1.9472438930364375</c:v>
                </c:pt>
                <c:pt idx="6590">
                  <c:v>1.9470478212484768</c:v>
                </c:pt>
                <c:pt idx="6591">
                  <c:v>1.946851749460516</c:v>
                </c:pt>
                <c:pt idx="6592">
                  <c:v>1.9466556776725554</c:v>
                </c:pt>
                <c:pt idx="6593">
                  <c:v>1.9464596058845947</c:v>
                </c:pt>
                <c:pt idx="6594">
                  <c:v>1.9462635340966339</c:v>
                </c:pt>
                <c:pt idx="6595">
                  <c:v>1.9460674623086731</c:v>
                </c:pt>
                <c:pt idx="6596">
                  <c:v>1.9458713905207126</c:v>
                </c:pt>
                <c:pt idx="6597">
                  <c:v>1.9456753187327518</c:v>
                </c:pt>
                <c:pt idx="6598">
                  <c:v>1.945479246944791</c:v>
                </c:pt>
                <c:pt idx="6599">
                  <c:v>1.9452831751568302</c:v>
                </c:pt>
                <c:pt idx="6600">
                  <c:v>1.9450871033688697</c:v>
                </c:pt>
                <c:pt idx="6601">
                  <c:v>1.9448910315809089</c:v>
                </c:pt>
                <c:pt idx="6602">
                  <c:v>1.9446949597929482</c:v>
                </c:pt>
                <c:pt idx="6603">
                  <c:v>1.9444988880049874</c:v>
                </c:pt>
                <c:pt idx="6604">
                  <c:v>1.9443028162170268</c:v>
                </c:pt>
                <c:pt idx="6605">
                  <c:v>1.9441067444290661</c:v>
                </c:pt>
                <c:pt idx="6606">
                  <c:v>1.9439106726411053</c:v>
                </c:pt>
                <c:pt idx="6607">
                  <c:v>1.9437146008531445</c:v>
                </c:pt>
                <c:pt idx="6608">
                  <c:v>1.9435185290651837</c:v>
                </c:pt>
                <c:pt idx="6609">
                  <c:v>1.9433224572772232</c:v>
                </c:pt>
                <c:pt idx="6610">
                  <c:v>1.9431263854892624</c:v>
                </c:pt>
                <c:pt idx="6611">
                  <c:v>1.9429303137013016</c:v>
                </c:pt>
                <c:pt idx="6612">
                  <c:v>1.9427342419133409</c:v>
                </c:pt>
                <c:pt idx="6613">
                  <c:v>1.9425381701253803</c:v>
                </c:pt>
                <c:pt idx="6614">
                  <c:v>1.9423420983374196</c:v>
                </c:pt>
                <c:pt idx="6615">
                  <c:v>1.9421460265494588</c:v>
                </c:pt>
                <c:pt idx="6616">
                  <c:v>1.941949954761498</c:v>
                </c:pt>
                <c:pt idx="6617">
                  <c:v>1.9417538829735375</c:v>
                </c:pt>
                <c:pt idx="6618">
                  <c:v>1.9415578111855767</c:v>
                </c:pt>
                <c:pt idx="6619">
                  <c:v>1.9413617393976159</c:v>
                </c:pt>
                <c:pt idx="6620">
                  <c:v>1.9411656676096551</c:v>
                </c:pt>
                <c:pt idx="6621">
                  <c:v>1.9409695958216946</c:v>
                </c:pt>
                <c:pt idx="6622">
                  <c:v>1.9407735240337338</c:v>
                </c:pt>
                <c:pt idx="6623">
                  <c:v>1.940577452245773</c:v>
                </c:pt>
                <c:pt idx="6624">
                  <c:v>1.9403813804578123</c:v>
                </c:pt>
                <c:pt idx="6625">
                  <c:v>1.9401853086698517</c:v>
                </c:pt>
                <c:pt idx="6626">
                  <c:v>1.939989236881891</c:v>
                </c:pt>
                <c:pt idx="6627">
                  <c:v>1.9397931650939302</c:v>
                </c:pt>
                <c:pt idx="6628">
                  <c:v>1.9395970933059694</c:v>
                </c:pt>
                <c:pt idx="6629">
                  <c:v>1.9394010215180089</c:v>
                </c:pt>
                <c:pt idx="6630">
                  <c:v>1.9392049497300481</c:v>
                </c:pt>
                <c:pt idx="6631">
                  <c:v>1.9390088779420873</c:v>
                </c:pt>
                <c:pt idx="6632">
                  <c:v>1.9388128061541265</c:v>
                </c:pt>
                <c:pt idx="6633">
                  <c:v>1.9386167343661658</c:v>
                </c:pt>
                <c:pt idx="6634">
                  <c:v>1.9384206625782052</c:v>
                </c:pt>
                <c:pt idx="6635">
                  <c:v>1.9382245907902445</c:v>
                </c:pt>
                <c:pt idx="6636">
                  <c:v>1.9380285190022837</c:v>
                </c:pt>
                <c:pt idx="6637">
                  <c:v>1.9378324472143229</c:v>
                </c:pt>
                <c:pt idx="6638">
                  <c:v>1.9376363754263624</c:v>
                </c:pt>
                <c:pt idx="6639">
                  <c:v>1.9374403036384016</c:v>
                </c:pt>
                <c:pt idx="6640">
                  <c:v>1.9372442318504408</c:v>
                </c:pt>
                <c:pt idx="6641">
                  <c:v>1.93704816006248</c:v>
                </c:pt>
                <c:pt idx="6642">
                  <c:v>1.9368520882745195</c:v>
                </c:pt>
                <c:pt idx="6643">
                  <c:v>1.9366560164865587</c:v>
                </c:pt>
                <c:pt idx="6644">
                  <c:v>1.9364599446985979</c:v>
                </c:pt>
                <c:pt idx="6645">
                  <c:v>1.9362638729106372</c:v>
                </c:pt>
                <c:pt idx="6646">
                  <c:v>1.9360678011226766</c:v>
                </c:pt>
                <c:pt idx="6647">
                  <c:v>1.9358717293347159</c:v>
                </c:pt>
                <c:pt idx="6648">
                  <c:v>1.9356756575467551</c:v>
                </c:pt>
                <c:pt idx="6649">
                  <c:v>1.9354795857587943</c:v>
                </c:pt>
                <c:pt idx="6650">
                  <c:v>1.9352835139708338</c:v>
                </c:pt>
                <c:pt idx="6651">
                  <c:v>1.935087442182873</c:v>
                </c:pt>
                <c:pt idx="6652">
                  <c:v>1.9348913703949122</c:v>
                </c:pt>
                <c:pt idx="6653">
                  <c:v>1.9346952986069514</c:v>
                </c:pt>
                <c:pt idx="6654">
                  <c:v>1.9344992268189909</c:v>
                </c:pt>
                <c:pt idx="6655">
                  <c:v>1.9343031550310301</c:v>
                </c:pt>
                <c:pt idx="6656">
                  <c:v>1.9341070832430693</c:v>
                </c:pt>
                <c:pt idx="6657">
                  <c:v>1.9339110114551086</c:v>
                </c:pt>
                <c:pt idx="6658">
                  <c:v>1.9337149396671478</c:v>
                </c:pt>
                <c:pt idx="6659">
                  <c:v>1.9335188678791873</c:v>
                </c:pt>
                <c:pt idx="6660">
                  <c:v>1.9333227960912265</c:v>
                </c:pt>
                <c:pt idx="6661">
                  <c:v>1.9331267243032657</c:v>
                </c:pt>
                <c:pt idx="6662">
                  <c:v>1.9329306525153049</c:v>
                </c:pt>
                <c:pt idx="6663">
                  <c:v>1.9327345807273444</c:v>
                </c:pt>
                <c:pt idx="6664">
                  <c:v>1.9325385089393836</c:v>
                </c:pt>
                <c:pt idx="6665">
                  <c:v>1.9323424371514228</c:v>
                </c:pt>
                <c:pt idx="6666">
                  <c:v>1.9321463653634621</c:v>
                </c:pt>
                <c:pt idx="6667">
                  <c:v>1.9319502935755015</c:v>
                </c:pt>
                <c:pt idx="6668">
                  <c:v>1.9317542217875407</c:v>
                </c:pt>
                <c:pt idx="6669">
                  <c:v>1.93155814999958</c:v>
                </c:pt>
                <c:pt idx="6670">
                  <c:v>1.9313620782116192</c:v>
                </c:pt>
                <c:pt idx="6671">
                  <c:v>1.9311660064236587</c:v>
                </c:pt>
                <c:pt idx="6672">
                  <c:v>1.9309699346356979</c:v>
                </c:pt>
                <c:pt idx="6673">
                  <c:v>1.9307738628477371</c:v>
                </c:pt>
                <c:pt idx="6674">
                  <c:v>1.9305777910597763</c:v>
                </c:pt>
                <c:pt idx="6675">
                  <c:v>1.9303817192718158</c:v>
                </c:pt>
                <c:pt idx="6676">
                  <c:v>1.930185647483855</c:v>
                </c:pt>
                <c:pt idx="6677">
                  <c:v>1.9299895756958942</c:v>
                </c:pt>
                <c:pt idx="6678">
                  <c:v>1.9297935039079335</c:v>
                </c:pt>
                <c:pt idx="6679">
                  <c:v>1.9295974321199729</c:v>
                </c:pt>
                <c:pt idx="6680">
                  <c:v>1.9294013603320121</c:v>
                </c:pt>
                <c:pt idx="6681">
                  <c:v>1.9292052885440514</c:v>
                </c:pt>
                <c:pt idx="6682">
                  <c:v>1.9290092167560906</c:v>
                </c:pt>
                <c:pt idx="6683">
                  <c:v>1.9288131449681298</c:v>
                </c:pt>
                <c:pt idx="6684">
                  <c:v>1.9286170731801693</c:v>
                </c:pt>
                <c:pt idx="6685">
                  <c:v>1.9284210013922085</c:v>
                </c:pt>
                <c:pt idx="6686">
                  <c:v>1.9282249296042477</c:v>
                </c:pt>
                <c:pt idx="6687">
                  <c:v>1.928028857816287</c:v>
                </c:pt>
                <c:pt idx="6688">
                  <c:v>1.9278327860283264</c:v>
                </c:pt>
                <c:pt idx="6689">
                  <c:v>1.9276367142403656</c:v>
                </c:pt>
                <c:pt idx="6690">
                  <c:v>1.9274406424524049</c:v>
                </c:pt>
                <c:pt idx="6691">
                  <c:v>1.9272445706644441</c:v>
                </c:pt>
                <c:pt idx="6692">
                  <c:v>1.9270484988764836</c:v>
                </c:pt>
                <c:pt idx="6693">
                  <c:v>1.9268524270885228</c:v>
                </c:pt>
                <c:pt idx="6694">
                  <c:v>1.926656355300562</c:v>
                </c:pt>
                <c:pt idx="6695">
                  <c:v>1.9264602835126012</c:v>
                </c:pt>
                <c:pt idx="6696">
                  <c:v>1.9262642117246407</c:v>
                </c:pt>
                <c:pt idx="6697">
                  <c:v>1.9260681399366799</c:v>
                </c:pt>
                <c:pt idx="6698">
                  <c:v>1.9258720681487191</c:v>
                </c:pt>
                <c:pt idx="6699">
                  <c:v>1.9256759963607584</c:v>
                </c:pt>
                <c:pt idx="6700">
                  <c:v>1.9254799245727978</c:v>
                </c:pt>
                <c:pt idx="6701">
                  <c:v>1.925283852784837</c:v>
                </c:pt>
                <c:pt idx="6702">
                  <c:v>1.9250877809968763</c:v>
                </c:pt>
                <c:pt idx="6703">
                  <c:v>1.9248917092089155</c:v>
                </c:pt>
                <c:pt idx="6704">
                  <c:v>1.9246956374209547</c:v>
                </c:pt>
                <c:pt idx="6705">
                  <c:v>1.9244995656329942</c:v>
                </c:pt>
                <c:pt idx="6706">
                  <c:v>1.9243034938450334</c:v>
                </c:pt>
                <c:pt idx="6707">
                  <c:v>1.9241074220570726</c:v>
                </c:pt>
                <c:pt idx="6708">
                  <c:v>1.9239113502691119</c:v>
                </c:pt>
                <c:pt idx="6709">
                  <c:v>1.9237152784811513</c:v>
                </c:pt>
                <c:pt idx="6710">
                  <c:v>1.9235192066931905</c:v>
                </c:pt>
                <c:pt idx="6711">
                  <c:v>1.9233231349052298</c:v>
                </c:pt>
                <c:pt idx="6712">
                  <c:v>1.923127063117269</c:v>
                </c:pt>
                <c:pt idx="6713">
                  <c:v>1.9229309913293084</c:v>
                </c:pt>
                <c:pt idx="6714">
                  <c:v>1.9227349195413477</c:v>
                </c:pt>
                <c:pt idx="6715">
                  <c:v>1.9225388477533869</c:v>
                </c:pt>
                <c:pt idx="6716">
                  <c:v>1.9223427759654261</c:v>
                </c:pt>
                <c:pt idx="6717">
                  <c:v>1.9221467041774656</c:v>
                </c:pt>
                <c:pt idx="6718">
                  <c:v>1.9219506323895048</c:v>
                </c:pt>
                <c:pt idx="6719">
                  <c:v>1.921754560601544</c:v>
                </c:pt>
                <c:pt idx="6720">
                  <c:v>1.9215584888135833</c:v>
                </c:pt>
                <c:pt idx="6721">
                  <c:v>1.9213624170256227</c:v>
                </c:pt>
                <c:pt idx="6722">
                  <c:v>1.9211663452376619</c:v>
                </c:pt>
                <c:pt idx="6723">
                  <c:v>1.9209702734497012</c:v>
                </c:pt>
                <c:pt idx="6724">
                  <c:v>1.9207742016617404</c:v>
                </c:pt>
                <c:pt idx="6725">
                  <c:v>1.9205781298737798</c:v>
                </c:pt>
                <c:pt idx="6726">
                  <c:v>1.9203820580858191</c:v>
                </c:pt>
                <c:pt idx="6727">
                  <c:v>1.9201859862978583</c:v>
                </c:pt>
                <c:pt idx="6728">
                  <c:v>1.9199899145098975</c:v>
                </c:pt>
                <c:pt idx="6729">
                  <c:v>1.9197938427219368</c:v>
                </c:pt>
                <c:pt idx="6730">
                  <c:v>1.9195977709339762</c:v>
                </c:pt>
                <c:pt idx="6731">
                  <c:v>1.9194016991460154</c:v>
                </c:pt>
                <c:pt idx="6732">
                  <c:v>1.9192056273580547</c:v>
                </c:pt>
                <c:pt idx="6733">
                  <c:v>1.9190095555700939</c:v>
                </c:pt>
                <c:pt idx="6734">
                  <c:v>1.9188134837821333</c:v>
                </c:pt>
                <c:pt idx="6735">
                  <c:v>1.9186174119941726</c:v>
                </c:pt>
                <c:pt idx="6736">
                  <c:v>1.9184213402062118</c:v>
                </c:pt>
                <c:pt idx="6737">
                  <c:v>1.918225268418251</c:v>
                </c:pt>
                <c:pt idx="6738">
                  <c:v>1.9180291966302905</c:v>
                </c:pt>
                <c:pt idx="6739">
                  <c:v>1.9178331248423297</c:v>
                </c:pt>
                <c:pt idx="6740">
                  <c:v>1.9176370530543689</c:v>
                </c:pt>
                <c:pt idx="6741">
                  <c:v>1.9174409812664082</c:v>
                </c:pt>
                <c:pt idx="6742">
                  <c:v>1.9172449094784476</c:v>
                </c:pt>
                <c:pt idx="6743">
                  <c:v>1.9170488376904868</c:v>
                </c:pt>
                <c:pt idx="6744">
                  <c:v>1.9168527659025261</c:v>
                </c:pt>
                <c:pt idx="6745">
                  <c:v>1.9166566941145653</c:v>
                </c:pt>
                <c:pt idx="6746">
                  <c:v>1.9164606223266047</c:v>
                </c:pt>
                <c:pt idx="6747">
                  <c:v>1.916264550538644</c:v>
                </c:pt>
                <c:pt idx="6748">
                  <c:v>1.9160684787506832</c:v>
                </c:pt>
                <c:pt idx="6749">
                  <c:v>1.9158724069627224</c:v>
                </c:pt>
                <c:pt idx="6750">
                  <c:v>1.9156763351747619</c:v>
                </c:pt>
                <c:pt idx="6751">
                  <c:v>1.9154802633868011</c:v>
                </c:pt>
                <c:pt idx="6752">
                  <c:v>1.9152841915988403</c:v>
                </c:pt>
                <c:pt idx="6753">
                  <c:v>1.9150881198108796</c:v>
                </c:pt>
                <c:pt idx="6754">
                  <c:v>1.9148920480229188</c:v>
                </c:pt>
                <c:pt idx="6755">
                  <c:v>1.9146959762349582</c:v>
                </c:pt>
                <c:pt idx="6756">
                  <c:v>1.9144999044469975</c:v>
                </c:pt>
                <c:pt idx="6757">
                  <c:v>1.9143038326590367</c:v>
                </c:pt>
                <c:pt idx="6758">
                  <c:v>1.9141077608710759</c:v>
                </c:pt>
                <c:pt idx="6759">
                  <c:v>1.9139116890831154</c:v>
                </c:pt>
                <c:pt idx="6760">
                  <c:v>1.9137156172951546</c:v>
                </c:pt>
                <c:pt idx="6761">
                  <c:v>1.9135195455071938</c:v>
                </c:pt>
                <c:pt idx="6762">
                  <c:v>1.9133234737192331</c:v>
                </c:pt>
                <c:pt idx="6763">
                  <c:v>1.9131274019312725</c:v>
                </c:pt>
                <c:pt idx="6764">
                  <c:v>1.9129313301433117</c:v>
                </c:pt>
                <c:pt idx="6765">
                  <c:v>1.912735258355351</c:v>
                </c:pt>
                <c:pt idx="6766">
                  <c:v>1.9125391865673902</c:v>
                </c:pt>
                <c:pt idx="6767">
                  <c:v>1.9123431147794296</c:v>
                </c:pt>
                <c:pt idx="6768">
                  <c:v>1.9121470429914689</c:v>
                </c:pt>
                <c:pt idx="6769">
                  <c:v>1.9119509712035081</c:v>
                </c:pt>
                <c:pt idx="6770">
                  <c:v>1.9117548994155473</c:v>
                </c:pt>
                <c:pt idx="6771">
                  <c:v>1.9115588276275868</c:v>
                </c:pt>
                <c:pt idx="6772">
                  <c:v>1.911362755839626</c:v>
                </c:pt>
                <c:pt idx="6773">
                  <c:v>1.9111666840516652</c:v>
                </c:pt>
                <c:pt idx="6774">
                  <c:v>1.9109706122637045</c:v>
                </c:pt>
                <c:pt idx="6775">
                  <c:v>1.9107745404757439</c:v>
                </c:pt>
                <c:pt idx="6776">
                  <c:v>1.9105784686877831</c:v>
                </c:pt>
                <c:pt idx="6777">
                  <c:v>1.9103823968998224</c:v>
                </c:pt>
                <c:pt idx="6778">
                  <c:v>1.9101863251118616</c:v>
                </c:pt>
                <c:pt idx="6779">
                  <c:v>1.9099902533239008</c:v>
                </c:pt>
                <c:pt idx="6780">
                  <c:v>1.9097941815359403</c:v>
                </c:pt>
                <c:pt idx="6781">
                  <c:v>1.9095981097479795</c:v>
                </c:pt>
                <c:pt idx="6782">
                  <c:v>1.9094020379600187</c:v>
                </c:pt>
                <c:pt idx="6783">
                  <c:v>1.909205966172058</c:v>
                </c:pt>
                <c:pt idx="6784">
                  <c:v>1.9090098943840974</c:v>
                </c:pt>
                <c:pt idx="6785">
                  <c:v>1.9088138225961366</c:v>
                </c:pt>
                <c:pt idx="6786">
                  <c:v>1.9086177508081759</c:v>
                </c:pt>
                <c:pt idx="6787">
                  <c:v>1.9084216790202151</c:v>
                </c:pt>
                <c:pt idx="6788">
                  <c:v>1.9082256072322545</c:v>
                </c:pt>
                <c:pt idx="6789">
                  <c:v>1.9080295354442938</c:v>
                </c:pt>
                <c:pt idx="6790">
                  <c:v>1.907833463656333</c:v>
                </c:pt>
                <c:pt idx="6791">
                  <c:v>1.9076373918683722</c:v>
                </c:pt>
                <c:pt idx="6792">
                  <c:v>1.9074413200804117</c:v>
                </c:pt>
                <c:pt idx="6793">
                  <c:v>1.9072452482924509</c:v>
                </c:pt>
                <c:pt idx="6794">
                  <c:v>1.9070491765044901</c:v>
                </c:pt>
                <c:pt idx="6795">
                  <c:v>1.9068531047165294</c:v>
                </c:pt>
                <c:pt idx="6796">
                  <c:v>1.9066570329285688</c:v>
                </c:pt>
                <c:pt idx="6797">
                  <c:v>1.906460961140608</c:v>
                </c:pt>
                <c:pt idx="6798">
                  <c:v>1.9062648893526473</c:v>
                </c:pt>
                <c:pt idx="6799">
                  <c:v>1.9060688175646865</c:v>
                </c:pt>
                <c:pt idx="6800">
                  <c:v>1.9058727457767259</c:v>
                </c:pt>
                <c:pt idx="6801">
                  <c:v>1.9056766739887652</c:v>
                </c:pt>
                <c:pt idx="6802">
                  <c:v>1.9054806022008044</c:v>
                </c:pt>
                <c:pt idx="6803">
                  <c:v>1.9052845304128436</c:v>
                </c:pt>
                <c:pt idx="6804">
                  <c:v>1.9050884586248829</c:v>
                </c:pt>
                <c:pt idx="6805">
                  <c:v>1.9048923868369223</c:v>
                </c:pt>
                <c:pt idx="6806">
                  <c:v>1.9046963150489615</c:v>
                </c:pt>
                <c:pt idx="6807">
                  <c:v>1.9045002432610008</c:v>
                </c:pt>
                <c:pt idx="6808">
                  <c:v>1.90430417147304</c:v>
                </c:pt>
                <c:pt idx="6809">
                  <c:v>1.9041080996850794</c:v>
                </c:pt>
                <c:pt idx="6810">
                  <c:v>1.9039120278971187</c:v>
                </c:pt>
                <c:pt idx="6811">
                  <c:v>1.9037159561091579</c:v>
                </c:pt>
                <c:pt idx="6812">
                  <c:v>1.9035198843211971</c:v>
                </c:pt>
                <c:pt idx="6813">
                  <c:v>1.9033238125332366</c:v>
                </c:pt>
                <c:pt idx="6814">
                  <c:v>1.9031277407452758</c:v>
                </c:pt>
                <c:pt idx="6815">
                  <c:v>1.902931668957315</c:v>
                </c:pt>
                <c:pt idx="6816">
                  <c:v>1.9027355971693543</c:v>
                </c:pt>
                <c:pt idx="6817">
                  <c:v>1.9025395253813937</c:v>
                </c:pt>
                <c:pt idx="6818">
                  <c:v>1.9023434535934329</c:v>
                </c:pt>
                <c:pt idx="6819">
                  <c:v>1.9021473818054722</c:v>
                </c:pt>
                <c:pt idx="6820">
                  <c:v>1.9019513100175114</c:v>
                </c:pt>
                <c:pt idx="6821">
                  <c:v>1.9017552382295508</c:v>
                </c:pt>
                <c:pt idx="6822">
                  <c:v>1.9015591664415901</c:v>
                </c:pt>
                <c:pt idx="6823">
                  <c:v>1.9013630946536293</c:v>
                </c:pt>
                <c:pt idx="6824">
                  <c:v>1.9011670228656685</c:v>
                </c:pt>
                <c:pt idx="6825">
                  <c:v>1.900970951077708</c:v>
                </c:pt>
                <c:pt idx="6826">
                  <c:v>1.9007748792897472</c:v>
                </c:pt>
                <c:pt idx="6827">
                  <c:v>1.9005788075017864</c:v>
                </c:pt>
                <c:pt idx="6828">
                  <c:v>1.9003827357138257</c:v>
                </c:pt>
                <c:pt idx="6829">
                  <c:v>1.9001866639258649</c:v>
                </c:pt>
                <c:pt idx="6830">
                  <c:v>1.8999905921379043</c:v>
                </c:pt>
                <c:pt idx="6831">
                  <c:v>1.8997945203499436</c:v>
                </c:pt>
                <c:pt idx="6832">
                  <c:v>1.8995984485619828</c:v>
                </c:pt>
                <c:pt idx="6833">
                  <c:v>1.899402376774022</c:v>
                </c:pt>
                <c:pt idx="6834">
                  <c:v>1.8992063049860615</c:v>
                </c:pt>
                <c:pt idx="6835">
                  <c:v>1.8990102331981007</c:v>
                </c:pt>
                <c:pt idx="6836">
                  <c:v>1.8988141614101399</c:v>
                </c:pt>
                <c:pt idx="6837">
                  <c:v>1.8986180896221792</c:v>
                </c:pt>
                <c:pt idx="6838">
                  <c:v>1.8984220178342186</c:v>
                </c:pt>
                <c:pt idx="6839">
                  <c:v>1.8982259460462578</c:v>
                </c:pt>
                <c:pt idx="6840">
                  <c:v>1.8980298742582971</c:v>
                </c:pt>
                <c:pt idx="6841">
                  <c:v>1.8978338024703363</c:v>
                </c:pt>
                <c:pt idx="6842">
                  <c:v>1.8976377306823757</c:v>
                </c:pt>
                <c:pt idx="6843">
                  <c:v>1.897441658894415</c:v>
                </c:pt>
                <c:pt idx="6844">
                  <c:v>1.8972455871064542</c:v>
                </c:pt>
                <c:pt idx="6845">
                  <c:v>1.8970495153184934</c:v>
                </c:pt>
                <c:pt idx="6846">
                  <c:v>1.8968534435305329</c:v>
                </c:pt>
                <c:pt idx="6847">
                  <c:v>1.8966573717425721</c:v>
                </c:pt>
                <c:pt idx="6848">
                  <c:v>1.8964612999546113</c:v>
                </c:pt>
                <c:pt idx="6849">
                  <c:v>1.8962652281666506</c:v>
                </c:pt>
                <c:pt idx="6850">
                  <c:v>1.89606915637869</c:v>
                </c:pt>
                <c:pt idx="6851">
                  <c:v>1.8958730845907292</c:v>
                </c:pt>
                <c:pt idx="6852">
                  <c:v>1.8956770128027685</c:v>
                </c:pt>
                <c:pt idx="6853">
                  <c:v>1.8954809410148077</c:v>
                </c:pt>
                <c:pt idx="6854">
                  <c:v>1.8952848692268469</c:v>
                </c:pt>
                <c:pt idx="6855">
                  <c:v>1.8950887974388864</c:v>
                </c:pt>
                <c:pt idx="6856">
                  <c:v>1.8948927256509256</c:v>
                </c:pt>
                <c:pt idx="6857">
                  <c:v>1.8946966538629648</c:v>
                </c:pt>
                <c:pt idx="6858">
                  <c:v>1.894500582075004</c:v>
                </c:pt>
                <c:pt idx="6859">
                  <c:v>1.8943045102870435</c:v>
                </c:pt>
                <c:pt idx="6860">
                  <c:v>1.8941084384990827</c:v>
                </c:pt>
                <c:pt idx="6861">
                  <c:v>1.893912366711122</c:v>
                </c:pt>
                <c:pt idx="6862">
                  <c:v>1.8937162949231612</c:v>
                </c:pt>
                <c:pt idx="6863">
                  <c:v>1.8935202231352006</c:v>
                </c:pt>
                <c:pt idx="6864">
                  <c:v>1.8933241513472399</c:v>
                </c:pt>
                <c:pt idx="6865">
                  <c:v>1.8931280795592791</c:v>
                </c:pt>
                <c:pt idx="6866">
                  <c:v>1.8929320077713183</c:v>
                </c:pt>
                <c:pt idx="6867">
                  <c:v>1.8927359359833578</c:v>
                </c:pt>
                <c:pt idx="6868">
                  <c:v>1.892539864195397</c:v>
                </c:pt>
                <c:pt idx="6869">
                  <c:v>1.8923437924074362</c:v>
                </c:pt>
                <c:pt idx="6870">
                  <c:v>1.8921477206194754</c:v>
                </c:pt>
                <c:pt idx="6871">
                  <c:v>1.8919516488315149</c:v>
                </c:pt>
                <c:pt idx="6872">
                  <c:v>1.8917555770435541</c:v>
                </c:pt>
                <c:pt idx="6873">
                  <c:v>1.8915595052555934</c:v>
                </c:pt>
                <c:pt idx="6874">
                  <c:v>1.8913634334676326</c:v>
                </c:pt>
                <c:pt idx="6875">
                  <c:v>1.8911673616796718</c:v>
                </c:pt>
                <c:pt idx="6876">
                  <c:v>1.8909712898917113</c:v>
                </c:pt>
                <c:pt idx="6877">
                  <c:v>1.8907752181037505</c:v>
                </c:pt>
                <c:pt idx="6878">
                  <c:v>1.8905791463157897</c:v>
                </c:pt>
                <c:pt idx="6879">
                  <c:v>1.8903830745278289</c:v>
                </c:pt>
                <c:pt idx="6880">
                  <c:v>1.8901870027398684</c:v>
                </c:pt>
                <c:pt idx="6881">
                  <c:v>1.8899909309519076</c:v>
                </c:pt>
                <c:pt idx="6882">
                  <c:v>1.8897948591639468</c:v>
                </c:pt>
                <c:pt idx="6883">
                  <c:v>1.8895987873759861</c:v>
                </c:pt>
                <c:pt idx="6884">
                  <c:v>1.8894027155880255</c:v>
                </c:pt>
                <c:pt idx="6885">
                  <c:v>1.8892066438000648</c:v>
                </c:pt>
                <c:pt idx="6886">
                  <c:v>1.889010572012104</c:v>
                </c:pt>
                <c:pt idx="6887">
                  <c:v>1.8888145002241432</c:v>
                </c:pt>
                <c:pt idx="6888">
                  <c:v>1.8886184284361827</c:v>
                </c:pt>
                <c:pt idx="6889">
                  <c:v>1.8884223566482219</c:v>
                </c:pt>
                <c:pt idx="6890">
                  <c:v>1.8882262848602611</c:v>
                </c:pt>
                <c:pt idx="6891">
                  <c:v>1.8880302130723003</c:v>
                </c:pt>
                <c:pt idx="6892">
                  <c:v>1.8878341412843398</c:v>
                </c:pt>
                <c:pt idx="6893">
                  <c:v>1.887638069496379</c:v>
                </c:pt>
                <c:pt idx="6894">
                  <c:v>1.8874419977084183</c:v>
                </c:pt>
                <c:pt idx="6895">
                  <c:v>1.8872459259204575</c:v>
                </c:pt>
                <c:pt idx="6896">
                  <c:v>1.8870498541324969</c:v>
                </c:pt>
                <c:pt idx="6897">
                  <c:v>1.8868537823445362</c:v>
                </c:pt>
                <c:pt idx="6898">
                  <c:v>1.8866577105565754</c:v>
                </c:pt>
                <c:pt idx="6899">
                  <c:v>1.8864616387686146</c:v>
                </c:pt>
                <c:pt idx="6900">
                  <c:v>1.8862655669806538</c:v>
                </c:pt>
                <c:pt idx="6901">
                  <c:v>1.8860694951926933</c:v>
                </c:pt>
                <c:pt idx="6902">
                  <c:v>1.8858734234047325</c:v>
                </c:pt>
                <c:pt idx="6903">
                  <c:v>1.8856773516167717</c:v>
                </c:pt>
                <c:pt idx="6904">
                  <c:v>1.885481279828811</c:v>
                </c:pt>
                <c:pt idx="6905">
                  <c:v>1.8852852080408504</c:v>
                </c:pt>
                <c:pt idx="6906">
                  <c:v>1.8850891362528897</c:v>
                </c:pt>
                <c:pt idx="6907">
                  <c:v>1.8848930644649289</c:v>
                </c:pt>
                <c:pt idx="6908">
                  <c:v>1.8846969926769681</c:v>
                </c:pt>
                <c:pt idx="6909">
                  <c:v>1.8845009208890076</c:v>
                </c:pt>
                <c:pt idx="6910">
                  <c:v>1.8843048491010468</c:v>
                </c:pt>
                <c:pt idx="6911">
                  <c:v>1.884108777313086</c:v>
                </c:pt>
                <c:pt idx="6912">
                  <c:v>1.8839127055251252</c:v>
                </c:pt>
                <c:pt idx="6913">
                  <c:v>1.8837166337371647</c:v>
                </c:pt>
                <c:pt idx="6914">
                  <c:v>1.8835205619492039</c:v>
                </c:pt>
                <c:pt idx="6915">
                  <c:v>1.8833244901612431</c:v>
                </c:pt>
                <c:pt idx="6916">
                  <c:v>1.8831284183732824</c:v>
                </c:pt>
                <c:pt idx="6917">
                  <c:v>1.8829323465853218</c:v>
                </c:pt>
                <c:pt idx="6918">
                  <c:v>1.8827362747973611</c:v>
                </c:pt>
                <c:pt idx="6919">
                  <c:v>1.8825402030094003</c:v>
                </c:pt>
                <c:pt idx="6920">
                  <c:v>1.8823441312214395</c:v>
                </c:pt>
                <c:pt idx="6921">
                  <c:v>1.882148059433479</c:v>
                </c:pt>
                <c:pt idx="6922">
                  <c:v>1.8819519876455182</c:v>
                </c:pt>
                <c:pt idx="6923">
                  <c:v>1.8817559158575574</c:v>
                </c:pt>
                <c:pt idx="6924">
                  <c:v>1.8815598440695966</c:v>
                </c:pt>
                <c:pt idx="6925">
                  <c:v>1.8813637722816359</c:v>
                </c:pt>
                <c:pt idx="6926">
                  <c:v>1.8811677004936753</c:v>
                </c:pt>
                <c:pt idx="6927">
                  <c:v>1.8809716287057145</c:v>
                </c:pt>
                <c:pt idx="6928">
                  <c:v>1.8807755569177538</c:v>
                </c:pt>
                <c:pt idx="6929">
                  <c:v>1.880579485129793</c:v>
                </c:pt>
                <c:pt idx="6930">
                  <c:v>1.8803834133418325</c:v>
                </c:pt>
                <c:pt idx="6931">
                  <c:v>1.8801873415538717</c:v>
                </c:pt>
                <c:pt idx="6932">
                  <c:v>1.8799912697659109</c:v>
                </c:pt>
                <c:pt idx="6933">
                  <c:v>1.8797951979779501</c:v>
                </c:pt>
                <c:pt idx="6934">
                  <c:v>1.8795991261899896</c:v>
                </c:pt>
                <c:pt idx="6935">
                  <c:v>1.8794030544020288</c:v>
                </c:pt>
                <c:pt idx="6936">
                  <c:v>1.879206982614068</c:v>
                </c:pt>
                <c:pt idx="6937">
                  <c:v>1.8790109108261073</c:v>
                </c:pt>
                <c:pt idx="6938">
                  <c:v>1.8788148390381467</c:v>
                </c:pt>
                <c:pt idx="6939">
                  <c:v>1.878618767250186</c:v>
                </c:pt>
                <c:pt idx="6940">
                  <c:v>1.8784226954622252</c:v>
                </c:pt>
                <c:pt idx="6941">
                  <c:v>1.8782266236742644</c:v>
                </c:pt>
                <c:pt idx="6942">
                  <c:v>1.8780305518863039</c:v>
                </c:pt>
                <c:pt idx="6943">
                  <c:v>1.8778344800983431</c:v>
                </c:pt>
                <c:pt idx="6944">
                  <c:v>1.8776384083103823</c:v>
                </c:pt>
                <c:pt idx="6945">
                  <c:v>1.8774423365224215</c:v>
                </c:pt>
                <c:pt idx="6946">
                  <c:v>1.877246264734461</c:v>
                </c:pt>
                <c:pt idx="6947">
                  <c:v>1.8770501929465002</c:v>
                </c:pt>
                <c:pt idx="6948">
                  <c:v>1.8768541211585394</c:v>
                </c:pt>
                <c:pt idx="6949">
                  <c:v>1.8766580493705787</c:v>
                </c:pt>
                <c:pt idx="6950">
                  <c:v>1.8764619775826179</c:v>
                </c:pt>
                <c:pt idx="6951">
                  <c:v>1.8762659057946574</c:v>
                </c:pt>
                <c:pt idx="6952">
                  <c:v>1.8760698340066966</c:v>
                </c:pt>
                <c:pt idx="6953">
                  <c:v>1.8758737622187358</c:v>
                </c:pt>
                <c:pt idx="6954">
                  <c:v>1.875677690430775</c:v>
                </c:pt>
                <c:pt idx="6955">
                  <c:v>1.8754816186428145</c:v>
                </c:pt>
                <c:pt idx="6956">
                  <c:v>1.8752855468548537</c:v>
                </c:pt>
                <c:pt idx="6957">
                  <c:v>1.8750894750668929</c:v>
                </c:pt>
                <c:pt idx="6958">
                  <c:v>1.8748934032789322</c:v>
                </c:pt>
                <c:pt idx="6959">
                  <c:v>1.8746973314909716</c:v>
                </c:pt>
                <c:pt idx="6960">
                  <c:v>1.8745012597030108</c:v>
                </c:pt>
                <c:pt idx="6961">
                  <c:v>1.8743051879150501</c:v>
                </c:pt>
                <c:pt idx="6962">
                  <c:v>1.8741091161270893</c:v>
                </c:pt>
                <c:pt idx="6963">
                  <c:v>1.8739130443391288</c:v>
                </c:pt>
                <c:pt idx="6964">
                  <c:v>1.873716972551168</c:v>
                </c:pt>
                <c:pt idx="6965">
                  <c:v>1.8735209007632072</c:v>
                </c:pt>
                <c:pt idx="6966">
                  <c:v>1.8733248289752464</c:v>
                </c:pt>
                <c:pt idx="6967">
                  <c:v>1.8731287571872859</c:v>
                </c:pt>
                <c:pt idx="6968">
                  <c:v>1.8729326853993251</c:v>
                </c:pt>
                <c:pt idx="6969">
                  <c:v>1.8727366136113643</c:v>
                </c:pt>
                <c:pt idx="6970">
                  <c:v>1.8725405418234036</c:v>
                </c:pt>
                <c:pt idx="6971">
                  <c:v>1.872344470035443</c:v>
                </c:pt>
                <c:pt idx="6972">
                  <c:v>1.8721483982474822</c:v>
                </c:pt>
                <c:pt idx="6973">
                  <c:v>1.8719523264595215</c:v>
                </c:pt>
                <c:pt idx="6974">
                  <c:v>1.8717562546715607</c:v>
                </c:pt>
                <c:pt idx="6975">
                  <c:v>1.8715601828835999</c:v>
                </c:pt>
                <c:pt idx="6976">
                  <c:v>1.8713641110956394</c:v>
                </c:pt>
                <c:pt idx="6977">
                  <c:v>1.8711680393076786</c:v>
                </c:pt>
                <c:pt idx="6978">
                  <c:v>1.8709719675197178</c:v>
                </c:pt>
                <c:pt idx="6979">
                  <c:v>1.8707758957317571</c:v>
                </c:pt>
                <c:pt idx="6980">
                  <c:v>1.8705798239437965</c:v>
                </c:pt>
                <c:pt idx="6981">
                  <c:v>1.8703837521558357</c:v>
                </c:pt>
                <c:pt idx="6982">
                  <c:v>1.870187680367875</c:v>
                </c:pt>
                <c:pt idx="6983">
                  <c:v>1.8699916085799142</c:v>
                </c:pt>
                <c:pt idx="6984">
                  <c:v>1.8697955367919536</c:v>
                </c:pt>
                <c:pt idx="6985">
                  <c:v>1.8695994650039929</c:v>
                </c:pt>
                <c:pt idx="6986">
                  <c:v>1.8694033932160321</c:v>
                </c:pt>
                <c:pt idx="6987">
                  <c:v>1.8692073214280713</c:v>
                </c:pt>
                <c:pt idx="6988">
                  <c:v>1.8690112496401108</c:v>
                </c:pt>
                <c:pt idx="6989">
                  <c:v>1.86881517785215</c:v>
                </c:pt>
                <c:pt idx="6990">
                  <c:v>1.8686191060641892</c:v>
                </c:pt>
                <c:pt idx="6991">
                  <c:v>1.8684230342762285</c:v>
                </c:pt>
                <c:pt idx="6992">
                  <c:v>1.8682269624882679</c:v>
                </c:pt>
                <c:pt idx="6993">
                  <c:v>1.8680308907003071</c:v>
                </c:pt>
                <c:pt idx="6994">
                  <c:v>1.8678348189123464</c:v>
                </c:pt>
                <c:pt idx="6995">
                  <c:v>1.8676387471243856</c:v>
                </c:pt>
                <c:pt idx="6996">
                  <c:v>1.8674426753364251</c:v>
                </c:pt>
                <c:pt idx="6997">
                  <c:v>1.8672466035484643</c:v>
                </c:pt>
                <c:pt idx="6998">
                  <c:v>1.8670505317605035</c:v>
                </c:pt>
                <c:pt idx="6999">
                  <c:v>1.8668544599725427</c:v>
                </c:pt>
                <c:pt idx="7000">
                  <c:v>1.866658388184582</c:v>
                </c:pt>
                <c:pt idx="7001">
                  <c:v>1.8664623163966214</c:v>
                </c:pt>
                <c:pt idx="7002">
                  <c:v>1.8662662446086606</c:v>
                </c:pt>
                <c:pt idx="7003">
                  <c:v>1.8660701728206999</c:v>
                </c:pt>
                <c:pt idx="7004">
                  <c:v>1.8658741010327391</c:v>
                </c:pt>
                <c:pt idx="7005">
                  <c:v>1.8656780292447785</c:v>
                </c:pt>
                <c:pt idx="7006">
                  <c:v>1.8654819574568178</c:v>
                </c:pt>
                <c:pt idx="7007">
                  <c:v>1.865285885668857</c:v>
                </c:pt>
                <c:pt idx="7008">
                  <c:v>1.8650898138808962</c:v>
                </c:pt>
                <c:pt idx="7009">
                  <c:v>1.8648937420929357</c:v>
                </c:pt>
                <c:pt idx="7010">
                  <c:v>1.8646976703049749</c:v>
                </c:pt>
                <c:pt idx="7011">
                  <c:v>1.8645015985170141</c:v>
                </c:pt>
                <c:pt idx="7012">
                  <c:v>1.8643055267290534</c:v>
                </c:pt>
                <c:pt idx="7013">
                  <c:v>1.8641094549410928</c:v>
                </c:pt>
                <c:pt idx="7014">
                  <c:v>1.863913383153132</c:v>
                </c:pt>
                <c:pt idx="7015">
                  <c:v>1.8637173113651713</c:v>
                </c:pt>
                <c:pt idx="7016">
                  <c:v>1.8635212395772105</c:v>
                </c:pt>
                <c:pt idx="7017">
                  <c:v>1.8633251677892499</c:v>
                </c:pt>
                <c:pt idx="7018">
                  <c:v>1.8631290960012892</c:v>
                </c:pt>
                <c:pt idx="7019">
                  <c:v>1.8629330242133284</c:v>
                </c:pt>
                <c:pt idx="7020">
                  <c:v>1.8627369524253676</c:v>
                </c:pt>
                <c:pt idx="7021">
                  <c:v>1.8625408806374069</c:v>
                </c:pt>
                <c:pt idx="7022">
                  <c:v>1.8623448088494463</c:v>
                </c:pt>
                <c:pt idx="7023">
                  <c:v>1.8621487370614855</c:v>
                </c:pt>
                <c:pt idx="7024">
                  <c:v>1.8619526652735248</c:v>
                </c:pt>
                <c:pt idx="7025">
                  <c:v>1.861756593485564</c:v>
                </c:pt>
                <c:pt idx="7026">
                  <c:v>1.8615605216976034</c:v>
                </c:pt>
                <c:pt idx="7027">
                  <c:v>1.8613644499096427</c:v>
                </c:pt>
                <c:pt idx="7028">
                  <c:v>1.8611683781216819</c:v>
                </c:pt>
                <c:pt idx="7029">
                  <c:v>1.8609723063337211</c:v>
                </c:pt>
                <c:pt idx="7030">
                  <c:v>1.8607762345457606</c:v>
                </c:pt>
                <c:pt idx="7031">
                  <c:v>1.8605801627577998</c:v>
                </c:pt>
                <c:pt idx="7032">
                  <c:v>1.860384090969839</c:v>
                </c:pt>
                <c:pt idx="7033">
                  <c:v>1.8601880191818783</c:v>
                </c:pt>
                <c:pt idx="7034">
                  <c:v>1.8599919473939177</c:v>
                </c:pt>
                <c:pt idx="7035">
                  <c:v>1.8597958756059569</c:v>
                </c:pt>
                <c:pt idx="7036">
                  <c:v>1.8595998038179962</c:v>
                </c:pt>
                <c:pt idx="7037">
                  <c:v>1.8594037320300354</c:v>
                </c:pt>
                <c:pt idx="7038">
                  <c:v>1.8592076602420748</c:v>
                </c:pt>
                <c:pt idx="7039">
                  <c:v>1.8590115884541141</c:v>
                </c:pt>
                <c:pt idx="7040">
                  <c:v>1.8588155166661533</c:v>
                </c:pt>
                <c:pt idx="7041">
                  <c:v>1.8586194448781925</c:v>
                </c:pt>
                <c:pt idx="7042">
                  <c:v>1.858423373090232</c:v>
                </c:pt>
                <c:pt idx="7043">
                  <c:v>1.8582273013022712</c:v>
                </c:pt>
                <c:pt idx="7044">
                  <c:v>1.8580312295143104</c:v>
                </c:pt>
                <c:pt idx="7045">
                  <c:v>1.8578351577263497</c:v>
                </c:pt>
                <c:pt idx="7046">
                  <c:v>1.8576390859383889</c:v>
                </c:pt>
                <c:pt idx="7047">
                  <c:v>1.8574430141504283</c:v>
                </c:pt>
                <c:pt idx="7048">
                  <c:v>1.8572469423624676</c:v>
                </c:pt>
                <c:pt idx="7049">
                  <c:v>1.8570508705745068</c:v>
                </c:pt>
                <c:pt idx="7050">
                  <c:v>1.856854798786546</c:v>
                </c:pt>
                <c:pt idx="7051">
                  <c:v>1.8566587269985855</c:v>
                </c:pt>
                <c:pt idx="7052">
                  <c:v>1.8564626552106247</c:v>
                </c:pt>
                <c:pt idx="7053">
                  <c:v>1.8562665834226639</c:v>
                </c:pt>
                <c:pt idx="7054">
                  <c:v>1.8560705116347032</c:v>
                </c:pt>
                <c:pt idx="7055">
                  <c:v>1.8558744398467426</c:v>
                </c:pt>
                <c:pt idx="7056">
                  <c:v>1.8556783680587818</c:v>
                </c:pt>
                <c:pt idx="7057">
                  <c:v>1.8554822962708211</c:v>
                </c:pt>
                <c:pt idx="7058">
                  <c:v>1.8552862244828603</c:v>
                </c:pt>
                <c:pt idx="7059">
                  <c:v>1.8550901526948997</c:v>
                </c:pt>
                <c:pt idx="7060">
                  <c:v>1.854894080906939</c:v>
                </c:pt>
                <c:pt idx="7061">
                  <c:v>1.8546980091189782</c:v>
                </c:pt>
                <c:pt idx="7062">
                  <c:v>1.8545019373310174</c:v>
                </c:pt>
                <c:pt idx="7063">
                  <c:v>1.8543058655430569</c:v>
                </c:pt>
                <c:pt idx="7064">
                  <c:v>1.8541097937550961</c:v>
                </c:pt>
                <c:pt idx="7065">
                  <c:v>1.8539137219671353</c:v>
                </c:pt>
                <c:pt idx="7066">
                  <c:v>1.8537176501791746</c:v>
                </c:pt>
                <c:pt idx="7067">
                  <c:v>1.853521578391214</c:v>
                </c:pt>
                <c:pt idx="7068">
                  <c:v>1.8533255066032532</c:v>
                </c:pt>
                <c:pt idx="7069">
                  <c:v>1.8531294348152925</c:v>
                </c:pt>
                <c:pt idx="7070">
                  <c:v>1.8529333630273317</c:v>
                </c:pt>
                <c:pt idx="7071">
                  <c:v>1.8527372912393709</c:v>
                </c:pt>
                <c:pt idx="7072">
                  <c:v>1.8525412194514104</c:v>
                </c:pt>
                <c:pt idx="7073">
                  <c:v>1.8523451476634496</c:v>
                </c:pt>
                <c:pt idx="7074">
                  <c:v>1.8521490758754888</c:v>
                </c:pt>
                <c:pt idx="7075">
                  <c:v>1.8519530040875281</c:v>
                </c:pt>
                <c:pt idx="7076">
                  <c:v>1.8517569322995675</c:v>
                </c:pt>
                <c:pt idx="7077">
                  <c:v>1.8515608605116067</c:v>
                </c:pt>
                <c:pt idx="7078">
                  <c:v>1.851364788723646</c:v>
                </c:pt>
                <c:pt idx="7079">
                  <c:v>1.8511687169356852</c:v>
                </c:pt>
                <c:pt idx="7080">
                  <c:v>1.8509726451477246</c:v>
                </c:pt>
                <c:pt idx="7081">
                  <c:v>1.8507765733597639</c:v>
                </c:pt>
                <c:pt idx="7082">
                  <c:v>1.8505805015718031</c:v>
                </c:pt>
                <c:pt idx="7083">
                  <c:v>1.8503844297838423</c:v>
                </c:pt>
                <c:pt idx="7084">
                  <c:v>1.8501883579958818</c:v>
                </c:pt>
                <c:pt idx="7085">
                  <c:v>1.849992286207921</c:v>
                </c:pt>
                <c:pt idx="7086">
                  <c:v>1.8497962144199602</c:v>
                </c:pt>
                <c:pt idx="7087">
                  <c:v>1.8496001426319995</c:v>
                </c:pt>
                <c:pt idx="7088">
                  <c:v>1.8494040708440389</c:v>
                </c:pt>
                <c:pt idx="7089">
                  <c:v>1.8492079990560781</c:v>
                </c:pt>
                <c:pt idx="7090">
                  <c:v>1.8490119272681174</c:v>
                </c:pt>
                <c:pt idx="7091">
                  <c:v>1.8488158554801566</c:v>
                </c:pt>
                <c:pt idx="7092">
                  <c:v>1.848619783692196</c:v>
                </c:pt>
                <c:pt idx="7093">
                  <c:v>1.8484237119042353</c:v>
                </c:pt>
                <c:pt idx="7094">
                  <c:v>1.8482276401162745</c:v>
                </c:pt>
                <c:pt idx="7095">
                  <c:v>1.8480315683283137</c:v>
                </c:pt>
                <c:pt idx="7096">
                  <c:v>1.847835496540353</c:v>
                </c:pt>
                <c:pt idx="7097">
                  <c:v>1.8476394247523924</c:v>
                </c:pt>
                <c:pt idx="7098">
                  <c:v>1.8474433529644316</c:v>
                </c:pt>
                <c:pt idx="7099">
                  <c:v>1.8472472811764709</c:v>
                </c:pt>
                <c:pt idx="7100">
                  <c:v>1.8470512093885101</c:v>
                </c:pt>
                <c:pt idx="7101">
                  <c:v>1.8468551376005495</c:v>
                </c:pt>
                <c:pt idx="7102">
                  <c:v>1.8466590658125888</c:v>
                </c:pt>
                <c:pt idx="7103">
                  <c:v>1.846462994024628</c:v>
                </c:pt>
                <c:pt idx="7104">
                  <c:v>1.8462669222366672</c:v>
                </c:pt>
                <c:pt idx="7105">
                  <c:v>1.8460708504487067</c:v>
                </c:pt>
                <c:pt idx="7106">
                  <c:v>1.8458747786607459</c:v>
                </c:pt>
                <c:pt idx="7107">
                  <c:v>1.8456787068727851</c:v>
                </c:pt>
                <c:pt idx="7108">
                  <c:v>1.8454826350848244</c:v>
                </c:pt>
                <c:pt idx="7109">
                  <c:v>1.8452865632968638</c:v>
                </c:pt>
                <c:pt idx="7110">
                  <c:v>1.845090491508903</c:v>
                </c:pt>
                <c:pt idx="7111">
                  <c:v>1.8448944197209423</c:v>
                </c:pt>
                <c:pt idx="7112">
                  <c:v>1.8446983479329815</c:v>
                </c:pt>
                <c:pt idx="7113">
                  <c:v>1.8445022761450209</c:v>
                </c:pt>
                <c:pt idx="7114">
                  <c:v>1.8443062043570602</c:v>
                </c:pt>
                <c:pt idx="7115">
                  <c:v>1.8441101325690994</c:v>
                </c:pt>
                <c:pt idx="7116">
                  <c:v>1.8439140607811386</c:v>
                </c:pt>
                <c:pt idx="7117">
                  <c:v>1.8437179889931781</c:v>
                </c:pt>
                <c:pt idx="7118">
                  <c:v>1.8435219172052173</c:v>
                </c:pt>
                <c:pt idx="7119">
                  <c:v>1.8433258454172565</c:v>
                </c:pt>
                <c:pt idx="7120">
                  <c:v>1.8431297736292958</c:v>
                </c:pt>
                <c:pt idx="7121">
                  <c:v>1.842933701841335</c:v>
                </c:pt>
                <c:pt idx="7122">
                  <c:v>1.8427376300533744</c:v>
                </c:pt>
                <c:pt idx="7123">
                  <c:v>1.8425415582654137</c:v>
                </c:pt>
                <c:pt idx="7124">
                  <c:v>1.8423454864774529</c:v>
                </c:pt>
                <c:pt idx="7125">
                  <c:v>1.8421494146894921</c:v>
                </c:pt>
                <c:pt idx="7126">
                  <c:v>1.8419533429015316</c:v>
                </c:pt>
                <c:pt idx="7127">
                  <c:v>1.8417572711135708</c:v>
                </c:pt>
                <c:pt idx="7128">
                  <c:v>1.84156119932561</c:v>
                </c:pt>
                <c:pt idx="7129">
                  <c:v>1.8413651275376492</c:v>
                </c:pt>
                <c:pt idx="7130">
                  <c:v>1.8411690557496887</c:v>
                </c:pt>
                <c:pt idx="7131">
                  <c:v>1.8409729839617279</c:v>
                </c:pt>
                <c:pt idx="7132">
                  <c:v>1.8407769121737672</c:v>
                </c:pt>
                <c:pt idx="7133">
                  <c:v>1.8405808403858064</c:v>
                </c:pt>
                <c:pt idx="7134">
                  <c:v>1.8403847685978458</c:v>
                </c:pt>
                <c:pt idx="7135">
                  <c:v>1.8401886968098851</c:v>
                </c:pt>
                <c:pt idx="7136">
                  <c:v>1.8399926250219243</c:v>
                </c:pt>
                <c:pt idx="7137">
                  <c:v>1.8397965532339635</c:v>
                </c:pt>
                <c:pt idx="7138">
                  <c:v>1.839600481446003</c:v>
                </c:pt>
                <c:pt idx="7139">
                  <c:v>1.8394044096580422</c:v>
                </c:pt>
                <c:pt idx="7140">
                  <c:v>1.8392083378700814</c:v>
                </c:pt>
                <c:pt idx="7141">
                  <c:v>1.8390122660821207</c:v>
                </c:pt>
                <c:pt idx="7142">
                  <c:v>1.8388161942941601</c:v>
                </c:pt>
                <c:pt idx="7143">
                  <c:v>1.8386201225061993</c:v>
                </c:pt>
                <c:pt idx="7144">
                  <c:v>1.8384240507182386</c:v>
                </c:pt>
                <c:pt idx="7145">
                  <c:v>1.8382279789302778</c:v>
                </c:pt>
                <c:pt idx="7146">
                  <c:v>1.838031907142317</c:v>
                </c:pt>
                <c:pt idx="7147">
                  <c:v>1.8378358353543565</c:v>
                </c:pt>
                <c:pt idx="7148">
                  <c:v>1.8376397635663957</c:v>
                </c:pt>
                <c:pt idx="7149">
                  <c:v>1.8374436917784349</c:v>
                </c:pt>
                <c:pt idx="7150">
                  <c:v>1.8372476199904741</c:v>
                </c:pt>
                <c:pt idx="7151">
                  <c:v>1.8370515482025136</c:v>
                </c:pt>
                <c:pt idx="7152">
                  <c:v>1.8368554764145528</c:v>
                </c:pt>
                <c:pt idx="7153">
                  <c:v>1.8366594046265921</c:v>
                </c:pt>
                <c:pt idx="7154">
                  <c:v>1.8364633328386313</c:v>
                </c:pt>
                <c:pt idx="7155">
                  <c:v>1.8362672610506707</c:v>
                </c:pt>
                <c:pt idx="7156">
                  <c:v>1.83607118926271</c:v>
                </c:pt>
                <c:pt idx="7157">
                  <c:v>1.8358751174747492</c:v>
                </c:pt>
                <c:pt idx="7158">
                  <c:v>1.8356790456867884</c:v>
                </c:pt>
                <c:pt idx="7159">
                  <c:v>1.8354829738988279</c:v>
                </c:pt>
                <c:pt idx="7160">
                  <c:v>1.8352869021108671</c:v>
                </c:pt>
                <c:pt idx="7161">
                  <c:v>1.8350908303229063</c:v>
                </c:pt>
                <c:pt idx="7162">
                  <c:v>1.8348947585349455</c:v>
                </c:pt>
                <c:pt idx="7163">
                  <c:v>1.834698686746985</c:v>
                </c:pt>
                <c:pt idx="7164">
                  <c:v>1.8345026149590242</c:v>
                </c:pt>
                <c:pt idx="7165">
                  <c:v>1.8343065431710635</c:v>
                </c:pt>
                <c:pt idx="7166">
                  <c:v>1.8341104713831027</c:v>
                </c:pt>
                <c:pt idx="7167">
                  <c:v>1.8339143995951419</c:v>
                </c:pt>
                <c:pt idx="7168">
                  <c:v>1.8337183278071814</c:v>
                </c:pt>
                <c:pt idx="7169">
                  <c:v>1.8335222560192206</c:v>
                </c:pt>
                <c:pt idx="7170">
                  <c:v>1.8333261842312598</c:v>
                </c:pt>
                <c:pt idx="7171">
                  <c:v>1.833130112443299</c:v>
                </c:pt>
                <c:pt idx="7172">
                  <c:v>1.8329340406553385</c:v>
                </c:pt>
                <c:pt idx="7173">
                  <c:v>1.8327379688673777</c:v>
                </c:pt>
                <c:pt idx="7174">
                  <c:v>1.8325418970794169</c:v>
                </c:pt>
                <c:pt idx="7175">
                  <c:v>1.8323458252914562</c:v>
                </c:pt>
                <c:pt idx="7176">
                  <c:v>1.8321497535034956</c:v>
                </c:pt>
                <c:pt idx="7177">
                  <c:v>1.8319536817155349</c:v>
                </c:pt>
                <c:pt idx="7178">
                  <c:v>1.8317576099275741</c:v>
                </c:pt>
                <c:pt idx="7179">
                  <c:v>1.8315615381396133</c:v>
                </c:pt>
                <c:pt idx="7180">
                  <c:v>1.8313654663516528</c:v>
                </c:pt>
                <c:pt idx="7181">
                  <c:v>1.831169394563692</c:v>
                </c:pt>
                <c:pt idx="7182">
                  <c:v>1.8309733227757312</c:v>
                </c:pt>
                <c:pt idx="7183">
                  <c:v>1.8307772509877704</c:v>
                </c:pt>
                <c:pt idx="7184">
                  <c:v>1.8305811791998099</c:v>
                </c:pt>
                <c:pt idx="7185">
                  <c:v>1.8303851074118491</c:v>
                </c:pt>
                <c:pt idx="7186">
                  <c:v>1.8301890356238883</c:v>
                </c:pt>
                <c:pt idx="7187">
                  <c:v>1.8299929638359276</c:v>
                </c:pt>
                <c:pt idx="7188">
                  <c:v>1.829796892047967</c:v>
                </c:pt>
                <c:pt idx="7189">
                  <c:v>1.8296008202600063</c:v>
                </c:pt>
                <c:pt idx="7190">
                  <c:v>1.8294047484720455</c:v>
                </c:pt>
                <c:pt idx="7191">
                  <c:v>1.8292086766840847</c:v>
                </c:pt>
                <c:pt idx="7192">
                  <c:v>1.8290126048961239</c:v>
                </c:pt>
                <c:pt idx="7193">
                  <c:v>1.8288165331081634</c:v>
                </c:pt>
                <c:pt idx="7194">
                  <c:v>1.8286204613202026</c:v>
                </c:pt>
                <c:pt idx="7195">
                  <c:v>1.8284243895322418</c:v>
                </c:pt>
                <c:pt idx="7196">
                  <c:v>1.8282283177442811</c:v>
                </c:pt>
                <c:pt idx="7197">
                  <c:v>1.8280322459563205</c:v>
                </c:pt>
                <c:pt idx="7198">
                  <c:v>1.8278361741683598</c:v>
                </c:pt>
                <c:pt idx="7199">
                  <c:v>1.827640102380399</c:v>
                </c:pt>
                <c:pt idx="7200">
                  <c:v>1.8274440305924382</c:v>
                </c:pt>
                <c:pt idx="7201">
                  <c:v>1.8272479588044777</c:v>
                </c:pt>
                <c:pt idx="7202">
                  <c:v>1.8270518870165169</c:v>
                </c:pt>
                <c:pt idx="7203">
                  <c:v>1.8268558152285561</c:v>
                </c:pt>
                <c:pt idx="7204">
                  <c:v>1.8266597434405953</c:v>
                </c:pt>
                <c:pt idx="7205">
                  <c:v>1.8264636716526348</c:v>
                </c:pt>
                <c:pt idx="7206">
                  <c:v>1.826267599864674</c:v>
                </c:pt>
                <c:pt idx="7207">
                  <c:v>1.8260715280767132</c:v>
                </c:pt>
                <c:pt idx="7208">
                  <c:v>1.8258754562887525</c:v>
                </c:pt>
                <c:pt idx="7209">
                  <c:v>1.8256793845007919</c:v>
                </c:pt>
                <c:pt idx="7210">
                  <c:v>1.8254833127128312</c:v>
                </c:pt>
                <c:pt idx="7211">
                  <c:v>1.8252872409248704</c:v>
                </c:pt>
                <c:pt idx="7212">
                  <c:v>1.8250911691369096</c:v>
                </c:pt>
                <c:pt idx="7213">
                  <c:v>1.8248950973489491</c:v>
                </c:pt>
                <c:pt idx="7214">
                  <c:v>1.8246990255609883</c:v>
                </c:pt>
                <c:pt idx="7215">
                  <c:v>1.8245029537730275</c:v>
                </c:pt>
                <c:pt idx="7216">
                  <c:v>1.8243068819850667</c:v>
                </c:pt>
                <c:pt idx="7217">
                  <c:v>1.824110810197106</c:v>
                </c:pt>
                <c:pt idx="7218">
                  <c:v>1.8239147384091454</c:v>
                </c:pt>
                <c:pt idx="7219">
                  <c:v>1.8237186666211846</c:v>
                </c:pt>
                <c:pt idx="7220">
                  <c:v>1.8235225948332239</c:v>
                </c:pt>
                <c:pt idx="7221">
                  <c:v>1.8233265230452631</c:v>
                </c:pt>
                <c:pt idx="7222">
                  <c:v>1.8231304512573026</c:v>
                </c:pt>
                <c:pt idx="7223">
                  <c:v>1.8229343794693418</c:v>
                </c:pt>
                <c:pt idx="7224">
                  <c:v>1.822738307681381</c:v>
                </c:pt>
                <c:pt idx="7225">
                  <c:v>1.8225422358934202</c:v>
                </c:pt>
                <c:pt idx="7226">
                  <c:v>1.8223461641054597</c:v>
                </c:pt>
                <c:pt idx="7227">
                  <c:v>1.8221500923174989</c:v>
                </c:pt>
                <c:pt idx="7228">
                  <c:v>1.8219540205295381</c:v>
                </c:pt>
                <c:pt idx="7229">
                  <c:v>1.8217579487415774</c:v>
                </c:pt>
                <c:pt idx="7230">
                  <c:v>1.8215618769536168</c:v>
                </c:pt>
                <c:pt idx="7231">
                  <c:v>1.821365805165656</c:v>
                </c:pt>
                <c:pt idx="7232">
                  <c:v>1.8211697333776953</c:v>
                </c:pt>
                <c:pt idx="7233">
                  <c:v>1.8209736615897345</c:v>
                </c:pt>
                <c:pt idx="7234">
                  <c:v>1.820777589801774</c:v>
                </c:pt>
                <c:pt idx="7235">
                  <c:v>1.8205815180138132</c:v>
                </c:pt>
                <c:pt idx="7236">
                  <c:v>1.8203854462258524</c:v>
                </c:pt>
                <c:pt idx="7237">
                  <c:v>1.8201893744378916</c:v>
                </c:pt>
                <c:pt idx="7238">
                  <c:v>1.8199933026499311</c:v>
                </c:pt>
                <c:pt idx="7239">
                  <c:v>1.8197972308619703</c:v>
                </c:pt>
                <c:pt idx="7240">
                  <c:v>1.8196011590740095</c:v>
                </c:pt>
                <c:pt idx="7241">
                  <c:v>1.8194050872860488</c:v>
                </c:pt>
                <c:pt idx="7242">
                  <c:v>1.819209015498088</c:v>
                </c:pt>
                <c:pt idx="7243">
                  <c:v>1.8190129437101275</c:v>
                </c:pt>
                <c:pt idx="7244">
                  <c:v>1.8188168719221667</c:v>
                </c:pt>
                <c:pt idx="7245">
                  <c:v>1.8186208001342059</c:v>
                </c:pt>
                <c:pt idx="7246">
                  <c:v>1.8184247283462451</c:v>
                </c:pt>
                <c:pt idx="7247">
                  <c:v>1.8182286565582846</c:v>
                </c:pt>
                <c:pt idx="7248">
                  <c:v>1.8180325847703238</c:v>
                </c:pt>
                <c:pt idx="7249">
                  <c:v>1.817836512982363</c:v>
                </c:pt>
                <c:pt idx="7250">
                  <c:v>1.8176404411944023</c:v>
                </c:pt>
                <c:pt idx="7251">
                  <c:v>1.8174443694064417</c:v>
                </c:pt>
                <c:pt idx="7252">
                  <c:v>1.8172482976184809</c:v>
                </c:pt>
                <c:pt idx="7253">
                  <c:v>1.8170522258305202</c:v>
                </c:pt>
                <c:pt idx="7254">
                  <c:v>1.8168561540425594</c:v>
                </c:pt>
                <c:pt idx="7255">
                  <c:v>1.8166600822545989</c:v>
                </c:pt>
                <c:pt idx="7256">
                  <c:v>1.8164640104666381</c:v>
                </c:pt>
                <c:pt idx="7257">
                  <c:v>1.8162679386786773</c:v>
                </c:pt>
                <c:pt idx="7258">
                  <c:v>1.8160718668907165</c:v>
                </c:pt>
                <c:pt idx="7259">
                  <c:v>1.815875795102756</c:v>
                </c:pt>
                <c:pt idx="7260">
                  <c:v>1.8156797233147952</c:v>
                </c:pt>
                <c:pt idx="7261">
                  <c:v>1.8154836515268344</c:v>
                </c:pt>
                <c:pt idx="7262">
                  <c:v>1.8152875797388737</c:v>
                </c:pt>
                <c:pt idx="7263">
                  <c:v>1.8150915079509131</c:v>
                </c:pt>
                <c:pt idx="7264">
                  <c:v>1.8148954361629523</c:v>
                </c:pt>
                <c:pt idx="7265">
                  <c:v>1.8146993643749916</c:v>
                </c:pt>
                <c:pt idx="7266">
                  <c:v>1.8145032925870308</c:v>
                </c:pt>
                <c:pt idx="7267">
                  <c:v>1.81430722079907</c:v>
                </c:pt>
                <c:pt idx="7268">
                  <c:v>1.8141111490111095</c:v>
                </c:pt>
                <c:pt idx="7269">
                  <c:v>1.8139150772231487</c:v>
                </c:pt>
                <c:pt idx="7270">
                  <c:v>1.8137190054351879</c:v>
                </c:pt>
                <c:pt idx="7271">
                  <c:v>1.8135229336472272</c:v>
                </c:pt>
                <c:pt idx="7272">
                  <c:v>1.8133268618592666</c:v>
                </c:pt>
                <c:pt idx="7273">
                  <c:v>1.8131307900713058</c:v>
                </c:pt>
                <c:pt idx="7274">
                  <c:v>1.8129347182833451</c:v>
                </c:pt>
                <c:pt idx="7275">
                  <c:v>1.8127386464953843</c:v>
                </c:pt>
                <c:pt idx="7276">
                  <c:v>1.8125425747074237</c:v>
                </c:pt>
                <c:pt idx="7277">
                  <c:v>1.812346502919463</c:v>
                </c:pt>
                <c:pt idx="7278">
                  <c:v>1.8121504311315022</c:v>
                </c:pt>
                <c:pt idx="7279">
                  <c:v>1.8119543593435414</c:v>
                </c:pt>
                <c:pt idx="7280">
                  <c:v>1.8117582875555809</c:v>
                </c:pt>
                <c:pt idx="7281">
                  <c:v>1.8115622157676201</c:v>
                </c:pt>
                <c:pt idx="7282">
                  <c:v>1.8113661439796593</c:v>
                </c:pt>
                <c:pt idx="7283">
                  <c:v>1.8111700721916986</c:v>
                </c:pt>
                <c:pt idx="7284">
                  <c:v>1.810974000403738</c:v>
                </c:pt>
                <c:pt idx="7285">
                  <c:v>1.8107779286157772</c:v>
                </c:pt>
                <c:pt idx="7286">
                  <c:v>1.8105818568278165</c:v>
                </c:pt>
                <c:pt idx="7287">
                  <c:v>1.8103857850398557</c:v>
                </c:pt>
                <c:pt idx="7288">
                  <c:v>1.8101897132518951</c:v>
                </c:pt>
                <c:pt idx="7289">
                  <c:v>1.8099936414639344</c:v>
                </c:pt>
                <c:pt idx="7290">
                  <c:v>1.8097975696759736</c:v>
                </c:pt>
                <c:pt idx="7291">
                  <c:v>1.8096014978880128</c:v>
                </c:pt>
                <c:pt idx="7292">
                  <c:v>1.8094054261000521</c:v>
                </c:pt>
                <c:pt idx="7293">
                  <c:v>1.8092093543120915</c:v>
                </c:pt>
                <c:pt idx="7294">
                  <c:v>1.8090132825241307</c:v>
                </c:pt>
                <c:pt idx="7295">
                  <c:v>1.80881721073617</c:v>
                </c:pt>
                <c:pt idx="7296">
                  <c:v>1.8086211389482092</c:v>
                </c:pt>
                <c:pt idx="7297">
                  <c:v>1.8084250671602486</c:v>
                </c:pt>
                <c:pt idx="7298">
                  <c:v>1.8082289953722879</c:v>
                </c:pt>
                <c:pt idx="7299">
                  <c:v>1.8080329235843271</c:v>
                </c:pt>
                <c:pt idx="7300">
                  <c:v>1.8078368517963663</c:v>
                </c:pt>
                <c:pt idx="7301">
                  <c:v>1.8076407800084058</c:v>
                </c:pt>
                <c:pt idx="7302">
                  <c:v>1.807444708220445</c:v>
                </c:pt>
                <c:pt idx="7303">
                  <c:v>1.8072486364324842</c:v>
                </c:pt>
                <c:pt idx="7304">
                  <c:v>1.8070525646445235</c:v>
                </c:pt>
                <c:pt idx="7305">
                  <c:v>1.8068564928565629</c:v>
                </c:pt>
                <c:pt idx="7306">
                  <c:v>1.8066604210686021</c:v>
                </c:pt>
                <c:pt idx="7307">
                  <c:v>1.8064643492806414</c:v>
                </c:pt>
                <c:pt idx="7308">
                  <c:v>1.8062682774926806</c:v>
                </c:pt>
                <c:pt idx="7309">
                  <c:v>1.80607220570472</c:v>
                </c:pt>
                <c:pt idx="7310">
                  <c:v>1.8058761339167593</c:v>
                </c:pt>
                <c:pt idx="7311">
                  <c:v>1.8056800621287985</c:v>
                </c:pt>
                <c:pt idx="7312">
                  <c:v>1.8054839903408377</c:v>
                </c:pt>
                <c:pt idx="7313">
                  <c:v>1.8052879185528772</c:v>
                </c:pt>
                <c:pt idx="7314">
                  <c:v>1.8050918467649164</c:v>
                </c:pt>
                <c:pt idx="7315">
                  <c:v>1.8048957749769556</c:v>
                </c:pt>
                <c:pt idx="7316">
                  <c:v>1.8046997031889949</c:v>
                </c:pt>
                <c:pt idx="7317">
                  <c:v>1.8045036314010341</c:v>
                </c:pt>
                <c:pt idx="7318">
                  <c:v>1.8043075596130735</c:v>
                </c:pt>
                <c:pt idx="7319">
                  <c:v>1.8041114878251128</c:v>
                </c:pt>
                <c:pt idx="7320">
                  <c:v>1.803915416037152</c:v>
                </c:pt>
                <c:pt idx="7321">
                  <c:v>1.8037193442491912</c:v>
                </c:pt>
                <c:pt idx="7322">
                  <c:v>1.8035232724612307</c:v>
                </c:pt>
                <c:pt idx="7323">
                  <c:v>1.8033272006732699</c:v>
                </c:pt>
                <c:pt idx="7324">
                  <c:v>1.8031311288853091</c:v>
                </c:pt>
                <c:pt idx="7325">
                  <c:v>1.8029350570973484</c:v>
                </c:pt>
                <c:pt idx="7326">
                  <c:v>1.8027389853093878</c:v>
                </c:pt>
                <c:pt idx="7327">
                  <c:v>1.802542913521427</c:v>
                </c:pt>
                <c:pt idx="7328">
                  <c:v>1.8023468417334663</c:v>
                </c:pt>
                <c:pt idx="7329">
                  <c:v>1.8021507699455055</c:v>
                </c:pt>
                <c:pt idx="7330">
                  <c:v>1.8019546981575449</c:v>
                </c:pt>
                <c:pt idx="7331">
                  <c:v>1.8017586263695842</c:v>
                </c:pt>
                <c:pt idx="7332">
                  <c:v>1.8015625545816234</c:v>
                </c:pt>
                <c:pt idx="7333">
                  <c:v>1.8013664827936626</c:v>
                </c:pt>
                <c:pt idx="7334">
                  <c:v>1.8011704110057021</c:v>
                </c:pt>
                <c:pt idx="7335">
                  <c:v>1.8009743392177413</c:v>
                </c:pt>
                <c:pt idx="7336">
                  <c:v>1.8007782674297805</c:v>
                </c:pt>
                <c:pt idx="7337">
                  <c:v>1.8005821956418198</c:v>
                </c:pt>
                <c:pt idx="7338">
                  <c:v>1.800386123853859</c:v>
                </c:pt>
                <c:pt idx="7339">
                  <c:v>1.8001900520658984</c:v>
                </c:pt>
                <c:pt idx="7340">
                  <c:v>1.7999939802779377</c:v>
                </c:pt>
                <c:pt idx="7341">
                  <c:v>1.7997979084899769</c:v>
                </c:pt>
                <c:pt idx="7342">
                  <c:v>1.7996018367020161</c:v>
                </c:pt>
                <c:pt idx="7343">
                  <c:v>1.7994057649140556</c:v>
                </c:pt>
                <c:pt idx="7344">
                  <c:v>1.7992096931260948</c:v>
                </c:pt>
                <c:pt idx="7345">
                  <c:v>1.799013621338134</c:v>
                </c:pt>
                <c:pt idx="7346">
                  <c:v>1.7988175495501733</c:v>
                </c:pt>
                <c:pt idx="7347">
                  <c:v>1.7986214777622127</c:v>
                </c:pt>
                <c:pt idx="7348">
                  <c:v>1.7984254059742519</c:v>
                </c:pt>
                <c:pt idx="7349">
                  <c:v>1.7982293341862912</c:v>
                </c:pt>
                <c:pt idx="7350">
                  <c:v>1.7980332623983304</c:v>
                </c:pt>
                <c:pt idx="7351">
                  <c:v>1.7978371906103698</c:v>
                </c:pt>
                <c:pt idx="7352">
                  <c:v>1.7976411188224091</c:v>
                </c:pt>
                <c:pt idx="7353">
                  <c:v>1.7974450470344483</c:v>
                </c:pt>
                <c:pt idx="7354">
                  <c:v>1.7972489752464875</c:v>
                </c:pt>
                <c:pt idx="7355">
                  <c:v>1.797052903458527</c:v>
                </c:pt>
                <c:pt idx="7356">
                  <c:v>1.7968568316705662</c:v>
                </c:pt>
                <c:pt idx="7357">
                  <c:v>1.7966607598826054</c:v>
                </c:pt>
                <c:pt idx="7358">
                  <c:v>1.7964646880946447</c:v>
                </c:pt>
                <c:pt idx="7359">
                  <c:v>1.7962686163066841</c:v>
                </c:pt>
                <c:pt idx="7360">
                  <c:v>1.7960725445187233</c:v>
                </c:pt>
                <c:pt idx="7361">
                  <c:v>1.7958764727307626</c:v>
                </c:pt>
                <c:pt idx="7362">
                  <c:v>1.7956804009428018</c:v>
                </c:pt>
                <c:pt idx="7363">
                  <c:v>1.795484329154841</c:v>
                </c:pt>
                <c:pt idx="7364">
                  <c:v>1.7952882573668805</c:v>
                </c:pt>
                <c:pt idx="7365">
                  <c:v>1.7950921855789197</c:v>
                </c:pt>
                <c:pt idx="7366">
                  <c:v>1.7948961137909589</c:v>
                </c:pt>
                <c:pt idx="7367">
                  <c:v>1.7947000420029982</c:v>
                </c:pt>
                <c:pt idx="7368">
                  <c:v>1.7945039702150376</c:v>
                </c:pt>
                <c:pt idx="7369">
                  <c:v>1.7943078984270768</c:v>
                </c:pt>
                <c:pt idx="7370">
                  <c:v>1.7941118266391161</c:v>
                </c:pt>
                <c:pt idx="7371">
                  <c:v>1.7939157548511553</c:v>
                </c:pt>
                <c:pt idx="7372">
                  <c:v>1.7937196830631947</c:v>
                </c:pt>
                <c:pt idx="7373">
                  <c:v>1.793523611275234</c:v>
                </c:pt>
                <c:pt idx="7374">
                  <c:v>1.7933275394872732</c:v>
                </c:pt>
                <c:pt idx="7375">
                  <c:v>1.7931314676993124</c:v>
                </c:pt>
                <c:pt idx="7376">
                  <c:v>1.7929353959113519</c:v>
                </c:pt>
                <c:pt idx="7377">
                  <c:v>1.7927393241233911</c:v>
                </c:pt>
                <c:pt idx="7378">
                  <c:v>1.7925432523354303</c:v>
                </c:pt>
                <c:pt idx="7379">
                  <c:v>1.7923471805474696</c:v>
                </c:pt>
                <c:pt idx="7380">
                  <c:v>1.792151108759509</c:v>
                </c:pt>
                <c:pt idx="7381">
                  <c:v>1.7919550369715482</c:v>
                </c:pt>
                <c:pt idx="7382">
                  <c:v>1.7917589651835875</c:v>
                </c:pt>
                <c:pt idx="7383">
                  <c:v>1.7915628933956267</c:v>
                </c:pt>
                <c:pt idx="7384">
                  <c:v>1.7913668216076661</c:v>
                </c:pt>
                <c:pt idx="7385">
                  <c:v>1.7911707498197054</c:v>
                </c:pt>
                <c:pt idx="7386">
                  <c:v>1.7909746780317446</c:v>
                </c:pt>
                <c:pt idx="7387">
                  <c:v>1.7907786062437838</c:v>
                </c:pt>
                <c:pt idx="7388">
                  <c:v>1.790582534455823</c:v>
                </c:pt>
                <c:pt idx="7389">
                  <c:v>1.7903864626678625</c:v>
                </c:pt>
                <c:pt idx="7390">
                  <c:v>1.7901903908799017</c:v>
                </c:pt>
                <c:pt idx="7391">
                  <c:v>1.789994319091941</c:v>
                </c:pt>
                <c:pt idx="7392">
                  <c:v>1.7897982473039802</c:v>
                </c:pt>
                <c:pt idx="7393">
                  <c:v>1.7896021755160196</c:v>
                </c:pt>
                <c:pt idx="7394">
                  <c:v>1.7894061037280589</c:v>
                </c:pt>
                <c:pt idx="7395">
                  <c:v>1.7892100319400981</c:v>
                </c:pt>
                <c:pt idx="7396">
                  <c:v>1.7890139601521373</c:v>
                </c:pt>
                <c:pt idx="7397">
                  <c:v>1.7888178883641768</c:v>
                </c:pt>
                <c:pt idx="7398">
                  <c:v>1.788621816576216</c:v>
                </c:pt>
                <c:pt idx="7399">
                  <c:v>1.7884257447882552</c:v>
                </c:pt>
                <c:pt idx="7400">
                  <c:v>1.7882296730002945</c:v>
                </c:pt>
                <c:pt idx="7401">
                  <c:v>1.7880336012123339</c:v>
                </c:pt>
                <c:pt idx="7402">
                  <c:v>1.7878375294243731</c:v>
                </c:pt>
                <c:pt idx="7403">
                  <c:v>1.7876414576364124</c:v>
                </c:pt>
                <c:pt idx="7404">
                  <c:v>1.7874453858484516</c:v>
                </c:pt>
                <c:pt idx="7405">
                  <c:v>1.787249314060491</c:v>
                </c:pt>
                <c:pt idx="7406">
                  <c:v>1.7870532422725303</c:v>
                </c:pt>
                <c:pt idx="7407">
                  <c:v>1.7868571704845695</c:v>
                </c:pt>
                <c:pt idx="7408">
                  <c:v>1.7866610986966087</c:v>
                </c:pt>
                <c:pt idx="7409">
                  <c:v>1.7864650269086482</c:v>
                </c:pt>
                <c:pt idx="7410">
                  <c:v>1.7862689551206874</c:v>
                </c:pt>
                <c:pt idx="7411">
                  <c:v>1.7860728833327266</c:v>
                </c:pt>
                <c:pt idx="7412">
                  <c:v>1.7858768115447659</c:v>
                </c:pt>
                <c:pt idx="7413">
                  <c:v>1.7856807397568051</c:v>
                </c:pt>
                <c:pt idx="7414">
                  <c:v>1.7854846679688445</c:v>
                </c:pt>
                <c:pt idx="7415">
                  <c:v>1.7852885961808838</c:v>
                </c:pt>
                <c:pt idx="7416">
                  <c:v>1.785092524392923</c:v>
                </c:pt>
                <c:pt idx="7417">
                  <c:v>1.7848964526049622</c:v>
                </c:pt>
                <c:pt idx="7418">
                  <c:v>1.7847003808170017</c:v>
                </c:pt>
                <c:pt idx="7419">
                  <c:v>1.7845043090290409</c:v>
                </c:pt>
                <c:pt idx="7420">
                  <c:v>1.7843082372410801</c:v>
                </c:pt>
                <c:pt idx="7421">
                  <c:v>1.7841121654531193</c:v>
                </c:pt>
                <c:pt idx="7422">
                  <c:v>1.7839160936651588</c:v>
                </c:pt>
                <c:pt idx="7423">
                  <c:v>1.783720021877198</c:v>
                </c:pt>
                <c:pt idx="7424">
                  <c:v>1.7835239500892373</c:v>
                </c:pt>
                <c:pt idx="7425">
                  <c:v>1.7833278783012765</c:v>
                </c:pt>
                <c:pt idx="7426">
                  <c:v>1.7831318065133159</c:v>
                </c:pt>
                <c:pt idx="7427">
                  <c:v>1.7829357347253552</c:v>
                </c:pt>
                <c:pt idx="7428">
                  <c:v>1.7827396629373944</c:v>
                </c:pt>
                <c:pt idx="7429">
                  <c:v>1.7825435911494336</c:v>
                </c:pt>
                <c:pt idx="7430">
                  <c:v>1.7823475193614731</c:v>
                </c:pt>
                <c:pt idx="7431">
                  <c:v>1.7821514475735123</c:v>
                </c:pt>
                <c:pt idx="7432">
                  <c:v>1.7819553757855515</c:v>
                </c:pt>
                <c:pt idx="7433">
                  <c:v>1.7817593039975907</c:v>
                </c:pt>
                <c:pt idx="7434">
                  <c:v>1.7815632322096302</c:v>
                </c:pt>
                <c:pt idx="7435">
                  <c:v>1.7813671604216694</c:v>
                </c:pt>
                <c:pt idx="7436">
                  <c:v>1.7811710886337087</c:v>
                </c:pt>
                <c:pt idx="7437">
                  <c:v>1.7809750168457479</c:v>
                </c:pt>
                <c:pt idx="7438">
                  <c:v>1.7807789450577871</c:v>
                </c:pt>
                <c:pt idx="7439">
                  <c:v>1.7805828732698266</c:v>
                </c:pt>
                <c:pt idx="7440">
                  <c:v>1.7803868014818658</c:v>
                </c:pt>
                <c:pt idx="7441">
                  <c:v>1.780190729693905</c:v>
                </c:pt>
                <c:pt idx="7442">
                  <c:v>1.7799946579059442</c:v>
                </c:pt>
                <c:pt idx="7443">
                  <c:v>1.7797985861179837</c:v>
                </c:pt>
                <c:pt idx="7444">
                  <c:v>1.7796025143300229</c:v>
                </c:pt>
                <c:pt idx="7445">
                  <c:v>1.7794064425420622</c:v>
                </c:pt>
                <c:pt idx="7446">
                  <c:v>1.7792103707541014</c:v>
                </c:pt>
                <c:pt idx="7447">
                  <c:v>1.7790142989661408</c:v>
                </c:pt>
                <c:pt idx="7448">
                  <c:v>1.7788182271781801</c:v>
                </c:pt>
                <c:pt idx="7449">
                  <c:v>1.7786221553902193</c:v>
                </c:pt>
                <c:pt idx="7450">
                  <c:v>1.7784260836022585</c:v>
                </c:pt>
                <c:pt idx="7451">
                  <c:v>1.778230011814298</c:v>
                </c:pt>
                <c:pt idx="7452">
                  <c:v>1.7780339400263372</c:v>
                </c:pt>
                <c:pt idx="7453">
                  <c:v>1.7778378682383764</c:v>
                </c:pt>
                <c:pt idx="7454">
                  <c:v>1.7776417964504156</c:v>
                </c:pt>
                <c:pt idx="7455">
                  <c:v>1.7774457246624551</c:v>
                </c:pt>
                <c:pt idx="7456">
                  <c:v>1.7772496528744943</c:v>
                </c:pt>
                <c:pt idx="7457">
                  <c:v>1.7770535810865336</c:v>
                </c:pt>
                <c:pt idx="7458">
                  <c:v>1.7768575092985728</c:v>
                </c:pt>
                <c:pt idx="7459">
                  <c:v>1.7766614375106122</c:v>
                </c:pt>
                <c:pt idx="7460">
                  <c:v>1.7764653657226515</c:v>
                </c:pt>
                <c:pt idx="7461">
                  <c:v>1.7762692939346907</c:v>
                </c:pt>
                <c:pt idx="7462">
                  <c:v>1.7760732221467299</c:v>
                </c:pt>
                <c:pt idx="7463">
                  <c:v>1.7758771503587691</c:v>
                </c:pt>
                <c:pt idx="7464">
                  <c:v>1.7756810785708086</c:v>
                </c:pt>
                <c:pt idx="7465">
                  <c:v>1.7754850067828478</c:v>
                </c:pt>
                <c:pt idx="7466">
                  <c:v>1.775288934994887</c:v>
                </c:pt>
                <c:pt idx="7467">
                  <c:v>1.7750928632069263</c:v>
                </c:pt>
                <c:pt idx="7468">
                  <c:v>1.7748967914189657</c:v>
                </c:pt>
                <c:pt idx="7469">
                  <c:v>1.774700719631005</c:v>
                </c:pt>
                <c:pt idx="7470">
                  <c:v>1.7745046478430442</c:v>
                </c:pt>
                <c:pt idx="7471">
                  <c:v>1.7743085760550834</c:v>
                </c:pt>
                <c:pt idx="7472">
                  <c:v>1.7741125042671229</c:v>
                </c:pt>
                <c:pt idx="7473">
                  <c:v>1.7739164324791621</c:v>
                </c:pt>
                <c:pt idx="7474">
                  <c:v>1.7737203606912013</c:v>
                </c:pt>
                <c:pt idx="7475">
                  <c:v>1.7735242889032405</c:v>
                </c:pt>
                <c:pt idx="7476">
                  <c:v>1.77332821711528</c:v>
                </c:pt>
                <c:pt idx="7477">
                  <c:v>1.7731321453273192</c:v>
                </c:pt>
                <c:pt idx="7478">
                  <c:v>1.7729360735393584</c:v>
                </c:pt>
                <c:pt idx="7479">
                  <c:v>1.7727400017513977</c:v>
                </c:pt>
                <c:pt idx="7480">
                  <c:v>1.7725439299634371</c:v>
                </c:pt>
                <c:pt idx="7481">
                  <c:v>1.7723478581754764</c:v>
                </c:pt>
                <c:pt idx="7482">
                  <c:v>1.7721517863875156</c:v>
                </c:pt>
                <c:pt idx="7483">
                  <c:v>1.7719557145995548</c:v>
                </c:pt>
                <c:pt idx="7484">
                  <c:v>1.771759642811594</c:v>
                </c:pt>
                <c:pt idx="7485">
                  <c:v>1.7715635710236335</c:v>
                </c:pt>
                <c:pt idx="7486">
                  <c:v>1.7713674992356727</c:v>
                </c:pt>
                <c:pt idx="7487">
                  <c:v>1.7711714274477119</c:v>
                </c:pt>
                <c:pt idx="7488">
                  <c:v>1.7709753556597512</c:v>
                </c:pt>
                <c:pt idx="7489">
                  <c:v>1.7707792838717906</c:v>
                </c:pt>
                <c:pt idx="7490">
                  <c:v>1.7705832120838298</c:v>
                </c:pt>
                <c:pt idx="7491">
                  <c:v>1.7703871402958691</c:v>
                </c:pt>
                <c:pt idx="7492">
                  <c:v>1.7701910685079083</c:v>
                </c:pt>
                <c:pt idx="7493">
                  <c:v>1.7699949967199478</c:v>
                </c:pt>
                <c:pt idx="7494">
                  <c:v>1.769798924931987</c:v>
                </c:pt>
                <c:pt idx="7495">
                  <c:v>1.7696028531440262</c:v>
                </c:pt>
                <c:pt idx="7496">
                  <c:v>1.7694067813560654</c:v>
                </c:pt>
                <c:pt idx="7497">
                  <c:v>1.7692107095681049</c:v>
                </c:pt>
                <c:pt idx="7498">
                  <c:v>1.7690146377801441</c:v>
                </c:pt>
                <c:pt idx="7499">
                  <c:v>1.7688185659921833</c:v>
                </c:pt>
                <c:pt idx="7500">
                  <c:v>1.7686224942042226</c:v>
                </c:pt>
                <c:pt idx="7501">
                  <c:v>1.768426422416262</c:v>
                </c:pt>
                <c:pt idx="7502">
                  <c:v>1.7682303506283013</c:v>
                </c:pt>
                <c:pt idx="7503">
                  <c:v>1.7680342788403405</c:v>
                </c:pt>
                <c:pt idx="7504">
                  <c:v>1.7678382070523797</c:v>
                </c:pt>
                <c:pt idx="7505">
                  <c:v>1.7676421352644192</c:v>
                </c:pt>
                <c:pt idx="7506">
                  <c:v>1.7674460634764584</c:v>
                </c:pt>
                <c:pt idx="7507">
                  <c:v>1.7672499916884976</c:v>
                </c:pt>
                <c:pt idx="7508">
                  <c:v>1.7670539199005368</c:v>
                </c:pt>
                <c:pt idx="7509">
                  <c:v>1.7668578481125761</c:v>
                </c:pt>
                <c:pt idx="7510">
                  <c:v>1.7666617763246155</c:v>
                </c:pt>
                <c:pt idx="7511">
                  <c:v>1.7664657045366547</c:v>
                </c:pt>
                <c:pt idx="7512">
                  <c:v>1.766269632748694</c:v>
                </c:pt>
                <c:pt idx="7513">
                  <c:v>1.7660735609607332</c:v>
                </c:pt>
                <c:pt idx="7514">
                  <c:v>1.7658774891727727</c:v>
                </c:pt>
                <c:pt idx="7515">
                  <c:v>1.7656814173848119</c:v>
                </c:pt>
                <c:pt idx="7516">
                  <c:v>1.7654853455968511</c:v>
                </c:pt>
                <c:pt idx="7517">
                  <c:v>1.7652892738088903</c:v>
                </c:pt>
                <c:pt idx="7518">
                  <c:v>1.7650932020209298</c:v>
                </c:pt>
                <c:pt idx="7519">
                  <c:v>1.764897130232969</c:v>
                </c:pt>
                <c:pt idx="7520">
                  <c:v>1.7647010584450082</c:v>
                </c:pt>
                <c:pt idx="7521">
                  <c:v>1.7645049866570475</c:v>
                </c:pt>
                <c:pt idx="7522">
                  <c:v>1.7643089148690869</c:v>
                </c:pt>
                <c:pt idx="7523">
                  <c:v>1.7641128430811261</c:v>
                </c:pt>
                <c:pt idx="7524">
                  <c:v>1.7639167712931654</c:v>
                </c:pt>
                <c:pt idx="7525">
                  <c:v>1.7637206995052046</c:v>
                </c:pt>
                <c:pt idx="7526">
                  <c:v>1.7635246277172441</c:v>
                </c:pt>
                <c:pt idx="7527">
                  <c:v>1.7633285559292833</c:v>
                </c:pt>
                <c:pt idx="7528">
                  <c:v>1.7631324841413225</c:v>
                </c:pt>
                <c:pt idx="7529">
                  <c:v>1.7629364123533617</c:v>
                </c:pt>
                <c:pt idx="7530">
                  <c:v>1.7627403405654012</c:v>
                </c:pt>
                <c:pt idx="7531">
                  <c:v>1.7625442687774404</c:v>
                </c:pt>
                <c:pt idx="7532">
                  <c:v>1.7623481969894796</c:v>
                </c:pt>
                <c:pt idx="7533">
                  <c:v>1.7621521252015189</c:v>
                </c:pt>
                <c:pt idx="7534">
                  <c:v>1.7619560534135581</c:v>
                </c:pt>
                <c:pt idx="7535">
                  <c:v>1.7617599816255975</c:v>
                </c:pt>
                <c:pt idx="7536">
                  <c:v>1.7615639098376368</c:v>
                </c:pt>
                <c:pt idx="7537">
                  <c:v>1.761367838049676</c:v>
                </c:pt>
                <c:pt idx="7538">
                  <c:v>1.7611717662617152</c:v>
                </c:pt>
                <c:pt idx="7539">
                  <c:v>1.7609756944737547</c:v>
                </c:pt>
                <c:pt idx="7540">
                  <c:v>1.7607796226857939</c:v>
                </c:pt>
                <c:pt idx="7541">
                  <c:v>1.7605835508978331</c:v>
                </c:pt>
                <c:pt idx="7542">
                  <c:v>1.7603874791098724</c:v>
                </c:pt>
                <c:pt idx="7543">
                  <c:v>1.7601914073219118</c:v>
                </c:pt>
                <c:pt idx="7544">
                  <c:v>1.759995335533951</c:v>
                </c:pt>
                <c:pt idx="7545">
                  <c:v>1.7597992637459903</c:v>
                </c:pt>
                <c:pt idx="7546">
                  <c:v>1.7596031919580295</c:v>
                </c:pt>
                <c:pt idx="7547">
                  <c:v>1.7594071201700689</c:v>
                </c:pt>
                <c:pt idx="7548">
                  <c:v>1.7592110483821082</c:v>
                </c:pt>
                <c:pt idx="7549">
                  <c:v>1.7590149765941474</c:v>
                </c:pt>
                <c:pt idx="7550">
                  <c:v>1.7588189048061866</c:v>
                </c:pt>
                <c:pt idx="7551">
                  <c:v>1.7586228330182261</c:v>
                </c:pt>
                <c:pt idx="7552">
                  <c:v>1.7584267612302653</c:v>
                </c:pt>
                <c:pt idx="7553">
                  <c:v>1.7582306894423045</c:v>
                </c:pt>
                <c:pt idx="7554">
                  <c:v>1.7580346176543438</c:v>
                </c:pt>
                <c:pt idx="7555">
                  <c:v>1.7578385458663832</c:v>
                </c:pt>
                <c:pt idx="7556">
                  <c:v>1.7576424740784224</c:v>
                </c:pt>
                <c:pt idx="7557">
                  <c:v>1.7574464022904617</c:v>
                </c:pt>
                <c:pt idx="7558">
                  <c:v>1.7572503305025009</c:v>
                </c:pt>
                <c:pt idx="7559">
                  <c:v>1.7570542587145401</c:v>
                </c:pt>
                <c:pt idx="7560">
                  <c:v>1.7568581869265796</c:v>
                </c:pt>
                <c:pt idx="7561">
                  <c:v>1.7566621151386188</c:v>
                </c:pt>
                <c:pt idx="7562">
                  <c:v>1.756466043350658</c:v>
                </c:pt>
                <c:pt idx="7563">
                  <c:v>1.7562699715626973</c:v>
                </c:pt>
                <c:pt idx="7564">
                  <c:v>1.7560738997747367</c:v>
                </c:pt>
                <c:pt idx="7565">
                  <c:v>1.7558778279867759</c:v>
                </c:pt>
                <c:pt idx="7566">
                  <c:v>1.7556817561988152</c:v>
                </c:pt>
                <c:pt idx="7567">
                  <c:v>1.7554856844108544</c:v>
                </c:pt>
                <c:pt idx="7568">
                  <c:v>1.7552896126228938</c:v>
                </c:pt>
                <c:pt idx="7569">
                  <c:v>1.7550935408349331</c:v>
                </c:pt>
                <c:pt idx="7570">
                  <c:v>1.7548974690469723</c:v>
                </c:pt>
                <c:pt idx="7571">
                  <c:v>1.7547013972590115</c:v>
                </c:pt>
                <c:pt idx="7572">
                  <c:v>1.754505325471051</c:v>
                </c:pt>
                <c:pt idx="7573">
                  <c:v>1.7543092536830902</c:v>
                </c:pt>
                <c:pt idx="7574">
                  <c:v>1.7541131818951294</c:v>
                </c:pt>
                <c:pt idx="7575">
                  <c:v>1.7539171101071687</c:v>
                </c:pt>
                <c:pt idx="7576">
                  <c:v>1.7537210383192081</c:v>
                </c:pt>
                <c:pt idx="7577">
                  <c:v>1.7535249665312473</c:v>
                </c:pt>
                <c:pt idx="7578">
                  <c:v>1.7533288947432866</c:v>
                </c:pt>
                <c:pt idx="7579">
                  <c:v>1.7531328229553258</c:v>
                </c:pt>
                <c:pt idx="7580">
                  <c:v>1.7529367511673652</c:v>
                </c:pt>
                <c:pt idx="7581">
                  <c:v>1.7527406793794045</c:v>
                </c:pt>
                <c:pt idx="7582">
                  <c:v>1.7525446075914437</c:v>
                </c:pt>
                <c:pt idx="7583">
                  <c:v>1.7523485358034829</c:v>
                </c:pt>
                <c:pt idx="7584">
                  <c:v>1.7521524640155222</c:v>
                </c:pt>
                <c:pt idx="7585">
                  <c:v>1.7519563922275616</c:v>
                </c:pt>
                <c:pt idx="7586">
                  <c:v>1.7517603204396008</c:v>
                </c:pt>
                <c:pt idx="7587">
                  <c:v>1.7515642486516401</c:v>
                </c:pt>
                <c:pt idx="7588">
                  <c:v>1.7513681768636793</c:v>
                </c:pt>
                <c:pt idx="7589">
                  <c:v>1.7511721050757187</c:v>
                </c:pt>
                <c:pt idx="7590">
                  <c:v>1.750976033287758</c:v>
                </c:pt>
                <c:pt idx="7591">
                  <c:v>1.7507799614997972</c:v>
                </c:pt>
                <c:pt idx="7592">
                  <c:v>1.7505838897118364</c:v>
                </c:pt>
                <c:pt idx="7593">
                  <c:v>1.7503878179238759</c:v>
                </c:pt>
                <c:pt idx="7594">
                  <c:v>1.7501917461359151</c:v>
                </c:pt>
                <c:pt idx="7595">
                  <c:v>1.7499956743479543</c:v>
                </c:pt>
                <c:pt idx="7596">
                  <c:v>1.7497996025599936</c:v>
                </c:pt>
                <c:pt idx="7597">
                  <c:v>1.749603530772033</c:v>
                </c:pt>
                <c:pt idx="7598">
                  <c:v>1.7494074589840722</c:v>
                </c:pt>
                <c:pt idx="7599">
                  <c:v>1.7492113871961115</c:v>
                </c:pt>
                <c:pt idx="7600">
                  <c:v>1.7490153154081507</c:v>
                </c:pt>
                <c:pt idx="7601">
                  <c:v>1.7488192436201901</c:v>
                </c:pt>
                <c:pt idx="7602">
                  <c:v>1.7486231718322294</c:v>
                </c:pt>
                <c:pt idx="7603">
                  <c:v>1.7484271000442686</c:v>
                </c:pt>
                <c:pt idx="7604">
                  <c:v>1.7482310282563078</c:v>
                </c:pt>
                <c:pt idx="7605">
                  <c:v>1.7480349564683473</c:v>
                </c:pt>
                <c:pt idx="7606">
                  <c:v>1.7478388846803865</c:v>
                </c:pt>
                <c:pt idx="7607">
                  <c:v>1.7476428128924257</c:v>
                </c:pt>
                <c:pt idx="7608">
                  <c:v>1.747446741104465</c:v>
                </c:pt>
                <c:pt idx="7609">
                  <c:v>1.7472506693165042</c:v>
                </c:pt>
                <c:pt idx="7610">
                  <c:v>1.7470545975285436</c:v>
                </c:pt>
                <c:pt idx="7611">
                  <c:v>1.7468585257405829</c:v>
                </c:pt>
                <c:pt idx="7612">
                  <c:v>1.7466624539526221</c:v>
                </c:pt>
                <c:pt idx="7613">
                  <c:v>1.7464663821646613</c:v>
                </c:pt>
                <c:pt idx="7614">
                  <c:v>1.7462703103767008</c:v>
                </c:pt>
                <c:pt idx="7615">
                  <c:v>1.74607423858874</c:v>
                </c:pt>
                <c:pt idx="7616">
                  <c:v>1.7458781668007792</c:v>
                </c:pt>
                <c:pt idx="7617">
                  <c:v>1.7456820950128185</c:v>
                </c:pt>
                <c:pt idx="7618">
                  <c:v>1.7454860232248579</c:v>
                </c:pt>
                <c:pt idx="7619">
                  <c:v>1.7452899514368971</c:v>
                </c:pt>
                <c:pt idx="7620">
                  <c:v>1.7450938796489364</c:v>
                </c:pt>
                <c:pt idx="7621">
                  <c:v>1.7448978078609756</c:v>
                </c:pt>
                <c:pt idx="7622">
                  <c:v>1.744701736073015</c:v>
                </c:pt>
                <c:pt idx="7623">
                  <c:v>1.7445056642850543</c:v>
                </c:pt>
                <c:pt idx="7624">
                  <c:v>1.7443095924970935</c:v>
                </c:pt>
                <c:pt idx="7625">
                  <c:v>1.7441135207091327</c:v>
                </c:pt>
                <c:pt idx="7626">
                  <c:v>1.7439174489211722</c:v>
                </c:pt>
                <c:pt idx="7627">
                  <c:v>1.7437213771332114</c:v>
                </c:pt>
                <c:pt idx="7628">
                  <c:v>1.7435253053452506</c:v>
                </c:pt>
                <c:pt idx="7629">
                  <c:v>1.7433292335572899</c:v>
                </c:pt>
                <c:pt idx="7630">
                  <c:v>1.7431331617693293</c:v>
                </c:pt>
                <c:pt idx="7631">
                  <c:v>1.7429370899813685</c:v>
                </c:pt>
                <c:pt idx="7632">
                  <c:v>1.7427410181934078</c:v>
                </c:pt>
                <c:pt idx="7633">
                  <c:v>1.742544946405447</c:v>
                </c:pt>
                <c:pt idx="7634">
                  <c:v>1.7423488746174862</c:v>
                </c:pt>
                <c:pt idx="7635">
                  <c:v>1.7421528028295257</c:v>
                </c:pt>
                <c:pt idx="7636">
                  <c:v>1.7419567310415649</c:v>
                </c:pt>
                <c:pt idx="7637">
                  <c:v>1.7417606592536041</c:v>
                </c:pt>
                <c:pt idx="7638">
                  <c:v>1.7415645874656434</c:v>
                </c:pt>
                <c:pt idx="7639">
                  <c:v>1.7413685156776828</c:v>
                </c:pt>
                <c:pt idx="7640">
                  <c:v>1.741172443889722</c:v>
                </c:pt>
                <c:pt idx="7641">
                  <c:v>1.7409763721017613</c:v>
                </c:pt>
                <c:pt idx="7642">
                  <c:v>1.7407803003138005</c:v>
                </c:pt>
                <c:pt idx="7643">
                  <c:v>1.7405842285258399</c:v>
                </c:pt>
                <c:pt idx="7644">
                  <c:v>1.7403881567378792</c:v>
                </c:pt>
                <c:pt idx="7645">
                  <c:v>1.7401920849499184</c:v>
                </c:pt>
                <c:pt idx="7646">
                  <c:v>1.7399960131619576</c:v>
                </c:pt>
                <c:pt idx="7647">
                  <c:v>1.7397999413739971</c:v>
                </c:pt>
                <c:pt idx="7648">
                  <c:v>1.7396038695860363</c:v>
                </c:pt>
                <c:pt idx="7649">
                  <c:v>1.7394077977980755</c:v>
                </c:pt>
                <c:pt idx="7650">
                  <c:v>1.7392117260101148</c:v>
                </c:pt>
                <c:pt idx="7651">
                  <c:v>1.7390156542221542</c:v>
                </c:pt>
                <c:pt idx="7652">
                  <c:v>1.7388195824341934</c:v>
                </c:pt>
                <c:pt idx="7653">
                  <c:v>1.7386235106462327</c:v>
                </c:pt>
                <c:pt idx="7654">
                  <c:v>1.7384274388582719</c:v>
                </c:pt>
                <c:pt idx="7655">
                  <c:v>1.7382313670703111</c:v>
                </c:pt>
                <c:pt idx="7656">
                  <c:v>1.7380352952823506</c:v>
                </c:pt>
                <c:pt idx="7657">
                  <c:v>1.7378392234943898</c:v>
                </c:pt>
                <c:pt idx="7658">
                  <c:v>1.737643151706429</c:v>
                </c:pt>
                <c:pt idx="7659">
                  <c:v>1.7374470799184683</c:v>
                </c:pt>
                <c:pt idx="7660">
                  <c:v>1.7372510081305077</c:v>
                </c:pt>
                <c:pt idx="7661">
                  <c:v>1.7370549363425469</c:v>
                </c:pt>
                <c:pt idx="7662">
                  <c:v>1.7368588645545862</c:v>
                </c:pt>
                <c:pt idx="7663">
                  <c:v>1.7366627927666254</c:v>
                </c:pt>
                <c:pt idx="7664">
                  <c:v>1.7364667209786648</c:v>
                </c:pt>
                <c:pt idx="7665">
                  <c:v>1.7362706491907041</c:v>
                </c:pt>
                <c:pt idx="7666">
                  <c:v>1.7360745774027433</c:v>
                </c:pt>
                <c:pt idx="7667">
                  <c:v>1.7358785056147825</c:v>
                </c:pt>
                <c:pt idx="7668">
                  <c:v>1.735682433826822</c:v>
                </c:pt>
                <c:pt idx="7669">
                  <c:v>1.7354863620388612</c:v>
                </c:pt>
                <c:pt idx="7670">
                  <c:v>1.7352902902509004</c:v>
                </c:pt>
                <c:pt idx="7671">
                  <c:v>1.7350942184629397</c:v>
                </c:pt>
                <c:pt idx="7672">
                  <c:v>1.7348981466749791</c:v>
                </c:pt>
                <c:pt idx="7673">
                  <c:v>1.7347020748870183</c:v>
                </c:pt>
                <c:pt idx="7674">
                  <c:v>1.7345060030990576</c:v>
                </c:pt>
                <c:pt idx="7675">
                  <c:v>1.7343099313110968</c:v>
                </c:pt>
                <c:pt idx="7676">
                  <c:v>1.7341138595231362</c:v>
                </c:pt>
                <c:pt idx="7677">
                  <c:v>1.7339177877351755</c:v>
                </c:pt>
                <c:pt idx="7678">
                  <c:v>1.7337217159472147</c:v>
                </c:pt>
                <c:pt idx="7679">
                  <c:v>1.7335256441592539</c:v>
                </c:pt>
                <c:pt idx="7680">
                  <c:v>1.7333295723712931</c:v>
                </c:pt>
                <c:pt idx="7681">
                  <c:v>1.7331335005833326</c:v>
                </c:pt>
                <c:pt idx="7682">
                  <c:v>1.7329374287953718</c:v>
                </c:pt>
                <c:pt idx="7683">
                  <c:v>1.7327413570074111</c:v>
                </c:pt>
                <c:pt idx="7684">
                  <c:v>1.7325452852194503</c:v>
                </c:pt>
                <c:pt idx="7685">
                  <c:v>1.7323492134314897</c:v>
                </c:pt>
                <c:pt idx="7686">
                  <c:v>1.732153141643529</c:v>
                </c:pt>
                <c:pt idx="7687">
                  <c:v>1.7319570698555682</c:v>
                </c:pt>
                <c:pt idx="7688">
                  <c:v>1.7317609980676074</c:v>
                </c:pt>
                <c:pt idx="7689">
                  <c:v>1.7315649262796469</c:v>
                </c:pt>
                <c:pt idx="7690">
                  <c:v>1.7313688544916861</c:v>
                </c:pt>
                <c:pt idx="7691">
                  <c:v>1.7311727827037253</c:v>
                </c:pt>
                <c:pt idx="7692">
                  <c:v>1.7309767109157645</c:v>
                </c:pt>
                <c:pt idx="7693">
                  <c:v>1.730780639127804</c:v>
                </c:pt>
                <c:pt idx="7694">
                  <c:v>1.7305845673398432</c:v>
                </c:pt>
                <c:pt idx="7695">
                  <c:v>1.7303884955518825</c:v>
                </c:pt>
                <c:pt idx="7696">
                  <c:v>1.7301924237639217</c:v>
                </c:pt>
                <c:pt idx="7697">
                  <c:v>1.7299963519759611</c:v>
                </c:pt>
                <c:pt idx="7698">
                  <c:v>1.7298002801880004</c:v>
                </c:pt>
                <c:pt idx="7699">
                  <c:v>1.7296042084000396</c:v>
                </c:pt>
                <c:pt idx="7700">
                  <c:v>1.7294081366120788</c:v>
                </c:pt>
                <c:pt idx="7701">
                  <c:v>1.7292120648241183</c:v>
                </c:pt>
                <c:pt idx="7702">
                  <c:v>1.7290159930361575</c:v>
                </c:pt>
                <c:pt idx="7703">
                  <c:v>1.7288199212481967</c:v>
                </c:pt>
                <c:pt idx="7704">
                  <c:v>1.728623849460236</c:v>
                </c:pt>
                <c:pt idx="7705">
                  <c:v>1.7284277776722752</c:v>
                </c:pt>
                <c:pt idx="7706">
                  <c:v>1.7282317058843146</c:v>
                </c:pt>
                <c:pt idx="7707">
                  <c:v>1.7280356340963539</c:v>
                </c:pt>
                <c:pt idx="7708">
                  <c:v>1.7278395623083931</c:v>
                </c:pt>
                <c:pt idx="7709">
                  <c:v>1.7276434905204323</c:v>
                </c:pt>
                <c:pt idx="7710">
                  <c:v>1.7274474187324718</c:v>
                </c:pt>
                <c:pt idx="7711">
                  <c:v>1.727251346944511</c:v>
                </c:pt>
                <c:pt idx="7712">
                  <c:v>1.7270552751565502</c:v>
                </c:pt>
                <c:pt idx="7713">
                  <c:v>1.7268592033685894</c:v>
                </c:pt>
                <c:pt idx="7714">
                  <c:v>1.7266631315806289</c:v>
                </c:pt>
                <c:pt idx="7715">
                  <c:v>1.7264670597926681</c:v>
                </c:pt>
                <c:pt idx="7716">
                  <c:v>1.7262709880047074</c:v>
                </c:pt>
                <c:pt idx="7717">
                  <c:v>1.7260749162167466</c:v>
                </c:pt>
                <c:pt idx="7718">
                  <c:v>1.725878844428786</c:v>
                </c:pt>
                <c:pt idx="7719">
                  <c:v>1.7256827726408253</c:v>
                </c:pt>
                <c:pt idx="7720">
                  <c:v>1.7254867008528645</c:v>
                </c:pt>
                <c:pt idx="7721">
                  <c:v>1.7252906290649037</c:v>
                </c:pt>
                <c:pt idx="7722">
                  <c:v>1.7250945572769432</c:v>
                </c:pt>
                <c:pt idx="7723">
                  <c:v>1.7248984854889824</c:v>
                </c:pt>
                <c:pt idx="7724">
                  <c:v>1.7247024137010216</c:v>
                </c:pt>
                <c:pt idx="7725">
                  <c:v>1.7245063419130608</c:v>
                </c:pt>
                <c:pt idx="7726">
                  <c:v>1.7243102701251003</c:v>
                </c:pt>
                <c:pt idx="7727">
                  <c:v>1.7241141983371395</c:v>
                </c:pt>
                <c:pt idx="7728">
                  <c:v>1.7239181265491788</c:v>
                </c:pt>
                <c:pt idx="7729">
                  <c:v>1.723722054761218</c:v>
                </c:pt>
                <c:pt idx="7730">
                  <c:v>1.7235259829732572</c:v>
                </c:pt>
                <c:pt idx="7731">
                  <c:v>1.7233299111852967</c:v>
                </c:pt>
                <c:pt idx="7732">
                  <c:v>1.7231338393973359</c:v>
                </c:pt>
                <c:pt idx="7733">
                  <c:v>1.7229377676093751</c:v>
                </c:pt>
                <c:pt idx="7734">
                  <c:v>1.7227416958214143</c:v>
                </c:pt>
                <c:pt idx="7735">
                  <c:v>1.7225456240334538</c:v>
                </c:pt>
                <c:pt idx="7736">
                  <c:v>1.722349552245493</c:v>
                </c:pt>
                <c:pt idx="7737">
                  <c:v>1.7221534804575322</c:v>
                </c:pt>
                <c:pt idx="7738">
                  <c:v>1.7219574086695715</c:v>
                </c:pt>
                <c:pt idx="7739">
                  <c:v>1.7217613368816109</c:v>
                </c:pt>
                <c:pt idx="7740">
                  <c:v>1.7215652650936502</c:v>
                </c:pt>
                <c:pt idx="7741">
                  <c:v>1.7213691933056894</c:v>
                </c:pt>
                <c:pt idx="7742">
                  <c:v>1.7211731215177286</c:v>
                </c:pt>
                <c:pt idx="7743">
                  <c:v>1.7209770497297681</c:v>
                </c:pt>
                <c:pt idx="7744">
                  <c:v>1.7207809779418073</c:v>
                </c:pt>
                <c:pt idx="7745">
                  <c:v>1.7205849061538465</c:v>
                </c:pt>
                <c:pt idx="7746">
                  <c:v>1.7203888343658857</c:v>
                </c:pt>
                <c:pt idx="7747">
                  <c:v>1.7201927625779252</c:v>
                </c:pt>
                <c:pt idx="7748">
                  <c:v>1.7199966907899644</c:v>
                </c:pt>
                <c:pt idx="7749">
                  <c:v>1.7198006190020036</c:v>
                </c:pt>
                <c:pt idx="7750">
                  <c:v>1.7196045472140429</c:v>
                </c:pt>
                <c:pt idx="7751">
                  <c:v>1.7194084754260823</c:v>
                </c:pt>
                <c:pt idx="7752">
                  <c:v>1.7192124036381216</c:v>
                </c:pt>
                <c:pt idx="7753">
                  <c:v>1.7190163318501608</c:v>
                </c:pt>
                <c:pt idx="7754">
                  <c:v>1.7188202600622</c:v>
                </c:pt>
                <c:pt idx="7755">
                  <c:v>1.7186241882742392</c:v>
                </c:pt>
                <c:pt idx="7756">
                  <c:v>1.7184281164862787</c:v>
                </c:pt>
                <c:pt idx="7757">
                  <c:v>1.7182320446983179</c:v>
                </c:pt>
                <c:pt idx="7758">
                  <c:v>1.7180359729103571</c:v>
                </c:pt>
                <c:pt idx="7759">
                  <c:v>1.7178399011223964</c:v>
                </c:pt>
                <c:pt idx="7760">
                  <c:v>1.7176438293344358</c:v>
                </c:pt>
                <c:pt idx="7761">
                  <c:v>1.7174477575464751</c:v>
                </c:pt>
                <c:pt idx="7762">
                  <c:v>1.7172516857585143</c:v>
                </c:pt>
                <c:pt idx="7763">
                  <c:v>1.7170556139705535</c:v>
                </c:pt>
                <c:pt idx="7764">
                  <c:v>1.716859542182593</c:v>
                </c:pt>
                <c:pt idx="7765">
                  <c:v>1.7166634703946322</c:v>
                </c:pt>
                <c:pt idx="7766">
                  <c:v>1.7164673986066714</c:v>
                </c:pt>
                <c:pt idx="7767">
                  <c:v>1.7162713268187106</c:v>
                </c:pt>
                <c:pt idx="7768">
                  <c:v>1.7160752550307501</c:v>
                </c:pt>
                <c:pt idx="7769">
                  <c:v>1.7158791832427893</c:v>
                </c:pt>
                <c:pt idx="7770">
                  <c:v>1.7156831114548285</c:v>
                </c:pt>
                <c:pt idx="7771">
                  <c:v>1.7154870396668678</c:v>
                </c:pt>
                <c:pt idx="7772">
                  <c:v>1.7152909678789072</c:v>
                </c:pt>
                <c:pt idx="7773">
                  <c:v>1.7150948960909465</c:v>
                </c:pt>
                <c:pt idx="7774">
                  <c:v>1.7148988243029857</c:v>
                </c:pt>
                <c:pt idx="7775">
                  <c:v>1.7147027525150249</c:v>
                </c:pt>
                <c:pt idx="7776">
                  <c:v>1.7145066807270644</c:v>
                </c:pt>
                <c:pt idx="7777">
                  <c:v>1.7143106089391036</c:v>
                </c:pt>
                <c:pt idx="7778">
                  <c:v>1.7141145371511428</c:v>
                </c:pt>
                <c:pt idx="7779">
                  <c:v>1.713918465363182</c:v>
                </c:pt>
                <c:pt idx="7780">
                  <c:v>1.7137223935752213</c:v>
                </c:pt>
                <c:pt idx="7781">
                  <c:v>1.7135263217872607</c:v>
                </c:pt>
                <c:pt idx="7782">
                  <c:v>1.7133302499992999</c:v>
                </c:pt>
                <c:pt idx="7783">
                  <c:v>1.7131341782113392</c:v>
                </c:pt>
                <c:pt idx="7784">
                  <c:v>1.7129381064233784</c:v>
                </c:pt>
                <c:pt idx="7785">
                  <c:v>1.7127420346354179</c:v>
                </c:pt>
                <c:pt idx="7786">
                  <c:v>1.7125459628474571</c:v>
                </c:pt>
                <c:pt idx="7787">
                  <c:v>1.7123498910594963</c:v>
                </c:pt>
                <c:pt idx="7788">
                  <c:v>1.7121538192715355</c:v>
                </c:pt>
                <c:pt idx="7789">
                  <c:v>1.711957747483575</c:v>
                </c:pt>
                <c:pt idx="7790">
                  <c:v>1.7117616756956142</c:v>
                </c:pt>
                <c:pt idx="7791">
                  <c:v>1.7115656039076534</c:v>
                </c:pt>
                <c:pt idx="7792">
                  <c:v>1.7113695321196927</c:v>
                </c:pt>
                <c:pt idx="7793">
                  <c:v>1.7111734603317321</c:v>
                </c:pt>
                <c:pt idx="7794">
                  <c:v>1.7109773885437713</c:v>
                </c:pt>
                <c:pt idx="7795">
                  <c:v>1.7107813167558106</c:v>
                </c:pt>
                <c:pt idx="7796">
                  <c:v>1.7105852449678498</c:v>
                </c:pt>
                <c:pt idx="7797">
                  <c:v>1.7103891731798893</c:v>
                </c:pt>
                <c:pt idx="7798">
                  <c:v>1.7101931013919285</c:v>
                </c:pt>
                <c:pt idx="7799">
                  <c:v>1.7099970296039677</c:v>
                </c:pt>
                <c:pt idx="7800">
                  <c:v>1.7098009578160069</c:v>
                </c:pt>
                <c:pt idx="7801">
                  <c:v>1.7096048860280462</c:v>
                </c:pt>
                <c:pt idx="7802">
                  <c:v>1.7094088142400856</c:v>
                </c:pt>
                <c:pt idx="7803">
                  <c:v>1.7092127424521248</c:v>
                </c:pt>
                <c:pt idx="7804">
                  <c:v>1.7090166706641641</c:v>
                </c:pt>
                <c:pt idx="7805">
                  <c:v>1.7088205988762033</c:v>
                </c:pt>
                <c:pt idx="7806">
                  <c:v>1.7086245270882428</c:v>
                </c:pt>
                <c:pt idx="7807">
                  <c:v>1.708428455300282</c:v>
                </c:pt>
                <c:pt idx="7808">
                  <c:v>1.7082323835123212</c:v>
                </c:pt>
                <c:pt idx="7809">
                  <c:v>1.7080363117243604</c:v>
                </c:pt>
                <c:pt idx="7810">
                  <c:v>1.7078402399363999</c:v>
                </c:pt>
                <c:pt idx="7811">
                  <c:v>1.7076441681484391</c:v>
                </c:pt>
                <c:pt idx="7812">
                  <c:v>1.7074480963604783</c:v>
                </c:pt>
                <c:pt idx="7813">
                  <c:v>1.7072520245725176</c:v>
                </c:pt>
                <c:pt idx="7814">
                  <c:v>1.707055952784557</c:v>
                </c:pt>
                <c:pt idx="7815">
                  <c:v>1.7068598809965962</c:v>
                </c:pt>
                <c:pt idx="7816">
                  <c:v>1.7066638092086355</c:v>
                </c:pt>
                <c:pt idx="7817">
                  <c:v>1.7064677374206747</c:v>
                </c:pt>
                <c:pt idx="7818">
                  <c:v>1.7062716656327142</c:v>
                </c:pt>
                <c:pt idx="7819">
                  <c:v>1.7060755938447534</c:v>
                </c:pt>
                <c:pt idx="7820">
                  <c:v>1.7058795220567926</c:v>
                </c:pt>
                <c:pt idx="7821">
                  <c:v>1.7056834502688318</c:v>
                </c:pt>
                <c:pt idx="7822">
                  <c:v>1.7054873784808713</c:v>
                </c:pt>
                <c:pt idx="7823">
                  <c:v>1.7052913066929105</c:v>
                </c:pt>
                <c:pt idx="7824">
                  <c:v>1.7050952349049497</c:v>
                </c:pt>
                <c:pt idx="7825">
                  <c:v>1.704899163116989</c:v>
                </c:pt>
                <c:pt idx="7826">
                  <c:v>1.7047030913290282</c:v>
                </c:pt>
                <c:pt idx="7827">
                  <c:v>1.7045070195410676</c:v>
                </c:pt>
                <c:pt idx="7828">
                  <c:v>1.7043109477531069</c:v>
                </c:pt>
                <c:pt idx="7829">
                  <c:v>1.7041148759651461</c:v>
                </c:pt>
                <c:pt idx="7830">
                  <c:v>1.7039188041771853</c:v>
                </c:pt>
                <c:pt idx="7831">
                  <c:v>1.7037227323892248</c:v>
                </c:pt>
                <c:pt idx="7832">
                  <c:v>1.703526660601264</c:v>
                </c:pt>
                <c:pt idx="7833">
                  <c:v>1.7033305888133032</c:v>
                </c:pt>
                <c:pt idx="7834">
                  <c:v>1.7031345170253425</c:v>
                </c:pt>
                <c:pt idx="7835">
                  <c:v>1.7029384452373819</c:v>
                </c:pt>
                <c:pt idx="7836">
                  <c:v>1.7027423734494211</c:v>
                </c:pt>
                <c:pt idx="7837">
                  <c:v>1.7025463016614604</c:v>
                </c:pt>
                <c:pt idx="7838">
                  <c:v>1.7023502298734996</c:v>
                </c:pt>
                <c:pt idx="7839">
                  <c:v>1.702154158085539</c:v>
                </c:pt>
                <c:pt idx="7840">
                  <c:v>1.7019580862975783</c:v>
                </c:pt>
                <c:pt idx="7841">
                  <c:v>1.7017620145096175</c:v>
                </c:pt>
                <c:pt idx="7842">
                  <c:v>1.7015659427216567</c:v>
                </c:pt>
                <c:pt idx="7843">
                  <c:v>1.7013698709336962</c:v>
                </c:pt>
                <c:pt idx="7844">
                  <c:v>1.7011737991457354</c:v>
                </c:pt>
                <c:pt idx="7845">
                  <c:v>1.7009777273577746</c:v>
                </c:pt>
                <c:pt idx="7846">
                  <c:v>1.7007816555698139</c:v>
                </c:pt>
                <c:pt idx="7847">
                  <c:v>1.7005855837818533</c:v>
                </c:pt>
                <c:pt idx="7848">
                  <c:v>1.7003895119938925</c:v>
                </c:pt>
                <c:pt idx="7849">
                  <c:v>1.7001934402059318</c:v>
                </c:pt>
                <c:pt idx="7850">
                  <c:v>1.699997368417971</c:v>
                </c:pt>
                <c:pt idx="7851">
                  <c:v>1.6998012966300102</c:v>
                </c:pt>
                <c:pt idx="7852">
                  <c:v>1.6996052248420497</c:v>
                </c:pt>
                <c:pt idx="7853">
                  <c:v>1.6994091530540889</c:v>
                </c:pt>
                <c:pt idx="7854">
                  <c:v>1.6992130812661281</c:v>
                </c:pt>
                <c:pt idx="7855">
                  <c:v>1.6990170094781674</c:v>
                </c:pt>
                <c:pt idx="7856">
                  <c:v>1.6988209376902068</c:v>
                </c:pt>
                <c:pt idx="7857">
                  <c:v>1.698624865902246</c:v>
                </c:pt>
                <c:pt idx="7858">
                  <c:v>1.6984287941142853</c:v>
                </c:pt>
                <c:pt idx="7859">
                  <c:v>1.6982327223263245</c:v>
                </c:pt>
                <c:pt idx="7860">
                  <c:v>1.6980366505383639</c:v>
                </c:pt>
                <c:pt idx="7861">
                  <c:v>1.6978405787504032</c:v>
                </c:pt>
                <c:pt idx="7862">
                  <c:v>1.6976445069624424</c:v>
                </c:pt>
                <c:pt idx="7863">
                  <c:v>1.6974484351744816</c:v>
                </c:pt>
                <c:pt idx="7864">
                  <c:v>1.6972523633865211</c:v>
                </c:pt>
                <c:pt idx="7865">
                  <c:v>1.6970562915985603</c:v>
                </c:pt>
                <c:pt idx="7866">
                  <c:v>1.6968602198105995</c:v>
                </c:pt>
                <c:pt idx="7867">
                  <c:v>1.6966641480226388</c:v>
                </c:pt>
                <c:pt idx="7868">
                  <c:v>1.6964680762346782</c:v>
                </c:pt>
                <c:pt idx="7869">
                  <c:v>1.6962720044467174</c:v>
                </c:pt>
                <c:pt idx="7870">
                  <c:v>1.6960759326587567</c:v>
                </c:pt>
                <c:pt idx="7871">
                  <c:v>1.6958798608707959</c:v>
                </c:pt>
                <c:pt idx="7872">
                  <c:v>1.6956837890828353</c:v>
                </c:pt>
                <c:pt idx="7873">
                  <c:v>1.6954877172948746</c:v>
                </c:pt>
                <c:pt idx="7874">
                  <c:v>1.6952916455069138</c:v>
                </c:pt>
                <c:pt idx="7875">
                  <c:v>1.695095573718953</c:v>
                </c:pt>
                <c:pt idx="7876">
                  <c:v>1.6948995019309923</c:v>
                </c:pt>
                <c:pt idx="7877">
                  <c:v>1.6947034301430317</c:v>
                </c:pt>
                <c:pt idx="7878">
                  <c:v>1.6945073583550709</c:v>
                </c:pt>
                <c:pt idx="7879">
                  <c:v>1.6943112865671102</c:v>
                </c:pt>
                <c:pt idx="7880">
                  <c:v>1.6941152147791494</c:v>
                </c:pt>
                <c:pt idx="7881">
                  <c:v>1.6939191429911888</c:v>
                </c:pt>
                <c:pt idx="7882">
                  <c:v>1.6937230712032281</c:v>
                </c:pt>
                <c:pt idx="7883">
                  <c:v>1.6935269994152673</c:v>
                </c:pt>
                <c:pt idx="7884">
                  <c:v>1.6933309276273065</c:v>
                </c:pt>
                <c:pt idx="7885">
                  <c:v>1.693134855839346</c:v>
                </c:pt>
                <c:pt idx="7886">
                  <c:v>1.6929387840513852</c:v>
                </c:pt>
                <c:pt idx="7887">
                  <c:v>1.6927427122634244</c:v>
                </c:pt>
                <c:pt idx="7888">
                  <c:v>1.6925466404754637</c:v>
                </c:pt>
                <c:pt idx="7889">
                  <c:v>1.6923505686875031</c:v>
                </c:pt>
                <c:pt idx="7890">
                  <c:v>1.6921544968995423</c:v>
                </c:pt>
                <c:pt idx="7891">
                  <c:v>1.6919584251115816</c:v>
                </c:pt>
                <c:pt idx="7892">
                  <c:v>1.6917623533236208</c:v>
                </c:pt>
                <c:pt idx="7893">
                  <c:v>1.6915662815356602</c:v>
                </c:pt>
                <c:pt idx="7894">
                  <c:v>1.6913702097476995</c:v>
                </c:pt>
                <c:pt idx="7895">
                  <c:v>1.6911741379597387</c:v>
                </c:pt>
                <c:pt idx="7896">
                  <c:v>1.6909780661717779</c:v>
                </c:pt>
                <c:pt idx="7897">
                  <c:v>1.6907819943838174</c:v>
                </c:pt>
                <c:pt idx="7898">
                  <c:v>1.6905859225958566</c:v>
                </c:pt>
                <c:pt idx="7899">
                  <c:v>1.6903898508078958</c:v>
                </c:pt>
                <c:pt idx="7900">
                  <c:v>1.6901937790199351</c:v>
                </c:pt>
                <c:pt idx="7901">
                  <c:v>1.6899977072319743</c:v>
                </c:pt>
                <c:pt idx="7902">
                  <c:v>1.6898016354440137</c:v>
                </c:pt>
                <c:pt idx="7903">
                  <c:v>1.689605563656053</c:v>
                </c:pt>
                <c:pt idx="7904">
                  <c:v>1.6894094918680922</c:v>
                </c:pt>
                <c:pt idx="7905">
                  <c:v>1.6892134200801314</c:v>
                </c:pt>
                <c:pt idx="7906">
                  <c:v>1.6890173482921709</c:v>
                </c:pt>
                <c:pt idx="7907">
                  <c:v>1.6888212765042101</c:v>
                </c:pt>
                <c:pt idx="7908">
                  <c:v>1.6886252047162493</c:v>
                </c:pt>
                <c:pt idx="7909">
                  <c:v>1.6884291329282886</c:v>
                </c:pt>
                <c:pt idx="7910">
                  <c:v>1.688233061140328</c:v>
                </c:pt>
                <c:pt idx="7911">
                  <c:v>1.6880369893523672</c:v>
                </c:pt>
                <c:pt idx="7912">
                  <c:v>1.6878409175644065</c:v>
                </c:pt>
                <c:pt idx="7913">
                  <c:v>1.6876448457764457</c:v>
                </c:pt>
                <c:pt idx="7914">
                  <c:v>1.6874487739884851</c:v>
                </c:pt>
                <c:pt idx="7915">
                  <c:v>1.6872527022005244</c:v>
                </c:pt>
                <c:pt idx="7916">
                  <c:v>1.6870566304125636</c:v>
                </c:pt>
                <c:pt idx="7917">
                  <c:v>1.6868605586246028</c:v>
                </c:pt>
                <c:pt idx="7918">
                  <c:v>1.6866644868366423</c:v>
                </c:pt>
                <c:pt idx="7919">
                  <c:v>1.6864684150486815</c:v>
                </c:pt>
                <c:pt idx="7920">
                  <c:v>1.6862723432607207</c:v>
                </c:pt>
                <c:pt idx="7921">
                  <c:v>1.68607627147276</c:v>
                </c:pt>
                <c:pt idx="7922">
                  <c:v>1.6858801996847994</c:v>
                </c:pt>
                <c:pt idx="7923">
                  <c:v>1.6856841278968386</c:v>
                </c:pt>
                <c:pt idx="7924">
                  <c:v>1.6854880561088779</c:v>
                </c:pt>
                <c:pt idx="7925">
                  <c:v>1.6852919843209171</c:v>
                </c:pt>
                <c:pt idx="7926">
                  <c:v>1.6850959125329563</c:v>
                </c:pt>
                <c:pt idx="7927">
                  <c:v>1.6848998407449958</c:v>
                </c:pt>
                <c:pt idx="7928">
                  <c:v>1.684703768957035</c:v>
                </c:pt>
                <c:pt idx="7929">
                  <c:v>1.6845076971690742</c:v>
                </c:pt>
                <c:pt idx="7930">
                  <c:v>1.6843116253811135</c:v>
                </c:pt>
                <c:pt idx="7931">
                  <c:v>1.6841155535931529</c:v>
                </c:pt>
                <c:pt idx="7932">
                  <c:v>1.6839194818051921</c:v>
                </c:pt>
                <c:pt idx="7933">
                  <c:v>1.6837234100172314</c:v>
                </c:pt>
                <c:pt idx="7934">
                  <c:v>1.6835273382292706</c:v>
                </c:pt>
                <c:pt idx="7935">
                  <c:v>1.68333126644131</c:v>
                </c:pt>
                <c:pt idx="7936">
                  <c:v>1.6831351946533493</c:v>
                </c:pt>
                <c:pt idx="7937">
                  <c:v>1.6829391228653885</c:v>
                </c:pt>
                <c:pt idx="7938">
                  <c:v>1.6827430510774277</c:v>
                </c:pt>
                <c:pt idx="7939">
                  <c:v>1.6825469792894672</c:v>
                </c:pt>
                <c:pt idx="7940">
                  <c:v>1.6823509075015064</c:v>
                </c:pt>
                <c:pt idx="7941">
                  <c:v>1.6821548357135456</c:v>
                </c:pt>
                <c:pt idx="7942">
                  <c:v>1.6819587639255849</c:v>
                </c:pt>
                <c:pt idx="7943">
                  <c:v>1.6817626921376243</c:v>
                </c:pt>
                <c:pt idx="7944">
                  <c:v>1.6815666203496635</c:v>
                </c:pt>
                <c:pt idx="7945">
                  <c:v>1.6813705485617028</c:v>
                </c:pt>
                <c:pt idx="7946">
                  <c:v>1.681174476773742</c:v>
                </c:pt>
                <c:pt idx="7947">
                  <c:v>1.6809784049857814</c:v>
                </c:pt>
                <c:pt idx="7948">
                  <c:v>1.6807823331978207</c:v>
                </c:pt>
                <c:pt idx="7949">
                  <c:v>1.6805862614098599</c:v>
                </c:pt>
                <c:pt idx="7950">
                  <c:v>1.6803901896218991</c:v>
                </c:pt>
                <c:pt idx="7951">
                  <c:v>1.6801941178339383</c:v>
                </c:pt>
                <c:pt idx="7952">
                  <c:v>1.6799980460459778</c:v>
                </c:pt>
                <c:pt idx="7953">
                  <c:v>1.679801974258017</c:v>
                </c:pt>
                <c:pt idx="7954">
                  <c:v>1.6796059024700563</c:v>
                </c:pt>
                <c:pt idx="7955">
                  <c:v>1.6794098306820955</c:v>
                </c:pt>
                <c:pt idx="7956">
                  <c:v>1.6792137588941349</c:v>
                </c:pt>
                <c:pt idx="7957">
                  <c:v>1.6790176871061742</c:v>
                </c:pt>
                <c:pt idx="7958">
                  <c:v>1.6788216153182134</c:v>
                </c:pt>
                <c:pt idx="7959">
                  <c:v>1.6786255435302526</c:v>
                </c:pt>
                <c:pt idx="7960">
                  <c:v>1.6784294717422921</c:v>
                </c:pt>
                <c:pt idx="7961">
                  <c:v>1.6782333999543313</c:v>
                </c:pt>
                <c:pt idx="7962">
                  <c:v>1.6780373281663705</c:v>
                </c:pt>
                <c:pt idx="7963">
                  <c:v>1.6778412563784098</c:v>
                </c:pt>
                <c:pt idx="7964">
                  <c:v>1.6776451845904492</c:v>
                </c:pt>
                <c:pt idx="7965">
                  <c:v>1.6774491128024884</c:v>
                </c:pt>
                <c:pt idx="7966">
                  <c:v>1.6772530410145277</c:v>
                </c:pt>
                <c:pt idx="7967">
                  <c:v>1.6770569692265669</c:v>
                </c:pt>
                <c:pt idx="7968">
                  <c:v>1.6768608974386063</c:v>
                </c:pt>
                <c:pt idx="7969">
                  <c:v>1.6766648256506456</c:v>
                </c:pt>
                <c:pt idx="7970">
                  <c:v>1.6764687538626848</c:v>
                </c:pt>
                <c:pt idx="7971">
                  <c:v>1.676272682074724</c:v>
                </c:pt>
                <c:pt idx="7972">
                  <c:v>1.6760766102867632</c:v>
                </c:pt>
                <c:pt idx="7973">
                  <c:v>1.6758805384988027</c:v>
                </c:pt>
                <c:pt idx="7974">
                  <c:v>1.6756844667108419</c:v>
                </c:pt>
                <c:pt idx="7975">
                  <c:v>1.6754883949228812</c:v>
                </c:pt>
                <c:pt idx="7976">
                  <c:v>1.6752923231349204</c:v>
                </c:pt>
                <c:pt idx="7977">
                  <c:v>1.6750962513469598</c:v>
                </c:pt>
                <c:pt idx="7978">
                  <c:v>1.6749001795589991</c:v>
                </c:pt>
                <c:pt idx="7979">
                  <c:v>1.6747041077710383</c:v>
                </c:pt>
                <c:pt idx="7980">
                  <c:v>1.6745080359830775</c:v>
                </c:pt>
                <c:pt idx="7981">
                  <c:v>1.674311964195117</c:v>
                </c:pt>
                <c:pt idx="7982">
                  <c:v>1.6741158924071562</c:v>
                </c:pt>
                <c:pt idx="7983">
                  <c:v>1.6739198206191954</c:v>
                </c:pt>
                <c:pt idx="7984">
                  <c:v>1.6737237488312346</c:v>
                </c:pt>
                <c:pt idx="7985">
                  <c:v>1.6735276770432741</c:v>
                </c:pt>
                <c:pt idx="7986">
                  <c:v>1.6733316052553133</c:v>
                </c:pt>
                <c:pt idx="7987">
                  <c:v>1.6731355334673526</c:v>
                </c:pt>
                <c:pt idx="7988">
                  <c:v>1.6729394616793918</c:v>
                </c:pt>
                <c:pt idx="7989">
                  <c:v>1.6727433898914312</c:v>
                </c:pt>
                <c:pt idx="7990">
                  <c:v>1.6725473181034705</c:v>
                </c:pt>
                <c:pt idx="7991">
                  <c:v>1.6723512463155097</c:v>
                </c:pt>
                <c:pt idx="7992">
                  <c:v>1.6721551745275489</c:v>
                </c:pt>
                <c:pt idx="7993">
                  <c:v>1.6719591027395884</c:v>
                </c:pt>
                <c:pt idx="7994">
                  <c:v>1.6717630309516276</c:v>
                </c:pt>
                <c:pt idx="7995">
                  <c:v>1.6715669591636668</c:v>
                </c:pt>
                <c:pt idx="7996">
                  <c:v>1.671370887375706</c:v>
                </c:pt>
                <c:pt idx="7997">
                  <c:v>1.6711748155877453</c:v>
                </c:pt>
                <c:pt idx="7998">
                  <c:v>1.6709787437997847</c:v>
                </c:pt>
                <c:pt idx="7999">
                  <c:v>1.670782672011824</c:v>
                </c:pt>
                <c:pt idx="8000">
                  <c:v>1.6705866002238632</c:v>
                </c:pt>
                <c:pt idx="8001">
                  <c:v>1.6703905284359024</c:v>
                </c:pt>
                <c:pt idx="8002">
                  <c:v>1.6701944566479419</c:v>
                </c:pt>
                <c:pt idx="8003">
                  <c:v>1.6699983848599811</c:v>
                </c:pt>
                <c:pt idx="8004">
                  <c:v>1.6698023130720203</c:v>
                </c:pt>
                <c:pt idx="8005">
                  <c:v>1.6696062412840595</c:v>
                </c:pt>
                <c:pt idx="8006">
                  <c:v>1.669410169496099</c:v>
                </c:pt>
                <c:pt idx="8007">
                  <c:v>1.6692140977081382</c:v>
                </c:pt>
                <c:pt idx="8008">
                  <c:v>1.6690180259201775</c:v>
                </c:pt>
                <c:pt idx="8009">
                  <c:v>1.6688219541322167</c:v>
                </c:pt>
                <c:pt idx="8010">
                  <c:v>1.6686258823442561</c:v>
                </c:pt>
                <c:pt idx="8011">
                  <c:v>1.6684298105562954</c:v>
                </c:pt>
                <c:pt idx="8012">
                  <c:v>1.6682337387683346</c:v>
                </c:pt>
                <c:pt idx="8013">
                  <c:v>1.6680376669803738</c:v>
                </c:pt>
                <c:pt idx="8014">
                  <c:v>1.6678415951924133</c:v>
                </c:pt>
                <c:pt idx="8015">
                  <c:v>1.6676455234044525</c:v>
                </c:pt>
                <c:pt idx="8016">
                  <c:v>1.6674494516164917</c:v>
                </c:pt>
                <c:pt idx="8017">
                  <c:v>1.6672533798285309</c:v>
                </c:pt>
                <c:pt idx="8018">
                  <c:v>1.6670573080405704</c:v>
                </c:pt>
                <c:pt idx="8019">
                  <c:v>1.6668612362526096</c:v>
                </c:pt>
                <c:pt idx="8020">
                  <c:v>1.6666651644646489</c:v>
                </c:pt>
                <c:pt idx="8021">
                  <c:v>1.6664690926766881</c:v>
                </c:pt>
                <c:pt idx="8022">
                  <c:v>1.6662730208887273</c:v>
                </c:pt>
                <c:pt idx="8023">
                  <c:v>1.6660769491007668</c:v>
                </c:pt>
                <c:pt idx="8024">
                  <c:v>1.665880877312806</c:v>
                </c:pt>
                <c:pt idx="8025">
                  <c:v>1.6656848055248452</c:v>
                </c:pt>
                <c:pt idx="8026">
                  <c:v>1.6654887337368844</c:v>
                </c:pt>
                <c:pt idx="8027">
                  <c:v>1.6652926619489239</c:v>
                </c:pt>
                <c:pt idx="8028">
                  <c:v>1.6650965901609631</c:v>
                </c:pt>
                <c:pt idx="8029">
                  <c:v>1.6649005183730023</c:v>
                </c:pt>
                <c:pt idx="8030">
                  <c:v>1.6647044465850416</c:v>
                </c:pt>
                <c:pt idx="8031">
                  <c:v>1.664508374797081</c:v>
                </c:pt>
                <c:pt idx="8032">
                  <c:v>1.6643123030091203</c:v>
                </c:pt>
                <c:pt idx="8033">
                  <c:v>1.6641162312211595</c:v>
                </c:pt>
                <c:pt idx="8034">
                  <c:v>1.6639201594331987</c:v>
                </c:pt>
                <c:pt idx="8035">
                  <c:v>1.6637240876452382</c:v>
                </c:pt>
                <c:pt idx="8036">
                  <c:v>1.6635280158572774</c:v>
                </c:pt>
                <c:pt idx="8037">
                  <c:v>1.6633319440693166</c:v>
                </c:pt>
                <c:pt idx="8038">
                  <c:v>1.6631358722813558</c:v>
                </c:pt>
                <c:pt idx="8039">
                  <c:v>1.6629398004933953</c:v>
                </c:pt>
                <c:pt idx="8040">
                  <c:v>1.6627437287054345</c:v>
                </c:pt>
                <c:pt idx="8041">
                  <c:v>1.6625476569174737</c:v>
                </c:pt>
                <c:pt idx="8042">
                  <c:v>1.662351585129513</c:v>
                </c:pt>
                <c:pt idx="8043">
                  <c:v>1.6621555133415524</c:v>
                </c:pt>
                <c:pt idx="8044">
                  <c:v>1.6619594415535917</c:v>
                </c:pt>
                <c:pt idx="8045">
                  <c:v>1.6617633697656309</c:v>
                </c:pt>
                <c:pt idx="8046">
                  <c:v>1.6615672979776701</c:v>
                </c:pt>
                <c:pt idx="8047">
                  <c:v>1.6613712261897093</c:v>
                </c:pt>
                <c:pt idx="8048">
                  <c:v>1.6611751544017488</c:v>
                </c:pt>
                <c:pt idx="8049">
                  <c:v>1.660979082613788</c:v>
                </c:pt>
                <c:pt idx="8050">
                  <c:v>1.6607830108258272</c:v>
                </c:pt>
                <c:pt idx="8051">
                  <c:v>1.6605869390378665</c:v>
                </c:pt>
                <c:pt idx="8052">
                  <c:v>1.6603908672499059</c:v>
                </c:pt>
                <c:pt idx="8053">
                  <c:v>1.6601947954619451</c:v>
                </c:pt>
                <c:pt idx="8054">
                  <c:v>1.6599987236739844</c:v>
                </c:pt>
                <c:pt idx="8055">
                  <c:v>1.6598026518860236</c:v>
                </c:pt>
                <c:pt idx="8056">
                  <c:v>1.6596065800980631</c:v>
                </c:pt>
                <c:pt idx="8057">
                  <c:v>1.6594105083101023</c:v>
                </c:pt>
                <c:pt idx="8058">
                  <c:v>1.6592144365221415</c:v>
                </c:pt>
                <c:pt idx="8059">
                  <c:v>1.6590183647341807</c:v>
                </c:pt>
                <c:pt idx="8060">
                  <c:v>1.6588222929462202</c:v>
                </c:pt>
                <c:pt idx="8061">
                  <c:v>1.6586262211582594</c:v>
                </c:pt>
                <c:pt idx="8062">
                  <c:v>1.6584301493702986</c:v>
                </c:pt>
                <c:pt idx="8063">
                  <c:v>1.6582340775823379</c:v>
                </c:pt>
                <c:pt idx="8064">
                  <c:v>1.6580380057943773</c:v>
                </c:pt>
                <c:pt idx="8065">
                  <c:v>1.6578419340064166</c:v>
                </c:pt>
                <c:pt idx="8066">
                  <c:v>1.6576458622184558</c:v>
                </c:pt>
                <c:pt idx="8067">
                  <c:v>1.657449790430495</c:v>
                </c:pt>
                <c:pt idx="8068">
                  <c:v>1.6572537186425345</c:v>
                </c:pt>
                <c:pt idx="8069">
                  <c:v>1.6570576468545737</c:v>
                </c:pt>
                <c:pt idx="8070">
                  <c:v>1.6568615750666129</c:v>
                </c:pt>
                <c:pt idx="8071">
                  <c:v>1.6566655032786521</c:v>
                </c:pt>
                <c:pt idx="8072">
                  <c:v>1.6564694314906914</c:v>
                </c:pt>
                <c:pt idx="8073">
                  <c:v>1.6562733597027308</c:v>
                </c:pt>
                <c:pt idx="8074">
                  <c:v>1.65607728791477</c:v>
                </c:pt>
                <c:pt idx="8075">
                  <c:v>1.6558812161268093</c:v>
                </c:pt>
                <c:pt idx="8076">
                  <c:v>1.6556851443388485</c:v>
                </c:pt>
                <c:pt idx="8077">
                  <c:v>1.655489072550888</c:v>
                </c:pt>
                <c:pt idx="8078">
                  <c:v>1.6552930007629272</c:v>
                </c:pt>
                <c:pt idx="8079">
                  <c:v>1.6550969289749664</c:v>
                </c:pt>
                <c:pt idx="8080">
                  <c:v>1.6549008571870056</c:v>
                </c:pt>
                <c:pt idx="8081">
                  <c:v>1.6547047853990451</c:v>
                </c:pt>
                <c:pt idx="8082">
                  <c:v>1.6545087136110843</c:v>
                </c:pt>
                <c:pt idx="8083">
                  <c:v>1.6543126418231235</c:v>
                </c:pt>
                <c:pt idx="8084">
                  <c:v>1.6541165700351628</c:v>
                </c:pt>
                <c:pt idx="8085">
                  <c:v>1.6539204982472022</c:v>
                </c:pt>
                <c:pt idx="8086">
                  <c:v>1.6537244264592414</c:v>
                </c:pt>
                <c:pt idx="8087">
                  <c:v>1.6535283546712807</c:v>
                </c:pt>
                <c:pt idx="8088">
                  <c:v>1.6533322828833199</c:v>
                </c:pt>
                <c:pt idx="8089">
                  <c:v>1.6531362110953594</c:v>
                </c:pt>
                <c:pt idx="8090">
                  <c:v>1.6529401393073986</c:v>
                </c:pt>
                <c:pt idx="8091">
                  <c:v>1.6527440675194378</c:v>
                </c:pt>
                <c:pt idx="8092">
                  <c:v>1.652547995731477</c:v>
                </c:pt>
                <c:pt idx="8093">
                  <c:v>1.6523519239435165</c:v>
                </c:pt>
                <c:pt idx="8094">
                  <c:v>1.6521558521555557</c:v>
                </c:pt>
                <c:pt idx="8095">
                  <c:v>1.6519597803675949</c:v>
                </c:pt>
                <c:pt idx="8096">
                  <c:v>1.6517637085796342</c:v>
                </c:pt>
                <c:pt idx="8097">
                  <c:v>1.6515676367916734</c:v>
                </c:pt>
                <c:pt idx="8098">
                  <c:v>1.6513715650037128</c:v>
                </c:pt>
                <c:pt idx="8099">
                  <c:v>1.6511754932157521</c:v>
                </c:pt>
                <c:pt idx="8100">
                  <c:v>1.6509794214277913</c:v>
                </c:pt>
                <c:pt idx="8101">
                  <c:v>1.6507833496398305</c:v>
                </c:pt>
                <c:pt idx="8102">
                  <c:v>1.65058727785187</c:v>
                </c:pt>
                <c:pt idx="8103">
                  <c:v>1.6503912060639092</c:v>
                </c:pt>
                <c:pt idx="8104">
                  <c:v>1.6501951342759484</c:v>
                </c:pt>
                <c:pt idx="8105">
                  <c:v>1.6499990624879877</c:v>
                </c:pt>
                <c:pt idx="8106">
                  <c:v>1.6498029907000271</c:v>
                </c:pt>
                <c:pt idx="8107">
                  <c:v>1.6496069189120663</c:v>
                </c:pt>
                <c:pt idx="8108">
                  <c:v>1.6494108471241056</c:v>
                </c:pt>
                <c:pt idx="8109">
                  <c:v>1.6492147753361448</c:v>
                </c:pt>
                <c:pt idx="8110">
                  <c:v>1.6490187035481843</c:v>
                </c:pt>
                <c:pt idx="8111">
                  <c:v>1.6488226317602235</c:v>
                </c:pt>
                <c:pt idx="8112">
                  <c:v>1.6486265599722627</c:v>
                </c:pt>
                <c:pt idx="8113">
                  <c:v>1.6484304881843019</c:v>
                </c:pt>
                <c:pt idx="8114">
                  <c:v>1.6482344163963414</c:v>
                </c:pt>
                <c:pt idx="8115">
                  <c:v>1.6480383446083806</c:v>
                </c:pt>
                <c:pt idx="8116">
                  <c:v>1.6478422728204198</c:v>
                </c:pt>
                <c:pt idx="8117">
                  <c:v>1.6476462010324591</c:v>
                </c:pt>
                <c:pt idx="8118">
                  <c:v>1.6474501292444983</c:v>
                </c:pt>
                <c:pt idx="8119">
                  <c:v>1.6472540574565377</c:v>
                </c:pt>
                <c:pt idx="8120">
                  <c:v>1.647057985668577</c:v>
                </c:pt>
                <c:pt idx="8121">
                  <c:v>1.6468619138806162</c:v>
                </c:pt>
                <c:pt idx="8122">
                  <c:v>1.6466658420926554</c:v>
                </c:pt>
                <c:pt idx="8123">
                  <c:v>1.6464697703046949</c:v>
                </c:pt>
                <c:pt idx="8124">
                  <c:v>1.6462736985167341</c:v>
                </c:pt>
                <c:pt idx="8125">
                  <c:v>1.6460776267287733</c:v>
                </c:pt>
                <c:pt idx="8126">
                  <c:v>1.6458815549408126</c:v>
                </c:pt>
                <c:pt idx="8127">
                  <c:v>1.645685483152852</c:v>
                </c:pt>
                <c:pt idx="8128">
                  <c:v>1.6454894113648912</c:v>
                </c:pt>
                <c:pt idx="8129">
                  <c:v>1.6452933395769305</c:v>
                </c:pt>
                <c:pt idx="8130">
                  <c:v>1.6450972677889697</c:v>
                </c:pt>
                <c:pt idx="8131">
                  <c:v>1.6449011960010091</c:v>
                </c:pt>
                <c:pt idx="8132">
                  <c:v>1.6447051242130484</c:v>
                </c:pt>
                <c:pt idx="8133">
                  <c:v>1.6445090524250876</c:v>
                </c:pt>
                <c:pt idx="8134">
                  <c:v>1.6443129806371268</c:v>
                </c:pt>
                <c:pt idx="8135">
                  <c:v>1.6441169088491663</c:v>
                </c:pt>
                <c:pt idx="8136">
                  <c:v>1.6439208370612055</c:v>
                </c:pt>
                <c:pt idx="8137">
                  <c:v>1.6437247652732447</c:v>
                </c:pt>
                <c:pt idx="8138">
                  <c:v>1.643528693485284</c:v>
                </c:pt>
                <c:pt idx="8139">
                  <c:v>1.6433326216973234</c:v>
                </c:pt>
                <c:pt idx="8140">
                  <c:v>1.6431365499093626</c:v>
                </c:pt>
                <c:pt idx="8141">
                  <c:v>1.6429404781214019</c:v>
                </c:pt>
                <c:pt idx="8142">
                  <c:v>1.6427444063334411</c:v>
                </c:pt>
                <c:pt idx="8143">
                  <c:v>1.6425483345454803</c:v>
                </c:pt>
                <c:pt idx="8144">
                  <c:v>1.6423522627575198</c:v>
                </c:pt>
                <c:pt idx="8145">
                  <c:v>1.642156190969559</c:v>
                </c:pt>
                <c:pt idx="8146">
                  <c:v>1.6419601191815982</c:v>
                </c:pt>
                <c:pt idx="8147">
                  <c:v>1.6417640473936375</c:v>
                </c:pt>
                <c:pt idx="8148">
                  <c:v>1.6415679756056769</c:v>
                </c:pt>
                <c:pt idx="8149">
                  <c:v>1.6413719038177161</c:v>
                </c:pt>
                <c:pt idx="8150">
                  <c:v>1.6411758320297554</c:v>
                </c:pt>
                <c:pt idx="8151">
                  <c:v>1.6409797602417946</c:v>
                </c:pt>
                <c:pt idx="8152">
                  <c:v>1.640783688453834</c:v>
                </c:pt>
                <c:pt idx="8153">
                  <c:v>1.6405876166658733</c:v>
                </c:pt>
                <c:pt idx="8154">
                  <c:v>1.6403915448779125</c:v>
                </c:pt>
                <c:pt idx="8155">
                  <c:v>1.6401954730899517</c:v>
                </c:pt>
                <c:pt idx="8156">
                  <c:v>1.6399994013019912</c:v>
                </c:pt>
                <c:pt idx="8157">
                  <c:v>1.6398033295140304</c:v>
                </c:pt>
                <c:pt idx="8158">
                  <c:v>1.6396072577260696</c:v>
                </c:pt>
                <c:pt idx="8159">
                  <c:v>1.6394111859381089</c:v>
                </c:pt>
                <c:pt idx="8160">
                  <c:v>1.6392151141501483</c:v>
                </c:pt>
                <c:pt idx="8161">
                  <c:v>1.6390190423621875</c:v>
                </c:pt>
                <c:pt idx="8162">
                  <c:v>1.6388229705742268</c:v>
                </c:pt>
                <c:pt idx="8163">
                  <c:v>1.638626898786266</c:v>
                </c:pt>
                <c:pt idx="8164">
                  <c:v>1.6384308269983054</c:v>
                </c:pt>
                <c:pt idx="8165">
                  <c:v>1.6382347552103447</c:v>
                </c:pt>
                <c:pt idx="8166">
                  <c:v>1.6380386834223839</c:v>
                </c:pt>
                <c:pt idx="8167">
                  <c:v>1.6378426116344231</c:v>
                </c:pt>
                <c:pt idx="8168">
                  <c:v>1.6376465398464624</c:v>
                </c:pt>
                <c:pt idx="8169">
                  <c:v>1.6374504680585018</c:v>
                </c:pt>
                <c:pt idx="8170">
                  <c:v>1.637254396270541</c:v>
                </c:pt>
                <c:pt idx="8171">
                  <c:v>1.6370583244825803</c:v>
                </c:pt>
                <c:pt idx="8172">
                  <c:v>1.6368622526946195</c:v>
                </c:pt>
                <c:pt idx="8173">
                  <c:v>1.6366661809066589</c:v>
                </c:pt>
                <c:pt idx="8174">
                  <c:v>1.6364701091186982</c:v>
                </c:pt>
                <c:pt idx="8175">
                  <c:v>1.6362740373307374</c:v>
                </c:pt>
                <c:pt idx="8176">
                  <c:v>1.6360779655427766</c:v>
                </c:pt>
                <c:pt idx="8177">
                  <c:v>1.6358818937548161</c:v>
                </c:pt>
                <c:pt idx="8178">
                  <c:v>1.6356858219668553</c:v>
                </c:pt>
                <c:pt idx="8179">
                  <c:v>1.6354897501788945</c:v>
                </c:pt>
                <c:pt idx="8180">
                  <c:v>1.6352936783909338</c:v>
                </c:pt>
                <c:pt idx="8181">
                  <c:v>1.6350976066029732</c:v>
                </c:pt>
                <c:pt idx="8182">
                  <c:v>1.6349015348150124</c:v>
                </c:pt>
                <c:pt idx="8183">
                  <c:v>1.6347054630270517</c:v>
                </c:pt>
                <c:pt idx="8184">
                  <c:v>1.6345093912390909</c:v>
                </c:pt>
                <c:pt idx="8185">
                  <c:v>1.6343133194511303</c:v>
                </c:pt>
                <c:pt idx="8186">
                  <c:v>1.6341172476631696</c:v>
                </c:pt>
                <c:pt idx="8187">
                  <c:v>1.6339211758752088</c:v>
                </c:pt>
                <c:pt idx="8188">
                  <c:v>1.633725104087248</c:v>
                </c:pt>
                <c:pt idx="8189">
                  <c:v>1.6335290322992875</c:v>
                </c:pt>
                <c:pt idx="8190">
                  <c:v>1.6333329605113267</c:v>
                </c:pt>
                <c:pt idx="8191">
                  <c:v>1.6331368887233659</c:v>
                </c:pt>
                <c:pt idx="8192">
                  <c:v>1.6329408169354052</c:v>
                </c:pt>
                <c:pt idx="8193">
                  <c:v>1.6327447451474444</c:v>
                </c:pt>
                <c:pt idx="8194">
                  <c:v>1.6325486733594838</c:v>
                </c:pt>
                <c:pt idx="8195">
                  <c:v>1.6323526015715231</c:v>
                </c:pt>
                <c:pt idx="8196">
                  <c:v>1.6321565297835623</c:v>
                </c:pt>
                <c:pt idx="8197">
                  <c:v>1.6319604579956015</c:v>
                </c:pt>
                <c:pt idx="8198">
                  <c:v>1.631764386207641</c:v>
                </c:pt>
                <c:pt idx="8199">
                  <c:v>1.6315683144196802</c:v>
                </c:pt>
                <c:pt idx="8200">
                  <c:v>1.6313722426317194</c:v>
                </c:pt>
                <c:pt idx="8201">
                  <c:v>1.6311761708437587</c:v>
                </c:pt>
                <c:pt idx="8202">
                  <c:v>1.6309800990557981</c:v>
                </c:pt>
                <c:pt idx="8203">
                  <c:v>1.6307840272678373</c:v>
                </c:pt>
                <c:pt idx="8204">
                  <c:v>1.6305879554798766</c:v>
                </c:pt>
                <c:pt idx="8205">
                  <c:v>1.6303918836919158</c:v>
                </c:pt>
                <c:pt idx="8206">
                  <c:v>1.6301958119039552</c:v>
                </c:pt>
                <c:pt idx="8207">
                  <c:v>1.6299997401159945</c:v>
                </c:pt>
                <c:pt idx="8208">
                  <c:v>1.6298036683280337</c:v>
                </c:pt>
                <c:pt idx="8209">
                  <c:v>1.6296075965400729</c:v>
                </c:pt>
                <c:pt idx="8210">
                  <c:v>1.6294115247521124</c:v>
                </c:pt>
                <c:pt idx="8211">
                  <c:v>1.6292154529641516</c:v>
                </c:pt>
                <c:pt idx="8212">
                  <c:v>1.6290193811761908</c:v>
                </c:pt>
                <c:pt idx="8213">
                  <c:v>1.6288233093882301</c:v>
                </c:pt>
                <c:pt idx="8214">
                  <c:v>1.6286272376002695</c:v>
                </c:pt>
                <c:pt idx="8215">
                  <c:v>1.6284311658123087</c:v>
                </c:pt>
                <c:pt idx="8216">
                  <c:v>1.628235094024348</c:v>
                </c:pt>
                <c:pt idx="8217">
                  <c:v>1.6280390222363872</c:v>
                </c:pt>
                <c:pt idx="8218">
                  <c:v>1.6278429504484264</c:v>
                </c:pt>
                <c:pt idx="8219">
                  <c:v>1.6276468786604659</c:v>
                </c:pt>
                <c:pt idx="8220">
                  <c:v>1.6274508068725051</c:v>
                </c:pt>
                <c:pt idx="8221">
                  <c:v>1.6272547350845443</c:v>
                </c:pt>
                <c:pt idx="8222">
                  <c:v>1.6270586632965836</c:v>
                </c:pt>
                <c:pt idx="8223">
                  <c:v>1.626862591508623</c:v>
                </c:pt>
                <c:pt idx="8224">
                  <c:v>1.6266665197206622</c:v>
                </c:pt>
                <c:pt idx="8225">
                  <c:v>1.6264704479327015</c:v>
                </c:pt>
                <c:pt idx="8226">
                  <c:v>1.6262743761447407</c:v>
                </c:pt>
                <c:pt idx="8227">
                  <c:v>1.6260783043567801</c:v>
                </c:pt>
                <c:pt idx="8228">
                  <c:v>1.6258822325688194</c:v>
                </c:pt>
                <c:pt idx="8229">
                  <c:v>1.6256861607808586</c:v>
                </c:pt>
                <c:pt idx="8230">
                  <c:v>1.6254900889928978</c:v>
                </c:pt>
                <c:pt idx="8231">
                  <c:v>1.6252940172049373</c:v>
                </c:pt>
                <c:pt idx="8232">
                  <c:v>1.6250979454169765</c:v>
                </c:pt>
                <c:pt idx="8233">
                  <c:v>1.6249018736290157</c:v>
                </c:pt>
                <c:pt idx="8234">
                  <c:v>1.624705801841055</c:v>
                </c:pt>
                <c:pt idx="8235">
                  <c:v>1.6245097300530944</c:v>
                </c:pt>
                <c:pt idx="8236">
                  <c:v>1.6243136582651336</c:v>
                </c:pt>
                <c:pt idx="8237">
                  <c:v>1.6241175864771729</c:v>
                </c:pt>
                <c:pt idx="8238">
                  <c:v>1.6239215146892121</c:v>
                </c:pt>
                <c:pt idx="8239">
                  <c:v>1.6237254429012515</c:v>
                </c:pt>
                <c:pt idx="8240">
                  <c:v>1.6235293711132908</c:v>
                </c:pt>
                <c:pt idx="8241">
                  <c:v>1.62333329932533</c:v>
                </c:pt>
                <c:pt idx="8242">
                  <c:v>1.6231372275373692</c:v>
                </c:pt>
                <c:pt idx="8243">
                  <c:v>1.6229411557494084</c:v>
                </c:pt>
                <c:pt idx="8244">
                  <c:v>1.6227450839614479</c:v>
                </c:pt>
                <c:pt idx="8245">
                  <c:v>1.6225490121734871</c:v>
                </c:pt>
                <c:pt idx="8246">
                  <c:v>1.6223529403855264</c:v>
                </c:pt>
                <c:pt idx="8247">
                  <c:v>1.6221568685975656</c:v>
                </c:pt>
                <c:pt idx="8248">
                  <c:v>1.621960796809605</c:v>
                </c:pt>
                <c:pt idx="8249">
                  <c:v>1.6217647250216443</c:v>
                </c:pt>
                <c:pt idx="8250">
                  <c:v>1.6215686532336835</c:v>
                </c:pt>
                <c:pt idx="8251">
                  <c:v>1.6213725814457227</c:v>
                </c:pt>
                <c:pt idx="8252">
                  <c:v>1.6211765096577622</c:v>
                </c:pt>
                <c:pt idx="8253">
                  <c:v>1.6209804378698014</c:v>
                </c:pt>
                <c:pt idx="8254">
                  <c:v>1.6207843660818406</c:v>
                </c:pt>
                <c:pt idx="8255">
                  <c:v>1.6205882942938798</c:v>
                </c:pt>
                <c:pt idx="8256">
                  <c:v>1.6203922225059193</c:v>
                </c:pt>
                <c:pt idx="8257">
                  <c:v>1.6201961507179585</c:v>
                </c:pt>
                <c:pt idx="8258">
                  <c:v>1.6200000789299978</c:v>
                </c:pt>
                <c:pt idx="8259">
                  <c:v>1.619804007142037</c:v>
                </c:pt>
                <c:pt idx="8260">
                  <c:v>1.6196079353540764</c:v>
                </c:pt>
                <c:pt idx="8261">
                  <c:v>1.6194118635661157</c:v>
                </c:pt>
                <c:pt idx="8262">
                  <c:v>1.6192157917781549</c:v>
                </c:pt>
                <c:pt idx="8263">
                  <c:v>1.6190197199901941</c:v>
                </c:pt>
                <c:pt idx="8264">
                  <c:v>1.6188236482022336</c:v>
                </c:pt>
                <c:pt idx="8265">
                  <c:v>1.6186275764142728</c:v>
                </c:pt>
                <c:pt idx="8266">
                  <c:v>1.618431504626312</c:v>
                </c:pt>
                <c:pt idx="8267">
                  <c:v>1.6182354328383513</c:v>
                </c:pt>
                <c:pt idx="8268">
                  <c:v>1.6180393610503905</c:v>
                </c:pt>
                <c:pt idx="8269">
                  <c:v>1.6178432892624299</c:v>
                </c:pt>
                <c:pt idx="8270">
                  <c:v>1.6176472174744692</c:v>
                </c:pt>
                <c:pt idx="8271">
                  <c:v>1.6174511456865084</c:v>
                </c:pt>
                <c:pt idx="8272">
                  <c:v>1.6172550738985476</c:v>
                </c:pt>
                <c:pt idx="8273">
                  <c:v>1.6170590021105871</c:v>
                </c:pt>
                <c:pt idx="8274">
                  <c:v>1.6168629303226263</c:v>
                </c:pt>
                <c:pt idx="8275">
                  <c:v>1.6166668585346655</c:v>
                </c:pt>
                <c:pt idx="8276">
                  <c:v>1.6164707867467047</c:v>
                </c:pt>
                <c:pt idx="8277">
                  <c:v>1.6162747149587442</c:v>
                </c:pt>
                <c:pt idx="8278">
                  <c:v>1.6160786431707834</c:v>
                </c:pt>
                <c:pt idx="8279">
                  <c:v>1.6158825713828227</c:v>
                </c:pt>
                <c:pt idx="8280">
                  <c:v>1.6156864995948619</c:v>
                </c:pt>
                <c:pt idx="8281">
                  <c:v>1.6154904278069013</c:v>
                </c:pt>
                <c:pt idx="8282">
                  <c:v>1.6152943560189406</c:v>
                </c:pt>
                <c:pt idx="8283">
                  <c:v>1.6150982842309798</c:v>
                </c:pt>
                <c:pt idx="8284">
                  <c:v>1.614902212443019</c:v>
                </c:pt>
                <c:pt idx="8285">
                  <c:v>1.6147061406550585</c:v>
                </c:pt>
                <c:pt idx="8286">
                  <c:v>1.6145100688670977</c:v>
                </c:pt>
                <c:pt idx="8287">
                  <c:v>1.6143139970791369</c:v>
                </c:pt>
                <c:pt idx="8288">
                  <c:v>1.6141179252911761</c:v>
                </c:pt>
                <c:pt idx="8289">
                  <c:v>1.6139218535032154</c:v>
                </c:pt>
                <c:pt idx="8290">
                  <c:v>1.6137257817152548</c:v>
                </c:pt>
                <c:pt idx="8291">
                  <c:v>1.6135297099272941</c:v>
                </c:pt>
                <c:pt idx="8292">
                  <c:v>1.6133336381393333</c:v>
                </c:pt>
                <c:pt idx="8293">
                  <c:v>1.6131375663513725</c:v>
                </c:pt>
                <c:pt idx="8294">
                  <c:v>1.612941494563412</c:v>
                </c:pt>
                <c:pt idx="8295">
                  <c:v>1.6127454227754512</c:v>
                </c:pt>
                <c:pt idx="8296">
                  <c:v>1.6125493509874904</c:v>
                </c:pt>
                <c:pt idx="8297">
                  <c:v>1.6123532791995296</c:v>
                </c:pt>
                <c:pt idx="8298">
                  <c:v>1.6121572074115691</c:v>
                </c:pt>
                <c:pt idx="8299">
                  <c:v>1.6119611356236083</c:v>
                </c:pt>
                <c:pt idx="8300">
                  <c:v>1.6117650638356475</c:v>
                </c:pt>
                <c:pt idx="8301">
                  <c:v>1.6115689920476868</c:v>
                </c:pt>
                <c:pt idx="8302">
                  <c:v>1.6113729202597262</c:v>
                </c:pt>
                <c:pt idx="8303">
                  <c:v>1.6111768484717655</c:v>
                </c:pt>
                <c:pt idx="8304">
                  <c:v>1.6109807766838047</c:v>
                </c:pt>
                <c:pt idx="8305">
                  <c:v>1.6107847048958439</c:v>
                </c:pt>
                <c:pt idx="8306">
                  <c:v>1.6105886331078834</c:v>
                </c:pt>
                <c:pt idx="8307">
                  <c:v>1.6103925613199226</c:v>
                </c:pt>
                <c:pt idx="8308">
                  <c:v>1.6101964895319618</c:v>
                </c:pt>
                <c:pt idx="8309">
                  <c:v>1.610000417744001</c:v>
                </c:pt>
                <c:pt idx="8310">
                  <c:v>1.6098043459560405</c:v>
                </c:pt>
                <c:pt idx="8311">
                  <c:v>1.6096082741680797</c:v>
                </c:pt>
                <c:pt idx="8312">
                  <c:v>1.609412202380119</c:v>
                </c:pt>
                <c:pt idx="8313">
                  <c:v>1.6092161305921582</c:v>
                </c:pt>
                <c:pt idx="8314">
                  <c:v>1.6090200588041974</c:v>
                </c:pt>
                <c:pt idx="8315">
                  <c:v>1.6088239870162369</c:v>
                </c:pt>
                <c:pt idx="8316">
                  <c:v>1.6086279152282761</c:v>
                </c:pt>
                <c:pt idx="8317">
                  <c:v>1.6084318434403153</c:v>
                </c:pt>
                <c:pt idx="8318">
                  <c:v>1.6082357716523545</c:v>
                </c:pt>
                <c:pt idx="8319">
                  <c:v>1.608039699864394</c:v>
                </c:pt>
                <c:pt idx="8320">
                  <c:v>1.6078436280764332</c:v>
                </c:pt>
                <c:pt idx="8321">
                  <c:v>1.6076475562884724</c:v>
                </c:pt>
                <c:pt idx="8322">
                  <c:v>1.6074514845005117</c:v>
                </c:pt>
                <c:pt idx="8323">
                  <c:v>1.6072554127125511</c:v>
                </c:pt>
                <c:pt idx="8324">
                  <c:v>1.6070593409245904</c:v>
                </c:pt>
                <c:pt idx="8325">
                  <c:v>1.6068632691366296</c:v>
                </c:pt>
                <c:pt idx="8326">
                  <c:v>1.6066671973486688</c:v>
                </c:pt>
                <c:pt idx="8327">
                  <c:v>1.6064711255607083</c:v>
                </c:pt>
                <c:pt idx="8328">
                  <c:v>1.6062750537727475</c:v>
                </c:pt>
                <c:pt idx="8329">
                  <c:v>1.6060789819847867</c:v>
                </c:pt>
                <c:pt idx="8330">
                  <c:v>1.6058829101968259</c:v>
                </c:pt>
                <c:pt idx="8331">
                  <c:v>1.6056868384088654</c:v>
                </c:pt>
                <c:pt idx="8332">
                  <c:v>1.6054907666209046</c:v>
                </c:pt>
                <c:pt idx="8333">
                  <c:v>1.6052946948329438</c:v>
                </c:pt>
                <c:pt idx="8334">
                  <c:v>1.6050986230449831</c:v>
                </c:pt>
                <c:pt idx="8335">
                  <c:v>1.6049025512570225</c:v>
                </c:pt>
                <c:pt idx="8336">
                  <c:v>1.6047064794690618</c:v>
                </c:pt>
                <c:pt idx="8337">
                  <c:v>1.604510407681101</c:v>
                </c:pt>
                <c:pt idx="8338">
                  <c:v>1.6043143358931402</c:v>
                </c:pt>
                <c:pt idx="8339">
                  <c:v>1.6041182641051794</c:v>
                </c:pt>
                <c:pt idx="8340">
                  <c:v>1.6039221923172189</c:v>
                </c:pt>
                <c:pt idx="8341">
                  <c:v>1.6037261205292581</c:v>
                </c:pt>
                <c:pt idx="8342">
                  <c:v>1.6035300487412973</c:v>
                </c:pt>
                <c:pt idx="8343">
                  <c:v>1.6033339769533366</c:v>
                </c:pt>
                <c:pt idx="8344">
                  <c:v>1.603137905165376</c:v>
                </c:pt>
                <c:pt idx="8345">
                  <c:v>1.6029418333774152</c:v>
                </c:pt>
                <c:pt idx="8346">
                  <c:v>1.6027457615894545</c:v>
                </c:pt>
                <c:pt idx="8347">
                  <c:v>1.6025496898014937</c:v>
                </c:pt>
                <c:pt idx="8348">
                  <c:v>1.6023536180135332</c:v>
                </c:pt>
                <c:pt idx="8349">
                  <c:v>1.6021575462255724</c:v>
                </c:pt>
                <c:pt idx="8350">
                  <c:v>1.6019614744376116</c:v>
                </c:pt>
                <c:pt idx="8351">
                  <c:v>1.6017654026496508</c:v>
                </c:pt>
                <c:pt idx="8352">
                  <c:v>1.6015693308616903</c:v>
                </c:pt>
                <c:pt idx="8353">
                  <c:v>1.6013732590737295</c:v>
                </c:pt>
                <c:pt idx="8354">
                  <c:v>1.6011771872857687</c:v>
                </c:pt>
                <c:pt idx="8355">
                  <c:v>1.600981115497808</c:v>
                </c:pt>
                <c:pt idx="8356">
                  <c:v>1.6007850437098474</c:v>
                </c:pt>
                <c:pt idx="8357">
                  <c:v>1.6005889719218866</c:v>
                </c:pt>
                <c:pt idx="8358">
                  <c:v>1.6003929001339259</c:v>
                </c:pt>
                <c:pt idx="8359">
                  <c:v>1.6001968283459651</c:v>
                </c:pt>
                <c:pt idx="8360">
                  <c:v>1.6000007565580046</c:v>
                </c:pt>
                <c:pt idx="8361">
                  <c:v>1.5998046847700438</c:v>
                </c:pt>
                <c:pt idx="8362">
                  <c:v>1.599608612982083</c:v>
                </c:pt>
                <c:pt idx="8363">
                  <c:v>1.5994125411941222</c:v>
                </c:pt>
                <c:pt idx="8364">
                  <c:v>1.5992164694061615</c:v>
                </c:pt>
                <c:pt idx="8365">
                  <c:v>1.5990203976182009</c:v>
                </c:pt>
                <c:pt idx="8366">
                  <c:v>1.5988243258302401</c:v>
                </c:pt>
                <c:pt idx="8367">
                  <c:v>1.5986282540422794</c:v>
                </c:pt>
                <c:pt idx="8368">
                  <c:v>1.5984321822543186</c:v>
                </c:pt>
                <c:pt idx="8369">
                  <c:v>1.5982361104663581</c:v>
                </c:pt>
                <c:pt idx="8370">
                  <c:v>1.5980400386783973</c:v>
                </c:pt>
                <c:pt idx="8371">
                  <c:v>1.5978439668904365</c:v>
                </c:pt>
                <c:pt idx="8372">
                  <c:v>1.5976478951024757</c:v>
                </c:pt>
                <c:pt idx="8373">
                  <c:v>1.5974518233145152</c:v>
                </c:pt>
                <c:pt idx="8374">
                  <c:v>1.5972557515265544</c:v>
                </c:pt>
                <c:pt idx="8375">
                  <c:v>1.5970596797385936</c:v>
                </c:pt>
                <c:pt idx="8376">
                  <c:v>1.5968636079506329</c:v>
                </c:pt>
                <c:pt idx="8377">
                  <c:v>1.5966675361626723</c:v>
                </c:pt>
                <c:pt idx="8378">
                  <c:v>1.5964714643747115</c:v>
                </c:pt>
                <c:pt idx="8379">
                  <c:v>1.5962753925867508</c:v>
                </c:pt>
                <c:pt idx="8380">
                  <c:v>1.59607932079879</c:v>
                </c:pt>
                <c:pt idx="8381">
                  <c:v>1.5958832490108295</c:v>
                </c:pt>
                <c:pt idx="8382">
                  <c:v>1.5956871772228687</c:v>
                </c:pt>
                <c:pt idx="8383">
                  <c:v>1.5954911054349079</c:v>
                </c:pt>
                <c:pt idx="8384">
                  <c:v>1.5952950336469471</c:v>
                </c:pt>
                <c:pt idx="8385">
                  <c:v>1.5950989618589866</c:v>
                </c:pt>
                <c:pt idx="8386">
                  <c:v>1.5949028900710258</c:v>
                </c:pt>
                <c:pt idx="8387">
                  <c:v>1.594706818283065</c:v>
                </c:pt>
                <c:pt idx="8388">
                  <c:v>1.5945107464951043</c:v>
                </c:pt>
                <c:pt idx="8389">
                  <c:v>1.5943146747071435</c:v>
                </c:pt>
                <c:pt idx="8390">
                  <c:v>1.5941186029191829</c:v>
                </c:pt>
                <c:pt idx="8391">
                  <c:v>1.5939225311312222</c:v>
                </c:pt>
                <c:pt idx="8392">
                  <c:v>1.5937264593432614</c:v>
                </c:pt>
                <c:pt idx="8393">
                  <c:v>1.5935303875553006</c:v>
                </c:pt>
                <c:pt idx="8394">
                  <c:v>1.5933343157673401</c:v>
                </c:pt>
                <c:pt idx="8395">
                  <c:v>1.5931382439793793</c:v>
                </c:pt>
                <c:pt idx="8396">
                  <c:v>1.5929421721914185</c:v>
                </c:pt>
                <c:pt idx="8397">
                  <c:v>1.5927461004034578</c:v>
                </c:pt>
                <c:pt idx="8398">
                  <c:v>1.5925500286154972</c:v>
                </c:pt>
                <c:pt idx="8399">
                  <c:v>1.5923539568275364</c:v>
                </c:pt>
                <c:pt idx="8400">
                  <c:v>1.5921578850395757</c:v>
                </c:pt>
                <c:pt idx="8401">
                  <c:v>1.5919618132516149</c:v>
                </c:pt>
                <c:pt idx="8402">
                  <c:v>1.5917657414636543</c:v>
                </c:pt>
                <c:pt idx="8403">
                  <c:v>1.5915696696756936</c:v>
                </c:pt>
                <c:pt idx="8404">
                  <c:v>1.5913735978877328</c:v>
                </c:pt>
                <c:pt idx="8405">
                  <c:v>1.591177526099772</c:v>
                </c:pt>
                <c:pt idx="8406">
                  <c:v>1.5909814543118115</c:v>
                </c:pt>
                <c:pt idx="8407">
                  <c:v>1.5907853825238507</c:v>
                </c:pt>
                <c:pt idx="8408">
                  <c:v>1.5905893107358899</c:v>
                </c:pt>
                <c:pt idx="8409">
                  <c:v>1.5903932389479292</c:v>
                </c:pt>
                <c:pt idx="8410">
                  <c:v>1.5901971671599686</c:v>
                </c:pt>
                <c:pt idx="8411">
                  <c:v>1.5900010953720078</c:v>
                </c:pt>
                <c:pt idx="8412">
                  <c:v>1.5898050235840471</c:v>
                </c:pt>
                <c:pt idx="8413">
                  <c:v>1.5896089517960863</c:v>
                </c:pt>
                <c:pt idx="8414">
                  <c:v>1.5894128800081255</c:v>
                </c:pt>
                <c:pt idx="8415">
                  <c:v>1.589216808220165</c:v>
                </c:pt>
                <c:pt idx="8416">
                  <c:v>1.5890207364322042</c:v>
                </c:pt>
                <c:pt idx="8417">
                  <c:v>1.5888246646442434</c:v>
                </c:pt>
                <c:pt idx="8418">
                  <c:v>1.5886285928562827</c:v>
                </c:pt>
                <c:pt idx="8419">
                  <c:v>1.5884325210683221</c:v>
                </c:pt>
                <c:pt idx="8420">
                  <c:v>1.5882364492803613</c:v>
                </c:pt>
                <c:pt idx="8421">
                  <c:v>1.5880403774924006</c:v>
                </c:pt>
                <c:pt idx="8422">
                  <c:v>1.5878443057044398</c:v>
                </c:pt>
                <c:pt idx="8423">
                  <c:v>1.5876482339164792</c:v>
                </c:pt>
                <c:pt idx="8424">
                  <c:v>1.5874521621285185</c:v>
                </c:pt>
                <c:pt idx="8425">
                  <c:v>1.5872560903405577</c:v>
                </c:pt>
                <c:pt idx="8426">
                  <c:v>1.5870600185525969</c:v>
                </c:pt>
                <c:pt idx="8427">
                  <c:v>1.5868639467646364</c:v>
                </c:pt>
                <c:pt idx="8428">
                  <c:v>1.5866678749766756</c:v>
                </c:pt>
                <c:pt idx="8429">
                  <c:v>1.5864718031887148</c:v>
                </c:pt>
                <c:pt idx="8430">
                  <c:v>1.5862757314007541</c:v>
                </c:pt>
                <c:pt idx="8431">
                  <c:v>1.5860796596127935</c:v>
                </c:pt>
                <c:pt idx="8432">
                  <c:v>1.5858835878248327</c:v>
                </c:pt>
                <c:pt idx="8433">
                  <c:v>1.585687516036872</c:v>
                </c:pt>
                <c:pt idx="8434">
                  <c:v>1.5854914442489112</c:v>
                </c:pt>
                <c:pt idx="8435">
                  <c:v>1.5852953724609504</c:v>
                </c:pt>
                <c:pt idx="8436">
                  <c:v>1.5850993006729899</c:v>
                </c:pt>
                <c:pt idx="8437">
                  <c:v>1.5849032288850291</c:v>
                </c:pt>
                <c:pt idx="8438">
                  <c:v>1.5847071570970683</c:v>
                </c:pt>
                <c:pt idx="8439">
                  <c:v>1.5845110853091076</c:v>
                </c:pt>
                <c:pt idx="8440">
                  <c:v>1.584315013521147</c:v>
                </c:pt>
                <c:pt idx="8441">
                  <c:v>1.5841189417331862</c:v>
                </c:pt>
                <c:pt idx="8442">
                  <c:v>1.5839228699452255</c:v>
                </c:pt>
                <c:pt idx="8443">
                  <c:v>1.5837267981572647</c:v>
                </c:pt>
                <c:pt idx="8444">
                  <c:v>1.5835307263693041</c:v>
                </c:pt>
                <c:pt idx="8445">
                  <c:v>1.5833346545813434</c:v>
                </c:pt>
                <c:pt idx="8446">
                  <c:v>1.5831385827933826</c:v>
                </c:pt>
                <c:pt idx="8447">
                  <c:v>1.5829425110054218</c:v>
                </c:pt>
                <c:pt idx="8448">
                  <c:v>1.5827464392174613</c:v>
                </c:pt>
                <c:pt idx="8449">
                  <c:v>1.5825503674295005</c:v>
                </c:pt>
                <c:pt idx="8450">
                  <c:v>1.5823542956415397</c:v>
                </c:pt>
                <c:pt idx="8451">
                  <c:v>1.582158223853579</c:v>
                </c:pt>
                <c:pt idx="8452">
                  <c:v>1.5819621520656184</c:v>
                </c:pt>
                <c:pt idx="8453">
                  <c:v>1.5817660802776576</c:v>
                </c:pt>
                <c:pt idx="8454">
                  <c:v>1.5815700084896969</c:v>
                </c:pt>
                <c:pt idx="8455">
                  <c:v>1.5813739367017361</c:v>
                </c:pt>
                <c:pt idx="8456">
                  <c:v>1.5811778649137755</c:v>
                </c:pt>
                <c:pt idx="8457">
                  <c:v>1.5809817931258148</c:v>
                </c:pt>
                <c:pt idx="8458">
                  <c:v>1.580785721337854</c:v>
                </c:pt>
                <c:pt idx="8459">
                  <c:v>1.5805896495498932</c:v>
                </c:pt>
                <c:pt idx="8460">
                  <c:v>1.5803935777619325</c:v>
                </c:pt>
                <c:pt idx="8461">
                  <c:v>1.5801975059739719</c:v>
                </c:pt>
                <c:pt idx="8462">
                  <c:v>1.5800014341860111</c:v>
                </c:pt>
                <c:pt idx="8463">
                  <c:v>1.5798053623980504</c:v>
                </c:pt>
                <c:pt idx="8464">
                  <c:v>1.5796092906100896</c:v>
                </c:pt>
                <c:pt idx="8465">
                  <c:v>1.579413218822129</c:v>
                </c:pt>
                <c:pt idx="8466">
                  <c:v>1.5792171470341683</c:v>
                </c:pt>
                <c:pt idx="8467">
                  <c:v>1.5790210752462075</c:v>
                </c:pt>
                <c:pt idx="8468">
                  <c:v>1.5788250034582467</c:v>
                </c:pt>
                <c:pt idx="8469">
                  <c:v>1.5786289316702862</c:v>
                </c:pt>
                <c:pt idx="8470">
                  <c:v>1.5784328598823254</c:v>
                </c:pt>
                <c:pt idx="8471">
                  <c:v>1.5782367880943646</c:v>
                </c:pt>
                <c:pt idx="8472">
                  <c:v>1.5780407163064039</c:v>
                </c:pt>
                <c:pt idx="8473">
                  <c:v>1.5778446445184433</c:v>
                </c:pt>
                <c:pt idx="8474">
                  <c:v>1.5776485727304825</c:v>
                </c:pt>
                <c:pt idx="8475">
                  <c:v>1.5774525009425218</c:v>
                </c:pt>
                <c:pt idx="8476">
                  <c:v>1.577256429154561</c:v>
                </c:pt>
                <c:pt idx="8477">
                  <c:v>1.5770603573666004</c:v>
                </c:pt>
                <c:pt idx="8478">
                  <c:v>1.5768642855786397</c:v>
                </c:pt>
                <c:pt idx="8479">
                  <c:v>1.5766682137906789</c:v>
                </c:pt>
                <c:pt idx="8480">
                  <c:v>1.5764721420027181</c:v>
                </c:pt>
                <c:pt idx="8481">
                  <c:v>1.5762760702147576</c:v>
                </c:pt>
                <c:pt idx="8482">
                  <c:v>1.5760799984267968</c:v>
                </c:pt>
                <c:pt idx="8483">
                  <c:v>1.575883926638836</c:v>
                </c:pt>
                <c:pt idx="8484">
                  <c:v>1.5756878548508753</c:v>
                </c:pt>
                <c:pt idx="8485">
                  <c:v>1.5754917830629145</c:v>
                </c:pt>
                <c:pt idx="8486">
                  <c:v>1.5752957112749539</c:v>
                </c:pt>
                <c:pt idx="8487">
                  <c:v>1.5750996394869932</c:v>
                </c:pt>
                <c:pt idx="8488">
                  <c:v>1.5749035676990324</c:v>
                </c:pt>
                <c:pt idx="8489">
                  <c:v>1.5747074959110716</c:v>
                </c:pt>
                <c:pt idx="8490">
                  <c:v>1.5745114241231111</c:v>
                </c:pt>
                <c:pt idx="8491">
                  <c:v>1.5743153523351503</c:v>
                </c:pt>
                <c:pt idx="8492">
                  <c:v>1.5741192805471895</c:v>
                </c:pt>
                <c:pt idx="8493">
                  <c:v>1.5739232087592288</c:v>
                </c:pt>
                <c:pt idx="8494">
                  <c:v>1.5737271369712682</c:v>
                </c:pt>
                <c:pt idx="8495">
                  <c:v>1.5735310651833074</c:v>
                </c:pt>
                <c:pt idx="8496">
                  <c:v>1.5733349933953467</c:v>
                </c:pt>
                <c:pt idx="8497">
                  <c:v>1.5731389216073859</c:v>
                </c:pt>
                <c:pt idx="8498">
                  <c:v>1.5729428498194253</c:v>
                </c:pt>
                <c:pt idx="8499">
                  <c:v>1.5727467780314646</c:v>
                </c:pt>
                <c:pt idx="8500">
                  <c:v>1.5725507062435038</c:v>
                </c:pt>
                <c:pt idx="8501">
                  <c:v>1.572354634455543</c:v>
                </c:pt>
                <c:pt idx="8502">
                  <c:v>1.5721585626675825</c:v>
                </c:pt>
                <c:pt idx="8503">
                  <c:v>1.5719624908796217</c:v>
                </c:pt>
                <c:pt idx="8504">
                  <c:v>1.5717664190916609</c:v>
                </c:pt>
                <c:pt idx="8505">
                  <c:v>1.5715703473037002</c:v>
                </c:pt>
                <c:pt idx="8506">
                  <c:v>1.5713742755157396</c:v>
                </c:pt>
                <c:pt idx="8507">
                  <c:v>1.5711782037277788</c:v>
                </c:pt>
                <c:pt idx="8508">
                  <c:v>1.5709821319398181</c:v>
                </c:pt>
                <c:pt idx="8509">
                  <c:v>1.5707860601518573</c:v>
                </c:pt>
                <c:pt idx="8510">
                  <c:v>1.5705899883638965</c:v>
                </c:pt>
                <c:pt idx="8511">
                  <c:v>1.570393916575936</c:v>
                </c:pt>
                <c:pt idx="8512">
                  <c:v>1.5701978447879752</c:v>
                </c:pt>
                <c:pt idx="8513">
                  <c:v>1.5700017730000144</c:v>
                </c:pt>
                <c:pt idx="8514">
                  <c:v>1.5698057012120537</c:v>
                </c:pt>
                <c:pt idx="8515">
                  <c:v>1.5696096294240931</c:v>
                </c:pt>
                <c:pt idx="8516">
                  <c:v>1.5694135576361323</c:v>
                </c:pt>
                <c:pt idx="8517">
                  <c:v>1.5692174858481716</c:v>
                </c:pt>
                <c:pt idx="8518">
                  <c:v>1.5690214140602108</c:v>
                </c:pt>
                <c:pt idx="8519">
                  <c:v>1.5688253422722502</c:v>
                </c:pt>
                <c:pt idx="8520">
                  <c:v>1.5686292704842895</c:v>
                </c:pt>
                <c:pt idx="8521">
                  <c:v>1.5684331986963287</c:v>
                </c:pt>
                <c:pt idx="8522">
                  <c:v>1.5682371269083679</c:v>
                </c:pt>
                <c:pt idx="8523">
                  <c:v>1.5680410551204074</c:v>
                </c:pt>
                <c:pt idx="8524">
                  <c:v>1.5678449833324466</c:v>
                </c:pt>
                <c:pt idx="8525">
                  <c:v>1.5676489115444858</c:v>
                </c:pt>
                <c:pt idx="8526">
                  <c:v>1.5674528397565251</c:v>
                </c:pt>
                <c:pt idx="8527">
                  <c:v>1.5672567679685645</c:v>
                </c:pt>
                <c:pt idx="8528">
                  <c:v>1.5670606961806037</c:v>
                </c:pt>
                <c:pt idx="8529">
                  <c:v>1.566864624392643</c:v>
                </c:pt>
                <c:pt idx="8530">
                  <c:v>1.5666685526046822</c:v>
                </c:pt>
                <c:pt idx="8531">
                  <c:v>1.5664724808167216</c:v>
                </c:pt>
                <c:pt idx="8532">
                  <c:v>1.5662764090287609</c:v>
                </c:pt>
                <c:pt idx="8533">
                  <c:v>1.5660803372408001</c:v>
                </c:pt>
                <c:pt idx="8534">
                  <c:v>1.5658842654528393</c:v>
                </c:pt>
                <c:pt idx="8535">
                  <c:v>1.5656881936648785</c:v>
                </c:pt>
                <c:pt idx="8536">
                  <c:v>1.565492121876918</c:v>
                </c:pt>
                <c:pt idx="8537">
                  <c:v>1.5652960500889572</c:v>
                </c:pt>
                <c:pt idx="8538">
                  <c:v>1.5650999783009965</c:v>
                </c:pt>
                <c:pt idx="8539">
                  <c:v>1.5649039065130357</c:v>
                </c:pt>
                <c:pt idx="8540">
                  <c:v>1.5647078347250751</c:v>
                </c:pt>
                <c:pt idx="8541">
                  <c:v>1.5645117629371144</c:v>
                </c:pt>
                <c:pt idx="8542">
                  <c:v>1.5643156911491536</c:v>
                </c:pt>
                <c:pt idx="8543">
                  <c:v>1.5641196193611928</c:v>
                </c:pt>
                <c:pt idx="8544">
                  <c:v>1.5639235475732323</c:v>
                </c:pt>
                <c:pt idx="8545">
                  <c:v>1.5637274757852715</c:v>
                </c:pt>
                <c:pt idx="8546">
                  <c:v>1.5635314039973107</c:v>
                </c:pt>
                <c:pt idx="8547">
                  <c:v>1.5633353322093499</c:v>
                </c:pt>
                <c:pt idx="8548">
                  <c:v>1.5631392604213894</c:v>
                </c:pt>
                <c:pt idx="8549">
                  <c:v>1.5629431886334286</c:v>
                </c:pt>
                <c:pt idx="8550">
                  <c:v>1.5627471168454679</c:v>
                </c:pt>
                <c:pt idx="8551">
                  <c:v>1.5625510450575071</c:v>
                </c:pt>
                <c:pt idx="8552">
                  <c:v>1.5623549732695465</c:v>
                </c:pt>
                <c:pt idx="8553">
                  <c:v>1.5621589014815858</c:v>
                </c:pt>
                <c:pt idx="8554">
                  <c:v>1.561962829693625</c:v>
                </c:pt>
                <c:pt idx="8555">
                  <c:v>1.5617667579056642</c:v>
                </c:pt>
                <c:pt idx="8556">
                  <c:v>1.5615706861177037</c:v>
                </c:pt>
                <c:pt idx="8557">
                  <c:v>1.5613746143297429</c:v>
                </c:pt>
                <c:pt idx="8558">
                  <c:v>1.5611785425417821</c:v>
                </c:pt>
                <c:pt idx="8559">
                  <c:v>1.5609824707538213</c:v>
                </c:pt>
                <c:pt idx="8560">
                  <c:v>1.5607863989658606</c:v>
                </c:pt>
                <c:pt idx="8561">
                  <c:v>1.5605903271779</c:v>
                </c:pt>
                <c:pt idx="8562">
                  <c:v>1.5603942553899393</c:v>
                </c:pt>
                <c:pt idx="8563">
                  <c:v>1.5601981836019785</c:v>
                </c:pt>
                <c:pt idx="8564">
                  <c:v>1.5600021118140177</c:v>
                </c:pt>
                <c:pt idx="8565">
                  <c:v>1.5598060400260572</c:v>
                </c:pt>
                <c:pt idx="8566">
                  <c:v>1.5596099682380964</c:v>
                </c:pt>
                <c:pt idx="8567">
                  <c:v>1.5594138964501356</c:v>
                </c:pt>
                <c:pt idx="8568">
                  <c:v>1.5592178246621748</c:v>
                </c:pt>
                <c:pt idx="8569">
                  <c:v>1.5590217528742143</c:v>
                </c:pt>
                <c:pt idx="8570">
                  <c:v>1.5588256810862535</c:v>
                </c:pt>
                <c:pt idx="8571">
                  <c:v>1.5586296092982928</c:v>
                </c:pt>
                <c:pt idx="8572">
                  <c:v>1.558433537510332</c:v>
                </c:pt>
                <c:pt idx="8573">
                  <c:v>1.5582374657223714</c:v>
                </c:pt>
                <c:pt idx="8574">
                  <c:v>1.5580413939344107</c:v>
                </c:pt>
                <c:pt idx="8575">
                  <c:v>1.5578453221464499</c:v>
                </c:pt>
                <c:pt idx="8576">
                  <c:v>1.5576492503584891</c:v>
                </c:pt>
                <c:pt idx="8577">
                  <c:v>1.5574531785705286</c:v>
                </c:pt>
                <c:pt idx="8578">
                  <c:v>1.5572571067825678</c:v>
                </c:pt>
                <c:pt idx="8579">
                  <c:v>1.557061034994607</c:v>
                </c:pt>
                <c:pt idx="8580">
                  <c:v>1.5568649632066462</c:v>
                </c:pt>
                <c:pt idx="8581">
                  <c:v>1.5566688914186857</c:v>
                </c:pt>
                <c:pt idx="8582">
                  <c:v>1.5564728196307249</c:v>
                </c:pt>
                <c:pt idx="8583">
                  <c:v>1.5562767478427642</c:v>
                </c:pt>
                <c:pt idx="8584">
                  <c:v>1.5560806760548034</c:v>
                </c:pt>
                <c:pt idx="8585">
                  <c:v>1.5558846042668426</c:v>
                </c:pt>
                <c:pt idx="8586">
                  <c:v>1.5556885324788821</c:v>
                </c:pt>
                <c:pt idx="8587">
                  <c:v>1.5554924606909213</c:v>
                </c:pt>
                <c:pt idx="8588">
                  <c:v>1.5552963889029605</c:v>
                </c:pt>
                <c:pt idx="8589">
                  <c:v>1.5551003171149997</c:v>
                </c:pt>
                <c:pt idx="8590">
                  <c:v>1.5549042453270392</c:v>
                </c:pt>
                <c:pt idx="8591">
                  <c:v>1.5547081735390784</c:v>
                </c:pt>
                <c:pt idx="8592">
                  <c:v>1.5545121017511176</c:v>
                </c:pt>
                <c:pt idx="8593">
                  <c:v>1.5543160299631569</c:v>
                </c:pt>
                <c:pt idx="8594">
                  <c:v>1.5541199581751963</c:v>
                </c:pt>
                <c:pt idx="8595">
                  <c:v>1.5539238863872356</c:v>
                </c:pt>
                <c:pt idx="8596">
                  <c:v>1.5537278145992748</c:v>
                </c:pt>
                <c:pt idx="8597">
                  <c:v>1.553531742811314</c:v>
                </c:pt>
                <c:pt idx="8598">
                  <c:v>1.5533356710233535</c:v>
                </c:pt>
                <c:pt idx="8599">
                  <c:v>1.5531395992353927</c:v>
                </c:pt>
                <c:pt idx="8600">
                  <c:v>1.5529435274474319</c:v>
                </c:pt>
                <c:pt idx="8601">
                  <c:v>1.5527474556594711</c:v>
                </c:pt>
                <c:pt idx="8602">
                  <c:v>1.5525513838715106</c:v>
                </c:pt>
                <c:pt idx="8603">
                  <c:v>1.5523553120835498</c:v>
                </c:pt>
                <c:pt idx="8604">
                  <c:v>1.552159240295589</c:v>
                </c:pt>
                <c:pt idx="8605">
                  <c:v>1.5519631685076283</c:v>
                </c:pt>
                <c:pt idx="8606">
                  <c:v>1.5517670967196675</c:v>
                </c:pt>
                <c:pt idx="8607">
                  <c:v>1.551571024931707</c:v>
                </c:pt>
                <c:pt idx="8608">
                  <c:v>1.5513749531437462</c:v>
                </c:pt>
                <c:pt idx="8609">
                  <c:v>1.5511788813557854</c:v>
                </c:pt>
                <c:pt idx="8610">
                  <c:v>1.5509828095678246</c:v>
                </c:pt>
                <c:pt idx="8611">
                  <c:v>1.5507867377798641</c:v>
                </c:pt>
                <c:pt idx="8612">
                  <c:v>1.5505906659919033</c:v>
                </c:pt>
                <c:pt idx="8613">
                  <c:v>1.5503945942039425</c:v>
                </c:pt>
                <c:pt idx="8614">
                  <c:v>1.5501985224159818</c:v>
                </c:pt>
                <c:pt idx="8615">
                  <c:v>1.5500024506280212</c:v>
                </c:pt>
                <c:pt idx="8616">
                  <c:v>1.5498063788400605</c:v>
                </c:pt>
                <c:pt idx="8617">
                  <c:v>1.5496103070520997</c:v>
                </c:pt>
                <c:pt idx="8618">
                  <c:v>1.5494142352641389</c:v>
                </c:pt>
                <c:pt idx="8619">
                  <c:v>1.5492181634761784</c:v>
                </c:pt>
                <c:pt idx="8620">
                  <c:v>1.5490220916882176</c:v>
                </c:pt>
                <c:pt idx="8621">
                  <c:v>1.5488260199002568</c:v>
                </c:pt>
                <c:pt idx="8622">
                  <c:v>1.548629948112296</c:v>
                </c:pt>
                <c:pt idx="8623">
                  <c:v>1.5484338763243355</c:v>
                </c:pt>
                <c:pt idx="8624">
                  <c:v>1.5482378045363747</c:v>
                </c:pt>
                <c:pt idx="8625">
                  <c:v>1.5480417327484139</c:v>
                </c:pt>
                <c:pt idx="8626">
                  <c:v>1.5478456609604532</c:v>
                </c:pt>
                <c:pt idx="8627">
                  <c:v>1.5476495891724926</c:v>
                </c:pt>
                <c:pt idx="8628">
                  <c:v>1.5474535173845319</c:v>
                </c:pt>
                <c:pt idx="8629">
                  <c:v>1.5472574455965711</c:v>
                </c:pt>
                <c:pt idx="8630">
                  <c:v>1.5470613738086103</c:v>
                </c:pt>
                <c:pt idx="8631">
                  <c:v>1.5468653020206495</c:v>
                </c:pt>
                <c:pt idx="8632">
                  <c:v>1.546669230232689</c:v>
                </c:pt>
                <c:pt idx="8633">
                  <c:v>1.5464731584447282</c:v>
                </c:pt>
                <c:pt idx="8634">
                  <c:v>1.5462770866567674</c:v>
                </c:pt>
                <c:pt idx="8635">
                  <c:v>1.5460810148688067</c:v>
                </c:pt>
                <c:pt idx="8636">
                  <c:v>1.5458849430808461</c:v>
                </c:pt>
                <c:pt idx="8637">
                  <c:v>1.5456888712928853</c:v>
                </c:pt>
                <c:pt idx="8638">
                  <c:v>1.5454927995049246</c:v>
                </c:pt>
                <c:pt idx="8639">
                  <c:v>1.5452967277169638</c:v>
                </c:pt>
                <c:pt idx="8640">
                  <c:v>1.5451006559290033</c:v>
                </c:pt>
                <c:pt idx="8641">
                  <c:v>1.5449045841410425</c:v>
                </c:pt>
                <c:pt idx="8642">
                  <c:v>1.5447085123530817</c:v>
                </c:pt>
                <c:pt idx="8643">
                  <c:v>1.5445124405651209</c:v>
                </c:pt>
                <c:pt idx="8644">
                  <c:v>1.5443163687771604</c:v>
                </c:pt>
                <c:pt idx="8645">
                  <c:v>1.5441202969891996</c:v>
                </c:pt>
                <c:pt idx="8646">
                  <c:v>1.5439242252012388</c:v>
                </c:pt>
                <c:pt idx="8647">
                  <c:v>1.5437281534132781</c:v>
                </c:pt>
                <c:pt idx="8648">
                  <c:v>1.5435320816253175</c:v>
                </c:pt>
                <c:pt idx="8649">
                  <c:v>1.5433360098373567</c:v>
                </c:pt>
                <c:pt idx="8650">
                  <c:v>1.543139938049396</c:v>
                </c:pt>
                <c:pt idx="8651">
                  <c:v>1.5429438662614352</c:v>
                </c:pt>
                <c:pt idx="8652">
                  <c:v>1.5427477944734747</c:v>
                </c:pt>
                <c:pt idx="8653">
                  <c:v>1.5425517226855139</c:v>
                </c:pt>
                <c:pt idx="8654">
                  <c:v>1.5423556508975531</c:v>
                </c:pt>
                <c:pt idx="8655">
                  <c:v>1.5421595791095923</c:v>
                </c:pt>
                <c:pt idx="8656">
                  <c:v>1.5419635073216316</c:v>
                </c:pt>
                <c:pt idx="8657">
                  <c:v>1.541767435533671</c:v>
                </c:pt>
                <c:pt idx="8658">
                  <c:v>1.5415713637457102</c:v>
                </c:pt>
                <c:pt idx="8659">
                  <c:v>1.5413752919577495</c:v>
                </c:pt>
                <c:pt idx="8660">
                  <c:v>1.5411792201697887</c:v>
                </c:pt>
                <c:pt idx="8661">
                  <c:v>1.5409831483818281</c:v>
                </c:pt>
                <c:pt idx="8662">
                  <c:v>1.5407870765938674</c:v>
                </c:pt>
                <c:pt idx="8663">
                  <c:v>1.5405910048059066</c:v>
                </c:pt>
                <c:pt idx="8664">
                  <c:v>1.5403949330179458</c:v>
                </c:pt>
                <c:pt idx="8665">
                  <c:v>1.5401988612299853</c:v>
                </c:pt>
                <c:pt idx="8666">
                  <c:v>1.5400027894420245</c:v>
                </c:pt>
                <c:pt idx="8667">
                  <c:v>1.5398067176540637</c:v>
                </c:pt>
                <c:pt idx="8668">
                  <c:v>1.539610645866103</c:v>
                </c:pt>
                <c:pt idx="8669">
                  <c:v>1.5394145740781424</c:v>
                </c:pt>
                <c:pt idx="8670">
                  <c:v>1.5392185022901816</c:v>
                </c:pt>
                <c:pt idx="8671">
                  <c:v>1.5390224305022209</c:v>
                </c:pt>
                <c:pt idx="8672">
                  <c:v>1.5388263587142601</c:v>
                </c:pt>
                <c:pt idx="8673">
                  <c:v>1.5386302869262996</c:v>
                </c:pt>
                <c:pt idx="8674">
                  <c:v>1.5384342151383388</c:v>
                </c:pt>
                <c:pt idx="8675">
                  <c:v>1.538238143350378</c:v>
                </c:pt>
                <c:pt idx="8676">
                  <c:v>1.5380420715624172</c:v>
                </c:pt>
                <c:pt idx="8677">
                  <c:v>1.5378459997744567</c:v>
                </c:pt>
                <c:pt idx="8678">
                  <c:v>1.5376499279864959</c:v>
                </c:pt>
                <c:pt idx="8679">
                  <c:v>1.5374538561985351</c:v>
                </c:pt>
                <c:pt idx="8680">
                  <c:v>1.5372577844105744</c:v>
                </c:pt>
                <c:pt idx="8681">
                  <c:v>1.5370617126226136</c:v>
                </c:pt>
                <c:pt idx="8682">
                  <c:v>1.536865640834653</c:v>
                </c:pt>
                <c:pt idx="8683">
                  <c:v>1.5366695690466923</c:v>
                </c:pt>
                <c:pt idx="8684">
                  <c:v>1.5364734972587315</c:v>
                </c:pt>
                <c:pt idx="8685">
                  <c:v>1.5362774254707707</c:v>
                </c:pt>
                <c:pt idx="8686">
                  <c:v>1.5360813536828102</c:v>
                </c:pt>
                <c:pt idx="8687">
                  <c:v>1.5358852818948494</c:v>
                </c:pt>
                <c:pt idx="8688">
                  <c:v>1.5356892101068886</c:v>
                </c:pt>
                <c:pt idx="8689">
                  <c:v>1.5354931383189279</c:v>
                </c:pt>
                <c:pt idx="8690">
                  <c:v>1.5352970665309673</c:v>
                </c:pt>
                <c:pt idx="8691">
                  <c:v>1.5351009947430065</c:v>
                </c:pt>
                <c:pt idx="8692">
                  <c:v>1.5349049229550458</c:v>
                </c:pt>
                <c:pt idx="8693">
                  <c:v>1.534708851167085</c:v>
                </c:pt>
                <c:pt idx="8694">
                  <c:v>1.5345127793791244</c:v>
                </c:pt>
                <c:pt idx="8695">
                  <c:v>1.5343167075911637</c:v>
                </c:pt>
                <c:pt idx="8696">
                  <c:v>1.5341206358032029</c:v>
                </c:pt>
                <c:pt idx="8697">
                  <c:v>1.5339245640152421</c:v>
                </c:pt>
                <c:pt idx="8698">
                  <c:v>1.5337284922272816</c:v>
                </c:pt>
                <c:pt idx="8699">
                  <c:v>1.5335324204393208</c:v>
                </c:pt>
                <c:pt idx="8700">
                  <c:v>1.53333634865136</c:v>
                </c:pt>
                <c:pt idx="8701">
                  <c:v>1.5331402768633993</c:v>
                </c:pt>
                <c:pt idx="8702">
                  <c:v>1.5329442050754387</c:v>
                </c:pt>
                <c:pt idx="8703">
                  <c:v>1.5327481332874779</c:v>
                </c:pt>
                <c:pt idx="8704">
                  <c:v>1.5325520614995172</c:v>
                </c:pt>
                <c:pt idx="8705">
                  <c:v>1.5323559897115564</c:v>
                </c:pt>
                <c:pt idx="8706">
                  <c:v>1.5321599179235956</c:v>
                </c:pt>
                <c:pt idx="8707">
                  <c:v>1.5319638461356351</c:v>
                </c:pt>
                <c:pt idx="8708">
                  <c:v>1.5317677743476743</c:v>
                </c:pt>
                <c:pt idx="8709">
                  <c:v>1.5315717025597135</c:v>
                </c:pt>
                <c:pt idx="8710">
                  <c:v>1.5313756307717528</c:v>
                </c:pt>
                <c:pt idx="8711">
                  <c:v>1.5311795589837922</c:v>
                </c:pt>
                <c:pt idx="8712">
                  <c:v>1.5309834871958314</c:v>
                </c:pt>
                <c:pt idx="8713">
                  <c:v>1.5307874154078707</c:v>
                </c:pt>
                <c:pt idx="8714">
                  <c:v>1.5305913436199099</c:v>
                </c:pt>
                <c:pt idx="8715">
                  <c:v>1.5303952718319493</c:v>
                </c:pt>
                <c:pt idx="8716">
                  <c:v>1.5301992000439886</c:v>
                </c:pt>
                <c:pt idx="8717">
                  <c:v>1.5300031282560278</c:v>
                </c:pt>
                <c:pt idx="8718">
                  <c:v>1.529807056468067</c:v>
                </c:pt>
                <c:pt idx="8719">
                  <c:v>1.5296109846801065</c:v>
                </c:pt>
                <c:pt idx="8720">
                  <c:v>1.5294149128921457</c:v>
                </c:pt>
                <c:pt idx="8721">
                  <c:v>1.5292188411041849</c:v>
                </c:pt>
                <c:pt idx="8722">
                  <c:v>1.5290227693162242</c:v>
                </c:pt>
                <c:pt idx="8723">
                  <c:v>1.5288266975282636</c:v>
                </c:pt>
                <c:pt idx="8724">
                  <c:v>1.5286306257403028</c:v>
                </c:pt>
                <c:pt idx="8725">
                  <c:v>1.5284345539523421</c:v>
                </c:pt>
                <c:pt idx="8726">
                  <c:v>1.5282384821643813</c:v>
                </c:pt>
                <c:pt idx="8727">
                  <c:v>1.5280424103764207</c:v>
                </c:pt>
                <c:pt idx="8728">
                  <c:v>1.52784633858846</c:v>
                </c:pt>
                <c:pt idx="8729">
                  <c:v>1.5276502668004992</c:v>
                </c:pt>
                <c:pt idx="8730">
                  <c:v>1.5274541950125384</c:v>
                </c:pt>
                <c:pt idx="8731">
                  <c:v>1.5272581232245777</c:v>
                </c:pt>
                <c:pt idx="8732">
                  <c:v>1.5270620514366171</c:v>
                </c:pt>
                <c:pt idx="8733">
                  <c:v>1.5268659796486563</c:v>
                </c:pt>
                <c:pt idx="8734">
                  <c:v>1.5266699078606956</c:v>
                </c:pt>
                <c:pt idx="8735">
                  <c:v>1.5264738360727348</c:v>
                </c:pt>
                <c:pt idx="8736">
                  <c:v>1.5262777642847742</c:v>
                </c:pt>
                <c:pt idx="8737">
                  <c:v>1.5260816924968135</c:v>
                </c:pt>
                <c:pt idx="8738">
                  <c:v>1.5258856207088527</c:v>
                </c:pt>
                <c:pt idx="8739">
                  <c:v>1.5256895489208919</c:v>
                </c:pt>
                <c:pt idx="8740">
                  <c:v>1.5254934771329314</c:v>
                </c:pt>
                <c:pt idx="8741">
                  <c:v>1.5252974053449706</c:v>
                </c:pt>
                <c:pt idx="8742">
                  <c:v>1.5251013335570098</c:v>
                </c:pt>
                <c:pt idx="8743">
                  <c:v>1.5249052617690491</c:v>
                </c:pt>
                <c:pt idx="8744">
                  <c:v>1.5247091899810885</c:v>
                </c:pt>
                <c:pt idx="8745">
                  <c:v>1.5245131181931277</c:v>
                </c:pt>
                <c:pt idx="8746">
                  <c:v>1.524317046405167</c:v>
                </c:pt>
                <c:pt idx="8747">
                  <c:v>1.5241209746172062</c:v>
                </c:pt>
                <c:pt idx="8748">
                  <c:v>1.5239249028292456</c:v>
                </c:pt>
                <c:pt idx="8749">
                  <c:v>1.5237288310412849</c:v>
                </c:pt>
                <c:pt idx="8750">
                  <c:v>1.5235327592533241</c:v>
                </c:pt>
                <c:pt idx="8751">
                  <c:v>1.5233366874653633</c:v>
                </c:pt>
                <c:pt idx="8752">
                  <c:v>1.5231406156774026</c:v>
                </c:pt>
                <c:pt idx="8753">
                  <c:v>1.522944543889442</c:v>
                </c:pt>
                <c:pt idx="8754">
                  <c:v>1.5227484721014812</c:v>
                </c:pt>
                <c:pt idx="8755">
                  <c:v>1.5225524003135205</c:v>
                </c:pt>
                <c:pt idx="8756">
                  <c:v>1.5223563285255597</c:v>
                </c:pt>
                <c:pt idx="8757">
                  <c:v>1.5221602567375991</c:v>
                </c:pt>
                <c:pt idx="8758">
                  <c:v>1.5219641849496384</c:v>
                </c:pt>
                <c:pt idx="8759">
                  <c:v>1.5217681131616776</c:v>
                </c:pt>
                <c:pt idx="8760">
                  <c:v>1.5215720413737168</c:v>
                </c:pt>
                <c:pt idx="8761">
                  <c:v>1.5213759695857563</c:v>
                </c:pt>
                <c:pt idx="8762">
                  <c:v>1.5211798977977955</c:v>
                </c:pt>
                <c:pt idx="8763">
                  <c:v>1.5209838260098347</c:v>
                </c:pt>
                <c:pt idx="8764">
                  <c:v>1.520787754221874</c:v>
                </c:pt>
                <c:pt idx="8765">
                  <c:v>1.5205916824339134</c:v>
                </c:pt>
                <c:pt idx="8766">
                  <c:v>1.5203956106459526</c:v>
                </c:pt>
                <c:pt idx="8767">
                  <c:v>1.5201995388579919</c:v>
                </c:pt>
                <c:pt idx="8768">
                  <c:v>1.5200034670700311</c:v>
                </c:pt>
                <c:pt idx="8769">
                  <c:v>1.5198073952820705</c:v>
                </c:pt>
                <c:pt idx="8770">
                  <c:v>1.5196113234941098</c:v>
                </c:pt>
                <c:pt idx="8771">
                  <c:v>1.519415251706149</c:v>
                </c:pt>
                <c:pt idx="8772">
                  <c:v>1.5192191799181882</c:v>
                </c:pt>
                <c:pt idx="8773">
                  <c:v>1.5190231081302277</c:v>
                </c:pt>
                <c:pt idx="8774">
                  <c:v>1.5188270363422669</c:v>
                </c:pt>
                <c:pt idx="8775">
                  <c:v>1.5186309645543061</c:v>
                </c:pt>
                <c:pt idx="8776">
                  <c:v>1.5184348927663454</c:v>
                </c:pt>
                <c:pt idx="8777">
                  <c:v>1.5182388209783846</c:v>
                </c:pt>
                <c:pt idx="8778">
                  <c:v>1.518042749190424</c:v>
                </c:pt>
                <c:pt idx="8779">
                  <c:v>1.5178466774024633</c:v>
                </c:pt>
                <c:pt idx="8780">
                  <c:v>1.5176506056145025</c:v>
                </c:pt>
                <c:pt idx="8781">
                  <c:v>1.5174545338265417</c:v>
                </c:pt>
                <c:pt idx="8782">
                  <c:v>1.5172584620385812</c:v>
                </c:pt>
                <c:pt idx="8783">
                  <c:v>1.5170623902506204</c:v>
                </c:pt>
                <c:pt idx="8784">
                  <c:v>1.5168663184626596</c:v>
                </c:pt>
                <c:pt idx="8785">
                  <c:v>1.5166702466746989</c:v>
                </c:pt>
                <c:pt idx="8786">
                  <c:v>1.5164741748867383</c:v>
                </c:pt>
                <c:pt idx="8787">
                  <c:v>1.5162781030987775</c:v>
                </c:pt>
                <c:pt idx="8788">
                  <c:v>1.5160820313108168</c:v>
                </c:pt>
                <c:pt idx="8789">
                  <c:v>1.515885959522856</c:v>
                </c:pt>
                <c:pt idx="8790">
                  <c:v>1.5156898877348954</c:v>
                </c:pt>
                <c:pt idx="8791">
                  <c:v>1.5154938159469347</c:v>
                </c:pt>
                <c:pt idx="8792">
                  <c:v>1.5152977441589739</c:v>
                </c:pt>
                <c:pt idx="8793">
                  <c:v>1.5151016723710131</c:v>
                </c:pt>
                <c:pt idx="8794">
                  <c:v>1.5149056005830526</c:v>
                </c:pt>
                <c:pt idx="8795">
                  <c:v>1.5147095287950918</c:v>
                </c:pt>
                <c:pt idx="8796">
                  <c:v>1.514513457007131</c:v>
                </c:pt>
                <c:pt idx="8797">
                  <c:v>1.5143173852191703</c:v>
                </c:pt>
                <c:pt idx="8798">
                  <c:v>1.5141213134312097</c:v>
                </c:pt>
                <c:pt idx="8799">
                  <c:v>1.5139252416432489</c:v>
                </c:pt>
                <c:pt idx="8800">
                  <c:v>1.5137291698552882</c:v>
                </c:pt>
                <c:pt idx="8801">
                  <c:v>1.5135330980673274</c:v>
                </c:pt>
                <c:pt idx="8802">
                  <c:v>1.5133370262793666</c:v>
                </c:pt>
                <c:pt idx="8803">
                  <c:v>1.5131409544914061</c:v>
                </c:pt>
                <c:pt idx="8804">
                  <c:v>1.5129448827034453</c:v>
                </c:pt>
                <c:pt idx="8805">
                  <c:v>1.5127488109154845</c:v>
                </c:pt>
                <c:pt idx="8806">
                  <c:v>1.5125527391275237</c:v>
                </c:pt>
                <c:pt idx="8807">
                  <c:v>1.5123566673395632</c:v>
                </c:pt>
                <c:pt idx="8808">
                  <c:v>1.5121605955516024</c:v>
                </c:pt>
                <c:pt idx="8809">
                  <c:v>1.5119645237636417</c:v>
                </c:pt>
                <c:pt idx="8810">
                  <c:v>1.5117684519756809</c:v>
                </c:pt>
                <c:pt idx="8811">
                  <c:v>1.5115723801877203</c:v>
                </c:pt>
                <c:pt idx="8812">
                  <c:v>1.5113763083997596</c:v>
                </c:pt>
                <c:pt idx="8813">
                  <c:v>1.5111802366117988</c:v>
                </c:pt>
                <c:pt idx="8814">
                  <c:v>1.510984164823838</c:v>
                </c:pt>
                <c:pt idx="8815">
                  <c:v>1.5107880930358775</c:v>
                </c:pt>
                <c:pt idx="8816">
                  <c:v>1.5105920212479167</c:v>
                </c:pt>
                <c:pt idx="8817">
                  <c:v>1.5103959494599559</c:v>
                </c:pt>
                <c:pt idx="8818">
                  <c:v>1.5101998776719952</c:v>
                </c:pt>
                <c:pt idx="8819">
                  <c:v>1.5100038058840346</c:v>
                </c:pt>
                <c:pt idx="8820">
                  <c:v>1.5098077340960738</c:v>
                </c:pt>
                <c:pt idx="8821">
                  <c:v>1.5096116623081131</c:v>
                </c:pt>
                <c:pt idx="8822">
                  <c:v>1.5094155905201523</c:v>
                </c:pt>
                <c:pt idx="8823">
                  <c:v>1.5092195187321917</c:v>
                </c:pt>
                <c:pt idx="8824">
                  <c:v>1.509023446944231</c:v>
                </c:pt>
                <c:pt idx="8825">
                  <c:v>1.5088273751562702</c:v>
                </c:pt>
                <c:pt idx="8826">
                  <c:v>1.5086313033683094</c:v>
                </c:pt>
                <c:pt idx="8827">
                  <c:v>1.5084352315803486</c:v>
                </c:pt>
                <c:pt idx="8828">
                  <c:v>1.5082391597923881</c:v>
                </c:pt>
                <c:pt idx="8829">
                  <c:v>1.5080430880044273</c:v>
                </c:pt>
                <c:pt idx="8830">
                  <c:v>1.5078470162164666</c:v>
                </c:pt>
                <c:pt idx="8831">
                  <c:v>1.5076509444285058</c:v>
                </c:pt>
                <c:pt idx="8832">
                  <c:v>1.5074548726405452</c:v>
                </c:pt>
                <c:pt idx="8833">
                  <c:v>1.5072588008525845</c:v>
                </c:pt>
                <c:pt idx="8834">
                  <c:v>1.5070627290646237</c:v>
                </c:pt>
                <c:pt idx="8835">
                  <c:v>1.5068666572766629</c:v>
                </c:pt>
                <c:pt idx="8836">
                  <c:v>1.5066705854887024</c:v>
                </c:pt>
                <c:pt idx="8837">
                  <c:v>1.5064745137007416</c:v>
                </c:pt>
                <c:pt idx="8838">
                  <c:v>1.5062784419127808</c:v>
                </c:pt>
                <c:pt idx="8839">
                  <c:v>1.50608237012482</c:v>
                </c:pt>
                <c:pt idx="8840">
                  <c:v>1.5058862983368595</c:v>
                </c:pt>
                <c:pt idx="8841">
                  <c:v>1.5056902265488987</c:v>
                </c:pt>
                <c:pt idx="8842">
                  <c:v>1.505494154760938</c:v>
                </c:pt>
                <c:pt idx="8843">
                  <c:v>1.5052980829729772</c:v>
                </c:pt>
                <c:pt idx="8844">
                  <c:v>1.5051020111850166</c:v>
                </c:pt>
                <c:pt idx="8845">
                  <c:v>1.5049059393970559</c:v>
                </c:pt>
                <c:pt idx="8846">
                  <c:v>1.5047098676090951</c:v>
                </c:pt>
                <c:pt idx="8847">
                  <c:v>1.5045137958211343</c:v>
                </c:pt>
                <c:pt idx="8848">
                  <c:v>1.5043177240331738</c:v>
                </c:pt>
                <c:pt idx="8849">
                  <c:v>1.504121652245213</c:v>
                </c:pt>
                <c:pt idx="8850">
                  <c:v>1.5039255804572522</c:v>
                </c:pt>
                <c:pt idx="8851">
                  <c:v>1.5037295086692914</c:v>
                </c:pt>
                <c:pt idx="8852">
                  <c:v>1.5035334368813307</c:v>
                </c:pt>
                <c:pt idx="8853">
                  <c:v>1.5033373650933701</c:v>
                </c:pt>
                <c:pt idx="8854">
                  <c:v>1.5031412933054094</c:v>
                </c:pt>
                <c:pt idx="8855">
                  <c:v>1.5029452215174486</c:v>
                </c:pt>
                <c:pt idx="8856">
                  <c:v>1.5027491497294878</c:v>
                </c:pt>
                <c:pt idx="8857">
                  <c:v>1.5025530779415273</c:v>
                </c:pt>
                <c:pt idx="8858">
                  <c:v>1.5023570061535665</c:v>
                </c:pt>
                <c:pt idx="8859">
                  <c:v>1.5021609343656057</c:v>
                </c:pt>
                <c:pt idx="8860">
                  <c:v>1.5019648625776449</c:v>
                </c:pt>
                <c:pt idx="8861">
                  <c:v>1.5017687907896844</c:v>
                </c:pt>
                <c:pt idx="8862">
                  <c:v>1.5015727190017236</c:v>
                </c:pt>
                <c:pt idx="8863">
                  <c:v>1.5013766472137628</c:v>
                </c:pt>
                <c:pt idx="8864">
                  <c:v>1.5011805754258021</c:v>
                </c:pt>
                <c:pt idx="8865">
                  <c:v>1.5009845036378415</c:v>
                </c:pt>
                <c:pt idx="8866">
                  <c:v>1.5007884318498808</c:v>
                </c:pt>
                <c:pt idx="8867">
                  <c:v>1.50059236006192</c:v>
                </c:pt>
                <c:pt idx="8868">
                  <c:v>1.5003962882739592</c:v>
                </c:pt>
                <c:pt idx="8869">
                  <c:v>1.5002002164859987</c:v>
                </c:pt>
                <c:pt idx="8870">
                  <c:v>1.5000041446980379</c:v>
                </c:pt>
                <c:pt idx="8871">
                  <c:v>1.4998080729100771</c:v>
                </c:pt>
                <c:pt idx="8872">
                  <c:v>1.4996120011221163</c:v>
                </c:pt>
                <c:pt idx="8873">
                  <c:v>1.4994159293341558</c:v>
                </c:pt>
                <c:pt idx="8874">
                  <c:v>1.499219857546195</c:v>
                </c:pt>
                <c:pt idx="8875">
                  <c:v>1.4990237857582343</c:v>
                </c:pt>
                <c:pt idx="8876">
                  <c:v>1.4988277139702735</c:v>
                </c:pt>
                <c:pt idx="8877">
                  <c:v>1.4986316421823127</c:v>
                </c:pt>
                <c:pt idx="8878">
                  <c:v>1.4984355703943522</c:v>
                </c:pt>
                <c:pt idx="8879">
                  <c:v>1.4982394986063914</c:v>
                </c:pt>
                <c:pt idx="8880">
                  <c:v>1.4980434268184306</c:v>
                </c:pt>
                <c:pt idx="8881">
                  <c:v>1.4978473550304698</c:v>
                </c:pt>
                <c:pt idx="8882">
                  <c:v>1.4976512832425093</c:v>
                </c:pt>
                <c:pt idx="8883">
                  <c:v>1.4974552114545485</c:v>
                </c:pt>
                <c:pt idx="8884">
                  <c:v>1.4972591396665877</c:v>
                </c:pt>
                <c:pt idx="8885">
                  <c:v>1.497063067878627</c:v>
                </c:pt>
                <c:pt idx="8886">
                  <c:v>1.4968669960906664</c:v>
                </c:pt>
                <c:pt idx="8887">
                  <c:v>1.4966709243027057</c:v>
                </c:pt>
                <c:pt idx="8888">
                  <c:v>1.4964748525147449</c:v>
                </c:pt>
                <c:pt idx="8889">
                  <c:v>1.4962787807267841</c:v>
                </c:pt>
                <c:pt idx="8890">
                  <c:v>1.4960827089388236</c:v>
                </c:pt>
                <c:pt idx="8891">
                  <c:v>1.4958866371508628</c:v>
                </c:pt>
                <c:pt idx="8892">
                  <c:v>1.495690565362902</c:v>
                </c:pt>
                <c:pt idx="8893">
                  <c:v>1.4954944935749412</c:v>
                </c:pt>
                <c:pt idx="8894">
                  <c:v>1.4952984217869807</c:v>
                </c:pt>
                <c:pt idx="8895">
                  <c:v>1.4951023499990199</c:v>
                </c:pt>
                <c:pt idx="8896">
                  <c:v>1.4949062782110591</c:v>
                </c:pt>
                <c:pt idx="8897">
                  <c:v>1.4947102064230984</c:v>
                </c:pt>
                <c:pt idx="8898">
                  <c:v>1.4945141346351378</c:v>
                </c:pt>
                <c:pt idx="8899">
                  <c:v>1.4943180628471771</c:v>
                </c:pt>
                <c:pt idx="8900">
                  <c:v>1.4941219910592163</c:v>
                </c:pt>
                <c:pt idx="8901">
                  <c:v>1.4939259192712555</c:v>
                </c:pt>
                <c:pt idx="8902">
                  <c:v>1.4937298474832947</c:v>
                </c:pt>
                <c:pt idx="8903">
                  <c:v>1.4935337756953342</c:v>
                </c:pt>
                <c:pt idx="8904">
                  <c:v>1.4933377039073734</c:v>
                </c:pt>
                <c:pt idx="8905">
                  <c:v>1.4931416321194126</c:v>
                </c:pt>
                <c:pt idx="8906">
                  <c:v>1.4929455603314519</c:v>
                </c:pt>
                <c:pt idx="8907">
                  <c:v>1.4927494885434913</c:v>
                </c:pt>
                <c:pt idx="8908">
                  <c:v>1.4925534167555305</c:v>
                </c:pt>
                <c:pt idx="8909">
                  <c:v>1.4923573449675698</c:v>
                </c:pt>
                <c:pt idx="8910">
                  <c:v>1.492161273179609</c:v>
                </c:pt>
                <c:pt idx="8911">
                  <c:v>1.4919652013916485</c:v>
                </c:pt>
                <c:pt idx="8912">
                  <c:v>1.4917691296036877</c:v>
                </c:pt>
                <c:pt idx="8913">
                  <c:v>1.4915730578157269</c:v>
                </c:pt>
                <c:pt idx="8914">
                  <c:v>1.4913769860277661</c:v>
                </c:pt>
                <c:pt idx="8915">
                  <c:v>1.4911809142398056</c:v>
                </c:pt>
                <c:pt idx="8916">
                  <c:v>1.4909848424518448</c:v>
                </c:pt>
                <c:pt idx="8917">
                  <c:v>1.490788770663884</c:v>
                </c:pt>
                <c:pt idx="8918">
                  <c:v>1.4905926988759233</c:v>
                </c:pt>
                <c:pt idx="8919">
                  <c:v>1.4903966270879627</c:v>
                </c:pt>
                <c:pt idx="8920">
                  <c:v>1.4902005553000019</c:v>
                </c:pt>
                <c:pt idx="8921">
                  <c:v>1.4900044835120412</c:v>
                </c:pt>
                <c:pt idx="8922">
                  <c:v>1.4898084117240804</c:v>
                </c:pt>
                <c:pt idx="8923">
                  <c:v>1.4896123399361196</c:v>
                </c:pt>
                <c:pt idx="8924">
                  <c:v>1.4894162681481591</c:v>
                </c:pt>
                <c:pt idx="8925">
                  <c:v>1.4892201963601983</c:v>
                </c:pt>
                <c:pt idx="8926">
                  <c:v>1.4890241245722375</c:v>
                </c:pt>
                <c:pt idx="8927">
                  <c:v>1.4888280527842768</c:v>
                </c:pt>
                <c:pt idx="8928">
                  <c:v>1.4886319809963162</c:v>
                </c:pt>
                <c:pt idx="8929">
                  <c:v>1.4884359092083554</c:v>
                </c:pt>
                <c:pt idx="8930">
                  <c:v>1.4882398374203947</c:v>
                </c:pt>
                <c:pt idx="8931">
                  <c:v>1.4880437656324339</c:v>
                </c:pt>
                <c:pt idx="8932">
                  <c:v>1.4878476938444734</c:v>
                </c:pt>
                <c:pt idx="8933">
                  <c:v>1.4876516220565126</c:v>
                </c:pt>
                <c:pt idx="8934">
                  <c:v>1.4874555502685518</c:v>
                </c:pt>
                <c:pt idx="8935">
                  <c:v>1.487259478480591</c:v>
                </c:pt>
                <c:pt idx="8936">
                  <c:v>1.4870634066926305</c:v>
                </c:pt>
                <c:pt idx="8937">
                  <c:v>1.4868673349046697</c:v>
                </c:pt>
                <c:pt idx="8938">
                  <c:v>1.4866712631167089</c:v>
                </c:pt>
                <c:pt idx="8939">
                  <c:v>1.4864751913287482</c:v>
                </c:pt>
                <c:pt idx="8940">
                  <c:v>1.4862791195407876</c:v>
                </c:pt>
                <c:pt idx="8941">
                  <c:v>1.4860830477528268</c:v>
                </c:pt>
                <c:pt idx="8942">
                  <c:v>1.4858869759648661</c:v>
                </c:pt>
                <c:pt idx="8943">
                  <c:v>1.4856909041769053</c:v>
                </c:pt>
                <c:pt idx="8944">
                  <c:v>1.4854948323889448</c:v>
                </c:pt>
                <c:pt idx="8945">
                  <c:v>1.485298760600984</c:v>
                </c:pt>
                <c:pt idx="8946">
                  <c:v>1.4851026888130232</c:v>
                </c:pt>
                <c:pt idx="8947">
                  <c:v>1.4849066170250624</c:v>
                </c:pt>
                <c:pt idx="8948">
                  <c:v>1.4847105452371017</c:v>
                </c:pt>
                <c:pt idx="8949">
                  <c:v>1.4845144734491411</c:v>
                </c:pt>
                <c:pt idx="8950">
                  <c:v>1.4843184016611803</c:v>
                </c:pt>
                <c:pt idx="8951">
                  <c:v>1.4841223298732196</c:v>
                </c:pt>
                <c:pt idx="8952">
                  <c:v>1.4839262580852588</c:v>
                </c:pt>
                <c:pt idx="8953">
                  <c:v>1.4837301862972982</c:v>
                </c:pt>
                <c:pt idx="8954">
                  <c:v>1.4835341145093375</c:v>
                </c:pt>
                <c:pt idx="8955">
                  <c:v>1.4833380427213767</c:v>
                </c:pt>
                <c:pt idx="8956">
                  <c:v>1.4831419709334159</c:v>
                </c:pt>
                <c:pt idx="8957">
                  <c:v>1.4829458991454554</c:v>
                </c:pt>
                <c:pt idx="8958">
                  <c:v>1.4827498273574946</c:v>
                </c:pt>
                <c:pt idx="8959">
                  <c:v>1.4825537555695338</c:v>
                </c:pt>
                <c:pt idx="8960">
                  <c:v>1.4823576837815731</c:v>
                </c:pt>
                <c:pt idx="8961">
                  <c:v>1.4821616119936125</c:v>
                </c:pt>
                <c:pt idx="8962">
                  <c:v>1.4819655402056517</c:v>
                </c:pt>
                <c:pt idx="8963">
                  <c:v>1.481769468417691</c:v>
                </c:pt>
                <c:pt idx="8964">
                  <c:v>1.4815733966297302</c:v>
                </c:pt>
                <c:pt idx="8965">
                  <c:v>1.4813773248417696</c:v>
                </c:pt>
                <c:pt idx="8966">
                  <c:v>1.4811812530538089</c:v>
                </c:pt>
                <c:pt idx="8967">
                  <c:v>1.4809851812658481</c:v>
                </c:pt>
                <c:pt idx="8968">
                  <c:v>1.4807891094778873</c:v>
                </c:pt>
                <c:pt idx="8969">
                  <c:v>1.4805930376899268</c:v>
                </c:pt>
                <c:pt idx="8970">
                  <c:v>1.480396965901966</c:v>
                </c:pt>
                <c:pt idx="8971">
                  <c:v>1.4802008941140052</c:v>
                </c:pt>
                <c:pt idx="8972">
                  <c:v>1.4800048223260445</c:v>
                </c:pt>
                <c:pt idx="8973">
                  <c:v>1.4798087505380837</c:v>
                </c:pt>
                <c:pt idx="8974">
                  <c:v>1.4796126787501231</c:v>
                </c:pt>
                <c:pt idx="8975">
                  <c:v>1.4794166069621624</c:v>
                </c:pt>
                <c:pt idx="8976">
                  <c:v>1.4792205351742016</c:v>
                </c:pt>
                <c:pt idx="8977">
                  <c:v>1.4790244633862408</c:v>
                </c:pt>
                <c:pt idx="8978">
                  <c:v>1.4788283915982803</c:v>
                </c:pt>
                <c:pt idx="8979">
                  <c:v>1.4786323198103195</c:v>
                </c:pt>
                <c:pt idx="8980">
                  <c:v>1.4784362480223587</c:v>
                </c:pt>
                <c:pt idx="8981">
                  <c:v>1.478240176234398</c:v>
                </c:pt>
                <c:pt idx="8982">
                  <c:v>1.4780441044464374</c:v>
                </c:pt>
                <c:pt idx="8983">
                  <c:v>1.4778480326584766</c:v>
                </c:pt>
                <c:pt idx="8984">
                  <c:v>1.4776519608705159</c:v>
                </c:pt>
                <c:pt idx="8985">
                  <c:v>1.4774558890825551</c:v>
                </c:pt>
                <c:pt idx="8986">
                  <c:v>1.4772598172945945</c:v>
                </c:pt>
                <c:pt idx="8987">
                  <c:v>1.4770637455066338</c:v>
                </c:pt>
                <c:pt idx="8988">
                  <c:v>1.476867673718673</c:v>
                </c:pt>
                <c:pt idx="8989">
                  <c:v>1.4766716019307122</c:v>
                </c:pt>
                <c:pt idx="8990">
                  <c:v>1.4764755301427517</c:v>
                </c:pt>
                <c:pt idx="8991">
                  <c:v>1.4762794583547909</c:v>
                </c:pt>
                <c:pt idx="8992">
                  <c:v>1.4760833865668301</c:v>
                </c:pt>
                <c:pt idx="8993">
                  <c:v>1.4758873147788694</c:v>
                </c:pt>
                <c:pt idx="8994">
                  <c:v>1.4756912429909088</c:v>
                </c:pt>
                <c:pt idx="8995">
                  <c:v>1.475495171202948</c:v>
                </c:pt>
                <c:pt idx="8996">
                  <c:v>1.4752990994149873</c:v>
                </c:pt>
                <c:pt idx="8997">
                  <c:v>1.4751030276270265</c:v>
                </c:pt>
                <c:pt idx="8998">
                  <c:v>1.4749069558390657</c:v>
                </c:pt>
                <c:pt idx="8999">
                  <c:v>1.4747108840511052</c:v>
                </c:pt>
                <c:pt idx="9000">
                  <c:v>1.4745148122631444</c:v>
                </c:pt>
                <c:pt idx="9001">
                  <c:v>1.4743187404751836</c:v>
                </c:pt>
                <c:pt idx="9002">
                  <c:v>1.4741226686872229</c:v>
                </c:pt>
                <c:pt idx="9003">
                  <c:v>1.4739265968992623</c:v>
                </c:pt>
                <c:pt idx="9004">
                  <c:v>1.4737305251113015</c:v>
                </c:pt>
                <c:pt idx="9005">
                  <c:v>1.4735344533233408</c:v>
                </c:pt>
                <c:pt idx="9006">
                  <c:v>1.47333838153538</c:v>
                </c:pt>
                <c:pt idx="9007">
                  <c:v>1.4731423097474194</c:v>
                </c:pt>
                <c:pt idx="9008">
                  <c:v>1.4729462379594587</c:v>
                </c:pt>
                <c:pt idx="9009">
                  <c:v>1.4727501661714979</c:v>
                </c:pt>
                <c:pt idx="9010">
                  <c:v>1.4725540943835371</c:v>
                </c:pt>
                <c:pt idx="9011">
                  <c:v>1.4723580225955766</c:v>
                </c:pt>
                <c:pt idx="9012">
                  <c:v>1.4721619508076158</c:v>
                </c:pt>
                <c:pt idx="9013">
                  <c:v>1.471965879019655</c:v>
                </c:pt>
                <c:pt idx="9014">
                  <c:v>1.4717698072316943</c:v>
                </c:pt>
                <c:pt idx="9015">
                  <c:v>1.4715737354437337</c:v>
                </c:pt>
                <c:pt idx="9016">
                  <c:v>1.4713776636557729</c:v>
                </c:pt>
                <c:pt idx="9017">
                  <c:v>1.4711815918678122</c:v>
                </c:pt>
                <c:pt idx="9018">
                  <c:v>1.4709855200798514</c:v>
                </c:pt>
                <c:pt idx="9019">
                  <c:v>1.4707894482918908</c:v>
                </c:pt>
                <c:pt idx="9020">
                  <c:v>1.4705933765039301</c:v>
                </c:pt>
                <c:pt idx="9021">
                  <c:v>1.4703973047159693</c:v>
                </c:pt>
                <c:pt idx="9022">
                  <c:v>1.4702012329280085</c:v>
                </c:pt>
                <c:pt idx="9023">
                  <c:v>1.4700051611400478</c:v>
                </c:pt>
                <c:pt idx="9024">
                  <c:v>1.4698090893520872</c:v>
                </c:pt>
                <c:pt idx="9025">
                  <c:v>1.4696130175641264</c:v>
                </c:pt>
                <c:pt idx="9026">
                  <c:v>1.4694169457761657</c:v>
                </c:pt>
                <c:pt idx="9027">
                  <c:v>1.4692208739882049</c:v>
                </c:pt>
                <c:pt idx="9028">
                  <c:v>1.4690248022002443</c:v>
                </c:pt>
                <c:pt idx="9029">
                  <c:v>1.4688287304122836</c:v>
                </c:pt>
                <c:pt idx="9030">
                  <c:v>1.4686326586243228</c:v>
                </c:pt>
                <c:pt idx="9031">
                  <c:v>1.468436586836362</c:v>
                </c:pt>
                <c:pt idx="9032">
                  <c:v>1.4682405150484015</c:v>
                </c:pt>
                <c:pt idx="9033">
                  <c:v>1.4680444432604407</c:v>
                </c:pt>
                <c:pt idx="9034">
                  <c:v>1.4678483714724799</c:v>
                </c:pt>
                <c:pt idx="9035">
                  <c:v>1.4676522996845192</c:v>
                </c:pt>
                <c:pt idx="9036">
                  <c:v>1.4674562278965586</c:v>
                </c:pt>
                <c:pt idx="9037">
                  <c:v>1.4672601561085978</c:v>
                </c:pt>
                <c:pt idx="9038">
                  <c:v>1.4670640843206371</c:v>
                </c:pt>
                <c:pt idx="9039">
                  <c:v>1.4668680125326763</c:v>
                </c:pt>
                <c:pt idx="9040">
                  <c:v>1.4666719407447157</c:v>
                </c:pt>
                <c:pt idx="9041">
                  <c:v>1.466475868956755</c:v>
                </c:pt>
                <c:pt idx="9042">
                  <c:v>1.4662797971687942</c:v>
                </c:pt>
                <c:pt idx="9043">
                  <c:v>1.4660837253808334</c:v>
                </c:pt>
                <c:pt idx="9044">
                  <c:v>1.4658876535928729</c:v>
                </c:pt>
                <c:pt idx="9045">
                  <c:v>1.4656915818049121</c:v>
                </c:pt>
                <c:pt idx="9046">
                  <c:v>1.4654955100169513</c:v>
                </c:pt>
                <c:pt idx="9047">
                  <c:v>1.4652994382289906</c:v>
                </c:pt>
                <c:pt idx="9048">
                  <c:v>1.4651033664410298</c:v>
                </c:pt>
                <c:pt idx="9049">
                  <c:v>1.4649072946530692</c:v>
                </c:pt>
                <c:pt idx="9050">
                  <c:v>1.4647112228651085</c:v>
                </c:pt>
                <c:pt idx="9051">
                  <c:v>1.4645151510771477</c:v>
                </c:pt>
                <c:pt idx="9052">
                  <c:v>1.4643190792891869</c:v>
                </c:pt>
                <c:pt idx="9053">
                  <c:v>1.4641230075012264</c:v>
                </c:pt>
                <c:pt idx="9054">
                  <c:v>1.4639269357132656</c:v>
                </c:pt>
                <c:pt idx="9055">
                  <c:v>1.4637308639253048</c:v>
                </c:pt>
                <c:pt idx="9056">
                  <c:v>1.4635347921373441</c:v>
                </c:pt>
                <c:pt idx="9057">
                  <c:v>1.4633387203493835</c:v>
                </c:pt>
                <c:pt idx="9058">
                  <c:v>1.4631426485614227</c:v>
                </c:pt>
                <c:pt idx="9059">
                  <c:v>1.462946576773462</c:v>
                </c:pt>
                <c:pt idx="9060">
                  <c:v>1.4627505049855012</c:v>
                </c:pt>
                <c:pt idx="9061">
                  <c:v>1.4625544331975406</c:v>
                </c:pt>
                <c:pt idx="9062">
                  <c:v>1.4623583614095799</c:v>
                </c:pt>
                <c:pt idx="9063">
                  <c:v>1.4621622896216191</c:v>
                </c:pt>
                <c:pt idx="9064">
                  <c:v>1.4619662178336583</c:v>
                </c:pt>
                <c:pt idx="9065">
                  <c:v>1.4617701460456978</c:v>
                </c:pt>
                <c:pt idx="9066">
                  <c:v>1.461574074257737</c:v>
                </c:pt>
                <c:pt idx="9067">
                  <c:v>1.4613780024697762</c:v>
                </c:pt>
                <c:pt idx="9068">
                  <c:v>1.4611819306818155</c:v>
                </c:pt>
                <c:pt idx="9069">
                  <c:v>1.4609858588938547</c:v>
                </c:pt>
                <c:pt idx="9070">
                  <c:v>1.4607897871058941</c:v>
                </c:pt>
                <c:pt idx="9071">
                  <c:v>1.4605937153179334</c:v>
                </c:pt>
                <c:pt idx="9072">
                  <c:v>1.4603976435299726</c:v>
                </c:pt>
                <c:pt idx="9073">
                  <c:v>1.4602015717420118</c:v>
                </c:pt>
                <c:pt idx="9074">
                  <c:v>1.4600054999540513</c:v>
                </c:pt>
                <c:pt idx="9075">
                  <c:v>1.4598094281660905</c:v>
                </c:pt>
                <c:pt idx="9076">
                  <c:v>1.4596133563781297</c:v>
                </c:pt>
                <c:pt idx="9077">
                  <c:v>1.459417284590169</c:v>
                </c:pt>
                <c:pt idx="9078">
                  <c:v>1.4592212128022084</c:v>
                </c:pt>
                <c:pt idx="9079">
                  <c:v>1.4590251410142476</c:v>
                </c:pt>
                <c:pt idx="9080">
                  <c:v>1.4588290692262869</c:v>
                </c:pt>
                <c:pt idx="9081">
                  <c:v>1.4586329974383261</c:v>
                </c:pt>
                <c:pt idx="9082">
                  <c:v>1.4584369256503655</c:v>
                </c:pt>
                <c:pt idx="9083">
                  <c:v>1.4582408538624048</c:v>
                </c:pt>
                <c:pt idx="9084">
                  <c:v>1.458044782074444</c:v>
                </c:pt>
                <c:pt idx="9085">
                  <c:v>1.4578487102864832</c:v>
                </c:pt>
                <c:pt idx="9086">
                  <c:v>1.4576526384985227</c:v>
                </c:pt>
                <c:pt idx="9087">
                  <c:v>1.4574565667105619</c:v>
                </c:pt>
                <c:pt idx="9088">
                  <c:v>1.4572604949226011</c:v>
                </c:pt>
                <c:pt idx="9089">
                  <c:v>1.4570644231346404</c:v>
                </c:pt>
                <c:pt idx="9090">
                  <c:v>1.4568683513466798</c:v>
                </c:pt>
                <c:pt idx="9091">
                  <c:v>1.456672279558719</c:v>
                </c:pt>
                <c:pt idx="9092">
                  <c:v>1.4564762077707583</c:v>
                </c:pt>
                <c:pt idx="9093">
                  <c:v>1.4562801359827975</c:v>
                </c:pt>
                <c:pt idx="9094">
                  <c:v>1.4560840641948367</c:v>
                </c:pt>
                <c:pt idx="9095">
                  <c:v>1.4558879924068762</c:v>
                </c:pt>
                <c:pt idx="9096">
                  <c:v>1.4556919206189154</c:v>
                </c:pt>
                <c:pt idx="9097">
                  <c:v>1.4554958488309546</c:v>
                </c:pt>
                <c:pt idx="9098">
                  <c:v>1.4552997770429938</c:v>
                </c:pt>
                <c:pt idx="9099">
                  <c:v>1.4551037052550333</c:v>
                </c:pt>
                <c:pt idx="9100">
                  <c:v>1.4549076334670725</c:v>
                </c:pt>
                <c:pt idx="9101">
                  <c:v>1.4547115616791118</c:v>
                </c:pt>
                <c:pt idx="9102">
                  <c:v>1.454515489891151</c:v>
                </c:pt>
                <c:pt idx="9103">
                  <c:v>1.4543194181031904</c:v>
                </c:pt>
                <c:pt idx="9104">
                  <c:v>1.4541233463152297</c:v>
                </c:pt>
                <c:pt idx="9105">
                  <c:v>1.4539272745272689</c:v>
                </c:pt>
                <c:pt idx="9106">
                  <c:v>1.4537312027393081</c:v>
                </c:pt>
                <c:pt idx="9107">
                  <c:v>1.4535351309513476</c:v>
                </c:pt>
                <c:pt idx="9108">
                  <c:v>1.4533390591633868</c:v>
                </c:pt>
                <c:pt idx="9109">
                  <c:v>1.453142987375426</c:v>
                </c:pt>
                <c:pt idx="9110">
                  <c:v>1.4529469155874652</c:v>
                </c:pt>
                <c:pt idx="9111">
                  <c:v>1.4527508437995047</c:v>
                </c:pt>
                <c:pt idx="9112">
                  <c:v>1.4525547720115439</c:v>
                </c:pt>
                <c:pt idx="9113">
                  <c:v>1.4523587002235832</c:v>
                </c:pt>
                <c:pt idx="9114">
                  <c:v>1.4521626284356224</c:v>
                </c:pt>
                <c:pt idx="9115">
                  <c:v>1.4519665566476618</c:v>
                </c:pt>
                <c:pt idx="9116">
                  <c:v>1.4517704848597011</c:v>
                </c:pt>
                <c:pt idx="9117">
                  <c:v>1.4515744130717403</c:v>
                </c:pt>
                <c:pt idx="9118">
                  <c:v>1.4513783412837795</c:v>
                </c:pt>
                <c:pt idx="9119">
                  <c:v>1.4511822694958187</c:v>
                </c:pt>
                <c:pt idx="9120">
                  <c:v>1.4509861977078582</c:v>
                </c:pt>
                <c:pt idx="9121">
                  <c:v>1.4507901259198974</c:v>
                </c:pt>
                <c:pt idx="9122">
                  <c:v>1.4505940541319366</c:v>
                </c:pt>
                <c:pt idx="9123">
                  <c:v>1.4503979823439759</c:v>
                </c:pt>
                <c:pt idx="9124">
                  <c:v>1.4502019105560153</c:v>
                </c:pt>
                <c:pt idx="9125">
                  <c:v>1.4500058387680546</c:v>
                </c:pt>
                <c:pt idx="9126">
                  <c:v>1.4498097669800938</c:v>
                </c:pt>
                <c:pt idx="9127">
                  <c:v>1.449613695192133</c:v>
                </c:pt>
                <c:pt idx="9128">
                  <c:v>1.4494176234041725</c:v>
                </c:pt>
                <c:pt idx="9129">
                  <c:v>1.4492215516162117</c:v>
                </c:pt>
                <c:pt idx="9130">
                  <c:v>1.4490254798282509</c:v>
                </c:pt>
                <c:pt idx="9131">
                  <c:v>1.4488294080402901</c:v>
                </c:pt>
                <c:pt idx="9132">
                  <c:v>1.4486333362523296</c:v>
                </c:pt>
                <c:pt idx="9133">
                  <c:v>1.4484372644643688</c:v>
                </c:pt>
                <c:pt idx="9134">
                  <c:v>1.4482411926764081</c:v>
                </c:pt>
                <c:pt idx="9135">
                  <c:v>1.4480451208884473</c:v>
                </c:pt>
                <c:pt idx="9136">
                  <c:v>1.4478490491004867</c:v>
                </c:pt>
                <c:pt idx="9137">
                  <c:v>1.447652977312526</c:v>
                </c:pt>
                <c:pt idx="9138">
                  <c:v>1.4474569055245652</c:v>
                </c:pt>
                <c:pt idx="9139">
                  <c:v>1.4472608337366044</c:v>
                </c:pt>
                <c:pt idx="9140">
                  <c:v>1.4470647619486439</c:v>
                </c:pt>
                <c:pt idx="9141">
                  <c:v>1.4468686901606831</c:v>
                </c:pt>
                <c:pt idx="9142">
                  <c:v>1.4466726183727223</c:v>
                </c:pt>
                <c:pt idx="9143">
                  <c:v>1.4464765465847615</c:v>
                </c:pt>
                <c:pt idx="9144">
                  <c:v>1.4462804747968008</c:v>
                </c:pt>
                <c:pt idx="9145">
                  <c:v>1.4460844030088402</c:v>
                </c:pt>
                <c:pt idx="9146">
                  <c:v>1.4458883312208795</c:v>
                </c:pt>
                <c:pt idx="9147">
                  <c:v>1.4456922594329187</c:v>
                </c:pt>
                <c:pt idx="9148">
                  <c:v>1.4454961876449579</c:v>
                </c:pt>
                <c:pt idx="9149">
                  <c:v>1.4453001158569974</c:v>
                </c:pt>
                <c:pt idx="9150">
                  <c:v>1.4451040440690366</c:v>
                </c:pt>
                <c:pt idx="9151">
                  <c:v>1.4449079722810758</c:v>
                </c:pt>
                <c:pt idx="9152">
                  <c:v>1.444711900493115</c:v>
                </c:pt>
                <c:pt idx="9153">
                  <c:v>1.4445158287051545</c:v>
                </c:pt>
                <c:pt idx="9154">
                  <c:v>1.4443197569171937</c:v>
                </c:pt>
                <c:pt idx="9155">
                  <c:v>1.4441236851292329</c:v>
                </c:pt>
                <c:pt idx="9156">
                  <c:v>1.4439276133412722</c:v>
                </c:pt>
                <c:pt idx="9157">
                  <c:v>1.4437315415533116</c:v>
                </c:pt>
                <c:pt idx="9158">
                  <c:v>1.4435354697653509</c:v>
                </c:pt>
                <c:pt idx="9159">
                  <c:v>1.4433393979773901</c:v>
                </c:pt>
                <c:pt idx="9160">
                  <c:v>1.4431433261894293</c:v>
                </c:pt>
                <c:pt idx="9161">
                  <c:v>1.4429472544014688</c:v>
                </c:pt>
                <c:pt idx="9162">
                  <c:v>1.442751182613508</c:v>
                </c:pt>
                <c:pt idx="9163">
                  <c:v>1.4425551108255472</c:v>
                </c:pt>
                <c:pt idx="9164">
                  <c:v>1.4423590390375864</c:v>
                </c:pt>
                <c:pt idx="9165">
                  <c:v>1.4421629672496259</c:v>
                </c:pt>
                <c:pt idx="9166">
                  <c:v>1.4419668954616651</c:v>
                </c:pt>
                <c:pt idx="9167">
                  <c:v>1.4417708236737043</c:v>
                </c:pt>
                <c:pt idx="9168">
                  <c:v>1.4415747518857436</c:v>
                </c:pt>
                <c:pt idx="9169">
                  <c:v>1.4413786800977828</c:v>
                </c:pt>
                <c:pt idx="9170">
                  <c:v>1.4411826083098223</c:v>
                </c:pt>
                <c:pt idx="9171">
                  <c:v>1.4409865365218615</c:v>
                </c:pt>
                <c:pt idx="9172">
                  <c:v>1.4407904647339007</c:v>
                </c:pt>
                <c:pt idx="9173">
                  <c:v>1.4405943929459399</c:v>
                </c:pt>
                <c:pt idx="9174">
                  <c:v>1.4403983211579794</c:v>
                </c:pt>
                <c:pt idx="9175">
                  <c:v>1.4402022493700186</c:v>
                </c:pt>
                <c:pt idx="9176">
                  <c:v>1.4400061775820578</c:v>
                </c:pt>
                <c:pt idx="9177">
                  <c:v>1.4398101057940971</c:v>
                </c:pt>
                <c:pt idx="9178">
                  <c:v>1.4396140340061365</c:v>
                </c:pt>
                <c:pt idx="9179">
                  <c:v>1.4394179622181758</c:v>
                </c:pt>
                <c:pt idx="9180">
                  <c:v>1.439221890430215</c:v>
                </c:pt>
                <c:pt idx="9181">
                  <c:v>1.4390258186422542</c:v>
                </c:pt>
                <c:pt idx="9182">
                  <c:v>1.4388297468542937</c:v>
                </c:pt>
                <c:pt idx="9183">
                  <c:v>1.4386336750663329</c:v>
                </c:pt>
                <c:pt idx="9184">
                  <c:v>1.4384376032783721</c:v>
                </c:pt>
                <c:pt idx="9185">
                  <c:v>1.4382415314904113</c:v>
                </c:pt>
                <c:pt idx="9186">
                  <c:v>1.4380454597024508</c:v>
                </c:pt>
                <c:pt idx="9187">
                  <c:v>1.43784938791449</c:v>
                </c:pt>
                <c:pt idx="9188">
                  <c:v>1.4376533161265292</c:v>
                </c:pt>
                <c:pt idx="9189">
                  <c:v>1.4374572443385685</c:v>
                </c:pt>
                <c:pt idx="9190">
                  <c:v>1.4372611725506079</c:v>
                </c:pt>
                <c:pt idx="9191">
                  <c:v>1.4370651007626472</c:v>
                </c:pt>
                <c:pt idx="9192">
                  <c:v>1.4368690289746864</c:v>
                </c:pt>
                <c:pt idx="9193">
                  <c:v>1.4366729571867256</c:v>
                </c:pt>
                <c:pt idx="9194">
                  <c:v>1.4364768853987648</c:v>
                </c:pt>
                <c:pt idx="9195">
                  <c:v>1.4362808136108043</c:v>
                </c:pt>
                <c:pt idx="9196">
                  <c:v>1.4360847418228435</c:v>
                </c:pt>
                <c:pt idx="9197">
                  <c:v>1.4358886700348827</c:v>
                </c:pt>
                <c:pt idx="9198">
                  <c:v>1.435692598246922</c:v>
                </c:pt>
                <c:pt idx="9199">
                  <c:v>1.4354965264589614</c:v>
                </c:pt>
                <c:pt idx="9200">
                  <c:v>1.4353004546710006</c:v>
                </c:pt>
                <c:pt idx="9201">
                  <c:v>1.4351043828830399</c:v>
                </c:pt>
                <c:pt idx="9202">
                  <c:v>1.4349083110950791</c:v>
                </c:pt>
                <c:pt idx="9203">
                  <c:v>1.4347122393071186</c:v>
                </c:pt>
                <c:pt idx="9204">
                  <c:v>1.4345161675191578</c:v>
                </c:pt>
                <c:pt idx="9205">
                  <c:v>1.434320095731197</c:v>
                </c:pt>
                <c:pt idx="9206">
                  <c:v>1.4341240239432362</c:v>
                </c:pt>
                <c:pt idx="9207">
                  <c:v>1.4339279521552757</c:v>
                </c:pt>
                <c:pt idx="9208">
                  <c:v>1.4337318803673149</c:v>
                </c:pt>
                <c:pt idx="9209">
                  <c:v>1.4335358085793541</c:v>
                </c:pt>
                <c:pt idx="9210">
                  <c:v>1.4333397367913934</c:v>
                </c:pt>
                <c:pt idx="9211">
                  <c:v>1.4331436650034328</c:v>
                </c:pt>
                <c:pt idx="9212">
                  <c:v>1.432947593215472</c:v>
                </c:pt>
                <c:pt idx="9213">
                  <c:v>1.4327515214275113</c:v>
                </c:pt>
                <c:pt idx="9214">
                  <c:v>1.4325554496395505</c:v>
                </c:pt>
                <c:pt idx="9215">
                  <c:v>1.43235937785159</c:v>
                </c:pt>
                <c:pt idx="9216">
                  <c:v>1.4321633060636292</c:v>
                </c:pt>
                <c:pt idx="9217">
                  <c:v>1.4319672342756684</c:v>
                </c:pt>
                <c:pt idx="9218">
                  <c:v>1.4317711624877076</c:v>
                </c:pt>
                <c:pt idx="9219">
                  <c:v>1.4315750906997469</c:v>
                </c:pt>
                <c:pt idx="9220">
                  <c:v>1.4313790189117863</c:v>
                </c:pt>
                <c:pt idx="9221">
                  <c:v>1.4311829471238255</c:v>
                </c:pt>
                <c:pt idx="9222">
                  <c:v>1.4309868753358648</c:v>
                </c:pt>
                <c:pt idx="9223">
                  <c:v>1.430790803547904</c:v>
                </c:pt>
                <c:pt idx="9224">
                  <c:v>1.4305947317599434</c:v>
                </c:pt>
                <c:pt idx="9225">
                  <c:v>1.4303986599719827</c:v>
                </c:pt>
                <c:pt idx="9226">
                  <c:v>1.4302025881840219</c:v>
                </c:pt>
                <c:pt idx="9227">
                  <c:v>1.4300065163960611</c:v>
                </c:pt>
                <c:pt idx="9228">
                  <c:v>1.4298104446081006</c:v>
                </c:pt>
                <c:pt idx="9229">
                  <c:v>1.4296143728201398</c:v>
                </c:pt>
                <c:pt idx="9230">
                  <c:v>1.429418301032179</c:v>
                </c:pt>
                <c:pt idx="9231">
                  <c:v>1.4292222292442183</c:v>
                </c:pt>
                <c:pt idx="9232">
                  <c:v>1.4290261574562577</c:v>
                </c:pt>
                <c:pt idx="9233">
                  <c:v>1.4288300856682969</c:v>
                </c:pt>
                <c:pt idx="9234">
                  <c:v>1.4286340138803362</c:v>
                </c:pt>
                <c:pt idx="9235">
                  <c:v>1.4284379420923754</c:v>
                </c:pt>
                <c:pt idx="9236">
                  <c:v>1.4282418703044149</c:v>
                </c:pt>
                <c:pt idx="9237">
                  <c:v>1.4280457985164541</c:v>
                </c:pt>
                <c:pt idx="9238">
                  <c:v>1.4278497267284933</c:v>
                </c:pt>
                <c:pt idx="9239">
                  <c:v>1.4276536549405325</c:v>
                </c:pt>
                <c:pt idx="9240">
                  <c:v>1.4274575831525718</c:v>
                </c:pt>
                <c:pt idx="9241">
                  <c:v>1.4272615113646112</c:v>
                </c:pt>
                <c:pt idx="9242">
                  <c:v>1.4270654395766504</c:v>
                </c:pt>
                <c:pt idx="9243">
                  <c:v>1.4268693677886897</c:v>
                </c:pt>
                <c:pt idx="9244">
                  <c:v>1.4266732960007289</c:v>
                </c:pt>
                <c:pt idx="9245">
                  <c:v>1.4264772242127683</c:v>
                </c:pt>
                <c:pt idx="9246">
                  <c:v>1.4262811524248076</c:v>
                </c:pt>
                <c:pt idx="9247">
                  <c:v>1.4260850806368468</c:v>
                </c:pt>
                <c:pt idx="9248">
                  <c:v>1.425889008848886</c:v>
                </c:pt>
                <c:pt idx="9249">
                  <c:v>1.4256929370609255</c:v>
                </c:pt>
                <c:pt idx="9250">
                  <c:v>1.4254968652729647</c:v>
                </c:pt>
                <c:pt idx="9251">
                  <c:v>1.4253007934850039</c:v>
                </c:pt>
                <c:pt idx="9252">
                  <c:v>1.4251047216970432</c:v>
                </c:pt>
                <c:pt idx="9253">
                  <c:v>1.4249086499090826</c:v>
                </c:pt>
                <c:pt idx="9254">
                  <c:v>1.4247125781211218</c:v>
                </c:pt>
                <c:pt idx="9255">
                  <c:v>1.4245165063331611</c:v>
                </c:pt>
                <c:pt idx="9256">
                  <c:v>1.4243204345452003</c:v>
                </c:pt>
                <c:pt idx="9257">
                  <c:v>1.4241243627572397</c:v>
                </c:pt>
                <c:pt idx="9258">
                  <c:v>1.423928290969279</c:v>
                </c:pt>
                <c:pt idx="9259">
                  <c:v>1.4237322191813182</c:v>
                </c:pt>
                <c:pt idx="9260">
                  <c:v>1.4235361473933574</c:v>
                </c:pt>
                <c:pt idx="9261">
                  <c:v>1.4233400756053969</c:v>
                </c:pt>
                <c:pt idx="9262">
                  <c:v>1.4231440038174361</c:v>
                </c:pt>
                <c:pt idx="9263">
                  <c:v>1.4229479320294753</c:v>
                </c:pt>
                <c:pt idx="9264">
                  <c:v>1.4227518602415146</c:v>
                </c:pt>
                <c:pt idx="9265">
                  <c:v>1.4225557884535538</c:v>
                </c:pt>
                <c:pt idx="9266">
                  <c:v>1.4223597166655932</c:v>
                </c:pt>
                <c:pt idx="9267">
                  <c:v>1.4221636448776325</c:v>
                </c:pt>
                <c:pt idx="9268">
                  <c:v>1.4219675730896717</c:v>
                </c:pt>
                <c:pt idx="9269">
                  <c:v>1.4217715013017109</c:v>
                </c:pt>
                <c:pt idx="9270">
                  <c:v>1.4215754295137504</c:v>
                </c:pt>
                <c:pt idx="9271">
                  <c:v>1.4213793577257896</c:v>
                </c:pt>
                <c:pt idx="9272">
                  <c:v>1.4211832859378288</c:v>
                </c:pt>
                <c:pt idx="9273">
                  <c:v>1.4209872141498681</c:v>
                </c:pt>
                <c:pt idx="9274">
                  <c:v>1.4207911423619075</c:v>
                </c:pt>
                <c:pt idx="9275">
                  <c:v>1.4205950705739467</c:v>
                </c:pt>
                <c:pt idx="9276">
                  <c:v>1.420398998785986</c:v>
                </c:pt>
                <c:pt idx="9277">
                  <c:v>1.4202029269980252</c:v>
                </c:pt>
                <c:pt idx="9278">
                  <c:v>1.4200068552100646</c:v>
                </c:pt>
                <c:pt idx="9279">
                  <c:v>1.4198107834221039</c:v>
                </c:pt>
                <c:pt idx="9280">
                  <c:v>1.4196147116341431</c:v>
                </c:pt>
                <c:pt idx="9281">
                  <c:v>1.4194186398461823</c:v>
                </c:pt>
                <c:pt idx="9282">
                  <c:v>1.4192225680582218</c:v>
                </c:pt>
                <c:pt idx="9283">
                  <c:v>1.419026496270261</c:v>
                </c:pt>
                <c:pt idx="9284">
                  <c:v>1.4188304244823002</c:v>
                </c:pt>
                <c:pt idx="9285">
                  <c:v>1.4186343526943395</c:v>
                </c:pt>
                <c:pt idx="9286">
                  <c:v>1.4184382809063789</c:v>
                </c:pt>
                <c:pt idx="9287">
                  <c:v>1.4182422091184181</c:v>
                </c:pt>
                <c:pt idx="9288">
                  <c:v>1.4180461373304574</c:v>
                </c:pt>
                <c:pt idx="9289">
                  <c:v>1.4178500655424966</c:v>
                </c:pt>
                <c:pt idx="9290">
                  <c:v>1.4176539937545358</c:v>
                </c:pt>
                <c:pt idx="9291">
                  <c:v>1.4174579219665753</c:v>
                </c:pt>
                <c:pt idx="9292">
                  <c:v>1.4172618501786145</c:v>
                </c:pt>
                <c:pt idx="9293">
                  <c:v>1.4170657783906537</c:v>
                </c:pt>
                <c:pt idx="9294">
                  <c:v>1.416869706602693</c:v>
                </c:pt>
                <c:pt idx="9295">
                  <c:v>1.4166736348147324</c:v>
                </c:pt>
                <c:pt idx="9296">
                  <c:v>1.4164775630267716</c:v>
                </c:pt>
                <c:pt idx="9297">
                  <c:v>1.4162814912388109</c:v>
                </c:pt>
                <c:pt idx="9298">
                  <c:v>1.4160854194508501</c:v>
                </c:pt>
                <c:pt idx="9299">
                  <c:v>1.4158893476628895</c:v>
                </c:pt>
                <c:pt idx="9300">
                  <c:v>1.4156932758749288</c:v>
                </c:pt>
                <c:pt idx="9301">
                  <c:v>1.415497204086968</c:v>
                </c:pt>
                <c:pt idx="9302">
                  <c:v>1.4153011322990072</c:v>
                </c:pt>
                <c:pt idx="9303">
                  <c:v>1.4151050605110467</c:v>
                </c:pt>
                <c:pt idx="9304">
                  <c:v>1.4149089887230859</c:v>
                </c:pt>
                <c:pt idx="9305">
                  <c:v>1.4147129169351251</c:v>
                </c:pt>
                <c:pt idx="9306">
                  <c:v>1.4145168451471644</c:v>
                </c:pt>
                <c:pt idx="9307">
                  <c:v>1.4143207733592038</c:v>
                </c:pt>
                <c:pt idx="9308">
                  <c:v>1.414124701571243</c:v>
                </c:pt>
                <c:pt idx="9309">
                  <c:v>1.4139286297832823</c:v>
                </c:pt>
                <c:pt idx="9310">
                  <c:v>1.4137325579953215</c:v>
                </c:pt>
                <c:pt idx="9311">
                  <c:v>1.4135364862073609</c:v>
                </c:pt>
                <c:pt idx="9312">
                  <c:v>1.4133404144194002</c:v>
                </c:pt>
                <c:pt idx="9313">
                  <c:v>1.4131443426314394</c:v>
                </c:pt>
                <c:pt idx="9314">
                  <c:v>1.4129482708434786</c:v>
                </c:pt>
                <c:pt idx="9315">
                  <c:v>1.4127521990555179</c:v>
                </c:pt>
                <c:pt idx="9316">
                  <c:v>1.4125561272675573</c:v>
                </c:pt>
                <c:pt idx="9317">
                  <c:v>1.4123600554795965</c:v>
                </c:pt>
                <c:pt idx="9318">
                  <c:v>1.4121639836916358</c:v>
                </c:pt>
                <c:pt idx="9319">
                  <c:v>1.411967911903675</c:v>
                </c:pt>
                <c:pt idx="9320">
                  <c:v>1.4117718401157144</c:v>
                </c:pt>
                <c:pt idx="9321">
                  <c:v>1.4115757683277537</c:v>
                </c:pt>
                <c:pt idx="9322">
                  <c:v>1.4113796965397929</c:v>
                </c:pt>
                <c:pt idx="9323">
                  <c:v>1.4111836247518321</c:v>
                </c:pt>
                <c:pt idx="9324">
                  <c:v>1.4109875529638716</c:v>
                </c:pt>
                <c:pt idx="9325">
                  <c:v>1.4107914811759108</c:v>
                </c:pt>
                <c:pt idx="9326">
                  <c:v>1.41059540938795</c:v>
                </c:pt>
                <c:pt idx="9327">
                  <c:v>1.4103993375999893</c:v>
                </c:pt>
                <c:pt idx="9328">
                  <c:v>1.4102032658120287</c:v>
                </c:pt>
                <c:pt idx="9329">
                  <c:v>1.4100071940240679</c:v>
                </c:pt>
                <c:pt idx="9330">
                  <c:v>1.4098111222361072</c:v>
                </c:pt>
                <c:pt idx="9331">
                  <c:v>1.4096150504481464</c:v>
                </c:pt>
                <c:pt idx="9332">
                  <c:v>1.4094189786601858</c:v>
                </c:pt>
                <c:pt idx="9333">
                  <c:v>1.4092229068722251</c:v>
                </c:pt>
                <c:pt idx="9334">
                  <c:v>1.4090268350842643</c:v>
                </c:pt>
                <c:pt idx="9335">
                  <c:v>1.4088307632963035</c:v>
                </c:pt>
                <c:pt idx="9336">
                  <c:v>1.408634691508343</c:v>
                </c:pt>
                <c:pt idx="9337">
                  <c:v>1.4084386197203822</c:v>
                </c:pt>
                <c:pt idx="9338">
                  <c:v>1.4082425479324214</c:v>
                </c:pt>
                <c:pt idx="9339">
                  <c:v>1.4080464761444607</c:v>
                </c:pt>
                <c:pt idx="9340">
                  <c:v>1.4078504043564999</c:v>
                </c:pt>
                <c:pt idx="9341">
                  <c:v>1.4076543325685393</c:v>
                </c:pt>
                <c:pt idx="9342">
                  <c:v>1.4074582607805786</c:v>
                </c:pt>
                <c:pt idx="9343">
                  <c:v>1.4072621889926178</c:v>
                </c:pt>
                <c:pt idx="9344">
                  <c:v>1.407066117204657</c:v>
                </c:pt>
                <c:pt idx="9345">
                  <c:v>1.4068700454166965</c:v>
                </c:pt>
                <c:pt idx="9346">
                  <c:v>1.4066739736287357</c:v>
                </c:pt>
                <c:pt idx="9347">
                  <c:v>1.4064779018407749</c:v>
                </c:pt>
                <c:pt idx="9348">
                  <c:v>1.4062818300528142</c:v>
                </c:pt>
                <c:pt idx="9349">
                  <c:v>1.4060857582648536</c:v>
                </c:pt>
                <c:pt idx="9350">
                  <c:v>1.4058896864768928</c:v>
                </c:pt>
                <c:pt idx="9351">
                  <c:v>1.4056936146889321</c:v>
                </c:pt>
                <c:pt idx="9352">
                  <c:v>1.4054975429009713</c:v>
                </c:pt>
                <c:pt idx="9353">
                  <c:v>1.4053014711130107</c:v>
                </c:pt>
                <c:pt idx="9354">
                  <c:v>1.40510539932505</c:v>
                </c:pt>
                <c:pt idx="9355">
                  <c:v>1.4049093275370892</c:v>
                </c:pt>
                <c:pt idx="9356">
                  <c:v>1.4047132557491284</c:v>
                </c:pt>
                <c:pt idx="9357">
                  <c:v>1.4045171839611679</c:v>
                </c:pt>
                <c:pt idx="9358">
                  <c:v>1.4043211121732071</c:v>
                </c:pt>
                <c:pt idx="9359">
                  <c:v>1.4041250403852463</c:v>
                </c:pt>
                <c:pt idx="9360">
                  <c:v>1.4039289685972856</c:v>
                </c:pt>
                <c:pt idx="9361">
                  <c:v>1.403732896809325</c:v>
                </c:pt>
                <c:pt idx="9362">
                  <c:v>1.4035368250213642</c:v>
                </c:pt>
                <c:pt idx="9363">
                  <c:v>1.4033407532334035</c:v>
                </c:pt>
                <c:pt idx="9364">
                  <c:v>1.4031446814454427</c:v>
                </c:pt>
                <c:pt idx="9365">
                  <c:v>1.4029486096574819</c:v>
                </c:pt>
                <c:pt idx="9366">
                  <c:v>1.4027525378695214</c:v>
                </c:pt>
                <c:pt idx="9367">
                  <c:v>1.4025564660815606</c:v>
                </c:pt>
                <c:pt idx="9368">
                  <c:v>1.4023603942935998</c:v>
                </c:pt>
                <c:pt idx="9369">
                  <c:v>1.402164322505639</c:v>
                </c:pt>
                <c:pt idx="9370">
                  <c:v>1.4019682507176785</c:v>
                </c:pt>
                <c:pt idx="9371">
                  <c:v>1.4017721789297177</c:v>
                </c:pt>
                <c:pt idx="9372">
                  <c:v>1.401576107141757</c:v>
                </c:pt>
                <c:pt idx="9373">
                  <c:v>1.4013800353537962</c:v>
                </c:pt>
                <c:pt idx="9374">
                  <c:v>1.4011839635658356</c:v>
                </c:pt>
                <c:pt idx="9375">
                  <c:v>1.4009878917778749</c:v>
                </c:pt>
                <c:pt idx="9376">
                  <c:v>1.4007918199899141</c:v>
                </c:pt>
                <c:pt idx="9377">
                  <c:v>1.4005957482019533</c:v>
                </c:pt>
                <c:pt idx="9378">
                  <c:v>1.4003996764139928</c:v>
                </c:pt>
                <c:pt idx="9379">
                  <c:v>1.400203604626032</c:v>
                </c:pt>
                <c:pt idx="9380">
                  <c:v>1.4000075328380712</c:v>
                </c:pt>
                <c:pt idx="9381">
                  <c:v>1.3998114610501105</c:v>
                </c:pt>
                <c:pt idx="9382">
                  <c:v>1.3996153892621499</c:v>
                </c:pt>
                <c:pt idx="9383">
                  <c:v>1.3994193174741891</c:v>
                </c:pt>
                <c:pt idx="9384">
                  <c:v>1.3992232456862284</c:v>
                </c:pt>
                <c:pt idx="9385">
                  <c:v>1.3990271738982676</c:v>
                </c:pt>
                <c:pt idx="9386">
                  <c:v>1.3988311021103068</c:v>
                </c:pt>
                <c:pt idx="9387">
                  <c:v>1.3986350303223463</c:v>
                </c:pt>
                <c:pt idx="9388">
                  <c:v>1.3984389585343855</c:v>
                </c:pt>
                <c:pt idx="9389">
                  <c:v>1.3982428867464247</c:v>
                </c:pt>
                <c:pt idx="9390">
                  <c:v>1.3980468149584639</c:v>
                </c:pt>
                <c:pt idx="9391">
                  <c:v>1.3978507431705034</c:v>
                </c:pt>
                <c:pt idx="9392">
                  <c:v>1.3976546713825426</c:v>
                </c:pt>
                <c:pt idx="9393">
                  <c:v>1.3974585995945819</c:v>
                </c:pt>
                <c:pt idx="9394">
                  <c:v>1.3972625278066211</c:v>
                </c:pt>
                <c:pt idx="9395">
                  <c:v>1.3970664560186605</c:v>
                </c:pt>
                <c:pt idx="9396">
                  <c:v>1.3968703842306998</c:v>
                </c:pt>
                <c:pt idx="9397">
                  <c:v>1.396674312442739</c:v>
                </c:pt>
                <c:pt idx="9398">
                  <c:v>1.3964782406547782</c:v>
                </c:pt>
                <c:pt idx="9399">
                  <c:v>1.3962821688668177</c:v>
                </c:pt>
                <c:pt idx="9400">
                  <c:v>1.3960860970788569</c:v>
                </c:pt>
                <c:pt idx="9401">
                  <c:v>1.3958900252908961</c:v>
                </c:pt>
                <c:pt idx="9402">
                  <c:v>1.3956939535029353</c:v>
                </c:pt>
                <c:pt idx="9403">
                  <c:v>1.3954978817149748</c:v>
                </c:pt>
                <c:pt idx="9404">
                  <c:v>1.395301809927014</c:v>
                </c:pt>
                <c:pt idx="9405">
                  <c:v>1.3951057381390533</c:v>
                </c:pt>
                <c:pt idx="9406">
                  <c:v>1.3949096663510925</c:v>
                </c:pt>
                <c:pt idx="9407">
                  <c:v>1.3947135945631319</c:v>
                </c:pt>
                <c:pt idx="9408">
                  <c:v>1.3945175227751712</c:v>
                </c:pt>
                <c:pt idx="9409">
                  <c:v>1.3943214509872104</c:v>
                </c:pt>
                <c:pt idx="9410">
                  <c:v>1.3941253791992496</c:v>
                </c:pt>
                <c:pt idx="9411">
                  <c:v>1.3939293074112888</c:v>
                </c:pt>
                <c:pt idx="9412">
                  <c:v>1.3937332356233283</c:v>
                </c:pt>
                <c:pt idx="9413">
                  <c:v>1.3935371638353675</c:v>
                </c:pt>
                <c:pt idx="9414">
                  <c:v>1.3933410920474067</c:v>
                </c:pt>
                <c:pt idx="9415">
                  <c:v>1.393145020259446</c:v>
                </c:pt>
                <c:pt idx="9416">
                  <c:v>1.3929489484714854</c:v>
                </c:pt>
                <c:pt idx="9417">
                  <c:v>1.3927528766835247</c:v>
                </c:pt>
                <c:pt idx="9418">
                  <c:v>1.3925568048955639</c:v>
                </c:pt>
                <c:pt idx="9419">
                  <c:v>1.3923607331076031</c:v>
                </c:pt>
                <c:pt idx="9420">
                  <c:v>1.3921646613196426</c:v>
                </c:pt>
                <c:pt idx="9421">
                  <c:v>1.3919685895316818</c:v>
                </c:pt>
                <c:pt idx="9422">
                  <c:v>1.391772517743721</c:v>
                </c:pt>
                <c:pt idx="9423">
                  <c:v>1.3915764459557602</c:v>
                </c:pt>
                <c:pt idx="9424">
                  <c:v>1.3913803741677997</c:v>
                </c:pt>
                <c:pt idx="9425">
                  <c:v>1.3911843023798389</c:v>
                </c:pt>
                <c:pt idx="9426">
                  <c:v>1.3909882305918781</c:v>
                </c:pt>
                <c:pt idx="9427">
                  <c:v>1.3907921588039174</c:v>
                </c:pt>
                <c:pt idx="9428">
                  <c:v>1.3905960870159568</c:v>
                </c:pt>
                <c:pt idx="9429">
                  <c:v>1.3904000152279961</c:v>
                </c:pt>
                <c:pt idx="9430">
                  <c:v>1.3902039434400353</c:v>
                </c:pt>
                <c:pt idx="9431">
                  <c:v>1.3900078716520745</c:v>
                </c:pt>
                <c:pt idx="9432">
                  <c:v>1.389811799864114</c:v>
                </c:pt>
                <c:pt idx="9433">
                  <c:v>1.3896157280761532</c:v>
                </c:pt>
                <c:pt idx="9434">
                  <c:v>1.3894196562881924</c:v>
                </c:pt>
                <c:pt idx="9435">
                  <c:v>1.3892235845002316</c:v>
                </c:pt>
                <c:pt idx="9436">
                  <c:v>1.3890275127122709</c:v>
                </c:pt>
                <c:pt idx="9437">
                  <c:v>1.3888314409243103</c:v>
                </c:pt>
                <c:pt idx="9438">
                  <c:v>1.3886353691363496</c:v>
                </c:pt>
                <c:pt idx="9439">
                  <c:v>1.3884392973483888</c:v>
                </c:pt>
                <c:pt idx="9440">
                  <c:v>1.388243225560428</c:v>
                </c:pt>
                <c:pt idx="9441">
                  <c:v>1.3880471537724675</c:v>
                </c:pt>
                <c:pt idx="9442">
                  <c:v>1.3878510819845067</c:v>
                </c:pt>
                <c:pt idx="9443">
                  <c:v>1.3876550101965459</c:v>
                </c:pt>
                <c:pt idx="9444">
                  <c:v>1.3874589384085851</c:v>
                </c:pt>
                <c:pt idx="9445">
                  <c:v>1.3872628666206246</c:v>
                </c:pt>
                <c:pt idx="9446">
                  <c:v>1.3870667948326638</c:v>
                </c:pt>
                <c:pt idx="9447">
                  <c:v>1.386870723044703</c:v>
                </c:pt>
                <c:pt idx="9448">
                  <c:v>1.3866746512567423</c:v>
                </c:pt>
                <c:pt idx="9449">
                  <c:v>1.3864785794687817</c:v>
                </c:pt>
                <c:pt idx="9450">
                  <c:v>1.386282507680821</c:v>
                </c:pt>
                <c:pt idx="9451">
                  <c:v>1.3860864358928602</c:v>
                </c:pt>
                <c:pt idx="9452">
                  <c:v>1.3858903641048994</c:v>
                </c:pt>
                <c:pt idx="9453">
                  <c:v>1.3856942923169389</c:v>
                </c:pt>
                <c:pt idx="9454">
                  <c:v>1.3854982205289781</c:v>
                </c:pt>
                <c:pt idx="9455">
                  <c:v>1.3853021487410173</c:v>
                </c:pt>
                <c:pt idx="9456">
                  <c:v>1.3851060769530565</c:v>
                </c:pt>
                <c:pt idx="9457">
                  <c:v>1.384910005165096</c:v>
                </c:pt>
                <c:pt idx="9458">
                  <c:v>1.3847139333771352</c:v>
                </c:pt>
                <c:pt idx="9459">
                  <c:v>1.3845178615891744</c:v>
                </c:pt>
                <c:pt idx="9460">
                  <c:v>1.3843217898012137</c:v>
                </c:pt>
                <c:pt idx="9461">
                  <c:v>1.3841257180132529</c:v>
                </c:pt>
                <c:pt idx="9462">
                  <c:v>1.3839296462252924</c:v>
                </c:pt>
                <c:pt idx="9463">
                  <c:v>1.3837335744373316</c:v>
                </c:pt>
                <c:pt idx="9464">
                  <c:v>1.3835375026493708</c:v>
                </c:pt>
                <c:pt idx="9465">
                  <c:v>1.38334143086141</c:v>
                </c:pt>
                <c:pt idx="9466">
                  <c:v>1.3831453590734495</c:v>
                </c:pt>
                <c:pt idx="9467">
                  <c:v>1.3829492872854887</c:v>
                </c:pt>
                <c:pt idx="9468">
                  <c:v>1.3827532154975279</c:v>
                </c:pt>
                <c:pt idx="9469">
                  <c:v>1.3825571437095672</c:v>
                </c:pt>
                <c:pt idx="9470">
                  <c:v>1.3823610719216066</c:v>
                </c:pt>
                <c:pt idx="9471">
                  <c:v>1.3821650001336458</c:v>
                </c:pt>
                <c:pt idx="9472">
                  <c:v>1.3819689283456851</c:v>
                </c:pt>
                <c:pt idx="9473">
                  <c:v>1.3817728565577243</c:v>
                </c:pt>
                <c:pt idx="9474">
                  <c:v>1.3815767847697638</c:v>
                </c:pt>
                <c:pt idx="9475">
                  <c:v>1.381380712981803</c:v>
                </c:pt>
                <c:pt idx="9476">
                  <c:v>1.3811846411938422</c:v>
                </c:pt>
                <c:pt idx="9477">
                  <c:v>1.3809885694058814</c:v>
                </c:pt>
                <c:pt idx="9478">
                  <c:v>1.3807924976179209</c:v>
                </c:pt>
                <c:pt idx="9479">
                  <c:v>1.3805964258299601</c:v>
                </c:pt>
                <c:pt idx="9480">
                  <c:v>1.3804003540419993</c:v>
                </c:pt>
                <c:pt idx="9481">
                  <c:v>1.3802042822540386</c:v>
                </c:pt>
                <c:pt idx="9482">
                  <c:v>1.380008210466078</c:v>
                </c:pt>
                <c:pt idx="9483">
                  <c:v>1.3798121386781173</c:v>
                </c:pt>
                <c:pt idx="9484">
                  <c:v>1.3796160668901565</c:v>
                </c:pt>
                <c:pt idx="9485">
                  <c:v>1.3794199951021957</c:v>
                </c:pt>
                <c:pt idx="9486">
                  <c:v>1.3792239233142349</c:v>
                </c:pt>
                <c:pt idx="9487">
                  <c:v>1.3790278515262744</c:v>
                </c:pt>
                <c:pt idx="9488">
                  <c:v>1.3788317797383136</c:v>
                </c:pt>
                <c:pt idx="9489">
                  <c:v>1.3786357079503528</c:v>
                </c:pt>
                <c:pt idx="9490">
                  <c:v>1.3784396361623921</c:v>
                </c:pt>
                <c:pt idx="9491">
                  <c:v>1.3782435643744315</c:v>
                </c:pt>
                <c:pt idx="9492">
                  <c:v>1.3780474925864707</c:v>
                </c:pt>
                <c:pt idx="9493">
                  <c:v>1.37785142079851</c:v>
                </c:pt>
                <c:pt idx="9494">
                  <c:v>1.3776553490105492</c:v>
                </c:pt>
                <c:pt idx="9495">
                  <c:v>1.3774592772225887</c:v>
                </c:pt>
                <c:pt idx="9496">
                  <c:v>1.3772632054346279</c:v>
                </c:pt>
                <c:pt idx="9497">
                  <c:v>1.3770671336466671</c:v>
                </c:pt>
                <c:pt idx="9498">
                  <c:v>1.3768710618587063</c:v>
                </c:pt>
                <c:pt idx="9499">
                  <c:v>1.3766749900707458</c:v>
                </c:pt>
                <c:pt idx="9500">
                  <c:v>1.376478918282785</c:v>
                </c:pt>
                <c:pt idx="9501">
                  <c:v>1.3762828464948242</c:v>
                </c:pt>
                <c:pt idx="9502">
                  <c:v>1.3760867747068635</c:v>
                </c:pt>
                <c:pt idx="9503">
                  <c:v>1.3758907029189029</c:v>
                </c:pt>
                <c:pt idx="9504">
                  <c:v>1.3756946311309421</c:v>
                </c:pt>
                <c:pt idx="9505">
                  <c:v>1.3754985593429814</c:v>
                </c:pt>
                <c:pt idx="9506">
                  <c:v>1.3753024875550206</c:v>
                </c:pt>
                <c:pt idx="9507">
                  <c:v>1.3751064157670601</c:v>
                </c:pt>
                <c:pt idx="9508">
                  <c:v>1.3749103439790993</c:v>
                </c:pt>
                <c:pt idx="9509">
                  <c:v>1.3747142721911385</c:v>
                </c:pt>
                <c:pt idx="9510">
                  <c:v>1.3745182004031777</c:v>
                </c:pt>
                <c:pt idx="9511">
                  <c:v>1.374322128615217</c:v>
                </c:pt>
                <c:pt idx="9512">
                  <c:v>1.3741260568272564</c:v>
                </c:pt>
                <c:pt idx="9513">
                  <c:v>1.3739299850392956</c:v>
                </c:pt>
                <c:pt idx="9514">
                  <c:v>1.3737339132513349</c:v>
                </c:pt>
                <c:pt idx="9515">
                  <c:v>1.3735378414633741</c:v>
                </c:pt>
                <c:pt idx="9516">
                  <c:v>1.3733417696754135</c:v>
                </c:pt>
                <c:pt idx="9517">
                  <c:v>1.3731456978874528</c:v>
                </c:pt>
                <c:pt idx="9518">
                  <c:v>1.372949626099492</c:v>
                </c:pt>
                <c:pt idx="9519">
                  <c:v>1.3727535543115312</c:v>
                </c:pt>
                <c:pt idx="9520">
                  <c:v>1.3725574825235707</c:v>
                </c:pt>
                <c:pt idx="9521">
                  <c:v>1.3723614107356099</c:v>
                </c:pt>
                <c:pt idx="9522">
                  <c:v>1.3721653389476491</c:v>
                </c:pt>
                <c:pt idx="9523">
                  <c:v>1.3719692671596884</c:v>
                </c:pt>
                <c:pt idx="9524">
                  <c:v>1.3717731953717278</c:v>
                </c:pt>
                <c:pt idx="9525">
                  <c:v>1.371577123583767</c:v>
                </c:pt>
                <c:pt idx="9526">
                  <c:v>1.3713810517958063</c:v>
                </c:pt>
                <c:pt idx="9527">
                  <c:v>1.3711849800078455</c:v>
                </c:pt>
                <c:pt idx="9528">
                  <c:v>1.3709889082198849</c:v>
                </c:pt>
                <c:pt idx="9529">
                  <c:v>1.3707928364319242</c:v>
                </c:pt>
                <c:pt idx="9530">
                  <c:v>1.3705967646439634</c:v>
                </c:pt>
                <c:pt idx="9531">
                  <c:v>1.3704006928560026</c:v>
                </c:pt>
                <c:pt idx="9532">
                  <c:v>1.3702046210680419</c:v>
                </c:pt>
                <c:pt idx="9533">
                  <c:v>1.3700085492800813</c:v>
                </c:pt>
                <c:pt idx="9534">
                  <c:v>1.3698124774921205</c:v>
                </c:pt>
                <c:pt idx="9535">
                  <c:v>1.3696164057041598</c:v>
                </c:pt>
                <c:pt idx="9536">
                  <c:v>1.369420333916199</c:v>
                </c:pt>
                <c:pt idx="9537">
                  <c:v>1.3692242621282384</c:v>
                </c:pt>
                <c:pt idx="9538">
                  <c:v>1.3690281903402777</c:v>
                </c:pt>
                <c:pt idx="9539">
                  <c:v>1.3688321185523169</c:v>
                </c:pt>
                <c:pt idx="9540">
                  <c:v>1.3686360467643561</c:v>
                </c:pt>
                <c:pt idx="9541">
                  <c:v>1.3684399749763956</c:v>
                </c:pt>
                <c:pt idx="9542">
                  <c:v>1.3682439031884348</c:v>
                </c:pt>
                <c:pt idx="9543">
                  <c:v>1.368047831400474</c:v>
                </c:pt>
                <c:pt idx="9544">
                  <c:v>1.3678517596125133</c:v>
                </c:pt>
                <c:pt idx="9545">
                  <c:v>1.3676556878245527</c:v>
                </c:pt>
                <c:pt idx="9546">
                  <c:v>1.3674596160365919</c:v>
                </c:pt>
                <c:pt idx="9547">
                  <c:v>1.3672635442486312</c:v>
                </c:pt>
                <c:pt idx="9548">
                  <c:v>1.3670674724606704</c:v>
                </c:pt>
                <c:pt idx="9549">
                  <c:v>1.3668714006727098</c:v>
                </c:pt>
                <c:pt idx="9550">
                  <c:v>1.3666753288847491</c:v>
                </c:pt>
                <c:pt idx="9551">
                  <c:v>1.3664792570967883</c:v>
                </c:pt>
                <c:pt idx="9552">
                  <c:v>1.3662831853088275</c:v>
                </c:pt>
                <c:pt idx="9553">
                  <c:v>1.366087113520867</c:v>
                </c:pt>
                <c:pt idx="9554">
                  <c:v>1.3658910417329062</c:v>
                </c:pt>
                <c:pt idx="9555">
                  <c:v>1.3656949699449454</c:v>
                </c:pt>
                <c:pt idx="9556">
                  <c:v>1.3654988981569847</c:v>
                </c:pt>
                <c:pt idx="9557">
                  <c:v>1.3653028263690239</c:v>
                </c:pt>
                <c:pt idx="9558">
                  <c:v>1.3651067545810633</c:v>
                </c:pt>
                <c:pt idx="9559">
                  <c:v>1.3649106827931026</c:v>
                </c:pt>
                <c:pt idx="9560">
                  <c:v>1.3647146110051418</c:v>
                </c:pt>
                <c:pt idx="9561">
                  <c:v>1.364518539217181</c:v>
                </c:pt>
                <c:pt idx="9562">
                  <c:v>1.3643224674292205</c:v>
                </c:pt>
                <c:pt idx="9563">
                  <c:v>1.3641263956412597</c:v>
                </c:pt>
                <c:pt idx="9564">
                  <c:v>1.3639303238532989</c:v>
                </c:pt>
                <c:pt idx="9565">
                  <c:v>1.3637342520653382</c:v>
                </c:pt>
                <c:pt idx="9566">
                  <c:v>1.3635381802773776</c:v>
                </c:pt>
                <c:pt idx="9567">
                  <c:v>1.3633421084894168</c:v>
                </c:pt>
                <c:pt idx="9568">
                  <c:v>1.3631460367014561</c:v>
                </c:pt>
                <c:pt idx="9569">
                  <c:v>1.3629499649134953</c:v>
                </c:pt>
                <c:pt idx="9570">
                  <c:v>1.3627538931255347</c:v>
                </c:pt>
                <c:pt idx="9571">
                  <c:v>1.362557821337574</c:v>
                </c:pt>
                <c:pt idx="9572">
                  <c:v>1.3623617495496132</c:v>
                </c:pt>
                <c:pt idx="9573">
                  <c:v>1.3621656777616524</c:v>
                </c:pt>
                <c:pt idx="9574">
                  <c:v>1.3619696059736919</c:v>
                </c:pt>
                <c:pt idx="9575">
                  <c:v>1.3617735341857311</c:v>
                </c:pt>
                <c:pt idx="9576">
                  <c:v>1.3615774623977703</c:v>
                </c:pt>
                <c:pt idx="9577">
                  <c:v>1.3613813906098096</c:v>
                </c:pt>
                <c:pt idx="9578">
                  <c:v>1.361185318821849</c:v>
                </c:pt>
                <c:pt idx="9579">
                  <c:v>1.3609892470338882</c:v>
                </c:pt>
                <c:pt idx="9580">
                  <c:v>1.3607931752459275</c:v>
                </c:pt>
                <c:pt idx="9581">
                  <c:v>1.3605971034579667</c:v>
                </c:pt>
                <c:pt idx="9582">
                  <c:v>1.3604010316700059</c:v>
                </c:pt>
                <c:pt idx="9583">
                  <c:v>1.3602049598820454</c:v>
                </c:pt>
                <c:pt idx="9584">
                  <c:v>1.3600088880940846</c:v>
                </c:pt>
                <c:pt idx="9585">
                  <c:v>1.3598128163061238</c:v>
                </c:pt>
                <c:pt idx="9586">
                  <c:v>1.3596167445181631</c:v>
                </c:pt>
                <c:pt idx="9587">
                  <c:v>1.3594206727302025</c:v>
                </c:pt>
                <c:pt idx="9588">
                  <c:v>1.3592246009422417</c:v>
                </c:pt>
                <c:pt idx="9589">
                  <c:v>1.359028529154281</c:v>
                </c:pt>
                <c:pt idx="9590">
                  <c:v>1.3588324573663202</c:v>
                </c:pt>
                <c:pt idx="9591">
                  <c:v>1.3586363855783596</c:v>
                </c:pt>
                <c:pt idx="9592">
                  <c:v>1.3584403137903989</c:v>
                </c:pt>
                <c:pt idx="9593">
                  <c:v>1.3582442420024381</c:v>
                </c:pt>
                <c:pt idx="9594">
                  <c:v>1.3580481702144773</c:v>
                </c:pt>
                <c:pt idx="9595">
                  <c:v>1.3578520984265168</c:v>
                </c:pt>
                <c:pt idx="9596">
                  <c:v>1.357656026638556</c:v>
                </c:pt>
                <c:pt idx="9597">
                  <c:v>1.3574599548505952</c:v>
                </c:pt>
                <c:pt idx="9598">
                  <c:v>1.3572638830626345</c:v>
                </c:pt>
                <c:pt idx="9599">
                  <c:v>1.3570678112746739</c:v>
                </c:pt>
                <c:pt idx="9600">
                  <c:v>1.3568717394867131</c:v>
                </c:pt>
                <c:pt idx="9601">
                  <c:v>1.3566756676987524</c:v>
                </c:pt>
                <c:pt idx="9602">
                  <c:v>1.3564795959107916</c:v>
                </c:pt>
                <c:pt idx="9603">
                  <c:v>1.356283524122831</c:v>
                </c:pt>
                <c:pt idx="9604">
                  <c:v>1.3560874523348703</c:v>
                </c:pt>
                <c:pt idx="9605">
                  <c:v>1.3558913805469095</c:v>
                </c:pt>
                <c:pt idx="9606">
                  <c:v>1.3556953087589487</c:v>
                </c:pt>
                <c:pt idx="9607">
                  <c:v>1.355499236970988</c:v>
                </c:pt>
                <c:pt idx="9608">
                  <c:v>1.3553031651830274</c:v>
                </c:pt>
                <c:pt idx="9609">
                  <c:v>1.3551070933950666</c:v>
                </c:pt>
                <c:pt idx="9610">
                  <c:v>1.3549110216071059</c:v>
                </c:pt>
                <c:pt idx="9611">
                  <c:v>1.3547149498191451</c:v>
                </c:pt>
                <c:pt idx="9612">
                  <c:v>1.3545188780311845</c:v>
                </c:pt>
                <c:pt idx="9613">
                  <c:v>1.3543228062432238</c:v>
                </c:pt>
                <c:pt idx="9614">
                  <c:v>1.354126734455263</c:v>
                </c:pt>
                <c:pt idx="9615">
                  <c:v>1.3539306626673022</c:v>
                </c:pt>
                <c:pt idx="9616">
                  <c:v>1.3537345908793417</c:v>
                </c:pt>
                <c:pt idx="9617">
                  <c:v>1.3535385190913809</c:v>
                </c:pt>
                <c:pt idx="9618">
                  <c:v>1.3533424473034201</c:v>
                </c:pt>
                <c:pt idx="9619">
                  <c:v>1.3531463755154594</c:v>
                </c:pt>
                <c:pt idx="9620">
                  <c:v>1.3529503037274988</c:v>
                </c:pt>
                <c:pt idx="9621">
                  <c:v>1.352754231939538</c:v>
                </c:pt>
                <c:pt idx="9622">
                  <c:v>1.3525581601515773</c:v>
                </c:pt>
                <c:pt idx="9623">
                  <c:v>1.3523620883636165</c:v>
                </c:pt>
                <c:pt idx="9624">
                  <c:v>1.3521660165756559</c:v>
                </c:pt>
                <c:pt idx="9625">
                  <c:v>1.3519699447876952</c:v>
                </c:pt>
                <c:pt idx="9626">
                  <c:v>1.3517738729997344</c:v>
                </c:pt>
                <c:pt idx="9627">
                  <c:v>1.3515778012117736</c:v>
                </c:pt>
                <c:pt idx="9628">
                  <c:v>1.3513817294238131</c:v>
                </c:pt>
                <c:pt idx="9629">
                  <c:v>1.3511856576358523</c:v>
                </c:pt>
                <c:pt idx="9630">
                  <c:v>1.3509895858478915</c:v>
                </c:pt>
                <c:pt idx="9631">
                  <c:v>1.3507935140599308</c:v>
                </c:pt>
                <c:pt idx="9632">
                  <c:v>1.35059744227197</c:v>
                </c:pt>
                <c:pt idx="9633">
                  <c:v>1.3504013704840094</c:v>
                </c:pt>
                <c:pt idx="9634">
                  <c:v>1.3502052986960487</c:v>
                </c:pt>
                <c:pt idx="9635">
                  <c:v>1.3500092269080879</c:v>
                </c:pt>
                <c:pt idx="9636">
                  <c:v>1.3498131551201271</c:v>
                </c:pt>
                <c:pt idx="9637">
                  <c:v>1.3496170833321666</c:v>
                </c:pt>
                <c:pt idx="9638">
                  <c:v>1.3494210115442058</c:v>
                </c:pt>
                <c:pt idx="9639">
                  <c:v>1.349224939756245</c:v>
                </c:pt>
                <c:pt idx="9640">
                  <c:v>1.3490288679682843</c:v>
                </c:pt>
                <c:pt idx="9641">
                  <c:v>1.3488327961803237</c:v>
                </c:pt>
                <c:pt idx="9642">
                  <c:v>1.3486367243923629</c:v>
                </c:pt>
                <c:pt idx="9643">
                  <c:v>1.3484406526044022</c:v>
                </c:pt>
                <c:pt idx="9644">
                  <c:v>1.3482445808164414</c:v>
                </c:pt>
                <c:pt idx="9645">
                  <c:v>1.3480485090284808</c:v>
                </c:pt>
                <c:pt idx="9646">
                  <c:v>1.3478524372405201</c:v>
                </c:pt>
                <c:pt idx="9647">
                  <c:v>1.3476563654525593</c:v>
                </c:pt>
                <c:pt idx="9648">
                  <c:v>1.3474602936645985</c:v>
                </c:pt>
                <c:pt idx="9649">
                  <c:v>1.347264221876638</c:v>
                </c:pt>
                <c:pt idx="9650">
                  <c:v>1.3470681500886772</c:v>
                </c:pt>
                <c:pt idx="9651">
                  <c:v>1.3468720783007164</c:v>
                </c:pt>
                <c:pt idx="9652">
                  <c:v>1.3466760065127557</c:v>
                </c:pt>
                <c:pt idx="9653">
                  <c:v>1.3464799347247951</c:v>
                </c:pt>
                <c:pt idx="9654">
                  <c:v>1.3462838629368343</c:v>
                </c:pt>
                <c:pt idx="9655">
                  <c:v>1.3460877911488736</c:v>
                </c:pt>
                <c:pt idx="9656">
                  <c:v>1.3458917193609128</c:v>
                </c:pt>
                <c:pt idx="9657">
                  <c:v>1.345695647572952</c:v>
                </c:pt>
                <c:pt idx="9658">
                  <c:v>1.3454995757849915</c:v>
                </c:pt>
                <c:pt idx="9659">
                  <c:v>1.3453035039970307</c:v>
                </c:pt>
                <c:pt idx="9660">
                  <c:v>1.3451074322090699</c:v>
                </c:pt>
                <c:pt idx="9661">
                  <c:v>1.3449113604211091</c:v>
                </c:pt>
                <c:pt idx="9662">
                  <c:v>1.3447152886331486</c:v>
                </c:pt>
                <c:pt idx="9663">
                  <c:v>1.3445192168451878</c:v>
                </c:pt>
                <c:pt idx="9664">
                  <c:v>1.3443231450572271</c:v>
                </c:pt>
                <c:pt idx="9665">
                  <c:v>1.3441270732692663</c:v>
                </c:pt>
                <c:pt idx="9666">
                  <c:v>1.3439310014813057</c:v>
                </c:pt>
                <c:pt idx="9667">
                  <c:v>1.343734929693345</c:v>
                </c:pt>
                <c:pt idx="9668">
                  <c:v>1.3435388579053842</c:v>
                </c:pt>
                <c:pt idx="9669">
                  <c:v>1.3433427861174234</c:v>
                </c:pt>
                <c:pt idx="9670">
                  <c:v>1.3431467143294629</c:v>
                </c:pt>
                <c:pt idx="9671">
                  <c:v>1.3429506425415021</c:v>
                </c:pt>
                <c:pt idx="9672">
                  <c:v>1.3427545707535413</c:v>
                </c:pt>
                <c:pt idx="9673">
                  <c:v>1.3425584989655805</c:v>
                </c:pt>
                <c:pt idx="9674">
                  <c:v>1.34236242717762</c:v>
                </c:pt>
                <c:pt idx="9675">
                  <c:v>1.3421663553896592</c:v>
                </c:pt>
                <c:pt idx="9676">
                  <c:v>1.3419702836016985</c:v>
                </c:pt>
                <c:pt idx="9677">
                  <c:v>1.3417742118137377</c:v>
                </c:pt>
                <c:pt idx="9678">
                  <c:v>1.3415781400257771</c:v>
                </c:pt>
                <c:pt idx="9679">
                  <c:v>1.3413820682378164</c:v>
                </c:pt>
                <c:pt idx="9680">
                  <c:v>1.3411859964498556</c:v>
                </c:pt>
                <c:pt idx="9681">
                  <c:v>1.3409899246618948</c:v>
                </c:pt>
                <c:pt idx="9682">
                  <c:v>1.340793852873934</c:v>
                </c:pt>
                <c:pt idx="9683">
                  <c:v>1.3405977810859735</c:v>
                </c:pt>
                <c:pt idx="9684">
                  <c:v>1.3404017092980127</c:v>
                </c:pt>
                <c:pt idx="9685">
                  <c:v>1.340205637510052</c:v>
                </c:pt>
                <c:pt idx="9686">
                  <c:v>1.3400095657220912</c:v>
                </c:pt>
                <c:pt idx="9687">
                  <c:v>1.3398134939341306</c:v>
                </c:pt>
                <c:pt idx="9688">
                  <c:v>1.3396174221461699</c:v>
                </c:pt>
                <c:pt idx="9689">
                  <c:v>1.3394213503582091</c:v>
                </c:pt>
                <c:pt idx="9690">
                  <c:v>1.3392252785702483</c:v>
                </c:pt>
                <c:pt idx="9691">
                  <c:v>1.3390292067822878</c:v>
                </c:pt>
                <c:pt idx="9692">
                  <c:v>1.338833134994327</c:v>
                </c:pt>
                <c:pt idx="9693">
                  <c:v>1.3386370632063662</c:v>
                </c:pt>
                <c:pt idx="9694">
                  <c:v>1.3384409914184054</c:v>
                </c:pt>
                <c:pt idx="9695">
                  <c:v>1.3382449196304449</c:v>
                </c:pt>
                <c:pt idx="9696">
                  <c:v>1.3380488478424841</c:v>
                </c:pt>
                <c:pt idx="9697">
                  <c:v>1.3378527760545234</c:v>
                </c:pt>
                <c:pt idx="9698">
                  <c:v>1.3376567042665626</c:v>
                </c:pt>
                <c:pt idx="9699">
                  <c:v>1.337460632478602</c:v>
                </c:pt>
                <c:pt idx="9700">
                  <c:v>1.3372645606906413</c:v>
                </c:pt>
                <c:pt idx="9701">
                  <c:v>1.3370684889026805</c:v>
                </c:pt>
                <c:pt idx="9702">
                  <c:v>1.3368724171147197</c:v>
                </c:pt>
                <c:pt idx="9703">
                  <c:v>1.3366763453267589</c:v>
                </c:pt>
                <c:pt idx="9704">
                  <c:v>1.3364802735387984</c:v>
                </c:pt>
                <c:pt idx="9705">
                  <c:v>1.3362842017508376</c:v>
                </c:pt>
                <c:pt idx="9706">
                  <c:v>1.3360881299628768</c:v>
                </c:pt>
                <c:pt idx="9707">
                  <c:v>1.3358920581749161</c:v>
                </c:pt>
                <c:pt idx="9708">
                  <c:v>1.3356959863869555</c:v>
                </c:pt>
                <c:pt idx="9709">
                  <c:v>1.3354999145989948</c:v>
                </c:pt>
                <c:pt idx="9710">
                  <c:v>1.335303842811034</c:v>
                </c:pt>
                <c:pt idx="9711">
                  <c:v>1.3351077710230732</c:v>
                </c:pt>
                <c:pt idx="9712">
                  <c:v>1.3349116992351127</c:v>
                </c:pt>
                <c:pt idx="9713">
                  <c:v>1.3347156274471519</c:v>
                </c:pt>
                <c:pt idx="9714">
                  <c:v>1.3345195556591911</c:v>
                </c:pt>
                <c:pt idx="9715">
                  <c:v>1.3343234838712303</c:v>
                </c:pt>
                <c:pt idx="9716">
                  <c:v>1.3341274120832698</c:v>
                </c:pt>
                <c:pt idx="9717">
                  <c:v>1.333931340295309</c:v>
                </c:pt>
                <c:pt idx="9718">
                  <c:v>1.3337352685073482</c:v>
                </c:pt>
                <c:pt idx="9719">
                  <c:v>1.3335391967193875</c:v>
                </c:pt>
                <c:pt idx="9720">
                  <c:v>1.3333431249314269</c:v>
                </c:pt>
                <c:pt idx="9721">
                  <c:v>1.3331470531434662</c:v>
                </c:pt>
                <c:pt idx="9722">
                  <c:v>1.3329509813555054</c:v>
                </c:pt>
                <c:pt idx="9723">
                  <c:v>1.3327549095675446</c:v>
                </c:pt>
                <c:pt idx="9724">
                  <c:v>1.3325588377795841</c:v>
                </c:pt>
                <c:pt idx="9725">
                  <c:v>1.3323627659916233</c:v>
                </c:pt>
                <c:pt idx="9726">
                  <c:v>1.3321666942036625</c:v>
                </c:pt>
                <c:pt idx="9727">
                  <c:v>1.3319706224157017</c:v>
                </c:pt>
                <c:pt idx="9728">
                  <c:v>1.331774550627741</c:v>
                </c:pt>
                <c:pt idx="9729">
                  <c:v>1.3315784788397804</c:v>
                </c:pt>
                <c:pt idx="9730">
                  <c:v>1.3313824070518196</c:v>
                </c:pt>
                <c:pt idx="9731">
                  <c:v>1.3311863352638589</c:v>
                </c:pt>
                <c:pt idx="9732">
                  <c:v>1.3309902634758981</c:v>
                </c:pt>
                <c:pt idx="9733">
                  <c:v>1.3307941916879376</c:v>
                </c:pt>
                <c:pt idx="9734">
                  <c:v>1.3305981198999768</c:v>
                </c:pt>
                <c:pt idx="9735">
                  <c:v>1.330402048112016</c:v>
                </c:pt>
                <c:pt idx="9736">
                  <c:v>1.3302059763240552</c:v>
                </c:pt>
                <c:pt idx="9737">
                  <c:v>1.3300099045360947</c:v>
                </c:pt>
                <c:pt idx="9738">
                  <c:v>1.3298138327481339</c:v>
                </c:pt>
                <c:pt idx="9739">
                  <c:v>1.3296177609601731</c:v>
                </c:pt>
                <c:pt idx="9740">
                  <c:v>1.3294216891722124</c:v>
                </c:pt>
                <c:pt idx="9741">
                  <c:v>1.3292256173842518</c:v>
                </c:pt>
                <c:pt idx="9742">
                  <c:v>1.3290295455962911</c:v>
                </c:pt>
                <c:pt idx="9743">
                  <c:v>1.3288334738083303</c:v>
                </c:pt>
                <c:pt idx="9744">
                  <c:v>1.3286374020203695</c:v>
                </c:pt>
                <c:pt idx="9745">
                  <c:v>1.328441330232409</c:v>
                </c:pt>
                <c:pt idx="9746">
                  <c:v>1.3282452584444482</c:v>
                </c:pt>
                <c:pt idx="9747">
                  <c:v>1.3280491866564874</c:v>
                </c:pt>
                <c:pt idx="9748">
                  <c:v>1.3278531148685266</c:v>
                </c:pt>
                <c:pt idx="9749">
                  <c:v>1.3276570430805661</c:v>
                </c:pt>
                <c:pt idx="9750">
                  <c:v>1.3274609712926053</c:v>
                </c:pt>
                <c:pt idx="9751">
                  <c:v>1.3272648995046445</c:v>
                </c:pt>
                <c:pt idx="9752">
                  <c:v>1.3270688277166838</c:v>
                </c:pt>
                <c:pt idx="9753">
                  <c:v>1.326872755928723</c:v>
                </c:pt>
                <c:pt idx="9754">
                  <c:v>1.3266766841407625</c:v>
                </c:pt>
                <c:pt idx="9755">
                  <c:v>1.3264806123528017</c:v>
                </c:pt>
                <c:pt idx="9756">
                  <c:v>1.3262845405648409</c:v>
                </c:pt>
                <c:pt idx="9757">
                  <c:v>1.3260884687768801</c:v>
                </c:pt>
                <c:pt idx="9758">
                  <c:v>1.3258923969889196</c:v>
                </c:pt>
                <c:pt idx="9759">
                  <c:v>1.3256963252009588</c:v>
                </c:pt>
                <c:pt idx="9760">
                  <c:v>1.325500253412998</c:v>
                </c:pt>
                <c:pt idx="9761">
                  <c:v>1.3253041816250373</c:v>
                </c:pt>
                <c:pt idx="9762">
                  <c:v>1.3251081098370767</c:v>
                </c:pt>
                <c:pt idx="9763">
                  <c:v>1.3249120380491159</c:v>
                </c:pt>
                <c:pt idx="9764">
                  <c:v>1.3247159662611552</c:v>
                </c:pt>
                <c:pt idx="9765">
                  <c:v>1.3245198944731944</c:v>
                </c:pt>
                <c:pt idx="9766">
                  <c:v>1.3243238226852339</c:v>
                </c:pt>
                <c:pt idx="9767">
                  <c:v>1.3241277508972731</c:v>
                </c:pt>
                <c:pt idx="9768">
                  <c:v>1.3239316791093123</c:v>
                </c:pt>
                <c:pt idx="9769">
                  <c:v>1.3237356073213515</c:v>
                </c:pt>
                <c:pt idx="9770">
                  <c:v>1.323539535533391</c:v>
                </c:pt>
                <c:pt idx="9771">
                  <c:v>1.3233434637454302</c:v>
                </c:pt>
                <c:pt idx="9772">
                  <c:v>1.3231473919574694</c:v>
                </c:pt>
                <c:pt idx="9773">
                  <c:v>1.3229513201695087</c:v>
                </c:pt>
                <c:pt idx="9774">
                  <c:v>1.3227552483815481</c:v>
                </c:pt>
                <c:pt idx="9775">
                  <c:v>1.3225591765935873</c:v>
                </c:pt>
                <c:pt idx="9776">
                  <c:v>1.3223631048056266</c:v>
                </c:pt>
                <c:pt idx="9777">
                  <c:v>1.3221670330176658</c:v>
                </c:pt>
                <c:pt idx="9778">
                  <c:v>1.321970961229705</c:v>
                </c:pt>
                <c:pt idx="9779">
                  <c:v>1.3217748894417445</c:v>
                </c:pt>
                <c:pt idx="9780">
                  <c:v>1.3215788176537837</c:v>
                </c:pt>
                <c:pt idx="9781">
                  <c:v>1.3213827458658229</c:v>
                </c:pt>
                <c:pt idx="9782">
                  <c:v>1.3211866740778622</c:v>
                </c:pt>
                <c:pt idx="9783">
                  <c:v>1.3209906022899016</c:v>
                </c:pt>
                <c:pt idx="9784">
                  <c:v>1.3207945305019408</c:v>
                </c:pt>
                <c:pt idx="9785">
                  <c:v>1.3205984587139801</c:v>
                </c:pt>
                <c:pt idx="9786">
                  <c:v>1.3204023869260193</c:v>
                </c:pt>
                <c:pt idx="9787">
                  <c:v>1.3202063151380588</c:v>
                </c:pt>
                <c:pt idx="9788">
                  <c:v>1.320010243350098</c:v>
                </c:pt>
                <c:pt idx="9789">
                  <c:v>1.3198141715621372</c:v>
                </c:pt>
                <c:pt idx="9790">
                  <c:v>1.3196180997741764</c:v>
                </c:pt>
                <c:pt idx="9791">
                  <c:v>1.3194220279862159</c:v>
                </c:pt>
                <c:pt idx="9792">
                  <c:v>1.3192259561982551</c:v>
                </c:pt>
                <c:pt idx="9793">
                  <c:v>1.3190298844102943</c:v>
                </c:pt>
                <c:pt idx="9794">
                  <c:v>1.3188338126223336</c:v>
                </c:pt>
                <c:pt idx="9795">
                  <c:v>1.318637740834373</c:v>
                </c:pt>
                <c:pt idx="9796">
                  <c:v>1.3184416690464122</c:v>
                </c:pt>
                <c:pt idx="9797">
                  <c:v>1.3182455972584515</c:v>
                </c:pt>
                <c:pt idx="9798">
                  <c:v>1.3180495254704907</c:v>
                </c:pt>
                <c:pt idx="9799">
                  <c:v>1.3178534536825302</c:v>
                </c:pt>
                <c:pt idx="9800">
                  <c:v>1.3176573818945694</c:v>
                </c:pt>
                <c:pt idx="9801">
                  <c:v>1.3174613101066086</c:v>
                </c:pt>
                <c:pt idx="9802">
                  <c:v>1.3172652383186478</c:v>
                </c:pt>
                <c:pt idx="9803">
                  <c:v>1.3170691665306871</c:v>
                </c:pt>
                <c:pt idx="9804">
                  <c:v>1.3168730947427265</c:v>
                </c:pt>
                <c:pt idx="9805">
                  <c:v>1.3166770229547657</c:v>
                </c:pt>
                <c:pt idx="9806">
                  <c:v>1.316480951166805</c:v>
                </c:pt>
                <c:pt idx="9807">
                  <c:v>1.3162848793788442</c:v>
                </c:pt>
                <c:pt idx="9808">
                  <c:v>1.3160888075908836</c:v>
                </c:pt>
                <c:pt idx="9809">
                  <c:v>1.3158927358029229</c:v>
                </c:pt>
                <c:pt idx="9810">
                  <c:v>1.3156966640149621</c:v>
                </c:pt>
                <c:pt idx="9811">
                  <c:v>1.3155005922270013</c:v>
                </c:pt>
                <c:pt idx="9812">
                  <c:v>1.3153045204390408</c:v>
                </c:pt>
                <c:pt idx="9813">
                  <c:v>1.31510844865108</c:v>
                </c:pt>
                <c:pt idx="9814">
                  <c:v>1.3149123768631192</c:v>
                </c:pt>
                <c:pt idx="9815">
                  <c:v>1.3147163050751585</c:v>
                </c:pt>
                <c:pt idx="9816">
                  <c:v>1.3145202332871979</c:v>
                </c:pt>
                <c:pt idx="9817">
                  <c:v>1.3143241614992371</c:v>
                </c:pt>
                <c:pt idx="9818">
                  <c:v>1.3141280897112764</c:v>
                </c:pt>
                <c:pt idx="9819">
                  <c:v>1.3139320179233156</c:v>
                </c:pt>
                <c:pt idx="9820">
                  <c:v>1.313735946135355</c:v>
                </c:pt>
                <c:pt idx="9821">
                  <c:v>1.3135398743473943</c:v>
                </c:pt>
                <c:pt idx="9822">
                  <c:v>1.3133438025594335</c:v>
                </c:pt>
                <c:pt idx="9823">
                  <c:v>1.3131477307714727</c:v>
                </c:pt>
                <c:pt idx="9824">
                  <c:v>1.3129516589835122</c:v>
                </c:pt>
                <c:pt idx="9825">
                  <c:v>1.3127555871955514</c:v>
                </c:pt>
                <c:pt idx="9826">
                  <c:v>1.3125595154075906</c:v>
                </c:pt>
                <c:pt idx="9827">
                  <c:v>1.3123634436196299</c:v>
                </c:pt>
                <c:pt idx="9828">
                  <c:v>1.3121673718316691</c:v>
                </c:pt>
                <c:pt idx="9829">
                  <c:v>1.3119713000437085</c:v>
                </c:pt>
                <c:pt idx="9830">
                  <c:v>1.3117752282557478</c:v>
                </c:pt>
                <c:pt idx="9831">
                  <c:v>1.311579156467787</c:v>
                </c:pt>
                <c:pt idx="9832">
                  <c:v>1.3113830846798262</c:v>
                </c:pt>
                <c:pt idx="9833">
                  <c:v>1.3111870128918657</c:v>
                </c:pt>
                <c:pt idx="9834">
                  <c:v>1.3109909411039049</c:v>
                </c:pt>
                <c:pt idx="9835">
                  <c:v>1.3107948693159441</c:v>
                </c:pt>
                <c:pt idx="9836">
                  <c:v>1.3105987975279834</c:v>
                </c:pt>
                <c:pt idx="9837">
                  <c:v>1.3104027257400228</c:v>
                </c:pt>
                <c:pt idx="9838">
                  <c:v>1.310206653952062</c:v>
                </c:pt>
                <c:pt idx="9839">
                  <c:v>1.3100105821641013</c:v>
                </c:pt>
                <c:pt idx="9840">
                  <c:v>1.3098145103761405</c:v>
                </c:pt>
                <c:pt idx="9841">
                  <c:v>1.3096184385881799</c:v>
                </c:pt>
                <c:pt idx="9842">
                  <c:v>1.3094223668002192</c:v>
                </c:pt>
                <c:pt idx="9843">
                  <c:v>1.3092262950122584</c:v>
                </c:pt>
                <c:pt idx="9844">
                  <c:v>1.3090302232242976</c:v>
                </c:pt>
                <c:pt idx="9845">
                  <c:v>1.3088341514363371</c:v>
                </c:pt>
                <c:pt idx="9846">
                  <c:v>1.3086380796483763</c:v>
                </c:pt>
                <c:pt idx="9847">
                  <c:v>1.3084420078604155</c:v>
                </c:pt>
                <c:pt idx="9848">
                  <c:v>1.3082459360724548</c:v>
                </c:pt>
                <c:pt idx="9849">
                  <c:v>1.308049864284494</c:v>
                </c:pt>
                <c:pt idx="9850">
                  <c:v>1.3078537924965334</c:v>
                </c:pt>
                <c:pt idx="9851">
                  <c:v>1.3076577207085727</c:v>
                </c:pt>
                <c:pt idx="9852">
                  <c:v>1.3074616489206119</c:v>
                </c:pt>
                <c:pt idx="9853">
                  <c:v>1.3072655771326511</c:v>
                </c:pt>
                <c:pt idx="9854">
                  <c:v>1.3070695053446906</c:v>
                </c:pt>
                <c:pt idx="9855">
                  <c:v>1.3068734335567298</c:v>
                </c:pt>
                <c:pt idx="9856">
                  <c:v>1.306677361768769</c:v>
                </c:pt>
                <c:pt idx="9857">
                  <c:v>1.3064812899808083</c:v>
                </c:pt>
                <c:pt idx="9858">
                  <c:v>1.3062852181928477</c:v>
                </c:pt>
                <c:pt idx="9859">
                  <c:v>1.3060891464048869</c:v>
                </c:pt>
                <c:pt idx="9860">
                  <c:v>1.3058930746169262</c:v>
                </c:pt>
                <c:pt idx="9861">
                  <c:v>1.3056970028289654</c:v>
                </c:pt>
                <c:pt idx="9862">
                  <c:v>1.3055009310410048</c:v>
                </c:pt>
                <c:pt idx="9863">
                  <c:v>1.3053048592530441</c:v>
                </c:pt>
                <c:pt idx="9864">
                  <c:v>1.3051087874650833</c:v>
                </c:pt>
                <c:pt idx="9865">
                  <c:v>1.3049127156771225</c:v>
                </c:pt>
                <c:pt idx="9866">
                  <c:v>1.304716643889162</c:v>
                </c:pt>
                <c:pt idx="9867">
                  <c:v>1.3045205721012012</c:v>
                </c:pt>
                <c:pt idx="9868">
                  <c:v>1.3043245003132404</c:v>
                </c:pt>
                <c:pt idx="9869">
                  <c:v>1.3041284285252797</c:v>
                </c:pt>
                <c:pt idx="9870">
                  <c:v>1.3039323567373191</c:v>
                </c:pt>
                <c:pt idx="9871">
                  <c:v>1.3037362849493583</c:v>
                </c:pt>
                <c:pt idx="9872">
                  <c:v>1.3035402131613976</c:v>
                </c:pt>
                <c:pt idx="9873">
                  <c:v>1.3033441413734368</c:v>
                </c:pt>
                <c:pt idx="9874">
                  <c:v>1.303148069585476</c:v>
                </c:pt>
                <c:pt idx="9875">
                  <c:v>1.3029519977975155</c:v>
                </c:pt>
                <c:pt idx="9876">
                  <c:v>1.3027559260095547</c:v>
                </c:pt>
                <c:pt idx="9877">
                  <c:v>1.3025598542215939</c:v>
                </c:pt>
                <c:pt idx="9878">
                  <c:v>1.3023637824336332</c:v>
                </c:pt>
                <c:pt idx="9879">
                  <c:v>1.3021677106456726</c:v>
                </c:pt>
                <c:pt idx="9880">
                  <c:v>1.3019716388577118</c:v>
                </c:pt>
                <c:pt idx="9881">
                  <c:v>1.3017755670697511</c:v>
                </c:pt>
                <c:pt idx="9882">
                  <c:v>1.3015794952817903</c:v>
                </c:pt>
                <c:pt idx="9883">
                  <c:v>1.3013834234938297</c:v>
                </c:pt>
                <c:pt idx="9884">
                  <c:v>1.301187351705869</c:v>
                </c:pt>
                <c:pt idx="9885">
                  <c:v>1.3009912799179082</c:v>
                </c:pt>
                <c:pt idx="9886">
                  <c:v>1.3007952081299474</c:v>
                </c:pt>
                <c:pt idx="9887">
                  <c:v>1.3005991363419869</c:v>
                </c:pt>
                <c:pt idx="9888">
                  <c:v>1.3004030645540261</c:v>
                </c:pt>
                <c:pt idx="9889">
                  <c:v>1.3002069927660653</c:v>
                </c:pt>
                <c:pt idx="9890">
                  <c:v>1.3000109209781046</c:v>
                </c:pt>
                <c:pt idx="9891">
                  <c:v>1.299814849190144</c:v>
                </c:pt>
                <c:pt idx="9892">
                  <c:v>1.2996187774021832</c:v>
                </c:pt>
                <c:pt idx="9893">
                  <c:v>1.2994227056142225</c:v>
                </c:pt>
                <c:pt idx="9894">
                  <c:v>1.2992266338262617</c:v>
                </c:pt>
                <c:pt idx="9895">
                  <c:v>1.2990305620383011</c:v>
                </c:pt>
                <c:pt idx="9896">
                  <c:v>1.2988344902503404</c:v>
                </c:pt>
                <c:pt idx="9897">
                  <c:v>1.2986384184623796</c:v>
                </c:pt>
                <c:pt idx="9898">
                  <c:v>1.2984423466744188</c:v>
                </c:pt>
                <c:pt idx="9899">
                  <c:v>1.2982462748864581</c:v>
                </c:pt>
                <c:pt idx="9900">
                  <c:v>1.2980502030984975</c:v>
                </c:pt>
                <c:pt idx="9901">
                  <c:v>1.2978541313105367</c:v>
                </c:pt>
                <c:pt idx="9902">
                  <c:v>1.297658059522576</c:v>
                </c:pt>
                <c:pt idx="9903">
                  <c:v>1.2974619877346152</c:v>
                </c:pt>
                <c:pt idx="9904">
                  <c:v>1.2972659159466546</c:v>
                </c:pt>
                <c:pt idx="9905">
                  <c:v>1.2970698441586939</c:v>
                </c:pt>
                <c:pt idx="9906">
                  <c:v>1.2968737723707331</c:v>
                </c:pt>
                <c:pt idx="9907">
                  <c:v>1.2966777005827723</c:v>
                </c:pt>
                <c:pt idx="9908">
                  <c:v>1.2964816287948118</c:v>
                </c:pt>
                <c:pt idx="9909">
                  <c:v>1.296285557006851</c:v>
                </c:pt>
                <c:pt idx="9910">
                  <c:v>1.2960894852188902</c:v>
                </c:pt>
                <c:pt idx="9911">
                  <c:v>1.2958934134309295</c:v>
                </c:pt>
                <c:pt idx="9912">
                  <c:v>1.2956973416429689</c:v>
                </c:pt>
                <c:pt idx="9913">
                  <c:v>1.2955012698550081</c:v>
                </c:pt>
                <c:pt idx="9914">
                  <c:v>1.2953051980670474</c:v>
                </c:pt>
                <c:pt idx="9915">
                  <c:v>1.2951091262790866</c:v>
                </c:pt>
                <c:pt idx="9916">
                  <c:v>1.294913054491126</c:v>
                </c:pt>
                <c:pt idx="9917">
                  <c:v>1.2947169827031653</c:v>
                </c:pt>
                <c:pt idx="9918">
                  <c:v>1.2945209109152045</c:v>
                </c:pt>
                <c:pt idx="9919">
                  <c:v>1.2943248391272437</c:v>
                </c:pt>
                <c:pt idx="9920">
                  <c:v>1.2941287673392832</c:v>
                </c:pt>
                <c:pt idx="9921">
                  <c:v>1.2939326955513224</c:v>
                </c:pt>
                <c:pt idx="9922">
                  <c:v>1.2937366237633616</c:v>
                </c:pt>
                <c:pt idx="9923">
                  <c:v>1.2935405519754009</c:v>
                </c:pt>
                <c:pt idx="9924">
                  <c:v>1.2933444801874401</c:v>
                </c:pt>
                <c:pt idx="9925">
                  <c:v>1.2931484083994795</c:v>
                </c:pt>
                <c:pt idx="9926">
                  <c:v>1.2929523366115188</c:v>
                </c:pt>
                <c:pt idx="9927">
                  <c:v>1.292756264823558</c:v>
                </c:pt>
                <c:pt idx="9928">
                  <c:v>1.2925601930355972</c:v>
                </c:pt>
                <c:pt idx="9929">
                  <c:v>1.2923641212476367</c:v>
                </c:pt>
                <c:pt idx="9930">
                  <c:v>1.2921680494596759</c:v>
                </c:pt>
                <c:pt idx="9931">
                  <c:v>1.2919719776717151</c:v>
                </c:pt>
                <c:pt idx="9932">
                  <c:v>1.2917759058837543</c:v>
                </c:pt>
                <c:pt idx="9933">
                  <c:v>1.2915798340957938</c:v>
                </c:pt>
                <c:pt idx="9934">
                  <c:v>1.291383762307833</c:v>
                </c:pt>
                <c:pt idx="9935">
                  <c:v>1.2911876905198723</c:v>
                </c:pt>
                <c:pt idx="9936">
                  <c:v>1.2909916187319115</c:v>
                </c:pt>
                <c:pt idx="9937">
                  <c:v>1.2907955469439509</c:v>
                </c:pt>
                <c:pt idx="9938">
                  <c:v>1.2905994751559902</c:v>
                </c:pt>
                <c:pt idx="9939">
                  <c:v>1.2904034033680294</c:v>
                </c:pt>
                <c:pt idx="9940">
                  <c:v>1.2902073315800686</c:v>
                </c:pt>
                <c:pt idx="9941">
                  <c:v>1.2900112597921081</c:v>
                </c:pt>
                <c:pt idx="9942">
                  <c:v>1.2898151880041473</c:v>
                </c:pt>
                <c:pt idx="9943">
                  <c:v>1.2896191162161865</c:v>
                </c:pt>
                <c:pt idx="9944">
                  <c:v>1.2894230444282258</c:v>
                </c:pt>
                <c:pt idx="9945">
                  <c:v>1.2892269726402652</c:v>
                </c:pt>
                <c:pt idx="9946">
                  <c:v>1.2890309008523044</c:v>
                </c:pt>
                <c:pt idx="9947">
                  <c:v>1.2888348290643437</c:v>
                </c:pt>
                <c:pt idx="9948">
                  <c:v>1.2886387572763829</c:v>
                </c:pt>
                <c:pt idx="9949">
                  <c:v>1.2884426854884221</c:v>
                </c:pt>
                <c:pt idx="9950">
                  <c:v>1.2882466137004616</c:v>
                </c:pt>
                <c:pt idx="9951">
                  <c:v>1.2880505419125008</c:v>
                </c:pt>
                <c:pt idx="9952">
                  <c:v>1.28785447012454</c:v>
                </c:pt>
                <c:pt idx="9953">
                  <c:v>1.2876583983365792</c:v>
                </c:pt>
                <c:pt idx="9954">
                  <c:v>1.2874623265486187</c:v>
                </c:pt>
                <c:pt idx="9955">
                  <c:v>1.2872662547606579</c:v>
                </c:pt>
                <c:pt idx="9956">
                  <c:v>1.2870701829726972</c:v>
                </c:pt>
                <c:pt idx="9957">
                  <c:v>1.2868741111847364</c:v>
                </c:pt>
                <c:pt idx="9958">
                  <c:v>1.2866780393967758</c:v>
                </c:pt>
                <c:pt idx="9959">
                  <c:v>1.2864819676088151</c:v>
                </c:pt>
                <c:pt idx="9960">
                  <c:v>1.2862858958208543</c:v>
                </c:pt>
                <c:pt idx="9961">
                  <c:v>1.2860898240328935</c:v>
                </c:pt>
                <c:pt idx="9962">
                  <c:v>1.285893752244933</c:v>
                </c:pt>
                <c:pt idx="9963">
                  <c:v>1.2856976804569722</c:v>
                </c:pt>
                <c:pt idx="9964">
                  <c:v>1.2855016086690114</c:v>
                </c:pt>
                <c:pt idx="9965">
                  <c:v>1.2853055368810506</c:v>
                </c:pt>
                <c:pt idx="9966">
                  <c:v>1.2851094650930901</c:v>
                </c:pt>
                <c:pt idx="9967">
                  <c:v>1.2849133933051293</c:v>
                </c:pt>
                <c:pt idx="9968">
                  <c:v>1.2847173215171686</c:v>
                </c:pt>
                <c:pt idx="9969">
                  <c:v>1.2845212497292078</c:v>
                </c:pt>
                <c:pt idx="9970">
                  <c:v>1.2843251779412472</c:v>
                </c:pt>
                <c:pt idx="9971">
                  <c:v>1.2841291061532865</c:v>
                </c:pt>
                <c:pt idx="9972">
                  <c:v>1.2839330343653257</c:v>
                </c:pt>
                <c:pt idx="9973">
                  <c:v>1.2837369625773649</c:v>
                </c:pt>
                <c:pt idx="9974">
                  <c:v>1.2835408907894041</c:v>
                </c:pt>
                <c:pt idx="9975">
                  <c:v>1.2833448190014436</c:v>
                </c:pt>
                <c:pt idx="9976">
                  <c:v>1.2831487472134828</c:v>
                </c:pt>
                <c:pt idx="9977">
                  <c:v>1.282952675425522</c:v>
                </c:pt>
                <c:pt idx="9978">
                  <c:v>1.2827566036375613</c:v>
                </c:pt>
                <c:pt idx="9979">
                  <c:v>1.2825605318496007</c:v>
                </c:pt>
                <c:pt idx="9980">
                  <c:v>1.28236446006164</c:v>
                </c:pt>
                <c:pt idx="9981">
                  <c:v>1.2821683882736792</c:v>
                </c:pt>
                <c:pt idx="9982">
                  <c:v>1.2819723164857184</c:v>
                </c:pt>
                <c:pt idx="9983">
                  <c:v>1.2817762446977579</c:v>
                </c:pt>
                <c:pt idx="9984">
                  <c:v>1.2815801729097971</c:v>
                </c:pt>
                <c:pt idx="9985">
                  <c:v>1.2813841011218363</c:v>
                </c:pt>
                <c:pt idx="9986">
                  <c:v>1.2811880293338755</c:v>
                </c:pt>
                <c:pt idx="9987">
                  <c:v>1.280991957545915</c:v>
                </c:pt>
                <c:pt idx="9988">
                  <c:v>1.2807958857579542</c:v>
                </c:pt>
                <c:pt idx="9989">
                  <c:v>1.2805998139699935</c:v>
                </c:pt>
                <c:pt idx="9990">
                  <c:v>1.2804037421820327</c:v>
                </c:pt>
                <c:pt idx="9991">
                  <c:v>1.2802076703940721</c:v>
                </c:pt>
                <c:pt idx="9992">
                  <c:v>1.2800115986061114</c:v>
                </c:pt>
                <c:pt idx="9993">
                  <c:v>1.2798155268181506</c:v>
                </c:pt>
                <c:pt idx="9994">
                  <c:v>1.2796194550301898</c:v>
                </c:pt>
                <c:pt idx="9995">
                  <c:v>1.2794233832422293</c:v>
                </c:pt>
                <c:pt idx="9996">
                  <c:v>1.2792273114542685</c:v>
                </c:pt>
                <c:pt idx="9997">
                  <c:v>1.2790312396663077</c:v>
                </c:pt>
                <c:pt idx="9998">
                  <c:v>1.2788351678783469</c:v>
                </c:pt>
                <c:pt idx="9999">
                  <c:v>1.2786390960903862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54-4CC4-81C1-E019CFD34481}"/>
            </c:ext>
          </c:extLst>
        </c:ser>
        <c:ser>
          <c:idx val="2"/>
          <c:order val="1"/>
          <c:tx>
            <c:v>Writing Regression Curve</c:v>
          </c:tx>
          <c:spPr>
            <a:ln w="381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fullDetails!$E$3:$E$10002</c:f>
              <c:numCache>
                <c:formatCode>General</c:formatCode>
                <c:ptCount val="10000"/>
                <c:pt idx="0">
                  <c:v>1.4422828717128284</c:v>
                </c:pt>
                <c:pt idx="1">
                  <c:v>1.442281134964811</c:v>
                </c:pt>
                <c:pt idx="2">
                  <c:v>1.4422793982167936</c:v>
                </c:pt>
                <c:pt idx="3">
                  <c:v>1.4422776614687765</c:v>
                </c:pt>
                <c:pt idx="4">
                  <c:v>1.4422759247207591</c:v>
                </c:pt>
                <c:pt idx="5">
                  <c:v>1.4422741879727417</c:v>
                </c:pt>
                <c:pt idx="6">
                  <c:v>1.4422724512247243</c:v>
                </c:pt>
                <c:pt idx="7">
                  <c:v>1.4422707144767068</c:v>
                </c:pt>
                <c:pt idx="8">
                  <c:v>1.4422689777286894</c:v>
                </c:pt>
                <c:pt idx="9">
                  <c:v>1.442267240980672</c:v>
                </c:pt>
                <c:pt idx="10">
                  <c:v>1.4422655042326549</c:v>
                </c:pt>
                <c:pt idx="11">
                  <c:v>1.4422637674846375</c:v>
                </c:pt>
                <c:pt idx="12">
                  <c:v>1.4422620307366201</c:v>
                </c:pt>
                <c:pt idx="13">
                  <c:v>1.4422602939886027</c:v>
                </c:pt>
                <c:pt idx="14">
                  <c:v>1.4422585572405853</c:v>
                </c:pt>
                <c:pt idx="15">
                  <c:v>1.4422568204925679</c:v>
                </c:pt>
                <c:pt idx="16">
                  <c:v>1.4422550837445507</c:v>
                </c:pt>
                <c:pt idx="17">
                  <c:v>1.4422533469965333</c:v>
                </c:pt>
                <c:pt idx="18">
                  <c:v>1.4422516102485159</c:v>
                </c:pt>
                <c:pt idx="19">
                  <c:v>1.4422498735004985</c:v>
                </c:pt>
                <c:pt idx="20">
                  <c:v>1.4422481367524811</c:v>
                </c:pt>
                <c:pt idx="21">
                  <c:v>1.4422464000044637</c:v>
                </c:pt>
                <c:pt idx="22">
                  <c:v>1.4422446632564463</c:v>
                </c:pt>
                <c:pt idx="23">
                  <c:v>1.4422429265084291</c:v>
                </c:pt>
                <c:pt idx="24">
                  <c:v>1.4422411897604117</c:v>
                </c:pt>
                <c:pt idx="25">
                  <c:v>1.4422394530123943</c:v>
                </c:pt>
                <c:pt idx="26">
                  <c:v>1.4422377162643769</c:v>
                </c:pt>
                <c:pt idx="27">
                  <c:v>1.4422359795163595</c:v>
                </c:pt>
                <c:pt idx="28">
                  <c:v>1.4422342427683421</c:v>
                </c:pt>
                <c:pt idx="29">
                  <c:v>1.4422325060203247</c:v>
                </c:pt>
                <c:pt idx="30">
                  <c:v>1.4422307692723075</c:v>
                </c:pt>
                <c:pt idx="31">
                  <c:v>1.4422290325242901</c:v>
                </c:pt>
                <c:pt idx="32">
                  <c:v>1.4422272957762727</c:v>
                </c:pt>
                <c:pt idx="33">
                  <c:v>1.4422255590282553</c:v>
                </c:pt>
                <c:pt idx="34">
                  <c:v>1.4422238222802379</c:v>
                </c:pt>
                <c:pt idx="35">
                  <c:v>1.4422220855322205</c:v>
                </c:pt>
                <c:pt idx="36">
                  <c:v>1.4422203487842031</c:v>
                </c:pt>
                <c:pt idx="37">
                  <c:v>1.442218612036186</c:v>
                </c:pt>
                <c:pt idx="38">
                  <c:v>1.4422168752881686</c:v>
                </c:pt>
                <c:pt idx="39">
                  <c:v>1.4422151385401512</c:v>
                </c:pt>
                <c:pt idx="40">
                  <c:v>1.4422134017921338</c:v>
                </c:pt>
                <c:pt idx="41">
                  <c:v>1.4422116650441164</c:v>
                </c:pt>
                <c:pt idx="42">
                  <c:v>1.442209928296099</c:v>
                </c:pt>
                <c:pt idx="43">
                  <c:v>1.4422081915480816</c:v>
                </c:pt>
                <c:pt idx="44">
                  <c:v>1.4422064548000644</c:v>
                </c:pt>
                <c:pt idx="45">
                  <c:v>1.442204718052047</c:v>
                </c:pt>
                <c:pt idx="46">
                  <c:v>1.4422029813040296</c:v>
                </c:pt>
                <c:pt idx="47">
                  <c:v>1.4422012445560122</c:v>
                </c:pt>
                <c:pt idx="48">
                  <c:v>1.4421995078079948</c:v>
                </c:pt>
                <c:pt idx="49">
                  <c:v>1.4421977710599774</c:v>
                </c:pt>
                <c:pt idx="50">
                  <c:v>1.4421960343119602</c:v>
                </c:pt>
                <c:pt idx="51">
                  <c:v>1.4421942975639428</c:v>
                </c:pt>
                <c:pt idx="52">
                  <c:v>1.4421925608159254</c:v>
                </c:pt>
                <c:pt idx="53">
                  <c:v>1.442190824067908</c:v>
                </c:pt>
                <c:pt idx="54">
                  <c:v>1.4421890873198906</c:v>
                </c:pt>
                <c:pt idx="55">
                  <c:v>1.4421873505718732</c:v>
                </c:pt>
                <c:pt idx="56">
                  <c:v>1.4421856138238558</c:v>
                </c:pt>
                <c:pt idx="57">
                  <c:v>1.4421838770758386</c:v>
                </c:pt>
                <c:pt idx="58">
                  <c:v>1.4421821403278212</c:v>
                </c:pt>
                <c:pt idx="59">
                  <c:v>1.4421804035798038</c:v>
                </c:pt>
                <c:pt idx="60">
                  <c:v>1.4421786668317864</c:v>
                </c:pt>
                <c:pt idx="61">
                  <c:v>1.442176930083769</c:v>
                </c:pt>
                <c:pt idx="62">
                  <c:v>1.4421751933357516</c:v>
                </c:pt>
                <c:pt idx="63">
                  <c:v>1.4421734565877342</c:v>
                </c:pt>
                <c:pt idx="64">
                  <c:v>1.442171719839717</c:v>
                </c:pt>
                <c:pt idx="65">
                  <c:v>1.4421699830916996</c:v>
                </c:pt>
                <c:pt idx="66">
                  <c:v>1.4421682463436822</c:v>
                </c:pt>
                <c:pt idx="67">
                  <c:v>1.4421665095956648</c:v>
                </c:pt>
                <c:pt idx="68">
                  <c:v>1.4421647728476474</c:v>
                </c:pt>
                <c:pt idx="69">
                  <c:v>1.44216303609963</c:v>
                </c:pt>
                <c:pt idx="70">
                  <c:v>1.4421612993516126</c:v>
                </c:pt>
                <c:pt idx="71">
                  <c:v>1.4421595626035955</c:v>
                </c:pt>
                <c:pt idx="72">
                  <c:v>1.4421578258555781</c:v>
                </c:pt>
                <c:pt idx="73">
                  <c:v>1.4421560891075607</c:v>
                </c:pt>
                <c:pt idx="74">
                  <c:v>1.4421543523595433</c:v>
                </c:pt>
                <c:pt idx="75">
                  <c:v>1.4421526156115259</c:v>
                </c:pt>
                <c:pt idx="76">
                  <c:v>1.4421508788635085</c:v>
                </c:pt>
                <c:pt idx="77">
                  <c:v>1.4421491421154913</c:v>
                </c:pt>
                <c:pt idx="78">
                  <c:v>1.4421474053674739</c:v>
                </c:pt>
                <c:pt idx="79">
                  <c:v>1.4421456686194565</c:v>
                </c:pt>
                <c:pt idx="80">
                  <c:v>1.4421439318714391</c:v>
                </c:pt>
                <c:pt idx="81">
                  <c:v>1.4421421951234217</c:v>
                </c:pt>
                <c:pt idx="82">
                  <c:v>1.4421404583754043</c:v>
                </c:pt>
                <c:pt idx="83">
                  <c:v>1.4421387216273869</c:v>
                </c:pt>
                <c:pt idx="84">
                  <c:v>1.4421369848793697</c:v>
                </c:pt>
                <c:pt idx="85">
                  <c:v>1.4421352481313523</c:v>
                </c:pt>
                <c:pt idx="86">
                  <c:v>1.4421335113833349</c:v>
                </c:pt>
                <c:pt idx="87">
                  <c:v>1.4421317746353175</c:v>
                </c:pt>
                <c:pt idx="88">
                  <c:v>1.4421300378873001</c:v>
                </c:pt>
                <c:pt idx="89">
                  <c:v>1.4421283011392827</c:v>
                </c:pt>
                <c:pt idx="90">
                  <c:v>1.4421265643912653</c:v>
                </c:pt>
                <c:pt idx="91">
                  <c:v>1.4421248276432481</c:v>
                </c:pt>
                <c:pt idx="92">
                  <c:v>1.4421230908952307</c:v>
                </c:pt>
                <c:pt idx="93">
                  <c:v>1.4421213541472133</c:v>
                </c:pt>
                <c:pt idx="94">
                  <c:v>1.4421196173991959</c:v>
                </c:pt>
                <c:pt idx="95">
                  <c:v>1.4421178806511785</c:v>
                </c:pt>
                <c:pt idx="96">
                  <c:v>1.4421161439031611</c:v>
                </c:pt>
                <c:pt idx="97">
                  <c:v>1.4421144071551437</c:v>
                </c:pt>
                <c:pt idx="98">
                  <c:v>1.4421126704071265</c:v>
                </c:pt>
                <c:pt idx="99">
                  <c:v>1.4421109336591091</c:v>
                </c:pt>
                <c:pt idx="100">
                  <c:v>1.4421091969110917</c:v>
                </c:pt>
                <c:pt idx="101">
                  <c:v>1.4421074601630743</c:v>
                </c:pt>
                <c:pt idx="102">
                  <c:v>1.4421057234150569</c:v>
                </c:pt>
                <c:pt idx="103">
                  <c:v>1.4421039866670395</c:v>
                </c:pt>
                <c:pt idx="104">
                  <c:v>1.4421022499190221</c:v>
                </c:pt>
                <c:pt idx="105">
                  <c:v>1.442100513171005</c:v>
                </c:pt>
                <c:pt idx="106">
                  <c:v>1.4420987764229876</c:v>
                </c:pt>
                <c:pt idx="107">
                  <c:v>1.4420970396749702</c:v>
                </c:pt>
                <c:pt idx="108">
                  <c:v>1.4420953029269528</c:v>
                </c:pt>
                <c:pt idx="109">
                  <c:v>1.4420935661789354</c:v>
                </c:pt>
                <c:pt idx="110">
                  <c:v>1.442091829430918</c:v>
                </c:pt>
                <c:pt idx="111">
                  <c:v>1.4420900926829008</c:v>
                </c:pt>
                <c:pt idx="112">
                  <c:v>1.4420883559348834</c:v>
                </c:pt>
                <c:pt idx="113">
                  <c:v>1.442086619186866</c:v>
                </c:pt>
                <c:pt idx="114">
                  <c:v>1.4420848824388486</c:v>
                </c:pt>
                <c:pt idx="115">
                  <c:v>1.4420831456908312</c:v>
                </c:pt>
                <c:pt idx="116">
                  <c:v>1.4420814089428138</c:v>
                </c:pt>
                <c:pt idx="117">
                  <c:v>1.4420796721947964</c:v>
                </c:pt>
                <c:pt idx="118">
                  <c:v>1.4420779354467792</c:v>
                </c:pt>
                <c:pt idx="119">
                  <c:v>1.4420761986987618</c:v>
                </c:pt>
                <c:pt idx="120">
                  <c:v>1.4420744619507444</c:v>
                </c:pt>
                <c:pt idx="121">
                  <c:v>1.442072725202727</c:v>
                </c:pt>
                <c:pt idx="122">
                  <c:v>1.4420709884547096</c:v>
                </c:pt>
                <c:pt idx="123">
                  <c:v>1.4420692517066922</c:v>
                </c:pt>
                <c:pt idx="124">
                  <c:v>1.4420675149586748</c:v>
                </c:pt>
                <c:pt idx="125">
                  <c:v>1.4420657782106576</c:v>
                </c:pt>
                <c:pt idx="126">
                  <c:v>1.4420640414626402</c:v>
                </c:pt>
                <c:pt idx="127">
                  <c:v>1.4420623047146228</c:v>
                </c:pt>
                <c:pt idx="128">
                  <c:v>1.4420605679666054</c:v>
                </c:pt>
                <c:pt idx="129">
                  <c:v>1.442058831218588</c:v>
                </c:pt>
                <c:pt idx="130">
                  <c:v>1.4420570944705706</c:v>
                </c:pt>
                <c:pt idx="131">
                  <c:v>1.4420553577225532</c:v>
                </c:pt>
                <c:pt idx="132">
                  <c:v>1.442053620974536</c:v>
                </c:pt>
                <c:pt idx="133">
                  <c:v>1.4420518842265186</c:v>
                </c:pt>
                <c:pt idx="134">
                  <c:v>1.4420501474785012</c:v>
                </c:pt>
                <c:pt idx="135">
                  <c:v>1.4420484107304838</c:v>
                </c:pt>
                <c:pt idx="136">
                  <c:v>1.4420466739824664</c:v>
                </c:pt>
                <c:pt idx="137">
                  <c:v>1.442044937234449</c:v>
                </c:pt>
                <c:pt idx="138">
                  <c:v>1.4420432004864319</c:v>
                </c:pt>
                <c:pt idx="139">
                  <c:v>1.4420414637384145</c:v>
                </c:pt>
                <c:pt idx="140">
                  <c:v>1.4420397269903971</c:v>
                </c:pt>
                <c:pt idx="141">
                  <c:v>1.4420379902423797</c:v>
                </c:pt>
                <c:pt idx="142">
                  <c:v>1.4420362534943623</c:v>
                </c:pt>
                <c:pt idx="143">
                  <c:v>1.4420345167463449</c:v>
                </c:pt>
                <c:pt idx="144">
                  <c:v>1.4420327799983275</c:v>
                </c:pt>
                <c:pt idx="145">
                  <c:v>1.4420310432503103</c:v>
                </c:pt>
                <c:pt idx="146">
                  <c:v>1.4420293065022929</c:v>
                </c:pt>
                <c:pt idx="147">
                  <c:v>1.4420275697542755</c:v>
                </c:pt>
                <c:pt idx="148">
                  <c:v>1.4420258330062581</c:v>
                </c:pt>
                <c:pt idx="149">
                  <c:v>1.4420240962582407</c:v>
                </c:pt>
                <c:pt idx="150">
                  <c:v>1.4420223595102233</c:v>
                </c:pt>
                <c:pt idx="151">
                  <c:v>1.4420206227622059</c:v>
                </c:pt>
                <c:pt idx="152">
                  <c:v>1.4420188860141887</c:v>
                </c:pt>
                <c:pt idx="153">
                  <c:v>1.4420171492661713</c:v>
                </c:pt>
                <c:pt idx="154">
                  <c:v>1.4420154125181539</c:v>
                </c:pt>
                <c:pt idx="155">
                  <c:v>1.4420136757701365</c:v>
                </c:pt>
                <c:pt idx="156">
                  <c:v>1.4420119390221191</c:v>
                </c:pt>
                <c:pt idx="157">
                  <c:v>1.4420102022741017</c:v>
                </c:pt>
                <c:pt idx="158">
                  <c:v>1.4420084655260843</c:v>
                </c:pt>
                <c:pt idx="159">
                  <c:v>1.4420067287780671</c:v>
                </c:pt>
                <c:pt idx="160">
                  <c:v>1.4420049920300497</c:v>
                </c:pt>
                <c:pt idx="161">
                  <c:v>1.4420032552820323</c:v>
                </c:pt>
                <c:pt idx="162">
                  <c:v>1.4420015185340149</c:v>
                </c:pt>
                <c:pt idx="163">
                  <c:v>1.4419997817859975</c:v>
                </c:pt>
                <c:pt idx="164">
                  <c:v>1.4419980450379801</c:v>
                </c:pt>
                <c:pt idx="165">
                  <c:v>1.4419963082899627</c:v>
                </c:pt>
                <c:pt idx="166">
                  <c:v>1.4419945715419455</c:v>
                </c:pt>
                <c:pt idx="167">
                  <c:v>1.4419928347939281</c:v>
                </c:pt>
                <c:pt idx="168">
                  <c:v>1.4419910980459107</c:v>
                </c:pt>
                <c:pt idx="169">
                  <c:v>1.4419893612978933</c:v>
                </c:pt>
                <c:pt idx="170">
                  <c:v>1.4419876245498759</c:v>
                </c:pt>
                <c:pt idx="171">
                  <c:v>1.4419858878018585</c:v>
                </c:pt>
                <c:pt idx="172">
                  <c:v>1.4419841510538414</c:v>
                </c:pt>
                <c:pt idx="173">
                  <c:v>1.441982414305824</c:v>
                </c:pt>
                <c:pt idx="174">
                  <c:v>1.4419806775578066</c:v>
                </c:pt>
                <c:pt idx="175">
                  <c:v>1.4419789408097892</c:v>
                </c:pt>
                <c:pt idx="176">
                  <c:v>1.4419772040617718</c:v>
                </c:pt>
                <c:pt idx="177">
                  <c:v>1.4419754673137544</c:v>
                </c:pt>
                <c:pt idx="178">
                  <c:v>1.441973730565737</c:v>
                </c:pt>
                <c:pt idx="179">
                  <c:v>1.4419719938177198</c:v>
                </c:pt>
                <c:pt idx="180">
                  <c:v>1.4419702570697024</c:v>
                </c:pt>
                <c:pt idx="181">
                  <c:v>1.441968520321685</c:v>
                </c:pt>
                <c:pt idx="182">
                  <c:v>1.4419667835736676</c:v>
                </c:pt>
                <c:pt idx="183">
                  <c:v>1.4419650468256502</c:v>
                </c:pt>
                <c:pt idx="184">
                  <c:v>1.4419633100776328</c:v>
                </c:pt>
                <c:pt idx="185">
                  <c:v>1.4419615733296154</c:v>
                </c:pt>
                <c:pt idx="186">
                  <c:v>1.4419598365815982</c:v>
                </c:pt>
                <c:pt idx="187">
                  <c:v>1.4419580998335808</c:v>
                </c:pt>
                <c:pt idx="188">
                  <c:v>1.4419563630855634</c:v>
                </c:pt>
                <c:pt idx="189">
                  <c:v>1.441954626337546</c:v>
                </c:pt>
                <c:pt idx="190">
                  <c:v>1.4419528895895286</c:v>
                </c:pt>
                <c:pt idx="191">
                  <c:v>1.4419511528415112</c:v>
                </c:pt>
                <c:pt idx="192">
                  <c:v>1.4419494160934938</c:v>
                </c:pt>
                <c:pt idx="193">
                  <c:v>1.4419476793454766</c:v>
                </c:pt>
                <c:pt idx="194">
                  <c:v>1.4419459425974592</c:v>
                </c:pt>
                <c:pt idx="195">
                  <c:v>1.4419442058494418</c:v>
                </c:pt>
                <c:pt idx="196">
                  <c:v>1.4419424691014244</c:v>
                </c:pt>
                <c:pt idx="197">
                  <c:v>1.441940732353407</c:v>
                </c:pt>
                <c:pt idx="198">
                  <c:v>1.4419389956053896</c:v>
                </c:pt>
                <c:pt idx="199">
                  <c:v>1.4419372588573725</c:v>
                </c:pt>
                <c:pt idx="200">
                  <c:v>1.4419355221093551</c:v>
                </c:pt>
                <c:pt idx="201">
                  <c:v>1.4419337853613376</c:v>
                </c:pt>
                <c:pt idx="202">
                  <c:v>1.4419320486133202</c:v>
                </c:pt>
                <c:pt idx="203">
                  <c:v>1.4419303118653028</c:v>
                </c:pt>
                <c:pt idx="204">
                  <c:v>1.4419285751172854</c:v>
                </c:pt>
                <c:pt idx="205">
                  <c:v>1.441926838369268</c:v>
                </c:pt>
                <c:pt idx="206">
                  <c:v>1.4419251016212509</c:v>
                </c:pt>
                <c:pt idx="207">
                  <c:v>1.4419233648732335</c:v>
                </c:pt>
                <c:pt idx="208">
                  <c:v>1.4419216281252161</c:v>
                </c:pt>
                <c:pt idx="209">
                  <c:v>1.4419198913771987</c:v>
                </c:pt>
                <c:pt idx="210">
                  <c:v>1.4419181546291813</c:v>
                </c:pt>
                <c:pt idx="211">
                  <c:v>1.4419164178811639</c:v>
                </c:pt>
                <c:pt idx="212">
                  <c:v>1.4419146811331465</c:v>
                </c:pt>
                <c:pt idx="213">
                  <c:v>1.4419129443851293</c:v>
                </c:pt>
                <c:pt idx="214">
                  <c:v>1.4419112076371119</c:v>
                </c:pt>
                <c:pt idx="215">
                  <c:v>1.4419094708890945</c:v>
                </c:pt>
                <c:pt idx="216">
                  <c:v>1.4419077341410771</c:v>
                </c:pt>
                <c:pt idx="217">
                  <c:v>1.4419059973930597</c:v>
                </c:pt>
                <c:pt idx="218">
                  <c:v>1.4419042606450423</c:v>
                </c:pt>
                <c:pt idx="219">
                  <c:v>1.4419025238970249</c:v>
                </c:pt>
                <c:pt idx="220">
                  <c:v>1.4419007871490077</c:v>
                </c:pt>
                <c:pt idx="221">
                  <c:v>1.4418990504009903</c:v>
                </c:pt>
                <c:pt idx="222">
                  <c:v>1.4418973136529729</c:v>
                </c:pt>
                <c:pt idx="223">
                  <c:v>1.4418955769049555</c:v>
                </c:pt>
                <c:pt idx="224">
                  <c:v>1.4418938401569381</c:v>
                </c:pt>
                <c:pt idx="225">
                  <c:v>1.4418921034089207</c:v>
                </c:pt>
                <c:pt idx="226">
                  <c:v>1.4418903666609035</c:v>
                </c:pt>
                <c:pt idx="227">
                  <c:v>1.4418886299128861</c:v>
                </c:pt>
                <c:pt idx="228">
                  <c:v>1.4418868931648687</c:v>
                </c:pt>
                <c:pt idx="229">
                  <c:v>1.4418851564168513</c:v>
                </c:pt>
                <c:pt idx="230">
                  <c:v>1.4418834196688339</c:v>
                </c:pt>
                <c:pt idx="231">
                  <c:v>1.4418816829208165</c:v>
                </c:pt>
                <c:pt idx="232">
                  <c:v>1.4418799461727991</c:v>
                </c:pt>
                <c:pt idx="233">
                  <c:v>1.441878209424782</c:v>
                </c:pt>
                <c:pt idx="234">
                  <c:v>1.4418764726767646</c:v>
                </c:pt>
                <c:pt idx="235">
                  <c:v>1.4418747359287472</c:v>
                </c:pt>
                <c:pt idx="236">
                  <c:v>1.4418729991807298</c:v>
                </c:pt>
                <c:pt idx="237">
                  <c:v>1.4418712624327124</c:v>
                </c:pt>
                <c:pt idx="238">
                  <c:v>1.441869525684695</c:v>
                </c:pt>
                <c:pt idx="239">
                  <c:v>1.4418677889366776</c:v>
                </c:pt>
                <c:pt idx="240">
                  <c:v>1.4418660521886604</c:v>
                </c:pt>
                <c:pt idx="241">
                  <c:v>1.441864315440643</c:v>
                </c:pt>
                <c:pt idx="242">
                  <c:v>1.4418625786926256</c:v>
                </c:pt>
                <c:pt idx="243">
                  <c:v>1.4418608419446082</c:v>
                </c:pt>
                <c:pt idx="244">
                  <c:v>1.4418591051965908</c:v>
                </c:pt>
                <c:pt idx="245">
                  <c:v>1.4418573684485734</c:v>
                </c:pt>
                <c:pt idx="246">
                  <c:v>1.441855631700556</c:v>
                </c:pt>
                <c:pt idx="247">
                  <c:v>1.4418538949525388</c:v>
                </c:pt>
                <c:pt idx="248">
                  <c:v>1.4418521582045214</c:v>
                </c:pt>
                <c:pt idx="249">
                  <c:v>1.441850421456504</c:v>
                </c:pt>
                <c:pt idx="250">
                  <c:v>1.4418486847084866</c:v>
                </c:pt>
                <c:pt idx="251">
                  <c:v>1.4418469479604692</c:v>
                </c:pt>
                <c:pt idx="252">
                  <c:v>1.4418452112124518</c:v>
                </c:pt>
                <c:pt idx="253">
                  <c:v>1.4418434744644344</c:v>
                </c:pt>
                <c:pt idx="254">
                  <c:v>1.4418417377164172</c:v>
                </c:pt>
                <c:pt idx="255">
                  <c:v>1.4418400009683998</c:v>
                </c:pt>
                <c:pt idx="256">
                  <c:v>1.4418382642203824</c:v>
                </c:pt>
                <c:pt idx="257">
                  <c:v>1.441836527472365</c:v>
                </c:pt>
                <c:pt idx="258">
                  <c:v>1.4418347907243476</c:v>
                </c:pt>
                <c:pt idx="259">
                  <c:v>1.4418330539763302</c:v>
                </c:pt>
                <c:pt idx="260">
                  <c:v>1.441831317228313</c:v>
                </c:pt>
                <c:pt idx="261">
                  <c:v>1.4418295804802956</c:v>
                </c:pt>
                <c:pt idx="262">
                  <c:v>1.4418278437322782</c:v>
                </c:pt>
                <c:pt idx="263">
                  <c:v>1.4418261069842608</c:v>
                </c:pt>
                <c:pt idx="264">
                  <c:v>1.4418243702362434</c:v>
                </c:pt>
                <c:pt idx="265">
                  <c:v>1.441822633488226</c:v>
                </c:pt>
                <c:pt idx="266">
                  <c:v>1.4418208967402086</c:v>
                </c:pt>
                <c:pt idx="267">
                  <c:v>1.4418191599921915</c:v>
                </c:pt>
                <c:pt idx="268">
                  <c:v>1.4418174232441741</c:v>
                </c:pt>
                <c:pt idx="269">
                  <c:v>1.4418156864961567</c:v>
                </c:pt>
                <c:pt idx="270">
                  <c:v>1.4418139497481393</c:v>
                </c:pt>
                <c:pt idx="271">
                  <c:v>1.4418122130001219</c:v>
                </c:pt>
                <c:pt idx="272">
                  <c:v>1.4418104762521045</c:v>
                </c:pt>
                <c:pt idx="273">
                  <c:v>1.4418087395040871</c:v>
                </c:pt>
                <c:pt idx="274">
                  <c:v>1.4418070027560699</c:v>
                </c:pt>
                <c:pt idx="275">
                  <c:v>1.4418052660080525</c:v>
                </c:pt>
                <c:pt idx="276">
                  <c:v>1.4418035292600351</c:v>
                </c:pt>
                <c:pt idx="277">
                  <c:v>1.4418017925120177</c:v>
                </c:pt>
                <c:pt idx="278">
                  <c:v>1.4418000557640003</c:v>
                </c:pt>
                <c:pt idx="279">
                  <c:v>1.4417983190159829</c:v>
                </c:pt>
                <c:pt idx="280">
                  <c:v>1.4417965822679655</c:v>
                </c:pt>
                <c:pt idx="281">
                  <c:v>1.4417948455199483</c:v>
                </c:pt>
                <c:pt idx="282">
                  <c:v>1.4417931087719309</c:v>
                </c:pt>
                <c:pt idx="283">
                  <c:v>1.4417913720239135</c:v>
                </c:pt>
                <c:pt idx="284">
                  <c:v>1.4417896352758961</c:v>
                </c:pt>
                <c:pt idx="285">
                  <c:v>1.4417878985278787</c:v>
                </c:pt>
                <c:pt idx="286">
                  <c:v>1.4417861617798613</c:v>
                </c:pt>
                <c:pt idx="287">
                  <c:v>1.4417844250318441</c:v>
                </c:pt>
                <c:pt idx="288">
                  <c:v>1.4417826882838267</c:v>
                </c:pt>
                <c:pt idx="289">
                  <c:v>1.4417809515358093</c:v>
                </c:pt>
                <c:pt idx="290">
                  <c:v>1.4417792147877919</c:v>
                </c:pt>
                <c:pt idx="291">
                  <c:v>1.4417774780397745</c:v>
                </c:pt>
                <c:pt idx="292">
                  <c:v>1.4417757412917571</c:v>
                </c:pt>
                <c:pt idx="293">
                  <c:v>1.4417740045437397</c:v>
                </c:pt>
                <c:pt idx="294">
                  <c:v>1.4417722677957225</c:v>
                </c:pt>
                <c:pt idx="295">
                  <c:v>1.4417705310477051</c:v>
                </c:pt>
                <c:pt idx="296">
                  <c:v>1.4417687942996877</c:v>
                </c:pt>
                <c:pt idx="297">
                  <c:v>1.4417670575516703</c:v>
                </c:pt>
                <c:pt idx="298">
                  <c:v>1.4417653208036529</c:v>
                </c:pt>
                <c:pt idx="299">
                  <c:v>1.4417635840556355</c:v>
                </c:pt>
                <c:pt idx="300">
                  <c:v>1.4417618473076181</c:v>
                </c:pt>
                <c:pt idx="301">
                  <c:v>1.441760110559601</c:v>
                </c:pt>
                <c:pt idx="302">
                  <c:v>1.4417583738115836</c:v>
                </c:pt>
                <c:pt idx="303">
                  <c:v>1.4417566370635662</c:v>
                </c:pt>
                <c:pt idx="304">
                  <c:v>1.4417549003155488</c:v>
                </c:pt>
                <c:pt idx="305">
                  <c:v>1.4417531635675314</c:v>
                </c:pt>
                <c:pt idx="306">
                  <c:v>1.441751426819514</c:v>
                </c:pt>
                <c:pt idx="307">
                  <c:v>1.4417496900714966</c:v>
                </c:pt>
                <c:pt idx="308">
                  <c:v>1.4417479533234794</c:v>
                </c:pt>
                <c:pt idx="309">
                  <c:v>1.441746216575462</c:v>
                </c:pt>
                <c:pt idx="310">
                  <c:v>1.4417444798274446</c:v>
                </c:pt>
                <c:pt idx="311">
                  <c:v>1.4417427430794272</c:v>
                </c:pt>
                <c:pt idx="312">
                  <c:v>1.4417410063314098</c:v>
                </c:pt>
                <c:pt idx="313">
                  <c:v>1.4417392695833924</c:v>
                </c:pt>
                <c:pt idx="314">
                  <c:v>1.441737532835375</c:v>
                </c:pt>
                <c:pt idx="315">
                  <c:v>1.4417357960873578</c:v>
                </c:pt>
                <c:pt idx="316">
                  <c:v>1.4417340593393404</c:v>
                </c:pt>
                <c:pt idx="317">
                  <c:v>1.441732322591323</c:v>
                </c:pt>
                <c:pt idx="318">
                  <c:v>1.4417305858433056</c:v>
                </c:pt>
                <c:pt idx="319">
                  <c:v>1.4417288490952882</c:v>
                </c:pt>
                <c:pt idx="320">
                  <c:v>1.4417271123472708</c:v>
                </c:pt>
                <c:pt idx="321">
                  <c:v>1.4417253755992536</c:v>
                </c:pt>
                <c:pt idx="322">
                  <c:v>1.4417236388512362</c:v>
                </c:pt>
                <c:pt idx="323">
                  <c:v>1.4417219021032188</c:v>
                </c:pt>
                <c:pt idx="324">
                  <c:v>1.4417201653552014</c:v>
                </c:pt>
                <c:pt idx="325">
                  <c:v>1.441718428607184</c:v>
                </c:pt>
                <c:pt idx="326">
                  <c:v>1.4417166918591666</c:v>
                </c:pt>
                <c:pt idx="327">
                  <c:v>1.4417149551111492</c:v>
                </c:pt>
                <c:pt idx="328">
                  <c:v>1.441713218363132</c:v>
                </c:pt>
                <c:pt idx="329">
                  <c:v>1.4417114816151146</c:v>
                </c:pt>
                <c:pt idx="330">
                  <c:v>1.4417097448670972</c:v>
                </c:pt>
                <c:pt idx="331">
                  <c:v>1.4417080081190798</c:v>
                </c:pt>
                <c:pt idx="332">
                  <c:v>1.4417062713710624</c:v>
                </c:pt>
                <c:pt idx="333">
                  <c:v>1.441704534623045</c:v>
                </c:pt>
                <c:pt idx="334">
                  <c:v>1.4417027978750276</c:v>
                </c:pt>
                <c:pt idx="335">
                  <c:v>1.4417010611270105</c:v>
                </c:pt>
                <c:pt idx="336">
                  <c:v>1.4416993243789931</c:v>
                </c:pt>
                <c:pt idx="337">
                  <c:v>1.4416975876309757</c:v>
                </c:pt>
                <c:pt idx="338">
                  <c:v>1.4416958508829583</c:v>
                </c:pt>
                <c:pt idx="339">
                  <c:v>1.4416941141349409</c:v>
                </c:pt>
                <c:pt idx="340">
                  <c:v>1.4416923773869235</c:v>
                </c:pt>
                <c:pt idx="341">
                  <c:v>1.4416906406389061</c:v>
                </c:pt>
                <c:pt idx="342">
                  <c:v>1.4416889038908889</c:v>
                </c:pt>
                <c:pt idx="343">
                  <c:v>1.4416871671428715</c:v>
                </c:pt>
                <c:pt idx="344">
                  <c:v>1.4416854303948541</c:v>
                </c:pt>
                <c:pt idx="345">
                  <c:v>1.4416836936468367</c:v>
                </c:pt>
                <c:pt idx="346">
                  <c:v>1.4416819568988193</c:v>
                </c:pt>
                <c:pt idx="347">
                  <c:v>1.4416802201508019</c:v>
                </c:pt>
                <c:pt idx="348">
                  <c:v>1.4416784834027847</c:v>
                </c:pt>
                <c:pt idx="349">
                  <c:v>1.4416767466547673</c:v>
                </c:pt>
                <c:pt idx="350">
                  <c:v>1.4416750099067499</c:v>
                </c:pt>
                <c:pt idx="351">
                  <c:v>1.4416732731587325</c:v>
                </c:pt>
                <c:pt idx="352">
                  <c:v>1.4416715364107151</c:v>
                </c:pt>
                <c:pt idx="353">
                  <c:v>1.4416697996626977</c:v>
                </c:pt>
                <c:pt idx="354">
                  <c:v>1.4416680629146803</c:v>
                </c:pt>
                <c:pt idx="355">
                  <c:v>1.4416663261666631</c:v>
                </c:pt>
                <c:pt idx="356">
                  <c:v>1.4416645894186457</c:v>
                </c:pt>
                <c:pt idx="357">
                  <c:v>1.4416628526706283</c:v>
                </c:pt>
                <c:pt idx="358">
                  <c:v>1.4416611159226109</c:v>
                </c:pt>
                <c:pt idx="359">
                  <c:v>1.4416593791745935</c:v>
                </c:pt>
                <c:pt idx="360">
                  <c:v>1.4416576424265761</c:v>
                </c:pt>
                <c:pt idx="361">
                  <c:v>1.4416559056785587</c:v>
                </c:pt>
                <c:pt idx="362">
                  <c:v>1.4416541689305415</c:v>
                </c:pt>
                <c:pt idx="363">
                  <c:v>1.4416524321825241</c:v>
                </c:pt>
                <c:pt idx="364">
                  <c:v>1.4416506954345067</c:v>
                </c:pt>
                <c:pt idx="365">
                  <c:v>1.4416489586864893</c:v>
                </c:pt>
                <c:pt idx="366">
                  <c:v>1.4416472219384719</c:v>
                </c:pt>
                <c:pt idx="367">
                  <c:v>1.4416454851904545</c:v>
                </c:pt>
                <c:pt idx="368">
                  <c:v>1.4416437484424371</c:v>
                </c:pt>
                <c:pt idx="369">
                  <c:v>1.44164201169442</c:v>
                </c:pt>
                <c:pt idx="370">
                  <c:v>1.4416402749464026</c:v>
                </c:pt>
                <c:pt idx="371">
                  <c:v>1.4416385381983852</c:v>
                </c:pt>
                <c:pt idx="372">
                  <c:v>1.4416368014503678</c:v>
                </c:pt>
                <c:pt idx="373">
                  <c:v>1.4416350647023504</c:v>
                </c:pt>
                <c:pt idx="374">
                  <c:v>1.441633327954333</c:v>
                </c:pt>
                <c:pt idx="375">
                  <c:v>1.4416315912063156</c:v>
                </c:pt>
                <c:pt idx="376">
                  <c:v>1.4416298544582984</c:v>
                </c:pt>
                <c:pt idx="377">
                  <c:v>1.441628117710281</c:v>
                </c:pt>
                <c:pt idx="378">
                  <c:v>1.4416263809622636</c:v>
                </c:pt>
                <c:pt idx="379">
                  <c:v>1.4416246442142462</c:v>
                </c:pt>
                <c:pt idx="380">
                  <c:v>1.4416229074662288</c:v>
                </c:pt>
                <c:pt idx="381">
                  <c:v>1.4416211707182114</c:v>
                </c:pt>
                <c:pt idx="382">
                  <c:v>1.4416194339701942</c:v>
                </c:pt>
                <c:pt idx="383">
                  <c:v>1.4416176972221768</c:v>
                </c:pt>
                <c:pt idx="384">
                  <c:v>1.4416159604741594</c:v>
                </c:pt>
                <c:pt idx="385">
                  <c:v>1.441614223726142</c:v>
                </c:pt>
                <c:pt idx="386">
                  <c:v>1.4416124869781246</c:v>
                </c:pt>
                <c:pt idx="387">
                  <c:v>1.4416107502301072</c:v>
                </c:pt>
                <c:pt idx="388">
                  <c:v>1.4416090134820898</c:v>
                </c:pt>
                <c:pt idx="389">
                  <c:v>1.4416072767340726</c:v>
                </c:pt>
                <c:pt idx="390">
                  <c:v>1.4416055399860552</c:v>
                </c:pt>
                <c:pt idx="391">
                  <c:v>1.4416038032380378</c:v>
                </c:pt>
                <c:pt idx="392">
                  <c:v>1.4416020664900204</c:v>
                </c:pt>
                <c:pt idx="393">
                  <c:v>1.441600329742003</c:v>
                </c:pt>
                <c:pt idx="394">
                  <c:v>1.4415985929939856</c:v>
                </c:pt>
                <c:pt idx="395">
                  <c:v>1.4415968562459682</c:v>
                </c:pt>
                <c:pt idx="396">
                  <c:v>1.441595119497951</c:v>
                </c:pt>
                <c:pt idx="397">
                  <c:v>1.4415933827499336</c:v>
                </c:pt>
                <c:pt idx="398">
                  <c:v>1.4415916460019162</c:v>
                </c:pt>
                <c:pt idx="399">
                  <c:v>1.4415899092538988</c:v>
                </c:pt>
                <c:pt idx="400">
                  <c:v>1.4415881725058814</c:v>
                </c:pt>
                <c:pt idx="401">
                  <c:v>1.441586435757864</c:v>
                </c:pt>
                <c:pt idx="402">
                  <c:v>1.4415846990098466</c:v>
                </c:pt>
                <c:pt idx="403">
                  <c:v>1.4415829622618295</c:v>
                </c:pt>
                <c:pt idx="404">
                  <c:v>1.4415812255138121</c:v>
                </c:pt>
                <c:pt idx="405">
                  <c:v>1.4415794887657947</c:v>
                </c:pt>
                <c:pt idx="406">
                  <c:v>1.4415777520177773</c:v>
                </c:pt>
                <c:pt idx="407">
                  <c:v>1.4415760152697599</c:v>
                </c:pt>
                <c:pt idx="408">
                  <c:v>1.4415742785217425</c:v>
                </c:pt>
                <c:pt idx="409">
                  <c:v>1.4415725417737253</c:v>
                </c:pt>
                <c:pt idx="410">
                  <c:v>1.4415708050257079</c:v>
                </c:pt>
                <c:pt idx="411">
                  <c:v>1.4415690682776905</c:v>
                </c:pt>
                <c:pt idx="412">
                  <c:v>1.4415673315296731</c:v>
                </c:pt>
                <c:pt idx="413">
                  <c:v>1.4415655947816557</c:v>
                </c:pt>
                <c:pt idx="414">
                  <c:v>1.4415638580336383</c:v>
                </c:pt>
                <c:pt idx="415">
                  <c:v>1.4415621212856209</c:v>
                </c:pt>
                <c:pt idx="416">
                  <c:v>1.4415603845376037</c:v>
                </c:pt>
                <c:pt idx="417">
                  <c:v>1.4415586477895863</c:v>
                </c:pt>
                <c:pt idx="418">
                  <c:v>1.4415569110415689</c:v>
                </c:pt>
                <c:pt idx="419">
                  <c:v>1.4415551742935515</c:v>
                </c:pt>
                <c:pt idx="420">
                  <c:v>1.4415534375455341</c:v>
                </c:pt>
                <c:pt idx="421">
                  <c:v>1.4415517007975167</c:v>
                </c:pt>
                <c:pt idx="422">
                  <c:v>1.4415499640494993</c:v>
                </c:pt>
                <c:pt idx="423">
                  <c:v>1.4415482273014821</c:v>
                </c:pt>
                <c:pt idx="424">
                  <c:v>1.4415464905534647</c:v>
                </c:pt>
                <c:pt idx="425">
                  <c:v>1.4415447538054473</c:v>
                </c:pt>
                <c:pt idx="426">
                  <c:v>1.4415430170574299</c:v>
                </c:pt>
                <c:pt idx="427">
                  <c:v>1.4415412803094125</c:v>
                </c:pt>
                <c:pt idx="428">
                  <c:v>1.4415395435613951</c:v>
                </c:pt>
                <c:pt idx="429">
                  <c:v>1.4415378068133777</c:v>
                </c:pt>
                <c:pt idx="430">
                  <c:v>1.4415360700653606</c:v>
                </c:pt>
                <c:pt idx="431">
                  <c:v>1.4415343333173432</c:v>
                </c:pt>
                <c:pt idx="432">
                  <c:v>1.4415325965693258</c:v>
                </c:pt>
                <c:pt idx="433">
                  <c:v>1.4415308598213084</c:v>
                </c:pt>
                <c:pt idx="434">
                  <c:v>1.441529123073291</c:v>
                </c:pt>
                <c:pt idx="435">
                  <c:v>1.4415273863252736</c:v>
                </c:pt>
                <c:pt idx="436">
                  <c:v>1.4415256495772562</c:v>
                </c:pt>
                <c:pt idx="437">
                  <c:v>1.441523912829239</c:v>
                </c:pt>
                <c:pt idx="438">
                  <c:v>1.4415221760812216</c:v>
                </c:pt>
                <c:pt idx="439">
                  <c:v>1.4415204393332042</c:v>
                </c:pt>
                <c:pt idx="440">
                  <c:v>1.4415187025851868</c:v>
                </c:pt>
                <c:pt idx="441">
                  <c:v>1.4415169658371694</c:v>
                </c:pt>
                <c:pt idx="442">
                  <c:v>1.441515229089152</c:v>
                </c:pt>
                <c:pt idx="443">
                  <c:v>1.4415134923411348</c:v>
                </c:pt>
                <c:pt idx="444">
                  <c:v>1.4415117555931174</c:v>
                </c:pt>
                <c:pt idx="445">
                  <c:v>1.4415100188451</c:v>
                </c:pt>
                <c:pt idx="446">
                  <c:v>1.4415082820970826</c:v>
                </c:pt>
                <c:pt idx="447">
                  <c:v>1.4415065453490652</c:v>
                </c:pt>
                <c:pt idx="448">
                  <c:v>1.4415048086010478</c:v>
                </c:pt>
                <c:pt idx="449">
                  <c:v>1.4415030718530304</c:v>
                </c:pt>
                <c:pt idx="450">
                  <c:v>1.4415013351050132</c:v>
                </c:pt>
                <c:pt idx="451">
                  <c:v>1.4414995983569958</c:v>
                </c:pt>
                <c:pt idx="452">
                  <c:v>1.4414978616089784</c:v>
                </c:pt>
                <c:pt idx="453">
                  <c:v>1.441496124860961</c:v>
                </c:pt>
                <c:pt idx="454">
                  <c:v>1.4414943881129436</c:v>
                </c:pt>
                <c:pt idx="455">
                  <c:v>1.4414926513649262</c:v>
                </c:pt>
                <c:pt idx="456">
                  <c:v>1.4414909146169088</c:v>
                </c:pt>
                <c:pt idx="457">
                  <c:v>1.4414891778688916</c:v>
                </c:pt>
                <c:pt idx="458">
                  <c:v>1.4414874411208742</c:v>
                </c:pt>
                <c:pt idx="459">
                  <c:v>1.4414857043728568</c:v>
                </c:pt>
                <c:pt idx="460">
                  <c:v>1.4414839676248394</c:v>
                </c:pt>
                <c:pt idx="461">
                  <c:v>1.441482230876822</c:v>
                </c:pt>
                <c:pt idx="462">
                  <c:v>1.4414804941288046</c:v>
                </c:pt>
                <c:pt idx="463">
                  <c:v>1.4414787573807872</c:v>
                </c:pt>
                <c:pt idx="464">
                  <c:v>1.4414770206327701</c:v>
                </c:pt>
                <c:pt idx="465">
                  <c:v>1.4414752838847527</c:v>
                </c:pt>
                <c:pt idx="466">
                  <c:v>1.4414735471367353</c:v>
                </c:pt>
                <c:pt idx="467">
                  <c:v>1.4414718103887179</c:v>
                </c:pt>
                <c:pt idx="468">
                  <c:v>1.4414700736407005</c:v>
                </c:pt>
                <c:pt idx="469">
                  <c:v>1.4414683368926831</c:v>
                </c:pt>
                <c:pt idx="470">
                  <c:v>1.4414666001446659</c:v>
                </c:pt>
                <c:pt idx="471">
                  <c:v>1.4414648633966485</c:v>
                </c:pt>
                <c:pt idx="472">
                  <c:v>1.4414631266486311</c:v>
                </c:pt>
                <c:pt idx="473">
                  <c:v>1.4414613899006137</c:v>
                </c:pt>
                <c:pt idx="474">
                  <c:v>1.4414596531525963</c:v>
                </c:pt>
                <c:pt idx="475">
                  <c:v>1.4414579164045789</c:v>
                </c:pt>
                <c:pt idx="476">
                  <c:v>1.4414561796565615</c:v>
                </c:pt>
                <c:pt idx="477">
                  <c:v>1.4414544429085443</c:v>
                </c:pt>
                <c:pt idx="478">
                  <c:v>1.4414527061605269</c:v>
                </c:pt>
                <c:pt idx="479">
                  <c:v>1.4414509694125095</c:v>
                </c:pt>
                <c:pt idx="480">
                  <c:v>1.4414492326644921</c:v>
                </c:pt>
                <c:pt idx="481">
                  <c:v>1.4414474959164747</c:v>
                </c:pt>
                <c:pt idx="482">
                  <c:v>1.4414457591684573</c:v>
                </c:pt>
                <c:pt idx="483">
                  <c:v>1.4414440224204399</c:v>
                </c:pt>
                <c:pt idx="484">
                  <c:v>1.4414422856724227</c:v>
                </c:pt>
                <c:pt idx="485">
                  <c:v>1.4414405489244053</c:v>
                </c:pt>
                <c:pt idx="486">
                  <c:v>1.4414388121763879</c:v>
                </c:pt>
                <c:pt idx="487">
                  <c:v>1.4414370754283705</c:v>
                </c:pt>
                <c:pt idx="488">
                  <c:v>1.4414353386803531</c:v>
                </c:pt>
                <c:pt idx="489">
                  <c:v>1.4414336019323357</c:v>
                </c:pt>
                <c:pt idx="490">
                  <c:v>1.4414318651843183</c:v>
                </c:pt>
                <c:pt idx="491">
                  <c:v>1.4414301284363011</c:v>
                </c:pt>
                <c:pt idx="492">
                  <c:v>1.4414283916882837</c:v>
                </c:pt>
                <c:pt idx="493">
                  <c:v>1.4414266549402663</c:v>
                </c:pt>
                <c:pt idx="494">
                  <c:v>1.4414249181922489</c:v>
                </c:pt>
                <c:pt idx="495">
                  <c:v>1.4414231814442315</c:v>
                </c:pt>
                <c:pt idx="496">
                  <c:v>1.4414214446962141</c:v>
                </c:pt>
                <c:pt idx="497">
                  <c:v>1.4414197079481967</c:v>
                </c:pt>
                <c:pt idx="498">
                  <c:v>1.4414179712001796</c:v>
                </c:pt>
                <c:pt idx="499">
                  <c:v>1.4414162344521622</c:v>
                </c:pt>
                <c:pt idx="500">
                  <c:v>1.4414144977041448</c:v>
                </c:pt>
                <c:pt idx="501">
                  <c:v>1.4414127609561274</c:v>
                </c:pt>
                <c:pt idx="502">
                  <c:v>1.44141102420811</c:v>
                </c:pt>
                <c:pt idx="503">
                  <c:v>1.4414092874600926</c:v>
                </c:pt>
                <c:pt idx="504">
                  <c:v>1.4414075507120754</c:v>
                </c:pt>
                <c:pt idx="505">
                  <c:v>1.441405813964058</c:v>
                </c:pt>
                <c:pt idx="506">
                  <c:v>1.4414040772160406</c:v>
                </c:pt>
                <c:pt idx="507">
                  <c:v>1.4414023404680232</c:v>
                </c:pt>
                <c:pt idx="508">
                  <c:v>1.4414006037200058</c:v>
                </c:pt>
                <c:pt idx="509">
                  <c:v>1.4413988669719884</c:v>
                </c:pt>
                <c:pt idx="510">
                  <c:v>1.441397130223971</c:v>
                </c:pt>
                <c:pt idx="511">
                  <c:v>1.4413953934759538</c:v>
                </c:pt>
                <c:pt idx="512">
                  <c:v>1.4413936567279364</c:v>
                </c:pt>
                <c:pt idx="513">
                  <c:v>1.441391919979919</c:v>
                </c:pt>
                <c:pt idx="514">
                  <c:v>1.4413901832319016</c:v>
                </c:pt>
                <c:pt idx="515">
                  <c:v>1.4413884464838842</c:v>
                </c:pt>
                <c:pt idx="516">
                  <c:v>1.4413867097358668</c:v>
                </c:pt>
                <c:pt idx="517">
                  <c:v>1.4413849729878494</c:v>
                </c:pt>
                <c:pt idx="518">
                  <c:v>1.4413832362398322</c:v>
                </c:pt>
                <c:pt idx="519">
                  <c:v>1.4413814994918148</c:v>
                </c:pt>
                <c:pt idx="520">
                  <c:v>1.4413797627437974</c:v>
                </c:pt>
                <c:pt idx="521">
                  <c:v>1.44137802599578</c:v>
                </c:pt>
                <c:pt idx="522">
                  <c:v>1.4413762892477626</c:v>
                </c:pt>
                <c:pt idx="523">
                  <c:v>1.4413745524997452</c:v>
                </c:pt>
                <c:pt idx="524">
                  <c:v>1.4413728157517278</c:v>
                </c:pt>
                <c:pt idx="525">
                  <c:v>1.4413710790037106</c:v>
                </c:pt>
                <c:pt idx="526">
                  <c:v>1.4413693422556932</c:v>
                </c:pt>
                <c:pt idx="527">
                  <c:v>1.4413676055076758</c:v>
                </c:pt>
                <c:pt idx="528">
                  <c:v>1.4413658687596584</c:v>
                </c:pt>
                <c:pt idx="529">
                  <c:v>1.441364132011641</c:v>
                </c:pt>
                <c:pt idx="530">
                  <c:v>1.4413623952636236</c:v>
                </c:pt>
                <c:pt idx="531">
                  <c:v>1.4413606585156065</c:v>
                </c:pt>
                <c:pt idx="532">
                  <c:v>1.4413589217675891</c:v>
                </c:pt>
                <c:pt idx="533">
                  <c:v>1.4413571850195717</c:v>
                </c:pt>
                <c:pt idx="534">
                  <c:v>1.4413554482715543</c:v>
                </c:pt>
                <c:pt idx="535">
                  <c:v>1.4413537115235369</c:v>
                </c:pt>
                <c:pt idx="536">
                  <c:v>1.4413519747755195</c:v>
                </c:pt>
                <c:pt idx="537">
                  <c:v>1.4413502380275021</c:v>
                </c:pt>
                <c:pt idx="538">
                  <c:v>1.4413485012794849</c:v>
                </c:pt>
                <c:pt idx="539">
                  <c:v>1.4413467645314675</c:v>
                </c:pt>
                <c:pt idx="540">
                  <c:v>1.4413450277834501</c:v>
                </c:pt>
                <c:pt idx="541">
                  <c:v>1.4413432910354327</c:v>
                </c:pt>
                <c:pt idx="542">
                  <c:v>1.4413415542874153</c:v>
                </c:pt>
                <c:pt idx="543">
                  <c:v>1.4413398175393979</c:v>
                </c:pt>
                <c:pt idx="544">
                  <c:v>1.4413380807913805</c:v>
                </c:pt>
                <c:pt idx="545">
                  <c:v>1.4413363440433633</c:v>
                </c:pt>
                <c:pt idx="546">
                  <c:v>1.4413346072953459</c:v>
                </c:pt>
                <c:pt idx="547">
                  <c:v>1.4413328705473285</c:v>
                </c:pt>
                <c:pt idx="548">
                  <c:v>1.4413311337993111</c:v>
                </c:pt>
                <c:pt idx="549">
                  <c:v>1.4413293970512937</c:v>
                </c:pt>
                <c:pt idx="550">
                  <c:v>1.4413276603032763</c:v>
                </c:pt>
                <c:pt idx="551">
                  <c:v>1.4413259235552589</c:v>
                </c:pt>
                <c:pt idx="552">
                  <c:v>1.4413241868072417</c:v>
                </c:pt>
                <c:pt idx="553">
                  <c:v>1.4413224500592243</c:v>
                </c:pt>
                <c:pt idx="554">
                  <c:v>1.4413207133112069</c:v>
                </c:pt>
                <c:pt idx="555">
                  <c:v>1.4413189765631895</c:v>
                </c:pt>
                <c:pt idx="556">
                  <c:v>1.4413172398151721</c:v>
                </c:pt>
                <c:pt idx="557">
                  <c:v>1.4413155030671547</c:v>
                </c:pt>
                <c:pt idx="558">
                  <c:v>1.4413137663191375</c:v>
                </c:pt>
                <c:pt idx="559">
                  <c:v>1.4413120295711201</c:v>
                </c:pt>
                <c:pt idx="560">
                  <c:v>1.4413102928231027</c:v>
                </c:pt>
                <c:pt idx="561">
                  <c:v>1.4413085560750853</c:v>
                </c:pt>
                <c:pt idx="562">
                  <c:v>1.4413068193270679</c:v>
                </c:pt>
                <c:pt idx="563">
                  <c:v>1.4413050825790505</c:v>
                </c:pt>
                <c:pt idx="564">
                  <c:v>1.4413033458310331</c:v>
                </c:pt>
                <c:pt idx="565">
                  <c:v>1.441301609083016</c:v>
                </c:pt>
                <c:pt idx="566">
                  <c:v>1.4412998723349986</c:v>
                </c:pt>
                <c:pt idx="567">
                  <c:v>1.4412981355869812</c:v>
                </c:pt>
                <c:pt idx="568">
                  <c:v>1.4412963988389638</c:v>
                </c:pt>
                <c:pt idx="569">
                  <c:v>1.4412946620909464</c:v>
                </c:pt>
                <c:pt idx="570">
                  <c:v>1.441292925342929</c:v>
                </c:pt>
                <c:pt idx="571">
                  <c:v>1.4412911885949116</c:v>
                </c:pt>
                <c:pt idx="572">
                  <c:v>1.4412894518468944</c:v>
                </c:pt>
                <c:pt idx="573">
                  <c:v>1.441287715098877</c:v>
                </c:pt>
                <c:pt idx="574">
                  <c:v>1.4412859783508596</c:v>
                </c:pt>
                <c:pt idx="575">
                  <c:v>1.4412842416028422</c:v>
                </c:pt>
                <c:pt idx="576">
                  <c:v>1.4412825048548248</c:v>
                </c:pt>
                <c:pt idx="577">
                  <c:v>1.4412807681068074</c:v>
                </c:pt>
                <c:pt idx="578">
                  <c:v>1.44127903135879</c:v>
                </c:pt>
                <c:pt idx="579">
                  <c:v>1.4412772946107728</c:v>
                </c:pt>
                <c:pt idx="580">
                  <c:v>1.4412755578627554</c:v>
                </c:pt>
                <c:pt idx="581">
                  <c:v>1.441273821114738</c:v>
                </c:pt>
                <c:pt idx="582">
                  <c:v>1.4412720843667206</c:v>
                </c:pt>
                <c:pt idx="583">
                  <c:v>1.4412703476187032</c:v>
                </c:pt>
                <c:pt idx="584">
                  <c:v>1.4412686108706858</c:v>
                </c:pt>
                <c:pt idx="585">
                  <c:v>1.4412668741226684</c:v>
                </c:pt>
                <c:pt idx="586">
                  <c:v>1.4412651373746512</c:v>
                </c:pt>
                <c:pt idx="587">
                  <c:v>1.4412634006266338</c:v>
                </c:pt>
                <c:pt idx="588">
                  <c:v>1.4412616638786164</c:v>
                </c:pt>
                <c:pt idx="589">
                  <c:v>1.441259927130599</c:v>
                </c:pt>
                <c:pt idx="590">
                  <c:v>1.4412581903825816</c:v>
                </c:pt>
                <c:pt idx="591">
                  <c:v>1.4412564536345642</c:v>
                </c:pt>
                <c:pt idx="592">
                  <c:v>1.441254716886547</c:v>
                </c:pt>
                <c:pt idx="593">
                  <c:v>1.4412529801385296</c:v>
                </c:pt>
                <c:pt idx="594">
                  <c:v>1.4412512433905122</c:v>
                </c:pt>
                <c:pt idx="595">
                  <c:v>1.4412495066424948</c:v>
                </c:pt>
                <c:pt idx="596">
                  <c:v>1.4412477698944774</c:v>
                </c:pt>
                <c:pt idx="597">
                  <c:v>1.44124603314646</c:v>
                </c:pt>
                <c:pt idx="598">
                  <c:v>1.4412442963984426</c:v>
                </c:pt>
                <c:pt idx="599">
                  <c:v>1.4412425596504255</c:v>
                </c:pt>
                <c:pt idx="600">
                  <c:v>1.4412408229024081</c:v>
                </c:pt>
                <c:pt idx="601">
                  <c:v>1.4412390861543907</c:v>
                </c:pt>
                <c:pt idx="602">
                  <c:v>1.4412373494063733</c:v>
                </c:pt>
                <c:pt idx="603">
                  <c:v>1.4412356126583559</c:v>
                </c:pt>
                <c:pt idx="604">
                  <c:v>1.4412338759103385</c:v>
                </c:pt>
                <c:pt idx="605">
                  <c:v>1.4412321391623211</c:v>
                </c:pt>
                <c:pt idx="606">
                  <c:v>1.4412304024143039</c:v>
                </c:pt>
                <c:pt idx="607">
                  <c:v>1.4412286656662865</c:v>
                </c:pt>
                <c:pt idx="608">
                  <c:v>1.4412269289182691</c:v>
                </c:pt>
                <c:pt idx="609">
                  <c:v>1.4412251921702517</c:v>
                </c:pt>
                <c:pt idx="610">
                  <c:v>1.4412234554222343</c:v>
                </c:pt>
                <c:pt idx="611">
                  <c:v>1.4412217186742169</c:v>
                </c:pt>
                <c:pt idx="612">
                  <c:v>1.4412199819261995</c:v>
                </c:pt>
                <c:pt idx="613">
                  <c:v>1.4412182451781823</c:v>
                </c:pt>
                <c:pt idx="614">
                  <c:v>1.4412165084301649</c:v>
                </c:pt>
                <c:pt idx="615">
                  <c:v>1.4412147716821475</c:v>
                </c:pt>
                <c:pt idx="616">
                  <c:v>1.4412130349341301</c:v>
                </c:pt>
                <c:pt idx="617">
                  <c:v>1.4412112981861127</c:v>
                </c:pt>
                <c:pt idx="618">
                  <c:v>1.4412095614380953</c:v>
                </c:pt>
                <c:pt idx="619">
                  <c:v>1.4412078246900781</c:v>
                </c:pt>
                <c:pt idx="620">
                  <c:v>1.4412060879420607</c:v>
                </c:pt>
                <c:pt idx="621">
                  <c:v>1.4412043511940433</c:v>
                </c:pt>
                <c:pt idx="622">
                  <c:v>1.4412026144460259</c:v>
                </c:pt>
                <c:pt idx="623">
                  <c:v>1.4412008776980085</c:v>
                </c:pt>
                <c:pt idx="624">
                  <c:v>1.4411991409499911</c:v>
                </c:pt>
                <c:pt idx="625">
                  <c:v>1.4411974042019737</c:v>
                </c:pt>
                <c:pt idx="626">
                  <c:v>1.4411956674539566</c:v>
                </c:pt>
                <c:pt idx="627">
                  <c:v>1.4411939307059392</c:v>
                </c:pt>
                <c:pt idx="628">
                  <c:v>1.4411921939579218</c:v>
                </c:pt>
                <c:pt idx="629">
                  <c:v>1.4411904572099044</c:v>
                </c:pt>
                <c:pt idx="630">
                  <c:v>1.441188720461887</c:v>
                </c:pt>
                <c:pt idx="631">
                  <c:v>1.4411869837138696</c:v>
                </c:pt>
                <c:pt idx="632">
                  <c:v>1.4411852469658522</c:v>
                </c:pt>
                <c:pt idx="633">
                  <c:v>1.441183510217835</c:v>
                </c:pt>
                <c:pt idx="634">
                  <c:v>1.4411817734698176</c:v>
                </c:pt>
                <c:pt idx="635">
                  <c:v>1.4411800367218002</c:v>
                </c:pt>
                <c:pt idx="636">
                  <c:v>1.4411782999737828</c:v>
                </c:pt>
                <c:pt idx="637">
                  <c:v>1.4411765632257654</c:v>
                </c:pt>
                <c:pt idx="638">
                  <c:v>1.441174826477748</c:v>
                </c:pt>
                <c:pt idx="639">
                  <c:v>1.4411730897297306</c:v>
                </c:pt>
                <c:pt idx="640">
                  <c:v>1.4411713529817134</c:v>
                </c:pt>
                <c:pt idx="641">
                  <c:v>1.441169616233696</c:v>
                </c:pt>
                <c:pt idx="642">
                  <c:v>1.4411678794856786</c:v>
                </c:pt>
                <c:pt idx="643">
                  <c:v>1.4411661427376612</c:v>
                </c:pt>
                <c:pt idx="644">
                  <c:v>1.4411644059896438</c:v>
                </c:pt>
                <c:pt idx="645">
                  <c:v>1.4411626692416264</c:v>
                </c:pt>
                <c:pt idx="646">
                  <c:v>1.441160932493609</c:v>
                </c:pt>
                <c:pt idx="647">
                  <c:v>1.4411591957455918</c:v>
                </c:pt>
                <c:pt idx="648">
                  <c:v>1.4411574589975744</c:v>
                </c:pt>
                <c:pt idx="649">
                  <c:v>1.441155722249557</c:v>
                </c:pt>
                <c:pt idx="650">
                  <c:v>1.4411539855015396</c:v>
                </c:pt>
                <c:pt idx="651">
                  <c:v>1.4411522487535222</c:v>
                </c:pt>
                <c:pt idx="652">
                  <c:v>1.4411505120055048</c:v>
                </c:pt>
                <c:pt idx="653">
                  <c:v>1.4411487752574876</c:v>
                </c:pt>
                <c:pt idx="654">
                  <c:v>1.4411470385094702</c:v>
                </c:pt>
                <c:pt idx="655">
                  <c:v>1.4411453017614528</c:v>
                </c:pt>
                <c:pt idx="656">
                  <c:v>1.4411435650134354</c:v>
                </c:pt>
                <c:pt idx="657">
                  <c:v>1.441141828265418</c:v>
                </c:pt>
                <c:pt idx="658">
                  <c:v>1.4411400915174006</c:v>
                </c:pt>
                <c:pt idx="659">
                  <c:v>1.4411383547693832</c:v>
                </c:pt>
                <c:pt idx="660">
                  <c:v>1.4411366180213661</c:v>
                </c:pt>
                <c:pt idx="661">
                  <c:v>1.4411348812733487</c:v>
                </c:pt>
                <c:pt idx="662">
                  <c:v>1.4411331445253313</c:v>
                </c:pt>
                <c:pt idx="663">
                  <c:v>1.4411314077773139</c:v>
                </c:pt>
                <c:pt idx="664">
                  <c:v>1.4411296710292965</c:v>
                </c:pt>
                <c:pt idx="665">
                  <c:v>1.4411279342812791</c:v>
                </c:pt>
                <c:pt idx="666">
                  <c:v>1.4411261975332617</c:v>
                </c:pt>
                <c:pt idx="667">
                  <c:v>1.4411244607852445</c:v>
                </c:pt>
                <c:pt idx="668">
                  <c:v>1.4411227240372271</c:v>
                </c:pt>
                <c:pt idx="669">
                  <c:v>1.4411209872892097</c:v>
                </c:pt>
                <c:pt idx="670">
                  <c:v>1.4411192505411923</c:v>
                </c:pt>
                <c:pt idx="671">
                  <c:v>1.4411175137931749</c:v>
                </c:pt>
                <c:pt idx="672">
                  <c:v>1.4411157770451575</c:v>
                </c:pt>
                <c:pt idx="673">
                  <c:v>1.4411140402971401</c:v>
                </c:pt>
                <c:pt idx="674">
                  <c:v>1.4411123035491229</c:v>
                </c:pt>
                <c:pt idx="675">
                  <c:v>1.4411105668011055</c:v>
                </c:pt>
                <c:pt idx="676">
                  <c:v>1.4411088300530881</c:v>
                </c:pt>
                <c:pt idx="677">
                  <c:v>1.4411070933050707</c:v>
                </c:pt>
                <c:pt idx="678">
                  <c:v>1.4411053565570533</c:v>
                </c:pt>
                <c:pt idx="679">
                  <c:v>1.4411036198090359</c:v>
                </c:pt>
                <c:pt idx="680">
                  <c:v>1.4411018830610187</c:v>
                </c:pt>
                <c:pt idx="681">
                  <c:v>1.4411001463130013</c:v>
                </c:pt>
                <c:pt idx="682">
                  <c:v>1.4410984095649839</c:v>
                </c:pt>
                <c:pt idx="683">
                  <c:v>1.4410966728169665</c:v>
                </c:pt>
                <c:pt idx="684">
                  <c:v>1.4410949360689491</c:v>
                </c:pt>
                <c:pt idx="685">
                  <c:v>1.4410931993209317</c:v>
                </c:pt>
                <c:pt idx="686">
                  <c:v>1.4410914625729143</c:v>
                </c:pt>
                <c:pt idx="687">
                  <c:v>1.4410897258248971</c:v>
                </c:pt>
                <c:pt idx="688">
                  <c:v>1.4410879890768797</c:v>
                </c:pt>
                <c:pt idx="689">
                  <c:v>1.4410862523288623</c:v>
                </c:pt>
                <c:pt idx="690">
                  <c:v>1.4410845155808449</c:v>
                </c:pt>
                <c:pt idx="691">
                  <c:v>1.4410827788328275</c:v>
                </c:pt>
                <c:pt idx="692">
                  <c:v>1.4410810420848101</c:v>
                </c:pt>
                <c:pt idx="693">
                  <c:v>1.4410793053367927</c:v>
                </c:pt>
                <c:pt idx="694">
                  <c:v>1.4410775685887756</c:v>
                </c:pt>
                <c:pt idx="695">
                  <c:v>1.4410758318407582</c:v>
                </c:pt>
                <c:pt idx="696">
                  <c:v>1.4410740950927408</c:v>
                </c:pt>
                <c:pt idx="697">
                  <c:v>1.4410723583447234</c:v>
                </c:pt>
                <c:pt idx="698">
                  <c:v>1.441070621596706</c:v>
                </c:pt>
                <c:pt idx="699">
                  <c:v>1.4410688848486886</c:v>
                </c:pt>
                <c:pt idx="700">
                  <c:v>1.4410671481006712</c:v>
                </c:pt>
                <c:pt idx="701">
                  <c:v>1.441065411352654</c:v>
                </c:pt>
                <c:pt idx="702">
                  <c:v>1.4410636746046366</c:v>
                </c:pt>
                <c:pt idx="703">
                  <c:v>1.4410619378566192</c:v>
                </c:pt>
                <c:pt idx="704">
                  <c:v>1.4410602011086018</c:v>
                </c:pt>
                <c:pt idx="705">
                  <c:v>1.4410584643605844</c:v>
                </c:pt>
                <c:pt idx="706">
                  <c:v>1.441056727612567</c:v>
                </c:pt>
                <c:pt idx="707">
                  <c:v>1.4410549908645496</c:v>
                </c:pt>
                <c:pt idx="708">
                  <c:v>1.4410532541165324</c:v>
                </c:pt>
                <c:pt idx="709">
                  <c:v>1.441051517368515</c:v>
                </c:pt>
                <c:pt idx="710">
                  <c:v>1.4410497806204976</c:v>
                </c:pt>
                <c:pt idx="711">
                  <c:v>1.4410480438724802</c:v>
                </c:pt>
                <c:pt idx="712">
                  <c:v>1.4410463071244628</c:v>
                </c:pt>
                <c:pt idx="713">
                  <c:v>1.4410445703764454</c:v>
                </c:pt>
                <c:pt idx="714">
                  <c:v>1.4410428336284282</c:v>
                </c:pt>
                <c:pt idx="715">
                  <c:v>1.4410410968804108</c:v>
                </c:pt>
                <c:pt idx="716">
                  <c:v>1.4410393601323934</c:v>
                </c:pt>
                <c:pt idx="717">
                  <c:v>1.441037623384376</c:v>
                </c:pt>
                <c:pt idx="718">
                  <c:v>1.4410358866363586</c:v>
                </c:pt>
                <c:pt idx="719">
                  <c:v>1.4410341498883412</c:v>
                </c:pt>
                <c:pt idx="720">
                  <c:v>1.4410324131403238</c:v>
                </c:pt>
                <c:pt idx="721">
                  <c:v>1.4410306763923066</c:v>
                </c:pt>
                <c:pt idx="722">
                  <c:v>1.4410289396442892</c:v>
                </c:pt>
                <c:pt idx="723">
                  <c:v>1.4410272028962718</c:v>
                </c:pt>
                <c:pt idx="724">
                  <c:v>1.4410254661482544</c:v>
                </c:pt>
                <c:pt idx="725">
                  <c:v>1.441023729400237</c:v>
                </c:pt>
                <c:pt idx="726">
                  <c:v>1.4410219926522196</c:v>
                </c:pt>
                <c:pt idx="727">
                  <c:v>1.4410202559042022</c:v>
                </c:pt>
                <c:pt idx="728">
                  <c:v>1.4410185191561851</c:v>
                </c:pt>
                <c:pt idx="729">
                  <c:v>1.4410167824081677</c:v>
                </c:pt>
                <c:pt idx="730">
                  <c:v>1.4410150456601503</c:v>
                </c:pt>
                <c:pt idx="731">
                  <c:v>1.4410133089121329</c:v>
                </c:pt>
                <c:pt idx="732">
                  <c:v>1.4410115721641155</c:v>
                </c:pt>
                <c:pt idx="733">
                  <c:v>1.4410098354160981</c:v>
                </c:pt>
                <c:pt idx="734">
                  <c:v>1.4410080986680807</c:v>
                </c:pt>
                <c:pt idx="735">
                  <c:v>1.4410063619200635</c:v>
                </c:pt>
                <c:pt idx="736">
                  <c:v>1.4410046251720461</c:v>
                </c:pt>
                <c:pt idx="737">
                  <c:v>1.4410028884240287</c:v>
                </c:pt>
                <c:pt idx="738">
                  <c:v>1.4410011516760113</c:v>
                </c:pt>
                <c:pt idx="739">
                  <c:v>1.4409994149279939</c:v>
                </c:pt>
                <c:pt idx="740">
                  <c:v>1.4409976781799765</c:v>
                </c:pt>
                <c:pt idx="741">
                  <c:v>1.4409959414319593</c:v>
                </c:pt>
                <c:pt idx="742">
                  <c:v>1.4409942046839419</c:v>
                </c:pt>
                <c:pt idx="743">
                  <c:v>1.4409924679359245</c:v>
                </c:pt>
                <c:pt idx="744">
                  <c:v>1.4409907311879071</c:v>
                </c:pt>
                <c:pt idx="745">
                  <c:v>1.4409889944398897</c:v>
                </c:pt>
                <c:pt idx="746">
                  <c:v>1.4409872576918723</c:v>
                </c:pt>
                <c:pt idx="747">
                  <c:v>1.4409855209438549</c:v>
                </c:pt>
                <c:pt idx="748">
                  <c:v>1.4409837841958377</c:v>
                </c:pt>
                <c:pt idx="749">
                  <c:v>1.4409820474478203</c:v>
                </c:pt>
                <c:pt idx="750">
                  <c:v>1.4409803106998029</c:v>
                </c:pt>
                <c:pt idx="751">
                  <c:v>1.4409785739517855</c:v>
                </c:pt>
                <c:pt idx="752">
                  <c:v>1.4409768372037681</c:v>
                </c:pt>
                <c:pt idx="753">
                  <c:v>1.4409751004557507</c:v>
                </c:pt>
                <c:pt idx="754">
                  <c:v>1.4409733637077333</c:v>
                </c:pt>
                <c:pt idx="755">
                  <c:v>1.4409716269597161</c:v>
                </c:pt>
                <c:pt idx="756">
                  <c:v>1.4409698902116987</c:v>
                </c:pt>
                <c:pt idx="757">
                  <c:v>1.4409681534636813</c:v>
                </c:pt>
                <c:pt idx="758">
                  <c:v>1.4409664167156639</c:v>
                </c:pt>
                <c:pt idx="759">
                  <c:v>1.4409646799676465</c:v>
                </c:pt>
                <c:pt idx="760">
                  <c:v>1.4409629432196291</c:v>
                </c:pt>
                <c:pt idx="761">
                  <c:v>1.4409612064716117</c:v>
                </c:pt>
                <c:pt idx="762">
                  <c:v>1.4409594697235946</c:v>
                </c:pt>
                <c:pt idx="763">
                  <c:v>1.4409577329755772</c:v>
                </c:pt>
                <c:pt idx="764">
                  <c:v>1.4409559962275598</c:v>
                </c:pt>
                <c:pt idx="765">
                  <c:v>1.4409542594795424</c:v>
                </c:pt>
                <c:pt idx="766">
                  <c:v>1.440952522731525</c:v>
                </c:pt>
                <c:pt idx="767">
                  <c:v>1.4409507859835076</c:v>
                </c:pt>
                <c:pt idx="768">
                  <c:v>1.4409490492354902</c:v>
                </c:pt>
                <c:pt idx="769">
                  <c:v>1.440947312487473</c:v>
                </c:pt>
                <c:pt idx="770">
                  <c:v>1.4409455757394556</c:v>
                </c:pt>
                <c:pt idx="771">
                  <c:v>1.4409438389914382</c:v>
                </c:pt>
                <c:pt idx="772">
                  <c:v>1.4409421022434208</c:v>
                </c:pt>
                <c:pt idx="773">
                  <c:v>1.4409403654954034</c:v>
                </c:pt>
                <c:pt idx="774">
                  <c:v>1.440938628747386</c:v>
                </c:pt>
                <c:pt idx="775">
                  <c:v>1.4409368919993688</c:v>
                </c:pt>
                <c:pt idx="776">
                  <c:v>1.4409351552513514</c:v>
                </c:pt>
                <c:pt idx="777">
                  <c:v>1.440933418503334</c:v>
                </c:pt>
                <c:pt idx="778">
                  <c:v>1.4409316817553166</c:v>
                </c:pt>
                <c:pt idx="779">
                  <c:v>1.4409299450072992</c:v>
                </c:pt>
                <c:pt idx="780">
                  <c:v>1.4409282082592818</c:v>
                </c:pt>
                <c:pt idx="781">
                  <c:v>1.4409264715112644</c:v>
                </c:pt>
                <c:pt idx="782">
                  <c:v>1.4409247347632472</c:v>
                </c:pt>
                <c:pt idx="783">
                  <c:v>1.4409229980152298</c:v>
                </c:pt>
                <c:pt idx="784">
                  <c:v>1.4409212612672124</c:v>
                </c:pt>
                <c:pt idx="785">
                  <c:v>1.440919524519195</c:v>
                </c:pt>
                <c:pt idx="786">
                  <c:v>1.4409177877711776</c:v>
                </c:pt>
                <c:pt idx="787">
                  <c:v>1.4409160510231602</c:v>
                </c:pt>
                <c:pt idx="788">
                  <c:v>1.4409143142751428</c:v>
                </c:pt>
                <c:pt idx="789">
                  <c:v>1.4409125775271256</c:v>
                </c:pt>
                <c:pt idx="790">
                  <c:v>1.4409108407791082</c:v>
                </c:pt>
                <c:pt idx="791">
                  <c:v>1.4409091040310908</c:v>
                </c:pt>
                <c:pt idx="792">
                  <c:v>1.4409073672830734</c:v>
                </c:pt>
                <c:pt idx="793">
                  <c:v>1.440905630535056</c:v>
                </c:pt>
                <c:pt idx="794">
                  <c:v>1.4409038937870386</c:v>
                </c:pt>
                <c:pt idx="795">
                  <c:v>1.4409021570390212</c:v>
                </c:pt>
                <c:pt idx="796">
                  <c:v>1.4409004202910041</c:v>
                </c:pt>
                <c:pt idx="797">
                  <c:v>1.4408986835429867</c:v>
                </c:pt>
                <c:pt idx="798">
                  <c:v>1.4408969467949693</c:v>
                </c:pt>
                <c:pt idx="799">
                  <c:v>1.4408952100469519</c:v>
                </c:pt>
                <c:pt idx="800">
                  <c:v>1.4408934732989345</c:v>
                </c:pt>
                <c:pt idx="801">
                  <c:v>1.4408917365509171</c:v>
                </c:pt>
                <c:pt idx="802">
                  <c:v>1.4408899998028999</c:v>
                </c:pt>
                <c:pt idx="803">
                  <c:v>1.4408882630548825</c:v>
                </c:pt>
                <c:pt idx="804">
                  <c:v>1.4408865263068651</c:v>
                </c:pt>
                <c:pt idx="805">
                  <c:v>1.4408847895588477</c:v>
                </c:pt>
                <c:pt idx="806">
                  <c:v>1.4408830528108303</c:v>
                </c:pt>
                <c:pt idx="807">
                  <c:v>1.4408813160628129</c:v>
                </c:pt>
                <c:pt idx="808">
                  <c:v>1.4408795793147955</c:v>
                </c:pt>
                <c:pt idx="809">
                  <c:v>1.4408778425667783</c:v>
                </c:pt>
                <c:pt idx="810">
                  <c:v>1.4408761058187609</c:v>
                </c:pt>
                <c:pt idx="811">
                  <c:v>1.4408743690707435</c:v>
                </c:pt>
                <c:pt idx="812">
                  <c:v>1.4408726323227261</c:v>
                </c:pt>
                <c:pt idx="813">
                  <c:v>1.4408708955747087</c:v>
                </c:pt>
                <c:pt idx="814">
                  <c:v>1.4408691588266913</c:v>
                </c:pt>
                <c:pt idx="815">
                  <c:v>1.4408674220786739</c:v>
                </c:pt>
                <c:pt idx="816">
                  <c:v>1.4408656853306567</c:v>
                </c:pt>
                <c:pt idx="817">
                  <c:v>1.4408639485826393</c:v>
                </c:pt>
                <c:pt idx="818">
                  <c:v>1.4408622118346219</c:v>
                </c:pt>
                <c:pt idx="819">
                  <c:v>1.4408604750866045</c:v>
                </c:pt>
                <c:pt idx="820">
                  <c:v>1.4408587383385871</c:v>
                </c:pt>
                <c:pt idx="821">
                  <c:v>1.4408570015905697</c:v>
                </c:pt>
                <c:pt idx="822">
                  <c:v>1.4408552648425523</c:v>
                </c:pt>
                <c:pt idx="823">
                  <c:v>1.4408535280945352</c:v>
                </c:pt>
                <c:pt idx="824">
                  <c:v>1.4408517913465178</c:v>
                </c:pt>
                <c:pt idx="825">
                  <c:v>1.4408500545985004</c:v>
                </c:pt>
                <c:pt idx="826">
                  <c:v>1.440848317850483</c:v>
                </c:pt>
                <c:pt idx="827">
                  <c:v>1.4408465811024656</c:v>
                </c:pt>
                <c:pt idx="828">
                  <c:v>1.4408448443544482</c:v>
                </c:pt>
                <c:pt idx="829">
                  <c:v>1.4408431076064308</c:v>
                </c:pt>
                <c:pt idx="830">
                  <c:v>1.4408413708584136</c:v>
                </c:pt>
                <c:pt idx="831">
                  <c:v>1.4408396341103962</c:v>
                </c:pt>
                <c:pt idx="832">
                  <c:v>1.4408378973623788</c:v>
                </c:pt>
                <c:pt idx="833">
                  <c:v>1.4408361606143614</c:v>
                </c:pt>
                <c:pt idx="834">
                  <c:v>1.440834423866344</c:v>
                </c:pt>
                <c:pt idx="835">
                  <c:v>1.4408326871183266</c:v>
                </c:pt>
                <c:pt idx="836">
                  <c:v>1.4408309503703094</c:v>
                </c:pt>
                <c:pt idx="837">
                  <c:v>1.440829213622292</c:v>
                </c:pt>
                <c:pt idx="838">
                  <c:v>1.4408274768742746</c:v>
                </c:pt>
                <c:pt idx="839">
                  <c:v>1.4408257401262572</c:v>
                </c:pt>
                <c:pt idx="840">
                  <c:v>1.4408240033782398</c:v>
                </c:pt>
                <c:pt idx="841">
                  <c:v>1.4408222666302224</c:v>
                </c:pt>
                <c:pt idx="842">
                  <c:v>1.440820529882205</c:v>
                </c:pt>
                <c:pt idx="843">
                  <c:v>1.4408187931341878</c:v>
                </c:pt>
                <c:pt idx="844">
                  <c:v>1.4408170563861704</c:v>
                </c:pt>
                <c:pt idx="845">
                  <c:v>1.440815319638153</c:v>
                </c:pt>
                <c:pt idx="846">
                  <c:v>1.4408135828901356</c:v>
                </c:pt>
                <c:pt idx="847">
                  <c:v>1.4408118461421182</c:v>
                </c:pt>
                <c:pt idx="848">
                  <c:v>1.4408101093941008</c:v>
                </c:pt>
                <c:pt idx="849">
                  <c:v>1.4408083726460834</c:v>
                </c:pt>
                <c:pt idx="850">
                  <c:v>1.4408066358980662</c:v>
                </c:pt>
                <c:pt idx="851">
                  <c:v>1.4408048991500488</c:v>
                </c:pt>
                <c:pt idx="852">
                  <c:v>1.4408031624020314</c:v>
                </c:pt>
                <c:pt idx="853">
                  <c:v>1.440801425654014</c:v>
                </c:pt>
                <c:pt idx="854">
                  <c:v>1.4407996889059966</c:v>
                </c:pt>
                <c:pt idx="855">
                  <c:v>1.4407979521579792</c:v>
                </c:pt>
                <c:pt idx="856">
                  <c:v>1.4407962154099618</c:v>
                </c:pt>
                <c:pt idx="857">
                  <c:v>1.4407944786619447</c:v>
                </c:pt>
                <c:pt idx="858">
                  <c:v>1.4407927419139273</c:v>
                </c:pt>
                <c:pt idx="859">
                  <c:v>1.4407910051659099</c:v>
                </c:pt>
                <c:pt idx="860">
                  <c:v>1.4407892684178925</c:v>
                </c:pt>
                <c:pt idx="861">
                  <c:v>1.4407875316698751</c:v>
                </c:pt>
                <c:pt idx="862">
                  <c:v>1.4407857949218577</c:v>
                </c:pt>
                <c:pt idx="863">
                  <c:v>1.4407840581738405</c:v>
                </c:pt>
                <c:pt idx="864">
                  <c:v>1.4407823214258231</c:v>
                </c:pt>
                <c:pt idx="865">
                  <c:v>1.4407805846778057</c:v>
                </c:pt>
                <c:pt idx="866">
                  <c:v>1.4407788479297883</c:v>
                </c:pt>
                <c:pt idx="867">
                  <c:v>1.4407771111817709</c:v>
                </c:pt>
                <c:pt idx="868">
                  <c:v>1.4407753744337535</c:v>
                </c:pt>
                <c:pt idx="869">
                  <c:v>1.4407736376857361</c:v>
                </c:pt>
                <c:pt idx="870">
                  <c:v>1.4407719009377189</c:v>
                </c:pt>
                <c:pt idx="871">
                  <c:v>1.4407701641897015</c:v>
                </c:pt>
                <c:pt idx="872">
                  <c:v>1.4407684274416841</c:v>
                </c:pt>
                <c:pt idx="873">
                  <c:v>1.4407666906936667</c:v>
                </c:pt>
                <c:pt idx="874">
                  <c:v>1.4407649539456493</c:v>
                </c:pt>
                <c:pt idx="875">
                  <c:v>1.4407632171976319</c:v>
                </c:pt>
                <c:pt idx="876">
                  <c:v>1.4407614804496145</c:v>
                </c:pt>
                <c:pt idx="877">
                  <c:v>1.4407597437015973</c:v>
                </c:pt>
                <c:pt idx="878">
                  <c:v>1.4407580069535799</c:v>
                </c:pt>
                <c:pt idx="879">
                  <c:v>1.4407562702055625</c:v>
                </c:pt>
                <c:pt idx="880">
                  <c:v>1.4407545334575451</c:v>
                </c:pt>
                <c:pt idx="881">
                  <c:v>1.4407527967095277</c:v>
                </c:pt>
                <c:pt idx="882">
                  <c:v>1.4407510599615103</c:v>
                </c:pt>
                <c:pt idx="883">
                  <c:v>1.4407493232134929</c:v>
                </c:pt>
                <c:pt idx="884">
                  <c:v>1.4407475864654757</c:v>
                </c:pt>
                <c:pt idx="885">
                  <c:v>1.4407458497174583</c:v>
                </c:pt>
                <c:pt idx="886">
                  <c:v>1.4407441129694409</c:v>
                </c:pt>
                <c:pt idx="887">
                  <c:v>1.4407423762214235</c:v>
                </c:pt>
                <c:pt idx="888">
                  <c:v>1.4407406394734061</c:v>
                </c:pt>
                <c:pt idx="889">
                  <c:v>1.4407389027253887</c:v>
                </c:pt>
                <c:pt idx="890">
                  <c:v>1.4407371659773713</c:v>
                </c:pt>
                <c:pt idx="891">
                  <c:v>1.4407354292293542</c:v>
                </c:pt>
                <c:pt idx="892">
                  <c:v>1.4407336924813368</c:v>
                </c:pt>
                <c:pt idx="893">
                  <c:v>1.4407319557333194</c:v>
                </c:pt>
                <c:pt idx="894">
                  <c:v>1.440730218985302</c:v>
                </c:pt>
                <c:pt idx="895">
                  <c:v>1.4407284822372846</c:v>
                </c:pt>
                <c:pt idx="896">
                  <c:v>1.4407267454892672</c:v>
                </c:pt>
                <c:pt idx="897">
                  <c:v>1.44072500874125</c:v>
                </c:pt>
                <c:pt idx="898">
                  <c:v>1.4407232719932326</c:v>
                </c:pt>
                <c:pt idx="899">
                  <c:v>1.4407215352452152</c:v>
                </c:pt>
                <c:pt idx="900">
                  <c:v>1.4407197984971978</c:v>
                </c:pt>
                <c:pt idx="901">
                  <c:v>1.4407180617491804</c:v>
                </c:pt>
                <c:pt idx="902">
                  <c:v>1.440716325001163</c:v>
                </c:pt>
                <c:pt idx="903">
                  <c:v>1.4407145882531456</c:v>
                </c:pt>
                <c:pt idx="904">
                  <c:v>1.4407128515051284</c:v>
                </c:pt>
                <c:pt idx="905">
                  <c:v>1.440711114757111</c:v>
                </c:pt>
                <c:pt idx="906">
                  <c:v>1.4407093780090936</c:v>
                </c:pt>
                <c:pt idx="907">
                  <c:v>1.4407076412610762</c:v>
                </c:pt>
                <c:pt idx="908">
                  <c:v>1.4407059045130588</c:v>
                </c:pt>
                <c:pt idx="909">
                  <c:v>1.4407041677650414</c:v>
                </c:pt>
                <c:pt idx="910">
                  <c:v>1.440702431017024</c:v>
                </c:pt>
                <c:pt idx="911">
                  <c:v>1.4407006942690068</c:v>
                </c:pt>
                <c:pt idx="912">
                  <c:v>1.4406989575209894</c:v>
                </c:pt>
                <c:pt idx="913">
                  <c:v>1.440697220772972</c:v>
                </c:pt>
                <c:pt idx="914">
                  <c:v>1.4406954840249546</c:v>
                </c:pt>
                <c:pt idx="915">
                  <c:v>1.4406937472769372</c:v>
                </c:pt>
                <c:pt idx="916">
                  <c:v>1.4406920105289198</c:v>
                </c:pt>
                <c:pt idx="917">
                  <c:v>1.4406902737809024</c:v>
                </c:pt>
                <c:pt idx="918">
                  <c:v>1.4406885370328852</c:v>
                </c:pt>
                <c:pt idx="919">
                  <c:v>1.4406868002848678</c:v>
                </c:pt>
                <c:pt idx="920">
                  <c:v>1.4406850635368504</c:v>
                </c:pt>
                <c:pt idx="921">
                  <c:v>1.440683326788833</c:v>
                </c:pt>
                <c:pt idx="922">
                  <c:v>1.4406815900408156</c:v>
                </c:pt>
                <c:pt idx="923">
                  <c:v>1.4406798532927982</c:v>
                </c:pt>
                <c:pt idx="924">
                  <c:v>1.4406781165447811</c:v>
                </c:pt>
                <c:pt idx="925">
                  <c:v>1.4406763797967637</c:v>
                </c:pt>
                <c:pt idx="926">
                  <c:v>1.4406746430487463</c:v>
                </c:pt>
                <c:pt idx="927">
                  <c:v>1.4406729063007289</c:v>
                </c:pt>
                <c:pt idx="928">
                  <c:v>1.4406711695527115</c:v>
                </c:pt>
                <c:pt idx="929">
                  <c:v>1.4406694328046941</c:v>
                </c:pt>
                <c:pt idx="930">
                  <c:v>1.4406676960566767</c:v>
                </c:pt>
                <c:pt idx="931">
                  <c:v>1.4406659593086595</c:v>
                </c:pt>
                <c:pt idx="932">
                  <c:v>1.4406642225606421</c:v>
                </c:pt>
                <c:pt idx="933">
                  <c:v>1.4406624858126247</c:v>
                </c:pt>
                <c:pt idx="934">
                  <c:v>1.4406607490646073</c:v>
                </c:pt>
                <c:pt idx="935">
                  <c:v>1.4406590123165899</c:v>
                </c:pt>
                <c:pt idx="936">
                  <c:v>1.4406572755685725</c:v>
                </c:pt>
                <c:pt idx="937">
                  <c:v>1.4406555388205551</c:v>
                </c:pt>
                <c:pt idx="938">
                  <c:v>1.4406538020725379</c:v>
                </c:pt>
                <c:pt idx="939">
                  <c:v>1.4406520653245205</c:v>
                </c:pt>
                <c:pt idx="940">
                  <c:v>1.4406503285765031</c:v>
                </c:pt>
                <c:pt idx="941">
                  <c:v>1.4406485918284857</c:v>
                </c:pt>
                <c:pt idx="942">
                  <c:v>1.4406468550804683</c:v>
                </c:pt>
                <c:pt idx="943">
                  <c:v>1.4406451183324509</c:v>
                </c:pt>
                <c:pt idx="944">
                  <c:v>1.4406433815844335</c:v>
                </c:pt>
                <c:pt idx="945">
                  <c:v>1.4406416448364163</c:v>
                </c:pt>
                <c:pt idx="946">
                  <c:v>1.4406399080883989</c:v>
                </c:pt>
                <c:pt idx="947">
                  <c:v>1.4406381713403815</c:v>
                </c:pt>
                <c:pt idx="948">
                  <c:v>1.4406364345923641</c:v>
                </c:pt>
                <c:pt idx="949">
                  <c:v>1.4406346978443467</c:v>
                </c:pt>
                <c:pt idx="950">
                  <c:v>1.4406329610963293</c:v>
                </c:pt>
                <c:pt idx="951">
                  <c:v>1.4406312243483121</c:v>
                </c:pt>
                <c:pt idx="952">
                  <c:v>1.4406294876002947</c:v>
                </c:pt>
                <c:pt idx="953">
                  <c:v>1.4406277508522773</c:v>
                </c:pt>
                <c:pt idx="954">
                  <c:v>1.4406260141042599</c:v>
                </c:pt>
                <c:pt idx="955">
                  <c:v>1.4406242773562425</c:v>
                </c:pt>
                <c:pt idx="956">
                  <c:v>1.4406225406082251</c:v>
                </c:pt>
                <c:pt idx="957">
                  <c:v>1.4406208038602077</c:v>
                </c:pt>
                <c:pt idx="958">
                  <c:v>1.4406190671121906</c:v>
                </c:pt>
                <c:pt idx="959">
                  <c:v>1.4406173303641732</c:v>
                </c:pt>
                <c:pt idx="960">
                  <c:v>1.4406155936161558</c:v>
                </c:pt>
                <c:pt idx="961">
                  <c:v>1.4406138568681384</c:v>
                </c:pt>
                <c:pt idx="962">
                  <c:v>1.440612120120121</c:v>
                </c:pt>
                <c:pt idx="963">
                  <c:v>1.4406103833721036</c:v>
                </c:pt>
                <c:pt idx="964">
                  <c:v>1.4406086466240862</c:v>
                </c:pt>
                <c:pt idx="965">
                  <c:v>1.440606909876069</c:v>
                </c:pt>
                <c:pt idx="966">
                  <c:v>1.4406051731280516</c:v>
                </c:pt>
                <c:pt idx="967">
                  <c:v>1.4406034363800342</c:v>
                </c:pt>
                <c:pt idx="968">
                  <c:v>1.4406016996320168</c:v>
                </c:pt>
                <c:pt idx="969">
                  <c:v>1.4405999628839994</c:v>
                </c:pt>
                <c:pt idx="970">
                  <c:v>1.440598226135982</c:v>
                </c:pt>
                <c:pt idx="971">
                  <c:v>1.4405964893879646</c:v>
                </c:pt>
                <c:pt idx="972">
                  <c:v>1.4405947526399474</c:v>
                </c:pt>
                <c:pt idx="973">
                  <c:v>1.44059301589193</c:v>
                </c:pt>
                <c:pt idx="974">
                  <c:v>1.4405912791439126</c:v>
                </c:pt>
                <c:pt idx="975">
                  <c:v>1.4405895423958952</c:v>
                </c:pt>
                <c:pt idx="976">
                  <c:v>1.4405878056478778</c:v>
                </c:pt>
                <c:pt idx="977">
                  <c:v>1.4405860688998604</c:v>
                </c:pt>
                <c:pt idx="978">
                  <c:v>1.440584332151843</c:v>
                </c:pt>
                <c:pt idx="979">
                  <c:v>1.4405825954038258</c:v>
                </c:pt>
                <c:pt idx="980">
                  <c:v>1.4405808586558084</c:v>
                </c:pt>
                <c:pt idx="981">
                  <c:v>1.440579121907791</c:v>
                </c:pt>
                <c:pt idx="982">
                  <c:v>1.4405773851597736</c:v>
                </c:pt>
                <c:pt idx="983">
                  <c:v>1.4405756484117562</c:v>
                </c:pt>
                <c:pt idx="984">
                  <c:v>1.4405739116637388</c:v>
                </c:pt>
                <c:pt idx="985">
                  <c:v>1.4405721749157216</c:v>
                </c:pt>
                <c:pt idx="986">
                  <c:v>1.4405704381677042</c:v>
                </c:pt>
                <c:pt idx="987">
                  <c:v>1.4405687014196868</c:v>
                </c:pt>
                <c:pt idx="988">
                  <c:v>1.4405669646716694</c:v>
                </c:pt>
                <c:pt idx="989">
                  <c:v>1.440565227923652</c:v>
                </c:pt>
                <c:pt idx="990">
                  <c:v>1.4405634911756346</c:v>
                </c:pt>
                <c:pt idx="991">
                  <c:v>1.4405617544276172</c:v>
                </c:pt>
                <c:pt idx="992">
                  <c:v>1.4405600176796001</c:v>
                </c:pt>
                <c:pt idx="993">
                  <c:v>1.4405582809315827</c:v>
                </c:pt>
                <c:pt idx="994">
                  <c:v>1.4405565441835653</c:v>
                </c:pt>
                <c:pt idx="995">
                  <c:v>1.4405548074355479</c:v>
                </c:pt>
                <c:pt idx="996">
                  <c:v>1.4405530706875305</c:v>
                </c:pt>
                <c:pt idx="997">
                  <c:v>1.4405513339395131</c:v>
                </c:pt>
                <c:pt idx="998">
                  <c:v>1.4405495971914957</c:v>
                </c:pt>
                <c:pt idx="999">
                  <c:v>1.4405478604434785</c:v>
                </c:pt>
                <c:pt idx="1000">
                  <c:v>1.4405461236954611</c:v>
                </c:pt>
                <c:pt idx="1001">
                  <c:v>1.4405443869474437</c:v>
                </c:pt>
                <c:pt idx="1002">
                  <c:v>1.4405426501994263</c:v>
                </c:pt>
                <c:pt idx="1003">
                  <c:v>1.4405409134514089</c:v>
                </c:pt>
                <c:pt idx="1004">
                  <c:v>1.4405391767033915</c:v>
                </c:pt>
                <c:pt idx="1005">
                  <c:v>1.4405374399553741</c:v>
                </c:pt>
                <c:pt idx="1006">
                  <c:v>1.4405357032073569</c:v>
                </c:pt>
                <c:pt idx="1007">
                  <c:v>1.4405339664593395</c:v>
                </c:pt>
                <c:pt idx="1008">
                  <c:v>1.4405322297113221</c:v>
                </c:pt>
                <c:pt idx="1009">
                  <c:v>1.4405304929633047</c:v>
                </c:pt>
                <c:pt idx="1010">
                  <c:v>1.4405287562152873</c:v>
                </c:pt>
                <c:pt idx="1011">
                  <c:v>1.4405270194672699</c:v>
                </c:pt>
                <c:pt idx="1012">
                  <c:v>1.4405252827192527</c:v>
                </c:pt>
                <c:pt idx="1013">
                  <c:v>1.4405235459712353</c:v>
                </c:pt>
                <c:pt idx="1014">
                  <c:v>1.4405218092232179</c:v>
                </c:pt>
                <c:pt idx="1015">
                  <c:v>1.4405200724752005</c:v>
                </c:pt>
                <c:pt idx="1016">
                  <c:v>1.4405183357271831</c:v>
                </c:pt>
                <c:pt idx="1017">
                  <c:v>1.4405165989791657</c:v>
                </c:pt>
                <c:pt idx="1018">
                  <c:v>1.4405148622311483</c:v>
                </c:pt>
                <c:pt idx="1019">
                  <c:v>1.4405131254831312</c:v>
                </c:pt>
                <c:pt idx="1020">
                  <c:v>1.4405113887351138</c:v>
                </c:pt>
                <c:pt idx="1021">
                  <c:v>1.4405096519870964</c:v>
                </c:pt>
                <c:pt idx="1022">
                  <c:v>1.440507915239079</c:v>
                </c:pt>
                <c:pt idx="1023">
                  <c:v>1.4405061784910616</c:v>
                </c:pt>
                <c:pt idx="1024">
                  <c:v>1.4405044417430442</c:v>
                </c:pt>
                <c:pt idx="1025">
                  <c:v>1.4405027049950268</c:v>
                </c:pt>
                <c:pt idx="1026">
                  <c:v>1.4405009682470096</c:v>
                </c:pt>
                <c:pt idx="1027">
                  <c:v>1.4404992314989922</c:v>
                </c:pt>
                <c:pt idx="1028">
                  <c:v>1.4404974947509748</c:v>
                </c:pt>
                <c:pt idx="1029">
                  <c:v>1.4404957580029574</c:v>
                </c:pt>
                <c:pt idx="1030">
                  <c:v>1.44049402125494</c:v>
                </c:pt>
                <c:pt idx="1031">
                  <c:v>1.4404922845069226</c:v>
                </c:pt>
                <c:pt idx="1032">
                  <c:v>1.4404905477589052</c:v>
                </c:pt>
                <c:pt idx="1033">
                  <c:v>1.440488811010888</c:v>
                </c:pt>
                <c:pt idx="1034">
                  <c:v>1.4404870742628706</c:v>
                </c:pt>
                <c:pt idx="1035">
                  <c:v>1.4404853375148532</c:v>
                </c:pt>
                <c:pt idx="1036">
                  <c:v>1.4404836007668358</c:v>
                </c:pt>
                <c:pt idx="1037">
                  <c:v>1.4404818640188184</c:v>
                </c:pt>
                <c:pt idx="1038">
                  <c:v>1.440480127270801</c:v>
                </c:pt>
                <c:pt idx="1039">
                  <c:v>1.4404783905227836</c:v>
                </c:pt>
                <c:pt idx="1040">
                  <c:v>1.4404766537747664</c:v>
                </c:pt>
                <c:pt idx="1041">
                  <c:v>1.440474917026749</c:v>
                </c:pt>
                <c:pt idx="1042">
                  <c:v>1.4404731802787316</c:v>
                </c:pt>
                <c:pt idx="1043">
                  <c:v>1.4404714435307142</c:v>
                </c:pt>
                <c:pt idx="1044">
                  <c:v>1.4404697067826968</c:v>
                </c:pt>
                <c:pt idx="1045">
                  <c:v>1.4404679700346794</c:v>
                </c:pt>
                <c:pt idx="1046">
                  <c:v>1.4404662332866622</c:v>
                </c:pt>
                <c:pt idx="1047">
                  <c:v>1.4404644965386448</c:v>
                </c:pt>
                <c:pt idx="1048">
                  <c:v>1.4404627597906274</c:v>
                </c:pt>
                <c:pt idx="1049">
                  <c:v>1.44046102304261</c:v>
                </c:pt>
                <c:pt idx="1050">
                  <c:v>1.4404592862945926</c:v>
                </c:pt>
                <c:pt idx="1051">
                  <c:v>1.4404575495465752</c:v>
                </c:pt>
                <c:pt idx="1052">
                  <c:v>1.4404558127985578</c:v>
                </c:pt>
                <c:pt idx="1053">
                  <c:v>1.4404540760505407</c:v>
                </c:pt>
                <c:pt idx="1054">
                  <c:v>1.4404523393025233</c:v>
                </c:pt>
                <c:pt idx="1055">
                  <c:v>1.4404506025545059</c:v>
                </c:pt>
                <c:pt idx="1056">
                  <c:v>1.4404488658064885</c:v>
                </c:pt>
                <c:pt idx="1057">
                  <c:v>1.4404471290584711</c:v>
                </c:pt>
                <c:pt idx="1058">
                  <c:v>1.4404453923104537</c:v>
                </c:pt>
                <c:pt idx="1059">
                  <c:v>1.4404436555624363</c:v>
                </c:pt>
                <c:pt idx="1060">
                  <c:v>1.4404419188144191</c:v>
                </c:pt>
                <c:pt idx="1061">
                  <c:v>1.4404401820664017</c:v>
                </c:pt>
                <c:pt idx="1062">
                  <c:v>1.4404384453183843</c:v>
                </c:pt>
                <c:pt idx="1063">
                  <c:v>1.4404367085703669</c:v>
                </c:pt>
                <c:pt idx="1064">
                  <c:v>1.4404349718223495</c:v>
                </c:pt>
                <c:pt idx="1065">
                  <c:v>1.4404332350743321</c:v>
                </c:pt>
                <c:pt idx="1066">
                  <c:v>1.4404314983263147</c:v>
                </c:pt>
                <c:pt idx="1067">
                  <c:v>1.4404297615782975</c:v>
                </c:pt>
                <c:pt idx="1068">
                  <c:v>1.4404280248302801</c:v>
                </c:pt>
                <c:pt idx="1069">
                  <c:v>1.4404262880822627</c:v>
                </c:pt>
                <c:pt idx="1070">
                  <c:v>1.4404245513342453</c:v>
                </c:pt>
                <c:pt idx="1071">
                  <c:v>1.4404228145862279</c:v>
                </c:pt>
                <c:pt idx="1072">
                  <c:v>1.4404210778382105</c:v>
                </c:pt>
                <c:pt idx="1073">
                  <c:v>1.4404193410901933</c:v>
                </c:pt>
                <c:pt idx="1074">
                  <c:v>1.4404176043421759</c:v>
                </c:pt>
                <c:pt idx="1075">
                  <c:v>1.4404158675941585</c:v>
                </c:pt>
                <c:pt idx="1076">
                  <c:v>1.4404141308461411</c:v>
                </c:pt>
                <c:pt idx="1077">
                  <c:v>1.4404123940981237</c:v>
                </c:pt>
                <c:pt idx="1078">
                  <c:v>1.4404106573501063</c:v>
                </c:pt>
                <c:pt idx="1079">
                  <c:v>1.4404089206020889</c:v>
                </c:pt>
                <c:pt idx="1080">
                  <c:v>1.4404071838540717</c:v>
                </c:pt>
                <c:pt idx="1081">
                  <c:v>1.4404054471060543</c:v>
                </c:pt>
                <c:pt idx="1082">
                  <c:v>1.4404037103580369</c:v>
                </c:pt>
                <c:pt idx="1083">
                  <c:v>1.4404019736100195</c:v>
                </c:pt>
                <c:pt idx="1084">
                  <c:v>1.4404002368620021</c:v>
                </c:pt>
                <c:pt idx="1085">
                  <c:v>1.4403985001139847</c:v>
                </c:pt>
                <c:pt idx="1086">
                  <c:v>1.4403967633659673</c:v>
                </c:pt>
                <c:pt idx="1087">
                  <c:v>1.4403950266179502</c:v>
                </c:pt>
                <c:pt idx="1088">
                  <c:v>1.4403932898699328</c:v>
                </c:pt>
                <c:pt idx="1089">
                  <c:v>1.4403915531219154</c:v>
                </c:pt>
                <c:pt idx="1090">
                  <c:v>1.440389816373898</c:v>
                </c:pt>
                <c:pt idx="1091">
                  <c:v>1.4403880796258806</c:v>
                </c:pt>
                <c:pt idx="1092">
                  <c:v>1.4403863428778632</c:v>
                </c:pt>
                <c:pt idx="1093">
                  <c:v>1.4403846061298458</c:v>
                </c:pt>
                <c:pt idx="1094">
                  <c:v>1.4403828693818286</c:v>
                </c:pt>
                <c:pt idx="1095">
                  <c:v>1.4403811326338112</c:v>
                </c:pt>
                <c:pt idx="1096">
                  <c:v>1.4403793958857938</c:v>
                </c:pt>
                <c:pt idx="1097">
                  <c:v>1.4403776591377764</c:v>
                </c:pt>
                <c:pt idx="1098">
                  <c:v>1.440375922389759</c:v>
                </c:pt>
                <c:pt idx="1099">
                  <c:v>1.4403741856417416</c:v>
                </c:pt>
                <c:pt idx="1100">
                  <c:v>1.4403724488937242</c:v>
                </c:pt>
                <c:pt idx="1101">
                  <c:v>1.440370712145707</c:v>
                </c:pt>
                <c:pt idx="1102">
                  <c:v>1.4403689753976896</c:v>
                </c:pt>
                <c:pt idx="1103">
                  <c:v>1.4403672386496722</c:v>
                </c:pt>
                <c:pt idx="1104">
                  <c:v>1.4403655019016548</c:v>
                </c:pt>
                <c:pt idx="1105">
                  <c:v>1.4403637651536374</c:v>
                </c:pt>
                <c:pt idx="1106">
                  <c:v>1.44036202840562</c:v>
                </c:pt>
                <c:pt idx="1107">
                  <c:v>1.4403602916576028</c:v>
                </c:pt>
                <c:pt idx="1108">
                  <c:v>1.4403585549095854</c:v>
                </c:pt>
                <c:pt idx="1109">
                  <c:v>1.440356818161568</c:v>
                </c:pt>
                <c:pt idx="1110">
                  <c:v>1.4403550814135506</c:v>
                </c:pt>
                <c:pt idx="1111">
                  <c:v>1.4403533446655332</c:v>
                </c:pt>
                <c:pt idx="1112">
                  <c:v>1.4403516079175158</c:v>
                </c:pt>
                <c:pt idx="1113">
                  <c:v>1.4403498711694984</c:v>
                </c:pt>
                <c:pt idx="1114">
                  <c:v>1.4403481344214812</c:v>
                </c:pt>
                <c:pt idx="1115">
                  <c:v>1.4403463976734638</c:v>
                </c:pt>
                <c:pt idx="1116">
                  <c:v>1.4403446609254464</c:v>
                </c:pt>
                <c:pt idx="1117">
                  <c:v>1.440342924177429</c:v>
                </c:pt>
                <c:pt idx="1118">
                  <c:v>1.4403411874294116</c:v>
                </c:pt>
                <c:pt idx="1119">
                  <c:v>1.4403394506813942</c:v>
                </c:pt>
                <c:pt idx="1120">
                  <c:v>1.4403377139333768</c:v>
                </c:pt>
                <c:pt idx="1121">
                  <c:v>1.4403359771853597</c:v>
                </c:pt>
                <c:pt idx="1122">
                  <c:v>1.4403342404373423</c:v>
                </c:pt>
                <c:pt idx="1123">
                  <c:v>1.4403325036893249</c:v>
                </c:pt>
                <c:pt idx="1124">
                  <c:v>1.4403307669413075</c:v>
                </c:pt>
                <c:pt idx="1125">
                  <c:v>1.4403290301932901</c:v>
                </c:pt>
                <c:pt idx="1126">
                  <c:v>1.4403272934452727</c:v>
                </c:pt>
                <c:pt idx="1127">
                  <c:v>1.4403255566972553</c:v>
                </c:pt>
                <c:pt idx="1128">
                  <c:v>1.4403238199492381</c:v>
                </c:pt>
                <c:pt idx="1129">
                  <c:v>1.4403220832012207</c:v>
                </c:pt>
                <c:pt idx="1130">
                  <c:v>1.4403203464532033</c:v>
                </c:pt>
                <c:pt idx="1131">
                  <c:v>1.4403186097051859</c:v>
                </c:pt>
                <c:pt idx="1132">
                  <c:v>1.4403168729571685</c:v>
                </c:pt>
                <c:pt idx="1133">
                  <c:v>1.4403151362091511</c:v>
                </c:pt>
                <c:pt idx="1134">
                  <c:v>1.4403133994611339</c:v>
                </c:pt>
                <c:pt idx="1135">
                  <c:v>1.4403116627131165</c:v>
                </c:pt>
                <c:pt idx="1136">
                  <c:v>1.4403099259650991</c:v>
                </c:pt>
                <c:pt idx="1137">
                  <c:v>1.4403081892170817</c:v>
                </c:pt>
                <c:pt idx="1138">
                  <c:v>1.4403064524690643</c:v>
                </c:pt>
                <c:pt idx="1139">
                  <c:v>1.4403047157210469</c:v>
                </c:pt>
                <c:pt idx="1140">
                  <c:v>1.4403029789730295</c:v>
                </c:pt>
                <c:pt idx="1141">
                  <c:v>1.4403012422250123</c:v>
                </c:pt>
                <c:pt idx="1142">
                  <c:v>1.4402995054769949</c:v>
                </c:pt>
                <c:pt idx="1143">
                  <c:v>1.4402977687289775</c:v>
                </c:pt>
                <c:pt idx="1144">
                  <c:v>1.4402960319809601</c:v>
                </c:pt>
                <c:pt idx="1145">
                  <c:v>1.4402942952329427</c:v>
                </c:pt>
                <c:pt idx="1146">
                  <c:v>1.4402925584849253</c:v>
                </c:pt>
                <c:pt idx="1147">
                  <c:v>1.4402908217369079</c:v>
                </c:pt>
                <c:pt idx="1148">
                  <c:v>1.4402890849888907</c:v>
                </c:pt>
                <c:pt idx="1149">
                  <c:v>1.4402873482408733</c:v>
                </c:pt>
                <c:pt idx="1150">
                  <c:v>1.4402856114928559</c:v>
                </c:pt>
                <c:pt idx="1151">
                  <c:v>1.4402838747448385</c:v>
                </c:pt>
                <c:pt idx="1152">
                  <c:v>1.4402821379968211</c:v>
                </c:pt>
                <c:pt idx="1153">
                  <c:v>1.4402804012488037</c:v>
                </c:pt>
                <c:pt idx="1154">
                  <c:v>1.4402786645007863</c:v>
                </c:pt>
                <c:pt idx="1155">
                  <c:v>1.4402769277527692</c:v>
                </c:pt>
                <c:pt idx="1156">
                  <c:v>1.4402751910047518</c:v>
                </c:pt>
                <c:pt idx="1157">
                  <c:v>1.4402734542567344</c:v>
                </c:pt>
                <c:pt idx="1158">
                  <c:v>1.440271717508717</c:v>
                </c:pt>
                <c:pt idx="1159">
                  <c:v>1.4402699807606996</c:v>
                </c:pt>
                <c:pt idx="1160">
                  <c:v>1.4402682440126822</c:v>
                </c:pt>
                <c:pt idx="1161">
                  <c:v>1.4402665072646648</c:v>
                </c:pt>
                <c:pt idx="1162">
                  <c:v>1.4402647705166476</c:v>
                </c:pt>
                <c:pt idx="1163">
                  <c:v>1.4402630337686302</c:v>
                </c:pt>
                <c:pt idx="1164">
                  <c:v>1.4402612970206128</c:v>
                </c:pt>
                <c:pt idx="1165">
                  <c:v>1.4402595602725954</c:v>
                </c:pt>
                <c:pt idx="1166">
                  <c:v>1.440257823524578</c:v>
                </c:pt>
                <c:pt idx="1167">
                  <c:v>1.4402560867765606</c:v>
                </c:pt>
                <c:pt idx="1168">
                  <c:v>1.4402543500285434</c:v>
                </c:pt>
                <c:pt idx="1169">
                  <c:v>1.440252613280526</c:v>
                </c:pt>
                <c:pt idx="1170">
                  <c:v>1.4402508765325086</c:v>
                </c:pt>
                <c:pt idx="1171">
                  <c:v>1.4402491397844912</c:v>
                </c:pt>
                <c:pt idx="1172">
                  <c:v>1.4402474030364738</c:v>
                </c:pt>
                <c:pt idx="1173">
                  <c:v>1.4402456662884564</c:v>
                </c:pt>
                <c:pt idx="1174">
                  <c:v>1.440243929540439</c:v>
                </c:pt>
                <c:pt idx="1175">
                  <c:v>1.4402421927924218</c:v>
                </c:pt>
                <c:pt idx="1176">
                  <c:v>1.4402404560444044</c:v>
                </c:pt>
                <c:pt idx="1177">
                  <c:v>1.440238719296387</c:v>
                </c:pt>
                <c:pt idx="1178">
                  <c:v>1.4402369825483696</c:v>
                </c:pt>
                <c:pt idx="1179">
                  <c:v>1.4402352458003522</c:v>
                </c:pt>
                <c:pt idx="1180">
                  <c:v>1.4402335090523348</c:v>
                </c:pt>
                <c:pt idx="1181">
                  <c:v>1.4402317723043174</c:v>
                </c:pt>
                <c:pt idx="1182">
                  <c:v>1.4402300355563002</c:v>
                </c:pt>
                <c:pt idx="1183">
                  <c:v>1.4402282988082828</c:v>
                </c:pt>
                <c:pt idx="1184">
                  <c:v>1.4402265620602654</c:v>
                </c:pt>
                <c:pt idx="1185">
                  <c:v>1.440224825312248</c:v>
                </c:pt>
                <c:pt idx="1186">
                  <c:v>1.4402230885642306</c:v>
                </c:pt>
                <c:pt idx="1187">
                  <c:v>1.4402213518162132</c:v>
                </c:pt>
                <c:pt idx="1188">
                  <c:v>1.4402196150681958</c:v>
                </c:pt>
                <c:pt idx="1189">
                  <c:v>1.4402178783201787</c:v>
                </c:pt>
                <c:pt idx="1190">
                  <c:v>1.4402161415721613</c:v>
                </c:pt>
                <c:pt idx="1191">
                  <c:v>1.4402144048241439</c:v>
                </c:pt>
                <c:pt idx="1192">
                  <c:v>1.4402126680761265</c:v>
                </c:pt>
                <c:pt idx="1193">
                  <c:v>1.4402109313281091</c:v>
                </c:pt>
                <c:pt idx="1194">
                  <c:v>1.4402091945800917</c:v>
                </c:pt>
                <c:pt idx="1195">
                  <c:v>1.4402074578320745</c:v>
                </c:pt>
                <c:pt idx="1196">
                  <c:v>1.4402057210840571</c:v>
                </c:pt>
                <c:pt idx="1197">
                  <c:v>1.4402039843360397</c:v>
                </c:pt>
                <c:pt idx="1198">
                  <c:v>1.4402022475880223</c:v>
                </c:pt>
                <c:pt idx="1199">
                  <c:v>1.4402005108400049</c:v>
                </c:pt>
                <c:pt idx="1200">
                  <c:v>1.4401987740919875</c:v>
                </c:pt>
                <c:pt idx="1201">
                  <c:v>1.4401970373439701</c:v>
                </c:pt>
                <c:pt idx="1202">
                  <c:v>1.4401953005959529</c:v>
                </c:pt>
                <c:pt idx="1203">
                  <c:v>1.4401935638479355</c:v>
                </c:pt>
                <c:pt idx="1204">
                  <c:v>1.4401918270999181</c:v>
                </c:pt>
                <c:pt idx="1205">
                  <c:v>1.4401900903519007</c:v>
                </c:pt>
                <c:pt idx="1206">
                  <c:v>1.4401883536038833</c:v>
                </c:pt>
                <c:pt idx="1207">
                  <c:v>1.4401866168558659</c:v>
                </c:pt>
                <c:pt idx="1208">
                  <c:v>1.4401848801078485</c:v>
                </c:pt>
                <c:pt idx="1209">
                  <c:v>1.4401831433598313</c:v>
                </c:pt>
                <c:pt idx="1210">
                  <c:v>1.4401814066118139</c:v>
                </c:pt>
                <c:pt idx="1211">
                  <c:v>1.4401796698637965</c:v>
                </c:pt>
                <c:pt idx="1212">
                  <c:v>1.4401779331157791</c:v>
                </c:pt>
                <c:pt idx="1213">
                  <c:v>1.4401761963677617</c:v>
                </c:pt>
                <c:pt idx="1214">
                  <c:v>1.4401744596197443</c:v>
                </c:pt>
                <c:pt idx="1215">
                  <c:v>1.4401727228717269</c:v>
                </c:pt>
                <c:pt idx="1216">
                  <c:v>1.4401709861237098</c:v>
                </c:pt>
                <c:pt idx="1217">
                  <c:v>1.4401692493756924</c:v>
                </c:pt>
                <c:pt idx="1218">
                  <c:v>1.440167512627675</c:v>
                </c:pt>
                <c:pt idx="1219">
                  <c:v>1.4401657758796576</c:v>
                </c:pt>
                <c:pt idx="1220">
                  <c:v>1.4401640391316402</c:v>
                </c:pt>
                <c:pt idx="1221">
                  <c:v>1.4401623023836227</c:v>
                </c:pt>
                <c:pt idx="1222">
                  <c:v>1.4401605656356053</c:v>
                </c:pt>
                <c:pt idx="1223">
                  <c:v>1.4401588288875882</c:v>
                </c:pt>
                <c:pt idx="1224">
                  <c:v>1.4401570921395708</c:v>
                </c:pt>
                <c:pt idx="1225">
                  <c:v>1.4401553553915534</c:v>
                </c:pt>
                <c:pt idx="1226">
                  <c:v>1.440153618643536</c:v>
                </c:pt>
                <c:pt idx="1227">
                  <c:v>1.4401518818955186</c:v>
                </c:pt>
                <c:pt idx="1228">
                  <c:v>1.4401501451475012</c:v>
                </c:pt>
                <c:pt idx="1229">
                  <c:v>1.440148408399484</c:v>
                </c:pt>
                <c:pt idx="1230">
                  <c:v>1.4401466716514666</c:v>
                </c:pt>
                <c:pt idx="1231">
                  <c:v>1.4401449349034492</c:v>
                </c:pt>
                <c:pt idx="1232">
                  <c:v>1.4401431981554318</c:v>
                </c:pt>
                <c:pt idx="1233">
                  <c:v>1.4401414614074144</c:v>
                </c:pt>
                <c:pt idx="1234">
                  <c:v>1.440139724659397</c:v>
                </c:pt>
                <c:pt idx="1235">
                  <c:v>1.4401379879113796</c:v>
                </c:pt>
                <c:pt idx="1236">
                  <c:v>1.4401362511633624</c:v>
                </c:pt>
                <c:pt idx="1237">
                  <c:v>1.440134514415345</c:v>
                </c:pt>
                <c:pt idx="1238">
                  <c:v>1.4401327776673276</c:v>
                </c:pt>
                <c:pt idx="1239">
                  <c:v>1.4401310409193102</c:v>
                </c:pt>
                <c:pt idx="1240">
                  <c:v>1.4401293041712928</c:v>
                </c:pt>
                <c:pt idx="1241">
                  <c:v>1.4401275674232754</c:v>
                </c:pt>
                <c:pt idx="1242">
                  <c:v>1.440125830675258</c:v>
                </c:pt>
                <c:pt idx="1243">
                  <c:v>1.4401240939272408</c:v>
                </c:pt>
                <c:pt idx="1244">
                  <c:v>1.4401223571792234</c:v>
                </c:pt>
                <c:pt idx="1245">
                  <c:v>1.440120620431206</c:v>
                </c:pt>
                <c:pt idx="1246">
                  <c:v>1.4401188836831886</c:v>
                </c:pt>
                <c:pt idx="1247">
                  <c:v>1.4401171469351712</c:v>
                </c:pt>
                <c:pt idx="1248">
                  <c:v>1.4401154101871538</c:v>
                </c:pt>
                <c:pt idx="1249">
                  <c:v>1.4401136734391364</c:v>
                </c:pt>
                <c:pt idx="1250">
                  <c:v>1.4401119366911193</c:v>
                </c:pt>
                <c:pt idx="1251">
                  <c:v>1.4401101999431019</c:v>
                </c:pt>
                <c:pt idx="1252">
                  <c:v>1.4401084631950845</c:v>
                </c:pt>
                <c:pt idx="1253">
                  <c:v>1.4401067264470671</c:v>
                </c:pt>
                <c:pt idx="1254">
                  <c:v>1.4401049896990497</c:v>
                </c:pt>
                <c:pt idx="1255">
                  <c:v>1.4401032529510323</c:v>
                </c:pt>
                <c:pt idx="1256">
                  <c:v>1.4401015162030151</c:v>
                </c:pt>
                <c:pt idx="1257">
                  <c:v>1.4400997794549977</c:v>
                </c:pt>
                <c:pt idx="1258">
                  <c:v>1.4400980427069803</c:v>
                </c:pt>
                <c:pt idx="1259">
                  <c:v>1.4400963059589629</c:v>
                </c:pt>
                <c:pt idx="1260">
                  <c:v>1.4400945692109455</c:v>
                </c:pt>
                <c:pt idx="1261">
                  <c:v>1.4400928324629281</c:v>
                </c:pt>
                <c:pt idx="1262">
                  <c:v>1.4400910957149107</c:v>
                </c:pt>
                <c:pt idx="1263">
                  <c:v>1.4400893589668935</c:v>
                </c:pt>
                <c:pt idx="1264">
                  <c:v>1.4400876222188761</c:v>
                </c:pt>
                <c:pt idx="1265">
                  <c:v>1.4400858854708587</c:v>
                </c:pt>
                <c:pt idx="1266">
                  <c:v>1.4400841487228413</c:v>
                </c:pt>
                <c:pt idx="1267">
                  <c:v>1.4400824119748239</c:v>
                </c:pt>
                <c:pt idx="1268">
                  <c:v>1.4400806752268065</c:v>
                </c:pt>
                <c:pt idx="1269">
                  <c:v>1.4400789384787891</c:v>
                </c:pt>
                <c:pt idx="1270">
                  <c:v>1.4400772017307719</c:v>
                </c:pt>
                <c:pt idx="1271">
                  <c:v>1.4400754649827545</c:v>
                </c:pt>
                <c:pt idx="1272">
                  <c:v>1.4400737282347371</c:v>
                </c:pt>
                <c:pt idx="1273">
                  <c:v>1.4400719914867197</c:v>
                </c:pt>
                <c:pt idx="1274">
                  <c:v>1.4400702547387023</c:v>
                </c:pt>
                <c:pt idx="1275">
                  <c:v>1.4400685179906849</c:v>
                </c:pt>
                <c:pt idx="1276">
                  <c:v>1.4400667812426675</c:v>
                </c:pt>
                <c:pt idx="1277">
                  <c:v>1.4400650444946503</c:v>
                </c:pt>
                <c:pt idx="1278">
                  <c:v>1.4400633077466329</c:v>
                </c:pt>
                <c:pt idx="1279">
                  <c:v>1.4400615709986155</c:v>
                </c:pt>
                <c:pt idx="1280">
                  <c:v>1.4400598342505981</c:v>
                </c:pt>
                <c:pt idx="1281">
                  <c:v>1.4400580975025807</c:v>
                </c:pt>
                <c:pt idx="1282">
                  <c:v>1.4400563607545633</c:v>
                </c:pt>
                <c:pt idx="1283">
                  <c:v>1.4400546240065459</c:v>
                </c:pt>
                <c:pt idx="1284">
                  <c:v>1.4400528872585288</c:v>
                </c:pt>
                <c:pt idx="1285">
                  <c:v>1.4400511505105114</c:v>
                </c:pt>
                <c:pt idx="1286">
                  <c:v>1.440049413762494</c:v>
                </c:pt>
                <c:pt idx="1287">
                  <c:v>1.4400476770144766</c:v>
                </c:pt>
                <c:pt idx="1288">
                  <c:v>1.4400459402664592</c:v>
                </c:pt>
                <c:pt idx="1289">
                  <c:v>1.4400442035184418</c:v>
                </c:pt>
                <c:pt idx="1290">
                  <c:v>1.4400424667704246</c:v>
                </c:pt>
                <c:pt idx="1291">
                  <c:v>1.4400407300224072</c:v>
                </c:pt>
                <c:pt idx="1292">
                  <c:v>1.4400389932743898</c:v>
                </c:pt>
                <c:pt idx="1293">
                  <c:v>1.4400372565263724</c:v>
                </c:pt>
                <c:pt idx="1294">
                  <c:v>1.440035519778355</c:v>
                </c:pt>
                <c:pt idx="1295">
                  <c:v>1.4400337830303376</c:v>
                </c:pt>
                <c:pt idx="1296">
                  <c:v>1.4400320462823202</c:v>
                </c:pt>
                <c:pt idx="1297">
                  <c:v>1.440030309534303</c:v>
                </c:pt>
                <c:pt idx="1298">
                  <c:v>1.4400285727862856</c:v>
                </c:pt>
                <c:pt idx="1299">
                  <c:v>1.4400268360382682</c:v>
                </c:pt>
                <c:pt idx="1300">
                  <c:v>1.4400250992902508</c:v>
                </c:pt>
                <c:pt idx="1301">
                  <c:v>1.4400233625422334</c:v>
                </c:pt>
                <c:pt idx="1302">
                  <c:v>1.440021625794216</c:v>
                </c:pt>
                <c:pt idx="1303">
                  <c:v>1.4400198890461986</c:v>
                </c:pt>
                <c:pt idx="1304">
                  <c:v>1.4400181522981814</c:v>
                </c:pt>
                <c:pt idx="1305">
                  <c:v>1.440016415550164</c:v>
                </c:pt>
                <c:pt idx="1306">
                  <c:v>1.4400146788021466</c:v>
                </c:pt>
                <c:pt idx="1307">
                  <c:v>1.4400129420541292</c:v>
                </c:pt>
                <c:pt idx="1308">
                  <c:v>1.4400112053061118</c:v>
                </c:pt>
                <c:pt idx="1309">
                  <c:v>1.4400094685580944</c:v>
                </c:pt>
                <c:pt idx="1310">
                  <c:v>1.440007731810077</c:v>
                </c:pt>
                <c:pt idx="1311">
                  <c:v>1.4400059950620598</c:v>
                </c:pt>
                <c:pt idx="1312">
                  <c:v>1.4400042583140424</c:v>
                </c:pt>
                <c:pt idx="1313">
                  <c:v>1.440002521566025</c:v>
                </c:pt>
                <c:pt idx="1314">
                  <c:v>1.4400007848180076</c:v>
                </c:pt>
                <c:pt idx="1315">
                  <c:v>1.4399990480699902</c:v>
                </c:pt>
                <c:pt idx="1316">
                  <c:v>1.4399973113219728</c:v>
                </c:pt>
                <c:pt idx="1317">
                  <c:v>1.4399955745739557</c:v>
                </c:pt>
                <c:pt idx="1318">
                  <c:v>1.4399938378259383</c:v>
                </c:pt>
                <c:pt idx="1319">
                  <c:v>1.4399921010779209</c:v>
                </c:pt>
                <c:pt idx="1320">
                  <c:v>1.4399903643299035</c:v>
                </c:pt>
                <c:pt idx="1321">
                  <c:v>1.4399886275818861</c:v>
                </c:pt>
                <c:pt idx="1322">
                  <c:v>1.4399868908338687</c:v>
                </c:pt>
                <c:pt idx="1323">
                  <c:v>1.4399851540858513</c:v>
                </c:pt>
                <c:pt idx="1324">
                  <c:v>1.4399834173378341</c:v>
                </c:pt>
                <c:pt idx="1325">
                  <c:v>1.4399816805898167</c:v>
                </c:pt>
                <c:pt idx="1326">
                  <c:v>1.4399799438417993</c:v>
                </c:pt>
                <c:pt idx="1327">
                  <c:v>1.4399782070937819</c:v>
                </c:pt>
                <c:pt idx="1328">
                  <c:v>1.4399764703457645</c:v>
                </c:pt>
                <c:pt idx="1329">
                  <c:v>1.4399747335977471</c:v>
                </c:pt>
                <c:pt idx="1330">
                  <c:v>1.4399729968497297</c:v>
                </c:pt>
                <c:pt idx="1331">
                  <c:v>1.4399712601017125</c:v>
                </c:pt>
                <c:pt idx="1332">
                  <c:v>1.4399695233536951</c:v>
                </c:pt>
                <c:pt idx="1333">
                  <c:v>1.4399677866056777</c:v>
                </c:pt>
                <c:pt idx="1334">
                  <c:v>1.4399660498576603</c:v>
                </c:pt>
                <c:pt idx="1335">
                  <c:v>1.4399643131096429</c:v>
                </c:pt>
                <c:pt idx="1336">
                  <c:v>1.4399625763616255</c:v>
                </c:pt>
                <c:pt idx="1337">
                  <c:v>1.4399608396136081</c:v>
                </c:pt>
                <c:pt idx="1338">
                  <c:v>1.4399591028655909</c:v>
                </c:pt>
                <c:pt idx="1339">
                  <c:v>1.4399573661175735</c:v>
                </c:pt>
                <c:pt idx="1340">
                  <c:v>1.4399556293695561</c:v>
                </c:pt>
                <c:pt idx="1341">
                  <c:v>1.4399538926215387</c:v>
                </c:pt>
                <c:pt idx="1342">
                  <c:v>1.4399521558735213</c:v>
                </c:pt>
                <c:pt idx="1343">
                  <c:v>1.4399504191255039</c:v>
                </c:pt>
                <c:pt idx="1344">
                  <c:v>1.4399486823774867</c:v>
                </c:pt>
                <c:pt idx="1345">
                  <c:v>1.4399469456294693</c:v>
                </c:pt>
                <c:pt idx="1346">
                  <c:v>1.4399452088814519</c:v>
                </c:pt>
                <c:pt idx="1347">
                  <c:v>1.4399434721334345</c:v>
                </c:pt>
                <c:pt idx="1348">
                  <c:v>1.4399417353854171</c:v>
                </c:pt>
                <c:pt idx="1349">
                  <c:v>1.4399399986373997</c:v>
                </c:pt>
                <c:pt idx="1350">
                  <c:v>1.4399382618893823</c:v>
                </c:pt>
                <c:pt idx="1351">
                  <c:v>1.4399365251413652</c:v>
                </c:pt>
                <c:pt idx="1352">
                  <c:v>1.4399347883933478</c:v>
                </c:pt>
                <c:pt idx="1353">
                  <c:v>1.4399330516453304</c:v>
                </c:pt>
                <c:pt idx="1354">
                  <c:v>1.439931314897313</c:v>
                </c:pt>
                <c:pt idx="1355">
                  <c:v>1.4399295781492956</c:v>
                </c:pt>
                <c:pt idx="1356">
                  <c:v>1.4399278414012782</c:v>
                </c:pt>
                <c:pt idx="1357">
                  <c:v>1.4399261046532608</c:v>
                </c:pt>
                <c:pt idx="1358">
                  <c:v>1.4399243679052436</c:v>
                </c:pt>
                <c:pt idx="1359">
                  <c:v>1.4399226311572262</c:v>
                </c:pt>
                <c:pt idx="1360">
                  <c:v>1.4399208944092088</c:v>
                </c:pt>
                <c:pt idx="1361">
                  <c:v>1.4399191576611914</c:v>
                </c:pt>
                <c:pt idx="1362">
                  <c:v>1.439917420913174</c:v>
                </c:pt>
                <c:pt idx="1363">
                  <c:v>1.4399156841651566</c:v>
                </c:pt>
                <c:pt idx="1364">
                  <c:v>1.4399139474171392</c:v>
                </c:pt>
                <c:pt idx="1365">
                  <c:v>1.439912210669122</c:v>
                </c:pt>
                <c:pt idx="1366">
                  <c:v>1.4399104739211046</c:v>
                </c:pt>
                <c:pt idx="1367">
                  <c:v>1.4399087371730872</c:v>
                </c:pt>
                <c:pt idx="1368">
                  <c:v>1.4399070004250698</c:v>
                </c:pt>
                <c:pt idx="1369">
                  <c:v>1.4399052636770524</c:v>
                </c:pt>
                <c:pt idx="1370">
                  <c:v>1.439903526929035</c:v>
                </c:pt>
                <c:pt idx="1371">
                  <c:v>1.4399017901810176</c:v>
                </c:pt>
                <c:pt idx="1372">
                  <c:v>1.4399000534330004</c:v>
                </c:pt>
                <c:pt idx="1373">
                  <c:v>1.439898316684983</c:v>
                </c:pt>
                <c:pt idx="1374">
                  <c:v>1.4398965799369656</c:v>
                </c:pt>
                <c:pt idx="1375">
                  <c:v>1.4398948431889482</c:v>
                </c:pt>
                <c:pt idx="1376">
                  <c:v>1.4398931064409308</c:v>
                </c:pt>
                <c:pt idx="1377">
                  <c:v>1.4398913696929134</c:v>
                </c:pt>
                <c:pt idx="1378">
                  <c:v>1.4398896329448962</c:v>
                </c:pt>
                <c:pt idx="1379">
                  <c:v>1.4398878961968788</c:v>
                </c:pt>
                <c:pt idx="1380">
                  <c:v>1.4398861594488614</c:v>
                </c:pt>
                <c:pt idx="1381">
                  <c:v>1.439884422700844</c:v>
                </c:pt>
                <c:pt idx="1382">
                  <c:v>1.4398826859528266</c:v>
                </c:pt>
                <c:pt idx="1383">
                  <c:v>1.4398809492048092</c:v>
                </c:pt>
                <c:pt idx="1384">
                  <c:v>1.4398792124567918</c:v>
                </c:pt>
                <c:pt idx="1385">
                  <c:v>1.4398774757087747</c:v>
                </c:pt>
                <c:pt idx="1386">
                  <c:v>1.4398757389607573</c:v>
                </c:pt>
                <c:pt idx="1387">
                  <c:v>1.4398740022127399</c:v>
                </c:pt>
                <c:pt idx="1388">
                  <c:v>1.4398722654647225</c:v>
                </c:pt>
                <c:pt idx="1389">
                  <c:v>1.4398705287167051</c:v>
                </c:pt>
                <c:pt idx="1390">
                  <c:v>1.4398687919686877</c:v>
                </c:pt>
                <c:pt idx="1391">
                  <c:v>1.4398670552206703</c:v>
                </c:pt>
                <c:pt idx="1392">
                  <c:v>1.4398653184726531</c:v>
                </c:pt>
                <c:pt idx="1393">
                  <c:v>1.4398635817246357</c:v>
                </c:pt>
                <c:pt idx="1394">
                  <c:v>1.4398618449766183</c:v>
                </c:pt>
                <c:pt idx="1395">
                  <c:v>1.4398601082286009</c:v>
                </c:pt>
                <c:pt idx="1396">
                  <c:v>1.4398583714805835</c:v>
                </c:pt>
                <c:pt idx="1397">
                  <c:v>1.4398566347325661</c:v>
                </c:pt>
                <c:pt idx="1398">
                  <c:v>1.4398548979845487</c:v>
                </c:pt>
                <c:pt idx="1399">
                  <c:v>1.4398531612365315</c:v>
                </c:pt>
                <c:pt idx="1400">
                  <c:v>1.4398514244885141</c:v>
                </c:pt>
                <c:pt idx="1401">
                  <c:v>1.4398496877404967</c:v>
                </c:pt>
                <c:pt idx="1402">
                  <c:v>1.4398479509924793</c:v>
                </c:pt>
                <c:pt idx="1403">
                  <c:v>1.4398462142444619</c:v>
                </c:pt>
                <c:pt idx="1404">
                  <c:v>1.4398444774964445</c:v>
                </c:pt>
                <c:pt idx="1405">
                  <c:v>1.4398427407484273</c:v>
                </c:pt>
                <c:pt idx="1406">
                  <c:v>1.4398410040004099</c:v>
                </c:pt>
                <c:pt idx="1407">
                  <c:v>1.4398392672523925</c:v>
                </c:pt>
                <c:pt idx="1408">
                  <c:v>1.4398375305043751</c:v>
                </c:pt>
                <c:pt idx="1409">
                  <c:v>1.4398357937563577</c:v>
                </c:pt>
                <c:pt idx="1410">
                  <c:v>1.4398340570083403</c:v>
                </c:pt>
                <c:pt idx="1411">
                  <c:v>1.4398323202603229</c:v>
                </c:pt>
                <c:pt idx="1412">
                  <c:v>1.4398305835123058</c:v>
                </c:pt>
                <c:pt idx="1413">
                  <c:v>1.4398288467642884</c:v>
                </c:pt>
                <c:pt idx="1414">
                  <c:v>1.439827110016271</c:v>
                </c:pt>
                <c:pt idx="1415">
                  <c:v>1.4398253732682535</c:v>
                </c:pt>
                <c:pt idx="1416">
                  <c:v>1.4398236365202361</c:v>
                </c:pt>
                <c:pt idx="1417">
                  <c:v>1.4398218997722187</c:v>
                </c:pt>
                <c:pt idx="1418">
                  <c:v>1.4398201630242013</c:v>
                </c:pt>
                <c:pt idx="1419">
                  <c:v>1.4398184262761842</c:v>
                </c:pt>
                <c:pt idx="1420">
                  <c:v>1.4398166895281668</c:v>
                </c:pt>
                <c:pt idx="1421">
                  <c:v>1.4398149527801494</c:v>
                </c:pt>
                <c:pt idx="1422">
                  <c:v>1.439813216032132</c:v>
                </c:pt>
                <c:pt idx="1423">
                  <c:v>1.4398114792841146</c:v>
                </c:pt>
                <c:pt idx="1424">
                  <c:v>1.4398097425360972</c:v>
                </c:pt>
                <c:pt idx="1425">
                  <c:v>1.4398080057880798</c:v>
                </c:pt>
                <c:pt idx="1426">
                  <c:v>1.4398062690400626</c:v>
                </c:pt>
                <c:pt idx="1427">
                  <c:v>1.4398045322920452</c:v>
                </c:pt>
                <c:pt idx="1428">
                  <c:v>1.4398027955440278</c:v>
                </c:pt>
                <c:pt idx="1429">
                  <c:v>1.4398010587960104</c:v>
                </c:pt>
                <c:pt idx="1430">
                  <c:v>1.439799322047993</c:v>
                </c:pt>
                <c:pt idx="1431">
                  <c:v>1.4397975852999756</c:v>
                </c:pt>
                <c:pt idx="1432">
                  <c:v>1.4397958485519582</c:v>
                </c:pt>
                <c:pt idx="1433">
                  <c:v>1.439794111803941</c:v>
                </c:pt>
                <c:pt idx="1434">
                  <c:v>1.4397923750559236</c:v>
                </c:pt>
                <c:pt idx="1435">
                  <c:v>1.4397906383079062</c:v>
                </c:pt>
                <c:pt idx="1436">
                  <c:v>1.4397889015598888</c:v>
                </c:pt>
                <c:pt idx="1437">
                  <c:v>1.4397871648118714</c:v>
                </c:pt>
                <c:pt idx="1438">
                  <c:v>1.439785428063854</c:v>
                </c:pt>
                <c:pt idx="1439">
                  <c:v>1.4397836913158368</c:v>
                </c:pt>
                <c:pt idx="1440">
                  <c:v>1.4397819545678194</c:v>
                </c:pt>
                <c:pt idx="1441">
                  <c:v>1.439780217819802</c:v>
                </c:pt>
                <c:pt idx="1442">
                  <c:v>1.4397784810717846</c:v>
                </c:pt>
                <c:pt idx="1443">
                  <c:v>1.4397767443237672</c:v>
                </c:pt>
                <c:pt idx="1444">
                  <c:v>1.4397750075757498</c:v>
                </c:pt>
                <c:pt idx="1445">
                  <c:v>1.4397732708277324</c:v>
                </c:pt>
                <c:pt idx="1446">
                  <c:v>1.4397715340797153</c:v>
                </c:pt>
                <c:pt idx="1447">
                  <c:v>1.4397697973316979</c:v>
                </c:pt>
                <c:pt idx="1448">
                  <c:v>1.4397680605836805</c:v>
                </c:pt>
                <c:pt idx="1449">
                  <c:v>1.4397663238356631</c:v>
                </c:pt>
                <c:pt idx="1450">
                  <c:v>1.4397645870876457</c:v>
                </c:pt>
                <c:pt idx="1451">
                  <c:v>1.4397628503396283</c:v>
                </c:pt>
                <c:pt idx="1452">
                  <c:v>1.4397611135916109</c:v>
                </c:pt>
                <c:pt idx="1453">
                  <c:v>1.4397593768435937</c:v>
                </c:pt>
                <c:pt idx="1454">
                  <c:v>1.4397576400955763</c:v>
                </c:pt>
                <c:pt idx="1455">
                  <c:v>1.4397559033475589</c:v>
                </c:pt>
                <c:pt idx="1456">
                  <c:v>1.4397541665995415</c:v>
                </c:pt>
                <c:pt idx="1457">
                  <c:v>1.4397524298515241</c:v>
                </c:pt>
                <c:pt idx="1458">
                  <c:v>1.4397506931035067</c:v>
                </c:pt>
                <c:pt idx="1459">
                  <c:v>1.4397489563554893</c:v>
                </c:pt>
                <c:pt idx="1460">
                  <c:v>1.4397472196074721</c:v>
                </c:pt>
                <c:pt idx="1461">
                  <c:v>1.4397454828594547</c:v>
                </c:pt>
                <c:pt idx="1462">
                  <c:v>1.4397437461114373</c:v>
                </c:pt>
                <c:pt idx="1463">
                  <c:v>1.4397420093634199</c:v>
                </c:pt>
                <c:pt idx="1464">
                  <c:v>1.4397402726154025</c:v>
                </c:pt>
                <c:pt idx="1465">
                  <c:v>1.4397385358673851</c:v>
                </c:pt>
                <c:pt idx="1466">
                  <c:v>1.4397367991193679</c:v>
                </c:pt>
                <c:pt idx="1467">
                  <c:v>1.4397350623713505</c:v>
                </c:pt>
                <c:pt idx="1468">
                  <c:v>1.4397333256233331</c:v>
                </c:pt>
                <c:pt idx="1469">
                  <c:v>1.4397315888753157</c:v>
                </c:pt>
                <c:pt idx="1470">
                  <c:v>1.4397298521272983</c:v>
                </c:pt>
                <c:pt idx="1471">
                  <c:v>1.4397281153792809</c:v>
                </c:pt>
                <c:pt idx="1472">
                  <c:v>1.4397263786312635</c:v>
                </c:pt>
                <c:pt idx="1473">
                  <c:v>1.4397246418832463</c:v>
                </c:pt>
                <c:pt idx="1474">
                  <c:v>1.4397229051352289</c:v>
                </c:pt>
                <c:pt idx="1475">
                  <c:v>1.4397211683872115</c:v>
                </c:pt>
                <c:pt idx="1476">
                  <c:v>1.4397194316391941</c:v>
                </c:pt>
                <c:pt idx="1477">
                  <c:v>1.4397176948911767</c:v>
                </c:pt>
                <c:pt idx="1478">
                  <c:v>1.4397159581431593</c:v>
                </c:pt>
                <c:pt idx="1479">
                  <c:v>1.4397142213951419</c:v>
                </c:pt>
                <c:pt idx="1480">
                  <c:v>1.4397124846471248</c:v>
                </c:pt>
                <c:pt idx="1481">
                  <c:v>1.4397107478991074</c:v>
                </c:pt>
                <c:pt idx="1482">
                  <c:v>1.43970901115109</c:v>
                </c:pt>
                <c:pt idx="1483">
                  <c:v>1.4397072744030726</c:v>
                </c:pt>
                <c:pt idx="1484">
                  <c:v>1.4397055376550552</c:v>
                </c:pt>
                <c:pt idx="1485">
                  <c:v>1.4397038009070378</c:v>
                </c:pt>
                <c:pt idx="1486">
                  <c:v>1.4397020641590204</c:v>
                </c:pt>
                <c:pt idx="1487">
                  <c:v>1.4397003274110032</c:v>
                </c:pt>
                <c:pt idx="1488">
                  <c:v>1.4396985906629858</c:v>
                </c:pt>
                <c:pt idx="1489">
                  <c:v>1.4396968539149684</c:v>
                </c:pt>
                <c:pt idx="1490">
                  <c:v>1.439695117166951</c:v>
                </c:pt>
                <c:pt idx="1491">
                  <c:v>1.4396933804189336</c:v>
                </c:pt>
                <c:pt idx="1492">
                  <c:v>1.4396916436709162</c:v>
                </c:pt>
                <c:pt idx="1493">
                  <c:v>1.4396899069228988</c:v>
                </c:pt>
                <c:pt idx="1494">
                  <c:v>1.4396881701748816</c:v>
                </c:pt>
                <c:pt idx="1495">
                  <c:v>1.4396864334268642</c:v>
                </c:pt>
                <c:pt idx="1496">
                  <c:v>1.4396846966788468</c:v>
                </c:pt>
                <c:pt idx="1497">
                  <c:v>1.4396829599308294</c:v>
                </c:pt>
                <c:pt idx="1498">
                  <c:v>1.439681223182812</c:v>
                </c:pt>
                <c:pt idx="1499">
                  <c:v>1.4396794864347946</c:v>
                </c:pt>
                <c:pt idx="1500">
                  <c:v>1.4396777496867774</c:v>
                </c:pt>
                <c:pt idx="1501">
                  <c:v>1.43967601293876</c:v>
                </c:pt>
                <c:pt idx="1502">
                  <c:v>1.4396742761907426</c:v>
                </c:pt>
                <c:pt idx="1503">
                  <c:v>1.4396725394427252</c:v>
                </c:pt>
                <c:pt idx="1504">
                  <c:v>1.4396708026947078</c:v>
                </c:pt>
                <c:pt idx="1505">
                  <c:v>1.4396690659466904</c:v>
                </c:pt>
                <c:pt idx="1506">
                  <c:v>1.439667329198673</c:v>
                </c:pt>
                <c:pt idx="1507">
                  <c:v>1.4396655924506558</c:v>
                </c:pt>
                <c:pt idx="1508">
                  <c:v>1.4396638557026384</c:v>
                </c:pt>
                <c:pt idx="1509">
                  <c:v>1.439662118954621</c:v>
                </c:pt>
                <c:pt idx="1510">
                  <c:v>1.4396603822066036</c:v>
                </c:pt>
                <c:pt idx="1511">
                  <c:v>1.4396586454585862</c:v>
                </c:pt>
                <c:pt idx="1512">
                  <c:v>1.4396569087105688</c:v>
                </c:pt>
                <c:pt idx="1513">
                  <c:v>1.4396551719625514</c:v>
                </c:pt>
                <c:pt idx="1514">
                  <c:v>1.4396534352145343</c:v>
                </c:pt>
                <c:pt idx="1515">
                  <c:v>1.4396516984665169</c:v>
                </c:pt>
                <c:pt idx="1516">
                  <c:v>1.4396499617184995</c:v>
                </c:pt>
                <c:pt idx="1517">
                  <c:v>1.4396482249704821</c:v>
                </c:pt>
                <c:pt idx="1518">
                  <c:v>1.4396464882224647</c:v>
                </c:pt>
                <c:pt idx="1519">
                  <c:v>1.4396447514744473</c:v>
                </c:pt>
                <c:pt idx="1520">
                  <c:v>1.4396430147264299</c:v>
                </c:pt>
                <c:pt idx="1521">
                  <c:v>1.4396412779784127</c:v>
                </c:pt>
                <c:pt idx="1522">
                  <c:v>1.4396395412303953</c:v>
                </c:pt>
                <c:pt idx="1523">
                  <c:v>1.4396378044823779</c:v>
                </c:pt>
                <c:pt idx="1524">
                  <c:v>1.4396360677343605</c:v>
                </c:pt>
                <c:pt idx="1525">
                  <c:v>1.4396343309863431</c:v>
                </c:pt>
                <c:pt idx="1526">
                  <c:v>1.4396325942383257</c:v>
                </c:pt>
                <c:pt idx="1527">
                  <c:v>1.4396308574903085</c:v>
                </c:pt>
                <c:pt idx="1528">
                  <c:v>1.4396291207422911</c:v>
                </c:pt>
                <c:pt idx="1529">
                  <c:v>1.4396273839942737</c:v>
                </c:pt>
                <c:pt idx="1530">
                  <c:v>1.4396256472462563</c:v>
                </c:pt>
                <c:pt idx="1531">
                  <c:v>1.4396239104982389</c:v>
                </c:pt>
                <c:pt idx="1532">
                  <c:v>1.4396221737502215</c:v>
                </c:pt>
                <c:pt idx="1533">
                  <c:v>1.4396204370022041</c:v>
                </c:pt>
                <c:pt idx="1534">
                  <c:v>1.4396187002541869</c:v>
                </c:pt>
                <c:pt idx="1535">
                  <c:v>1.4396169635061695</c:v>
                </c:pt>
                <c:pt idx="1536">
                  <c:v>1.4396152267581521</c:v>
                </c:pt>
                <c:pt idx="1537">
                  <c:v>1.4396134900101347</c:v>
                </c:pt>
                <c:pt idx="1538">
                  <c:v>1.4396117532621173</c:v>
                </c:pt>
                <c:pt idx="1539">
                  <c:v>1.4396100165140999</c:v>
                </c:pt>
                <c:pt idx="1540">
                  <c:v>1.4396082797660825</c:v>
                </c:pt>
                <c:pt idx="1541">
                  <c:v>1.4396065430180653</c:v>
                </c:pt>
                <c:pt idx="1542">
                  <c:v>1.4396048062700479</c:v>
                </c:pt>
                <c:pt idx="1543">
                  <c:v>1.4396030695220305</c:v>
                </c:pt>
                <c:pt idx="1544">
                  <c:v>1.4396013327740131</c:v>
                </c:pt>
                <c:pt idx="1545">
                  <c:v>1.4395995960259957</c:v>
                </c:pt>
                <c:pt idx="1546">
                  <c:v>1.4395978592779783</c:v>
                </c:pt>
                <c:pt idx="1547">
                  <c:v>1.4395961225299609</c:v>
                </c:pt>
                <c:pt idx="1548">
                  <c:v>1.4395943857819438</c:v>
                </c:pt>
                <c:pt idx="1549">
                  <c:v>1.4395926490339264</c:v>
                </c:pt>
                <c:pt idx="1550">
                  <c:v>1.439590912285909</c:v>
                </c:pt>
                <c:pt idx="1551">
                  <c:v>1.4395891755378916</c:v>
                </c:pt>
                <c:pt idx="1552">
                  <c:v>1.4395874387898742</c:v>
                </c:pt>
                <c:pt idx="1553">
                  <c:v>1.4395857020418568</c:v>
                </c:pt>
                <c:pt idx="1554">
                  <c:v>1.4395839652938394</c:v>
                </c:pt>
                <c:pt idx="1555">
                  <c:v>1.4395822285458222</c:v>
                </c:pt>
                <c:pt idx="1556">
                  <c:v>1.4395804917978048</c:v>
                </c:pt>
                <c:pt idx="1557">
                  <c:v>1.4395787550497874</c:v>
                </c:pt>
                <c:pt idx="1558">
                  <c:v>1.43957701830177</c:v>
                </c:pt>
                <c:pt idx="1559">
                  <c:v>1.4395752815537526</c:v>
                </c:pt>
                <c:pt idx="1560">
                  <c:v>1.4395735448057352</c:v>
                </c:pt>
                <c:pt idx="1561">
                  <c:v>1.439571808057718</c:v>
                </c:pt>
                <c:pt idx="1562">
                  <c:v>1.4395700713097006</c:v>
                </c:pt>
                <c:pt idx="1563">
                  <c:v>1.4395683345616832</c:v>
                </c:pt>
                <c:pt idx="1564">
                  <c:v>1.4395665978136658</c:v>
                </c:pt>
                <c:pt idx="1565">
                  <c:v>1.4395648610656484</c:v>
                </c:pt>
                <c:pt idx="1566">
                  <c:v>1.439563124317631</c:v>
                </c:pt>
                <c:pt idx="1567">
                  <c:v>1.4395613875696136</c:v>
                </c:pt>
                <c:pt idx="1568">
                  <c:v>1.4395596508215964</c:v>
                </c:pt>
                <c:pt idx="1569">
                  <c:v>1.439557914073579</c:v>
                </c:pt>
                <c:pt idx="1570">
                  <c:v>1.4395561773255616</c:v>
                </c:pt>
                <c:pt idx="1571">
                  <c:v>1.4395544405775442</c:v>
                </c:pt>
                <c:pt idx="1572">
                  <c:v>1.4395527038295268</c:v>
                </c:pt>
                <c:pt idx="1573">
                  <c:v>1.4395509670815094</c:v>
                </c:pt>
                <c:pt idx="1574">
                  <c:v>1.439549230333492</c:v>
                </c:pt>
                <c:pt idx="1575">
                  <c:v>1.4395474935854748</c:v>
                </c:pt>
                <c:pt idx="1576">
                  <c:v>1.4395457568374574</c:v>
                </c:pt>
                <c:pt idx="1577">
                  <c:v>1.43954402008944</c:v>
                </c:pt>
                <c:pt idx="1578">
                  <c:v>1.4395422833414226</c:v>
                </c:pt>
                <c:pt idx="1579">
                  <c:v>1.4395405465934052</c:v>
                </c:pt>
                <c:pt idx="1580">
                  <c:v>1.4395388098453878</c:v>
                </c:pt>
                <c:pt idx="1581">
                  <c:v>1.4395370730973704</c:v>
                </c:pt>
                <c:pt idx="1582">
                  <c:v>1.4395353363493533</c:v>
                </c:pt>
                <c:pt idx="1583">
                  <c:v>1.4395335996013359</c:v>
                </c:pt>
                <c:pt idx="1584">
                  <c:v>1.4395318628533185</c:v>
                </c:pt>
                <c:pt idx="1585">
                  <c:v>1.4395301261053011</c:v>
                </c:pt>
                <c:pt idx="1586">
                  <c:v>1.4395283893572837</c:v>
                </c:pt>
                <c:pt idx="1587">
                  <c:v>1.4395266526092663</c:v>
                </c:pt>
                <c:pt idx="1588">
                  <c:v>1.4395249158612491</c:v>
                </c:pt>
                <c:pt idx="1589">
                  <c:v>1.4395231791132317</c:v>
                </c:pt>
                <c:pt idx="1590">
                  <c:v>1.4395214423652143</c:v>
                </c:pt>
                <c:pt idx="1591">
                  <c:v>1.4395197056171969</c:v>
                </c:pt>
                <c:pt idx="1592">
                  <c:v>1.4395179688691795</c:v>
                </c:pt>
                <c:pt idx="1593">
                  <c:v>1.4395162321211621</c:v>
                </c:pt>
                <c:pt idx="1594">
                  <c:v>1.4395144953731447</c:v>
                </c:pt>
                <c:pt idx="1595">
                  <c:v>1.4395127586251275</c:v>
                </c:pt>
                <c:pt idx="1596">
                  <c:v>1.4395110218771101</c:v>
                </c:pt>
                <c:pt idx="1597">
                  <c:v>1.4395092851290927</c:v>
                </c:pt>
                <c:pt idx="1598">
                  <c:v>1.4395075483810753</c:v>
                </c:pt>
                <c:pt idx="1599">
                  <c:v>1.4395058116330579</c:v>
                </c:pt>
                <c:pt idx="1600">
                  <c:v>1.4395040748850405</c:v>
                </c:pt>
                <c:pt idx="1601">
                  <c:v>1.4395023381370231</c:v>
                </c:pt>
                <c:pt idx="1602">
                  <c:v>1.4395006013890059</c:v>
                </c:pt>
                <c:pt idx="1603">
                  <c:v>1.4394988646409885</c:v>
                </c:pt>
                <c:pt idx="1604">
                  <c:v>1.4394971278929711</c:v>
                </c:pt>
                <c:pt idx="1605">
                  <c:v>1.4394953911449537</c:v>
                </c:pt>
                <c:pt idx="1606">
                  <c:v>1.4394936543969363</c:v>
                </c:pt>
                <c:pt idx="1607">
                  <c:v>1.4394919176489189</c:v>
                </c:pt>
                <c:pt idx="1608">
                  <c:v>1.4394901809009015</c:v>
                </c:pt>
                <c:pt idx="1609">
                  <c:v>1.4394884441528843</c:v>
                </c:pt>
                <c:pt idx="1610">
                  <c:v>1.4394867074048669</c:v>
                </c:pt>
                <c:pt idx="1611">
                  <c:v>1.4394849706568495</c:v>
                </c:pt>
                <c:pt idx="1612">
                  <c:v>1.4394832339088321</c:v>
                </c:pt>
                <c:pt idx="1613">
                  <c:v>1.4394814971608147</c:v>
                </c:pt>
                <c:pt idx="1614">
                  <c:v>1.4394797604127973</c:v>
                </c:pt>
                <c:pt idx="1615">
                  <c:v>1.4394780236647799</c:v>
                </c:pt>
                <c:pt idx="1616">
                  <c:v>1.4394762869167628</c:v>
                </c:pt>
                <c:pt idx="1617">
                  <c:v>1.4394745501687454</c:v>
                </c:pt>
                <c:pt idx="1618">
                  <c:v>1.439472813420728</c:v>
                </c:pt>
                <c:pt idx="1619">
                  <c:v>1.4394710766727106</c:v>
                </c:pt>
                <c:pt idx="1620">
                  <c:v>1.4394693399246932</c:v>
                </c:pt>
                <c:pt idx="1621">
                  <c:v>1.4394676031766758</c:v>
                </c:pt>
                <c:pt idx="1622">
                  <c:v>1.4394658664286586</c:v>
                </c:pt>
                <c:pt idx="1623">
                  <c:v>1.4394641296806412</c:v>
                </c:pt>
                <c:pt idx="1624">
                  <c:v>1.4394623929326238</c:v>
                </c:pt>
                <c:pt idx="1625">
                  <c:v>1.4394606561846064</c:v>
                </c:pt>
                <c:pt idx="1626">
                  <c:v>1.439458919436589</c:v>
                </c:pt>
                <c:pt idx="1627">
                  <c:v>1.4394571826885716</c:v>
                </c:pt>
                <c:pt idx="1628">
                  <c:v>1.4394554459405542</c:v>
                </c:pt>
                <c:pt idx="1629">
                  <c:v>1.439453709192537</c:v>
                </c:pt>
                <c:pt idx="1630">
                  <c:v>1.4394519724445196</c:v>
                </c:pt>
                <c:pt idx="1631">
                  <c:v>1.4394502356965022</c:v>
                </c:pt>
                <c:pt idx="1632">
                  <c:v>1.4394484989484848</c:v>
                </c:pt>
                <c:pt idx="1633">
                  <c:v>1.4394467622004674</c:v>
                </c:pt>
                <c:pt idx="1634">
                  <c:v>1.43944502545245</c:v>
                </c:pt>
                <c:pt idx="1635">
                  <c:v>1.4394432887044326</c:v>
                </c:pt>
                <c:pt idx="1636">
                  <c:v>1.4394415519564154</c:v>
                </c:pt>
                <c:pt idx="1637">
                  <c:v>1.439439815208398</c:v>
                </c:pt>
                <c:pt idx="1638">
                  <c:v>1.4394380784603806</c:v>
                </c:pt>
                <c:pt idx="1639">
                  <c:v>1.4394363417123632</c:v>
                </c:pt>
                <c:pt idx="1640">
                  <c:v>1.4394346049643458</c:v>
                </c:pt>
                <c:pt idx="1641">
                  <c:v>1.4394328682163284</c:v>
                </c:pt>
                <c:pt idx="1642">
                  <c:v>1.439431131468311</c:v>
                </c:pt>
                <c:pt idx="1643">
                  <c:v>1.4394293947202939</c:v>
                </c:pt>
                <c:pt idx="1644">
                  <c:v>1.4394276579722765</c:v>
                </c:pt>
                <c:pt idx="1645">
                  <c:v>1.4394259212242591</c:v>
                </c:pt>
                <c:pt idx="1646">
                  <c:v>1.4394241844762417</c:v>
                </c:pt>
                <c:pt idx="1647">
                  <c:v>1.4394224477282243</c:v>
                </c:pt>
                <c:pt idx="1648">
                  <c:v>1.4394207109802069</c:v>
                </c:pt>
                <c:pt idx="1649">
                  <c:v>1.4394189742321897</c:v>
                </c:pt>
                <c:pt idx="1650">
                  <c:v>1.4394172374841723</c:v>
                </c:pt>
                <c:pt idx="1651">
                  <c:v>1.4394155007361549</c:v>
                </c:pt>
                <c:pt idx="1652">
                  <c:v>1.4394137639881375</c:v>
                </c:pt>
                <c:pt idx="1653">
                  <c:v>1.4394120272401201</c:v>
                </c:pt>
                <c:pt idx="1654">
                  <c:v>1.4394102904921027</c:v>
                </c:pt>
                <c:pt idx="1655">
                  <c:v>1.4394085537440853</c:v>
                </c:pt>
                <c:pt idx="1656">
                  <c:v>1.4394068169960681</c:v>
                </c:pt>
                <c:pt idx="1657">
                  <c:v>1.4394050802480507</c:v>
                </c:pt>
                <c:pt idx="1658">
                  <c:v>1.4394033435000333</c:v>
                </c:pt>
                <c:pt idx="1659">
                  <c:v>1.4394016067520159</c:v>
                </c:pt>
                <c:pt idx="1660">
                  <c:v>1.4393998700039985</c:v>
                </c:pt>
                <c:pt idx="1661">
                  <c:v>1.4393981332559811</c:v>
                </c:pt>
                <c:pt idx="1662">
                  <c:v>1.4393963965079637</c:v>
                </c:pt>
                <c:pt idx="1663">
                  <c:v>1.4393946597599465</c:v>
                </c:pt>
                <c:pt idx="1664">
                  <c:v>1.4393929230119291</c:v>
                </c:pt>
                <c:pt idx="1665">
                  <c:v>1.4393911862639117</c:v>
                </c:pt>
                <c:pt idx="1666">
                  <c:v>1.4393894495158943</c:v>
                </c:pt>
                <c:pt idx="1667">
                  <c:v>1.4393877127678769</c:v>
                </c:pt>
                <c:pt idx="1668">
                  <c:v>1.4393859760198595</c:v>
                </c:pt>
                <c:pt idx="1669">
                  <c:v>1.4393842392718421</c:v>
                </c:pt>
                <c:pt idx="1670">
                  <c:v>1.4393825025238249</c:v>
                </c:pt>
                <c:pt idx="1671">
                  <c:v>1.4393807657758075</c:v>
                </c:pt>
                <c:pt idx="1672">
                  <c:v>1.4393790290277901</c:v>
                </c:pt>
                <c:pt idx="1673">
                  <c:v>1.4393772922797727</c:v>
                </c:pt>
                <c:pt idx="1674">
                  <c:v>1.4393755555317553</c:v>
                </c:pt>
                <c:pt idx="1675">
                  <c:v>1.4393738187837379</c:v>
                </c:pt>
                <c:pt idx="1676">
                  <c:v>1.4393720820357208</c:v>
                </c:pt>
                <c:pt idx="1677">
                  <c:v>1.4393703452877034</c:v>
                </c:pt>
                <c:pt idx="1678">
                  <c:v>1.439368608539686</c:v>
                </c:pt>
                <c:pt idx="1679">
                  <c:v>1.4393668717916686</c:v>
                </c:pt>
                <c:pt idx="1680">
                  <c:v>1.4393651350436512</c:v>
                </c:pt>
                <c:pt idx="1681">
                  <c:v>1.4393633982956338</c:v>
                </c:pt>
                <c:pt idx="1682">
                  <c:v>1.4393616615476164</c:v>
                </c:pt>
                <c:pt idx="1683">
                  <c:v>1.4393599247995992</c:v>
                </c:pt>
                <c:pt idx="1684">
                  <c:v>1.4393581880515818</c:v>
                </c:pt>
                <c:pt idx="1685">
                  <c:v>1.4393564513035644</c:v>
                </c:pt>
                <c:pt idx="1686">
                  <c:v>1.439354714555547</c:v>
                </c:pt>
                <c:pt idx="1687">
                  <c:v>1.4393529778075296</c:v>
                </c:pt>
                <c:pt idx="1688">
                  <c:v>1.4393512410595122</c:v>
                </c:pt>
                <c:pt idx="1689">
                  <c:v>1.4393495043114948</c:v>
                </c:pt>
                <c:pt idx="1690">
                  <c:v>1.4393477675634776</c:v>
                </c:pt>
                <c:pt idx="1691">
                  <c:v>1.4393460308154602</c:v>
                </c:pt>
                <c:pt idx="1692">
                  <c:v>1.4393442940674428</c:v>
                </c:pt>
                <c:pt idx="1693">
                  <c:v>1.4393425573194254</c:v>
                </c:pt>
                <c:pt idx="1694">
                  <c:v>1.439340820571408</c:v>
                </c:pt>
                <c:pt idx="1695">
                  <c:v>1.4393390838233906</c:v>
                </c:pt>
                <c:pt idx="1696">
                  <c:v>1.4393373470753732</c:v>
                </c:pt>
                <c:pt idx="1697">
                  <c:v>1.439335610327356</c:v>
                </c:pt>
                <c:pt idx="1698">
                  <c:v>1.4393338735793386</c:v>
                </c:pt>
                <c:pt idx="1699">
                  <c:v>1.4393321368313212</c:v>
                </c:pt>
                <c:pt idx="1700">
                  <c:v>1.4393304000833038</c:v>
                </c:pt>
                <c:pt idx="1701">
                  <c:v>1.4393286633352864</c:v>
                </c:pt>
                <c:pt idx="1702">
                  <c:v>1.439326926587269</c:v>
                </c:pt>
                <c:pt idx="1703">
                  <c:v>1.4393251898392516</c:v>
                </c:pt>
                <c:pt idx="1704">
                  <c:v>1.4393234530912344</c:v>
                </c:pt>
                <c:pt idx="1705">
                  <c:v>1.439321716343217</c:v>
                </c:pt>
                <c:pt idx="1706">
                  <c:v>1.4393199795951996</c:v>
                </c:pt>
                <c:pt idx="1707">
                  <c:v>1.4393182428471822</c:v>
                </c:pt>
                <c:pt idx="1708">
                  <c:v>1.4393165060991648</c:v>
                </c:pt>
                <c:pt idx="1709">
                  <c:v>1.4393147693511474</c:v>
                </c:pt>
                <c:pt idx="1710">
                  <c:v>1.4393130326031303</c:v>
                </c:pt>
                <c:pt idx="1711">
                  <c:v>1.4393112958551129</c:v>
                </c:pt>
                <c:pt idx="1712">
                  <c:v>1.4393095591070955</c:v>
                </c:pt>
                <c:pt idx="1713">
                  <c:v>1.4393078223590781</c:v>
                </c:pt>
                <c:pt idx="1714">
                  <c:v>1.4393060856110607</c:v>
                </c:pt>
                <c:pt idx="1715">
                  <c:v>1.4393043488630433</c:v>
                </c:pt>
                <c:pt idx="1716">
                  <c:v>1.4393026121150259</c:v>
                </c:pt>
                <c:pt idx="1717">
                  <c:v>1.4393008753670087</c:v>
                </c:pt>
                <c:pt idx="1718">
                  <c:v>1.4392991386189913</c:v>
                </c:pt>
                <c:pt idx="1719">
                  <c:v>1.4392974018709739</c:v>
                </c:pt>
                <c:pt idx="1720">
                  <c:v>1.4392956651229565</c:v>
                </c:pt>
                <c:pt idx="1721">
                  <c:v>1.4392939283749391</c:v>
                </c:pt>
                <c:pt idx="1722">
                  <c:v>1.4392921916269217</c:v>
                </c:pt>
                <c:pt idx="1723">
                  <c:v>1.4392904548789043</c:v>
                </c:pt>
                <c:pt idx="1724">
                  <c:v>1.4392887181308871</c:v>
                </c:pt>
                <c:pt idx="1725">
                  <c:v>1.4392869813828697</c:v>
                </c:pt>
                <c:pt idx="1726">
                  <c:v>1.4392852446348523</c:v>
                </c:pt>
                <c:pt idx="1727">
                  <c:v>1.4392835078868349</c:v>
                </c:pt>
                <c:pt idx="1728">
                  <c:v>1.4392817711388175</c:v>
                </c:pt>
                <c:pt idx="1729">
                  <c:v>1.4392800343908001</c:v>
                </c:pt>
                <c:pt idx="1730">
                  <c:v>1.4392782976427827</c:v>
                </c:pt>
                <c:pt idx="1731">
                  <c:v>1.4392765608947655</c:v>
                </c:pt>
                <c:pt idx="1732">
                  <c:v>1.4392748241467481</c:v>
                </c:pt>
                <c:pt idx="1733">
                  <c:v>1.4392730873987307</c:v>
                </c:pt>
                <c:pt idx="1734">
                  <c:v>1.4392713506507133</c:v>
                </c:pt>
                <c:pt idx="1735">
                  <c:v>1.4392696139026959</c:v>
                </c:pt>
                <c:pt idx="1736">
                  <c:v>1.4392678771546785</c:v>
                </c:pt>
                <c:pt idx="1737">
                  <c:v>1.4392661404066613</c:v>
                </c:pt>
                <c:pt idx="1738">
                  <c:v>1.4392644036586439</c:v>
                </c:pt>
                <c:pt idx="1739">
                  <c:v>1.4392626669106265</c:v>
                </c:pt>
                <c:pt idx="1740">
                  <c:v>1.4392609301626091</c:v>
                </c:pt>
                <c:pt idx="1741">
                  <c:v>1.4392591934145917</c:v>
                </c:pt>
                <c:pt idx="1742">
                  <c:v>1.4392574566665743</c:v>
                </c:pt>
                <c:pt idx="1743">
                  <c:v>1.4392557199185569</c:v>
                </c:pt>
                <c:pt idx="1744">
                  <c:v>1.4392539831705398</c:v>
                </c:pt>
                <c:pt idx="1745">
                  <c:v>1.4392522464225224</c:v>
                </c:pt>
                <c:pt idx="1746">
                  <c:v>1.439250509674505</c:v>
                </c:pt>
                <c:pt idx="1747">
                  <c:v>1.4392487729264876</c:v>
                </c:pt>
                <c:pt idx="1748">
                  <c:v>1.4392470361784702</c:v>
                </c:pt>
                <c:pt idx="1749">
                  <c:v>1.4392452994304528</c:v>
                </c:pt>
                <c:pt idx="1750">
                  <c:v>1.4392435626824354</c:v>
                </c:pt>
                <c:pt idx="1751">
                  <c:v>1.4392418259344182</c:v>
                </c:pt>
                <c:pt idx="1752">
                  <c:v>1.4392400891864008</c:v>
                </c:pt>
                <c:pt idx="1753">
                  <c:v>1.4392383524383834</c:v>
                </c:pt>
                <c:pt idx="1754">
                  <c:v>1.439236615690366</c:v>
                </c:pt>
                <c:pt idx="1755">
                  <c:v>1.4392348789423486</c:v>
                </c:pt>
                <c:pt idx="1756">
                  <c:v>1.4392331421943312</c:v>
                </c:pt>
                <c:pt idx="1757">
                  <c:v>1.4392314054463138</c:v>
                </c:pt>
                <c:pt idx="1758">
                  <c:v>1.4392296686982966</c:v>
                </c:pt>
                <c:pt idx="1759">
                  <c:v>1.4392279319502792</c:v>
                </c:pt>
                <c:pt idx="1760">
                  <c:v>1.4392261952022618</c:v>
                </c:pt>
                <c:pt idx="1761">
                  <c:v>1.4392244584542444</c:v>
                </c:pt>
                <c:pt idx="1762">
                  <c:v>1.439222721706227</c:v>
                </c:pt>
                <c:pt idx="1763">
                  <c:v>1.4392209849582096</c:v>
                </c:pt>
                <c:pt idx="1764">
                  <c:v>1.4392192482101922</c:v>
                </c:pt>
                <c:pt idx="1765">
                  <c:v>1.439217511462175</c:v>
                </c:pt>
                <c:pt idx="1766">
                  <c:v>1.4392157747141576</c:v>
                </c:pt>
                <c:pt idx="1767">
                  <c:v>1.4392140379661402</c:v>
                </c:pt>
                <c:pt idx="1768">
                  <c:v>1.4392123012181228</c:v>
                </c:pt>
                <c:pt idx="1769">
                  <c:v>1.4392105644701054</c:v>
                </c:pt>
                <c:pt idx="1770">
                  <c:v>1.439208827722088</c:v>
                </c:pt>
                <c:pt idx="1771">
                  <c:v>1.4392070909740708</c:v>
                </c:pt>
                <c:pt idx="1772">
                  <c:v>1.4392053542260534</c:v>
                </c:pt>
                <c:pt idx="1773">
                  <c:v>1.439203617478036</c:v>
                </c:pt>
                <c:pt idx="1774">
                  <c:v>1.4392018807300186</c:v>
                </c:pt>
                <c:pt idx="1775">
                  <c:v>1.4392001439820012</c:v>
                </c:pt>
                <c:pt idx="1776">
                  <c:v>1.4391984072339838</c:v>
                </c:pt>
                <c:pt idx="1777">
                  <c:v>1.4391966704859664</c:v>
                </c:pt>
                <c:pt idx="1778">
                  <c:v>1.4391949337379493</c:v>
                </c:pt>
                <c:pt idx="1779">
                  <c:v>1.4391931969899319</c:v>
                </c:pt>
                <c:pt idx="1780">
                  <c:v>1.4391914602419145</c:v>
                </c:pt>
                <c:pt idx="1781">
                  <c:v>1.4391897234938971</c:v>
                </c:pt>
                <c:pt idx="1782">
                  <c:v>1.4391879867458797</c:v>
                </c:pt>
                <c:pt idx="1783">
                  <c:v>1.4391862499978623</c:v>
                </c:pt>
                <c:pt idx="1784">
                  <c:v>1.4391845132498449</c:v>
                </c:pt>
                <c:pt idx="1785">
                  <c:v>1.4391827765018277</c:v>
                </c:pt>
                <c:pt idx="1786">
                  <c:v>1.4391810397538103</c:v>
                </c:pt>
                <c:pt idx="1787">
                  <c:v>1.4391793030057929</c:v>
                </c:pt>
                <c:pt idx="1788">
                  <c:v>1.4391775662577755</c:v>
                </c:pt>
                <c:pt idx="1789">
                  <c:v>1.4391758295097581</c:v>
                </c:pt>
                <c:pt idx="1790">
                  <c:v>1.4391740927617407</c:v>
                </c:pt>
                <c:pt idx="1791">
                  <c:v>1.4391723560137233</c:v>
                </c:pt>
                <c:pt idx="1792">
                  <c:v>1.4391706192657061</c:v>
                </c:pt>
                <c:pt idx="1793">
                  <c:v>1.4391688825176887</c:v>
                </c:pt>
                <c:pt idx="1794">
                  <c:v>1.4391671457696713</c:v>
                </c:pt>
                <c:pt idx="1795">
                  <c:v>1.4391654090216539</c:v>
                </c:pt>
                <c:pt idx="1796">
                  <c:v>1.4391636722736365</c:v>
                </c:pt>
                <c:pt idx="1797">
                  <c:v>1.4391619355256191</c:v>
                </c:pt>
                <c:pt idx="1798">
                  <c:v>1.4391601987776019</c:v>
                </c:pt>
                <c:pt idx="1799">
                  <c:v>1.4391584620295845</c:v>
                </c:pt>
                <c:pt idx="1800">
                  <c:v>1.4391567252815671</c:v>
                </c:pt>
                <c:pt idx="1801">
                  <c:v>1.4391549885335497</c:v>
                </c:pt>
                <c:pt idx="1802">
                  <c:v>1.4391532517855323</c:v>
                </c:pt>
                <c:pt idx="1803">
                  <c:v>1.4391515150375149</c:v>
                </c:pt>
                <c:pt idx="1804">
                  <c:v>1.4391497782894975</c:v>
                </c:pt>
                <c:pt idx="1805">
                  <c:v>1.4391480415414803</c:v>
                </c:pt>
                <c:pt idx="1806">
                  <c:v>1.4391463047934629</c:v>
                </c:pt>
                <c:pt idx="1807">
                  <c:v>1.4391445680454455</c:v>
                </c:pt>
                <c:pt idx="1808">
                  <c:v>1.4391428312974281</c:v>
                </c:pt>
                <c:pt idx="1809">
                  <c:v>1.4391410945494107</c:v>
                </c:pt>
                <c:pt idx="1810">
                  <c:v>1.4391393578013933</c:v>
                </c:pt>
                <c:pt idx="1811">
                  <c:v>1.4391376210533759</c:v>
                </c:pt>
                <c:pt idx="1812">
                  <c:v>1.4391358843053588</c:v>
                </c:pt>
                <c:pt idx="1813">
                  <c:v>1.4391341475573414</c:v>
                </c:pt>
                <c:pt idx="1814">
                  <c:v>1.439132410809324</c:v>
                </c:pt>
                <c:pt idx="1815">
                  <c:v>1.4391306740613066</c:v>
                </c:pt>
                <c:pt idx="1816">
                  <c:v>1.4391289373132892</c:v>
                </c:pt>
                <c:pt idx="1817">
                  <c:v>1.4391272005652718</c:v>
                </c:pt>
                <c:pt idx="1818">
                  <c:v>1.4391254638172544</c:v>
                </c:pt>
                <c:pt idx="1819">
                  <c:v>1.4391237270692372</c:v>
                </c:pt>
                <c:pt idx="1820">
                  <c:v>1.4391219903212198</c:v>
                </c:pt>
                <c:pt idx="1821">
                  <c:v>1.4391202535732024</c:v>
                </c:pt>
                <c:pt idx="1822">
                  <c:v>1.439118516825185</c:v>
                </c:pt>
                <c:pt idx="1823">
                  <c:v>1.4391167800771676</c:v>
                </c:pt>
                <c:pt idx="1824">
                  <c:v>1.4391150433291502</c:v>
                </c:pt>
                <c:pt idx="1825">
                  <c:v>1.4391133065811328</c:v>
                </c:pt>
                <c:pt idx="1826">
                  <c:v>1.4391115698331156</c:v>
                </c:pt>
                <c:pt idx="1827">
                  <c:v>1.4391098330850982</c:v>
                </c:pt>
                <c:pt idx="1828">
                  <c:v>1.4391080963370808</c:v>
                </c:pt>
                <c:pt idx="1829">
                  <c:v>1.4391063595890634</c:v>
                </c:pt>
                <c:pt idx="1830">
                  <c:v>1.439104622841046</c:v>
                </c:pt>
                <c:pt idx="1831">
                  <c:v>1.4391028860930286</c:v>
                </c:pt>
                <c:pt idx="1832">
                  <c:v>1.4391011493450114</c:v>
                </c:pt>
                <c:pt idx="1833">
                  <c:v>1.439099412596994</c:v>
                </c:pt>
                <c:pt idx="1834">
                  <c:v>1.4390976758489766</c:v>
                </c:pt>
                <c:pt idx="1835">
                  <c:v>1.4390959391009592</c:v>
                </c:pt>
                <c:pt idx="1836">
                  <c:v>1.4390942023529418</c:v>
                </c:pt>
                <c:pt idx="1837">
                  <c:v>1.4390924656049244</c:v>
                </c:pt>
                <c:pt idx="1838">
                  <c:v>1.439090728856907</c:v>
                </c:pt>
                <c:pt idx="1839">
                  <c:v>1.4390889921088899</c:v>
                </c:pt>
                <c:pt idx="1840">
                  <c:v>1.4390872553608725</c:v>
                </c:pt>
                <c:pt idx="1841">
                  <c:v>1.4390855186128551</c:v>
                </c:pt>
                <c:pt idx="1842">
                  <c:v>1.4390837818648377</c:v>
                </c:pt>
                <c:pt idx="1843">
                  <c:v>1.4390820451168203</c:v>
                </c:pt>
                <c:pt idx="1844">
                  <c:v>1.4390803083688029</c:v>
                </c:pt>
                <c:pt idx="1845">
                  <c:v>1.4390785716207855</c:v>
                </c:pt>
                <c:pt idx="1846">
                  <c:v>1.4390768348727683</c:v>
                </c:pt>
                <c:pt idx="1847">
                  <c:v>1.4390750981247509</c:v>
                </c:pt>
                <c:pt idx="1848">
                  <c:v>1.4390733613767335</c:v>
                </c:pt>
                <c:pt idx="1849">
                  <c:v>1.4390716246287161</c:v>
                </c:pt>
                <c:pt idx="1850">
                  <c:v>1.4390698878806987</c:v>
                </c:pt>
                <c:pt idx="1851">
                  <c:v>1.4390681511326813</c:v>
                </c:pt>
                <c:pt idx="1852">
                  <c:v>1.4390664143846639</c:v>
                </c:pt>
                <c:pt idx="1853">
                  <c:v>1.4390646776366467</c:v>
                </c:pt>
                <c:pt idx="1854">
                  <c:v>1.4390629408886293</c:v>
                </c:pt>
                <c:pt idx="1855">
                  <c:v>1.4390612041406119</c:v>
                </c:pt>
                <c:pt idx="1856">
                  <c:v>1.4390594673925945</c:v>
                </c:pt>
                <c:pt idx="1857">
                  <c:v>1.4390577306445771</c:v>
                </c:pt>
                <c:pt idx="1858">
                  <c:v>1.4390559938965597</c:v>
                </c:pt>
                <c:pt idx="1859">
                  <c:v>1.4390542571485425</c:v>
                </c:pt>
                <c:pt idx="1860">
                  <c:v>1.4390525204005251</c:v>
                </c:pt>
                <c:pt idx="1861">
                  <c:v>1.4390507836525077</c:v>
                </c:pt>
                <c:pt idx="1862">
                  <c:v>1.4390490469044903</c:v>
                </c:pt>
                <c:pt idx="1863">
                  <c:v>1.4390473101564729</c:v>
                </c:pt>
                <c:pt idx="1864">
                  <c:v>1.4390455734084555</c:v>
                </c:pt>
                <c:pt idx="1865">
                  <c:v>1.4390438366604381</c:v>
                </c:pt>
                <c:pt idx="1866">
                  <c:v>1.4390420999124209</c:v>
                </c:pt>
                <c:pt idx="1867">
                  <c:v>1.4390403631644035</c:v>
                </c:pt>
                <c:pt idx="1868">
                  <c:v>1.4390386264163861</c:v>
                </c:pt>
                <c:pt idx="1869">
                  <c:v>1.4390368896683687</c:v>
                </c:pt>
                <c:pt idx="1870">
                  <c:v>1.4390351529203513</c:v>
                </c:pt>
                <c:pt idx="1871">
                  <c:v>1.4390334161723339</c:v>
                </c:pt>
                <c:pt idx="1872">
                  <c:v>1.4390316794243165</c:v>
                </c:pt>
                <c:pt idx="1873">
                  <c:v>1.4390299426762994</c:v>
                </c:pt>
                <c:pt idx="1874">
                  <c:v>1.439028205928282</c:v>
                </c:pt>
                <c:pt idx="1875">
                  <c:v>1.4390264691802646</c:v>
                </c:pt>
                <c:pt idx="1876">
                  <c:v>1.4390247324322472</c:v>
                </c:pt>
                <c:pt idx="1877">
                  <c:v>1.4390229956842298</c:v>
                </c:pt>
                <c:pt idx="1878">
                  <c:v>1.4390212589362124</c:v>
                </c:pt>
                <c:pt idx="1879">
                  <c:v>1.439019522188195</c:v>
                </c:pt>
                <c:pt idx="1880">
                  <c:v>1.4390177854401778</c:v>
                </c:pt>
                <c:pt idx="1881">
                  <c:v>1.4390160486921604</c:v>
                </c:pt>
                <c:pt idx="1882">
                  <c:v>1.439014311944143</c:v>
                </c:pt>
                <c:pt idx="1883">
                  <c:v>1.4390125751961256</c:v>
                </c:pt>
                <c:pt idx="1884">
                  <c:v>1.4390108384481082</c:v>
                </c:pt>
                <c:pt idx="1885">
                  <c:v>1.4390091017000908</c:v>
                </c:pt>
                <c:pt idx="1886">
                  <c:v>1.4390073649520734</c:v>
                </c:pt>
                <c:pt idx="1887">
                  <c:v>1.4390056282040562</c:v>
                </c:pt>
                <c:pt idx="1888">
                  <c:v>1.4390038914560388</c:v>
                </c:pt>
                <c:pt idx="1889">
                  <c:v>1.4390021547080214</c:v>
                </c:pt>
                <c:pt idx="1890">
                  <c:v>1.439000417960004</c:v>
                </c:pt>
                <c:pt idx="1891">
                  <c:v>1.4389986812119866</c:v>
                </c:pt>
                <c:pt idx="1892">
                  <c:v>1.4389969444639692</c:v>
                </c:pt>
                <c:pt idx="1893">
                  <c:v>1.438995207715952</c:v>
                </c:pt>
                <c:pt idx="1894">
                  <c:v>1.4389934709679346</c:v>
                </c:pt>
                <c:pt idx="1895">
                  <c:v>1.4389917342199172</c:v>
                </c:pt>
                <c:pt idx="1896">
                  <c:v>1.4389899974718998</c:v>
                </c:pt>
                <c:pt idx="1897">
                  <c:v>1.4389882607238824</c:v>
                </c:pt>
                <c:pt idx="1898">
                  <c:v>1.438986523975865</c:v>
                </c:pt>
                <c:pt idx="1899">
                  <c:v>1.4389847872278476</c:v>
                </c:pt>
                <c:pt idx="1900">
                  <c:v>1.4389830504798304</c:v>
                </c:pt>
                <c:pt idx="1901">
                  <c:v>1.438981313731813</c:v>
                </c:pt>
                <c:pt idx="1902">
                  <c:v>1.4389795769837956</c:v>
                </c:pt>
                <c:pt idx="1903">
                  <c:v>1.4389778402357782</c:v>
                </c:pt>
                <c:pt idx="1904">
                  <c:v>1.4389761034877608</c:v>
                </c:pt>
                <c:pt idx="1905">
                  <c:v>1.4389743667397434</c:v>
                </c:pt>
                <c:pt idx="1906">
                  <c:v>1.438972629991726</c:v>
                </c:pt>
                <c:pt idx="1907">
                  <c:v>1.4389708932437089</c:v>
                </c:pt>
                <c:pt idx="1908">
                  <c:v>1.4389691564956915</c:v>
                </c:pt>
                <c:pt idx="1909">
                  <c:v>1.4389674197476741</c:v>
                </c:pt>
                <c:pt idx="1910">
                  <c:v>1.4389656829996567</c:v>
                </c:pt>
                <c:pt idx="1911">
                  <c:v>1.4389639462516393</c:v>
                </c:pt>
                <c:pt idx="1912">
                  <c:v>1.4389622095036219</c:v>
                </c:pt>
                <c:pt idx="1913">
                  <c:v>1.4389604727556045</c:v>
                </c:pt>
                <c:pt idx="1914">
                  <c:v>1.4389587360075873</c:v>
                </c:pt>
                <c:pt idx="1915">
                  <c:v>1.4389569992595699</c:v>
                </c:pt>
                <c:pt idx="1916">
                  <c:v>1.4389552625115525</c:v>
                </c:pt>
                <c:pt idx="1917">
                  <c:v>1.4389535257635351</c:v>
                </c:pt>
                <c:pt idx="1918">
                  <c:v>1.4389517890155177</c:v>
                </c:pt>
                <c:pt idx="1919">
                  <c:v>1.4389500522675003</c:v>
                </c:pt>
                <c:pt idx="1920">
                  <c:v>1.4389483155194831</c:v>
                </c:pt>
                <c:pt idx="1921">
                  <c:v>1.4389465787714657</c:v>
                </c:pt>
                <c:pt idx="1922">
                  <c:v>1.4389448420234483</c:v>
                </c:pt>
                <c:pt idx="1923">
                  <c:v>1.4389431052754309</c:v>
                </c:pt>
                <c:pt idx="1924">
                  <c:v>1.4389413685274135</c:v>
                </c:pt>
                <c:pt idx="1925">
                  <c:v>1.4389396317793961</c:v>
                </c:pt>
                <c:pt idx="1926">
                  <c:v>1.4389378950313787</c:v>
                </c:pt>
                <c:pt idx="1927">
                  <c:v>1.4389361582833615</c:v>
                </c:pt>
                <c:pt idx="1928">
                  <c:v>1.4389344215353441</c:v>
                </c:pt>
                <c:pt idx="1929">
                  <c:v>1.4389326847873267</c:v>
                </c:pt>
                <c:pt idx="1930">
                  <c:v>1.4389309480393093</c:v>
                </c:pt>
                <c:pt idx="1931">
                  <c:v>1.4389292112912919</c:v>
                </c:pt>
                <c:pt idx="1932">
                  <c:v>1.4389274745432745</c:v>
                </c:pt>
                <c:pt idx="1933">
                  <c:v>1.4389257377952571</c:v>
                </c:pt>
                <c:pt idx="1934">
                  <c:v>1.4389240010472399</c:v>
                </c:pt>
                <c:pt idx="1935">
                  <c:v>1.4389222642992225</c:v>
                </c:pt>
                <c:pt idx="1936">
                  <c:v>1.4389205275512051</c:v>
                </c:pt>
                <c:pt idx="1937">
                  <c:v>1.4389187908031877</c:v>
                </c:pt>
                <c:pt idx="1938">
                  <c:v>1.4389170540551703</c:v>
                </c:pt>
                <c:pt idx="1939">
                  <c:v>1.4389153173071529</c:v>
                </c:pt>
                <c:pt idx="1940">
                  <c:v>1.4389135805591355</c:v>
                </c:pt>
                <c:pt idx="1941">
                  <c:v>1.4389118438111184</c:v>
                </c:pt>
                <c:pt idx="1942">
                  <c:v>1.438910107063101</c:v>
                </c:pt>
                <c:pt idx="1943">
                  <c:v>1.4389083703150836</c:v>
                </c:pt>
                <c:pt idx="1944">
                  <c:v>1.4389066335670662</c:v>
                </c:pt>
                <c:pt idx="1945">
                  <c:v>1.4389048968190488</c:v>
                </c:pt>
                <c:pt idx="1946">
                  <c:v>1.4389031600710314</c:v>
                </c:pt>
                <c:pt idx="1947">
                  <c:v>1.438901423323014</c:v>
                </c:pt>
                <c:pt idx="1948">
                  <c:v>1.4388996865749968</c:v>
                </c:pt>
                <c:pt idx="1949">
                  <c:v>1.4388979498269794</c:v>
                </c:pt>
                <c:pt idx="1950">
                  <c:v>1.438896213078962</c:v>
                </c:pt>
                <c:pt idx="1951">
                  <c:v>1.4388944763309446</c:v>
                </c:pt>
                <c:pt idx="1952">
                  <c:v>1.4388927395829272</c:v>
                </c:pt>
                <c:pt idx="1953">
                  <c:v>1.4388910028349098</c:v>
                </c:pt>
                <c:pt idx="1954">
                  <c:v>1.4388892660868926</c:v>
                </c:pt>
                <c:pt idx="1955">
                  <c:v>1.4388875293388752</c:v>
                </c:pt>
                <c:pt idx="1956">
                  <c:v>1.4388857925908578</c:v>
                </c:pt>
                <c:pt idx="1957">
                  <c:v>1.4388840558428404</c:v>
                </c:pt>
                <c:pt idx="1958">
                  <c:v>1.438882319094823</c:v>
                </c:pt>
                <c:pt idx="1959">
                  <c:v>1.4388805823468056</c:v>
                </c:pt>
                <c:pt idx="1960">
                  <c:v>1.4388788455987882</c:v>
                </c:pt>
                <c:pt idx="1961">
                  <c:v>1.438877108850771</c:v>
                </c:pt>
                <c:pt idx="1962">
                  <c:v>1.4388753721027536</c:v>
                </c:pt>
                <c:pt idx="1963">
                  <c:v>1.4388736353547362</c:v>
                </c:pt>
                <c:pt idx="1964">
                  <c:v>1.4388718986067188</c:v>
                </c:pt>
                <c:pt idx="1965">
                  <c:v>1.4388701618587014</c:v>
                </c:pt>
                <c:pt idx="1966">
                  <c:v>1.438868425110684</c:v>
                </c:pt>
                <c:pt idx="1967">
                  <c:v>1.4388666883626666</c:v>
                </c:pt>
                <c:pt idx="1968">
                  <c:v>1.4388649516146494</c:v>
                </c:pt>
                <c:pt idx="1969">
                  <c:v>1.438863214866632</c:v>
                </c:pt>
                <c:pt idx="1970">
                  <c:v>1.4388614781186146</c:v>
                </c:pt>
                <c:pt idx="1971">
                  <c:v>1.4388597413705972</c:v>
                </c:pt>
                <c:pt idx="1972">
                  <c:v>1.4388580046225798</c:v>
                </c:pt>
                <c:pt idx="1973">
                  <c:v>1.4388562678745624</c:v>
                </c:pt>
                <c:pt idx="1974">
                  <c:v>1.438854531126545</c:v>
                </c:pt>
                <c:pt idx="1975">
                  <c:v>1.4388527943785279</c:v>
                </c:pt>
                <c:pt idx="1976">
                  <c:v>1.4388510576305105</c:v>
                </c:pt>
                <c:pt idx="1977">
                  <c:v>1.4388493208824931</c:v>
                </c:pt>
                <c:pt idx="1978">
                  <c:v>1.4388475841344757</c:v>
                </c:pt>
                <c:pt idx="1979">
                  <c:v>1.4388458473864583</c:v>
                </c:pt>
                <c:pt idx="1980">
                  <c:v>1.4388441106384409</c:v>
                </c:pt>
                <c:pt idx="1981">
                  <c:v>1.4388423738904237</c:v>
                </c:pt>
                <c:pt idx="1982">
                  <c:v>1.4388406371424063</c:v>
                </c:pt>
                <c:pt idx="1983">
                  <c:v>1.4388389003943889</c:v>
                </c:pt>
                <c:pt idx="1984">
                  <c:v>1.4388371636463715</c:v>
                </c:pt>
                <c:pt idx="1985">
                  <c:v>1.4388354268983541</c:v>
                </c:pt>
                <c:pt idx="1986">
                  <c:v>1.4388336901503367</c:v>
                </c:pt>
                <c:pt idx="1987">
                  <c:v>1.4388319534023193</c:v>
                </c:pt>
                <c:pt idx="1988">
                  <c:v>1.4388302166543021</c:v>
                </c:pt>
                <c:pt idx="1989">
                  <c:v>1.4388284799062847</c:v>
                </c:pt>
                <c:pt idx="1990">
                  <c:v>1.4388267431582673</c:v>
                </c:pt>
                <c:pt idx="1991">
                  <c:v>1.4388250064102499</c:v>
                </c:pt>
                <c:pt idx="1992">
                  <c:v>1.4388232696622325</c:v>
                </c:pt>
                <c:pt idx="1993">
                  <c:v>1.4388215329142151</c:v>
                </c:pt>
                <c:pt idx="1994">
                  <c:v>1.4388197961661977</c:v>
                </c:pt>
                <c:pt idx="1995">
                  <c:v>1.4388180594181805</c:v>
                </c:pt>
                <c:pt idx="1996">
                  <c:v>1.4388163226701631</c:v>
                </c:pt>
                <c:pt idx="1997">
                  <c:v>1.4388145859221457</c:v>
                </c:pt>
                <c:pt idx="1998">
                  <c:v>1.4388128491741283</c:v>
                </c:pt>
                <c:pt idx="1999">
                  <c:v>1.4388111124261109</c:v>
                </c:pt>
                <c:pt idx="2000">
                  <c:v>1.4388093756780935</c:v>
                </c:pt>
                <c:pt idx="2001">
                  <c:v>1.4388076389300761</c:v>
                </c:pt>
                <c:pt idx="2002">
                  <c:v>1.4388059021820589</c:v>
                </c:pt>
                <c:pt idx="2003">
                  <c:v>1.4388041654340415</c:v>
                </c:pt>
                <c:pt idx="2004">
                  <c:v>1.4388024286860241</c:v>
                </c:pt>
                <c:pt idx="2005">
                  <c:v>1.4388006919380067</c:v>
                </c:pt>
                <c:pt idx="2006">
                  <c:v>1.4387989551899893</c:v>
                </c:pt>
                <c:pt idx="2007">
                  <c:v>1.4387972184419719</c:v>
                </c:pt>
                <c:pt idx="2008">
                  <c:v>1.4387954816939548</c:v>
                </c:pt>
                <c:pt idx="2009">
                  <c:v>1.4387937449459374</c:v>
                </c:pt>
                <c:pt idx="2010">
                  <c:v>1.43879200819792</c:v>
                </c:pt>
                <c:pt idx="2011">
                  <c:v>1.4387902714499026</c:v>
                </c:pt>
                <c:pt idx="2012">
                  <c:v>1.4387885347018852</c:v>
                </c:pt>
                <c:pt idx="2013">
                  <c:v>1.4387867979538678</c:v>
                </c:pt>
                <c:pt idx="2014">
                  <c:v>1.4387850612058504</c:v>
                </c:pt>
                <c:pt idx="2015">
                  <c:v>1.4387833244578332</c:v>
                </c:pt>
                <c:pt idx="2016">
                  <c:v>1.4387815877098158</c:v>
                </c:pt>
                <c:pt idx="2017">
                  <c:v>1.4387798509617984</c:v>
                </c:pt>
                <c:pt idx="2018">
                  <c:v>1.438778114213781</c:v>
                </c:pt>
                <c:pt idx="2019">
                  <c:v>1.4387763774657636</c:v>
                </c:pt>
                <c:pt idx="2020">
                  <c:v>1.4387746407177462</c:v>
                </c:pt>
                <c:pt idx="2021">
                  <c:v>1.4387729039697288</c:v>
                </c:pt>
                <c:pt idx="2022">
                  <c:v>1.4387711672217116</c:v>
                </c:pt>
                <c:pt idx="2023">
                  <c:v>1.4387694304736942</c:v>
                </c:pt>
                <c:pt idx="2024">
                  <c:v>1.4387676937256768</c:v>
                </c:pt>
                <c:pt idx="2025">
                  <c:v>1.4387659569776594</c:v>
                </c:pt>
                <c:pt idx="2026">
                  <c:v>1.438764220229642</c:v>
                </c:pt>
                <c:pt idx="2027">
                  <c:v>1.4387624834816246</c:v>
                </c:pt>
                <c:pt idx="2028">
                  <c:v>1.4387607467336072</c:v>
                </c:pt>
                <c:pt idx="2029">
                  <c:v>1.43875900998559</c:v>
                </c:pt>
                <c:pt idx="2030">
                  <c:v>1.4387572732375726</c:v>
                </c:pt>
                <c:pt idx="2031">
                  <c:v>1.4387555364895552</c:v>
                </c:pt>
                <c:pt idx="2032">
                  <c:v>1.4387537997415378</c:v>
                </c:pt>
                <c:pt idx="2033">
                  <c:v>1.4387520629935204</c:v>
                </c:pt>
                <c:pt idx="2034">
                  <c:v>1.438750326245503</c:v>
                </c:pt>
                <c:pt idx="2035">
                  <c:v>1.4387485894974856</c:v>
                </c:pt>
                <c:pt idx="2036">
                  <c:v>1.4387468527494685</c:v>
                </c:pt>
                <c:pt idx="2037">
                  <c:v>1.4387451160014511</c:v>
                </c:pt>
                <c:pt idx="2038">
                  <c:v>1.4387433792534337</c:v>
                </c:pt>
                <c:pt idx="2039">
                  <c:v>1.4387416425054163</c:v>
                </c:pt>
                <c:pt idx="2040">
                  <c:v>1.4387399057573989</c:v>
                </c:pt>
                <c:pt idx="2041">
                  <c:v>1.4387381690093815</c:v>
                </c:pt>
                <c:pt idx="2042">
                  <c:v>1.4387364322613643</c:v>
                </c:pt>
                <c:pt idx="2043">
                  <c:v>1.4387346955133469</c:v>
                </c:pt>
                <c:pt idx="2044">
                  <c:v>1.4387329587653295</c:v>
                </c:pt>
                <c:pt idx="2045">
                  <c:v>1.4387312220173121</c:v>
                </c:pt>
                <c:pt idx="2046">
                  <c:v>1.4387294852692947</c:v>
                </c:pt>
                <c:pt idx="2047">
                  <c:v>1.4387277485212773</c:v>
                </c:pt>
                <c:pt idx="2048">
                  <c:v>1.4387260117732599</c:v>
                </c:pt>
                <c:pt idx="2049">
                  <c:v>1.4387242750252427</c:v>
                </c:pt>
                <c:pt idx="2050">
                  <c:v>1.4387225382772253</c:v>
                </c:pt>
                <c:pt idx="2051">
                  <c:v>1.4387208015292079</c:v>
                </c:pt>
                <c:pt idx="2052">
                  <c:v>1.4387190647811905</c:v>
                </c:pt>
                <c:pt idx="2053">
                  <c:v>1.4387173280331731</c:v>
                </c:pt>
                <c:pt idx="2054">
                  <c:v>1.4387155912851557</c:v>
                </c:pt>
                <c:pt idx="2055">
                  <c:v>1.4387138545371383</c:v>
                </c:pt>
                <c:pt idx="2056">
                  <c:v>1.4387121177891211</c:v>
                </c:pt>
                <c:pt idx="2057">
                  <c:v>1.4387103810411037</c:v>
                </c:pt>
                <c:pt idx="2058">
                  <c:v>1.4387086442930863</c:v>
                </c:pt>
                <c:pt idx="2059">
                  <c:v>1.4387069075450689</c:v>
                </c:pt>
                <c:pt idx="2060">
                  <c:v>1.4387051707970515</c:v>
                </c:pt>
                <c:pt idx="2061">
                  <c:v>1.4387034340490341</c:v>
                </c:pt>
                <c:pt idx="2062">
                  <c:v>1.4387016973010167</c:v>
                </c:pt>
                <c:pt idx="2063">
                  <c:v>1.4386999605529995</c:v>
                </c:pt>
                <c:pt idx="2064">
                  <c:v>1.4386982238049821</c:v>
                </c:pt>
                <c:pt idx="2065">
                  <c:v>1.4386964870569647</c:v>
                </c:pt>
                <c:pt idx="2066">
                  <c:v>1.4386947503089473</c:v>
                </c:pt>
                <c:pt idx="2067">
                  <c:v>1.4386930135609299</c:v>
                </c:pt>
                <c:pt idx="2068">
                  <c:v>1.4386912768129125</c:v>
                </c:pt>
                <c:pt idx="2069">
                  <c:v>1.4386895400648954</c:v>
                </c:pt>
                <c:pt idx="2070">
                  <c:v>1.438687803316878</c:v>
                </c:pt>
                <c:pt idx="2071">
                  <c:v>1.4386860665688606</c:v>
                </c:pt>
                <c:pt idx="2072">
                  <c:v>1.4386843298208432</c:v>
                </c:pt>
                <c:pt idx="2073">
                  <c:v>1.4386825930728258</c:v>
                </c:pt>
                <c:pt idx="2074">
                  <c:v>1.4386808563248084</c:v>
                </c:pt>
                <c:pt idx="2075">
                  <c:v>1.438679119576791</c:v>
                </c:pt>
                <c:pt idx="2076">
                  <c:v>1.4386773828287738</c:v>
                </c:pt>
                <c:pt idx="2077">
                  <c:v>1.4386756460807564</c:v>
                </c:pt>
                <c:pt idx="2078">
                  <c:v>1.438673909332739</c:v>
                </c:pt>
                <c:pt idx="2079">
                  <c:v>1.4386721725847216</c:v>
                </c:pt>
                <c:pt idx="2080">
                  <c:v>1.4386704358367042</c:v>
                </c:pt>
                <c:pt idx="2081">
                  <c:v>1.4386686990886868</c:v>
                </c:pt>
                <c:pt idx="2082">
                  <c:v>1.4386669623406694</c:v>
                </c:pt>
                <c:pt idx="2083">
                  <c:v>1.4386652255926522</c:v>
                </c:pt>
                <c:pt idx="2084">
                  <c:v>1.4386634888446348</c:v>
                </c:pt>
                <c:pt idx="2085">
                  <c:v>1.4386617520966174</c:v>
                </c:pt>
                <c:pt idx="2086">
                  <c:v>1.4386600153486</c:v>
                </c:pt>
                <c:pt idx="2087">
                  <c:v>1.4386582786005826</c:v>
                </c:pt>
                <c:pt idx="2088">
                  <c:v>1.4386565418525652</c:v>
                </c:pt>
                <c:pt idx="2089">
                  <c:v>1.4386548051045478</c:v>
                </c:pt>
                <c:pt idx="2090">
                  <c:v>1.4386530683565306</c:v>
                </c:pt>
                <c:pt idx="2091">
                  <c:v>1.4386513316085132</c:v>
                </c:pt>
                <c:pt idx="2092">
                  <c:v>1.4386495948604958</c:v>
                </c:pt>
                <c:pt idx="2093">
                  <c:v>1.4386478581124784</c:v>
                </c:pt>
                <c:pt idx="2094">
                  <c:v>1.438646121364461</c:v>
                </c:pt>
                <c:pt idx="2095">
                  <c:v>1.4386443846164436</c:v>
                </c:pt>
                <c:pt idx="2096">
                  <c:v>1.4386426478684262</c:v>
                </c:pt>
                <c:pt idx="2097">
                  <c:v>1.438640911120409</c:v>
                </c:pt>
                <c:pt idx="2098">
                  <c:v>1.4386391743723916</c:v>
                </c:pt>
                <c:pt idx="2099">
                  <c:v>1.4386374376243742</c:v>
                </c:pt>
                <c:pt idx="2100">
                  <c:v>1.4386357008763568</c:v>
                </c:pt>
                <c:pt idx="2101">
                  <c:v>1.4386339641283394</c:v>
                </c:pt>
                <c:pt idx="2102">
                  <c:v>1.438632227380322</c:v>
                </c:pt>
                <c:pt idx="2103">
                  <c:v>1.4386304906323049</c:v>
                </c:pt>
                <c:pt idx="2104">
                  <c:v>1.4386287538842875</c:v>
                </c:pt>
                <c:pt idx="2105">
                  <c:v>1.4386270171362701</c:v>
                </c:pt>
                <c:pt idx="2106">
                  <c:v>1.4386252803882527</c:v>
                </c:pt>
                <c:pt idx="2107">
                  <c:v>1.4386235436402353</c:v>
                </c:pt>
                <c:pt idx="2108">
                  <c:v>1.4386218068922179</c:v>
                </c:pt>
                <c:pt idx="2109">
                  <c:v>1.4386200701442005</c:v>
                </c:pt>
                <c:pt idx="2110">
                  <c:v>1.4386183333961833</c:v>
                </c:pt>
                <c:pt idx="2111">
                  <c:v>1.4386165966481659</c:v>
                </c:pt>
                <c:pt idx="2112">
                  <c:v>1.4386148599001485</c:v>
                </c:pt>
                <c:pt idx="2113">
                  <c:v>1.4386131231521311</c:v>
                </c:pt>
                <c:pt idx="2114">
                  <c:v>1.4386113864041137</c:v>
                </c:pt>
                <c:pt idx="2115">
                  <c:v>1.4386096496560963</c:v>
                </c:pt>
                <c:pt idx="2116">
                  <c:v>1.4386079129080789</c:v>
                </c:pt>
                <c:pt idx="2117">
                  <c:v>1.4386061761600617</c:v>
                </c:pt>
                <c:pt idx="2118">
                  <c:v>1.4386044394120443</c:v>
                </c:pt>
                <c:pt idx="2119">
                  <c:v>1.4386027026640269</c:v>
                </c:pt>
                <c:pt idx="2120">
                  <c:v>1.4386009659160095</c:v>
                </c:pt>
                <c:pt idx="2121">
                  <c:v>1.4385992291679921</c:v>
                </c:pt>
                <c:pt idx="2122">
                  <c:v>1.4385974924199747</c:v>
                </c:pt>
                <c:pt idx="2123">
                  <c:v>1.4385957556719573</c:v>
                </c:pt>
                <c:pt idx="2124">
                  <c:v>1.4385940189239401</c:v>
                </c:pt>
                <c:pt idx="2125">
                  <c:v>1.4385922821759227</c:v>
                </c:pt>
                <c:pt idx="2126">
                  <c:v>1.4385905454279053</c:v>
                </c:pt>
                <c:pt idx="2127">
                  <c:v>1.4385888086798879</c:v>
                </c:pt>
                <c:pt idx="2128">
                  <c:v>1.4385870719318705</c:v>
                </c:pt>
                <c:pt idx="2129">
                  <c:v>1.4385853351838531</c:v>
                </c:pt>
                <c:pt idx="2130">
                  <c:v>1.4385835984358359</c:v>
                </c:pt>
                <c:pt idx="2131">
                  <c:v>1.4385818616878185</c:v>
                </c:pt>
                <c:pt idx="2132">
                  <c:v>1.4385801249398011</c:v>
                </c:pt>
                <c:pt idx="2133">
                  <c:v>1.4385783881917837</c:v>
                </c:pt>
                <c:pt idx="2134">
                  <c:v>1.4385766514437663</c:v>
                </c:pt>
                <c:pt idx="2135">
                  <c:v>1.4385749146957489</c:v>
                </c:pt>
                <c:pt idx="2136">
                  <c:v>1.4385731779477315</c:v>
                </c:pt>
                <c:pt idx="2137">
                  <c:v>1.4385714411997144</c:v>
                </c:pt>
                <c:pt idx="2138">
                  <c:v>1.438569704451697</c:v>
                </c:pt>
                <c:pt idx="2139">
                  <c:v>1.4385679677036796</c:v>
                </c:pt>
                <c:pt idx="2140">
                  <c:v>1.4385662309556622</c:v>
                </c:pt>
                <c:pt idx="2141">
                  <c:v>1.4385644942076448</c:v>
                </c:pt>
                <c:pt idx="2142">
                  <c:v>1.4385627574596274</c:v>
                </c:pt>
                <c:pt idx="2143">
                  <c:v>1.43856102071161</c:v>
                </c:pt>
                <c:pt idx="2144">
                  <c:v>1.4385592839635928</c:v>
                </c:pt>
                <c:pt idx="2145">
                  <c:v>1.4385575472155754</c:v>
                </c:pt>
                <c:pt idx="2146">
                  <c:v>1.438555810467558</c:v>
                </c:pt>
                <c:pt idx="2147">
                  <c:v>1.4385540737195406</c:v>
                </c:pt>
                <c:pt idx="2148">
                  <c:v>1.4385523369715232</c:v>
                </c:pt>
                <c:pt idx="2149">
                  <c:v>1.4385506002235058</c:v>
                </c:pt>
                <c:pt idx="2150">
                  <c:v>1.4385488634754884</c:v>
                </c:pt>
                <c:pt idx="2151">
                  <c:v>1.4385471267274712</c:v>
                </c:pt>
                <c:pt idx="2152">
                  <c:v>1.4385453899794538</c:v>
                </c:pt>
                <c:pt idx="2153">
                  <c:v>1.4385436532314364</c:v>
                </c:pt>
                <c:pt idx="2154">
                  <c:v>1.438541916483419</c:v>
                </c:pt>
                <c:pt idx="2155">
                  <c:v>1.4385401797354016</c:v>
                </c:pt>
                <c:pt idx="2156">
                  <c:v>1.4385384429873842</c:v>
                </c:pt>
                <c:pt idx="2157">
                  <c:v>1.4385367062393668</c:v>
                </c:pt>
                <c:pt idx="2158">
                  <c:v>1.4385349694913496</c:v>
                </c:pt>
                <c:pt idx="2159">
                  <c:v>1.4385332327433322</c:v>
                </c:pt>
                <c:pt idx="2160">
                  <c:v>1.4385314959953148</c:v>
                </c:pt>
                <c:pt idx="2161">
                  <c:v>1.4385297592472974</c:v>
                </c:pt>
                <c:pt idx="2162">
                  <c:v>1.43852802249928</c:v>
                </c:pt>
                <c:pt idx="2163">
                  <c:v>1.4385262857512626</c:v>
                </c:pt>
                <c:pt idx="2164">
                  <c:v>1.4385245490032454</c:v>
                </c:pt>
                <c:pt idx="2165">
                  <c:v>1.438522812255228</c:v>
                </c:pt>
                <c:pt idx="2166">
                  <c:v>1.4385210755072106</c:v>
                </c:pt>
                <c:pt idx="2167">
                  <c:v>1.4385193387591932</c:v>
                </c:pt>
                <c:pt idx="2168">
                  <c:v>1.4385176020111758</c:v>
                </c:pt>
                <c:pt idx="2169">
                  <c:v>1.4385158652631584</c:v>
                </c:pt>
                <c:pt idx="2170">
                  <c:v>1.438514128515141</c:v>
                </c:pt>
                <c:pt idx="2171">
                  <c:v>1.4385123917671239</c:v>
                </c:pt>
                <c:pt idx="2172">
                  <c:v>1.4385106550191065</c:v>
                </c:pt>
                <c:pt idx="2173">
                  <c:v>1.4385089182710891</c:v>
                </c:pt>
                <c:pt idx="2174">
                  <c:v>1.4385071815230717</c:v>
                </c:pt>
                <c:pt idx="2175">
                  <c:v>1.4385054447750543</c:v>
                </c:pt>
                <c:pt idx="2176">
                  <c:v>1.4385037080270369</c:v>
                </c:pt>
                <c:pt idx="2177">
                  <c:v>1.4385019712790195</c:v>
                </c:pt>
                <c:pt idx="2178">
                  <c:v>1.4385002345310023</c:v>
                </c:pt>
                <c:pt idx="2179">
                  <c:v>1.4384984977829849</c:v>
                </c:pt>
                <c:pt idx="2180">
                  <c:v>1.4384967610349675</c:v>
                </c:pt>
                <c:pt idx="2181">
                  <c:v>1.4384950242869501</c:v>
                </c:pt>
                <c:pt idx="2182">
                  <c:v>1.4384932875389327</c:v>
                </c:pt>
                <c:pt idx="2183">
                  <c:v>1.4384915507909153</c:v>
                </c:pt>
                <c:pt idx="2184">
                  <c:v>1.4384898140428979</c:v>
                </c:pt>
                <c:pt idx="2185">
                  <c:v>1.4384880772948807</c:v>
                </c:pt>
                <c:pt idx="2186">
                  <c:v>1.4384863405468633</c:v>
                </c:pt>
                <c:pt idx="2187">
                  <c:v>1.4384846037988459</c:v>
                </c:pt>
                <c:pt idx="2188">
                  <c:v>1.4384828670508285</c:v>
                </c:pt>
                <c:pt idx="2189">
                  <c:v>1.4384811303028111</c:v>
                </c:pt>
                <c:pt idx="2190">
                  <c:v>1.4384793935547937</c:v>
                </c:pt>
                <c:pt idx="2191">
                  <c:v>1.4384776568067765</c:v>
                </c:pt>
                <c:pt idx="2192">
                  <c:v>1.4384759200587591</c:v>
                </c:pt>
                <c:pt idx="2193">
                  <c:v>1.4384741833107417</c:v>
                </c:pt>
                <c:pt idx="2194">
                  <c:v>1.4384724465627243</c:v>
                </c:pt>
                <c:pt idx="2195">
                  <c:v>1.4384707098147069</c:v>
                </c:pt>
                <c:pt idx="2196">
                  <c:v>1.4384689730666895</c:v>
                </c:pt>
                <c:pt idx="2197">
                  <c:v>1.4384672363186721</c:v>
                </c:pt>
                <c:pt idx="2198">
                  <c:v>1.4384654995706549</c:v>
                </c:pt>
                <c:pt idx="2199">
                  <c:v>1.4384637628226375</c:v>
                </c:pt>
                <c:pt idx="2200">
                  <c:v>1.4384620260746201</c:v>
                </c:pt>
                <c:pt idx="2201">
                  <c:v>1.4384602893266027</c:v>
                </c:pt>
                <c:pt idx="2202">
                  <c:v>1.4384585525785853</c:v>
                </c:pt>
                <c:pt idx="2203">
                  <c:v>1.4384568158305679</c:v>
                </c:pt>
                <c:pt idx="2204">
                  <c:v>1.4384550790825505</c:v>
                </c:pt>
                <c:pt idx="2205">
                  <c:v>1.4384533423345334</c:v>
                </c:pt>
                <c:pt idx="2206">
                  <c:v>1.438451605586516</c:v>
                </c:pt>
                <c:pt idx="2207">
                  <c:v>1.4384498688384986</c:v>
                </c:pt>
                <c:pt idx="2208">
                  <c:v>1.4384481320904812</c:v>
                </c:pt>
                <c:pt idx="2209">
                  <c:v>1.4384463953424638</c:v>
                </c:pt>
                <c:pt idx="2210">
                  <c:v>1.4384446585944464</c:v>
                </c:pt>
                <c:pt idx="2211">
                  <c:v>1.438442921846429</c:v>
                </c:pt>
                <c:pt idx="2212">
                  <c:v>1.4384411850984118</c:v>
                </c:pt>
                <c:pt idx="2213">
                  <c:v>1.4384394483503944</c:v>
                </c:pt>
                <c:pt idx="2214">
                  <c:v>1.438437711602377</c:v>
                </c:pt>
                <c:pt idx="2215">
                  <c:v>1.4384359748543596</c:v>
                </c:pt>
                <c:pt idx="2216">
                  <c:v>1.4384342381063422</c:v>
                </c:pt>
                <c:pt idx="2217">
                  <c:v>1.4384325013583248</c:v>
                </c:pt>
                <c:pt idx="2218">
                  <c:v>1.4384307646103074</c:v>
                </c:pt>
                <c:pt idx="2219">
                  <c:v>1.4384290278622902</c:v>
                </c:pt>
                <c:pt idx="2220">
                  <c:v>1.4384272911142728</c:v>
                </c:pt>
                <c:pt idx="2221">
                  <c:v>1.4384255543662554</c:v>
                </c:pt>
                <c:pt idx="2222">
                  <c:v>1.438423817618238</c:v>
                </c:pt>
                <c:pt idx="2223">
                  <c:v>1.4384220808702206</c:v>
                </c:pt>
                <c:pt idx="2224">
                  <c:v>1.4384203441222032</c:v>
                </c:pt>
                <c:pt idx="2225">
                  <c:v>1.438418607374186</c:v>
                </c:pt>
                <c:pt idx="2226">
                  <c:v>1.4384168706261686</c:v>
                </c:pt>
                <c:pt idx="2227">
                  <c:v>1.4384151338781512</c:v>
                </c:pt>
                <c:pt idx="2228">
                  <c:v>1.4384133971301338</c:v>
                </c:pt>
                <c:pt idx="2229">
                  <c:v>1.4384116603821164</c:v>
                </c:pt>
                <c:pt idx="2230">
                  <c:v>1.438409923634099</c:v>
                </c:pt>
                <c:pt idx="2231">
                  <c:v>1.4384081868860816</c:v>
                </c:pt>
                <c:pt idx="2232">
                  <c:v>1.4384064501380645</c:v>
                </c:pt>
                <c:pt idx="2233">
                  <c:v>1.4384047133900471</c:v>
                </c:pt>
                <c:pt idx="2234">
                  <c:v>1.4384029766420297</c:v>
                </c:pt>
                <c:pt idx="2235">
                  <c:v>1.4384012398940123</c:v>
                </c:pt>
                <c:pt idx="2236">
                  <c:v>1.4383995031459949</c:v>
                </c:pt>
                <c:pt idx="2237">
                  <c:v>1.4383977663979775</c:v>
                </c:pt>
                <c:pt idx="2238">
                  <c:v>1.4383960296499601</c:v>
                </c:pt>
                <c:pt idx="2239">
                  <c:v>1.4383942929019429</c:v>
                </c:pt>
                <c:pt idx="2240">
                  <c:v>1.4383925561539255</c:v>
                </c:pt>
                <c:pt idx="2241">
                  <c:v>1.4383908194059081</c:v>
                </c:pt>
                <c:pt idx="2242">
                  <c:v>1.4383890826578907</c:v>
                </c:pt>
                <c:pt idx="2243">
                  <c:v>1.4383873459098733</c:v>
                </c:pt>
                <c:pt idx="2244">
                  <c:v>1.4383856091618559</c:v>
                </c:pt>
                <c:pt idx="2245">
                  <c:v>1.4383838724138385</c:v>
                </c:pt>
                <c:pt idx="2246">
                  <c:v>1.4383821356658213</c:v>
                </c:pt>
                <c:pt idx="2247">
                  <c:v>1.4383803989178039</c:v>
                </c:pt>
                <c:pt idx="2248">
                  <c:v>1.4383786621697865</c:v>
                </c:pt>
                <c:pt idx="2249">
                  <c:v>1.4383769254217691</c:v>
                </c:pt>
                <c:pt idx="2250">
                  <c:v>1.4383751886737517</c:v>
                </c:pt>
                <c:pt idx="2251">
                  <c:v>1.4383734519257343</c:v>
                </c:pt>
                <c:pt idx="2252">
                  <c:v>1.4383717151777171</c:v>
                </c:pt>
                <c:pt idx="2253">
                  <c:v>1.4383699784296997</c:v>
                </c:pt>
                <c:pt idx="2254">
                  <c:v>1.4383682416816823</c:v>
                </c:pt>
                <c:pt idx="2255">
                  <c:v>1.4383665049336649</c:v>
                </c:pt>
                <c:pt idx="2256">
                  <c:v>1.4383647681856475</c:v>
                </c:pt>
                <c:pt idx="2257">
                  <c:v>1.4383630314376301</c:v>
                </c:pt>
                <c:pt idx="2258">
                  <c:v>1.4383612946896127</c:v>
                </c:pt>
                <c:pt idx="2259">
                  <c:v>1.4383595579415955</c:v>
                </c:pt>
                <c:pt idx="2260">
                  <c:v>1.4383578211935781</c:v>
                </c:pt>
                <c:pt idx="2261">
                  <c:v>1.4383560844455607</c:v>
                </c:pt>
                <c:pt idx="2262">
                  <c:v>1.4383543476975433</c:v>
                </c:pt>
                <c:pt idx="2263">
                  <c:v>1.4383526109495259</c:v>
                </c:pt>
                <c:pt idx="2264">
                  <c:v>1.4383508742015085</c:v>
                </c:pt>
                <c:pt idx="2265">
                  <c:v>1.4383491374534911</c:v>
                </c:pt>
                <c:pt idx="2266">
                  <c:v>1.438347400705474</c:v>
                </c:pt>
                <c:pt idx="2267">
                  <c:v>1.4383456639574566</c:v>
                </c:pt>
                <c:pt idx="2268">
                  <c:v>1.4383439272094392</c:v>
                </c:pt>
                <c:pt idx="2269">
                  <c:v>1.4383421904614218</c:v>
                </c:pt>
                <c:pt idx="2270">
                  <c:v>1.4383404537134044</c:v>
                </c:pt>
                <c:pt idx="2271">
                  <c:v>1.438338716965387</c:v>
                </c:pt>
                <c:pt idx="2272">
                  <c:v>1.4383369802173696</c:v>
                </c:pt>
                <c:pt idx="2273">
                  <c:v>1.4383352434693524</c:v>
                </c:pt>
                <c:pt idx="2274">
                  <c:v>1.438333506721335</c:v>
                </c:pt>
                <c:pt idx="2275">
                  <c:v>1.4383317699733176</c:v>
                </c:pt>
                <c:pt idx="2276">
                  <c:v>1.4383300332253002</c:v>
                </c:pt>
                <c:pt idx="2277">
                  <c:v>1.4383282964772828</c:v>
                </c:pt>
                <c:pt idx="2278">
                  <c:v>1.4383265597292654</c:v>
                </c:pt>
                <c:pt idx="2279">
                  <c:v>1.438324822981248</c:v>
                </c:pt>
                <c:pt idx="2280">
                  <c:v>1.4383230862332308</c:v>
                </c:pt>
                <c:pt idx="2281">
                  <c:v>1.4383213494852134</c:v>
                </c:pt>
                <c:pt idx="2282">
                  <c:v>1.438319612737196</c:v>
                </c:pt>
                <c:pt idx="2283">
                  <c:v>1.4383178759891786</c:v>
                </c:pt>
                <c:pt idx="2284">
                  <c:v>1.4383161392411612</c:v>
                </c:pt>
                <c:pt idx="2285">
                  <c:v>1.4383144024931438</c:v>
                </c:pt>
                <c:pt idx="2286">
                  <c:v>1.4383126657451266</c:v>
                </c:pt>
                <c:pt idx="2287">
                  <c:v>1.4383109289971092</c:v>
                </c:pt>
                <c:pt idx="2288">
                  <c:v>1.4383091922490918</c:v>
                </c:pt>
                <c:pt idx="2289">
                  <c:v>1.4383074555010744</c:v>
                </c:pt>
                <c:pt idx="2290">
                  <c:v>1.438305718753057</c:v>
                </c:pt>
                <c:pt idx="2291">
                  <c:v>1.4383039820050396</c:v>
                </c:pt>
                <c:pt idx="2292">
                  <c:v>1.4383022452570222</c:v>
                </c:pt>
                <c:pt idx="2293">
                  <c:v>1.438300508509005</c:v>
                </c:pt>
                <c:pt idx="2294">
                  <c:v>1.4382987717609876</c:v>
                </c:pt>
                <c:pt idx="2295">
                  <c:v>1.4382970350129702</c:v>
                </c:pt>
                <c:pt idx="2296">
                  <c:v>1.4382952982649528</c:v>
                </c:pt>
                <c:pt idx="2297">
                  <c:v>1.4382935615169354</c:v>
                </c:pt>
                <c:pt idx="2298">
                  <c:v>1.438291824768918</c:v>
                </c:pt>
                <c:pt idx="2299">
                  <c:v>1.4382900880209006</c:v>
                </c:pt>
                <c:pt idx="2300">
                  <c:v>1.4382883512728835</c:v>
                </c:pt>
                <c:pt idx="2301">
                  <c:v>1.4382866145248661</c:v>
                </c:pt>
                <c:pt idx="2302">
                  <c:v>1.4382848777768487</c:v>
                </c:pt>
                <c:pt idx="2303">
                  <c:v>1.4382831410288313</c:v>
                </c:pt>
                <c:pt idx="2304">
                  <c:v>1.4382814042808139</c:v>
                </c:pt>
                <c:pt idx="2305">
                  <c:v>1.4382796675327965</c:v>
                </c:pt>
                <c:pt idx="2306">
                  <c:v>1.4382779307847791</c:v>
                </c:pt>
                <c:pt idx="2307">
                  <c:v>1.4382761940367619</c:v>
                </c:pt>
                <c:pt idx="2308">
                  <c:v>1.4382744572887445</c:v>
                </c:pt>
                <c:pt idx="2309">
                  <c:v>1.4382727205407271</c:v>
                </c:pt>
                <c:pt idx="2310">
                  <c:v>1.4382709837927097</c:v>
                </c:pt>
                <c:pt idx="2311">
                  <c:v>1.4382692470446923</c:v>
                </c:pt>
                <c:pt idx="2312">
                  <c:v>1.4382675102966749</c:v>
                </c:pt>
                <c:pt idx="2313">
                  <c:v>1.4382657735486577</c:v>
                </c:pt>
                <c:pt idx="2314">
                  <c:v>1.4382640368006403</c:v>
                </c:pt>
                <c:pt idx="2315">
                  <c:v>1.4382623000526229</c:v>
                </c:pt>
                <c:pt idx="2316">
                  <c:v>1.4382605633046055</c:v>
                </c:pt>
                <c:pt idx="2317">
                  <c:v>1.4382588265565881</c:v>
                </c:pt>
                <c:pt idx="2318">
                  <c:v>1.4382570898085707</c:v>
                </c:pt>
                <c:pt idx="2319">
                  <c:v>1.4382553530605533</c:v>
                </c:pt>
                <c:pt idx="2320">
                  <c:v>1.4382536163125361</c:v>
                </c:pt>
                <c:pt idx="2321">
                  <c:v>1.4382518795645187</c:v>
                </c:pt>
                <c:pt idx="2322">
                  <c:v>1.4382501428165013</c:v>
                </c:pt>
                <c:pt idx="2323">
                  <c:v>1.4382484060684839</c:v>
                </c:pt>
                <c:pt idx="2324">
                  <c:v>1.4382466693204665</c:v>
                </c:pt>
                <c:pt idx="2325">
                  <c:v>1.4382449325724491</c:v>
                </c:pt>
                <c:pt idx="2326">
                  <c:v>1.4382431958244317</c:v>
                </c:pt>
                <c:pt idx="2327">
                  <c:v>1.4382414590764145</c:v>
                </c:pt>
                <c:pt idx="2328">
                  <c:v>1.4382397223283971</c:v>
                </c:pt>
                <c:pt idx="2329">
                  <c:v>1.4382379855803797</c:v>
                </c:pt>
                <c:pt idx="2330">
                  <c:v>1.4382362488323623</c:v>
                </c:pt>
                <c:pt idx="2331">
                  <c:v>1.4382345120843449</c:v>
                </c:pt>
                <c:pt idx="2332">
                  <c:v>1.4382327753363275</c:v>
                </c:pt>
                <c:pt idx="2333">
                  <c:v>1.4382310385883101</c:v>
                </c:pt>
                <c:pt idx="2334">
                  <c:v>1.438229301840293</c:v>
                </c:pt>
                <c:pt idx="2335">
                  <c:v>1.4382275650922756</c:v>
                </c:pt>
                <c:pt idx="2336">
                  <c:v>1.4382258283442582</c:v>
                </c:pt>
                <c:pt idx="2337">
                  <c:v>1.4382240915962408</c:v>
                </c:pt>
                <c:pt idx="2338">
                  <c:v>1.4382223548482234</c:v>
                </c:pt>
                <c:pt idx="2339">
                  <c:v>1.438220618100206</c:v>
                </c:pt>
                <c:pt idx="2340">
                  <c:v>1.4382188813521886</c:v>
                </c:pt>
                <c:pt idx="2341">
                  <c:v>1.4382171446041714</c:v>
                </c:pt>
                <c:pt idx="2342">
                  <c:v>1.438215407856154</c:v>
                </c:pt>
                <c:pt idx="2343">
                  <c:v>1.4382136711081366</c:v>
                </c:pt>
                <c:pt idx="2344">
                  <c:v>1.4382119343601192</c:v>
                </c:pt>
                <c:pt idx="2345">
                  <c:v>1.4382101976121018</c:v>
                </c:pt>
                <c:pt idx="2346">
                  <c:v>1.4382084608640844</c:v>
                </c:pt>
                <c:pt idx="2347">
                  <c:v>1.4382067241160672</c:v>
                </c:pt>
                <c:pt idx="2348">
                  <c:v>1.4382049873680498</c:v>
                </c:pt>
                <c:pt idx="2349">
                  <c:v>1.4382032506200324</c:v>
                </c:pt>
                <c:pt idx="2350">
                  <c:v>1.438201513872015</c:v>
                </c:pt>
                <c:pt idx="2351">
                  <c:v>1.4381997771239976</c:v>
                </c:pt>
                <c:pt idx="2352">
                  <c:v>1.4381980403759802</c:v>
                </c:pt>
                <c:pt idx="2353">
                  <c:v>1.4381963036279628</c:v>
                </c:pt>
                <c:pt idx="2354">
                  <c:v>1.4381945668799456</c:v>
                </c:pt>
                <c:pt idx="2355">
                  <c:v>1.4381928301319282</c:v>
                </c:pt>
                <c:pt idx="2356">
                  <c:v>1.4381910933839108</c:v>
                </c:pt>
                <c:pt idx="2357">
                  <c:v>1.4381893566358934</c:v>
                </c:pt>
                <c:pt idx="2358">
                  <c:v>1.438187619887876</c:v>
                </c:pt>
                <c:pt idx="2359">
                  <c:v>1.4381858831398586</c:v>
                </c:pt>
                <c:pt idx="2360">
                  <c:v>1.4381841463918412</c:v>
                </c:pt>
                <c:pt idx="2361">
                  <c:v>1.438182409643824</c:v>
                </c:pt>
                <c:pt idx="2362">
                  <c:v>1.4381806728958066</c:v>
                </c:pt>
                <c:pt idx="2363">
                  <c:v>1.4381789361477892</c:v>
                </c:pt>
                <c:pt idx="2364">
                  <c:v>1.4381771993997718</c:v>
                </c:pt>
                <c:pt idx="2365">
                  <c:v>1.4381754626517544</c:v>
                </c:pt>
                <c:pt idx="2366">
                  <c:v>1.438173725903737</c:v>
                </c:pt>
                <c:pt idx="2367">
                  <c:v>1.4381719891557196</c:v>
                </c:pt>
                <c:pt idx="2368">
                  <c:v>1.4381702524077025</c:v>
                </c:pt>
                <c:pt idx="2369">
                  <c:v>1.4381685156596851</c:v>
                </c:pt>
                <c:pt idx="2370">
                  <c:v>1.4381667789116677</c:v>
                </c:pt>
                <c:pt idx="2371">
                  <c:v>1.4381650421636503</c:v>
                </c:pt>
                <c:pt idx="2372">
                  <c:v>1.4381633054156329</c:v>
                </c:pt>
                <c:pt idx="2373">
                  <c:v>1.4381615686676155</c:v>
                </c:pt>
                <c:pt idx="2374">
                  <c:v>1.4381598319195983</c:v>
                </c:pt>
                <c:pt idx="2375">
                  <c:v>1.4381580951715809</c:v>
                </c:pt>
                <c:pt idx="2376">
                  <c:v>1.4381563584235635</c:v>
                </c:pt>
                <c:pt idx="2377">
                  <c:v>1.4381546216755461</c:v>
                </c:pt>
                <c:pt idx="2378">
                  <c:v>1.4381528849275287</c:v>
                </c:pt>
                <c:pt idx="2379">
                  <c:v>1.4381511481795113</c:v>
                </c:pt>
                <c:pt idx="2380">
                  <c:v>1.4381494114314939</c:v>
                </c:pt>
                <c:pt idx="2381">
                  <c:v>1.4381476746834767</c:v>
                </c:pt>
                <c:pt idx="2382">
                  <c:v>1.4381459379354593</c:v>
                </c:pt>
                <c:pt idx="2383">
                  <c:v>1.4381442011874419</c:v>
                </c:pt>
                <c:pt idx="2384">
                  <c:v>1.4381424644394245</c:v>
                </c:pt>
                <c:pt idx="2385">
                  <c:v>1.4381407276914071</c:v>
                </c:pt>
                <c:pt idx="2386">
                  <c:v>1.4381389909433897</c:v>
                </c:pt>
                <c:pt idx="2387">
                  <c:v>1.4381372541953723</c:v>
                </c:pt>
                <c:pt idx="2388">
                  <c:v>1.4381355174473551</c:v>
                </c:pt>
                <c:pt idx="2389">
                  <c:v>1.4381337806993377</c:v>
                </c:pt>
                <c:pt idx="2390">
                  <c:v>1.4381320439513203</c:v>
                </c:pt>
                <c:pt idx="2391">
                  <c:v>1.4381303072033029</c:v>
                </c:pt>
                <c:pt idx="2392">
                  <c:v>1.4381285704552855</c:v>
                </c:pt>
                <c:pt idx="2393">
                  <c:v>1.4381268337072681</c:v>
                </c:pt>
                <c:pt idx="2394">
                  <c:v>1.4381250969592507</c:v>
                </c:pt>
                <c:pt idx="2395">
                  <c:v>1.4381233602112335</c:v>
                </c:pt>
                <c:pt idx="2396">
                  <c:v>1.4381216234632161</c:v>
                </c:pt>
                <c:pt idx="2397">
                  <c:v>1.4381198867151987</c:v>
                </c:pt>
                <c:pt idx="2398">
                  <c:v>1.4381181499671813</c:v>
                </c:pt>
                <c:pt idx="2399">
                  <c:v>1.4381164132191639</c:v>
                </c:pt>
                <c:pt idx="2400">
                  <c:v>1.4381146764711465</c:v>
                </c:pt>
                <c:pt idx="2401">
                  <c:v>1.4381129397231294</c:v>
                </c:pt>
                <c:pt idx="2402">
                  <c:v>1.438111202975112</c:v>
                </c:pt>
                <c:pt idx="2403">
                  <c:v>1.4381094662270946</c:v>
                </c:pt>
                <c:pt idx="2404">
                  <c:v>1.4381077294790772</c:v>
                </c:pt>
                <c:pt idx="2405">
                  <c:v>1.4381059927310598</c:v>
                </c:pt>
                <c:pt idx="2406">
                  <c:v>1.4381042559830424</c:v>
                </c:pt>
                <c:pt idx="2407">
                  <c:v>1.438102519235025</c:v>
                </c:pt>
                <c:pt idx="2408">
                  <c:v>1.4381007824870078</c:v>
                </c:pt>
                <c:pt idx="2409">
                  <c:v>1.4380990457389904</c:v>
                </c:pt>
                <c:pt idx="2410">
                  <c:v>1.438097308990973</c:v>
                </c:pt>
                <c:pt idx="2411">
                  <c:v>1.4380955722429556</c:v>
                </c:pt>
                <c:pt idx="2412">
                  <c:v>1.4380938354949382</c:v>
                </c:pt>
                <c:pt idx="2413">
                  <c:v>1.4380920987469208</c:v>
                </c:pt>
                <c:pt idx="2414">
                  <c:v>1.4380903619989034</c:v>
                </c:pt>
                <c:pt idx="2415">
                  <c:v>1.4380886252508862</c:v>
                </c:pt>
                <c:pt idx="2416">
                  <c:v>1.4380868885028688</c:v>
                </c:pt>
                <c:pt idx="2417">
                  <c:v>1.4380851517548514</c:v>
                </c:pt>
                <c:pt idx="2418">
                  <c:v>1.438083415006834</c:v>
                </c:pt>
                <c:pt idx="2419">
                  <c:v>1.4380816782588166</c:v>
                </c:pt>
                <c:pt idx="2420">
                  <c:v>1.4380799415107992</c:v>
                </c:pt>
                <c:pt idx="2421">
                  <c:v>1.4380782047627818</c:v>
                </c:pt>
                <c:pt idx="2422">
                  <c:v>1.4380764680147646</c:v>
                </c:pt>
                <c:pt idx="2423">
                  <c:v>1.4380747312667472</c:v>
                </c:pt>
                <c:pt idx="2424">
                  <c:v>1.4380729945187298</c:v>
                </c:pt>
                <c:pt idx="2425">
                  <c:v>1.4380712577707124</c:v>
                </c:pt>
                <c:pt idx="2426">
                  <c:v>1.438069521022695</c:v>
                </c:pt>
                <c:pt idx="2427">
                  <c:v>1.4380677842746776</c:v>
                </c:pt>
                <c:pt idx="2428">
                  <c:v>1.4380660475266602</c:v>
                </c:pt>
                <c:pt idx="2429">
                  <c:v>1.4380643107786431</c:v>
                </c:pt>
                <c:pt idx="2430">
                  <c:v>1.4380625740306257</c:v>
                </c:pt>
                <c:pt idx="2431">
                  <c:v>1.4380608372826083</c:v>
                </c:pt>
                <c:pt idx="2432">
                  <c:v>1.4380591005345909</c:v>
                </c:pt>
                <c:pt idx="2433">
                  <c:v>1.4380573637865735</c:v>
                </c:pt>
                <c:pt idx="2434">
                  <c:v>1.4380556270385561</c:v>
                </c:pt>
                <c:pt idx="2435">
                  <c:v>1.4380538902905389</c:v>
                </c:pt>
                <c:pt idx="2436">
                  <c:v>1.4380521535425215</c:v>
                </c:pt>
                <c:pt idx="2437">
                  <c:v>1.4380504167945041</c:v>
                </c:pt>
                <c:pt idx="2438">
                  <c:v>1.4380486800464867</c:v>
                </c:pt>
                <c:pt idx="2439">
                  <c:v>1.4380469432984693</c:v>
                </c:pt>
                <c:pt idx="2440">
                  <c:v>1.4380452065504519</c:v>
                </c:pt>
                <c:pt idx="2441">
                  <c:v>1.4380434698024345</c:v>
                </c:pt>
                <c:pt idx="2442">
                  <c:v>1.4380417330544173</c:v>
                </c:pt>
                <c:pt idx="2443">
                  <c:v>1.4380399963063999</c:v>
                </c:pt>
                <c:pt idx="2444">
                  <c:v>1.4380382595583825</c:v>
                </c:pt>
                <c:pt idx="2445">
                  <c:v>1.4380365228103651</c:v>
                </c:pt>
                <c:pt idx="2446">
                  <c:v>1.4380347860623477</c:v>
                </c:pt>
                <c:pt idx="2447">
                  <c:v>1.4380330493143303</c:v>
                </c:pt>
                <c:pt idx="2448">
                  <c:v>1.4380313125663129</c:v>
                </c:pt>
                <c:pt idx="2449">
                  <c:v>1.4380295758182957</c:v>
                </c:pt>
                <c:pt idx="2450">
                  <c:v>1.4380278390702783</c:v>
                </c:pt>
                <c:pt idx="2451">
                  <c:v>1.4380261023222609</c:v>
                </c:pt>
                <c:pt idx="2452">
                  <c:v>1.4380243655742435</c:v>
                </c:pt>
                <c:pt idx="2453">
                  <c:v>1.4380226288262261</c:v>
                </c:pt>
                <c:pt idx="2454">
                  <c:v>1.4380208920782087</c:v>
                </c:pt>
                <c:pt idx="2455">
                  <c:v>1.4380191553301913</c:v>
                </c:pt>
                <c:pt idx="2456">
                  <c:v>1.4380174185821741</c:v>
                </c:pt>
                <c:pt idx="2457">
                  <c:v>1.4380156818341567</c:v>
                </c:pt>
                <c:pt idx="2458">
                  <c:v>1.4380139450861393</c:v>
                </c:pt>
                <c:pt idx="2459">
                  <c:v>1.4380122083381219</c:v>
                </c:pt>
                <c:pt idx="2460">
                  <c:v>1.4380104715901045</c:v>
                </c:pt>
                <c:pt idx="2461">
                  <c:v>1.4380087348420871</c:v>
                </c:pt>
                <c:pt idx="2462">
                  <c:v>1.43800699809407</c:v>
                </c:pt>
                <c:pt idx="2463">
                  <c:v>1.4380052613460526</c:v>
                </c:pt>
                <c:pt idx="2464">
                  <c:v>1.4380035245980352</c:v>
                </c:pt>
                <c:pt idx="2465">
                  <c:v>1.4380017878500178</c:v>
                </c:pt>
                <c:pt idx="2466">
                  <c:v>1.4380000511020004</c:v>
                </c:pt>
                <c:pt idx="2467">
                  <c:v>1.437998314353983</c:v>
                </c:pt>
                <c:pt idx="2468">
                  <c:v>1.4379965776059656</c:v>
                </c:pt>
                <c:pt idx="2469">
                  <c:v>1.4379948408579484</c:v>
                </c:pt>
                <c:pt idx="2470">
                  <c:v>1.437993104109931</c:v>
                </c:pt>
                <c:pt idx="2471">
                  <c:v>1.4379913673619136</c:v>
                </c:pt>
                <c:pt idx="2472">
                  <c:v>1.4379896306138962</c:v>
                </c:pt>
                <c:pt idx="2473">
                  <c:v>1.4379878938658788</c:v>
                </c:pt>
                <c:pt idx="2474">
                  <c:v>1.4379861571178614</c:v>
                </c:pt>
                <c:pt idx="2475">
                  <c:v>1.437984420369844</c:v>
                </c:pt>
                <c:pt idx="2476">
                  <c:v>1.4379826836218268</c:v>
                </c:pt>
                <c:pt idx="2477">
                  <c:v>1.4379809468738094</c:v>
                </c:pt>
                <c:pt idx="2478">
                  <c:v>1.437979210125792</c:v>
                </c:pt>
                <c:pt idx="2479">
                  <c:v>1.4379774733777746</c:v>
                </c:pt>
                <c:pt idx="2480">
                  <c:v>1.4379757366297572</c:v>
                </c:pt>
                <c:pt idx="2481">
                  <c:v>1.4379739998817398</c:v>
                </c:pt>
                <c:pt idx="2482">
                  <c:v>1.4379722631337224</c:v>
                </c:pt>
                <c:pt idx="2483">
                  <c:v>1.4379705263857052</c:v>
                </c:pt>
                <c:pt idx="2484">
                  <c:v>1.4379687896376878</c:v>
                </c:pt>
                <c:pt idx="2485">
                  <c:v>1.4379670528896704</c:v>
                </c:pt>
                <c:pt idx="2486">
                  <c:v>1.437965316141653</c:v>
                </c:pt>
                <c:pt idx="2487">
                  <c:v>1.4379635793936356</c:v>
                </c:pt>
                <c:pt idx="2488">
                  <c:v>1.4379618426456182</c:v>
                </c:pt>
                <c:pt idx="2489">
                  <c:v>1.4379601058976008</c:v>
                </c:pt>
                <c:pt idx="2490">
                  <c:v>1.4379583691495836</c:v>
                </c:pt>
                <c:pt idx="2491">
                  <c:v>1.4379566324015662</c:v>
                </c:pt>
                <c:pt idx="2492">
                  <c:v>1.4379548956535488</c:v>
                </c:pt>
                <c:pt idx="2493">
                  <c:v>1.4379531589055314</c:v>
                </c:pt>
                <c:pt idx="2494">
                  <c:v>1.437951422157514</c:v>
                </c:pt>
                <c:pt idx="2495">
                  <c:v>1.4379496854094966</c:v>
                </c:pt>
                <c:pt idx="2496">
                  <c:v>1.4379479486614795</c:v>
                </c:pt>
                <c:pt idx="2497">
                  <c:v>1.4379462119134621</c:v>
                </c:pt>
                <c:pt idx="2498">
                  <c:v>1.4379444751654447</c:v>
                </c:pt>
                <c:pt idx="2499">
                  <c:v>1.4379427384174273</c:v>
                </c:pt>
                <c:pt idx="2500">
                  <c:v>1.4379410016694099</c:v>
                </c:pt>
                <c:pt idx="2501">
                  <c:v>1.4379392649213925</c:v>
                </c:pt>
                <c:pt idx="2502">
                  <c:v>1.4379375281733751</c:v>
                </c:pt>
                <c:pt idx="2503">
                  <c:v>1.4379357914253579</c:v>
                </c:pt>
                <c:pt idx="2504">
                  <c:v>1.4379340546773405</c:v>
                </c:pt>
                <c:pt idx="2505">
                  <c:v>1.4379323179293231</c:v>
                </c:pt>
                <c:pt idx="2506">
                  <c:v>1.4379305811813057</c:v>
                </c:pt>
                <c:pt idx="2507">
                  <c:v>1.4379288444332883</c:v>
                </c:pt>
                <c:pt idx="2508">
                  <c:v>1.4379271076852709</c:v>
                </c:pt>
                <c:pt idx="2509">
                  <c:v>1.4379253709372535</c:v>
                </c:pt>
                <c:pt idx="2510">
                  <c:v>1.4379236341892363</c:v>
                </c:pt>
                <c:pt idx="2511">
                  <c:v>1.4379218974412189</c:v>
                </c:pt>
                <c:pt idx="2512">
                  <c:v>1.4379201606932015</c:v>
                </c:pt>
                <c:pt idx="2513">
                  <c:v>1.4379184239451841</c:v>
                </c:pt>
                <c:pt idx="2514">
                  <c:v>1.4379166871971667</c:v>
                </c:pt>
                <c:pt idx="2515">
                  <c:v>1.4379149504491493</c:v>
                </c:pt>
                <c:pt idx="2516">
                  <c:v>1.4379132137011319</c:v>
                </c:pt>
                <c:pt idx="2517">
                  <c:v>1.4379114769531147</c:v>
                </c:pt>
                <c:pt idx="2518">
                  <c:v>1.4379097402050973</c:v>
                </c:pt>
                <c:pt idx="2519">
                  <c:v>1.4379080034570799</c:v>
                </c:pt>
                <c:pt idx="2520">
                  <c:v>1.4379062667090625</c:v>
                </c:pt>
                <c:pt idx="2521">
                  <c:v>1.4379045299610451</c:v>
                </c:pt>
                <c:pt idx="2522">
                  <c:v>1.4379027932130277</c:v>
                </c:pt>
                <c:pt idx="2523">
                  <c:v>1.4379010564650105</c:v>
                </c:pt>
                <c:pt idx="2524">
                  <c:v>1.4378993197169931</c:v>
                </c:pt>
                <c:pt idx="2525">
                  <c:v>1.4378975829689757</c:v>
                </c:pt>
                <c:pt idx="2526">
                  <c:v>1.4378958462209583</c:v>
                </c:pt>
                <c:pt idx="2527">
                  <c:v>1.4378941094729409</c:v>
                </c:pt>
                <c:pt idx="2528">
                  <c:v>1.4378923727249235</c:v>
                </c:pt>
                <c:pt idx="2529">
                  <c:v>1.4378906359769061</c:v>
                </c:pt>
                <c:pt idx="2530">
                  <c:v>1.437888899228889</c:v>
                </c:pt>
                <c:pt idx="2531">
                  <c:v>1.4378871624808716</c:v>
                </c:pt>
                <c:pt idx="2532">
                  <c:v>1.4378854257328542</c:v>
                </c:pt>
                <c:pt idx="2533">
                  <c:v>1.4378836889848368</c:v>
                </c:pt>
                <c:pt idx="2534">
                  <c:v>1.4378819522368194</c:v>
                </c:pt>
                <c:pt idx="2535">
                  <c:v>1.437880215488802</c:v>
                </c:pt>
                <c:pt idx="2536">
                  <c:v>1.4378784787407846</c:v>
                </c:pt>
                <c:pt idx="2537">
                  <c:v>1.4378767419927674</c:v>
                </c:pt>
                <c:pt idx="2538">
                  <c:v>1.43787500524475</c:v>
                </c:pt>
                <c:pt idx="2539">
                  <c:v>1.4378732684967326</c:v>
                </c:pt>
                <c:pt idx="2540">
                  <c:v>1.4378715317487152</c:v>
                </c:pt>
                <c:pt idx="2541">
                  <c:v>1.4378697950006978</c:v>
                </c:pt>
                <c:pt idx="2542">
                  <c:v>1.4378680582526804</c:v>
                </c:pt>
                <c:pt idx="2543">
                  <c:v>1.437866321504663</c:v>
                </c:pt>
                <c:pt idx="2544">
                  <c:v>1.4378645847566458</c:v>
                </c:pt>
                <c:pt idx="2545">
                  <c:v>1.4378628480086284</c:v>
                </c:pt>
                <c:pt idx="2546">
                  <c:v>1.437861111260611</c:v>
                </c:pt>
                <c:pt idx="2547">
                  <c:v>1.4378593745125936</c:v>
                </c:pt>
                <c:pt idx="2548">
                  <c:v>1.4378576377645762</c:v>
                </c:pt>
                <c:pt idx="2549">
                  <c:v>1.4378559010165588</c:v>
                </c:pt>
                <c:pt idx="2550">
                  <c:v>1.4378541642685414</c:v>
                </c:pt>
                <c:pt idx="2551">
                  <c:v>1.4378524275205242</c:v>
                </c:pt>
                <c:pt idx="2552">
                  <c:v>1.4378506907725068</c:v>
                </c:pt>
                <c:pt idx="2553">
                  <c:v>1.4378489540244894</c:v>
                </c:pt>
                <c:pt idx="2554">
                  <c:v>1.437847217276472</c:v>
                </c:pt>
                <c:pt idx="2555">
                  <c:v>1.4378454805284546</c:v>
                </c:pt>
                <c:pt idx="2556">
                  <c:v>1.4378437437804372</c:v>
                </c:pt>
                <c:pt idx="2557">
                  <c:v>1.43784200703242</c:v>
                </c:pt>
                <c:pt idx="2558">
                  <c:v>1.4378402702844026</c:v>
                </c:pt>
                <c:pt idx="2559">
                  <c:v>1.4378385335363852</c:v>
                </c:pt>
                <c:pt idx="2560">
                  <c:v>1.4378367967883678</c:v>
                </c:pt>
                <c:pt idx="2561">
                  <c:v>1.4378350600403504</c:v>
                </c:pt>
                <c:pt idx="2562">
                  <c:v>1.437833323292333</c:v>
                </c:pt>
                <c:pt idx="2563">
                  <c:v>1.4378315865443156</c:v>
                </c:pt>
                <c:pt idx="2564">
                  <c:v>1.4378298497962985</c:v>
                </c:pt>
                <c:pt idx="2565">
                  <c:v>1.4378281130482811</c:v>
                </c:pt>
                <c:pt idx="2566">
                  <c:v>1.4378263763002637</c:v>
                </c:pt>
                <c:pt idx="2567">
                  <c:v>1.4378246395522463</c:v>
                </c:pt>
                <c:pt idx="2568">
                  <c:v>1.4378229028042289</c:v>
                </c:pt>
                <c:pt idx="2569">
                  <c:v>1.4378211660562115</c:v>
                </c:pt>
                <c:pt idx="2570">
                  <c:v>1.4378194293081941</c:v>
                </c:pt>
                <c:pt idx="2571">
                  <c:v>1.4378176925601769</c:v>
                </c:pt>
                <c:pt idx="2572">
                  <c:v>1.4378159558121595</c:v>
                </c:pt>
                <c:pt idx="2573">
                  <c:v>1.4378142190641421</c:v>
                </c:pt>
                <c:pt idx="2574">
                  <c:v>1.4378124823161247</c:v>
                </c:pt>
                <c:pt idx="2575">
                  <c:v>1.4378107455681073</c:v>
                </c:pt>
                <c:pt idx="2576">
                  <c:v>1.4378090088200899</c:v>
                </c:pt>
                <c:pt idx="2577">
                  <c:v>1.4378072720720725</c:v>
                </c:pt>
                <c:pt idx="2578">
                  <c:v>1.4378055353240553</c:v>
                </c:pt>
                <c:pt idx="2579">
                  <c:v>1.4378037985760379</c:v>
                </c:pt>
                <c:pt idx="2580">
                  <c:v>1.4378020618280205</c:v>
                </c:pt>
                <c:pt idx="2581">
                  <c:v>1.4378003250800031</c:v>
                </c:pt>
                <c:pt idx="2582">
                  <c:v>1.4377985883319857</c:v>
                </c:pt>
                <c:pt idx="2583">
                  <c:v>1.4377968515839683</c:v>
                </c:pt>
                <c:pt idx="2584">
                  <c:v>1.4377951148359511</c:v>
                </c:pt>
                <c:pt idx="2585">
                  <c:v>1.4377933780879337</c:v>
                </c:pt>
                <c:pt idx="2586">
                  <c:v>1.4377916413399163</c:v>
                </c:pt>
                <c:pt idx="2587">
                  <c:v>1.4377899045918989</c:v>
                </c:pt>
                <c:pt idx="2588">
                  <c:v>1.4377881678438815</c:v>
                </c:pt>
                <c:pt idx="2589">
                  <c:v>1.4377864310958641</c:v>
                </c:pt>
                <c:pt idx="2590">
                  <c:v>1.4377846943478467</c:v>
                </c:pt>
                <c:pt idx="2591">
                  <c:v>1.4377829575998295</c:v>
                </c:pt>
                <c:pt idx="2592">
                  <c:v>1.4377812208518121</c:v>
                </c:pt>
                <c:pt idx="2593">
                  <c:v>1.4377794841037947</c:v>
                </c:pt>
                <c:pt idx="2594">
                  <c:v>1.4377777473557773</c:v>
                </c:pt>
                <c:pt idx="2595">
                  <c:v>1.4377760106077599</c:v>
                </c:pt>
                <c:pt idx="2596">
                  <c:v>1.4377742738597425</c:v>
                </c:pt>
                <c:pt idx="2597">
                  <c:v>1.4377725371117251</c:v>
                </c:pt>
                <c:pt idx="2598">
                  <c:v>1.437770800363708</c:v>
                </c:pt>
                <c:pt idx="2599">
                  <c:v>1.4377690636156906</c:v>
                </c:pt>
                <c:pt idx="2600">
                  <c:v>1.4377673268676732</c:v>
                </c:pt>
                <c:pt idx="2601">
                  <c:v>1.4377655901196558</c:v>
                </c:pt>
                <c:pt idx="2602">
                  <c:v>1.4377638533716384</c:v>
                </c:pt>
                <c:pt idx="2603">
                  <c:v>1.437762116623621</c:v>
                </c:pt>
                <c:pt idx="2604">
                  <c:v>1.4377603798756036</c:v>
                </c:pt>
                <c:pt idx="2605">
                  <c:v>1.4377586431275864</c:v>
                </c:pt>
                <c:pt idx="2606">
                  <c:v>1.437756906379569</c:v>
                </c:pt>
                <c:pt idx="2607">
                  <c:v>1.4377551696315516</c:v>
                </c:pt>
                <c:pt idx="2608">
                  <c:v>1.4377534328835342</c:v>
                </c:pt>
                <c:pt idx="2609">
                  <c:v>1.4377516961355168</c:v>
                </c:pt>
                <c:pt idx="2610">
                  <c:v>1.4377499593874994</c:v>
                </c:pt>
                <c:pt idx="2611">
                  <c:v>1.437748222639482</c:v>
                </c:pt>
                <c:pt idx="2612">
                  <c:v>1.4377464858914648</c:v>
                </c:pt>
                <c:pt idx="2613">
                  <c:v>1.4377447491434474</c:v>
                </c:pt>
                <c:pt idx="2614">
                  <c:v>1.43774301239543</c:v>
                </c:pt>
                <c:pt idx="2615">
                  <c:v>1.4377412756474126</c:v>
                </c:pt>
                <c:pt idx="2616">
                  <c:v>1.4377395388993952</c:v>
                </c:pt>
                <c:pt idx="2617">
                  <c:v>1.4377378021513778</c:v>
                </c:pt>
                <c:pt idx="2618">
                  <c:v>1.4377360654033606</c:v>
                </c:pt>
                <c:pt idx="2619">
                  <c:v>1.4377343286553432</c:v>
                </c:pt>
                <c:pt idx="2620">
                  <c:v>1.4377325919073258</c:v>
                </c:pt>
                <c:pt idx="2621">
                  <c:v>1.4377308551593084</c:v>
                </c:pt>
                <c:pt idx="2622">
                  <c:v>1.437729118411291</c:v>
                </c:pt>
                <c:pt idx="2623">
                  <c:v>1.4377273816632736</c:v>
                </c:pt>
                <c:pt idx="2624">
                  <c:v>1.4377256449152562</c:v>
                </c:pt>
                <c:pt idx="2625">
                  <c:v>1.4377239081672391</c:v>
                </c:pt>
                <c:pt idx="2626">
                  <c:v>1.4377221714192217</c:v>
                </c:pt>
                <c:pt idx="2627">
                  <c:v>1.4377204346712043</c:v>
                </c:pt>
                <c:pt idx="2628">
                  <c:v>1.4377186979231869</c:v>
                </c:pt>
                <c:pt idx="2629">
                  <c:v>1.4377169611751695</c:v>
                </c:pt>
                <c:pt idx="2630">
                  <c:v>1.437715224427152</c:v>
                </c:pt>
                <c:pt idx="2631">
                  <c:v>1.4377134876791346</c:v>
                </c:pt>
                <c:pt idx="2632">
                  <c:v>1.4377117509311175</c:v>
                </c:pt>
                <c:pt idx="2633">
                  <c:v>1.4377100141831001</c:v>
                </c:pt>
                <c:pt idx="2634">
                  <c:v>1.4377082774350827</c:v>
                </c:pt>
                <c:pt idx="2635">
                  <c:v>1.4377065406870653</c:v>
                </c:pt>
                <c:pt idx="2636">
                  <c:v>1.4377048039390479</c:v>
                </c:pt>
                <c:pt idx="2637">
                  <c:v>1.4377030671910305</c:v>
                </c:pt>
                <c:pt idx="2638">
                  <c:v>1.4377013304430131</c:v>
                </c:pt>
                <c:pt idx="2639">
                  <c:v>1.4376995936949959</c:v>
                </c:pt>
                <c:pt idx="2640">
                  <c:v>1.4376978569469785</c:v>
                </c:pt>
                <c:pt idx="2641">
                  <c:v>1.4376961201989611</c:v>
                </c:pt>
                <c:pt idx="2642">
                  <c:v>1.4376943834509437</c:v>
                </c:pt>
                <c:pt idx="2643">
                  <c:v>1.4376926467029263</c:v>
                </c:pt>
                <c:pt idx="2644">
                  <c:v>1.4376909099549089</c:v>
                </c:pt>
                <c:pt idx="2645">
                  <c:v>1.4376891732068917</c:v>
                </c:pt>
                <c:pt idx="2646">
                  <c:v>1.4376874364588743</c:v>
                </c:pt>
                <c:pt idx="2647">
                  <c:v>1.4376856997108569</c:v>
                </c:pt>
                <c:pt idx="2648">
                  <c:v>1.4376839629628395</c:v>
                </c:pt>
                <c:pt idx="2649">
                  <c:v>1.4376822262148221</c:v>
                </c:pt>
                <c:pt idx="2650">
                  <c:v>1.4376804894668047</c:v>
                </c:pt>
                <c:pt idx="2651">
                  <c:v>1.4376787527187873</c:v>
                </c:pt>
                <c:pt idx="2652">
                  <c:v>1.4376770159707701</c:v>
                </c:pt>
                <c:pt idx="2653">
                  <c:v>1.4376752792227527</c:v>
                </c:pt>
                <c:pt idx="2654">
                  <c:v>1.4376735424747353</c:v>
                </c:pt>
                <c:pt idx="2655">
                  <c:v>1.4376718057267179</c:v>
                </c:pt>
                <c:pt idx="2656">
                  <c:v>1.4376700689787005</c:v>
                </c:pt>
                <c:pt idx="2657">
                  <c:v>1.4376683322306831</c:v>
                </c:pt>
                <c:pt idx="2658">
                  <c:v>1.4376665954826657</c:v>
                </c:pt>
                <c:pt idx="2659">
                  <c:v>1.4376648587346486</c:v>
                </c:pt>
                <c:pt idx="2660">
                  <c:v>1.4376631219866312</c:v>
                </c:pt>
                <c:pt idx="2661">
                  <c:v>1.4376613852386138</c:v>
                </c:pt>
                <c:pt idx="2662">
                  <c:v>1.4376596484905964</c:v>
                </c:pt>
                <c:pt idx="2663">
                  <c:v>1.437657911742579</c:v>
                </c:pt>
                <c:pt idx="2664">
                  <c:v>1.4376561749945616</c:v>
                </c:pt>
                <c:pt idx="2665">
                  <c:v>1.4376544382465442</c:v>
                </c:pt>
                <c:pt idx="2666">
                  <c:v>1.437652701498527</c:v>
                </c:pt>
                <c:pt idx="2667">
                  <c:v>1.4376509647505096</c:v>
                </c:pt>
                <c:pt idx="2668">
                  <c:v>1.4376492280024922</c:v>
                </c:pt>
                <c:pt idx="2669">
                  <c:v>1.4376474912544748</c:v>
                </c:pt>
                <c:pt idx="2670">
                  <c:v>1.4376457545064574</c:v>
                </c:pt>
                <c:pt idx="2671">
                  <c:v>1.43764401775844</c:v>
                </c:pt>
                <c:pt idx="2672">
                  <c:v>1.4376422810104226</c:v>
                </c:pt>
                <c:pt idx="2673">
                  <c:v>1.4376405442624054</c:v>
                </c:pt>
                <c:pt idx="2674">
                  <c:v>1.437638807514388</c:v>
                </c:pt>
                <c:pt idx="2675">
                  <c:v>1.4376370707663706</c:v>
                </c:pt>
                <c:pt idx="2676">
                  <c:v>1.4376353340183532</c:v>
                </c:pt>
                <c:pt idx="2677">
                  <c:v>1.4376335972703358</c:v>
                </c:pt>
                <c:pt idx="2678">
                  <c:v>1.4376318605223184</c:v>
                </c:pt>
                <c:pt idx="2679">
                  <c:v>1.4376301237743012</c:v>
                </c:pt>
                <c:pt idx="2680">
                  <c:v>1.4376283870262838</c:v>
                </c:pt>
                <c:pt idx="2681">
                  <c:v>1.4376266502782664</c:v>
                </c:pt>
                <c:pt idx="2682">
                  <c:v>1.437624913530249</c:v>
                </c:pt>
                <c:pt idx="2683">
                  <c:v>1.4376231767822316</c:v>
                </c:pt>
                <c:pt idx="2684">
                  <c:v>1.4376214400342142</c:v>
                </c:pt>
                <c:pt idx="2685">
                  <c:v>1.4376197032861968</c:v>
                </c:pt>
                <c:pt idx="2686">
                  <c:v>1.4376179665381796</c:v>
                </c:pt>
                <c:pt idx="2687">
                  <c:v>1.4376162297901622</c:v>
                </c:pt>
                <c:pt idx="2688">
                  <c:v>1.4376144930421448</c:v>
                </c:pt>
                <c:pt idx="2689">
                  <c:v>1.4376127562941274</c:v>
                </c:pt>
                <c:pt idx="2690">
                  <c:v>1.43761101954611</c:v>
                </c:pt>
                <c:pt idx="2691">
                  <c:v>1.4376092827980926</c:v>
                </c:pt>
                <c:pt idx="2692">
                  <c:v>1.4376075460500752</c:v>
                </c:pt>
                <c:pt idx="2693">
                  <c:v>1.4376058093020581</c:v>
                </c:pt>
                <c:pt idx="2694">
                  <c:v>1.4376040725540407</c:v>
                </c:pt>
                <c:pt idx="2695">
                  <c:v>1.4376023358060233</c:v>
                </c:pt>
                <c:pt idx="2696">
                  <c:v>1.4376005990580059</c:v>
                </c:pt>
                <c:pt idx="2697">
                  <c:v>1.4375988623099885</c:v>
                </c:pt>
                <c:pt idx="2698">
                  <c:v>1.4375971255619711</c:v>
                </c:pt>
                <c:pt idx="2699">
                  <c:v>1.4375953888139537</c:v>
                </c:pt>
                <c:pt idx="2700">
                  <c:v>1.4375936520659365</c:v>
                </c:pt>
                <c:pt idx="2701">
                  <c:v>1.4375919153179191</c:v>
                </c:pt>
                <c:pt idx="2702">
                  <c:v>1.4375901785699017</c:v>
                </c:pt>
                <c:pt idx="2703">
                  <c:v>1.4375884418218843</c:v>
                </c:pt>
                <c:pt idx="2704">
                  <c:v>1.4375867050738669</c:v>
                </c:pt>
                <c:pt idx="2705">
                  <c:v>1.4375849683258495</c:v>
                </c:pt>
                <c:pt idx="2706">
                  <c:v>1.4375832315778323</c:v>
                </c:pt>
                <c:pt idx="2707">
                  <c:v>1.4375814948298149</c:v>
                </c:pt>
                <c:pt idx="2708">
                  <c:v>1.4375797580817975</c:v>
                </c:pt>
                <c:pt idx="2709">
                  <c:v>1.4375780213337801</c:v>
                </c:pt>
                <c:pt idx="2710">
                  <c:v>1.4375762845857627</c:v>
                </c:pt>
                <c:pt idx="2711">
                  <c:v>1.4375745478377453</c:v>
                </c:pt>
                <c:pt idx="2712">
                  <c:v>1.4375728110897279</c:v>
                </c:pt>
                <c:pt idx="2713">
                  <c:v>1.4375710743417107</c:v>
                </c:pt>
                <c:pt idx="2714">
                  <c:v>1.4375693375936933</c:v>
                </c:pt>
                <c:pt idx="2715">
                  <c:v>1.4375676008456759</c:v>
                </c:pt>
                <c:pt idx="2716">
                  <c:v>1.4375658640976585</c:v>
                </c:pt>
                <c:pt idx="2717">
                  <c:v>1.4375641273496411</c:v>
                </c:pt>
                <c:pt idx="2718">
                  <c:v>1.4375623906016237</c:v>
                </c:pt>
                <c:pt idx="2719">
                  <c:v>1.4375606538536063</c:v>
                </c:pt>
                <c:pt idx="2720">
                  <c:v>1.4375589171055891</c:v>
                </c:pt>
                <c:pt idx="2721">
                  <c:v>1.4375571803575717</c:v>
                </c:pt>
                <c:pt idx="2722">
                  <c:v>1.4375554436095543</c:v>
                </c:pt>
                <c:pt idx="2723">
                  <c:v>1.4375537068615369</c:v>
                </c:pt>
                <c:pt idx="2724">
                  <c:v>1.4375519701135195</c:v>
                </c:pt>
                <c:pt idx="2725">
                  <c:v>1.4375502333655021</c:v>
                </c:pt>
                <c:pt idx="2726">
                  <c:v>1.4375484966174847</c:v>
                </c:pt>
                <c:pt idx="2727">
                  <c:v>1.4375467598694676</c:v>
                </c:pt>
                <c:pt idx="2728">
                  <c:v>1.4375450231214502</c:v>
                </c:pt>
                <c:pt idx="2729">
                  <c:v>1.4375432863734328</c:v>
                </c:pt>
                <c:pt idx="2730">
                  <c:v>1.4375415496254154</c:v>
                </c:pt>
                <c:pt idx="2731">
                  <c:v>1.437539812877398</c:v>
                </c:pt>
                <c:pt idx="2732">
                  <c:v>1.4375380761293806</c:v>
                </c:pt>
                <c:pt idx="2733">
                  <c:v>1.4375363393813632</c:v>
                </c:pt>
                <c:pt idx="2734">
                  <c:v>1.437534602633346</c:v>
                </c:pt>
                <c:pt idx="2735">
                  <c:v>1.4375328658853286</c:v>
                </c:pt>
                <c:pt idx="2736">
                  <c:v>1.4375311291373112</c:v>
                </c:pt>
                <c:pt idx="2737">
                  <c:v>1.4375293923892938</c:v>
                </c:pt>
                <c:pt idx="2738">
                  <c:v>1.4375276556412764</c:v>
                </c:pt>
                <c:pt idx="2739">
                  <c:v>1.437525918893259</c:v>
                </c:pt>
                <c:pt idx="2740">
                  <c:v>1.4375241821452418</c:v>
                </c:pt>
                <c:pt idx="2741">
                  <c:v>1.4375224453972244</c:v>
                </c:pt>
                <c:pt idx="2742">
                  <c:v>1.437520708649207</c:v>
                </c:pt>
                <c:pt idx="2743">
                  <c:v>1.4375189719011896</c:v>
                </c:pt>
                <c:pt idx="2744">
                  <c:v>1.4375172351531722</c:v>
                </c:pt>
                <c:pt idx="2745">
                  <c:v>1.4375154984051548</c:v>
                </c:pt>
                <c:pt idx="2746">
                  <c:v>1.4375137616571374</c:v>
                </c:pt>
                <c:pt idx="2747">
                  <c:v>1.4375120249091202</c:v>
                </c:pt>
                <c:pt idx="2748">
                  <c:v>1.4375102881611028</c:v>
                </c:pt>
                <c:pt idx="2749">
                  <c:v>1.4375085514130854</c:v>
                </c:pt>
                <c:pt idx="2750">
                  <c:v>1.437506814665068</c:v>
                </c:pt>
                <c:pt idx="2751">
                  <c:v>1.4375050779170506</c:v>
                </c:pt>
                <c:pt idx="2752">
                  <c:v>1.4375033411690332</c:v>
                </c:pt>
                <c:pt idx="2753">
                  <c:v>1.4375016044210158</c:v>
                </c:pt>
                <c:pt idx="2754">
                  <c:v>1.4374998676729986</c:v>
                </c:pt>
                <c:pt idx="2755">
                  <c:v>1.4374981309249812</c:v>
                </c:pt>
                <c:pt idx="2756">
                  <c:v>1.4374963941769638</c:v>
                </c:pt>
                <c:pt idx="2757">
                  <c:v>1.4374946574289464</c:v>
                </c:pt>
                <c:pt idx="2758">
                  <c:v>1.437492920680929</c:v>
                </c:pt>
                <c:pt idx="2759">
                  <c:v>1.4374911839329116</c:v>
                </c:pt>
                <c:pt idx="2760">
                  <c:v>1.4374894471848942</c:v>
                </c:pt>
                <c:pt idx="2761">
                  <c:v>1.4374877104368771</c:v>
                </c:pt>
                <c:pt idx="2762">
                  <c:v>1.4374859736888597</c:v>
                </c:pt>
                <c:pt idx="2763">
                  <c:v>1.4374842369408423</c:v>
                </c:pt>
                <c:pt idx="2764">
                  <c:v>1.4374825001928249</c:v>
                </c:pt>
                <c:pt idx="2765">
                  <c:v>1.4374807634448075</c:v>
                </c:pt>
                <c:pt idx="2766">
                  <c:v>1.4374790266967901</c:v>
                </c:pt>
                <c:pt idx="2767">
                  <c:v>1.4374772899487729</c:v>
                </c:pt>
                <c:pt idx="2768">
                  <c:v>1.4374755532007555</c:v>
                </c:pt>
                <c:pt idx="2769">
                  <c:v>1.4374738164527381</c:v>
                </c:pt>
                <c:pt idx="2770">
                  <c:v>1.4374720797047207</c:v>
                </c:pt>
                <c:pt idx="2771">
                  <c:v>1.4374703429567033</c:v>
                </c:pt>
                <c:pt idx="2772">
                  <c:v>1.4374686062086859</c:v>
                </c:pt>
                <c:pt idx="2773">
                  <c:v>1.4374668694606685</c:v>
                </c:pt>
                <c:pt idx="2774">
                  <c:v>1.4374651327126513</c:v>
                </c:pt>
                <c:pt idx="2775">
                  <c:v>1.4374633959646339</c:v>
                </c:pt>
                <c:pt idx="2776">
                  <c:v>1.4374616592166165</c:v>
                </c:pt>
                <c:pt idx="2777">
                  <c:v>1.4374599224685991</c:v>
                </c:pt>
                <c:pt idx="2778">
                  <c:v>1.4374581857205817</c:v>
                </c:pt>
                <c:pt idx="2779">
                  <c:v>1.4374564489725643</c:v>
                </c:pt>
                <c:pt idx="2780">
                  <c:v>1.4374547122245469</c:v>
                </c:pt>
                <c:pt idx="2781">
                  <c:v>1.4374529754765297</c:v>
                </c:pt>
                <c:pt idx="2782">
                  <c:v>1.4374512387285123</c:v>
                </c:pt>
                <c:pt idx="2783">
                  <c:v>1.4374495019804949</c:v>
                </c:pt>
                <c:pt idx="2784">
                  <c:v>1.4374477652324775</c:v>
                </c:pt>
                <c:pt idx="2785">
                  <c:v>1.4374460284844601</c:v>
                </c:pt>
                <c:pt idx="2786">
                  <c:v>1.4374442917364427</c:v>
                </c:pt>
                <c:pt idx="2787">
                  <c:v>1.4374425549884253</c:v>
                </c:pt>
                <c:pt idx="2788">
                  <c:v>1.4374408182404081</c:v>
                </c:pt>
                <c:pt idx="2789">
                  <c:v>1.4374390814923907</c:v>
                </c:pt>
                <c:pt idx="2790">
                  <c:v>1.4374373447443733</c:v>
                </c:pt>
                <c:pt idx="2791">
                  <c:v>1.4374356079963559</c:v>
                </c:pt>
                <c:pt idx="2792">
                  <c:v>1.4374338712483385</c:v>
                </c:pt>
                <c:pt idx="2793">
                  <c:v>1.4374321345003211</c:v>
                </c:pt>
                <c:pt idx="2794">
                  <c:v>1.437430397752304</c:v>
                </c:pt>
                <c:pt idx="2795">
                  <c:v>1.4374286610042866</c:v>
                </c:pt>
                <c:pt idx="2796">
                  <c:v>1.4374269242562692</c:v>
                </c:pt>
                <c:pt idx="2797">
                  <c:v>1.4374251875082518</c:v>
                </c:pt>
                <c:pt idx="2798">
                  <c:v>1.4374234507602344</c:v>
                </c:pt>
                <c:pt idx="2799">
                  <c:v>1.437421714012217</c:v>
                </c:pt>
                <c:pt idx="2800">
                  <c:v>1.4374199772641996</c:v>
                </c:pt>
                <c:pt idx="2801">
                  <c:v>1.4374182405161824</c:v>
                </c:pt>
                <c:pt idx="2802">
                  <c:v>1.437416503768165</c:v>
                </c:pt>
                <c:pt idx="2803">
                  <c:v>1.4374147670201476</c:v>
                </c:pt>
                <c:pt idx="2804">
                  <c:v>1.4374130302721302</c:v>
                </c:pt>
                <c:pt idx="2805">
                  <c:v>1.4374112935241128</c:v>
                </c:pt>
                <c:pt idx="2806">
                  <c:v>1.4374095567760954</c:v>
                </c:pt>
                <c:pt idx="2807">
                  <c:v>1.437407820028078</c:v>
                </c:pt>
                <c:pt idx="2808">
                  <c:v>1.4374060832800608</c:v>
                </c:pt>
                <c:pt idx="2809">
                  <c:v>1.4374043465320434</c:v>
                </c:pt>
                <c:pt idx="2810">
                  <c:v>1.437402609784026</c:v>
                </c:pt>
                <c:pt idx="2811">
                  <c:v>1.4374008730360086</c:v>
                </c:pt>
                <c:pt idx="2812">
                  <c:v>1.4373991362879912</c:v>
                </c:pt>
                <c:pt idx="2813">
                  <c:v>1.4373973995399738</c:v>
                </c:pt>
                <c:pt idx="2814">
                  <c:v>1.4373956627919564</c:v>
                </c:pt>
                <c:pt idx="2815">
                  <c:v>1.4373939260439392</c:v>
                </c:pt>
                <c:pt idx="2816">
                  <c:v>1.4373921892959218</c:v>
                </c:pt>
                <c:pt idx="2817">
                  <c:v>1.4373904525479044</c:v>
                </c:pt>
                <c:pt idx="2818">
                  <c:v>1.437388715799887</c:v>
                </c:pt>
                <c:pt idx="2819">
                  <c:v>1.4373869790518696</c:v>
                </c:pt>
                <c:pt idx="2820">
                  <c:v>1.4373852423038522</c:v>
                </c:pt>
                <c:pt idx="2821">
                  <c:v>1.4373835055558348</c:v>
                </c:pt>
                <c:pt idx="2822">
                  <c:v>1.4373817688078177</c:v>
                </c:pt>
                <c:pt idx="2823">
                  <c:v>1.4373800320598003</c:v>
                </c:pt>
                <c:pt idx="2824">
                  <c:v>1.4373782953117828</c:v>
                </c:pt>
                <c:pt idx="2825">
                  <c:v>1.4373765585637654</c:v>
                </c:pt>
                <c:pt idx="2826">
                  <c:v>1.437374821815748</c:v>
                </c:pt>
                <c:pt idx="2827">
                  <c:v>1.4373730850677306</c:v>
                </c:pt>
                <c:pt idx="2828">
                  <c:v>1.4373713483197135</c:v>
                </c:pt>
                <c:pt idx="2829">
                  <c:v>1.4373696115716961</c:v>
                </c:pt>
                <c:pt idx="2830">
                  <c:v>1.4373678748236787</c:v>
                </c:pt>
                <c:pt idx="2831">
                  <c:v>1.4373661380756613</c:v>
                </c:pt>
                <c:pt idx="2832">
                  <c:v>1.4373644013276439</c:v>
                </c:pt>
                <c:pt idx="2833">
                  <c:v>1.4373626645796265</c:v>
                </c:pt>
                <c:pt idx="2834">
                  <c:v>1.4373609278316091</c:v>
                </c:pt>
                <c:pt idx="2835">
                  <c:v>1.4373591910835919</c:v>
                </c:pt>
                <c:pt idx="2836">
                  <c:v>1.4373574543355745</c:v>
                </c:pt>
                <c:pt idx="2837">
                  <c:v>1.4373557175875571</c:v>
                </c:pt>
                <c:pt idx="2838">
                  <c:v>1.4373539808395397</c:v>
                </c:pt>
                <c:pt idx="2839">
                  <c:v>1.4373522440915223</c:v>
                </c:pt>
                <c:pt idx="2840">
                  <c:v>1.4373505073435049</c:v>
                </c:pt>
                <c:pt idx="2841">
                  <c:v>1.4373487705954875</c:v>
                </c:pt>
                <c:pt idx="2842">
                  <c:v>1.4373470338474703</c:v>
                </c:pt>
                <c:pt idx="2843">
                  <c:v>1.4373452970994529</c:v>
                </c:pt>
                <c:pt idx="2844">
                  <c:v>1.4373435603514355</c:v>
                </c:pt>
                <c:pt idx="2845">
                  <c:v>1.4373418236034181</c:v>
                </c:pt>
                <c:pt idx="2846">
                  <c:v>1.4373400868554007</c:v>
                </c:pt>
                <c:pt idx="2847">
                  <c:v>1.4373383501073833</c:v>
                </c:pt>
                <c:pt idx="2848">
                  <c:v>1.4373366133593659</c:v>
                </c:pt>
                <c:pt idx="2849">
                  <c:v>1.4373348766113487</c:v>
                </c:pt>
                <c:pt idx="2850">
                  <c:v>1.4373331398633313</c:v>
                </c:pt>
                <c:pt idx="2851">
                  <c:v>1.4373314031153139</c:v>
                </c:pt>
                <c:pt idx="2852">
                  <c:v>1.4373296663672965</c:v>
                </c:pt>
                <c:pt idx="2853">
                  <c:v>1.4373279296192791</c:v>
                </c:pt>
                <c:pt idx="2854">
                  <c:v>1.4373261928712617</c:v>
                </c:pt>
                <c:pt idx="2855">
                  <c:v>1.4373244561232446</c:v>
                </c:pt>
                <c:pt idx="2856">
                  <c:v>1.4373227193752272</c:v>
                </c:pt>
                <c:pt idx="2857">
                  <c:v>1.4373209826272098</c:v>
                </c:pt>
                <c:pt idx="2858">
                  <c:v>1.4373192458791924</c:v>
                </c:pt>
                <c:pt idx="2859">
                  <c:v>1.437317509131175</c:v>
                </c:pt>
                <c:pt idx="2860">
                  <c:v>1.4373157723831576</c:v>
                </c:pt>
                <c:pt idx="2861">
                  <c:v>1.4373140356351402</c:v>
                </c:pt>
                <c:pt idx="2862">
                  <c:v>1.437312298887123</c:v>
                </c:pt>
                <c:pt idx="2863">
                  <c:v>1.4373105621391056</c:v>
                </c:pt>
                <c:pt idx="2864">
                  <c:v>1.4373088253910882</c:v>
                </c:pt>
                <c:pt idx="2865">
                  <c:v>1.4373070886430708</c:v>
                </c:pt>
                <c:pt idx="2866">
                  <c:v>1.4373053518950534</c:v>
                </c:pt>
                <c:pt idx="2867">
                  <c:v>1.437303615147036</c:v>
                </c:pt>
                <c:pt idx="2868">
                  <c:v>1.4373018783990186</c:v>
                </c:pt>
                <c:pt idx="2869">
                  <c:v>1.4373001416510014</c:v>
                </c:pt>
                <c:pt idx="2870">
                  <c:v>1.437298404902984</c:v>
                </c:pt>
                <c:pt idx="2871">
                  <c:v>1.4372966681549666</c:v>
                </c:pt>
                <c:pt idx="2872">
                  <c:v>1.4372949314069492</c:v>
                </c:pt>
                <c:pt idx="2873">
                  <c:v>1.4372931946589318</c:v>
                </c:pt>
                <c:pt idx="2874">
                  <c:v>1.4372914579109144</c:v>
                </c:pt>
                <c:pt idx="2875">
                  <c:v>1.437289721162897</c:v>
                </c:pt>
                <c:pt idx="2876">
                  <c:v>1.4372879844148798</c:v>
                </c:pt>
                <c:pt idx="2877">
                  <c:v>1.4372862476668624</c:v>
                </c:pt>
                <c:pt idx="2878">
                  <c:v>1.437284510918845</c:v>
                </c:pt>
                <c:pt idx="2879">
                  <c:v>1.4372827741708276</c:v>
                </c:pt>
                <c:pt idx="2880">
                  <c:v>1.4372810374228102</c:v>
                </c:pt>
                <c:pt idx="2881">
                  <c:v>1.4372793006747928</c:v>
                </c:pt>
                <c:pt idx="2882">
                  <c:v>1.4372775639267754</c:v>
                </c:pt>
                <c:pt idx="2883">
                  <c:v>1.4372758271787582</c:v>
                </c:pt>
                <c:pt idx="2884">
                  <c:v>1.4372740904307408</c:v>
                </c:pt>
                <c:pt idx="2885">
                  <c:v>1.4372723536827234</c:v>
                </c:pt>
                <c:pt idx="2886">
                  <c:v>1.437270616934706</c:v>
                </c:pt>
                <c:pt idx="2887">
                  <c:v>1.4372688801866886</c:v>
                </c:pt>
                <c:pt idx="2888">
                  <c:v>1.4372671434386712</c:v>
                </c:pt>
                <c:pt idx="2889">
                  <c:v>1.4372654066906541</c:v>
                </c:pt>
                <c:pt idx="2890">
                  <c:v>1.4372636699426367</c:v>
                </c:pt>
                <c:pt idx="2891">
                  <c:v>1.4372619331946193</c:v>
                </c:pt>
                <c:pt idx="2892">
                  <c:v>1.4372601964466019</c:v>
                </c:pt>
                <c:pt idx="2893">
                  <c:v>1.4372584596985845</c:v>
                </c:pt>
                <c:pt idx="2894">
                  <c:v>1.4372567229505671</c:v>
                </c:pt>
                <c:pt idx="2895">
                  <c:v>1.4372549862025497</c:v>
                </c:pt>
                <c:pt idx="2896">
                  <c:v>1.4372532494545325</c:v>
                </c:pt>
                <c:pt idx="2897">
                  <c:v>1.4372515127065151</c:v>
                </c:pt>
                <c:pt idx="2898">
                  <c:v>1.4372497759584977</c:v>
                </c:pt>
                <c:pt idx="2899">
                  <c:v>1.4372480392104803</c:v>
                </c:pt>
                <c:pt idx="2900">
                  <c:v>1.4372463024624629</c:v>
                </c:pt>
                <c:pt idx="2901">
                  <c:v>1.4372445657144455</c:v>
                </c:pt>
                <c:pt idx="2902">
                  <c:v>1.4372428289664281</c:v>
                </c:pt>
                <c:pt idx="2903">
                  <c:v>1.4372410922184109</c:v>
                </c:pt>
                <c:pt idx="2904">
                  <c:v>1.4372393554703935</c:v>
                </c:pt>
                <c:pt idx="2905">
                  <c:v>1.4372376187223761</c:v>
                </c:pt>
                <c:pt idx="2906">
                  <c:v>1.4372358819743587</c:v>
                </c:pt>
                <c:pt idx="2907">
                  <c:v>1.4372341452263413</c:v>
                </c:pt>
                <c:pt idx="2908">
                  <c:v>1.4372324084783239</c:v>
                </c:pt>
                <c:pt idx="2909">
                  <c:v>1.4372306717303065</c:v>
                </c:pt>
                <c:pt idx="2910">
                  <c:v>1.4372289349822893</c:v>
                </c:pt>
                <c:pt idx="2911">
                  <c:v>1.4372271982342719</c:v>
                </c:pt>
                <c:pt idx="2912">
                  <c:v>1.4372254614862545</c:v>
                </c:pt>
                <c:pt idx="2913">
                  <c:v>1.4372237247382371</c:v>
                </c:pt>
                <c:pt idx="2914">
                  <c:v>1.4372219879902197</c:v>
                </c:pt>
                <c:pt idx="2915">
                  <c:v>1.4372202512422023</c:v>
                </c:pt>
                <c:pt idx="2916">
                  <c:v>1.4372185144941851</c:v>
                </c:pt>
                <c:pt idx="2917">
                  <c:v>1.4372167777461677</c:v>
                </c:pt>
                <c:pt idx="2918">
                  <c:v>1.4372150409981503</c:v>
                </c:pt>
                <c:pt idx="2919">
                  <c:v>1.4372133042501329</c:v>
                </c:pt>
                <c:pt idx="2920">
                  <c:v>1.4372115675021155</c:v>
                </c:pt>
                <c:pt idx="2921">
                  <c:v>1.4372098307540981</c:v>
                </c:pt>
                <c:pt idx="2922">
                  <c:v>1.4372080940060807</c:v>
                </c:pt>
                <c:pt idx="2923">
                  <c:v>1.4372063572580636</c:v>
                </c:pt>
                <c:pt idx="2924">
                  <c:v>1.4372046205100462</c:v>
                </c:pt>
                <c:pt idx="2925">
                  <c:v>1.4372028837620288</c:v>
                </c:pt>
                <c:pt idx="2926">
                  <c:v>1.4372011470140114</c:v>
                </c:pt>
                <c:pt idx="2927">
                  <c:v>1.437199410265994</c:v>
                </c:pt>
                <c:pt idx="2928">
                  <c:v>1.4371976735179766</c:v>
                </c:pt>
                <c:pt idx="2929">
                  <c:v>1.4371959367699592</c:v>
                </c:pt>
                <c:pt idx="2930">
                  <c:v>1.437194200021942</c:v>
                </c:pt>
                <c:pt idx="2931">
                  <c:v>1.4371924632739246</c:v>
                </c:pt>
                <c:pt idx="2932">
                  <c:v>1.4371907265259072</c:v>
                </c:pt>
                <c:pt idx="2933">
                  <c:v>1.4371889897778898</c:v>
                </c:pt>
                <c:pt idx="2934">
                  <c:v>1.4371872530298724</c:v>
                </c:pt>
                <c:pt idx="2935">
                  <c:v>1.437185516281855</c:v>
                </c:pt>
                <c:pt idx="2936">
                  <c:v>1.4371837795338376</c:v>
                </c:pt>
                <c:pt idx="2937">
                  <c:v>1.4371820427858204</c:v>
                </c:pt>
                <c:pt idx="2938">
                  <c:v>1.437180306037803</c:v>
                </c:pt>
                <c:pt idx="2939">
                  <c:v>1.4371785692897856</c:v>
                </c:pt>
                <c:pt idx="2940">
                  <c:v>1.4371768325417682</c:v>
                </c:pt>
                <c:pt idx="2941">
                  <c:v>1.4371750957937508</c:v>
                </c:pt>
                <c:pt idx="2942">
                  <c:v>1.4371733590457334</c:v>
                </c:pt>
                <c:pt idx="2943">
                  <c:v>1.437171622297716</c:v>
                </c:pt>
                <c:pt idx="2944">
                  <c:v>1.4371698855496988</c:v>
                </c:pt>
                <c:pt idx="2945">
                  <c:v>1.4371681488016814</c:v>
                </c:pt>
                <c:pt idx="2946">
                  <c:v>1.437166412053664</c:v>
                </c:pt>
                <c:pt idx="2947">
                  <c:v>1.4371646753056466</c:v>
                </c:pt>
                <c:pt idx="2948">
                  <c:v>1.4371629385576292</c:v>
                </c:pt>
                <c:pt idx="2949">
                  <c:v>1.4371612018096118</c:v>
                </c:pt>
                <c:pt idx="2950">
                  <c:v>1.4371594650615946</c:v>
                </c:pt>
                <c:pt idx="2951">
                  <c:v>1.4371577283135772</c:v>
                </c:pt>
                <c:pt idx="2952">
                  <c:v>1.4371559915655598</c:v>
                </c:pt>
                <c:pt idx="2953">
                  <c:v>1.4371542548175424</c:v>
                </c:pt>
                <c:pt idx="2954">
                  <c:v>1.437152518069525</c:v>
                </c:pt>
                <c:pt idx="2955">
                  <c:v>1.4371507813215076</c:v>
                </c:pt>
                <c:pt idx="2956">
                  <c:v>1.4371490445734902</c:v>
                </c:pt>
                <c:pt idx="2957">
                  <c:v>1.4371473078254731</c:v>
                </c:pt>
                <c:pt idx="2958">
                  <c:v>1.4371455710774557</c:v>
                </c:pt>
                <c:pt idx="2959">
                  <c:v>1.4371438343294383</c:v>
                </c:pt>
                <c:pt idx="2960">
                  <c:v>1.4371420975814209</c:v>
                </c:pt>
                <c:pt idx="2961">
                  <c:v>1.4371403608334035</c:v>
                </c:pt>
                <c:pt idx="2962">
                  <c:v>1.4371386240853861</c:v>
                </c:pt>
                <c:pt idx="2963">
                  <c:v>1.4371368873373687</c:v>
                </c:pt>
                <c:pt idx="2964">
                  <c:v>1.4371351505893515</c:v>
                </c:pt>
                <c:pt idx="2965">
                  <c:v>1.4371334138413341</c:v>
                </c:pt>
                <c:pt idx="2966">
                  <c:v>1.4371316770933167</c:v>
                </c:pt>
                <c:pt idx="2967">
                  <c:v>1.4371299403452993</c:v>
                </c:pt>
                <c:pt idx="2968">
                  <c:v>1.4371282035972819</c:v>
                </c:pt>
                <c:pt idx="2969">
                  <c:v>1.4371264668492645</c:v>
                </c:pt>
                <c:pt idx="2970">
                  <c:v>1.4371247301012471</c:v>
                </c:pt>
                <c:pt idx="2971">
                  <c:v>1.4371229933532299</c:v>
                </c:pt>
                <c:pt idx="2972">
                  <c:v>1.4371212566052125</c:v>
                </c:pt>
                <c:pt idx="2973">
                  <c:v>1.4371195198571951</c:v>
                </c:pt>
                <c:pt idx="2974">
                  <c:v>1.4371177831091777</c:v>
                </c:pt>
                <c:pt idx="2975">
                  <c:v>1.4371160463611603</c:v>
                </c:pt>
                <c:pt idx="2976">
                  <c:v>1.4371143096131429</c:v>
                </c:pt>
                <c:pt idx="2977">
                  <c:v>1.4371125728651257</c:v>
                </c:pt>
                <c:pt idx="2978">
                  <c:v>1.4371108361171083</c:v>
                </c:pt>
                <c:pt idx="2979">
                  <c:v>1.4371090993690909</c:v>
                </c:pt>
                <c:pt idx="2980">
                  <c:v>1.4371073626210735</c:v>
                </c:pt>
                <c:pt idx="2981">
                  <c:v>1.4371056258730561</c:v>
                </c:pt>
                <c:pt idx="2982">
                  <c:v>1.4371038891250387</c:v>
                </c:pt>
                <c:pt idx="2983">
                  <c:v>1.4371021523770213</c:v>
                </c:pt>
                <c:pt idx="2984">
                  <c:v>1.4371004156290041</c:v>
                </c:pt>
                <c:pt idx="2985">
                  <c:v>1.4370986788809867</c:v>
                </c:pt>
                <c:pt idx="2986">
                  <c:v>1.4370969421329693</c:v>
                </c:pt>
                <c:pt idx="2987">
                  <c:v>1.4370952053849519</c:v>
                </c:pt>
                <c:pt idx="2988">
                  <c:v>1.4370934686369345</c:v>
                </c:pt>
                <c:pt idx="2989">
                  <c:v>1.4370917318889171</c:v>
                </c:pt>
                <c:pt idx="2990">
                  <c:v>1.4370899951408997</c:v>
                </c:pt>
                <c:pt idx="2991">
                  <c:v>1.4370882583928826</c:v>
                </c:pt>
                <c:pt idx="2992">
                  <c:v>1.4370865216448652</c:v>
                </c:pt>
                <c:pt idx="2993">
                  <c:v>1.4370847848968478</c:v>
                </c:pt>
                <c:pt idx="2994">
                  <c:v>1.4370830481488304</c:v>
                </c:pt>
                <c:pt idx="2995">
                  <c:v>1.437081311400813</c:v>
                </c:pt>
                <c:pt idx="2996">
                  <c:v>1.4370795746527956</c:v>
                </c:pt>
                <c:pt idx="2997">
                  <c:v>1.4370778379047782</c:v>
                </c:pt>
                <c:pt idx="2998">
                  <c:v>1.437076101156761</c:v>
                </c:pt>
                <c:pt idx="2999">
                  <c:v>1.4370743644087436</c:v>
                </c:pt>
                <c:pt idx="3000">
                  <c:v>1.4370726276607262</c:v>
                </c:pt>
                <c:pt idx="3001">
                  <c:v>1.4370708909127088</c:v>
                </c:pt>
                <c:pt idx="3002">
                  <c:v>1.4370691541646914</c:v>
                </c:pt>
                <c:pt idx="3003">
                  <c:v>1.437067417416674</c:v>
                </c:pt>
                <c:pt idx="3004">
                  <c:v>1.4370656806686566</c:v>
                </c:pt>
                <c:pt idx="3005">
                  <c:v>1.4370639439206394</c:v>
                </c:pt>
                <c:pt idx="3006">
                  <c:v>1.437062207172622</c:v>
                </c:pt>
                <c:pt idx="3007">
                  <c:v>1.4370604704246046</c:v>
                </c:pt>
                <c:pt idx="3008">
                  <c:v>1.4370587336765872</c:v>
                </c:pt>
                <c:pt idx="3009">
                  <c:v>1.4370569969285698</c:v>
                </c:pt>
                <c:pt idx="3010">
                  <c:v>1.4370552601805524</c:v>
                </c:pt>
                <c:pt idx="3011">
                  <c:v>1.4370535234325352</c:v>
                </c:pt>
                <c:pt idx="3012">
                  <c:v>1.4370517866845178</c:v>
                </c:pt>
                <c:pt idx="3013">
                  <c:v>1.4370500499365004</c:v>
                </c:pt>
                <c:pt idx="3014">
                  <c:v>1.437048313188483</c:v>
                </c:pt>
                <c:pt idx="3015">
                  <c:v>1.4370465764404656</c:v>
                </c:pt>
                <c:pt idx="3016">
                  <c:v>1.4370448396924482</c:v>
                </c:pt>
                <c:pt idx="3017">
                  <c:v>1.4370431029444308</c:v>
                </c:pt>
                <c:pt idx="3018">
                  <c:v>1.4370413661964136</c:v>
                </c:pt>
                <c:pt idx="3019">
                  <c:v>1.4370396294483962</c:v>
                </c:pt>
                <c:pt idx="3020">
                  <c:v>1.4370378927003788</c:v>
                </c:pt>
                <c:pt idx="3021">
                  <c:v>1.4370361559523614</c:v>
                </c:pt>
                <c:pt idx="3022">
                  <c:v>1.437034419204344</c:v>
                </c:pt>
                <c:pt idx="3023">
                  <c:v>1.4370326824563266</c:v>
                </c:pt>
                <c:pt idx="3024">
                  <c:v>1.4370309457083092</c:v>
                </c:pt>
                <c:pt idx="3025">
                  <c:v>1.4370292089602921</c:v>
                </c:pt>
                <c:pt idx="3026">
                  <c:v>1.4370274722122747</c:v>
                </c:pt>
                <c:pt idx="3027">
                  <c:v>1.4370257354642573</c:v>
                </c:pt>
                <c:pt idx="3028">
                  <c:v>1.4370239987162399</c:v>
                </c:pt>
                <c:pt idx="3029">
                  <c:v>1.4370222619682225</c:v>
                </c:pt>
                <c:pt idx="3030">
                  <c:v>1.4370205252202051</c:v>
                </c:pt>
                <c:pt idx="3031">
                  <c:v>1.4370187884721877</c:v>
                </c:pt>
                <c:pt idx="3032">
                  <c:v>1.4370170517241705</c:v>
                </c:pt>
                <c:pt idx="3033">
                  <c:v>1.4370153149761531</c:v>
                </c:pt>
                <c:pt idx="3034">
                  <c:v>1.4370135782281357</c:v>
                </c:pt>
                <c:pt idx="3035">
                  <c:v>1.4370118414801183</c:v>
                </c:pt>
                <c:pt idx="3036">
                  <c:v>1.4370101047321009</c:v>
                </c:pt>
                <c:pt idx="3037">
                  <c:v>1.4370083679840835</c:v>
                </c:pt>
                <c:pt idx="3038">
                  <c:v>1.4370066312360663</c:v>
                </c:pt>
                <c:pt idx="3039">
                  <c:v>1.4370048944880489</c:v>
                </c:pt>
                <c:pt idx="3040">
                  <c:v>1.4370031577400315</c:v>
                </c:pt>
                <c:pt idx="3041">
                  <c:v>1.4370014209920141</c:v>
                </c:pt>
                <c:pt idx="3042">
                  <c:v>1.4369996842439967</c:v>
                </c:pt>
                <c:pt idx="3043">
                  <c:v>1.4369979474959793</c:v>
                </c:pt>
                <c:pt idx="3044">
                  <c:v>1.4369962107479619</c:v>
                </c:pt>
                <c:pt idx="3045">
                  <c:v>1.4369944739999447</c:v>
                </c:pt>
                <c:pt idx="3046">
                  <c:v>1.4369927372519273</c:v>
                </c:pt>
                <c:pt idx="3047">
                  <c:v>1.4369910005039099</c:v>
                </c:pt>
                <c:pt idx="3048">
                  <c:v>1.4369892637558925</c:v>
                </c:pt>
                <c:pt idx="3049">
                  <c:v>1.4369875270078751</c:v>
                </c:pt>
                <c:pt idx="3050">
                  <c:v>1.4369857902598577</c:v>
                </c:pt>
                <c:pt idx="3051">
                  <c:v>1.4369840535118403</c:v>
                </c:pt>
                <c:pt idx="3052">
                  <c:v>1.4369823167638232</c:v>
                </c:pt>
                <c:pt idx="3053">
                  <c:v>1.4369805800158058</c:v>
                </c:pt>
                <c:pt idx="3054">
                  <c:v>1.4369788432677884</c:v>
                </c:pt>
                <c:pt idx="3055">
                  <c:v>1.436977106519771</c:v>
                </c:pt>
                <c:pt idx="3056">
                  <c:v>1.4369753697717536</c:v>
                </c:pt>
                <c:pt idx="3057">
                  <c:v>1.4369736330237362</c:v>
                </c:pt>
                <c:pt idx="3058">
                  <c:v>1.4369718962757188</c:v>
                </c:pt>
                <c:pt idx="3059">
                  <c:v>1.4369701595277016</c:v>
                </c:pt>
                <c:pt idx="3060">
                  <c:v>1.4369684227796842</c:v>
                </c:pt>
                <c:pt idx="3061">
                  <c:v>1.4369666860316668</c:v>
                </c:pt>
                <c:pt idx="3062">
                  <c:v>1.4369649492836494</c:v>
                </c:pt>
                <c:pt idx="3063">
                  <c:v>1.436963212535632</c:v>
                </c:pt>
                <c:pt idx="3064">
                  <c:v>1.4369614757876146</c:v>
                </c:pt>
                <c:pt idx="3065">
                  <c:v>1.4369597390395974</c:v>
                </c:pt>
                <c:pt idx="3066">
                  <c:v>1.43695800229158</c:v>
                </c:pt>
                <c:pt idx="3067">
                  <c:v>1.4369562655435626</c:v>
                </c:pt>
                <c:pt idx="3068">
                  <c:v>1.4369545287955452</c:v>
                </c:pt>
                <c:pt idx="3069">
                  <c:v>1.4369527920475278</c:v>
                </c:pt>
                <c:pt idx="3070">
                  <c:v>1.4369510552995104</c:v>
                </c:pt>
                <c:pt idx="3071">
                  <c:v>1.436949318551493</c:v>
                </c:pt>
                <c:pt idx="3072">
                  <c:v>1.4369475818034758</c:v>
                </c:pt>
                <c:pt idx="3073">
                  <c:v>1.4369458450554584</c:v>
                </c:pt>
                <c:pt idx="3074">
                  <c:v>1.436944108307441</c:v>
                </c:pt>
                <c:pt idx="3075">
                  <c:v>1.4369423715594236</c:v>
                </c:pt>
                <c:pt idx="3076">
                  <c:v>1.4369406348114062</c:v>
                </c:pt>
                <c:pt idx="3077">
                  <c:v>1.4369388980633888</c:v>
                </c:pt>
                <c:pt idx="3078">
                  <c:v>1.4369371613153714</c:v>
                </c:pt>
                <c:pt idx="3079">
                  <c:v>1.4369354245673542</c:v>
                </c:pt>
                <c:pt idx="3080">
                  <c:v>1.4369336878193368</c:v>
                </c:pt>
                <c:pt idx="3081">
                  <c:v>1.4369319510713194</c:v>
                </c:pt>
                <c:pt idx="3082">
                  <c:v>1.436930214323302</c:v>
                </c:pt>
                <c:pt idx="3083">
                  <c:v>1.4369284775752846</c:v>
                </c:pt>
                <c:pt idx="3084">
                  <c:v>1.4369267408272672</c:v>
                </c:pt>
                <c:pt idx="3085">
                  <c:v>1.4369250040792498</c:v>
                </c:pt>
                <c:pt idx="3086">
                  <c:v>1.4369232673312327</c:v>
                </c:pt>
                <c:pt idx="3087">
                  <c:v>1.4369215305832153</c:v>
                </c:pt>
                <c:pt idx="3088">
                  <c:v>1.4369197938351979</c:v>
                </c:pt>
                <c:pt idx="3089">
                  <c:v>1.4369180570871805</c:v>
                </c:pt>
                <c:pt idx="3090">
                  <c:v>1.4369163203391631</c:v>
                </c:pt>
                <c:pt idx="3091">
                  <c:v>1.4369145835911457</c:v>
                </c:pt>
                <c:pt idx="3092">
                  <c:v>1.4369128468431283</c:v>
                </c:pt>
                <c:pt idx="3093">
                  <c:v>1.4369111100951111</c:v>
                </c:pt>
                <c:pt idx="3094">
                  <c:v>1.4369093733470937</c:v>
                </c:pt>
                <c:pt idx="3095">
                  <c:v>1.4369076365990763</c:v>
                </c:pt>
                <c:pt idx="3096">
                  <c:v>1.4369058998510589</c:v>
                </c:pt>
                <c:pt idx="3097">
                  <c:v>1.4369041631030415</c:v>
                </c:pt>
                <c:pt idx="3098">
                  <c:v>1.4369024263550241</c:v>
                </c:pt>
                <c:pt idx="3099">
                  <c:v>1.4369006896070069</c:v>
                </c:pt>
                <c:pt idx="3100">
                  <c:v>1.4368989528589895</c:v>
                </c:pt>
                <c:pt idx="3101">
                  <c:v>1.4368972161109721</c:v>
                </c:pt>
                <c:pt idx="3102">
                  <c:v>1.4368954793629547</c:v>
                </c:pt>
                <c:pt idx="3103">
                  <c:v>1.4368937426149373</c:v>
                </c:pt>
                <c:pt idx="3104">
                  <c:v>1.4368920058669199</c:v>
                </c:pt>
                <c:pt idx="3105">
                  <c:v>1.4368902691189025</c:v>
                </c:pt>
                <c:pt idx="3106">
                  <c:v>1.4368885323708853</c:v>
                </c:pt>
                <c:pt idx="3107">
                  <c:v>1.4368867956228679</c:v>
                </c:pt>
                <c:pt idx="3108">
                  <c:v>1.4368850588748505</c:v>
                </c:pt>
                <c:pt idx="3109">
                  <c:v>1.4368833221268331</c:v>
                </c:pt>
                <c:pt idx="3110">
                  <c:v>1.4368815853788157</c:v>
                </c:pt>
                <c:pt idx="3111">
                  <c:v>1.4368798486307983</c:v>
                </c:pt>
                <c:pt idx="3112">
                  <c:v>1.4368781118827809</c:v>
                </c:pt>
                <c:pt idx="3113">
                  <c:v>1.4368763751347637</c:v>
                </c:pt>
                <c:pt idx="3114">
                  <c:v>1.4368746383867463</c:v>
                </c:pt>
                <c:pt idx="3115">
                  <c:v>1.4368729016387289</c:v>
                </c:pt>
                <c:pt idx="3116">
                  <c:v>1.4368711648907115</c:v>
                </c:pt>
                <c:pt idx="3117">
                  <c:v>1.4368694281426941</c:v>
                </c:pt>
                <c:pt idx="3118">
                  <c:v>1.4368676913946767</c:v>
                </c:pt>
                <c:pt idx="3119">
                  <c:v>1.4368659546466593</c:v>
                </c:pt>
                <c:pt idx="3120">
                  <c:v>1.4368642178986422</c:v>
                </c:pt>
                <c:pt idx="3121">
                  <c:v>1.4368624811506248</c:v>
                </c:pt>
                <c:pt idx="3122">
                  <c:v>1.4368607444026074</c:v>
                </c:pt>
                <c:pt idx="3123">
                  <c:v>1.43685900765459</c:v>
                </c:pt>
                <c:pt idx="3124">
                  <c:v>1.4368572709065726</c:v>
                </c:pt>
                <c:pt idx="3125">
                  <c:v>1.4368555341585552</c:v>
                </c:pt>
                <c:pt idx="3126">
                  <c:v>1.4368537974105378</c:v>
                </c:pt>
                <c:pt idx="3127">
                  <c:v>1.4368520606625206</c:v>
                </c:pt>
                <c:pt idx="3128">
                  <c:v>1.4368503239145032</c:v>
                </c:pt>
                <c:pt idx="3129">
                  <c:v>1.4368485871664858</c:v>
                </c:pt>
                <c:pt idx="3130">
                  <c:v>1.4368468504184684</c:v>
                </c:pt>
                <c:pt idx="3131">
                  <c:v>1.436845113670451</c:v>
                </c:pt>
                <c:pt idx="3132">
                  <c:v>1.4368433769224336</c:v>
                </c:pt>
                <c:pt idx="3133">
                  <c:v>1.4368416401744164</c:v>
                </c:pt>
                <c:pt idx="3134">
                  <c:v>1.436839903426399</c:v>
                </c:pt>
                <c:pt idx="3135">
                  <c:v>1.4368381666783816</c:v>
                </c:pt>
                <c:pt idx="3136">
                  <c:v>1.4368364299303642</c:v>
                </c:pt>
                <c:pt idx="3137">
                  <c:v>1.4368346931823468</c:v>
                </c:pt>
                <c:pt idx="3138">
                  <c:v>1.4368329564343294</c:v>
                </c:pt>
                <c:pt idx="3139">
                  <c:v>1.436831219686312</c:v>
                </c:pt>
                <c:pt idx="3140">
                  <c:v>1.4368294829382948</c:v>
                </c:pt>
                <c:pt idx="3141">
                  <c:v>1.4368277461902774</c:v>
                </c:pt>
                <c:pt idx="3142">
                  <c:v>1.43682600944226</c:v>
                </c:pt>
                <c:pt idx="3143">
                  <c:v>1.4368242726942426</c:v>
                </c:pt>
                <c:pt idx="3144">
                  <c:v>1.4368225359462252</c:v>
                </c:pt>
                <c:pt idx="3145">
                  <c:v>1.4368207991982078</c:v>
                </c:pt>
                <c:pt idx="3146">
                  <c:v>1.4368190624501904</c:v>
                </c:pt>
                <c:pt idx="3147">
                  <c:v>1.4368173257021732</c:v>
                </c:pt>
                <c:pt idx="3148">
                  <c:v>1.4368155889541558</c:v>
                </c:pt>
                <c:pt idx="3149">
                  <c:v>1.4368138522061384</c:v>
                </c:pt>
                <c:pt idx="3150">
                  <c:v>1.436812115458121</c:v>
                </c:pt>
                <c:pt idx="3151">
                  <c:v>1.4368103787101036</c:v>
                </c:pt>
                <c:pt idx="3152">
                  <c:v>1.4368086419620862</c:v>
                </c:pt>
                <c:pt idx="3153">
                  <c:v>1.4368069052140688</c:v>
                </c:pt>
                <c:pt idx="3154">
                  <c:v>1.4368051684660517</c:v>
                </c:pt>
                <c:pt idx="3155">
                  <c:v>1.4368034317180343</c:v>
                </c:pt>
                <c:pt idx="3156">
                  <c:v>1.4368016949700169</c:v>
                </c:pt>
                <c:pt idx="3157">
                  <c:v>1.4367999582219995</c:v>
                </c:pt>
                <c:pt idx="3158">
                  <c:v>1.4367982214739821</c:v>
                </c:pt>
                <c:pt idx="3159">
                  <c:v>1.4367964847259647</c:v>
                </c:pt>
                <c:pt idx="3160">
                  <c:v>1.4367947479779475</c:v>
                </c:pt>
                <c:pt idx="3161">
                  <c:v>1.4367930112299301</c:v>
                </c:pt>
                <c:pt idx="3162">
                  <c:v>1.4367912744819127</c:v>
                </c:pt>
                <c:pt idx="3163">
                  <c:v>1.4367895377338953</c:v>
                </c:pt>
                <c:pt idx="3164">
                  <c:v>1.4367878009858779</c:v>
                </c:pt>
                <c:pt idx="3165">
                  <c:v>1.4367860642378605</c:v>
                </c:pt>
                <c:pt idx="3166">
                  <c:v>1.4367843274898431</c:v>
                </c:pt>
                <c:pt idx="3167">
                  <c:v>1.4367825907418259</c:v>
                </c:pt>
                <c:pt idx="3168">
                  <c:v>1.4367808539938085</c:v>
                </c:pt>
                <c:pt idx="3169">
                  <c:v>1.4367791172457911</c:v>
                </c:pt>
                <c:pt idx="3170">
                  <c:v>1.4367773804977737</c:v>
                </c:pt>
                <c:pt idx="3171">
                  <c:v>1.4367756437497563</c:v>
                </c:pt>
                <c:pt idx="3172">
                  <c:v>1.4367739070017389</c:v>
                </c:pt>
                <c:pt idx="3173">
                  <c:v>1.4367721702537215</c:v>
                </c:pt>
                <c:pt idx="3174">
                  <c:v>1.4367704335057043</c:v>
                </c:pt>
                <c:pt idx="3175">
                  <c:v>1.4367686967576869</c:v>
                </c:pt>
                <c:pt idx="3176">
                  <c:v>1.4367669600096695</c:v>
                </c:pt>
                <c:pt idx="3177">
                  <c:v>1.4367652232616521</c:v>
                </c:pt>
                <c:pt idx="3178">
                  <c:v>1.4367634865136347</c:v>
                </c:pt>
                <c:pt idx="3179">
                  <c:v>1.4367617497656173</c:v>
                </c:pt>
                <c:pt idx="3180">
                  <c:v>1.4367600130175999</c:v>
                </c:pt>
                <c:pt idx="3181">
                  <c:v>1.4367582762695827</c:v>
                </c:pt>
                <c:pt idx="3182">
                  <c:v>1.4367565395215653</c:v>
                </c:pt>
                <c:pt idx="3183">
                  <c:v>1.4367548027735479</c:v>
                </c:pt>
                <c:pt idx="3184">
                  <c:v>1.4367530660255305</c:v>
                </c:pt>
                <c:pt idx="3185">
                  <c:v>1.4367513292775131</c:v>
                </c:pt>
                <c:pt idx="3186">
                  <c:v>1.4367495925294957</c:v>
                </c:pt>
                <c:pt idx="3187">
                  <c:v>1.4367478557814786</c:v>
                </c:pt>
                <c:pt idx="3188">
                  <c:v>1.4367461190334612</c:v>
                </c:pt>
                <c:pt idx="3189">
                  <c:v>1.4367443822854438</c:v>
                </c:pt>
                <c:pt idx="3190">
                  <c:v>1.4367426455374264</c:v>
                </c:pt>
                <c:pt idx="3191">
                  <c:v>1.436740908789409</c:v>
                </c:pt>
                <c:pt idx="3192">
                  <c:v>1.4367391720413916</c:v>
                </c:pt>
                <c:pt idx="3193">
                  <c:v>1.4367374352933742</c:v>
                </c:pt>
                <c:pt idx="3194">
                  <c:v>1.436735698545357</c:v>
                </c:pt>
                <c:pt idx="3195">
                  <c:v>1.4367339617973396</c:v>
                </c:pt>
                <c:pt idx="3196">
                  <c:v>1.4367322250493222</c:v>
                </c:pt>
                <c:pt idx="3197">
                  <c:v>1.4367304883013048</c:v>
                </c:pt>
                <c:pt idx="3198">
                  <c:v>1.4367287515532874</c:v>
                </c:pt>
                <c:pt idx="3199">
                  <c:v>1.43672701480527</c:v>
                </c:pt>
                <c:pt idx="3200">
                  <c:v>1.4367252780572526</c:v>
                </c:pt>
                <c:pt idx="3201">
                  <c:v>1.4367235413092354</c:v>
                </c:pt>
                <c:pt idx="3202">
                  <c:v>1.436721804561218</c:v>
                </c:pt>
                <c:pt idx="3203">
                  <c:v>1.4367200678132006</c:v>
                </c:pt>
                <c:pt idx="3204">
                  <c:v>1.4367183310651832</c:v>
                </c:pt>
                <c:pt idx="3205">
                  <c:v>1.4367165943171658</c:v>
                </c:pt>
                <c:pt idx="3206">
                  <c:v>1.4367148575691484</c:v>
                </c:pt>
                <c:pt idx="3207">
                  <c:v>1.436713120821131</c:v>
                </c:pt>
                <c:pt idx="3208">
                  <c:v>1.4367113840731138</c:v>
                </c:pt>
                <c:pt idx="3209">
                  <c:v>1.4367096473250964</c:v>
                </c:pt>
                <c:pt idx="3210">
                  <c:v>1.436707910577079</c:v>
                </c:pt>
                <c:pt idx="3211">
                  <c:v>1.4367061738290616</c:v>
                </c:pt>
                <c:pt idx="3212">
                  <c:v>1.4367044370810442</c:v>
                </c:pt>
                <c:pt idx="3213">
                  <c:v>1.4367027003330268</c:v>
                </c:pt>
                <c:pt idx="3214">
                  <c:v>1.4367009635850094</c:v>
                </c:pt>
                <c:pt idx="3215">
                  <c:v>1.4366992268369922</c:v>
                </c:pt>
                <c:pt idx="3216">
                  <c:v>1.4366974900889748</c:v>
                </c:pt>
                <c:pt idx="3217">
                  <c:v>1.4366957533409574</c:v>
                </c:pt>
                <c:pt idx="3218">
                  <c:v>1.43669401659294</c:v>
                </c:pt>
                <c:pt idx="3219">
                  <c:v>1.4366922798449226</c:v>
                </c:pt>
                <c:pt idx="3220">
                  <c:v>1.4366905430969052</c:v>
                </c:pt>
                <c:pt idx="3221">
                  <c:v>1.4366888063488881</c:v>
                </c:pt>
                <c:pt idx="3222">
                  <c:v>1.4366870696008707</c:v>
                </c:pt>
                <c:pt idx="3223">
                  <c:v>1.4366853328528533</c:v>
                </c:pt>
                <c:pt idx="3224">
                  <c:v>1.4366835961048359</c:v>
                </c:pt>
                <c:pt idx="3225">
                  <c:v>1.4366818593568185</c:v>
                </c:pt>
                <c:pt idx="3226">
                  <c:v>1.4366801226088011</c:v>
                </c:pt>
                <c:pt idx="3227">
                  <c:v>1.4366783858607837</c:v>
                </c:pt>
                <c:pt idx="3228">
                  <c:v>1.4366766491127665</c:v>
                </c:pt>
                <c:pt idx="3229">
                  <c:v>1.4366749123647491</c:v>
                </c:pt>
                <c:pt idx="3230">
                  <c:v>1.4366731756167317</c:v>
                </c:pt>
                <c:pt idx="3231">
                  <c:v>1.4366714388687143</c:v>
                </c:pt>
                <c:pt idx="3232">
                  <c:v>1.4366697021206969</c:v>
                </c:pt>
                <c:pt idx="3233">
                  <c:v>1.4366679653726795</c:v>
                </c:pt>
                <c:pt idx="3234">
                  <c:v>1.4366662286246621</c:v>
                </c:pt>
                <c:pt idx="3235">
                  <c:v>1.4366644918766449</c:v>
                </c:pt>
                <c:pt idx="3236">
                  <c:v>1.4366627551286275</c:v>
                </c:pt>
                <c:pt idx="3237">
                  <c:v>1.4366610183806101</c:v>
                </c:pt>
                <c:pt idx="3238">
                  <c:v>1.4366592816325927</c:v>
                </c:pt>
                <c:pt idx="3239">
                  <c:v>1.4366575448845753</c:v>
                </c:pt>
                <c:pt idx="3240">
                  <c:v>1.4366558081365579</c:v>
                </c:pt>
                <c:pt idx="3241">
                  <c:v>1.4366540713885405</c:v>
                </c:pt>
                <c:pt idx="3242">
                  <c:v>1.4366523346405233</c:v>
                </c:pt>
                <c:pt idx="3243">
                  <c:v>1.4366505978925059</c:v>
                </c:pt>
                <c:pt idx="3244">
                  <c:v>1.4366488611444885</c:v>
                </c:pt>
                <c:pt idx="3245">
                  <c:v>1.4366471243964711</c:v>
                </c:pt>
                <c:pt idx="3246">
                  <c:v>1.4366453876484537</c:v>
                </c:pt>
                <c:pt idx="3247">
                  <c:v>1.4366436509004363</c:v>
                </c:pt>
                <c:pt idx="3248">
                  <c:v>1.4366419141524192</c:v>
                </c:pt>
                <c:pt idx="3249">
                  <c:v>1.4366401774044018</c:v>
                </c:pt>
                <c:pt idx="3250">
                  <c:v>1.4366384406563844</c:v>
                </c:pt>
                <c:pt idx="3251">
                  <c:v>1.436636703908367</c:v>
                </c:pt>
                <c:pt idx="3252">
                  <c:v>1.4366349671603496</c:v>
                </c:pt>
                <c:pt idx="3253">
                  <c:v>1.4366332304123322</c:v>
                </c:pt>
                <c:pt idx="3254">
                  <c:v>1.4366314936643148</c:v>
                </c:pt>
                <c:pt idx="3255">
                  <c:v>1.4366297569162976</c:v>
                </c:pt>
                <c:pt idx="3256">
                  <c:v>1.4366280201682802</c:v>
                </c:pt>
                <c:pt idx="3257">
                  <c:v>1.4366262834202628</c:v>
                </c:pt>
                <c:pt idx="3258">
                  <c:v>1.4366245466722454</c:v>
                </c:pt>
                <c:pt idx="3259">
                  <c:v>1.436622809924228</c:v>
                </c:pt>
                <c:pt idx="3260">
                  <c:v>1.4366210731762106</c:v>
                </c:pt>
                <c:pt idx="3261">
                  <c:v>1.4366193364281932</c:v>
                </c:pt>
                <c:pt idx="3262">
                  <c:v>1.436617599680176</c:v>
                </c:pt>
                <c:pt idx="3263">
                  <c:v>1.4366158629321586</c:v>
                </c:pt>
                <c:pt idx="3264">
                  <c:v>1.4366141261841412</c:v>
                </c:pt>
                <c:pt idx="3265">
                  <c:v>1.4366123894361238</c:v>
                </c:pt>
                <c:pt idx="3266">
                  <c:v>1.4366106526881064</c:v>
                </c:pt>
                <c:pt idx="3267">
                  <c:v>1.436608915940089</c:v>
                </c:pt>
                <c:pt idx="3268">
                  <c:v>1.4366071791920716</c:v>
                </c:pt>
                <c:pt idx="3269">
                  <c:v>1.4366054424440544</c:v>
                </c:pt>
                <c:pt idx="3270">
                  <c:v>1.436603705696037</c:v>
                </c:pt>
                <c:pt idx="3271">
                  <c:v>1.4366019689480196</c:v>
                </c:pt>
                <c:pt idx="3272">
                  <c:v>1.4366002322000022</c:v>
                </c:pt>
                <c:pt idx="3273">
                  <c:v>1.4365984954519848</c:v>
                </c:pt>
                <c:pt idx="3274">
                  <c:v>1.4365967587039674</c:v>
                </c:pt>
                <c:pt idx="3275">
                  <c:v>1.43659502195595</c:v>
                </c:pt>
                <c:pt idx="3276">
                  <c:v>1.4365932852079328</c:v>
                </c:pt>
                <c:pt idx="3277">
                  <c:v>1.4365915484599154</c:v>
                </c:pt>
                <c:pt idx="3278">
                  <c:v>1.436589811711898</c:v>
                </c:pt>
                <c:pt idx="3279">
                  <c:v>1.4365880749638806</c:v>
                </c:pt>
                <c:pt idx="3280">
                  <c:v>1.4365863382158632</c:v>
                </c:pt>
                <c:pt idx="3281">
                  <c:v>1.4365846014678458</c:v>
                </c:pt>
                <c:pt idx="3282">
                  <c:v>1.4365828647198287</c:v>
                </c:pt>
                <c:pt idx="3283">
                  <c:v>1.4365811279718113</c:v>
                </c:pt>
                <c:pt idx="3284">
                  <c:v>1.4365793912237939</c:v>
                </c:pt>
                <c:pt idx="3285">
                  <c:v>1.4365776544757765</c:v>
                </c:pt>
                <c:pt idx="3286">
                  <c:v>1.4365759177277591</c:v>
                </c:pt>
                <c:pt idx="3287">
                  <c:v>1.4365741809797417</c:v>
                </c:pt>
                <c:pt idx="3288">
                  <c:v>1.4365724442317243</c:v>
                </c:pt>
                <c:pt idx="3289">
                  <c:v>1.4365707074837071</c:v>
                </c:pt>
                <c:pt idx="3290">
                  <c:v>1.4365689707356897</c:v>
                </c:pt>
                <c:pt idx="3291">
                  <c:v>1.4365672339876723</c:v>
                </c:pt>
                <c:pt idx="3292">
                  <c:v>1.4365654972396549</c:v>
                </c:pt>
                <c:pt idx="3293">
                  <c:v>1.4365637604916375</c:v>
                </c:pt>
                <c:pt idx="3294">
                  <c:v>1.4365620237436201</c:v>
                </c:pt>
                <c:pt idx="3295">
                  <c:v>1.4365602869956027</c:v>
                </c:pt>
                <c:pt idx="3296">
                  <c:v>1.4365585502475855</c:v>
                </c:pt>
                <c:pt idx="3297">
                  <c:v>1.4365568134995681</c:v>
                </c:pt>
                <c:pt idx="3298">
                  <c:v>1.4365550767515507</c:v>
                </c:pt>
                <c:pt idx="3299">
                  <c:v>1.4365533400035333</c:v>
                </c:pt>
                <c:pt idx="3300">
                  <c:v>1.4365516032555159</c:v>
                </c:pt>
                <c:pt idx="3301">
                  <c:v>1.4365498665074985</c:v>
                </c:pt>
                <c:pt idx="3302">
                  <c:v>1.4365481297594811</c:v>
                </c:pt>
                <c:pt idx="3303">
                  <c:v>1.4365463930114639</c:v>
                </c:pt>
                <c:pt idx="3304">
                  <c:v>1.4365446562634465</c:v>
                </c:pt>
                <c:pt idx="3305">
                  <c:v>1.4365429195154291</c:v>
                </c:pt>
                <c:pt idx="3306">
                  <c:v>1.4365411827674117</c:v>
                </c:pt>
                <c:pt idx="3307">
                  <c:v>1.4365394460193943</c:v>
                </c:pt>
                <c:pt idx="3308">
                  <c:v>1.4365377092713769</c:v>
                </c:pt>
                <c:pt idx="3309">
                  <c:v>1.4365359725233597</c:v>
                </c:pt>
                <c:pt idx="3310">
                  <c:v>1.4365342357753423</c:v>
                </c:pt>
                <c:pt idx="3311">
                  <c:v>1.4365324990273249</c:v>
                </c:pt>
                <c:pt idx="3312">
                  <c:v>1.4365307622793075</c:v>
                </c:pt>
                <c:pt idx="3313">
                  <c:v>1.4365290255312901</c:v>
                </c:pt>
                <c:pt idx="3314">
                  <c:v>1.4365272887832727</c:v>
                </c:pt>
                <c:pt idx="3315">
                  <c:v>1.4365255520352553</c:v>
                </c:pt>
                <c:pt idx="3316">
                  <c:v>1.4365238152872382</c:v>
                </c:pt>
                <c:pt idx="3317">
                  <c:v>1.4365220785392208</c:v>
                </c:pt>
                <c:pt idx="3318">
                  <c:v>1.4365203417912034</c:v>
                </c:pt>
                <c:pt idx="3319">
                  <c:v>1.436518605043186</c:v>
                </c:pt>
                <c:pt idx="3320">
                  <c:v>1.4365168682951686</c:v>
                </c:pt>
                <c:pt idx="3321">
                  <c:v>1.4365151315471512</c:v>
                </c:pt>
                <c:pt idx="3322">
                  <c:v>1.4365133947991338</c:v>
                </c:pt>
                <c:pt idx="3323">
                  <c:v>1.4365116580511166</c:v>
                </c:pt>
                <c:pt idx="3324">
                  <c:v>1.4365099213030992</c:v>
                </c:pt>
                <c:pt idx="3325">
                  <c:v>1.4365081845550818</c:v>
                </c:pt>
                <c:pt idx="3326">
                  <c:v>1.4365064478070644</c:v>
                </c:pt>
                <c:pt idx="3327">
                  <c:v>1.436504711059047</c:v>
                </c:pt>
                <c:pt idx="3328">
                  <c:v>1.4365029743110296</c:v>
                </c:pt>
                <c:pt idx="3329">
                  <c:v>1.4365012375630122</c:v>
                </c:pt>
                <c:pt idx="3330">
                  <c:v>1.436499500814995</c:v>
                </c:pt>
                <c:pt idx="3331">
                  <c:v>1.4364977640669776</c:v>
                </c:pt>
                <c:pt idx="3332">
                  <c:v>1.4364960273189602</c:v>
                </c:pt>
                <c:pt idx="3333">
                  <c:v>1.4364942905709428</c:v>
                </c:pt>
                <c:pt idx="3334">
                  <c:v>1.4364925538229254</c:v>
                </c:pt>
                <c:pt idx="3335">
                  <c:v>1.436490817074908</c:v>
                </c:pt>
                <c:pt idx="3336">
                  <c:v>1.4364890803268906</c:v>
                </c:pt>
                <c:pt idx="3337">
                  <c:v>1.4364873435788734</c:v>
                </c:pt>
                <c:pt idx="3338">
                  <c:v>1.436485606830856</c:v>
                </c:pt>
                <c:pt idx="3339">
                  <c:v>1.4364838700828386</c:v>
                </c:pt>
                <c:pt idx="3340">
                  <c:v>1.4364821333348212</c:v>
                </c:pt>
                <c:pt idx="3341">
                  <c:v>1.4364803965868038</c:v>
                </c:pt>
                <c:pt idx="3342">
                  <c:v>1.4364786598387864</c:v>
                </c:pt>
                <c:pt idx="3343">
                  <c:v>1.4364769230907692</c:v>
                </c:pt>
                <c:pt idx="3344">
                  <c:v>1.4364751863427518</c:v>
                </c:pt>
                <c:pt idx="3345">
                  <c:v>1.4364734495947344</c:v>
                </c:pt>
                <c:pt idx="3346">
                  <c:v>1.436471712846717</c:v>
                </c:pt>
                <c:pt idx="3347">
                  <c:v>1.4364699760986996</c:v>
                </c:pt>
                <c:pt idx="3348">
                  <c:v>1.4364682393506822</c:v>
                </c:pt>
                <c:pt idx="3349">
                  <c:v>1.4364665026026648</c:v>
                </c:pt>
                <c:pt idx="3350">
                  <c:v>1.4364647658546477</c:v>
                </c:pt>
                <c:pt idx="3351">
                  <c:v>1.4364630291066303</c:v>
                </c:pt>
                <c:pt idx="3352">
                  <c:v>1.4364612923586129</c:v>
                </c:pt>
                <c:pt idx="3353">
                  <c:v>1.4364595556105955</c:v>
                </c:pt>
                <c:pt idx="3354">
                  <c:v>1.4364578188625781</c:v>
                </c:pt>
                <c:pt idx="3355">
                  <c:v>1.4364560821145607</c:v>
                </c:pt>
                <c:pt idx="3356">
                  <c:v>1.4364543453665433</c:v>
                </c:pt>
                <c:pt idx="3357">
                  <c:v>1.4364526086185261</c:v>
                </c:pt>
                <c:pt idx="3358">
                  <c:v>1.4364508718705087</c:v>
                </c:pt>
                <c:pt idx="3359">
                  <c:v>1.4364491351224913</c:v>
                </c:pt>
                <c:pt idx="3360">
                  <c:v>1.4364473983744739</c:v>
                </c:pt>
                <c:pt idx="3361">
                  <c:v>1.4364456616264565</c:v>
                </c:pt>
                <c:pt idx="3362">
                  <c:v>1.4364439248784391</c:v>
                </c:pt>
                <c:pt idx="3363">
                  <c:v>1.4364421881304217</c:v>
                </c:pt>
                <c:pt idx="3364">
                  <c:v>1.4364404513824045</c:v>
                </c:pt>
                <c:pt idx="3365">
                  <c:v>1.4364387146343871</c:v>
                </c:pt>
                <c:pt idx="3366">
                  <c:v>1.4364369778863697</c:v>
                </c:pt>
                <c:pt idx="3367">
                  <c:v>1.4364352411383523</c:v>
                </c:pt>
                <c:pt idx="3368">
                  <c:v>1.4364335043903349</c:v>
                </c:pt>
                <c:pt idx="3369">
                  <c:v>1.4364317676423175</c:v>
                </c:pt>
                <c:pt idx="3370">
                  <c:v>1.4364300308943003</c:v>
                </c:pt>
                <c:pt idx="3371">
                  <c:v>1.4364282941462829</c:v>
                </c:pt>
                <c:pt idx="3372">
                  <c:v>1.4364265573982655</c:v>
                </c:pt>
                <c:pt idx="3373">
                  <c:v>1.4364248206502481</c:v>
                </c:pt>
                <c:pt idx="3374">
                  <c:v>1.4364230839022307</c:v>
                </c:pt>
                <c:pt idx="3375">
                  <c:v>1.4364213471542133</c:v>
                </c:pt>
                <c:pt idx="3376">
                  <c:v>1.4364196104061959</c:v>
                </c:pt>
                <c:pt idx="3377">
                  <c:v>1.4364178736581787</c:v>
                </c:pt>
                <c:pt idx="3378">
                  <c:v>1.4364161369101613</c:v>
                </c:pt>
                <c:pt idx="3379">
                  <c:v>1.4364144001621439</c:v>
                </c:pt>
                <c:pt idx="3380">
                  <c:v>1.4364126634141265</c:v>
                </c:pt>
                <c:pt idx="3381">
                  <c:v>1.4364109266661091</c:v>
                </c:pt>
                <c:pt idx="3382">
                  <c:v>1.4364091899180917</c:v>
                </c:pt>
                <c:pt idx="3383">
                  <c:v>1.4364074531700743</c:v>
                </c:pt>
                <c:pt idx="3384">
                  <c:v>1.4364057164220572</c:v>
                </c:pt>
                <c:pt idx="3385">
                  <c:v>1.4364039796740398</c:v>
                </c:pt>
                <c:pt idx="3386">
                  <c:v>1.4364022429260224</c:v>
                </c:pt>
                <c:pt idx="3387">
                  <c:v>1.436400506178005</c:v>
                </c:pt>
                <c:pt idx="3388">
                  <c:v>1.4363987694299876</c:v>
                </c:pt>
                <c:pt idx="3389">
                  <c:v>1.4363970326819702</c:v>
                </c:pt>
                <c:pt idx="3390">
                  <c:v>1.4363952959339528</c:v>
                </c:pt>
                <c:pt idx="3391">
                  <c:v>1.4363935591859356</c:v>
                </c:pt>
                <c:pt idx="3392">
                  <c:v>1.4363918224379182</c:v>
                </c:pt>
                <c:pt idx="3393">
                  <c:v>1.4363900856899008</c:v>
                </c:pt>
                <c:pt idx="3394">
                  <c:v>1.4363883489418834</c:v>
                </c:pt>
                <c:pt idx="3395">
                  <c:v>1.436386612193866</c:v>
                </c:pt>
                <c:pt idx="3396">
                  <c:v>1.4363848754458486</c:v>
                </c:pt>
                <c:pt idx="3397">
                  <c:v>1.4363831386978312</c:v>
                </c:pt>
                <c:pt idx="3398">
                  <c:v>1.436381401949814</c:v>
                </c:pt>
                <c:pt idx="3399">
                  <c:v>1.4363796652017966</c:v>
                </c:pt>
                <c:pt idx="3400">
                  <c:v>1.4363779284537792</c:v>
                </c:pt>
                <c:pt idx="3401">
                  <c:v>1.4363761917057618</c:v>
                </c:pt>
                <c:pt idx="3402">
                  <c:v>1.4363744549577444</c:v>
                </c:pt>
                <c:pt idx="3403">
                  <c:v>1.436372718209727</c:v>
                </c:pt>
                <c:pt idx="3404">
                  <c:v>1.4363709814617098</c:v>
                </c:pt>
                <c:pt idx="3405">
                  <c:v>1.4363692447136924</c:v>
                </c:pt>
                <c:pt idx="3406">
                  <c:v>1.436367507965675</c:v>
                </c:pt>
                <c:pt idx="3407">
                  <c:v>1.4363657712176576</c:v>
                </c:pt>
                <c:pt idx="3408">
                  <c:v>1.4363640344696402</c:v>
                </c:pt>
                <c:pt idx="3409">
                  <c:v>1.4363622977216228</c:v>
                </c:pt>
                <c:pt idx="3410">
                  <c:v>1.4363605609736054</c:v>
                </c:pt>
                <c:pt idx="3411">
                  <c:v>1.4363588242255882</c:v>
                </c:pt>
                <c:pt idx="3412">
                  <c:v>1.4363570874775708</c:v>
                </c:pt>
                <c:pt idx="3413">
                  <c:v>1.4363553507295534</c:v>
                </c:pt>
                <c:pt idx="3414">
                  <c:v>1.436353613981536</c:v>
                </c:pt>
                <c:pt idx="3415">
                  <c:v>1.4363518772335186</c:v>
                </c:pt>
                <c:pt idx="3416">
                  <c:v>1.4363501404855012</c:v>
                </c:pt>
                <c:pt idx="3417">
                  <c:v>1.4363484037374838</c:v>
                </c:pt>
                <c:pt idx="3418">
                  <c:v>1.4363466669894667</c:v>
                </c:pt>
                <c:pt idx="3419">
                  <c:v>1.4363449302414493</c:v>
                </c:pt>
                <c:pt idx="3420">
                  <c:v>1.4363431934934319</c:v>
                </c:pt>
                <c:pt idx="3421">
                  <c:v>1.4363414567454145</c:v>
                </c:pt>
                <c:pt idx="3422">
                  <c:v>1.4363397199973971</c:v>
                </c:pt>
                <c:pt idx="3423">
                  <c:v>1.4363379832493797</c:v>
                </c:pt>
                <c:pt idx="3424">
                  <c:v>1.4363362465013623</c:v>
                </c:pt>
                <c:pt idx="3425">
                  <c:v>1.4363345097533451</c:v>
                </c:pt>
                <c:pt idx="3426">
                  <c:v>1.4363327730053277</c:v>
                </c:pt>
                <c:pt idx="3427">
                  <c:v>1.4363310362573103</c:v>
                </c:pt>
                <c:pt idx="3428">
                  <c:v>1.4363292995092929</c:v>
                </c:pt>
                <c:pt idx="3429">
                  <c:v>1.4363275627612755</c:v>
                </c:pt>
                <c:pt idx="3430">
                  <c:v>1.4363258260132581</c:v>
                </c:pt>
                <c:pt idx="3431">
                  <c:v>1.4363240892652409</c:v>
                </c:pt>
                <c:pt idx="3432">
                  <c:v>1.4363223525172235</c:v>
                </c:pt>
                <c:pt idx="3433">
                  <c:v>1.4363206157692061</c:v>
                </c:pt>
                <c:pt idx="3434">
                  <c:v>1.4363188790211887</c:v>
                </c:pt>
                <c:pt idx="3435">
                  <c:v>1.4363171422731713</c:v>
                </c:pt>
                <c:pt idx="3436">
                  <c:v>1.4363154055251539</c:v>
                </c:pt>
                <c:pt idx="3437">
                  <c:v>1.4363136687771365</c:v>
                </c:pt>
                <c:pt idx="3438">
                  <c:v>1.4363119320291193</c:v>
                </c:pt>
                <c:pt idx="3439">
                  <c:v>1.4363101952811019</c:v>
                </c:pt>
                <c:pt idx="3440">
                  <c:v>1.4363084585330845</c:v>
                </c:pt>
                <c:pt idx="3441">
                  <c:v>1.4363067217850671</c:v>
                </c:pt>
                <c:pt idx="3442">
                  <c:v>1.4363049850370497</c:v>
                </c:pt>
                <c:pt idx="3443">
                  <c:v>1.4363032482890323</c:v>
                </c:pt>
                <c:pt idx="3444">
                  <c:v>1.4363015115410149</c:v>
                </c:pt>
                <c:pt idx="3445">
                  <c:v>1.4362997747929978</c:v>
                </c:pt>
                <c:pt idx="3446">
                  <c:v>1.4362980380449804</c:v>
                </c:pt>
                <c:pt idx="3447">
                  <c:v>1.436296301296963</c:v>
                </c:pt>
                <c:pt idx="3448">
                  <c:v>1.4362945645489456</c:v>
                </c:pt>
                <c:pt idx="3449">
                  <c:v>1.4362928278009282</c:v>
                </c:pt>
                <c:pt idx="3450">
                  <c:v>1.4362910910529108</c:v>
                </c:pt>
                <c:pt idx="3451">
                  <c:v>1.4362893543048934</c:v>
                </c:pt>
                <c:pt idx="3452">
                  <c:v>1.4362876175568762</c:v>
                </c:pt>
                <c:pt idx="3453">
                  <c:v>1.4362858808088588</c:v>
                </c:pt>
                <c:pt idx="3454">
                  <c:v>1.4362841440608414</c:v>
                </c:pt>
                <c:pt idx="3455">
                  <c:v>1.436282407312824</c:v>
                </c:pt>
                <c:pt idx="3456">
                  <c:v>1.4362806705648066</c:v>
                </c:pt>
                <c:pt idx="3457">
                  <c:v>1.4362789338167892</c:v>
                </c:pt>
                <c:pt idx="3458">
                  <c:v>1.436277197068772</c:v>
                </c:pt>
                <c:pt idx="3459">
                  <c:v>1.4362754603207546</c:v>
                </c:pt>
                <c:pt idx="3460">
                  <c:v>1.4362737235727372</c:v>
                </c:pt>
                <c:pt idx="3461">
                  <c:v>1.4362719868247198</c:v>
                </c:pt>
                <c:pt idx="3462">
                  <c:v>1.4362702500767024</c:v>
                </c:pt>
                <c:pt idx="3463">
                  <c:v>1.436268513328685</c:v>
                </c:pt>
                <c:pt idx="3464">
                  <c:v>1.4362667765806676</c:v>
                </c:pt>
                <c:pt idx="3465">
                  <c:v>1.4362650398326504</c:v>
                </c:pt>
                <c:pt idx="3466">
                  <c:v>1.436263303084633</c:v>
                </c:pt>
                <c:pt idx="3467">
                  <c:v>1.4362615663366156</c:v>
                </c:pt>
                <c:pt idx="3468">
                  <c:v>1.4362598295885982</c:v>
                </c:pt>
                <c:pt idx="3469">
                  <c:v>1.4362580928405808</c:v>
                </c:pt>
                <c:pt idx="3470">
                  <c:v>1.4362563560925634</c:v>
                </c:pt>
                <c:pt idx="3471">
                  <c:v>1.436254619344546</c:v>
                </c:pt>
                <c:pt idx="3472">
                  <c:v>1.4362528825965288</c:v>
                </c:pt>
                <c:pt idx="3473">
                  <c:v>1.4362511458485114</c:v>
                </c:pt>
                <c:pt idx="3474">
                  <c:v>1.436249409100494</c:v>
                </c:pt>
                <c:pt idx="3475">
                  <c:v>1.4362476723524766</c:v>
                </c:pt>
                <c:pt idx="3476">
                  <c:v>1.4362459356044592</c:v>
                </c:pt>
                <c:pt idx="3477">
                  <c:v>1.4362441988564418</c:v>
                </c:pt>
                <c:pt idx="3478">
                  <c:v>1.4362424621084244</c:v>
                </c:pt>
                <c:pt idx="3479">
                  <c:v>1.4362407253604073</c:v>
                </c:pt>
                <c:pt idx="3480">
                  <c:v>1.4362389886123899</c:v>
                </c:pt>
                <c:pt idx="3481">
                  <c:v>1.4362372518643725</c:v>
                </c:pt>
                <c:pt idx="3482">
                  <c:v>1.4362355151163551</c:v>
                </c:pt>
                <c:pt idx="3483">
                  <c:v>1.4362337783683377</c:v>
                </c:pt>
                <c:pt idx="3484">
                  <c:v>1.4362320416203203</c:v>
                </c:pt>
                <c:pt idx="3485">
                  <c:v>1.4362303048723029</c:v>
                </c:pt>
                <c:pt idx="3486">
                  <c:v>1.4362285681242857</c:v>
                </c:pt>
                <c:pt idx="3487">
                  <c:v>1.4362268313762683</c:v>
                </c:pt>
                <c:pt idx="3488">
                  <c:v>1.4362250946282509</c:v>
                </c:pt>
                <c:pt idx="3489">
                  <c:v>1.4362233578802335</c:v>
                </c:pt>
                <c:pt idx="3490">
                  <c:v>1.4362216211322161</c:v>
                </c:pt>
                <c:pt idx="3491">
                  <c:v>1.4362198843841987</c:v>
                </c:pt>
                <c:pt idx="3492">
                  <c:v>1.4362181476361815</c:v>
                </c:pt>
                <c:pt idx="3493">
                  <c:v>1.4362164108881641</c:v>
                </c:pt>
                <c:pt idx="3494">
                  <c:v>1.4362146741401467</c:v>
                </c:pt>
                <c:pt idx="3495">
                  <c:v>1.4362129373921293</c:v>
                </c:pt>
                <c:pt idx="3496">
                  <c:v>1.4362112006441119</c:v>
                </c:pt>
                <c:pt idx="3497">
                  <c:v>1.4362094638960945</c:v>
                </c:pt>
                <c:pt idx="3498">
                  <c:v>1.4362077271480771</c:v>
                </c:pt>
                <c:pt idx="3499">
                  <c:v>1.4362059904000599</c:v>
                </c:pt>
                <c:pt idx="3500">
                  <c:v>1.4362042536520425</c:v>
                </c:pt>
                <c:pt idx="3501">
                  <c:v>1.4362025169040251</c:v>
                </c:pt>
                <c:pt idx="3502">
                  <c:v>1.4362007801560077</c:v>
                </c:pt>
                <c:pt idx="3503">
                  <c:v>1.4361990434079903</c:v>
                </c:pt>
                <c:pt idx="3504">
                  <c:v>1.4361973066599729</c:v>
                </c:pt>
                <c:pt idx="3505">
                  <c:v>1.4361955699119555</c:v>
                </c:pt>
                <c:pt idx="3506">
                  <c:v>1.4361938331639383</c:v>
                </c:pt>
                <c:pt idx="3507">
                  <c:v>1.4361920964159209</c:v>
                </c:pt>
                <c:pt idx="3508">
                  <c:v>1.4361903596679035</c:v>
                </c:pt>
                <c:pt idx="3509">
                  <c:v>1.4361886229198861</c:v>
                </c:pt>
                <c:pt idx="3510">
                  <c:v>1.4361868861718687</c:v>
                </c:pt>
                <c:pt idx="3511">
                  <c:v>1.4361851494238513</c:v>
                </c:pt>
                <c:pt idx="3512">
                  <c:v>1.4361834126758339</c:v>
                </c:pt>
                <c:pt idx="3513">
                  <c:v>1.4361816759278168</c:v>
                </c:pt>
                <c:pt idx="3514">
                  <c:v>1.4361799391797994</c:v>
                </c:pt>
                <c:pt idx="3515">
                  <c:v>1.436178202431782</c:v>
                </c:pt>
                <c:pt idx="3516">
                  <c:v>1.4361764656837646</c:v>
                </c:pt>
                <c:pt idx="3517">
                  <c:v>1.4361747289357472</c:v>
                </c:pt>
                <c:pt idx="3518">
                  <c:v>1.4361729921877298</c:v>
                </c:pt>
                <c:pt idx="3519">
                  <c:v>1.4361712554397126</c:v>
                </c:pt>
                <c:pt idx="3520">
                  <c:v>1.4361695186916952</c:v>
                </c:pt>
                <c:pt idx="3521">
                  <c:v>1.4361677819436778</c:v>
                </c:pt>
                <c:pt idx="3522">
                  <c:v>1.4361660451956604</c:v>
                </c:pt>
                <c:pt idx="3523">
                  <c:v>1.436164308447643</c:v>
                </c:pt>
                <c:pt idx="3524">
                  <c:v>1.4361625716996256</c:v>
                </c:pt>
                <c:pt idx="3525">
                  <c:v>1.4361608349516082</c:v>
                </c:pt>
                <c:pt idx="3526">
                  <c:v>1.436159098203591</c:v>
                </c:pt>
                <c:pt idx="3527">
                  <c:v>1.4361573614555736</c:v>
                </c:pt>
                <c:pt idx="3528">
                  <c:v>1.4361556247075562</c:v>
                </c:pt>
                <c:pt idx="3529">
                  <c:v>1.4361538879595388</c:v>
                </c:pt>
                <c:pt idx="3530">
                  <c:v>1.4361521512115214</c:v>
                </c:pt>
                <c:pt idx="3531">
                  <c:v>1.436150414463504</c:v>
                </c:pt>
                <c:pt idx="3532">
                  <c:v>1.4361486777154866</c:v>
                </c:pt>
                <c:pt idx="3533">
                  <c:v>1.4361469409674694</c:v>
                </c:pt>
                <c:pt idx="3534">
                  <c:v>1.436145204219452</c:v>
                </c:pt>
                <c:pt idx="3535">
                  <c:v>1.4361434674714346</c:v>
                </c:pt>
                <c:pt idx="3536">
                  <c:v>1.4361417307234172</c:v>
                </c:pt>
                <c:pt idx="3537">
                  <c:v>1.4361399939753998</c:v>
                </c:pt>
                <c:pt idx="3538">
                  <c:v>1.4361382572273824</c:v>
                </c:pt>
                <c:pt idx="3539">
                  <c:v>1.436136520479365</c:v>
                </c:pt>
                <c:pt idx="3540">
                  <c:v>1.4361347837313478</c:v>
                </c:pt>
                <c:pt idx="3541">
                  <c:v>1.4361330469833304</c:v>
                </c:pt>
                <c:pt idx="3542">
                  <c:v>1.436131310235313</c:v>
                </c:pt>
                <c:pt idx="3543">
                  <c:v>1.4361295734872956</c:v>
                </c:pt>
                <c:pt idx="3544">
                  <c:v>1.4361278367392782</c:v>
                </c:pt>
                <c:pt idx="3545">
                  <c:v>1.4361260999912608</c:v>
                </c:pt>
                <c:pt idx="3546">
                  <c:v>1.4361243632432434</c:v>
                </c:pt>
                <c:pt idx="3547">
                  <c:v>1.4361226264952263</c:v>
                </c:pt>
                <c:pt idx="3548">
                  <c:v>1.4361208897472089</c:v>
                </c:pt>
                <c:pt idx="3549">
                  <c:v>1.4361191529991915</c:v>
                </c:pt>
                <c:pt idx="3550">
                  <c:v>1.4361174162511741</c:v>
                </c:pt>
                <c:pt idx="3551">
                  <c:v>1.4361156795031567</c:v>
                </c:pt>
                <c:pt idx="3552">
                  <c:v>1.4361139427551393</c:v>
                </c:pt>
                <c:pt idx="3553">
                  <c:v>1.4361122060071221</c:v>
                </c:pt>
                <c:pt idx="3554">
                  <c:v>1.4361104692591047</c:v>
                </c:pt>
                <c:pt idx="3555">
                  <c:v>1.4361087325110873</c:v>
                </c:pt>
                <c:pt idx="3556">
                  <c:v>1.4361069957630699</c:v>
                </c:pt>
                <c:pt idx="3557">
                  <c:v>1.4361052590150525</c:v>
                </c:pt>
                <c:pt idx="3558">
                  <c:v>1.4361035222670351</c:v>
                </c:pt>
                <c:pt idx="3559">
                  <c:v>1.4361017855190177</c:v>
                </c:pt>
                <c:pt idx="3560">
                  <c:v>1.4361000487710005</c:v>
                </c:pt>
                <c:pt idx="3561">
                  <c:v>1.4360983120229831</c:v>
                </c:pt>
                <c:pt idx="3562">
                  <c:v>1.4360965752749657</c:v>
                </c:pt>
                <c:pt idx="3563">
                  <c:v>1.4360948385269483</c:v>
                </c:pt>
                <c:pt idx="3564">
                  <c:v>1.4360931017789309</c:v>
                </c:pt>
                <c:pt idx="3565">
                  <c:v>1.4360913650309135</c:v>
                </c:pt>
                <c:pt idx="3566">
                  <c:v>1.4360896282828961</c:v>
                </c:pt>
                <c:pt idx="3567">
                  <c:v>1.4360878915348789</c:v>
                </c:pt>
                <c:pt idx="3568">
                  <c:v>1.4360861547868615</c:v>
                </c:pt>
                <c:pt idx="3569">
                  <c:v>1.4360844180388441</c:v>
                </c:pt>
                <c:pt idx="3570">
                  <c:v>1.4360826812908267</c:v>
                </c:pt>
                <c:pt idx="3571">
                  <c:v>1.4360809445428093</c:v>
                </c:pt>
                <c:pt idx="3572">
                  <c:v>1.4360792077947919</c:v>
                </c:pt>
                <c:pt idx="3573">
                  <c:v>1.4360774710467745</c:v>
                </c:pt>
                <c:pt idx="3574">
                  <c:v>1.4360757342987573</c:v>
                </c:pt>
                <c:pt idx="3575">
                  <c:v>1.4360739975507399</c:v>
                </c:pt>
                <c:pt idx="3576">
                  <c:v>1.4360722608027225</c:v>
                </c:pt>
                <c:pt idx="3577">
                  <c:v>1.4360705240547051</c:v>
                </c:pt>
                <c:pt idx="3578">
                  <c:v>1.4360687873066877</c:v>
                </c:pt>
                <c:pt idx="3579">
                  <c:v>1.4360670505586703</c:v>
                </c:pt>
                <c:pt idx="3580">
                  <c:v>1.4360653138106532</c:v>
                </c:pt>
                <c:pt idx="3581">
                  <c:v>1.4360635770626358</c:v>
                </c:pt>
                <c:pt idx="3582">
                  <c:v>1.4360618403146184</c:v>
                </c:pt>
                <c:pt idx="3583">
                  <c:v>1.436060103566601</c:v>
                </c:pt>
                <c:pt idx="3584">
                  <c:v>1.4360583668185836</c:v>
                </c:pt>
                <c:pt idx="3585">
                  <c:v>1.4360566300705662</c:v>
                </c:pt>
                <c:pt idx="3586">
                  <c:v>1.4360548933225488</c:v>
                </c:pt>
                <c:pt idx="3587">
                  <c:v>1.4360531565745316</c:v>
                </c:pt>
                <c:pt idx="3588">
                  <c:v>1.4360514198265142</c:v>
                </c:pt>
                <c:pt idx="3589">
                  <c:v>1.4360496830784968</c:v>
                </c:pt>
                <c:pt idx="3590">
                  <c:v>1.4360479463304794</c:v>
                </c:pt>
                <c:pt idx="3591">
                  <c:v>1.436046209582462</c:v>
                </c:pt>
                <c:pt idx="3592">
                  <c:v>1.4360444728344446</c:v>
                </c:pt>
                <c:pt idx="3593">
                  <c:v>1.4360427360864272</c:v>
                </c:pt>
                <c:pt idx="3594">
                  <c:v>1.43604099933841</c:v>
                </c:pt>
                <c:pt idx="3595">
                  <c:v>1.4360392625903926</c:v>
                </c:pt>
                <c:pt idx="3596">
                  <c:v>1.4360375258423752</c:v>
                </c:pt>
                <c:pt idx="3597">
                  <c:v>1.4360357890943578</c:v>
                </c:pt>
                <c:pt idx="3598">
                  <c:v>1.4360340523463404</c:v>
                </c:pt>
                <c:pt idx="3599">
                  <c:v>1.436032315598323</c:v>
                </c:pt>
                <c:pt idx="3600">
                  <c:v>1.4360305788503056</c:v>
                </c:pt>
                <c:pt idx="3601">
                  <c:v>1.4360288421022884</c:v>
                </c:pt>
                <c:pt idx="3602">
                  <c:v>1.436027105354271</c:v>
                </c:pt>
                <c:pt idx="3603">
                  <c:v>1.4360253686062536</c:v>
                </c:pt>
                <c:pt idx="3604">
                  <c:v>1.4360236318582362</c:v>
                </c:pt>
                <c:pt idx="3605">
                  <c:v>1.4360218951102188</c:v>
                </c:pt>
                <c:pt idx="3606">
                  <c:v>1.4360201583622014</c:v>
                </c:pt>
                <c:pt idx="3607">
                  <c:v>1.436018421614184</c:v>
                </c:pt>
                <c:pt idx="3608">
                  <c:v>1.4360166848661668</c:v>
                </c:pt>
                <c:pt idx="3609">
                  <c:v>1.4360149481181494</c:v>
                </c:pt>
                <c:pt idx="3610">
                  <c:v>1.436013211370132</c:v>
                </c:pt>
                <c:pt idx="3611">
                  <c:v>1.4360114746221146</c:v>
                </c:pt>
                <c:pt idx="3612">
                  <c:v>1.4360097378740972</c:v>
                </c:pt>
                <c:pt idx="3613">
                  <c:v>1.4360080011260798</c:v>
                </c:pt>
                <c:pt idx="3614">
                  <c:v>1.4360062643780627</c:v>
                </c:pt>
                <c:pt idx="3615">
                  <c:v>1.4360045276300453</c:v>
                </c:pt>
                <c:pt idx="3616">
                  <c:v>1.4360027908820279</c:v>
                </c:pt>
                <c:pt idx="3617">
                  <c:v>1.4360010541340105</c:v>
                </c:pt>
                <c:pt idx="3618">
                  <c:v>1.4359993173859931</c:v>
                </c:pt>
                <c:pt idx="3619">
                  <c:v>1.4359975806379757</c:v>
                </c:pt>
                <c:pt idx="3620">
                  <c:v>1.4359958438899583</c:v>
                </c:pt>
                <c:pt idx="3621">
                  <c:v>1.4359941071419411</c:v>
                </c:pt>
                <c:pt idx="3622">
                  <c:v>1.4359923703939237</c:v>
                </c:pt>
                <c:pt idx="3623">
                  <c:v>1.4359906336459063</c:v>
                </c:pt>
                <c:pt idx="3624">
                  <c:v>1.4359888968978889</c:v>
                </c:pt>
                <c:pt idx="3625">
                  <c:v>1.4359871601498715</c:v>
                </c:pt>
                <c:pt idx="3626">
                  <c:v>1.4359854234018541</c:v>
                </c:pt>
                <c:pt idx="3627">
                  <c:v>1.4359836866538367</c:v>
                </c:pt>
                <c:pt idx="3628">
                  <c:v>1.4359819499058195</c:v>
                </c:pt>
                <c:pt idx="3629">
                  <c:v>1.4359802131578021</c:v>
                </c:pt>
                <c:pt idx="3630">
                  <c:v>1.4359784764097847</c:v>
                </c:pt>
                <c:pt idx="3631">
                  <c:v>1.4359767396617673</c:v>
                </c:pt>
                <c:pt idx="3632">
                  <c:v>1.4359750029137499</c:v>
                </c:pt>
                <c:pt idx="3633">
                  <c:v>1.4359732661657325</c:v>
                </c:pt>
                <c:pt idx="3634">
                  <c:v>1.4359715294177151</c:v>
                </c:pt>
                <c:pt idx="3635">
                  <c:v>1.4359697926696979</c:v>
                </c:pt>
                <c:pt idx="3636">
                  <c:v>1.4359680559216805</c:v>
                </c:pt>
                <c:pt idx="3637">
                  <c:v>1.4359663191736631</c:v>
                </c:pt>
                <c:pt idx="3638">
                  <c:v>1.4359645824256457</c:v>
                </c:pt>
                <c:pt idx="3639">
                  <c:v>1.4359628456776283</c:v>
                </c:pt>
                <c:pt idx="3640">
                  <c:v>1.4359611089296109</c:v>
                </c:pt>
                <c:pt idx="3641">
                  <c:v>1.4359593721815938</c:v>
                </c:pt>
                <c:pt idx="3642">
                  <c:v>1.4359576354335764</c:v>
                </c:pt>
                <c:pt idx="3643">
                  <c:v>1.435955898685559</c:v>
                </c:pt>
                <c:pt idx="3644">
                  <c:v>1.4359541619375416</c:v>
                </c:pt>
                <c:pt idx="3645">
                  <c:v>1.4359524251895242</c:v>
                </c:pt>
                <c:pt idx="3646">
                  <c:v>1.4359506884415068</c:v>
                </c:pt>
                <c:pt idx="3647">
                  <c:v>1.4359489516934894</c:v>
                </c:pt>
                <c:pt idx="3648">
                  <c:v>1.4359472149454722</c:v>
                </c:pt>
                <c:pt idx="3649">
                  <c:v>1.4359454781974548</c:v>
                </c:pt>
                <c:pt idx="3650">
                  <c:v>1.4359437414494374</c:v>
                </c:pt>
                <c:pt idx="3651">
                  <c:v>1.43594200470142</c:v>
                </c:pt>
                <c:pt idx="3652">
                  <c:v>1.4359402679534026</c:v>
                </c:pt>
                <c:pt idx="3653">
                  <c:v>1.4359385312053852</c:v>
                </c:pt>
                <c:pt idx="3654">
                  <c:v>1.4359367944573678</c:v>
                </c:pt>
                <c:pt idx="3655">
                  <c:v>1.4359350577093506</c:v>
                </c:pt>
                <c:pt idx="3656">
                  <c:v>1.4359333209613332</c:v>
                </c:pt>
                <c:pt idx="3657">
                  <c:v>1.4359315842133158</c:v>
                </c:pt>
                <c:pt idx="3658">
                  <c:v>1.4359298474652984</c:v>
                </c:pt>
                <c:pt idx="3659">
                  <c:v>1.435928110717281</c:v>
                </c:pt>
                <c:pt idx="3660">
                  <c:v>1.4359263739692636</c:v>
                </c:pt>
                <c:pt idx="3661">
                  <c:v>1.4359246372212462</c:v>
                </c:pt>
                <c:pt idx="3662">
                  <c:v>1.435922900473229</c:v>
                </c:pt>
                <c:pt idx="3663">
                  <c:v>1.4359211637252116</c:v>
                </c:pt>
                <c:pt idx="3664">
                  <c:v>1.4359194269771942</c:v>
                </c:pt>
                <c:pt idx="3665">
                  <c:v>1.4359176902291768</c:v>
                </c:pt>
                <c:pt idx="3666">
                  <c:v>1.4359159534811594</c:v>
                </c:pt>
                <c:pt idx="3667">
                  <c:v>1.435914216733142</c:v>
                </c:pt>
                <c:pt idx="3668">
                  <c:v>1.4359124799851246</c:v>
                </c:pt>
                <c:pt idx="3669">
                  <c:v>1.4359107432371074</c:v>
                </c:pt>
                <c:pt idx="3670">
                  <c:v>1.43590900648909</c:v>
                </c:pt>
                <c:pt idx="3671">
                  <c:v>1.4359072697410726</c:v>
                </c:pt>
                <c:pt idx="3672">
                  <c:v>1.4359055329930552</c:v>
                </c:pt>
                <c:pt idx="3673">
                  <c:v>1.4359037962450378</c:v>
                </c:pt>
                <c:pt idx="3674">
                  <c:v>1.4359020594970204</c:v>
                </c:pt>
                <c:pt idx="3675">
                  <c:v>1.4359003227490033</c:v>
                </c:pt>
                <c:pt idx="3676">
                  <c:v>1.4358985860009859</c:v>
                </c:pt>
                <c:pt idx="3677">
                  <c:v>1.4358968492529685</c:v>
                </c:pt>
                <c:pt idx="3678">
                  <c:v>1.4358951125049511</c:v>
                </c:pt>
                <c:pt idx="3679">
                  <c:v>1.4358933757569337</c:v>
                </c:pt>
                <c:pt idx="3680">
                  <c:v>1.4358916390089163</c:v>
                </c:pt>
                <c:pt idx="3681">
                  <c:v>1.4358899022608989</c:v>
                </c:pt>
                <c:pt idx="3682">
                  <c:v>1.4358881655128817</c:v>
                </c:pt>
                <c:pt idx="3683">
                  <c:v>1.4358864287648643</c:v>
                </c:pt>
                <c:pt idx="3684">
                  <c:v>1.4358846920168469</c:v>
                </c:pt>
                <c:pt idx="3685">
                  <c:v>1.4358829552688295</c:v>
                </c:pt>
                <c:pt idx="3686">
                  <c:v>1.4358812185208121</c:v>
                </c:pt>
                <c:pt idx="3687">
                  <c:v>1.4358794817727947</c:v>
                </c:pt>
                <c:pt idx="3688">
                  <c:v>1.4358777450247773</c:v>
                </c:pt>
                <c:pt idx="3689">
                  <c:v>1.4358760082767601</c:v>
                </c:pt>
                <c:pt idx="3690">
                  <c:v>1.4358742715287427</c:v>
                </c:pt>
                <c:pt idx="3691">
                  <c:v>1.4358725347807253</c:v>
                </c:pt>
                <c:pt idx="3692">
                  <c:v>1.4358707980327079</c:v>
                </c:pt>
                <c:pt idx="3693">
                  <c:v>1.4358690612846905</c:v>
                </c:pt>
                <c:pt idx="3694">
                  <c:v>1.4358673245366731</c:v>
                </c:pt>
                <c:pt idx="3695">
                  <c:v>1.4358655877886557</c:v>
                </c:pt>
                <c:pt idx="3696">
                  <c:v>1.4358638510406385</c:v>
                </c:pt>
                <c:pt idx="3697">
                  <c:v>1.4358621142926211</c:v>
                </c:pt>
                <c:pt idx="3698">
                  <c:v>1.4358603775446037</c:v>
                </c:pt>
                <c:pt idx="3699">
                  <c:v>1.4358586407965863</c:v>
                </c:pt>
                <c:pt idx="3700">
                  <c:v>1.4358569040485689</c:v>
                </c:pt>
                <c:pt idx="3701">
                  <c:v>1.4358551673005515</c:v>
                </c:pt>
                <c:pt idx="3702">
                  <c:v>1.4358534305525343</c:v>
                </c:pt>
                <c:pt idx="3703">
                  <c:v>1.4358516938045169</c:v>
                </c:pt>
                <c:pt idx="3704">
                  <c:v>1.4358499570564995</c:v>
                </c:pt>
                <c:pt idx="3705">
                  <c:v>1.4358482203084821</c:v>
                </c:pt>
                <c:pt idx="3706">
                  <c:v>1.4358464835604647</c:v>
                </c:pt>
                <c:pt idx="3707">
                  <c:v>1.4358447468124473</c:v>
                </c:pt>
                <c:pt idx="3708">
                  <c:v>1.4358430100644299</c:v>
                </c:pt>
                <c:pt idx="3709">
                  <c:v>1.4358412733164128</c:v>
                </c:pt>
                <c:pt idx="3710">
                  <c:v>1.4358395365683954</c:v>
                </c:pt>
                <c:pt idx="3711">
                  <c:v>1.435837799820378</c:v>
                </c:pt>
                <c:pt idx="3712">
                  <c:v>1.4358360630723606</c:v>
                </c:pt>
                <c:pt idx="3713">
                  <c:v>1.4358343263243432</c:v>
                </c:pt>
                <c:pt idx="3714">
                  <c:v>1.4358325895763258</c:v>
                </c:pt>
                <c:pt idx="3715">
                  <c:v>1.4358308528283084</c:v>
                </c:pt>
                <c:pt idx="3716">
                  <c:v>1.4358291160802912</c:v>
                </c:pt>
                <c:pt idx="3717">
                  <c:v>1.4358273793322738</c:v>
                </c:pt>
                <c:pt idx="3718">
                  <c:v>1.4358256425842564</c:v>
                </c:pt>
                <c:pt idx="3719">
                  <c:v>1.435823905836239</c:v>
                </c:pt>
                <c:pt idx="3720">
                  <c:v>1.4358221690882216</c:v>
                </c:pt>
                <c:pt idx="3721">
                  <c:v>1.4358204323402042</c:v>
                </c:pt>
                <c:pt idx="3722">
                  <c:v>1.4358186955921868</c:v>
                </c:pt>
                <c:pt idx="3723">
                  <c:v>1.4358169588441696</c:v>
                </c:pt>
                <c:pt idx="3724">
                  <c:v>1.4358152220961522</c:v>
                </c:pt>
                <c:pt idx="3725">
                  <c:v>1.4358134853481348</c:v>
                </c:pt>
                <c:pt idx="3726">
                  <c:v>1.4358117486001174</c:v>
                </c:pt>
                <c:pt idx="3727">
                  <c:v>1.4358100118521</c:v>
                </c:pt>
                <c:pt idx="3728">
                  <c:v>1.4358082751040826</c:v>
                </c:pt>
                <c:pt idx="3729">
                  <c:v>1.4358065383560652</c:v>
                </c:pt>
                <c:pt idx="3730">
                  <c:v>1.435804801608048</c:v>
                </c:pt>
                <c:pt idx="3731">
                  <c:v>1.4358030648600306</c:v>
                </c:pt>
                <c:pt idx="3732">
                  <c:v>1.4358013281120132</c:v>
                </c:pt>
                <c:pt idx="3733">
                  <c:v>1.4357995913639958</c:v>
                </c:pt>
                <c:pt idx="3734">
                  <c:v>1.4357978546159784</c:v>
                </c:pt>
                <c:pt idx="3735">
                  <c:v>1.435796117867961</c:v>
                </c:pt>
                <c:pt idx="3736">
                  <c:v>1.4357943811199438</c:v>
                </c:pt>
                <c:pt idx="3737">
                  <c:v>1.4357926443719264</c:v>
                </c:pt>
                <c:pt idx="3738">
                  <c:v>1.435790907623909</c:v>
                </c:pt>
                <c:pt idx="3739">
                  <c:v>1.4357891708758916</c:v>
                </c:pt>
                <c:pt idx="3740">
                  <c:v>1.4357874341278742</c:v>
                </c:pt>
                <c:pt idx="3741">
                  <c:v>1.4357856973798568</c:v>
                </c:pt>
                <c:pt idx="3742">
                  <c:v>1.4357839606318394</c:v>
                </c:pt>
                <c:pt idx="3743">
                  <c:v>1.4357822238838223</c:v>
                </c:pt>
                <c:pt idx="3744">
                  <c:v>1.4357804871358049</c:v>
                </c:pt>
                <c:pt idx="3745">
                  <c:v>1.4357787503877875</c:v>
                </c:pt>
                <c:pt idx="3746">
                  <c:v>1.4357770136397701</c:v>
                </c:pt>
                <c:pt idx="3747">
                  <c:v>1.4357752768917527</c:v>
                </c:pt>
                <c:pt idx="3748">
                  <c:v>1.4357735401437353</c:v>
                </c:pt>
                <c:pt idx="3749">
                  <c:v>1.4357718033957179</c:v>
                </c:pt>
                <c:pt idx="3750">
                  <c:v>1.4357700666477007</c:v>
                </c:pt>
                <c:pt idx="3751">
                  <c:v>1.4357683298996833</c:v>
                </c:pt>
                <c:pt idx="3752">
                  <c:v>1.4357665931516659</c:v>
                </c:pt>
                <c:pt idx="3753">
                  <c:v>1.4357648564036485</c:v>
                </c:pt>
                <c:pt idx="3754">
                  <c:v>1.4357631196556311</c:v>
                </c:pt>
                <c:pt idx="3755">
                  <c:v>1.4357613829076137</c:v>
                </c:pt>
                <c:pt idx="3756">
                  <c:v>1.4357596461595963</c:v>
                </c:pt>
                <c:pt idx="3757">
                  <c:v>1.4357579094115791</c:v>
                </c:pt>
                <c:pt idx="3758">
                  <c:v>1.4357561726635617</c:v>
                </c:pt>
                <c:pt idx="3759">
                  <c:v>1.4357544359155443</c:v>
                </c:pt>
                <c:pt idx="3760">
                  <c:v>1.4357526991675269</c:v>
                </c:pt>
                <c:pt idx="3761">
                  <c:v>1.4357509624195095</c:v>
                </c:pt>
                <c:pt idx="3762">
                  <c:v>1.4357492256714921</c:v>
                </c:pt>
                <c:pt idx="3763">
                  <c:v>1.4357474889234749</c:v>
                </c:pt>
                <c:pt idx="3764">
                  <c:v>1.4357457521754575</c:v>
                </c:pt>
                <c:pt idx="3765">
                  <c:v>1.4357440154274401</c:v>
                </c:pt>
                <c:pt idx="3766">
                  <c:v>1.4357422786794227</c:v>
                </c:pt>
                <c:pt idx="3767">
                  <c:v>1.4357405419314053</c:v>
                </c:pt>
                <c:pt idx="3768">
                  <c:v>1.4357388051833879</c:v>
                </c:pt>
                <c:pt idx="3769">
                  <c:v>1.4357370684353705</c:v>
                </c:pt>
                <c:pt idx="3770">
                  <c:v>1.4357353316873533</c:v>
                </c:pt>
                <c:pt idx="3771">
                  <c:v>1.4357335949393359</c:v>
                </c:pt>
                <c:pt idx="3772">
                  <c:v>1.4357318581913185</c:v>
                </c:pt>
                <c:pt idx="3773">
                  <c:v>1.4357301214433011</c:v>
                </c:pt>
                <c:pt idx="3774">
                  <c:v>1.4357283846952837</c:v>
                </c:pt>
                <c:pt idx="3775">
                  <c:v>1.4357266479472663</c:v>
                </c:pt>
                <c:pt idx="3776">
                  <c:v>1.4357249111992489</c:v>
                </c:pt>
                <c:pt idx="3777">
                  <c:v>1.4357231744512318</c:v>
                </c:pt>
                <c:pt idx="3778">
                  <c:v>1.4357214377032144</c:v>
                </c:pt>
                <c:pt idx="3779">
                  <c:v>1.435719700955197</c:v>
                </c:pt>
                <c:pt idx="3780">
                  <c:v>1.4357179642071796</c:v>
                </c:pt>
                <c:pt idx="3781">
                  <c:v>1.4357162274591622</c:v>
                </c:pt>
                <c:pt idx="3782">
                  <c:v>1.4357144907111448</c:v>
                </c:pt>
                <c:pt idx="3783">
                  <c:v>1.4357127539631274</c:v>
                </c:pt>
                <c:pt idx="3784">
                  <c:v>1.4357110172151102</c:v>
                </c:pt>
                <c:pt idx="3785">
                  <c:v>1.4357092804670928</c:v>
                </c:pt>
                <c:pt idx="3786">
                  <c:v>1.4357075437190754</c:v>
                </c:pt>
                <c:pt idx="3787">
                  <c:v>1.435705806971058</c:v>
                </c:pt>
                <c:pt idx="3788">
                  <c:v>1.4357040702230406</c:v>
                </c:pt>
                <c:pt idx="3789">
                  <c:v>1.4357023334750232</c:v>
                </c:pt>
                <c:pt idx="3790">
                  <c:v>1.4357005967270058</c:v>
                </c:pt>
                <c:pt idx="3791">
                  <c:v>1.4356988599789886</c:v>
                </c:pt>
                <c:pt idx="3792">
                  <c:v>1.4356971232309712</c:v>
                </c:pt>
                <c:pt idx="3793">
                  <c:v>1.4356953864829538</c:v>
                </c:pt>
                <c:pt idx="3794">
                  <c:v>1.4356936497349364</c:v>
                </c:pt>
                <c:pt idx="3795">
                  <c:v>1.435691912986919</c:v>
                </c:pt>
                <c:pt idx="3796">
                  <c:v>1.4356901762389016</c:v>
                </c:pt>
                <c:pt idx="3797">
                  <c:v>1.4356884394908844</c:v>
                </c:pt>
                <c:pt idx="3798">
                  <c:v>1.435686702742867</c:v>
                </c:pt>
                <c:pt idx="3799">
                  <c:v>1.4356849659948496</c:v>
                </c:pt>
                <c:pt idx="3800">
                  <c:v>1.4356832292468322</c:v>
                </c:pt>
                <c:pt idx="3801">
                  <c:v>1.4356814924988148</c:v>
                </c:pt>
                <c:pt idx="3802">
                  <c:v>1.4356797557507974</c:v>
                </c:pt>
                <c:pt idx="3803">
                  <c:v>1.43567801900278</c:v>
                </c:pt>
                <c:pt idx="3804">
                  <c:v>1.4356762822547628</c:v>
                </c:pt>
                <c:pt idx="3805">
                  <c:v>1.4356745455067454</c:v>
                </c:pt>
                <c:pt idx="3806">
                  <c:v>1.435672808758728</c:v>
                </c:pt>
                <c:pt idx="3807">
                  <c:v>1.4356710720107106</c:v>
                </c:pt>
                <c:pt idx="3808">
                  <c:v>1.4356693352626932</c:v>
                </c:pt>
                <c:pt idx="3809">
                  <c:v>1.4356675985146758</c:v>
                </c:pt>
                <c:pt idx="3810">
                  <c:v>1.4356658617666584</c:v>
                </c:pt>
                <c:pt idx="3811">
                  <c:v>1.4356641250186413</c:v>
                </c:pt>
                <c:pt idx="3812">
                  <c:v>1.4356623882706239</c:v>
                </c:pt>
                <c:pt idx="3813">
                  <c:v>1.4356606515226065</c:v>
                </c:pt>
                <c:pt idx="3814">
                  <c:v>1.4356589147745891</c:v>
                </c:pt>
                <c:pt idx="3815">
                  <c:v>1.4356571780265717</c:v>
                </c:pt>
                <c:pt idx="3816">
                  <c:v>1.4356554412785543</c:v>
                </c:pt>
                <c:pt idx="3817">
                  <c:v>1.4356537045305369</c:v>
                </c:pt>
                <c:pt idx="3818">
                  <c:v>1.4356519677825197</c:v>
                </c:pt>
                <c:pt idx="3819">
                  <c:v>1.4356502310345023</c:v>
                </c:pt>
                <c:pt idx="3820">
                  <c:v>1.4356484942864849</c:v>
                </c:pt>
                <c:pt idx="3821">
                  <c:v>1.4356467575384675</c:v>
                </c:pt>
                <c:pt idx="3822">
                  <c:v>1.4356450207904501</c:v>
                </c:pt>
                <c:pt idx="3823">
                  <c:v>1.4356432840424327</c:v>
                </c:pt>
                <c:pt idx="3824">
                  <c:v>1.4356415472944155</c:v>
                </c:pt>
                <c:pt idx="3825">
                  <c:v>1.4356398105463981</c:v>
                </c:pt>
                <c:pt idx="3826">
                  <c:v>1.4356380737983807</c:v>
                </c:pt>
                <c:pt idx="3827">
                  <c:v>1.4356363370503633</c:v>
                </c:pt>
                <c:pt idx="3828">
                  <c:v>1.4356346003023459</c:v>
                </c:pt>
                <c:pt idx="3829">
                  <c:v>1.4356328635543285</c:v>
                </c:pt>
                <c:pt idx="3830">
                  <c:v>1.4356311268063111</c:v>
                </c:pt>
                <c:pt idx="3831">
                  <c:v>1.4356293900582939</c:v>
                </c:pt>
                <c:pt idx="3832">
                  <c:v>1.4356276533102765</c:v>
                </c:pt>
                <c:pt idx="3833">
                  <c:v>1.4356259165622591</c:v>
                </c:pt>
                <c:pt idx="3834">
                  <c:v>1.4356241798142417</c:v>
                </c:pt>
                <c:pt idx="3835">
                  <c:v>1.4356224430662243</c:v>
                </c:pt>
                <c:pt idx="3836">
                  <c:v>1.4356207063182069</c:v>
                </c:pt>
                <c:pt idx="3837">
                  <c:v>1.4356189695701895</c:v>
                </c:pt>
                <c:pt idx="3838">
                  <c:v>1.4356172328221724</c:v>
                </c:pt>
                <c:pt idx="3839">
                  <c:v>1.435615496074155</c:v>
                </c:pt>
                <c:pt idx="3840">
                  <c:v>1.4356137593261376</c:v>
                </c:pt>
                <c:pt idx="3841">
                  <c:v>1.4356120225781202</c:v>
                </c:pt>
                <c:pt idx="3842">
                  <c:v>1.4356102858301028</c:v>
                </c:pt>
                <c:pt idx="3843">
                  <c:v>1.4356085490820854</c:v>
                </c:pt>
                <c:pt idx="3844">
                  <c:v>1.4356068123340679</c:v>
                </c:pt>
                <c:pt idx="3845">
                  <c:v>1.4356050755860508</c:v>
                </c:pt>
                <c:pt idx="3846">
                  <c:v>1.4356033388380334</c:v>
                </c:pt>
                <c:pt idx="3847">
                  <c:v>1.435601602090016</c:v>
                </c:pt>
                <c:pt idx="3848">
                  <c:v>1.4355998653419986</c:v>
                </c:pt>
                <c:pt idx="3849">
                  <c:v>1.4355981285939812</c:v>
                </c:pt>
                <c:pt idx="3850">
                  <c:v>1.4355963918459638</c:v>
                </c:pt>
                <c:pt idx="3851">
                  <c:v>1.4355946550979466</c:v>
                </c:pt>
                <c:pt idx="3852">
                  <c:v>1.4355929183499292</c:v>
                </c:pt>
                <c:pt idx="3853">
                  <c:v>1.4355911816019118</c:v>
                </c:pt>
                <c:pt idx="3854">
                  <c:v>1.4355894448538944</c:v>
                </c:pt>
                <c:pt idx="3855">
                  <c:v>1.435587708105877</c:v>
                </c:pt>
                <c:pt idx="3856">
                  <c:v>1.4355859713578596</c:v>
                </c:pt>
                <c:pt idx="3857">
                  <c:v>1.4355842346098422</c:v>
                </c:pt>
                <c:pt idx="3858">
                  <c:v>1.435582497861825</c:v>
                </c:pt>
                <c:pt idx="3859">
                  <c:v>1.4355807611138076</c:v>
                </c:pt>
                <c:pt idx="3860">
                  <c:v>1.4355790243657902</c:v>
                </c:pt>
                <c:pt idx="3861">
                  <c:v>1.4355772876177728</c:v>
                </c:pt>
                <c:pt idx="3862">
                  <c:v>1.4355755508697554</c:v>
                </c:pt>
                <c:pt idx="3863">
                  <c:v>1.435573814121738</c:v>
                </c:pt>
                <c:pt idx="3864">
                  <c:v>1.4355720773737206</c:v>
                </c:pt>
                <c:pt idx="3865">
                  <c:v>1.4355703406257034</c:v>
                </c:pt>
                <c:pt idx="3866">
                  <c:v>1.435568603877686</c:v>
                </c:pt>
                <c:pt idx="3867">
                  <c:v>1.4355668671296686</c:v>
                </c:pt>
                <c:pt idx="3868">
                  <c:v>1.4355651303816512</c:v>
                </c:pt>
                <c:pt idx="3869">
                  <c:v>1.4355633936336338</c:v>
                </c:pt>
                <c:pt idx="3870">
                  <c:v>1.4355616568856164</c:v>
                </c:pt>
                <c:pt idx="3871">
                  <c:v>1.435559920137599</c:v>
                </c:pt>
                <c:pt idx="3872">
                  <c:v>1.4355581833895819</c:v>
                </c:pt>
                <c:pt idx="3873">
                  <c:v>1.4355564466415645</c:v>
                </c:pt>
                <c:pt idx="3874">
                  <c:v>1.4355547098935471</c:v>
                </c:pt>
                <c:pt idx="3875">
                  <c:v>1.4355529731455297</c:v>
                </c:pt>
                <c:pt idx="3876">
                  <c:v>1.4355512363975123</c:v>
                </c:pt>
                <c:pt idx="3877">
                  <c:v>1.4355494996494949</c:v>
                </c:pt>
                <c:pt idx="3878">
                  <c:v>1.4355477629014775</c:v>
                </c:pt>
                <c:pt idx="3879">
                  <c:v>1.4355460261534603</c:v>
                </c:pt>
                <c:pt idx="3880">
                  <c:v>1.4355442894054429</c:v>
                </c:pt>
                <c:pt idx="3881">
                  <c:v>1.4355425526574255</c:v>
                </c:pt>
                <c:pt idx="3882">
                  <c:v>1.4355408159094081</c:v>
                </c:pt>
                <c:pt idx="3883">
                  <c:v>1.4355390791613907</c:v>
                </c:pt>
                <c:pt idx="3884">
                  <c:v>1.4355373424133733</c:v>
                </c:pt>
                <c:pt idx="3885">
                  <c:v>1.4355356056653561</c:v>
                </c:pt>
                <c:pt idx="3886">
                  <c:v>1.4355338689173387</c:v>
                </c:pt>
                <c:pt idx="3887">
                  <c:v>1.4355321321693213</c:v>
                </c:pt>
                <c:pt idx="3888">
                  <c:v>1.4355303954213039</c:v>
                </c:pt>
                <c:pt idx="3889">
                  <c:v>1.4355286586732865</c:v>
                </c:pt>
                <c:pt idx="3890">
                  <c:v>1.4355269219252691</c:v>
                </c:pt>
                <c:pt idx="3891">
                  <c:v>1.4355251851772517</c:v>
                </c:pt>
                <c:pt idx="3892">
                  <c:v>1.4355234484292345</c:v>
                </c:pt>
                <c:pt idx="3893">
                  <c:v>1.4355217116812171</c:v>
                </c:pt>
                <c:pt idx="3894">
                  <c:v>1.4355199749331997</c:v>
                </c:pt>
                <c:pt idx="3895">
                  <c:v>1.4355182381851823</c:v>
                </c:pt>
                <c:pt idx="3896">
                  <c:v>1.4355165014371649</c:v>
                </c:pt>
                <c:pt idx="3897">
                  <c:v>1.4355147646891475</c:v>
                </c:pt>
                <c:pt idx="3898">
                  <c:v>1.4355130279411301</c:v>
                </c:pt>
                <c:pt idx="3899">
                  <c:v>1.4355112911931129</c:v>
                </c:pt>
                <c:pt idx="3900">
                  <c:v>1.4355095544450955</c:v>
                </c:pt>
                <c:pt idx="3901">
                  <c:v>1.4355078176970781</c:v>
                </c:pt>
                <c:pt idx="3902">
                  <c:v>1.4355060809490607</c:v>
                </c:pt>
                <c:pt idx="3903">
                  <c:v>1.4355043442010433</c:v>
                </c:pt>
                <c:pt idx="3904">
                  <c:v>1.4355026074530259</c:v>
                </c:pt>
                <c:pt idx="3905">
                  <c:v>1.4355008707050085</c:v>
                </c:pt>
                <c:pt idx="3906">
                  <c:v>1.4354991339569914</c:v>
                </c:pt>
                <c:pt idx="3907">
                  <c:v>1.435497397208974</c:v>
                </c:pt>
                <c:pt idx="3908">
                  <c:v>1.4354956604609566</c:v>
                </c:pt>
                <c:pt idx="3909">
                  <c:v>1.4354939237129392</c:v>
                </c:pt>
                <c:pt idx="3910">
                  <c:v>1.4354921869649218</c:v>
                </c:pt>
                <c:pt idx="3911">
                  <c:v>1.4354904502169044</c:v>
                </c:pt>
                <c:pt idx="3912">
                  <c:v>1.4354887134688872</c:v>
                </c:pt>
                <c:pt idx="3913">
                  <c:v>1.4354869767208698</c:v>
                </c:pt>
                <c:pt idx="3914">
                  <c:v>1.4354852399728524</c:v>
                </c:pt>
                <c:pt idx="3915">
                  <c:v>1.435483503224835</c:v>
                </c:pt>
                <c:pt idx="3916">
                  <c:v>1.4354817664768176</c:v>
                </c:pt>
                <c:pt idx="3917">
                  <c:v>1.4354800297288002</c:v>
                </c:pt>
                <c:pt idx="3918">
                  <c:v>1.4354782929807828</c:v>
                </c:pt>
                <c:pt idx="3919">
                  <c:v>1.4354765562327656</c:v>
                </c:pt>
                <c:pt idx="3920">
                  <c:v>1.4354748194847482</c:v>
                </c:pt>
                <c:pt idx="3921">
                  <c:v>1.4354730827367308</c:v>
                </c:pt>
                <c:pt idx="3922">
                  <c:v>1.4354713459887134</c:v>
                </c:pt>
                <c:pt idx="3923">
                  <c:v>1.435469609240696</c:v>
                </c:pt>
                <c:pt idx="3924">
                  <c:v>1.4354678724926786</c:v>
                </c:pt>
                <c:pt idx="3925">
                  <c:v>1.4354661357446612</c:v>
                </c:pt>
                <c:pt idx="3926">
                  <c:v>1.435464398996644</c:v>
                </c:pt>
                <c:pt idx="3927">
                  <c:v>1.4354626622486266</c:v>
                </c:pt>
                <c:pt idx="3928">
                  <c:v>1.4354609255006092</c:v>
                </c:pt>
                <c:pt idx="3929">
                  <c:v>1.4354591887525918</c:v>
                </c:pt>
                <c:pt idx="3930">
                  <c:v>1.4354574520045744</c:v>
                </c:pt>
                <c:pt idx="3931">
                  <c:v>1.435455715256557</c:v>
                </c:pt>
                <c:pt idx="3932">
                  <c:v>1.4354539785085396</c:v>
                </c:pt>
                <c:pt idx="3933">
                  <c:v>1.4354522417605224</c:v>
                </c:pt>
                <c:pt idx="3934">
                  <c:v>1.435450505012505</c:v>
                </c:pt>
                <c:pt idx="3935">
                  <c:v>1.4354487682644876</c:v>
                </c:pt>
                <c:pt idx="3936">
                  <c:v>1.4354470315164702</c:v>
                </c:pt>
                <c:pt idx="3937">
                  <c:v>1.4354452947684528</c:v>
                </c:pt>
                <c:pt idx="3938">
                  <c:v>1.4354435580204354</c:v>
                </c:pt>
                <c:pt idx="3939">
                  <c:v>1.435441821272418</c:v>
                </c:pt>
                <c:pt idx="3940">
                  <c:v>1.4354400845244009</c:v>
                </c:pt>
                <c:pt idx="3941">
                  <c:v>1.4354383477763835</c:v>
                </c:pt>
                <c:pt idx="3942">
                  <c:v>1.4354366110283661</c:v>
                </c:pt>
                <c:pt idx="3943">
                  <c:v>1.4354348742803487</c:v>
                </c:pt>
                <c:pt idx="3944">
                  <c:v>1.4354331375323313</c:v>
                </c:pt>
                <c:pt idx="3945">
                  <c:v>1.4354314007843139</c:v>
                </c:pt>
                <c:pt idx="3946">
                  <c:v>1.4354296640362967</c:v>
                </c:pt>
                <c:pt idx="3947">
                  <c:v>1.4354279272882793</c:v>
                </c:pt>
                <c:pt idx="3948">
                  <c:v>1.4354261905402619</c:v>
                </c:pt>
                <c:pt idx="3949">
                  <c:v>1.4354244537922445</c:v>
                </c:pt>
                <c:pt idx="3950">
                  <c:v>1.4354227170442271</c:v>
                </c:pt>
                <c:pt idx="3951">
                  <c:v>1.4354209802962097</c:v>
                </c:pt>
                <c:pt idx="3952">
                  <c:v>1.4354192435481923</c:v>
                </c:pt>
                <c:pt idx="3953">
                  <c:v>1.4354175068001751</c:v>
                </c:pt>
                <c:pt idx="3954">
                  <c:v>1.4354157700521577</c:v>
                </c:pt>
                <c:pt idx="3955">
                  <c:v>1.4354140333041403</c:v>
                </c:pt>
                <c:pt idx="3956">
                  <c:v>1.4354122965561229</c:v>
                </c:pt>
                <c:pt idx="3957">
                  <c:v>1.4354105598081055</c:v>
                </c:pt>
                <c:pt idx="3958">
                  <c:v>1.4354088230600881</c:v>
                </c:pt>
                <c:pt idx="3959">
                  <c:v>1.4354070863120707</c:v>
                </c:pt>
                <c:pt idx="3960">
                  <c:v>1.4354053495640535</c:v>
                </c:pt>
                <c:pt idx="3961">
                  <c:v>1.4354036128160361</c:v>
                </c:pt>
                <c:pt idx="3962">
                  <c:v>1.4354018760680187</c:v>
                </c:pt>
                <c:pt idx="3963">
                  <c:v>1.4354001393200013</c:v>
                </c:pt>
                <c:pt idx="3964">
                  <c:v>1.4353984025719839</c:v>
                </c:pt>
                <c:pt idx="3965">
                  <c:v>1.4353966658239665</c:v>
                </c:pt>
                <c:pt idx="3966">
                  <c:v>1.4353949290759491</c:v>
                </c:pt>
                <c:pt idx="3967">
                  <c:v>1.4353931923279319</c:v>
                </c:pt>
                <c:pt idx="3968">
                  <c:v>1.4353914555799145</c:v>
                </c:pt>
                <c:pt idx="3969">
                  <c:v>1.4353897188318971</c:v>
                </c:pt>
                <c:pt idx="3970">
                  <c:v>1.4353879820838797</c:v>
                </c:pt>
                <c:pt idx="3971">
                  <c:v>1.4353862453358623</c:v>
                </c:pt>
                <c:pt idx="3972">
                  <c:v>1.4353845085878449</c:v>
                </c:pt>
                <c:pt idx="3973">
                  <c:v>1.4353827718398278</c:v>
                </c:pt>
                <c:pt idx="3974">
                  <c:v>1.4353810350918104</c:v>
                </c:pt>
                <c:pt idx="3975">
                  <c:v>1.435379298343793</c:v>
                </c:pt>
                <c:pt idx="3976">
                  <c:v>1.4353775615957756</c:v>
                </c:pt>
                <c:pt idx="3977">
                  <c:v>1.4353758248477582</c:v>
                </c:pt>
                <c:pt idx="3978">
                  <c:v>1.4353740880997408</c:v>
                </c:pt>
                <c:pt idx="3979">
                  <c:v>1.4353723513517234</c:v>
                </c:pt>
                <c:pt idx="3980">
                  <c:v>1.4353706146037062</c:v>
                </c:pt>
                <c:pt idx="3981">
                  <c:v>1.4353688778556888</c:v>
                </c:pt>
                <c:pt idx="3982">
                  <c:v>1.4353671411076714</c:v>
                </c:pt>
                <c:pt idx="3983">
                  <c:v>1.435365404359654</c:v>
                </c:pt>
                <c:pt idx="3984">
                  <c:v>1.4353636676116366</c:v>
                </c:pt>
                <c:pt idx="3985">
                  <c:v>1.4353619308636192</c:v>
                </c:pt>
                <c:pt idx="3986">
                  <c:v>1.4353601941156018</c:v>
                </c:pt>
                <c:pt idx="3987">
                  <c:v>1.4353584573675846</c:v>
                </c:pt>
                <c:pt idx="3988">
                  <c:v>1.4353567206195672</c:v>
                </c:pt>
                <c:pt idx="3989">
                  <c:v>1.4353549838715498</c:v>
                </c:pt>
                <c:pt idx="3990">
                  <c:v>1.4353532471235324</c:v>
                </c:pt>
                <c:pt idx="3991">
                  <c:v>1.435351510375515</c:v>
                </c:pt>
                <c:pt idx="3992">
                  <c:v>1.4353497736274976</c:v>
                </c:pt>
                <c:pt idx="3993">
                  <c:v>1.4353480368794802</c:v>
                </c:pt>
                <c:pt idx="3994">
                  <c:v>1.435346300131463</c:v>
                </c:pt>
                <c:pt idx="3995">
                  <c:v>1.4353445633834456</c:v>
                </c:pt>
                <c:pt idx="3996">
                  <c:v>1.4353428266354282</c:v>
                </c:pt>
                <c:pt idx="3997">
                  <c:v>1.4353410898874108</c:v>
                </c:pt>
                <c:pt idx="3998">
                  <c:v>1.4353393531393934</c:v>
                </c:pt>
                <c:pt idx="3999">
                  <c:v>1.435337616391376</c:v>
                </c:pt>
                <c:pt idx="4000">
                  <c:v>1.4353358796433586</c:v>
                </c:pt>
                <c:pt idx="4001">
                  <c:v>1.4353341428953414</c:v>
                </c:pt>
                <c:pt idx="4002">
                  <c:v>1.435332406147324</c:v>
                </c:pt>
                <c:pt idx="4003">
                  <c:v>1.4353306693993066</c:v>
                </c:pt>
                <c:pt idx="4004">
                  <c:v>1.4353289326512892</c:v>
                </c:pt>
                <c:pt idx="4005">
                  <c:v>1.4353271959032718</c:v>
                </c:pt>
                <c:pt idx="4006">
                  <c:v>1.4353254591552544</c:v>
                </c:pt>
                <c:pt idx="4007">
                  <c:v>1.4353237224072373</c:v>
                </c:pt>
                <c:pt idx="4008">
                  <c:v>1.4353219856592199</c:v>
                </c:pt>
                <c:pt idx="4009">
                  <c:v>1.4353202489112025</c:v>
                </c:pt>
                <c:pt idx="4010">
                  <c:v>1.4353185121631851</c:v>
                </c:pt>
                <c:pt idx="4011">
                  <c:v>1.4353167754151677</c:v>
                </c:pt>
                <c:pt idx="4012">
                  <c:v>1.4353150386671503</c:v>
                </c:pt>
                <c:pt idx="4013">
                  <c:v>1.4353133019191329</c:v>
                </c:pt>
                <c:pt idx="4014">
                  <c:v>1.4353115651711157</c:v>
                </c:pt>
                <c:pt idx="4015">
                  <c:v>1.4353098284230983</c:v>
                </c:pt>
                <c:pt idx="4016">
                  <c:v>1.4353080916750809</c:v>
                </c:pt>
                <c:pt idx="4017">
                  <c:v>1.4353063549270635</c:v>
                </c:pt>
                <c:pt idx="4018">
                  <c:v>1.4353046181790461</c:v>
                </c:pt>
                <c:pt idx="4019">
                  <c:v>1.4353028814310287</c:v>
                </c:pt>
                <c:pt idx="4020">
                  <c:v>1.4353011446830113</c:v>
                </c:pt>
                <c:pt idx="4021">
                  <c:v>1.4352994079349941</c:v>
                </c:pt>
                <c:pt idx="4022">
                  <c:v>1.4352976711869767</c:v>
                </c:pt>
                <c:pt idx="4023">
                  <c:v>1.4352959344389593</c:v>
                </c:pt>
                <c:pt idx="4024">
                  <c:v>1.4352941976909419</c:v>
                </c:pt>
                <c:pt idx="4025">
                  <c:v>1.4352924609429245</c:v>
                </c:pt>
                <c:pt idx="4026">
                  <c:v>1.4352907241949071</c:v>
                </c:pt>
                <c:pt idx="4027">
                  <c:v>1.4352889874468897</c:v>
                </c:pt>
                <c:pt idx="4028">
                  <c:v>1.4352872506988725</c:v>
                </c:pt>
                <c:pt idx="4029">
                  <c:v>1.4352855139508551</c:v>
                </c:pt>
                <c:pt idx="4030">
                  <c:v>1.4352837772028377</c:v>
                </c:pt>
                <c:pt idx="4031">
                  <c:v>1.4352820404548203</c:v>
                </c:pt>
                <c:pt idx="4032">
                  <c:v>1.4352803037068029</c:v>
                </c:pt>
                <c:pt idx="4033">
                  <c:v>1.4352785669587855</c:v>
                </c:pt>
                <c:pt idx="4034">
                  <c:v>1.4352768302107684</c:v>
                </c:pt>
                <c:pt idx="4035">
                  <c:v>1.435275093462751</c:v>
                </c:pt>
                <c:pt idx="4036">
                  <c:v>1.4352733567147336</c:v>
                </c:pt>
                <c:pt idx="4037">
                  <c:v>1.4352716199667162</c:v>
                </c:pt>
                <c:pt idx="4038">
                  <c:v>1.4352698832186987</c:v>
                </c:pt>
                <c:pt idx="4039">
                  <c:v>1.4352681464706813</c:v>
                </c:pt>
                <c:pt idx="4040">
                  <c:v>1.4352664097226639</c:v>
                </c:pt>
                <c:pt idx="4041">
                  <c:v>1.4352646729746468</c:v>
                </c:pt>
                <c:pt idx="4042">
                  <c:v>1.4352629362266294</c:v>
                </c:pt>
                <c:pt idx="4043">
                  <c:v>1.435261199478612</c:v>
                </c:pt>
                <c:pt idx="4044">
                  <c:v>1.4352594627305946</c:v>
                </c:pt>
                <c:pt idx="4045">
                  <c:v>1.4352577259825772</c:v>
                </c:pt>
                <c:pt idx="4046">
                  <c:v>1.4352559892345598</c:v>
                </c:pt>
                <c:pt idx="4047">
                  <c:v>1.4352542524865424</c:v>
                </c:pt>
                <c:pt idx="4048">
                  <c:v>1.4352525157385252</c:v>
                </c:pt>
                <c:pt idx="4049">
                  <c:v>1.4352507789905078</c:v>
                </c:pt>
                <c:pt idx="4050">
                  <c:v>1.4352490422424904</c:v>
                </c:pt>
                <c:pt idx="4051">
                  <c:v>1.435247305494473</c:v>
                </c:pt>
                <c:pt idx="4052">
                  <c:v>1.4352455687464556</c:v>
                </c:pt>
                <c:pt idx="4053">
                  <c:v>1.4352438319984382</c:v>
                </c:pt>
                <c:pt idx="4054">
                  <c:v>1.4352420952504208</c:v>
                </c:pt>
                <c:pt idx="4055">
                  <c:v>1.4352403585024036</c:v>
                </c:pt>
                <c:pt idx="4056">
                  <c:v>1.4352386217543862</c:v>
                </c:pt>
                <c:pt idx="4057">
                  <c:v>1.4352368850063688</c:v>
                </c:pt>
                <c:pt idx="4058">
                  <c:v>1.4352351482583514</c:v>
                </c:pt>
                <c:pt idx="4059">
                  <c:v>1.435233411510334</c:v>
                </c:pt>
                <c:pt idx="4060">
                  <c:v>1.4352316747623166</c:v>
                </c:pt>
                <c:pt idx="4061">
                  <c:v>1.4352299380142992</c:v>
                </c:pt>
                <c:pt idx="4062">
                  <c:v>1.435228201266282</c:v>
                </c:pt>
                <c:pt idx="4063">
                  <c:v>1.4352264645182646</c:v>
                </c:pt>
                <c:pt idx="4064">
                  <c:v>1.4352247277702472</c:v>
                </c:pt>
                <c:pt idx="4065">
                  <c:v>1.4352229910222298</c:v>
                </c:pt>
                <c:pt idx="4066">
                  <c:v>1.4352212542742124</c:v>
                </c:pt>
                <c:pt idx="4067">
                  <c:v>1.435219517526195</c:v>
                </c:pt>
                <c:pt idx="4068">
                  <c:v>1.4352177807781779</c:v>
                </c:pt>
                <c:pt idx="4069">
                  <c:v>1.4352160440301605</c:v>
                </c:pt>
                <c:pt idx="4070">
                  <c:v>1.4352143072821431</c:v>
                </c:pt>
                <c:pt idx="4071">
                  <c:v>1.4352125705341257</c:v>
                </c:pt>
                <c:pt idx="4072">
                  <c:v>1.4352108337861083</c:v>
                </c:pt>
                <c:pt idx="4073">
                  <c:v>1.4352090970380909</c:v>
                </c:pt>
                <c:pt idx="4074">
                  <c:v>1.4352073602900735</c:v>
                </c:pt>
                <c:pt idx="4075">
                  <c:v>1.4352056235420563</c:v>
                </c:pt>
                <c:pt idx="4076">
                  <c:v>1.4352038867940389</c:v>
                </c:pt>
                <c:pt idx="4077">
                  <c:v>1.4352021500460215</c:v>
                </c:pt>
                <c:pt idx="4078">
                  <c:v>1.4352004132980041</c:v>
                </c:pt>
                <c:pt idx="4079">
                  <c:v>1.4351986765499867</c:v>
                </c:pt>
                <c:pt idx="4080">
                  <c:v>1.4351969398019693</c:v>
                </c:pt>
                <c:pt idx="4081">
                  <c:v>1.4351952030539519</c:v>
                </c:pt>
                <c:pt idx="4082">
                  <c:v>1.4351934663059347</c:v>
                </c:pt>
                <c:pt idx="4083">
                  <c:v>1.4351917295579173</c:v>
                </c:pt>
                <c:pt idx="4084">
                  <c:v>1.4351899928098999</c:v>
                </c:pt>
                <c:pt idx="4085">
                  <c:v>1.4351882560618825</c:v>
                </c:pt>
                <c:pt idx="4086">
                  <c:v>1.4351865193138651</c:v>
                </c:pt>
                <c:pt idx="4087">
                  <c:v>1.4351847825658477</c:v>
                </c:pt>
                <c:pt idx="4088">
                  <c:v>1.4351830458178303</c:v>
                </c:pt>
                <c:pt idx="4089">
                  <c:v>1.4351813090698131</c:v>
                </c:pt>
                <c:pt idx="4090">
                  <c:v>1.4351795723217957</c:v>
                </c:pt>
                <c:pt idx="4091">
                  <c:v>1.4351778355737783</c:v>
                </c:pt>
                <c:pt idx="4092">
                  <c:v>1.4351760988257609</c:v>
                </c:pt>
                <c:pt idx="4093">
                  <c:v>1.4351743620777435</c:v>
                </c:pt>
                <c:pt idx="4094">
                  <c:v>1.4351726253297261</c:v>
                </c:pt>
                <c:pt idx="4095">
                  <c:v>1.4351708885817089</c:v>
                </c:pt>
                <c:pt idx="4096">
                  <c:v>1.4351691518336915</c:v>
                </c:pt>
                <c:pt idx="4097">
                  <c:v>1.4351674150856741</c:v>
                </c:pt>
                <c:pt idx="4098">
                  <c:v>1.4351656783376567</c:v>
                </c:pt>
                <c:pt idx="4099">
                  <c:v>1.4351639415896393</c:v>
                </c:pt>
                <c:pt idx="4100">
                  <c:v>1.4351622048416219</c:v>
                </c:pt>
                <c:pt idx="4101">
                  <c:v>1.4351604680936045</c:v>
                </c:pt>
                <c:pt idx="4102">
                  <c:v>1.4351587313455874</c:v>
                </c:pt>
                <c:pt idx="4103">
                  <c:v>1.43515699459757</c:v>
                </c:pt>
                <c:pt idx="4104">
                  <c:v>1.4351552578495526</c:v>
                </c:pt>
                <c:pt idx="4105">
                  <c:v>1.4351535211015352</c:v>
                </c:pt>
                <c:pt idx="4106">
                  <c:v>1.4351517843535178</c:v>
                </c:pt>
                <c:pt idx="4107">
                  <c:v>1.4351500476055004</c:v>
                </c:pt>
                <c:pt idx="4108">
                  <c:v>1.435148310857483</c:v>
                </c:pt>
                <c:pt idx="4109">
                  <c:v>1.4351465741094658</c:v>
                </c:pt>
                <c:pt idx="4110">
                  <c:v>1.4351448373614484</c:v>
                </c:pt>
                <c:pt idx="4111">
                  <c:v>1.435143100613431</c:v>
                </c:pt>
                <c:pt idx="4112">
                  <c:v>1.4351413638654136</c:v>
                </c:pt>
                <c:pt idx="4113">
                  <c:v>1.4351396271173962</c:v>
                </c:pt>
                <c:pt idx="4114">
                  <c:v>1.4351378903693788</c:v>
                </c:pt>
                <c:pt idx="4115">
                  <c:v>1.4351361536213614</c:v>
                </c:pt>
                <c:pt idx="4116">
                  <c:v>1.4351344168733442</c:v>
                </c:pt>
                <c:pt idx="4117">
                  <c:v>1.4351326801253268</c:v>
                </c:pt>
                <c:pt idx="4118">
                  <c:v>1.4351309433773094</c:v>
                </c:pt>
                <c:pt idx="4119">
                  <c:v>1.435129206629292</c:v>
                </c:pt>
                <c:pt idx="4120">
                  <c:v>1.4351274698812746</c:v>
                </c:pt>
                <c:pt idx="4121">
                  <c:v>1.4351257331332572</c:v>
                </c:pt>
                <c:pt idx="4122">
                  <c:v>1.4351239963852398</c:v>
                </c:pt>
                <c:pt idx="4123">
                  <c:v>1.4351222596372226</c:v>
                </c:pt>
                <c:pt idx="4124">
                  <c:v>1.4351205228892052</c:v>
                </c:pt>
                <c:pt idx="4125">
                  <c:v>1.4351187861411878</c:v>
                </c:pt>
                <c:pt idx="4126">
                  <c:v>1.4351170493931704</c:v>
                </c:pt>
                <c:pt idx="4127">
                  <c:v>1.435115312645153</c:v>
                </c:pt>
                <c:pt idx="4128">
                  <c:v>1.4351135758971356</c:v>
                </c:pt>
                <c:pt idx="4129">
                  <c:v>1.4351118391491184</c:v>
                </c:pt>
                <c:pt idx="4130">
                  <c:v>1.435110102401101</c:v>
                </c:pt>
                <c:pt idx="4131">
                  <c:v>1.4351083656530836</c:v>
                </c:pt>
                <c:pt idx="4132">
                  <c:v>1.4351066289050662</c:v>
                </c:pt>
                <c:pt idx="4133">
                  <c:v>1.4351048921570488</c:v>
                </c:pt>
                <c:pt idx="4134">
                  <c:v>1.4351031554090314</c:v>
                </c:pt>
                <c:pt idx="4135">
                  <c:v>1.435101418661014</c:v>
                </c:pt>
                <c:pt idx="4136">
                  <c:v>1.4350996819129969</c:v>
                </c:pt>
                <c:pt idx="4137">
                  <c:v>1.4350979451649795</c:v>
                </c:pt>
                <c:pt idx="4138">
                  <c:v>1.4350962084169621</c:v>
                </c:pt>
                <c:pt idx="4139">
                  <c:v>1.4350944716689447</c:v>
                </c:pt>
                <c:pt idx="4140">
                  <c:v>1.4350927349209273</c:v>
                </c:pt>
                <c:pt idx="4141">
                  <c:v>1.4350909981729099</c:v>
                </c:pt>
                <c:pt idx="4142">
                  <c:v>1.4350892614248925</c:v>
                </c:pt>
                <c:pt idx="4143">
                  <c:v>1.4350875246768753</c:v>
                </c:pt>
                <c:pt idx="4144">
                  <c:v>1.4350857879288579</c:v>
                </c:pt>
                <c:pt idx="4145">
                  <c:v>1.4350840511808405</c:v>
                </c:pt>
                <c:pt idx="4146">
                  <c:v>1.4350823144328231</c:v>
                </c:pt>
                <c:pt idx="4147">
                  <c:v>1.4350805776848057</c:v>
                </c:pt>
                <c:pt idx="4148">
                  <c:v>1.4350788409367883</c:v>
                </c:pt>
                <c:pt idx="4149">
                  <c:v>1.4350771041887709</c:v>
                </c:pt>
                <c:pt idx="4150">
                  <c:v>1.4350753674407537</c:v>
                </c:pt>
                <c:pt idx="4151">
                  <c:v>1.4350736306927363</c:v>
                </c:pt>
                <c:pt idx="4152">
                  <c:v>1.4350718939447189</c:v>
                </c:pt>
                <c:pt idx="4153">
                  <c:v>1.4350701571967015</c:v>
                </c:pt>
                <c:pt idx="4154">
                  <c:v>1.4350684204486841</c:v>
                </c:pt>
                <c:pt idx="4155">
                  <c:v>1.4350666837006667</c:v>
                </c:pt>
                <c:pt idx="4156">
                  <c:v>1.4350649469526495</c:v>
                </c:pt>
                <c:pt idx="4157">
                  <c:v>1.4350632102046321</c:v>
                </c:pt>
                <c:pt idx="4158">
                  <c:v>1.4350614734566147</c:v>
                </c:pt>
                <c:pt idx="4159">
                  <c:v>1.4350597367085973</c:v>
                </c:pt>
                <c:pt idx="4160">
                  <c:v>1.4350579999605799</c:v>
                </c:pt>
                <c:pt idx="4161">
                  <c:v>1.4350562632125625</c:v>
                </c:pt>
                <c:pt idx="4162">
                  <c:v>1.4350545264645451</c:v>
                </c:pt>
                <c:pt idx="4163">
                  <c:v>1.4350527897165279</c:v>
                </c:pt>
                <c:pt idx="4164">
                  <c:v>1.4350510529685105</c:v>
                </c:pt>
                <c:pt idx="4165">
                  <c:v>1.4350493162204931</c:v>
                </c:pt>
                <c:pt idx="4166">
                  <c:v>1.4350475794724757</c:v>
                </c:pt>
                <c:pt idx="4167">
                  <c:v>1.4350458427244583</c:v>
                </c:pt>
                <c:pt idx="4168">
                  <c:v>1.4350441059764409</c:v>
                </c:pt>
                <c:pt idx="4169">
                  <c:v>1.4350423692284235</c:v>
                </c:pt>
                <c:pt idx="4170">
                  <c:v>1.4350406324804064</c:v>
                </c:pt>
                <c:pt idx="4171">
                  <c:v>1.435038895732389</c:v>
                </c:pt>
                <c:pt idx="4172">
                  <c:v>1.4350371589843716</c:v>
                </c:pt>
                <c:pt idx="4173">
                  <c:v>1.4350354222363542</c:v>
                </c:pt>
                <c:pt idx="4174">
                  <c:v>1.4350336854883368</c:v>
                </c:pt>
                <c:pt idx="4175">
                  <c:v>1.4350319487403194</c:v>
                </c:pt>
                <c:pt idx="4176">
                  <c:v>1.435030211992302</c:v>
                </c:pt>
                <c:pt idx="4177">
                  <c:v>1.4350284752442848</c:v>
                </c:pt>
                <c:pt idx="4178">
                  <c:v>1.4350267384962674</c:v>
                </c:pt>
                <c:pt idx="4179">
                  <c:v>1.43502500174825</c:v>
                </c:pt>
                <c:pt idx="4180">
                  <c:v>1.4350232650002326</c:v>
                </c:pt>
                <c:pt idx="4181">
                  <c:v>1.4350215282522152</c:v>
                </c:pt>
                <c:pt idx="4182">
                  <c:v>1.4350197915041978</c:v>
                </c:pt>
                <c:pt idx="4183">
                  <c:v>1.4350180547561804</c:v>
                </c:pt>
                <c:pt idx="4184">
                  <c:v>1.4350163180081632</c:v>
                </c:pt>
                <c:pt idx="4185">
                  <c:v>1.4350145812601458</c:v>
                </c:pt>
                <c:pt idx="4186">
                  <c:v>1.4350128445121284</c:v>
                </c:pt>
                <c:pt idx="4187">
                  <c:v>1.435011107764111</c:v>
                </c:pt>
                <c:pt idx="4188">
                  <c:v>1.4350093710160936</c:v>
                </c:pt>
                <c:pt idx="4189">
                  <c:v>1.4350076342680762</c:v>
                </c:pt>
                <c:pt idx="4190">
                  <c:v>1.435005897520059</c:v>
                </c:pt>
                <c:pt idx="4191">
                  <c:v>1.4350041607720416</c:v>
                </c:pt>
                <c:pt idx="4192">
                  <c:v>1.4350024240240242</c:v>
                </c:pt>
                <c:pt idx="4193">
                  <c:v>1.4350006872760068</c:v>
                </c:pt>
                <c:pt idx="4194">
                  <c:v>1.4349989505279894</c:v>
                </c:pt>
                <c:pt idx="4195">
                  <c:v>1.434997213779972</c:v>
                </c:pt>
                <c:pt idx="4196">
                  <c:v>1.4349954770319546</c:v>
                </c:pt>
                <c:pt idx="4197">
                  <c:v>1.4349937402839374</c:v>
                </c:pt>
                <c:pt idx="4198">
                  <c:v>1.43499200353592</c:v>
                </c:pt>
                <c:pt idx="4199">
                  <c:v>1.4349902667879026</c:v>
                </c:pt>
                <c:pt idx="4200">
                  <c:v>1.4349885300398852</c:v>
                </c:pt>
                <c:pt idx="4201">
                  <c:v>1.4349867932918678</c:v>
                </c:pt>
                <c:pt idx="4202">
                  <c:v>1.4349850565438504</c:v>
                </c:pt>
                <c:pt idx="4203">
                  <c:v>1.434983319795833</c:v>
                </c:pt>
                <c:pt idx="4204">
                  <c:v>1.4349815830478159</c:v>
                </c:pt>
                <c:pt idx="4205">
                  <c:v>1.4349798462997985</c:v>
                </c:pt>
                <c:pt idx="4206">
                  <c:v>1.4349781095517811</c:v>
                </c:pt>
                <c:pt idx="4207">
                  <c:v>1.4349763728037637</c:v>
                </c:pt>
                <c:pt idx="4208">
                  <c:v>1.4349746360557463</c:v>
                </c:pt>
                <c:pt idx="4209">
                  <c:v>1.4349728993077289</c:v>
                </c:pt>
                <c:pt idx="4210">
                  <c:v>1.4349711625597115</c:v>
                </c:pt>
                <c:pt idx="4211">
                  <c:v>1.4349694258116943</c:v>
                </c:pt>
                <c:pt idx="4212">
                  <c:v>1.4349676890636769</c:v>
                </c:pt>
                <c:pt idx="4213">
                  <c:v>1.4349659523156595</c:v>
                </c:pt>
                <c:pt idx="4214">
                  <c:v>1.4349642155676421</c:v>
                </c:pt>
                <c:pt idx="4215">
                  <c:v>1.4349624788196247</c:v>
                </c:pt>
                <c:pt idx="4216">
                  <c:v>1.4349607420716073</c:v>
                </c:pt>
                <c:pt idx="4217">
                  <c:v>1.4349590053235901</c:v>
                </c:pt>
                <c:pt idx="4218">
                  <c:v>1.4349572685755727</c:v>
                </c:pt>
                <c:pt idx="4219">
                  <c:v>1.4349555318275553</c:v>
                </c:pt>
                <c:pt idx="4220">
                  <c:v>1.4349537950795379</c:v>
                </c:pt>
                <c:pt idx="4221">
                  <c:v>1.4349520583315205</c:v>
                </c:pt>
                <c:pt idx="4222">
                  <c:v>1.4349503215835031</c:v>
                </c:pt>
                <c:pt idx="4223">
                  <c:v>1.4349485848354857</c:v>
                </c:pt>
                <c:pt idx="4224">
                  <c:v>1.4349468480874685</c:v>
                </c:pt>
                <c:pt idx="4225">
                  <c:v>1.4349451113394511</c:v>
                </c:pt>
                <c:pt idx="4226">
                  <c:v>1.4349433745914337</c:v>
                </c:pt>
                <c:pt idx="4227">
                  <c:v>1.4349416378434163</c:v>
                </c:pt>
                <c:pt idx="4228">
                  <c:v>1.4349399010953989</c:v>
                </c:pt>
                <c:pt idx="4229">
                  <c:v>1.4349381643473815</c:v>
                </c:pt>
                <c:pt idx="4230">
                  <c:v>1.4349364275993641</c:v>
                </c:pt>
                <c:pt idx="4231">
                  <c:v>1.434934690851347</c:v>
                </c:pt>
                <c:pt idx="4232">
                  <c:v>1.4349329541033295</c:v>
                </c:pt>
                <c:pt idx="4233">
                  <c:v>1.4349312173553121</c:v>
                </c:pt>
                <c:pt idx="4234">
                  <c:v>1.4349294806072947</c:v>
                </c:pt>
                <c:pt idx="4235">
                  <c:v>1.4349277438592773</c:v>
                </c:pt>
                <c:pt idx="4236">
                  <c:v>1.4349260071112599</c:v>
                </c:pt>
                <c:pt idx="4237">
                  <c:v>1.4349242703632425</c:v>
                </c:pt>
                <c:pt idx="4238">
                  <c:v>1.4349225336152254</c:v>
                </c:pt>
                <c:pt idx="4239">
                  <c:v>1.434920796867208</c:v>
                </c:pt>
                <c:pt idx="4240">
                  <c:v>1.4349190601191906</c:v>
                </c:pt>
                <c:pt idx="4241">
                  <c:v>1.4349173233711732</c:v>
                </c:pt>
                <c:pt idx="4242">
                  <c:v>1.4349155866231558</c:v>
                </c:pt>
                <c:pt idx="4243">
                  <c:v>1.4349138498751384</c:v>
                </c:pt>
                <c:pt idx="4244">
                  <c:v>1.4349121131271212</c:v>
                </c:pt>
                <c:pt idx="4245">
                  <c:v>1.4349103763791038</c:v>
                </c:pt>
                <c:pt idx="4246">
                  <c:v>1.4349086396310864</c:v>
                </c:pt>
                <c:pt idx="4247">
                  <c:v>1.434906902883069</c:v>
                </c:pt>
                <c:pt idx="4248">
                  <c:v>1.4349051661350516</c:v>
                </c:pt>
                <c:pt idx="4249">
                  <c:v>1.4349034293870342</c:v>
                </c:pt>
                <c:pt idx="4250">
                  <c:v>1.4349016926390168</c:v>
                </c:pt>
                <c:pt idx="4251">
                  <c:v>1.4348999558909996</c:v>
                </c:pt>
                <c:pt idx="4252">
                  <c:v>1.4348982191429822</c:v>
                </c:pt>
                <c:pt idx="4253">
                  <c:v>1.4348964823949648</c:v>
                </c:pt>
                <c:pt idx="4254">
                  <c:v>1.4348947456469474</c:v>
                </c:pt>
                <c:pt idx="4255">
                  <c:v>1.43489300889893</c:v>
                </c:pt>
                <c:pt idx="4256">
                  <c:v>1.4348912721509126</c:v>
                </c:pt>
                <c:pt idx="4257">
                  <c:v>1.4348895354028952</c:v>
                </c:pt>
                <c:pt idx="4258">
                  <c:v>1.434887798654878</c:v>
                </c:pt>
                <c:pt idx="4259">
                  <c:v>1.4348860619068606</c:v>
                </c:pt>
                <c:pt idx="4260">
                  <c:v>1.4348843251588432</c:v>
                </c:pt>
                <c:pt idx="4261">
                  <c:v>1.4348825884108258</c:v>
                </c:pt>
                <c:pt idx="4262">
                  <c:v>1.4348808516628084</c:v>
                </c:pt>
                <c:pt idx="4263">
                  <c:v>1.434879114914791</c:v>
                </c:pt>
                <c:pt idx="4264">
                  <c:v>1.4348773781667736</c:v>
                </c:pt>
                <c:pt idx="4265">
                  <c:v>1.4348756414187565</c:v>
                </c:pt>
                <c:pt idx="4266">
                  <c:v>1.4348739046707391</c:v>
                </c:pt>
                <c:pt idx="4267">
                  <c:v>1.4348721679227217</c:v>
                </c:pt>
                <c:pt idx="4268">
                  <c:v>1.4348704311747043</c:v>
                </c:pt>
                <c:pt idx="4269">
                  <c:v>1.4348686944266869</c:v>
                </c:pt>
                <c:pt idx="4270">
                  <c:v>1.4348669576786695</c:v>
                </c:pt>
                <c:pt idx="4271">
                  <c:v>1.4348652209306521</c:v>
                </c:pt>
                <c:pt idx="4272">
                  <c:v>1.4348634841826349</c:v>
                </c:pt>
                <c:pt idx="4273">
                  <c:v>1.4348617474346175</c:v>
                </c:pt>
                <c:pt idx="4274">
                  <c:v>1.4348600106866001</c:v>
                </c:pt>
                <c:pt idx="4275">
                  <c:v>1.4348582739385827</c:v>
                </c:pt>
                <c:pt idx="4276">
                  <c:v>1.4348565371905653</c:v>
                </c:pt>
                <c:pt idx="4277">
                  <c:v>1.4348548004425479</c:v>
                </c:pt>
                <c:pt idx="4278">
                  <c:v>1.4348530636945307</c:v>
                </c:pt>
                <c:pt idx="4279">
                  <c:v>1.4348513269465133</c:v>
                </c:pt>
                <c:pt idx="4280">
                  <c:v>1.4348495901984959</c:v>
                </c:pt>
                <c:pt idx="4281">
                  <c:v>1.4348478534504785</c:v>
                </c:pt>
                <c:pt idx="4282">
                  <c:v>1.4348461167024611</c:v>
                </c:pt>
                <c:pt idx="4283">
                  <c:v>1.4348443799544437</c:v>
                </c:pt>
                <c:pt idx="4284">
                  <c:v>1.4348426432064263</c:v>
                </c:pt>
                <c:pt idx="4285">
                  <c:v>1.4348409064584091</c:v>
                </c:pt>
                <c:pt idx="4286">
                  <c:v>1.4348391697103917</c:v>
                </c:pt>
                <c:pt idx="4287">
                  <c:v>1.4348374329623743</c:v>
                </c:pt>
                <c:pt idx="4288">
                  <c:v>1.4348356962143569</c:v>
                </c:pt>
                <c:pt idx="4289">
                  <c:v>1.4348339594663395</c:v>
                </c:pt>
                <c:pt idx="4290">
                  <c:v>1.4348322227183221</c:v>
                </c:pt>
                <c:pt idx="4291">
                  <c:v>1.4348304859703047</c:v>
                </c:pt>
                <c:pt idx="4292">
                  <c:v>1.4348287492222875</c:v>
                </c:pt>
                <c:pt idx="4293">
                  <c:v>1.4348270124742701</c:v>
                </c:pt>
                <c:pt idx="4294">
                  <c:v>1.4348252757262527</c:v>
                </c:pt>
                <c:pt idx="4295">
                  <c:v>1.4348235389782353</c:v>
                </c:pt>
                <c:pt idx="4296">
                  <c:v>1.4348218022302179</c:v>
                </c:pt>
                <c:pt idx="4297">
                  <c:v>1.4348200654822005</c:v>
                </c:pt>
                <c:pt idx="4298">
                  <c:v>1.4348183287341831</c:v>
                </c:pt>
                <c:pt idx="4299">
                  <c:v>1.434816591986166</c:v>
                </c:pt>
                <c:pt idx="4300">
                  <c:v>1.4348148552381486</c:v>
                </c:pt>
                <c:pt idx="4301">
                  <c:v>1.4348131184901312</c:v>
                </c:pt>
                <c:pt idx="4302">
                  <c:v>1.4348113817421138</c:v>
                </c:pt>
                <c:pt idx="4303">
                  <c:v>1.4348096449940964</c:v>
                </c:pt>
                <c:pt idx="4304">
                  <c:v>1.434807908246079</c:v>
                </c:pt>
                <c:pt idx="4305">
                  <c:v>1.4348061714980618</c:v>
                </c:pt>
                <c:pt idx="4306">
                  <c:v>1.4348044347500444</c:v>
                </c:pt>
                <c:pt idx="4307">
                  <c:v>1.434802698002027</c:v>
                </c:pt>
                <c:pt idx="4308">
                  <c:v>1.4348009612540096</c:v>
                </c:pt>
                <c:pt idx="4309">
                  <c:v>1.4347992245059922</c:v>
                </c:pt>
                <c:pt idx="4310">
                  <c:v>1.4347974877579748</c:v>
                </c:pt>
                <c:pt idx="4311">
                  <c:v>1.4347957510099574</c:v>
                </c:pt>
                <c:pt idx="4312">
                  <c:v>1.4347940142619402</c:v>
                </c:pt>
                <c:pt idx="4313">
                  <c:v>1.4347922775139228</c:v>
                </c:pt>
                <c:pt idx="4314">
                  <c:v>1.4347905407659054</c:v>
                </c:pt>
                <c:pt idx="4315">
                  <c:v>1.434788804017888</c:v>
                </c:pt>
                <c:pt idx="4316">
                  <c:v>1.4347870672698706</c:v>
                </c:pt>
                <c:pt idx="4317">
                  <c:v>1.4347853305218532</c:v>
                </c:pt>
                <c:pt idx="4318">
                  <c:v>1.4347835937738358</c:v>
                </c:pt>
                <c:pt idx="4319">
                  <c:v>1.4347818570258186</c:v>
                </c:pt>
                <c:pt idx="4320">
                  <c:v>1.4347801202778012</c:v>
                </c:pt>
                <c:pt idx="4321">
                  <c:v>1.4347783835297838</c:v>
                </c:pt>
                <c:pt idx="4322">
                  <c:v>1.4347766467817664</c:v>
                </c:pt>
                <c:pt idx="4323">
                  <c:v>1.434774910033749</c:v>
                </c:pt>
                <c:pt idx="4324">
                  <c:v>1.4347731732857316</c:v>
                </c:pt>
                <c:pt idx="4325">
                  <c:v>1.4347714365377142</c:v>
                </c:pt>
                <c:pt idx="4326">
                  <c:v>1.434769699789697</c:v>
                </c:pt>
                <c:pt idx="4327">
                  <c:v>1.4347679630416796</c:v>
                </c:pt>
                <c:pt idx="4328">
                  <c:v>1.4347662262936622</c:v>
                </c:pt>
                <c:pt idx="4329">
                  <c:v>1.4347644895456448</c:v>
                </c:pt>
                <c:pt idx="4330">
                  <c:v>1.4347627527976274</c:v>
                </c:pt>
                <c:pt idx="4331">
                  <c:v>1.43476101604961</c:v>
                </c:pt>
                <c:pt idx="4332">
                  <c:v>1.4347592793015926</c:v>
                </c:pt>
                <c:pt idx="4333">
                  <c:v>1.4347575425535755</c:v>
                </c:pt>
                <c:pt idx="4334">
                  <c:v>1.4347558058055581</c:v>
                </c:pt>
                <c:pt idx="4335">
                  <c:v>1.4347540690575407</c:v>
                </c:pt>
                <c:pt idx="4336">
                  <c:v>1.4347523323095233</c:v>
                </c:pt>
                <c:pt idx="4337">
                  <c:v>1.4347505955615059</c:v>
                </c:pt>
                <c:pt idx="4338">
                  <c:v>1.4347488588134885</c:v>
                </c:pt>
                <c:pt idx="4339">
                  <c:v>1.4347471220654713</c:v>
                </c:pt>
                <c:pt idx="4340">
                  <c:v>1.4347453853174539</c:v>
                </c:pt>
                <c:pt idx="4341">
                  <c:v>1.4347436485694365</c:v>
                </c:pt>
                <c:pt idx="4342">
                  <c:v>1.4347419118214191</c:v>
                </c:pt>
                <c:pt idx="4343">
                  <c:v>1.4347401750734017</c:v>
                </c:pt>
                <c:pt idx="4344">
                  <c:v>1.4347384383253843</c:v>
                </c:pt>
                <c:pt idx="4345">
                  <c:v>1.4347367015773669</c:v>
                </c:pt>
                <c:pt idx="4346">
                  <c:v>1.4347349648293497</c:v>
                </c:pt>
                <c:pt idx="4347">
                  <c:v>1.4347332280813323</c:v>
                </c:pt>
                <c:pt idx="4348">
                  <c:v>1.4347314913333149</c:v>
                </c:pt>
                <c:pt idx="4349">
                  <c:v>1.4347297545852975</c:v>
                </c:pt>
                <c:pt idx="4350">
                  <c:v>1.4347280178372801</c:v>
                </c:pt>
                <c:pt idx="4351">
                  <c:v>1.4347262810892627</c:v>
                </c:pt>
                <c:pt idx="4352">
                  <c:v>1.4347245443412453</c:v>
                </c:pt>
                <c:pt idx="4353">
                  <c:v>1.4347228075932281</c:v>
                </c:pt>
                <c:pt idx="4354">
                  <c:v>1.4347210708452107</c:v>
                </c:pt>
                <c:pt idx="4355">
                  <c:v>1.4347193340971933</c:v>
                </c:pt>
                <c:pt idx="4356">
                  <c:v>1.4347175973491759</c:v>
                </c:pt>
                <c:pt idx="4357">
                  <c:v>1.4347158606011585</c:v>
                </c:pt>
                <c:pt idx="4358">
                  <c:v>1.4347141238531411</c:v>
                </c:pt>
                <c:pt idx="4359">
                  <c:v>1.4347123871051237</c:v>
                </c:pt>
                <c:pt idx="4360">
                  <c:v>1.4347106503571065</c:v>
                </c:pt>
                <c:pt idx="4361">
                  <c:v>1.4347089136090891</c:v>
                </c:pt>
                <c:pt idx="4362">
                  <c:v>1.4347071768610717</c:v>
                </c:pt>
                <c:pt idx="4363">
                  <c:v>1.4347054401130543</c:v>
                </c:pt>
                <c:pt idx="4364">
                  <c:v>1.4347037033650369</c:v>
                </c:pt>
                <c:pt idx="4365">
                  <c:v>1.4347019666170195</c:v>
                </c:pt>
                <c:pt idx="4366">
                  <c:v>1.4347002298690024</c:v>
                </c:pt>
                <c:pt idx="4367">
                  <c:v>1.434698493120985</c:v>
                </c:pt>
                <c:pt idx="4368">
                  <c:v>1.4346967563729676</c:v>
                </c:pt>
                <c:pt idx="4369">
                  <c:v>1.4346950196249502</c:v>
                </c:pt>
                <c:pt idx="4370">
                  <c:v>1.4346932828769328</c:v>
                </c:pt>
                <c:pt idx="4371">
                  <c:v>1.4346915461289154</c:v>
                </c:pt>
                <c:pt idx="4372">
                  <c:v>1.434689809380898</c:v>
                </c:pt>
                <c:pt idx="4373">
                  <c:v>1.4346880726328808</c:v>
                </c:pt>
                <c:pt idx="4374">
                  <c:v>1.4346863358848634</c:v>
                </c:pt>
                <c:pt idx="4375">
                  <c:v>1.434684599136846</c:v>
                </c:pt>
                <c:pt idx="4376">
                  <c:v>1.4346828623888286</c:v>
                </c:pt>
                <c:pt idx="4377">
                  <c:v>1.4346811256408112</c:v>
                </c:pt>
                <c:pt idx="4378">
                  <c:v>1.4346793888927938</c:v>
                </c:pt>
                <c:pt idx="4379">
                  <c:v>1.4346776521447764</c:v>
                </c:pt>
                <c:pt idx="4380">
                  <c:v>1.4346759153967592</c:v>
                </c:pt>
                <c:pt idx="4381">
                  <c:v>1.4346741786487418</c:v>
                </c:pt>
                <c:pt idx="4382">
                  <c:v>1.4346724419007244</c:v>
                </c:pt>
                <c:pt idx="4383">
                  <c:v>1.434670705152707</c:v>
                </c:pt>
                <c:pt idx="4384">
                  <c:v>1.4346689684046896</c:v>
                </c:pt>
                <c:pt idx="4385">
                  <c:v>1.4346672316566722</c:v>
                </c:pt>
                <c:pt idx="4386">
                  <c:v>1.4346654949086548</c:v>
                </c:pt>
                <c:pt idx="4387">
                  <c:v>1.4346637581606376</c:v>
                </c:pt>
                <c:pt idx="4388">
                  <c:v>1.4346620214126202</c:v>
                </c:pt>
                <c:pt idx="4389">
                  <c:v>1.4346602846646028</c:v>
                </c:pt>
                <c:pt idx="4390">
                  <c:v>1.4346585479165854</c:v>
                </c:pt>
                <c:pt idx="4391">
                  <c:v>1.434656811168568</c:v>
                </c:pt>
                <c:pt idx="4392">
                  <c:v>1.4346550744205506</c:v>
                </c:pt>
                <c:pt idx="4393">
                  <c:v>1.4346533376725332</c:v>
                </c:pt>
                <c:pt idx="4394">
                  <c:v>1.434651600924516</c:v>
                </c:pt>
                <c:pt idx="4395">
                  <c:v>1.4346498641764986</c:v>
                </c:pt>
                <c:pt idx="4396">
                  <c:v>1.4346481274284812</c:v>
                </c:pt>
                <c:pt idx="4397">
                  <c:v>1.4346463906804638</c:v>
                </c:pt>
                <c:pt idx="4398">
                  <c:v>1.4346446539324464</c:v>
                </c:pt>
                <c:pt idx="4399">
                  <c:v>1.434642917184429</c:v>
                </c:pt>
                <c:pt idx="4400">
                  <c:v>1.4346411804364119</c:v>
                </c:pt>
                <c:pt idx="4401">
                  <c:v>1.4346394436883945</c:v>
                </c:pt>
                <c:pt idx="4402">
                  <c:v>1.4346377069403771</c:v>
                </c:pt>
                <c:pt idx="4403">
                  <c:v>1.4346359701923597</c:v>
                </c:pt>
                <c:pt idx="4404">
                  <c:v>1.4346342334443423</c:v>
                </c:pt>
                <c:pt idx="4405">
                  <c:v>1.4346324966963249</c:v>
                </c:pt>
                <c:pt idx="4406">
                  <c:v>1.4346307599483075</c:v>
                </c:pt>
                <c:pt idx="4407">
                  <c:v>1.4346290232002903</c:v>
                </c:pt>
                <c:pt idx="4408">
                  <c:v>1.4346272864522729</c:v>
                </c:pt>
                <c:pt idx="4409">
                  <c:v>1.4346255497042555</c:v>
                </c:pt>
                <c:pt idx="4410">
                  <c:v>1.4346238129562381</c:v>
                </c:pt>
                <c:pt idx="4411">
                  <c:v>1.4346220762082207</c:v>
                </c:pt>
                <c:pt idx="4412">
                  <c:v>1.4346203394602033</c:v>
                </c:pt>
                <c:pt idx="4413">
                  <c:v>1.4346186027121859</c:v>
                </c:pt>
                <c:pt idx="4414">
                  <c:v>1.4346168659641687</c:v>
                </c:pt>
                <c:pt idx="4415">
                  <c:v>1.4346151292161513</c:v>
                </c:pt>
                <c:pt idx="4416">
                  <c:v>1.4346133924681339</c:v>
                </c:pt>
                <c:pt idx="4417">
                  <c:v>1.4346116557201165</c:v>
                </c:pt>
                <c:pt idx="4418">
                  <c:v>1.4346099189720991</c:v>
                </c:pt>
                <c:pt idx="4419">
                  <c:v>1.4346081822240817</c:v>
                </c:pt>
                <c:pt idx="4420">
                  <c:v>1.4346064454760643</c:v>
                </c:pt>
                <c:pt idx="4421">
                  <c:v>1.4346047087280471</c:v>
                </c:pt>
                <c:pt idx="4422">
                  <c:v>1.4346029719800297</c:v>
                </c:pt>
                <c:pt idx="4423">
                  <c:v>1.4346012352320123</c:v>
                </c:pt>
                <c:pt idx="4424">
                  <c:v>1.4345994984839949</c:v>
                </c:pt>
                <c:pt idx="4425">
                  <c:v>1.4345977617359775</c:v>
                </c:pt>
                <c:pt idx="4426">
                  <c:v>1.4345960249879601</c:v>
                </c:pt>
                <c:pt idx="4427">
                  <c:v>1.4345942882399429</c:v>
                </c:pt>
                <c:pt idx="4428">
                  <c:v>1.4345925514919255</c:v>
                </c:pt>
                <c:pt idx="4429">
                  <c:v>1.4345908147439081</c:v>
                </c:pt>
                <c:pt idx="4430">
                  <c:v>1.4345890779958907</c:v>
                </c:pt>
                <c:pt idx="4431">
                  <c:v>1.4345873412478733</c:v>
                </c:pt>
                <c:pt idx="4432">
                  <c:v>1.4345856044998559</c:v>
                </c:pt>
                <c:pt idx="4433">
                  <c:v>1.4345838677518385</c:v>
                </c:pt>
                <c:pt idx="4434">
                  <c:v>1.4345821310038214</c:v>
                </c:pt>
                <c:pt idx="4435">
                  <c:v>1.434580394255804</c:v>
                </c:pt>
                <c:pt idx="4436">
                  <c:v>1.4345786575077866</c:v>
                </c:pt>
                <c:pt idx="4437">
                  <c:v>1.4345769207597692</c:v>
                </c:pt>
                <c:pt idx="4438">
                  <c:v>1.4345751840117518</c:v>
                </c:pt>
                <c:pt idx="4439">
                  <c:v>1.4345734472637344</c:v>
                </c:pt>
                <c:pt idx="4440">
                  <c:v>1.434571710515717</c:v>
                </c:pt>
                <c:pt idx="4441">
                  <c:v>1.4345699737676998</c:v>
                </c:pt>
                <c:pt idx="4442">
                  <c:v>1.4345682370196824</c:v>
                </c:pt>
                <c:pt idx="4443">
                  <c:v>1.434566500271665</c:v>
                </c:pt>
                <c:pt idx="4444">
                  <c:v>1.4345647635236476</c:v>
                </c:pt>
                <c:pt idx="4445">
                  <c:v>1.4345630267756302</c:v>
                </c:pt>
                <c:pt idx="4446">
                  <c:v>1.4345612900276128</c:v>
                </c:pt>
                <c:pt idx="4447">
                  <c:v>1.4345595532795954</c:v>
                </c:pt>
                <c:pt idx="4448">
                  <c:v>1.4345578165315782</c:v>
                </c:pt>
                <c:pt idx="4449">
                  <c:v>1.4345560797835608</c:v>
                </c:pt>
                <c:pt idx="4450">
                  <c:v>1.4345543430355434</c:v>
                </c:pt>
                <c:pt idx="4451">
                  <c:v>1.434552606287526</c:v>
                </c:pt>
                <c:pt idx="4452">
                  <c:v>1.4345508695395086</c:v>
                </c:pt>
                <c:pt idx="4453">
                  <c:v>1.4345491327914912</c:v>
                </c:pt>
                <c:pt idx="4454">
                  <c:v>1.4345473960434738</c:v>
                </c:pt>
                <c:pt idx="4455">
                  <c:v>1.4345456592954566</c:v>
                </c:pt>
                <c:pt idx="4456">
                  <c:v>1.4345439225474392</c:v>
                </c:pt>
                <c:pt idx="4457">
                  <c:v>1.4345421857994218</c:v>
                </c:pt>
                <c:pt idx="4458">
                  <c:v>1.4345404490514044</c:v>
                </c:pt>
                <c:pt idx="4459">
                  <c:v>1.434538712303387</c:v>
                </c:pt>
                <c:pt idx="4460">
                  <c:v>1.4345369755553696</c:v>
                </c:pt>
                <c:pt idx="4461">
                  <c:v>1.4345352388073525</c:v>
                </c:pt>
                <c:pt idx="4462">
                  <c:v>1.4345335020593351</c:v>
                </c:pt>
                <c:pt idx="4463">
                  <c:v>1.4345317653113177</c:v>
                </c:pt>
                <c:pt idx="4464">
                  <c:v>1.4345300285633003</c:v>
                </c:pt>
                <c:pt idx="4465">
                  <c:v>1.4345282918152829</c:v>
                </c:pt>
                <c:pt idx="4466">
                  <c:v>1.4345265550672655</c:v>
                </c:pt>
                <c:pt idx="4467">
                  <c:v>1.4345248183192481</c:v>
                </c:pt>
                <c:pt idx="4468">
                  <c:v>1.4345230815712309</c:v>
                </c:pt>
                <c:pt idx="4469">
                  <c:v>1.4345213448232135</c:v>
                </c:pt>
                <c:pt idx="4470">
                  <c:v>1.4345196080751961</c:v>
                </c:pt>
                <c:pt idx="4471">
                  <c:v>1.4345178713271787</c:v>
                </c:pt>
                <c:pt idx="4472">
                  <c:v>1.4345161345791613</c:v>
                </c:pt>
                <c:pt idx="4473">
                  <c:v>1.4345143978311439</c:v>
                </c:pt>
                <c:pt idx="4474">
                  <c:v>1.4345126610831265</c:v>
                </c:pt>
                <c:pt idx="4475">
                  <c:v>1.4345109243351093</c:v>
                </c:pt>
                <c:pt idx="4476">
                  <c:v>1.4345091875870919</c:v>
                </c:pt>
                <c:pt idx="4477">
                  <c:v>1.4345074508390745</c:v>
                </c:pt>
                <c:pt idx="4478">
                  <c:v>1.4345057140910571</c:v>
                </c:pt>
                <c:pt idx="4479">
                  <c:v>1.4345039773430397</c:v>
                </c:pt>
                <c:pt idx="4480">
                  <c:v>1.4345022405950223</c:v>
                </c:pt>
                <c:pt idx="4481">
                  <c:v>1.4345005038470049</c:v>
                </c:pt>
                <c:pt idx="4482">
                  <c:v>1.4344987670989877</c:v>
                </c:pt>
                <c:pt idx="4483">
                  <c:v>1.4344970303509703</c:v>
                </c:pt>
                <c:pt idx="4484">
                  <c:v>1.4344952936029529</c:v>
                </c:pt>
                <c:pt idx="4485">
                  <c:v>1.4344935568549355</c:v>
                </c:pt>
                <c:pt idx="4486">
                  <c:v>1.4344918201069181</c:v>
                </c:pt>
                <c:pt idx="4487">
                  <c:v>1.4344900833589007</c:v>
                </c:pt>
                <c:pt idx="4488">
                  <c:v>1.4344883466108835</c:v>
                </c:pt>
                <c:pt idx="4489">
                  <c:v>1.4344866098628661</c:v>
                </c:pt>
                <c:pt idx="4490">
                  <c:v>1.4344848731148487</c:v>
                </c:pt>
                <c:pt idx="4491">
                  <c:v>1.4344831363668313</c:v>
                </c:pt>
                <c:pt idx="4492">
                  <c:v>1.4344813996188139</c:v>
                </c:pt>
                <c:pt idx="4493">
                  <c:v>1.4344796628707965</c:v>
                </c:pt>
                <c:pt idx="4494">
                  <c:v>1.4344779261227791</c:v>
                </c:pt>
                <c:pt idx="4495">
                  <c:v>1.434476189374762</c:v>
                </c:pt>
                <c:pt idx="4496">
                  <c:v>1.4344744526267446</c:v>
                </c:pt>
                <c:pt idx="4497">
                  <c:v>1.4344727158787272</c:v>
                </c:pt>
                <c:pt idx="4498">
                  <c:v>1.4344709791307098</c:v>
                </c:pt>
                <c:pt idx="4499">
                  <c:v>1.4344692423826924</c:v>
                </c:pt>
                <c:pt idx="4500">
                  <c:v>1.434467505634675</c:v>
                </c:pt>
                <c:pt idx="4501">
                  <c:v>1.4344657688866576</c:v>
                </c:pt>
                <c:pt idx="4502">
                  <c:v>1.4344640321386404</c:v>
                </c:pt>
                <c:pt idx="4503">
                  <c:v>1.434462295390623</c:v>
                </c:pt>
                <c:pt idx="4504">
                  <c:v>1.4344605586426056</c:v>
                </c:pt>
                <c:pt idx="4505">
                  <c:v>1.4344588218945882</c:v>
                </c:pt>
                <c:pt idx="4506">
                  <c:v>1.4344570851465708</c:v>
                </c:pt>
                <c:pt idx="4507">
                  <c:v>1.4344553483985534</c:v>
                </c:pt>
                <c:pt idx="4508">
                  <c:v>1.434453611650536</c:v>
                </c:pt>
                <c:pt idx="4509">
                  <c:v>1.4344518749025188</c:v>
                </c:pt>
                <c:pt idx="4510">
                  <c:v>1.4344501381545014</c:v>
                </c:pt>
                <c:pt idx="4511">
                  <c:v>1.434448401406484</c:v>
                </c:pt>
                <c:pt idx="4512">
                  <c:v>1.4344466646584666</c:v>
                </c:pt>
                <c:pt idx="4513">
                  <c:v>1.4344449279104492</c:v>
                </c:pt>
                <c:pt idx="4514">
                  <c:v>1.4344431911624318</c:v>
                </c:pt>
                <c:pt idx="4515">
                  <c:v>1.4344414544144146</c:v>
                </c:pt>
                <c:pt idx="4516">
                  <c:v>1.4344397176663972</c:v>
                </c:pt>
                <c:pt idx="4517">
                  <c:v>1.4344379809183798</c:v>
                </c:pt>
                <c:pt idx="4518">
                  <c:v>1.4344362441703624</c:v>
                </c:pt>
                <c:pt idx="4519">
                  <c:v>1.434434507422345</c:v>
                </c:pt>
                <c:pt idx="4520">
                  <c:v>1.4344327706743276</c:v>
                </c:pt>
                <c:pt idx="4521">
                  <c:v>1.4344310339263102</c:v>
                </c:pt>
                <c:pt idx="4522">
                  <c:v>1.434429297178293</c:v>
                </c:pt>
                <c:pt idx="4523">
                  <c:v>1.4344275604302756</c:v>
                </c:pt>
                <c:pt idx="4524">
                  <c:v>1.4344258236822582</c:v>
                </c:pt>
                <c:pt idx="4525">
                  <c:v>1.4344240869342408</c:v>
                </c:pt>
                <c:pt idx="4526">
                  <c:v>1.4344223501862234</c:v>
                </c:pt>
                <c:pt idx="4527">
                  <c:v>1.434420613438206</c:v>
                </c:pt>
                <c:pt idx="4528">
                  <c:v>1.4344188766901886</c:v>
                </c:pt>
                <c:pt idx="4529">
                  <c:v>1.4344171399421715</c:v>
                </c:pt>
                <c:pt idx="4530">
                  <c:v>1.4344154031941541</c:v>
                </c:pt>
                <c:pt idx="4531">
                  <c:v>1.4344136664461367</c:v>
                </c:pt>
                <c:pt idx="4532">
                  <c:v>1.4344119296981193</c:v>
                </c:pt>
                <c:pt idx="4533">
                  <c:v>1.4344101929501019</c:v>
                </c:pt>
                <c:pt idx="4534">
                  <c:v>1.4344084562020845</c:v>
                </c:pt>
                <c:pt idx="4535">
                  <c:v>1.4344067194540671</c:v>
                </c:pt>
                <c:pt idx="4536">
                  <c:v>1.4344049827060499</c:v>
                </c:pt>
                <c:pt idx="4537">
                  <c:v>1.4344032459580325</c:v>
                </c:pt>
                <c:pt idx="4538">
                  <c:v>1.4344015092100151</c:v>
                </c:pt>
                <c:pt idx="4539">
                  <c:v>1.4343997724619977</c:v>
                </c:pt>
                <c:pt idx="4540">
                  <c:v>1.4343980357139803</c:v>
                </c:pt>
                <c:pt idx="4541">
                  <c:v>1.4343962989659629</c:v>
                </c:pt>
                <c:pt idx="4542">
                  <c:v>1.4343945622179455</c:v>
                </c:pt>
                <c:pt idx="4543">
                  <c:v>1.4343928254699283</c:v>
                </c:pt>
                <c:pt idx="4544">
                  <c:v>1.4343910887219109</c:v>
                </c:pt>
                <c:pt idx="4545">
                  <c:v>1.4343893519738935</c:v>
                </c:pt>
                <c:pt idx="4546">
                  <c:v>1.4343876152258761</c:v>
                </c:pt>
                <c:pt idx="4547">
                  <c:v>1.4343858784778587</c:v>
                </c:pt>
                <c:pt idx="4548">
                  <c:v>1.4343841417298413</c:v>
                </c:pt>
                <c:pt idx="4549">
                  <c:v>1.4343824049818241</c:v>
                </c:pt>
                <c:pt idx="4550">
                  <c:v>1.4343806682338067</c:v>
                </c:pt>
                <c:pt idx="4551">
                  <c:v>1.4343789314857893</c:v>
                </c:pt>
                <c:pt idx="4552">
                  <c:v>1.4343771947377719</c:v>
                </c:pt>
                <c:pt idx="4553">
                  <c:v>1.4343754579897545</c:v>
                </c:pt>
                <c:pt idx="4554">
                  <c:v>1.4343737212417371</c:v>
                </c:pt>
                <c:pt idx="4555">
                  <c:v>1.4343719844937197</c:v>
                </c:pt>
                <c:pt idx="4556">
                  <c:v>1.4343702477457025</c:v>
                </c:pt>
                <c:pt idx="4557">
                  <c:v>1.4343685109976851</c:v>
                </c:pt>
                <c:pt idx="4558">
                  <c:v>1.4343667742496677</c:v>
                </c:pt>
                <c:pt idx="4559">
                  <c:v>1.4343650375016503</c:v>
                </c:pt>
                <c:pt idx="4560">
                  <c:v>1.4343633007536329</c:v>
                </c:pt>
                <c:pt idx="4561">
                  <c:v>1.4343615640056155</c:v>
                </c:pt>
                <c:pt idx="4562">
                  <c:v>1.4343598272575981</c:v>
                </c:pt>
                <c:pt idx="4563">
                  <c:v>1.434358090509581</c:v>
                </c:pt>
                <c:pt idx="4564">
                  <c:v>1.4343563537615636</c:v>
                </c:pt>
                <c:pt idx="4565">
                  <c:v>1.4343546170135462</c:v>
                </c:pt>
                <c:pt idx="4566">
                  <c:v>1.4343528802655288</c:v>
                </c:pt>
                <c:pt idx="4567">
                  <c:v>1.4343511435175114</c:v>
                </c:pt>
                <c:pt idx="4568">
                  <c:v>1.434349406769494</c:v>
                </c:pt>
                <c:pt idx="4569">
                  <c:v>1.4343476700214766</c:v>
                </c:pt>
                <c:pt idx="4570">
                  <c:v>1.4343459332734594</c:v>
                </c:pt>
                <c:pt idx="4571">
                  <c:v>1.434344196525442</c:v>
                </c:pt>
                <c:pt idx="4572">
                  <c:v>1.4343424597774246</c:v>
                </c:pt>
                <c:pt idx="4573">
                  <c:v>1.4343407230294072</c:v>
                </c:pt>
                <c:pt idx="4574">
                  <c:v>1.4343389862813898</c:v>
                </c:pt>
                <c:pt idx="4575">
                  <c:v>1.4343372495333724</c:v>
                </c:pt>
                <c:pt idx="4576">
                  <c:v>1.434335512785355</c:v>
                </c:pt>
                <c:pt idx="4577">
                  <c:v>1.4343337760373378</c:v>
                </c:pt>
                <c:pt idx="4578">
                  <c:v>1.4343320392893204</c:v>
                </c:pt>
                <c:pt idx="4579">
                  <c:v>1.434330302541303</c:v>
                </c:pt>
                <c:pt idx="4580">
                  <c:v>1.4343285657932856</c:v>
                </c:pt>
                <c:pt idx="4581">
                  <c:v>1.4343268290452682</c:v>
                </c:pt>
                <c:pt idx="4582">
                  <c:v>1.4343250922972508</c:v>
                </c:pt>
                <c:pt idx="4583">
                  <c:v>1.4343233555492336</c:v>
                </c:pt>
                <c:pt idx="4584">
                  <c:v>1.4343216188012162</c:v>
                </c:pt>
                <c:pt idx="4585">
                  <c:v>1.4343198820531988</c:v>
                </c:pt>
                <c:pt idx="4586">
                  <c:v>1.4343181453051814</c:v>
                </c:pt>
                <c:pt idx="4587">
                  <c:v>1.434316408557164</c:v>
                </c:pt>
                <c:pt idx="4588">
                  <c:v>1.4343146718091466</c:v>
                </c:pt>
                <c:pt idx="4589">
                  <c:v>1.4343129350611292</c:v>
                </c:pt>
                <c:pt idx="4590">
                  <c:v>1.434311198313112</c:v>
                </c:pt>
                <c:pt idx="4591">
                  <c:v>1.4343094615650946</c:v>
                </c:pt>
                <c:pt idx="4592">
                  <c:v>1.4343077248170772</c:v>
                </c:pt>
                <c:pt idx="4593">
                  <c:v>1.4343059880690598</c:v>
                </c:pt>
                <c:pt idx="4594">
                  <c:v>1.4343042513210424</c:v>
                </c:pt>
                <c:pt idx="4595">
                  <c:v>1.434302514573025</c:v>
                </c:pt>
                <c:pt idx="4596">
                  <c:v>1.4343007778250076</c:v>
                </c:pt>
                <c:pt idx="4597">
                  <c:v>1.4342990410769905</c:v>
                </c:pt>
                <c:pt idx="4598">
                  <c:v>1.4342973043289731</c:v>
                </c:pt>
                <c:pt idx="4599">
                  <c:v>1.4342955675809557</c:v>
                </c:pt>
                <c:pt idx="4600">
                  <c:v>1.4342938308329383</c:v>
                </c:pt>
                <c:pt idx="4601">
                  <c:v>1.4342920940849209</c:v>
                </c:pt>
                <c:pt idx="4602">
                  <c:v>1.4342903573369035</c:v>
                </c:pt>
                <c:pt idx="4603">
                  <c:v>1.4342886205888861</c:v>
                </c:pt>
                <c:pt idx="4604">
                  <c:v>1.4342868838408689</c:v>
                </c:pt>
                <c:pt idx="4605">
                  <c:v>1.4342851470928515</c:v>
                </c:pt>
                <c:pt idx="4606">
                  <c:v>1.4342834103448341</c:v>
                </c:pt>
                <c:pt idx="4607">
                  <c:v>1.4342816735968167</c:v>
                </c:pt>
                <c:pt idx="4608">
                  <c:v>1.4342799368487993</c:v>
                </c:pt>
                <c:pt idx="4609">
                  <c:v>1.4342782001007819</c:v>
                </c:pt>
                <c:pt idx="4610">
                  <c:v>1.4342764633527647</c:v>
                </c:pt>
                <c:pt idx="4611">
                  <c:v>1.4342747266047473</c:v>
                </c:pt>
                <c:pt idx="4612">
                  <c:v>1.4342729898567299</c:v>
                </c:pt>
                <c:pt idx="4613">
                  <c:v>1.4342712531087125</c:v>
                </c:pt>
                <c:pt idx="4614">
                  <c:v>1.4342695163606951</c:v>
                </c:pt>
                <c:pt idx="4615">
                  <c:v>1.4342677796126777</c:v>
                </c:pt>
                <c:pt idx="4616">
                  <c:v>1.4342660428646603</c:v>
                </c:pt>
                <c:pt idx="4617">
                  <c:v>1.4342643061166431</c:v>
                </c:pt>
                <c:pt idx="4618">
                  <c:v>1.4342625693686257</c:v>
                </c:pt>
                <c:pt idx="4619">
                  <c:v>1.4342608326206083</c:v>
                </c:pt>
                <c:pt idx="4620">
                  <c:v>1.4342590958725909</c:v>
                </c:pt>
                <c:pt idx="4621">
                  <c:v>1.4342573591245735</c:v>
                </c:pt>
                <c:pt idx="4622">
                  <c:v>1.4342556223765561</c:v>
                </c:pt>
                <c:pt idx="4623">
                  <c:v>1.4342538856285387</c:v>
                </c:pt>
                <c:pt idx="4624">
                  <c:v>1.4342521488805215</c:v>
                </c:pt>
                <c:pt idx="4625">
                  <c:v>1.4342504121325041</c:v>
                </c:pt>
                <c:pt idx="4626">
                  <c:v>1.4342486753844867</c:v>
                </c:pt>
                <c:pt idx="4627">
                  <c:v>1.4342469386364693</c:v>
                </c:pt>
                <c:pt idx="4628">
                  <c:v>1.4342452018884519</c:v>
                </c:pt>
                <c:pt idx="4629">
                  <c:v>1.4342434651404345</c:v>
                </c:pt>
                <c:pt idx="4630">
                  <c:v>1.4342417283924171</c:v>
                </c:pt>
                <c:pt idx="4631">
                  <c:v>1.4342399916444</c:v>
                </c:pt>
                <c:pt idx="4632">
                  <c:v>1.4342382548963826</c:v>
                </c:pt>
                <c:pt idx="4633">
                  <c:v>1.4342365181483652</c:v>
                </c:pt>
                <c:pt idx="4634">
                  <c:v>1.4342347814003478</c:v>
                </c:pt>
                <c:pt idx="4635">
                  <c:v>1.4342330446523304</c:v>
                </c:pt>
                <c:pt idx="4636">
                  <c:v>1.434231307904313</c:v>
                </c:pt>
                <c:pt idx="4637">
                  <c:v>1.4342295711562958</c:v>
                </c:pt>
                <c:pt idx="4638">
                  <c:v>1.4342278344082784</c:v>
                </c:pt>
                <c:pt idx="4639">
                  <c:v>1.434226097660261</c:v>
                </c:pt>
                <c:pt idx="4640">
                  <c:v>1.4342243609122436</c:v>
                </c:pt>
                <c:pt idx="4641">
                  <c:v>1.4342226241642262</c:v>
                </c:pt>
                <c:pt idx="4642">
                  <c:v>1.4342208874162088</c:v>
                </c:pt>
                <c:pt idx="4643">
                  <c:v>1.4342191506681914</c:v>
                </c:pt>
                <c:pt idx="4644">
                  <c:v>1.4342174139201742</c:v>
                </c:pt>
                <c:pt idx="4645">
                  <c:v>1.4342156771721568</c:v>
                </c:pt>
                <c:pt idx="4646">
                  <c:v>1.4342139404241394</c:v>
                </c:pt>
                <c:pt idx="4647">
                  <c:v>1.434212203676122</c:v>
                </c:pt>
                <c:pt idx="4648">
                  <c:v>1.4342104669281046</c:v>
                </c:pt>
                <c:pt idx="4649">
                  <c:v>1.4342087301800872</c:v>
                </c:pt>
                <c:pt idx="4650">
                  <c:v>1.4342069934320698</c:v>
                </c:pt>
                <c:pt idx="4651">
                  <c:v>1.4342052566840526</c:v>
                </c:pt>
                <c:pt idx="4652">
                  <c:v>1.4342035199360352</c:v>
                </c:pt>
                <c:pt idx="4653">
                  <c:v>1.4342017831880178</c:v>
                </c:pt>
                <c:pt idx="4654">
                  <c:v>1.4342000464400004</c:v>
                </c:pt>
                <c:pt idx="4655">
                  <c:v>1.434198309691983</c:v>
                </c:pt>
                <c:pt idx="4656">
                  <c:v>1.4341965729439656</c:v>
                </c:pt>
                <c:pt idx="4657">
                  <c:v>1.4341948361959482</c:v>
                </c:pt>
                <c:pt idx="4658">
                  <c:v>1.4341930994479311</c:v>
                </c:pt>
                <c:pt idx="4659">
                  <c:v>1.4341913626999137</c:v>
                </c:pt>
                <c:pt idx="4660">
                  <c:v>1.4341896259518963</c:v>
                </c:pt>
                <c:pt idx="4661">
                  <c:v>1.4341878892038789</c:v>
                </c:pt>
                <c:pt idx="4662">
                  <c:v>1.4341861524558615</c:v>
                </c:pt>
                <c:pt idx="4663">
                  <c:v>1.4341844157078441</c:v>
                </c:pt>
                <c:pt idx="4664">
                  <c:v>1.4341826789598267</c:v>
                </c:pt>
                <c:pt idx="4665">
                  <c:v>1.4341809422118095</c:v>
                </c:pt>
                <c:pt idx="4666">
                  <c:v>1.4341792054637921</c:v>
                </c:pt>
                <c:pt idx="4667">
                  <c:v>1.4341774687157747</c:v>
                </c:pt>
                <c:pt idx="4668">
                  <c:v>1.4341757319677573</c:v>
                </c:pt>
                <c:pt idx="4669">
                  <c:v>1.4341739952197399</c:v>
                </c:pt>
                <c:pt idx="4670">
                  <c:v>1.4341722584717225</c:v>
                </c:pt>
                <c:pt idx="4671">
                  <c:v>1.4341705217237053</c:v>
                </c:pt>
                <c:pt idx="4672">
                  <c:v>1.4341687849756879</c:v>
                </c:pt>
                <c:pt idx="4673">
                  <c:v>1.4341670482276705</c:v>
                </c:pt>
                <c:pt idx="4674">
                  <c:v>1.4341653114796531</c:v>
                </c:pt>
                <c:pt idx="4675">
                  <c:v>1.4341635747316357</c:v>
                </c:pt>
                <c:pt idx="4676">
                  <c:v>1.4341618379836183</c:v>
                </c:pt>
                <c:pt idx="4677">
                  <c:v>1.4341601012356009</c:v>
                </c:pt>
                <c:pt idx="4678">
                  <c:v>1.4341583644875837</c:v>
                </c:pt>
                <c:pt idx="4679">
                  <c:v>1.4341566277395663</c:v>
                </c:pt>
                <c:pt idx="4680">
                  <c:v>1.4341548909915489</c:v>
                </c:pt>
                <c:pt idx="4681">
                  <c:v>1.4341531542435315</c:v>
                </c:pt>
                <c:pt idx="4682">
                  <c:v>1.4341514174955141</c:v>
                </c:pt>
                <c:pt idx="4683">
                  <c:v>1.4341496807474967</c:v>
                </c:pt>
                <c:pt idx="4684">
                  <c:v>1.4341479439994793</c:v>
                </c:pt>
                <c:pt idx="4685">
                  <c:v>1.4341462072514621</c:v>
                </c:pt>
                <c:pt idx="4686">
                  <c:v>1.4341444705034447</c:v>
                </c:pt>
                <c:pt idx="4687">
                  <c:v>1.4341427337554273</c:v>
                </c:pt>
                <c:pt idx="4688">
                  <c:v>1.4341409970074099</c:v>
                </c:pt>
                <c:pt idx="4689">
                  <c:v>1.4341392602593925</c:v>
                </c:pt>
                <c:pt idx="4690">
                  <c:v>1.4341375235113751</c:v>
                </c:pt>
                <c:pt idx="4691">
                  <c:v>1.4341357867633577</c:v>
                </c:pt>
                <c:pt idx="4692">
                  <c:v>1.4341340500153406</c:v>
                </c:pt>
                <c:pt idx="4693">
                  <c:v>1.4341323132673232</c:v>
                </c:pt>
                <c:pt idx="4694">
                  <c:v>1.4341305765193058</c:v>
                </c:pt>
                <c:pt idx="4695">
                  <c:v>1.4341288397712884</c:v>
                </c:pt>
                <c:pt idx="4696">
                  <c:v>1.434127103023271</c:v>
                </c:pt>
                <c:pt idx="4697">
                  <c:v>1.4341253662752536</c:v>
                </c:pt>
                <c:pt idx="4698">
                  <c:v>1.4341236295272364</c:v>
                </c:pt>
                <c:pt idx="4699">
                  <c:v>1.434121892779219</c:v>
                </c:pt>
                <c:pt idx="4700">
                  <c:v>1.4341201560312016</c:v>
                </c:pt>
                <c:pt idx="4701">
                  <c:v>1.4341184192831842</c:v>
                </c:pt>
                <c:pt idx="4702">
                  <c:v>1.4341166825351668</c:v>
                </c:pt>
                <c:pt idx="4703">
                  <c:v>1.4341149457871494</c:v>
                </c:pt>
                <c:pt idx="4704">
                  <c:v>1.434113209039132</c:v>
                </c:pt>
                <c:pt idx="4705">
                  <c:v>1.4341114722911148</c:v>
                </c:pt>
                <c:pt idx="4706">
                  <c:v>1.4341097355430974</c:v>
                </c:pt>
                <c:pt idx="4707">
                  <c:v>1.43410799879508</c:v>
                </c:pt>
                <c:pt idx="4708">
                  <c:v>1.4341062620470626</c:v>
                </c:pt>
                <c:pt idx="4709">
                  <c:v>1.4341045252990452</c:v>
                </c:pt>
                <c:pt idx="4710">
                  <c:v>1.4341027885510278</c:v>
                </c:pt>
                <c:pt idx="4711">
                  <c:v>1.4341010518030104</c:v>
                </c:pt>
                <c:pt idx="4712">
                  <c:v>1.4340993150549932</c:v>
                </c:pt>
                <c:pt idx="4713">
                  <c:v>1.4340975783069758</c:v>
                </c:pt>
                <c:pt idx="4714">
                  <c:v>1.4340958415589584</c:v>
                </c:pt>
                <c:pt idx="4715">
                  <c:v>1.434094104810941</c:v>
                </c:pt>
                <c:pt idx="4716">
                  <c:v>1.4340923680629236</c:v>
                </c:pt>
                <c:pt idx="4717">
                  <c:v>1.4340906313149062</c:v>
                </c:pt>
                <c:pt idx="4718">
                  <c:v>1.4340888945668888</c:v>
                </c:pt>
                <c:pt idx="4719">
                  <c:v>1.4340871578188716</c:v>
                </c:pt>
                <c:pt idx="4720">
                  <c:v>1.4340854210708542</c:v>
                </c:pt>
                <c:pt idx="4721">
                  <c:v>1.4340836843228368</c:v>
                </c:pt>
                <c:pt idx="4722">
                  <c:v>1.4340819475748194</c:v>
                </c:pt>
                <c:pt idx="4723">
                  <c:v>1.434080210826802</c:v>
                </c:pt>
                <c:pt idx="4724">
                  <c:v>1.4340784740787846</c:v>
                </c:pt>
                <c:pt idx="4725">
                  <c:v>1.4340767373307672</c:v>
                </c:pt>
                <c:pt idx="4726">
                  <c:v>1.4340750005827501</c:v>
                </c:pt>
                <c:pt idx="4727">
                  <c:v>1.4340732638347327</c:v>
                </c:pt>
                <c:pt idx="4728">
                  <c:v>1.4340715270867153</c:v>
                </c:pt>
                <c:pt idx="4729">
                  <c:v>1.4340697903386979</c:v>
                </c:pt>
                <c:pt idx="4730">
                  <c:v>1.4340680535906805</c:v>
                </c:pt>
                <c:pt idx="4731">
                  <c:v>1.4340663168426631</c:v>
                </c:pt>
                <c:pt idx="4732">
                  <c:v>1.4340645800946459</c:v>
                </c:pt>
                <c:pt idx="4733">
                  <c:v>1.4340628433466285</c:v>
                </c:pt>
                <c:pt idx="4734">
                  <c:v>1.4340611065986111</c:v>
                </c:pt>
                <c:pt idx="4735">
                  <c:v>1.4340593698505937</c:v>
                </c:pt>
                <c:pt idx="4736">
                  <c:v>1.4340576331025763</c:v>
                </c:pt>
                <c:pt idx="4737">
                  <c:v>1.4340558963545589</c:v>
                </c:pt>
                <c:pt idx="4738">
                  <c:v>1.4340541596065415</c:v>
                </c:pt>
                <c:pt idx="4739">
                  <c:v>1.4340524228585243</c:v>
                </c:pt>
                <c:pt idx="4740">
                  <c:v>1.4340506861105069</c:v>
                </c:pt>
                <c:pt idx="4741">
                  <c:v>1.4340489493624895</c:v>
                </c:pt>
                <c:pt idx="4742">
                  <c:v>1.4340472126144721</c:v>
                </c:pt>
                <c:pt idx="4743">
                  <c:v>1.4340454758664547</c:v>
                </c:pt>
                <c:pt idx="4744">
                  <c:v>1.4340437391184373</c:v>
                </c:pt>
                <c:pt idx="4745">
                  <c:v>1.4340420023704199</c:v>
                </c:pt>
                <c:pt idx="4746">
                  <c:v>1.4340402656224027</c:v>
                </c:pt>
                <c:pt idx="4747">
                  <c:v>1.4340385288743853</c:v>
                </c:pt>
                <c:pt idx="4748">
                  <c:v>1.4340367921263679</c:v>
                </c:pt>
                <c:pt idx="4749">
                  <c:v>1.4340350553783505</c:v>
                </c:pt>
                <c:pt idx="4750">
                  <c:v>1.4340333186303331</c:v>
                </c:pt>
                <c:pt idx="4751">
                  <c:v>1.4340315818823157</c:v>
                </c:pt>
                <c:pt idx="4752">
                  <c:v>1.4340298451342983</c:v>
                </c:pt>
                <c:pt idx="4753">
                  <c:v>1.4340281083862811</c:v>
                </c:pt>
                <c:pt idx="4754">
                  <c:v>1.4340263716382637</c:v>
                </c:pt>
                <c:pt idx="4755">
                  <c:v>1.4340246348902463</c:v>
                </c:pt>
                <c:pt idx="4756">
                  <c:v>1.4340228981422289</c:v>
                </c:pt>
                <c:pt idx="4757">
                  <c:v>1.4340211613942115</c:v>
                </c:pt>
                <c:pt idx="4758">
                  <c:v>1.4340194246461941</c:v>
                </c:pt>
                <c:pt idx="4759">
                  <c:v>1.434017687898177</c:v>
                </c:pt>
                <c:pt idx="4760">
                  <c:v>1.4340159511501596</c:v>
                </c:pt>
                <c:pt idx="4761">
                  <c:v>1.4340142144021422</c:v>
                </c:pt>
                <c:pt idx="4762">
                  <c:v>1.4340124776541248</c:v>
                </c:pt>
                <c:pt idx="4763">
                  <c:v>1.4340107409061074</c:v>
                </c:pt>
                <c:pt idx="4764">
                  <c:v>1.43400900415809</c:v>
                </c:pt>
                <c:pt idx="4765">
                  <c:v>1.4340072674100726</c:v>
                </c:pt>
                <c:pt idx="4766">
                  <c:v>1.4340055306620554</c:v>
                </c:pt>
                <c:pt idx="4767">
                  <c:v>1.434003793914038</c:v>
                </c:pt>
                <c:pt idx="4768">
                  <c:v>1.4340020571660206</c:v>
                </c:pt>
                <c:pt idx="4769">
                  <c:v>1.4340003204180032</c:v>
                </c:pt>
                <c:pt idx="4770">
                  <c:v>1.4339985836699858</c:v>
                </c:pt>
                <c:pt idx="4771">
                  <c:v>1.4339968469219684</c:v>
                </c:pt>
                <c:pt idx="4772">
                  <c:v>1.433995110173951</c:v>
                </c:pt>
                <c:pt idx="4773">
                  <c:v>1.4339933734259338</c:v>
                </c:pt>
                <c:pt idx="4774">
                  <c:v>1.4339916366779164</c:v>
                </c:pt>
                <c:pt idx="4775">
                  <c:v>1.433989899929899</c:v>
                </c:pt>
                <c:pt idx="4776">
                  <c:v>1.4339881631818816</c:v>
                </c:pt>
                <c:pt idx="4777">
                  <c:v>1.4339864264338642</c:v>
                </c:pt>
                <c:pt idx="4778">
                  <c:v>1.4339846896858468</c:v>
                </c:pt>
                <c:pt idx="4779">
                  <c:v>1.4339829529378294</c:v>
                </c:pt>
                <c:pt idx="4780">
                  <c:v>1.4339812161898122</c:v>
                </c:pt>
                <c:pt idx="4781">
                  <c:v>1.4339794794417948</c:v>
                </c:pt>
                <c:pt idx="4782">
                  <c:v>1.4339777426937774</c:v>
                </c:pt>
                <c:pt idx="4783">
                  <c:v>1.43397600594576</c:v>
                </c:pt>
                <c:pt idx="4784">
                  <c:v>1.4339742691977426</c:v>
                </c:pt>
                <c:pt idx="4785">
                  <c:v>1.4339725324497252</c:v>
                </c:pt>
                <c:pt idx="4786">
                  <c:v>1.4339707957017078</c:v>
                </c:pt>
                <c:pt idx="4787">
                  <c:v>1.4339690589536906</c:v>
                </c:pt>
                <c:pt idx="4788">
                  <c:v>1.4339673222056732</c:v>
                </c:pt>
                <c:pt idx="4789">
                  <c:v>1.4339655854576558</c:v>
                </c:pt>
                <c:pt idx="4790">
                  <c:v>1.4339638487096384</c:v>
                </c:pt>
                <c:pt idx="4791">
                  <c:v>1.433962111961621</c:v>
                </c:pt>
                <c:pt idx="4792">
                  <c:v>1.4339603752136036</c:v>
                </c:pt>
                <c:pt idx="4793">
                  <c:v>1.4339586384655865</c:v>
                </c:pt>
                <c:pt idx="4794">
                  <c:v>1.4339569017175691</c:v>
                </c:pt>
                <c:pt idx="4795">
                  <c:v>1.4339551649695517</c:v>
                </c:pt>
                <c:pt idx="4796">
                  <c:v>1.4339534282215343</c:v>
                </c:pt>
                <c:pt idx="4797">
                  <c:v>1.4339516914735169</c:v>
                </c:pt>
                <c:pt idx="4798">
                  <c:v>1.4339499547254995</c:v>
                </c:pt>
                <c:pt idx="4799">
                  <c:v>1.4339482179774821</c:v>
                </c:pt>
                <c:pt idx="4800">
                  <c:v>1.4339464812294649</c:v>
                </c:pt>
                <c:pt idx="4801">
                  <c:v>1.4339447444814475</c:v>
                </c:pt>
                <c:pt idx="4802">
                  <c:v>1.4339430077334301</c:v>
                </c:pt>
                <c:pt idx="4803">
                  <c:v>1.4339412709854127</c:v>
                </c:pt>
                <c:pt idx="4804">
                  <c:v>1.4339395342373953</c:v>
                </c:pt>
                <c:pt idx="4805">
                  <c:v>1.4339377974893779</c:v>
                </c:pt>
                <c:pt idx="4806">
                  <c:v>1.4339360607413605</c:v>
                </c:pt>
                <c:pt idx="4807">
                  <c:v>1.4339343239933433</c:v>
                </c:pt>
                <c:pt idx="4808">
                  <c:v>1.4339325872453259</c:v>
                </c:pt>
                <c:pt idx="4809">
                  <c:v>1.4339308504973085</c:v>
                </c:pt>
                <c:pt idx="4810">
                  <c:v>1.4339291137492911</c:v>
                </c:pt>
                <c:pt idx="4811">
                  <c:v>1.4339273770012737</c:v>
                </c:pt>
                <c:pt idx="4812">
                  <c:v>1.4339256402532563</c:v>
                </c:pt>
                <c:pt idx="4813">
                  <c:v>1.4339239035052389</c:v>
                </c:pt>
                <c:pt idx="4814">
                  <c:v>1.4339221667572217</c:v>
                </c:pt>
                <c:pt idx="4815">
                  <c:v>1.4339204300092043</c:v>
                </c:pt>
                <c:pt idx="4816">
                  <c:v>1.4339186932611869</c:v>
                </c:pt>
                <c:pt idx="4817">
                  <c:v>1.4339169565131695</c:v>
                </c:pt>
                <c:pt idx="4818">
                  <c:v>1.4339152197651521</c:v>
                </c:pt>
                <c:pt idx="4819">
                  <c:v>1.4339134830171347</c:v>
                </c:pt>
                <c:pt idx="4820">
                  <c:v>1.4339117462691175</c:v>
                </c:pt>
                <c:pt idx="4821">
                  <c:v>1.4339100095211001</c:v>
                </c:pt>
                <c:pt idx="4822">
                  <c:v>1.4339082727730827</c:v>
                </c:pt>
                <c:pt idx="4823">
                  <c:v>1.4339065360250653</c:v>
                </c:pt>
                <c:pt idx="4824">
                  <c:v>1.4339047992770479</c:v>
                </c:pt>
                <c:pt idx="4825">
                  <c:v>1.4339030625290305</c:v>
                </c:pt>
                <c:pt idx="4826">
                  <c:v>1.4339013257810131</c:v>
                </c:pt>
                <c:pt idx="4827">
                  <c:v>1.433899589032996</c:v>
                </c:pt>
                <c:pt idx="4828">
                  <c:v>1.4338978522849786</c:v>
                </c:pt>
                <c:pt idx="4829">
                  <c:v>1.4338961155369612</c:v>
                </c:pt>
                <c:pt idx="4830">
                  <c:v>1.4338943787889438</c:v>
                </c:pt>
                <c:pt idx="4831">
                  <c:v>1.4338926420409264</c:v>
                </c:pt>
                <c:pt idx="4832">
                  <c:v>1.433890905292909</c:v>
                </c:pt>
                <c:pt idx="4833">
                  <c:v>1.4338891685448916</c:v>
                </c:pt>
                <c:pt idx="4834">
                  <c:v>1.4338874317968744</c:v>
                </c:pt>
                <c:pt idx="4835">
                  <c:v>1.433885695048857</c:v>
                </c:pt>
                <c:pt idx="4836">
                  <c:v>1.4338839583008396</c:v>
                </c:pt>
                <c:pt idx="4837">
                  <c:v>1.4338822215528222</c:v>
                </c:pt>
                <c:pt idx="4838">
                  <c:v>1.4338804848048048</c:v>
                </c:pt>
                <c:pt idx="4839">
                  <c:v>1.4338787480567874</c:v>
                </c:pt>
                <c:pt idx="4840">
                  <c:v>1.43387701130877</c:v>
                </c:pt>
                <c:pt idx="4841">
                  <c:v>1.4338752745607528</c:v>
                </c:pt>
                <c:pt idx="4842">
                  <c:v>1.4338735378127354</c:v>
                </c:pt>
                <c:pt idx="4843">
                  <c:v>1.433871801064718</c:v>
                </c:pt>
                <c:pt idx="4844">
                  <c:v>1.4338700643167006</c:v>
                </c:pt>
                <c:pt idx="4845">
                  <c:v>1.4338683275686832</c:v>
                </c:pt>
                <c:pt idx="4846">
                  <c:v>1.4338665908206658</c:v>
                </c:pt>
                <c:pt idx="4847">
                  <c:v>1.4338648540726484</c:v>
                </c:pt>
                <c:pt idx="4848">
                  <c:v>1.4338631173246312</c:v>
                </c:pt>
                <c:pt idx="4849">
                  <c:v>1.4338613805766138</c:v>
                </c:pt>
                <c:pt idx="4850">
                  <c:v>1.4338596438285964</c:v>
                </c:pt>
                <c:pt idx="4851">
                  <c:v>1.433857907080579</c:v>
                </c:pt>
                <c:pt idx="4852">
                  <c:v>1.4338561703325616</c:v>
                </c:pt>
                <c:pt idx="4853">
                  <c:v>1.4338544335845442</c:v>
                </c:pt>
                <c:pt idx="4854">
                  <c:v>1.4338526968365271</c:v>
                </c:pt>
                <c:pt idx="4855">
                  <c:v>1.4338509600885097</c:v>
                </c:pt>
                <c:pt idx="4856">
                  <c:v>1.4338492233404923</c:v>
                </c:pt>
                <c:pt idx="4857">
                  <c:v>1.4338474865924749</c:v>
                </c:pt>
                <c:pt idx="4858">
                  <c:v>1.4338457498444575</c:v>
                </c:pt>
                <c:pt idx="4859">
                  <c:v>1.4338440130964401</c:v>
                </c:pt>
                <c:pt idx="4860">
                  <c:v>1.4338422763484227</c:v>
                </c:pt>
                <c:pt idx="4861">
                  <c:v>1.4338405396004055</c:v>
                </c:pt>
                <c:pt idx="4862">
                  <c:v>1.4338388028523881</c:v>
                </c:pt>
                <c:pt idx="4863">
                  <c:v>1.4338370661043707</c:v>
                </c:pt>
                <c:pt idx="4864">
                  <c:v>1.4338353293563533</c:v>
                </c:pt>
                <c:pt idx="4865">
                  <c:v>1.4338335926083359</c:v>
                </c:pt>
                <c:pt idx="4866">
                  <c:v>1.4338318558603185</c:v>
                </c:pt>
                <c:pt idx="4867">
                  <c:v>1.4338301191123011</c:v>
                </c:pt>
                <c:pt idx="4868">
                  <c:v>1.4338283823642839</c:v>
                </c:pt>
                <c:pt idx="4869">
                  <c:v>1.4338266456162665</c:v>
                </c:pt>
                <c:pt idx="4870">
                  <c:v>1.4338249088682491</c:v>
                </c:pt>
                <c:pt idx="4871">
                  <c:v>1.4338231721202317</c:v>
                </c:pt>
                <c:pt idx="4872">
                  <c:v>1.4338214353722143</c:v>
                </c:pt>
                <c:pt idx="4873">
                  <c:v>1.4338196986241969</c:v>
                </c:pt>
                <c:pt idx="4874">
                  <c:v>1.4338179618761795</c:v>
                </c:pt>
                <c:pt idx="4875">
                  <c:v>1.4338162251281623</c:v>
                </c:pt>
                <c:pt idx="4876">
                  <c:v>1.4338144883801449</c:v>
                </c:pt>
                <c:pt idx="4877">
                  <c:v>1.4338127516321275</c:v>
                </c:pt>
                <c:pt idx="4878">
                  <c:v>1.4338110148841101</c:v>
                </c:pt>
                <c:pt idx="4879">
                  <c:v>1.4338092781360927</c:v>
                </c:pt>
                <c:pt idx="4880">
                  <c:v>1.4338075413880753</c:v>
                </c:pt>
                <c:pt idx="4881">
                  <c:v>1.4338058046400581</c:v>
                </c:pt>
                <c:pt idx="4882">
                  <c:v>1.4338040678920407</c:v>
                </c:pt>
                <c:pt idx="4883">
                  <c:v>1.4338023311440233</c:v>
                </c:pt>
                <c:pt idx="4884">
                  <c:v>1.4338005943960059</c:v>
                </c:pt>
                <c:pt idx="4885">
                  <c:v>1.4337988576479885</c:v>
                </c:pt>
                <c:pt idx="4886">
                  <c:v>1.4337971208999711</c:v>
                </c:pt>
                <c:pt idx="4887">
                  <c:v>1.4337953841519537</c:v>
                </c:pt>
                <c:pt idx="4888">
                  <c:v>1.4337936474039366</c:v>
                </c:pt>
                <c:pt idx="4889">
                  <c:v>1.4337919106559192</c:v>
                </c:pt>
                <c:pt idx="4890">
                  <c:v>1.4337901739079018</c:v>
                </c:pt>
                <c:pt idx="4891">
                  <c:v>1.4337884371598844</c:v>
                </c:pt>
                <c:pt idx="4892">
                  <c:v>1.433786700411867</c:v>
                </c:pt>
                <c:pt idx="4893">
                  <c:v>1.4337849636638496</c:v>
                </c:pt>
                <c:pt idx="4894">
                  <c:v>1.4337832269158322</c:v>
                </c:pt>
                <c:pt idx="4895">
                  <c:v>1.433781490167815</c:v>
                </c:pt>
                <c:pt idx="4896">
                  <c:v>1.4337797534197976</c:v>
                </c:pt>
                <c:pt idx="4897">
                  <c:v>1.4337780166717802</c:v>
                </c:pt>
                <c:pt idx="4898">
                  <c:v>1.4337762799237628</c:v>
                </c:pt>
                <c:pt idx="4899">
                  <c:v>1.4337745431757454</c:v>
                </c:pt>
                <c:pt idx="4900">
                  <c:v>1.433772806427728</c:v>
                </c:pt>
                <c:pt idx="4901">
                  <c:v>1.4337710696797106</c:v>
                </c:pt>
                <c:pt idx="4902">
                  <c:v>1.4337693329316934</c:v>
                </c:pt>
                <c:pt idx="4903">
                  <c:v>1.433767596183676</c:v>
                </c:pt>
                <c:pt idx="4904">
                  <c:v>1.4337658594356586</c:v>
                </c:pt>
                <c:pt idx="4905">
                  <c:v>1.4337641226876412</c:v>
                </c:pt>
                <c:pt idx="4906">
                  <c:v>1.4337623859396238</c:v>
                </c:pt>
                <c:pt idx="4907">
                  <c:v>1.4337606491916064</c:v>
                </c:pt>
                <c:pt idx="4908">
                  <c:v>1.4337589124435892</c:v>
                </c:pt>
                <c:pt idx="4909">
                  <c:v>1.4337571756955718</c:v>
                </c:pt>
                <c:pt idx="4910">
                  <c:v>1.4337554389475544</c:v>
                </c:pt>
                <c:pt idx="4911">
                  <c:v>1.433753702199537</c:v>
                </c:pt>
                <c:pt idx="4912">
                  <c:v>1.4337519654515196</c:v>
                </c:pt>
                <c:pt idx="4913">
                  <c:v>1.4337502287035022</c:v>
                </c:pt>
                <c:pt idx="4914">
                  <c:v>1.4337484919554848</c:v>
                </c:pt>
                <c:pt idx="4915">
                  <c:v>1.4337467552074676</c:v>
                </c:pt>
                <c:pt idx="4916">
                  <c:v>1.4337450184594502</c:v>
                </c:pt>
                <c:pt idx="4917">
                  <c:v>1.4337432817114328</c:v>
                </c:pt>
                <c:pt idx="4918">
                  <c:v>1.4337415449634154</c:v>
                </c:pt>
                <c:pt idx="4919">
                  <c:v>1.433739808215398</c:v>
                </c:pt>
                <c:pt idx="4920">
                  <c:v>1.4337380714673806</c:v>
                </c:pt>
                <c:pt idx="4921">
                  <c:v>1.4337363347193632</c:v>
                </c:pt>
                <c:pt idx="4922">
                  <c:v>1.4337345979713461</c:v>
                </c:pt>
                <c:pt idx="4923">
                  <c:v>1.4337328612233287</c:v>
                </c:pt>
                <c:pt idx="4924">
                  <c:v>1.4337311244753113</c:v>
                </c:pt>
                <c:pt idx="4925">
                  <c:v>1.4337293877272939</c:v>
                </c:pt>
                <c:pt idx="4926">
                  <c:v>1.4337276509792765</c:v>
                </c:pt>
                <c:pt idx="4927">
                  <c:v>1.4337259142312591</c:v>
                </c:pt>
                <c:pt idx="4928">
                  <c:v>1.4337241774832417</c:v>
                </c:pt>
                <c:pt idx="4929">
                  <c:v>1.4337224407352245</c:v>
                </c:pt>
                <c:pt idx="4930">
                  <c:v>1.4337207039872071</c:v>
                </c:pt>
                <c:pt idx="4931">
                  <c:v>1.4337189672391897</c:v>
                </c:pt>
                <c:pt idx="4932">
                  <c:v>1.4337172304911723</c:v>
                </c:pt>
                <c:pt idx="4933">
                  <c:v>1.4337154937431549</c:v>
                </c:pt>
                <c:pt idx="4934">
                  <c:v>1.4337137569951375</c:v>
                </c:pt>
                <c:pt idx="4935">
                  <c:v>1.4337120202471201</c:v>
                </c:pt>
                <c:pt idx="4936">
                  <c:v>1.4337102834991029</c:v>
                </c:pt>
                <c:pt idx="4937">
                  <c:v>1.4337085467510855</c:v>
                </c:pt>
                <c:pt idx="4938">
                  <c:v>1.4337068100030681</c:v>
                </c:pt>
                <c:pt idx="4939">
                  <c:v>1.4337050732550507</c:v>
                </c:pt>
                <c:pt idx="4940">
                  <c:v>1.4337033365070333</c:v>
                </c:pt>
                <c:pt idx="4941">
                  <c:v>1.4337015997590159</c:v>
                </c:pt>
                <c:pt idx="4942">
                  <c:v>1.4336998630109987</c:v>
                </c:pt>
                <c:pt idx="4943">
                  <c:v>1.4336981262629813</c:v>
                </c:pt>
                <c:pt idx="4944">
                  <c:v>1.4336963895149639</c:v>
                </c:pt>
                <c:pt idx="4945">
                  <c:v>1.4336946527669465</c:v>
                </c:pt>
                <c:pt idx="4946">
                  <c:v>1.4336929160189291</c:v>
                </c:pt>
                <c:pt idx="4947">
                  <c:v>1.4336911792709117</c:v>
                </c:pt>
                <c:pt idx="4948">
                  <c:v>1.4336894425228943</c:v>
                </c:pt>
                <c:pt idx="4949">
                  <c:v>1.4336877057748771</c:v>
                </c:pt>
                <c:pt idx="4950">
                  <c:v>1.4336859690268597</c:v>
                </c:pt>
                <c:pt idx="4951">
                  <c:v>1.4336842322788423</c:v>
                </c:pt>
                <c:pt idx="4952">
                  <c:v>1.4336824955308249</c:v>
                </c:pt>
                <c:pt idx="4953">
                  <c:v>1.4336807587828075</c:v>
                </c:pt>
                <c:pt idx="4954">
                  <c:v>1.4336790220347901</c:v>
                </c:pt>
                <c:pt idx="4955">
                  <c:v>1.4336772852867727</c:v>
                </c:pt>
                <c:pt idx="4956">
                  <c:v>1.4336755485387556</c:v>
                </c:pt>
                <c:pt idx="4957">
                  <c:v>1.4336738117907382</c:v>
                </c:pt>
                <c:pt idx="4958">
                  <c:v>1.4336720750427208</c:v>
                </c:pt>
                <c:pt idx="4959">
                  <c:v>1.4336703382947034</c:v>
                </c:pt>
                <c:pt idx="4960">
                  <c:v>1.433668601546686</c:v>
                </c:pt>
                <c:pt idx="4961">
                  <c:v>1.4336668647986686</c:v>
                </c:pt>
                <c:pt idx="4962">
                  <c:v>1.4336651280506512</c:v>
                </c:pt>
                <c:pt idx="4963">
                  <c:v>1.433663391302634</c:v>
                </c:pt>
                <c:pt idx="4964">
                  <c:v>1.4336616545546166</c:v>
                </c:pt>
                <c:pt idx="4965">
                  <c:v>1.4336599178065992</c:v>
                </c:pt>
                <c:pt idx="4966">
                  <c:v>1.4336581810585818</c:v>
                </c:pt>
                <c:pt idx="4967">
                  <c:v>1.4336564443105644</c:v>
                </c:pt>
                <c:pt idx="4968">
                  <c:v>1.433654707562547</c:v>
                </c:pt>
                <c:pt idx="4969">
                  <c:v>1.4336529708145296</c:v>
                </c:pt>
                <c:pt idx="4970">
                  <c:v>1.4336512340665124</c:v>
                </c:pt>
                <c:pt idx="4971">
                  <c:v>1.433649497318495</c:v>
                </c:pt>
                <c:pt idx="4972">
                  <c:v>1.4336477605704776</c:v>
                </c:pt>
                <c:pt idx="4973">
                  <c:v>1.4336460238224602</c:v>
                </c:pt>
                <c:pt idx="4974">
                  <c:v>1.4336442870744428</c:v>
                </c:pt>
                <c:pt idx="4975">
                  <c:v>1.4336425503264254</c:v>
                </c:pt>
                <c:pt idx="4976">
                  <c:v>1.4336408135784082</c:v>
                </c:pt>
                <c:pt idx="4977">
                  <c:v>1.4336390768303908</c:v>
                </c:pt>
                <c:pt idx="4978">
                  <c:v>1.4336373400823734</c:v>
                </c:pt>
                <c:pt idx="4979">
                  <c:v>1.433635603334356</c:v>
                </c:pt>
                <c:pt idx="4980">
                  <c:v>1.4336338665863386</c:v>
                </c:pt>
                <c:pt idx="4981">
                  <c:v>1.4336321298383212</c:v>
                </c:pt>
                <c:pt idx="4982">
                  <c:v>1.4336303930903038</c:v>
                </c:pt>
                <c:pt idx="4983">
                  <c:v>1.4336286563422866</c:v>
                </c:pt>
                <c:pt idx="4984">
                  <c:v>1.4336269195942692</c:v>
                </c:pt>
                <c:pt idx="4985">
                  <c:v>1.4336251828462518</c:v>
                </c:pt>
                <c:pt idx="4986">
                  <c:v>1.4336234460982344</c:v>
                </c:pt>
                <c:pt idx="4987">
                  <c:v>1.433621709350217</c:v>
                </c:pt>
                <c:pt idx="4988">
                  <c:v>1.4336199726021996</c:v>
                </c:pt>
                <c:pt idx="4989">
                  <c:v>1.4336182358541822</c:v>
                </c:pt>
                <c:pt idx="4990">
                  <c:v>1.4336164991061651</c:v>
                </c:pt>
                <c:pt idx="4991">
                  <c:v>1.4336147623581477</c:v>
                </c:pt>
                <c:pt idx="4992">
                  <c:v>1.4336130256101303</c:v>
                </c:pt>
                <c:pt idx="4993">
                  <c:v>1.4336112888621129</c:v>
                </c:pt>
                <c:pt idx="4994">
                  <c:v>1.4336095521140955</c:v>
                </c:pt>
                <c:pt idx="4995">
                  <c:v>1.4336078153660781</c:v>
                </c:pt>
                <c:pt idx="4996">
                  <c:v>1.4336060786180607</c:v>
                </c:pt>
                <c:pt idx="4997">
                  <c:v>1.4336043418700435</c:v>
                </c:pt>
                <c:pt idx="4998">
                  <c:v>1.4336026051220261</c:v>
                </c:pt>
                <c:pt idx="4999">
                  <c:v>1.4336008683740087</c:v>
                </c:pt>
                <c:pt idx="5000">
                  <c:v>1.4335991316259913</c:v>
                </c:pt>
                <c:pt idx="5001">
                  <c:v>1.4335973948779739</c:v>
                </c:pt>
                <c:pt idx="5002">
                  <c:v>1.4335956581299565</c:v>
                </c:pt>
                <c:pt idx="5003">
                  <c:v>1.4335939213819393</c:v>
                </c:pt>
                <c:pt idx="5004">
                  <c:v>1.4335921846339219</c:v>
                </c:pt>
                <c:pt idx="5005">
                  <c:v>1.4335904478859045</c:v>
                </c:pt>
                <c:pt idx="5006">
                  <c:v>1.4335887111378871</c:v>
                </c:pt>
                <c:pt idx="5007">
                  <c:v>1.4335869743898697</c:v>
                </c:pt>
                <c:pt idx="5008">
                  <c:v>1.4335852376418523</c:v>
                </c:pt>
                <c:pt idx="5009">
                  <c:v>1.4335835008938349</c:v>
                </c:pt>
                <c:pt idx="5010">
                  <c:v>1.4335817641458177</c:v>
                </c:pt>
                <c:pt idx="5011">
                  <c:v>1.4335800273978003</c:v>
                </c:pt>
                <c:pt idx="5012">
                  <c:v>1.4335782906497829</c:v>
                </c:pt>
                <c:pt idx="5013">
                  <c:v>1.4335765539017655</c:v>
                </c:pt>
                <c:pt idx="5014">
                  <c:v>1.4335748171537481</c:v>
                </c:pt>
                <c:pt idx="5015">
                  <c:v>1.4335730804057307</c:v>
                </c:pt>
                <c:pt idx="5016">
                  <c:v>1.4335713436577133</c:v>
                </c:pt>
                <c:pt idx="5017">
                  <c:v>1.4335696069096961</c:v>
                </c:pt>
                <c:pt idx="5018">
                  <c:v>1.4335678701616787</c:v>
                </c:pt>
                <c:pt idx="5019">
                  <c:v>1.4335661334136613</c:v>
                </c:pt>
                <c:pt idx="5020">
                  <c:v>1.4335643966656439</c:v>
                </c:pt>
                <c:pt idx="5021">
                  <c:v>1.4335626599176265</c:v>
                </c:pt>
                <c:pt idx="5022">
                  <c:v>1.4335609231696091</c:v>
                </c:pt>
                <c:pt idx="5023">
                  <c:v>1.4335591864215917</c:v>
                </c:pt>
                <c:pt idx="5024">
                  <c:v>1.4335574496735746</c:v>
                </c:pt>
                <c:pt idx="5025">
                  <c:v>1.4335557129255572</c:v>
                </c:pt>
                <c:pt idx="5026">
                  <c:v>1.4335539761775398</c:v>
                </c:pt>
                <c:pt idx="5027">
                  <c:v>1.4335522394295224</c:v>
                </c:pt>
                <c:pt idx="5028">
                  <c:v>1.433550502681505</c:v>
                </c:pt>
                <c:pt idx="5029">
                  <c:v>1.4335487659334876</c:v>
                </c:pt>
                <c:pt idx="5030">
                  <c:v>1.4335470291854704</c:v>
                </c:pt>
                <c:pt idx="5031">
                  <c:v>1.433545292437453</c:v>
                </c:pt>
                <c:pt idx="5032">
                  <c:v>1.4335435556894356</c:v>
                </c:pt>
                <c:pt idx="5033">
                  <c:v>1.4335418189414182</c:v>
                </c:pt>
                <c:pt idx="5034">
                  <c:v>1.4335400821934008</c:v>
                </c:pt>
                <c:pt idx="5035">
                  <c:v>1.4335383454453834</c:v>
                </c:pt>
                <c:pt idx="5036">
                  <c:v>1.433536608697366</c:v>
                </c:pt>
                <c:pt idx="5037">
                  <c:v>1.4335348719493488</c:v>
                </c:pt>
                <c:pt idx="5038">
                  <c:v>1.4335331352013314</c:v>
                </c:pt>
                <c:pt idx="5039">
                  <c:v>1.433531398453314</c:v>
                </c:pt>
                <c:pt idx="5040">
                  <c:v>1.4335296617052966</c:v>
                </c:pt>
                <c:pt idx="5041">
                  <c:v>1.4335279249572792</c:v>
                </c:pt>
                <c:pt idx="5042">
                  <c:v>1.4335261882092618</c:v>
                </c:pt>
                <c:pt idx="5043">
                  <c:v>1.4335244514612444</c:v>
                </c:pt>
                <c:pt idx="5044">
                  <c:v>1.4335227147132272</c:v>
                </c:pt>
                <c:pt idx="5045">
                  <c:v>1.4335209779652098</c:v>
                </c:pt>
                <c:pt idx="5046">
                  <c:v>1.4335192412171924</c:v>
                </c:pt>
                <c:pt idx="5047">
                  <c:v>1.433517504469175</c:v>
                </c:pt>
                <c:pt idx="5048">
                  <c:v>1.4335157677211576</c:v>
                </c:pt>
                <c:pt idx="5049">
                  <c:v>1.4335140309731402</c:v>
                </c:pt>
                <c:pt idx="5050">
                  <c:v>1.4335122942251228</c:v>
                </c:pt>
                <c:pt idx="5051">
                  <c:v>1.4335105574771057</c:v>
                </c:pt>
                <c:pt idx="5052">
                  <c:v>1.4335088207290883</c:v>
                </c:pt>
                <c:pt idx="5053">
                  <c:v>1.4335070839810709</c:v>
                </c:pt>
                <c:pt idx="5054">
                  <c:v>1.4335053472330535</c:v>
                </c:pt>
                <c:pt idx="5055">
                  <c:v>1.4335036104850361</c:v>
                </c:pt>
                <c:pt idx="5056">
                  <c:v>1.4335018737370187</c:v>
                </c:pt>
                <c:pt idx="5057">
                  <c:v>1.4335001369890013</c:v>
                </c:pt>
                <c:pt idx="5058">
                  <c:v>1.4334984002409841</c:v>
                </c:pt>
                <c:pt idx="5059">
                  <c:v>1.4334966634929667</c:v>
                </c:pt>
                <c:pt idx="5060">
                  <c:v>1.4334949267449493</c:v>
                </c:pt>
                <c:pt idx="5061">
                  <c:v>1.4334931899969319</c:v>
                </c:pt>
                <c:pt idx="5062">
                  <c:v>1.4334914532489145</c:v>
                </c:pt>
                <c:pt idx="5063">
                  <c:v>1.4334897165008971</c:v>
                </c:pt>
                <c:pt idx="5064">
                  <c:v>1.4334879797528799</c:v>
                </c:pt>
                <c:pt idx="5065">
                  <c:v>1.4334862430048625</c:v>
                </c:pt>
                <c:pt idx="5066">
                  <c:v>1.4334845062568451</c:v>
                </c:pt>
                <c:pt idx="5067">
                  <c:v>1.4334827695088277</c:v>
                </c:pt>
                <c:pt idx="5068">
                  <c:v>1.4334810327608103</c:v>
                </c:pt>
                <c:pt idx="5069">
                  <c:v>1.4334792960127929</c:v>
                </c:pt>
                <c:pt idx="5070">
                  <c:v>1.4334775592647755</c:v>
                </c:pt>
                <c:pt idx="5071">
                  <c:v>1.4334758225167583</c:v>
                </c:pt>
                <c:pt idx="5072">
                  <c:v>1.4334740857687409</c:v>
                </c:pt>
                <c:pt idx="5073">
                  <c:v>1.4334723490207235</c:v>
                </c:pt>
                <c:pt idx="5074">
                  <c:v>1.4334706122727061</c:v>
                </c:pt>
                <c:pt idx="5075">
                  <c:v>1.4334688755246887</c:v>
                </c:pt>
                <c:pt idx="5076">
                  <c:v>1.4334671387766713</c:v>
                </c:pt>
                <c:pt idx="5077">
                  <c:v>1.4334654020286539</c:v>
                </c:pt>
                <c:pt idx="5078">
                  <c:v>1.4334636652806367</c:v>
                </c:pt>
                <c:pt idx="5079">
                  <c:v>1.4334619285326193</c:v>
                </c:pt>
                <c:pt idx="5080">
                  <c:v>1.4334601917846019</c:v>
                </c:pt>
                <c:pt idx="5081">
                  <c:v>1.4334584550365845</c:v>
                </c:pt>
                <c:pt idx="5082">
                  <c:v>1.4334567182885671</c:v>
                </c:pt>
                <c:pt idx="5083">
                  <c:v>1.4334549815405497</c:v>
                </c:pt>
                <c:pt idx="5084">
                  <c:v>1.4334532447925323</c:v>
                </c:pt>
                <c:pt idx="5085">
                  <c:v>1.4334515080445152</c:v>
                </c:pt>
                <c:pt idx="5086">
                  <c:v>1.4334497712964978</c:v>
                </c:pt>
                <c:pt idx="5087">
                  <c:v>1.4334480345484804</c:v>
                </c:pt>
                <c:pt idx="5088">
                  <c:v>1.433446297800463</c:v>
                </c:pt>
                <c:pt idx="5089">
                  <c:v>1.4334445610524456</c:v>
                </c:pt>
                <c:pt idx="5090">
                  <c:v>1.4334428243044282</c:v>
                </c:pt>
                <c:pt idx="5091">
                  <c:v>1.433441087556411</c:v>
                </c:pt>
                <c:pt idx="5092">
                  <c:v>1.4334393508083936</c:v>
                </c:pt>
                <c:pt idx="5093">
                  <c:v>1.4334376140603762</c:v>
                </c:pt>
                <c:pt idx="5094">
                  <c:v>1.4334358773123588</c:v>
                </c:pt>
                <c:pt idx="5095">
                  <c:v>1.4334341405643414</c:v>
                </c:pt>
                <c:pt idx="5096">
                  <c:v>1.433432403816324</c:v>
                </c:pt>
                <c:pt idx="5097">
                  <c:v>1.4334306670683066</c:v>
                </c:pt>
                <c:pt idx="5098">
                  <c:v>1.4334289303202894</c:v>
                </c:pt>
                <c:pt idx="5099">
                  <c:v>1.433427193572272</c:v>
                </c:pt>
                <c:pt idx="5100">
                  <c:v>1.4334254568242546</c:v>
                </c:pt>
                <c:pt idx="5101">
                  <c:v>1.4334237200762372</c:v>
                </c:pt>
                <c:pt idx="5102">
                  <c:v>1.4334219833282198</c:v>
                </c:pt>
                <c:pt idx="5103">
                  <c:v>1.4334202465802024</c:v>
                </c:pt>
                <c:pt idx="5104">
                  <c:v>1.433418509832185</c:v>
                </c:pt>
                <c:pt idx="5105">
                  <c:v>1.4334167730841678</c:v>
                </c:pt>
                <c:pt idx="5106">
                  <c:v>1.4334150363361504</c:v>
                </c:pt>
                <c:pt idx="5107">
                  <c:v>1.433413299588133</c:v>
                </c:pt>
                <c:pt idx="5108">
                  <c:v>1.4334115628401156</c:v>
                </c:pt>
                <c:pt idx="5109">
                  <c:v>1.4334098260920982</c:v>
                </c:pt>
                <c:pt idx="5110">
                  <c:v>1.4334080893440808</c:v>
                </c:pt>
                <c:pt idx="5111">
                  <c:v>1.4334063525960634</c:v>
                </c:pt>
                <c:pt idx="5112">
                  <c:v>1.4334046158480462</c:v>
                </c:pt>
                <c:pt idx="5113">
                  <c:v>1.4334028791000288</c:v>
                </c:pt>
                <c:pt idx="5114">
                  <c:v>1.4334011423520114</c:v>
                </c:pt>
                <c:pt idx="5115">
                  <c:v>1.433399405603994</c:v>
                </c:pt>
                <c:pt idx="5116">
                  <c:v>1.4333976688559766</c:v>
                </c:pt>
                <c:pt idx="5117">
                  <c:v>1.4333959321079592</c:v>
                </c:pt>
                <c:pt idx="5118">
                  <c:v>1.4333941953599418</c:v>
                </c:pt>
                <c:pt idx="5119">
                  <c:v>1.4333924586119247</c:v>
                </c:pt>
                <c:pt idx="5120">
                  <c:v>1.4333907218639073</c:v>
                </c:pt>
                <c:pt idx="5121">
                  <c:v>1.4333889851158899</c:v>
                </c:pt>
                <c:pt idx="5122">
                  <c:v>1.4333872483678725</c:v>
                </c:pt>
                <c:pt idx="5123">
                  <c:v>1.4333855116198551</c:v>
                </c:pt>
                <c:pt idx="5124">
                  <c:v>1.4333837748718377</c:v>
                </c:pt>
                <c:pt idx="5125">
                  <c:v>1.4333820381238205</c:v>
                </c:pt>
                <c:pt idx="5126">
                  <c:v>1.4333803013758031</c:v>
                </c:pt>
                <c:pt idx="5127">
                  <c:v>1.4333785646277857</c:v>
                </c:pt>
                <c:pt idx="5128">
                  <c:v>1.4333768278797683</c:v>
                </c:pt>
                <c:pt idx="5129">
                  <c:v>1.4333750911317509</c:v>
                </c:pt>
                <c:pt idx="5130">
                  <c:v>1.4333733543837335</c:v>
                </c:pt>
                <c:pt idx="5131">
                  <c:v>1.4333716176357161</c:v>
                </c:pt>
                <c:pt idx="5132">
                  <c:v>1.4333698808876989</c:v>
                </c:pt>
                <c:pt idx="5133">
                  <c:v>1.4333681441396815</c:v>
                </c:pt>
                <c:pt idx="5134">
                  <c:v>1.4333664073916641</c:v>
                </c:pt>
                <c:pt idx="5135">
                  <c:v>1.4333646706436467</c:v>
                </c:pt>
                <c:pt idx="5136">
                  <c:v>1.4333629338956293</c:v>
                </c:pt>
                <c:pt idx="5137">
                  <c:v>1.4333611971476119</c:v>
                </c:pt>
                <c:pt idx="5138">
                  <c:v>1.4333594603995945</c:v>
                </c:pt>
                <c:pt idx="5139">
                  <c:v>1.4333577236515773</c:v>
                </c:pt>
                <c:pt idx="5140">
                  <c:v>1.4333559869035599</c:v>
                </c:pt>
                <c:pt idx="5141">
                  <c:v>1.4333542501555425</c:v>
                </c:pt>
                <c:pt idx="5142">
                  <c:v>1.4333525134075251</c:v>
                </c:pt>
                <c:pt idx="5143">
                  <c:v>1.4333507766595077</c:v>
                </c:pt>
                <c:pt idx="5144">
                  <c:v>1.4333490399114903</c:v>
                </c:pt>
                <c:pt idx="5145">
                  <c:v>1.4333473031634729</c:v>
                </c:pt>
                <c:pt idx="5146">
                  <c:v>1.4333455664154557</c:v>
                </c:pt>
                <c:pt idx="5147">
                  <c:v>1.4333438296674383</c:v>
                </c:pt>
                <c:pt idx="5148">
                  <c:v>1.4333420929194209</c:v>
                </c:pt>
                <c:pt idx="5149">
                  <c:v>1.4333403561714035</c:v>
                </c:pt>
                <c:pt idx="5150">
                  <c:v>1.4333386194233861</c:v>
                </c:pt>
                <c:pt idx="5151">
                  <c:v>1.4333368826753687</c:v>
                </c:pt>
                <c:pt idx="5152">
                  <c:v>1.4333351459273516</c:v>
                </c:pt>
                <c:pt idx="5153">
                  <c:v>1.4333334091793342</c:v>
                </c:pt>
                <c:pt idx="5154">
                  <c:v>1.4333316724313168</c:v>
                </c:pt>
                <c:pt idx="5155">
                  <c:v>1.4333299356832994</c:v>
                </c:pt>
                <c:pt idx="5156">
                  <c:v>1.433328198935282</c:v>
                </c:pt>
                <c:pt idx="5157">
                  <c:v>1.4333264621872646</c:v>
                </c:pt>
                <c:pt idx="5158">
                  <c:v>1.4333247254392472</c:v>
                </c:pt>
                <c:pt idx="5159">
                  <c:v>1.43332298869123</c:v>
                </c:pt>
                <c:pt idx="5160">
                  <c:v>1.4333212519432126</c:v>
                </c:pt>
                <c:pt idx="5161">
                  <c:v>1.4333195151951952</c:v>
                </c:pt>
                <c:pt idx="5162">
                  <c:v>1.4333177784471778</c:v>
                </c:pt>
                <c:pt idx="5163">
                  <c:v>1.4333160416991604</c:v>
                </c:pt>
                <c:pt idx="5164">
                  <c:v>1.433314304951143</c:v>
                </c:pt>
                <c:pt idx="5165">
                  <c:v>1.4333125682031256</c:v>
                </c:pt>
                <c:pt idx="5166">
                  <c:v>1.4333108314551084</c:v>
                </c:pt>
                <c:pt idx="5167">
                  <c:v>1.433309094707091</c:v>
                </c:pt>
                <c:pt idx="5168">
                  <c:v>1.4333073579590736</c:v>
                </c:pt>
                <c:pt idx="5169">
                  <c:v>1.4333056212110562</c:v>
                </c:pt>
                <c:pt idx="5170">
                  <c:v>1.4333038844630388</c:v>
                </c:pt>
                <c:pt idx="5171">
                  <c:v>1.4333021477150214</c:v>
                </c:pt>
                <c:pt idx="5172">
                  <c:v>1.433300410967004</c:v>
                </c:pt>
                <c:pt idx="5173">
                  <c:v>1.4332986742189868</c:v>
                </c:pt>
                <c:pt idx="5174">
                  <c:v>1.4332969374709694</c:v>
                </c:pt>
                <c:pt idx="5175">
                  <c:v>1.433295200722952</c:v>
                </c:pt>
                <c:pt idx="5176">
                  <c:v>1.4332934639749346</c:v>
                </c:pt>
                <c:pt idx="5177">
                  <c:v>1.4332917272269172</c:v>
                </c:pt>
                <c:pt idx="5178">
                  <c:v>1.4332899904788998</c:v>
                </c:pt>
                <c:pt idx="5179">
                  <c:v>1.4332882537308824</c:v>
                </c:pt>
                <c:pt idx="5180">
                  <c:v>1.4332865169828652</c:v>
                </c:pt>
                <c:pt idx="5181">
                  <c:v>1.4332847802348478</c:v>
                </c:pt>
                <c:pt idx="5182">
                  <c:v>1.4332830434868304</c:v>
                </c:pt>
                <c:pt idx="5183">
                  <c:v>1.433281306738813</c:v>
                </c:pt>
                <c:pt idx="5184">
                  <c:v>1.4332795699907956</c:v>
                </c:pt>
                <c:pt idx="5185">
                  <c:v>1.4332778332427782</c:v>
                </c:pt>
                <c:pt idx="5186">
                  <c:v>1.4332760964947611</c:v>
                </c:pt>
                <c:pt idx="5187">
                  <c:v>1.4332743597467437</c:v>
                </c:pt>
                <c:pt idx="5188">
                  <c:v>1.4332726229987263</c:v>
                </c:pt>
                <c:pt idx="5189">
                  <c:v>1.4332708862507089</c:v>
                </c:pt>
                <c:pt idx="5190">
                  <c:v>1.4332691495026915</c:v>
                </c:pt>
                <c:pt idx="5191">
                  <c:v>1.4332674127546741</c:v>
                </c:pt>
                <c:pt idx="5192">
                  <c:v>1.4332656760066567</c:v>
                </c:pt>
                <c:pt idx="5193">
                  <c:v>1.4332639392586395</c:v>
                </c:pt>
                <c:pt idx="5194">
                  <c:v>1.4332622025106221</c:v>
                </c:pt>
                <c:pt idx="5195">
                  <c:v>1.4332604657626047</c:v>
                </c:pt>
                <c:pt idx="5196">
                  <c:v>1.4332587290145873</c:v>
                </c:pt>
                <c:pt idx="5197">
                  <c:v>1.4332569922665699</c:v>
                </c:pt>
                <c:pt idx="5198">
                  <c:v>1.4332552555185525</c:v>
                </c:pt>
                <c:pt idx="5199">
                  <c:v>1.4332535187705351</c:v>
                </c:pt>
                <c:pt idx="5200">
                  <c:v>1.4332517820225179</c:v>
                </c:pt>
                <c:pt idx="5201">
                  <c:v>1.4332500452745005</c:v>
                </c:pt>
                <c:pt idx="5202">
                  <c:v>1.4332483085264831</c:v>
                </c:pt>
                <c:pt idx="5203">
                  <c:v>1.4332465717784657</c:v>
                </c:pt>
                <c:pt idx="5204">
                  <c:v>1.4332448350304483</c:v>
                </c:pt>
                <c:pt idx="5205">
                  <c:v>1.4332430982824309</c:v>
                </c:pt>
                <c:pt idx="5206">
                  <c:v>1.4332413615344135</c:v>
                </c:pt>
                <c:pt idx="5207">
                  <c:v>1.4332396247863963</c:v>
                </c:pt>
                <c:pt idx="5208">
                  <c:v>1.4332378880383789</c:v>
                </c:pt>
                <c:pt idx="5209">
                  <c:v>1.4332361512903615</c:v>
                </c:pt>
                <c:pt idx="5210">
                  <c:v>1.4332344145423441</c:v>
                </c:pt>
                <c:pt idx="5211">
                  <c:v>1.4332326777943267</c:v>
                </c:pt>
                <c:pt idx="5212">
                  <c:v>1.4332309410463093</c:v>
                </c:pt>
                <c:pt idx="5213">
                  <c:v>1.4332292042982921</c:v>
                </c:pt>
                <c:pt idx="5214">
                  <c:v>1.4332274675502747</c:v>
                </c:pt>
                <c:pt idx="5215">
                  <c:v>1.4332257308022573</c:v>
                </c:pt>
                <c:pt idx="5216">
                  <c:v>1.4332239940542399</c:v>
                </c:pt>
                <c:pt idx="5217">
                  <c:v>1.4332222573062225</c:v>
                </c:pt>
                <c:pt idx="5218">
                  <c:v>1.4332205205582051</c:v>
                </c:pt>
                <c:pt idx="5219">
                  <c:v>1.4332187838101877</c:v>
                </c:pt>
                <c:pt idx="5220">
                  <c:v>1.4332170470621706</c:v>
                </c:pt>
                <c:pt idx="5221">
                  <c:v>1.4332153103141532</c:v>
                </c:pt>
                <c:pt idx="5222">
                  <c:v>1.4332135735661358</c:v>
                </c:pt>
                <c:pt idx="5223">
                  <c:v>1.4332118368181184</c:v>
                </c:pt>
                <c:pt idx="5224">
                  <c:v>1.433210100070101</c:v>
                </c:pt>
                <c:pt idx="5225">
                  <c:v>1.4332083633220836</c:v>
                </c:pt>
                <c:pt idx="5226">
                  <c:v>1.4332066265740662</c:v>
                </c:pt>
                <c:pt idx="5227">
                  <c:v>1.433204889826049</c:v>
                </c:pt>
                <c:pt idx="5228">
                  <c:v>1.4332031530780316</c:v>
                </c:pt>
                <c:pt idx="5229">
                  <c:v>1.4332014163300142</c:v>
                </c:pt>
                <c:pt idx="5230">
                  <c:v>1.4331996795819968</c:v>
                </c:pt>
                <c:pt idx="5231">
                  <c:v>1.4331979428339794</c:v>
                </c:pt>
                <c:pt idx="5232">
                  <c:v>1.433196206085962</c:v>
                </c:pt>
                <c:pt idx="5233">
                  <c:v>1.4331944693379446</c:v>
                </c:pt>
                <c:pt idx="5234">
                  <c:v>1.4331927325899274</c:v>
                </c:pt>
                <c:pt idx="5235">
                  <c:v>1.43319099584191</c:v>
                </c:pt>
                <c:pt idx="5236">
                  <c:v>1.4331892590938926</c:v>
                </c:pt>
                <c:pt idx="5237">
                  <c:v>1.4331875223458752</c:v>
                </c:pt>
                <c:pt idx="5238">
                  <c:v>1.4331857855978578</c:v>
                </c:pt>
                <c:pt idx="5239">
                  <c:v>1.4331840488498404</c:v>
                </c:pt>
                <c:pt idx="5240">
                  <c:v>1.433182312101823</c:v>
                </c:pt>
                <c:pt idx="5241">
                  <c:v>1.4331805753538058</c:v>
                </c:pt>
                <c:pt idx="5242">
                  <c:v>1.4331788386057884</c:v>
                </c:pt>
                <c:pt idx="5243">
                  <c:v>1.433177101857771</c:v>
                </c:pt>
                <c:pt idx="5244">
                  <c:v>1.4331753651097536</c:v>
                </c:pt>
                <c:pt idx="5245">
                  <c:v>1.4331736283617362</c:v>
                </c:pt>
                <c:pt idx="5246">
                  <c:v>1.4331718916137188</c:v>
                </c:pt>
                <c:pt idx="5247">
                  <c:v>1.4331701548657017</c:v>
                </c:pt>
                <c:pt idx="5248">
                  <c:v>1.4331684181176843</c:v>
                </c:pt>
                <c:pt idx="5249">
                  <c:v>1.4331666813696669</c:v>
                </c:pt>
                <c:pt idx="5250">
                  <c:v>1.4331649446216495</c:v>
                </c:pt>
                <c:pt idx="5251">
                  <c:v>1.4331632078736321</c:v>
                </c:pt>
                <c:pt idx="5252">
                  <c:v>1.4331614711256146</c:v>
                </c:pt>
                <c:pt idx="5253">
                  <c:v>1.4331597343775972</c:v>
                </c:pt>
                <c:pt idx="5254">
                  <c:v>1.4331579976295801</c:v>
                </c:pt>
                <c:pt idx="5255">
                  <c:v>1.4331562608815627</c:v>
                </c:pt>
                <c:pt idx="5256">
                  <c:v>1.4331545241335453</c:v>
                </c:pt>
                <c:pt idx="5257">
                  <c:v>1.4331527873855279</c:v>
                </c:pt>
                <c:pt idx="5258">
                  <c:v>1.4331510506375105</c:v>
                </c:pt>
                <c:pt idx="5259">
                  <c:v>1.4331493138894931</c:v>
                </c:pt>
                <c:pt idx="5260">
                  <c:v>1.4331475771414757</c:v>
                </c:pt>
                <c:pt idx="5261">
                  <c:v>1.4331458403934585</c:v>
                </c:pt>
                <c:pt idx="5262">
                  <c:v>1.4331441036454411</c:v>
                </c:pt>
                <c:pt idx="5263">
                  <c:v>1.4331423668974237</c:v>
                </c:pt>
                <c:pt idx="5264">
                  <c:v>1.4331406301494063</c:v>
                </c:pt>
                <c:pt idx="5265">
                  <c:v>1.4331388934013889</c:v>
                </c:pt>
                <c:pt idx="5266">
                  <c:v>1.4331371566533715</c:v>
                </c:pt>
                <c:pt idx="5267">
                  <c:v>1.4331354199053541</c:v>
                </c:pt>
                <c:pt idx="5268">
                  <c:v>1.4331336831573369</c:v>
                </c:pt>
                <c:pt idx="5269">
                  <c:v>1.4331319464093195</c:v>
                </c:pt>
                <c:pt idx="5270">
                  <c:v>1.4331302096613021</c:v>
                </c:pt>
                <c:pt idx="5271">
                  <c:v>1.4331284729132847</c:v>
                </c:pt>
                <c:pt idx="5272">
                  <c:v>1.4331267361652673</c:v>
                </c:pt>
                <c:pt idx="5273">
                  <c:v>1.4331249994172499</c:v>
                </c:pt>
                <c:pt idx="5274">
                  <c:v>1.4331232626692327</c:v>
                </c:pt>
                <c:pt idx="5275">
                  <c:v>1.4331215259212153</c:v>
                </c:pt>
                <c:pt idx="5276">
                  <c:v>1.4331197891731979</c:v>
                </c:pt>
                <c:pt idx="5277">
                  <c:v>1.4331180524251805</c:v>
                </c:pt>
                <c:pt idx="5278">
                  <c:v>1.4331163156771631</c:v>
                </c:pt>
                <c:pt idx="5279">
                  <c:v>1.4331145789291457</c:v>
                </c:pt>
                <c:pt idx="5280">
                  <c:v>1.4331128421811283</c:v>
                </c:pt>
                <c:pt idx="5281">
                  <c:v>1.4331111054331112</c:v>
                </c:pt>
                <c:pt idx="5282">
                  <c:v>1.4331093686850938</c:v>
                </c:pt>
                <c:pt idx="5283">
                  <c:v>1.4331076319370764</c:v>
                </c:pt>
                <c:pt idx="5284">
                  <c:v>1.433105895189059</c:v>
                </c:pt>
                <c:pt idx="5285">
                  <c:v>1.4331041584410416</c:v>
                </c:pt>
                <c:pt idx="5286">
                  <c:v>1.4331024216930242</c:v>
                </c:pt>
                <c:pt idx="5287">
                  <c:v>1.4331006849450068</c:v>
                </c:pt>
                <c:pt idx="5288">
                  <c:v>1.4330989481969896</c:v>
                </c:pt>
                <c:pt idx="5289">
                  <c:v>1.4330972114489722</c:v>
                </c:pt>
                <c:pt idx="5290">
                  <c:v>1.4330954747009548</c:v>
                </c:pt>
                <c:pt idx="5291">
                  <c:v>1.4330937379529374</c:v>
                </c:pt>
                <c:pt idx="5292">
                  <c:v>1.43309200120492</c:v>
                </c:pt>
                <c:pt idx="5293">
                  <c:v>1.4330902644569026</c:v>
                </c:pt>
                <c:pt idx="5294">
                  <c:v>1.4330885277088852</c:v>
                </c:pt>
                <c:pt idx="5295">
                  <c:v>1.433086790960868</c:v>
                </c:pt>
                <c:pt idx="5296">
                  <c:v>1.4330850542128506</c:v>
                </c:pt>
                <c:pt idx="5297">
                  <c:v>1.4330833174648332</c:v>
                </c:pt>
                <c:pt idx="5298">
                  <c:v>1.4330815807168158</c:v>
                </c:pt>
                <c:pt idx="5299">
                  <c:v>1.4330798439687984</c:v>
                </c:pt>
                <c:pt idx="5300">
                  <c:v>1.433078107220781</c:v>
                </c:pt>
                <c:pt idx="5301">
                  <c:v>1.4330763704727638</c:v>
                </c:pt>
                <c:pt idx="5302">
                  <c:v>1.4330746337247464</c:v>
                </c:pt>
                <c:pt idx="5303">
                  <c:v>1.433072896976729</c:v>
                </c:pt>
                <c:pt idx="5304">
                  <c:v>1.4330711602287116</c:v>
                </c:pt>
                <c:pt idx="5305">
                  <c:v>1.4330694234806942</c:v>
                </c:pt>
                <c:pt idx="5306">
                  <c:v>1.4330676867326768</c:v>
                </c:pt>
                <c:pt idx="5307">
                  <c:v>1.4330659499846594</c:v>
                </c:pt>
                <c:pt idx="5308">
                  <c:v>1.4330642132366422</c:v>
                </c:pt>
                <c:pt idx="5309">
                  <c:v>1.4330624764886248</c:v>
                </c:pt>
                <c:pt idx="5310">
                  <c:v>1.4330607397406074</c:v>
                </c:pt>
                <c:pt idx="5311">
                  <c:v>1.43305900299259</c:v>
                </c:pt>
                <c:pt idx="5312">
                  <c:v>1.4330572662445726</c:v>
                </c:pt>
                <c:pt idx="5313">
                  <c:v>1.4330555294965552</c:v>
                </c:pt>
                <c:pt idx="5314">
                  <c:v>1.4330537927485378</c:v>
                </c:pt>
                <c:pt idx="5315">
                  <c:v>1.4330520560005207</c:v>
                </c:pt>
                <c:pt idx="5316">
                  <c:v>1.4330503192525033</c:v>
                </c:pt>
                <c:pt idx="5317">
                  <c:v>1.4330485825044859</c:v>
                </c:pt>
                <c:pt idx="5318">
                  <c:v>1.4330468457564685</c:v>
                </c:pt>
                <c:pt idx="5319">
                  <c:v>1.4330451090084511</c:v>
                </c:pt>
                <c:pt idx="5320">
                  <c:v>1.4330433722604337</c:v>
                </c:pt>
                <c:pt idx="5321">
                  <c:v>1.4330416355124163</c:v>
                </c:pt>
                <c:pt idx="5322">
                  <c:v>1.4330398987643991</c:v>
                </c:pt>
                <c:pt idx="5323">
                  <c:v>1.4330381620163817</c:v>
                </c:pt>
                <c:pt idx="5324">
                  <c:v>1.4330364252683643</c:v>
                </c:pt>
                <c:pt idx="5325">
                  <c:v>1.4330346885203469</c:v>
                </c:pt>
                <c:pt idx="5326">
                  <c:v>1.4330329517723295</c:v>
                </c:pt>
                <c:pt idx="5327">
                  <c:v>1.4330312150243121</c:v>
                </c:pt>
                <c:pt idx="5328">
                  <c:v>1.4330294782762947</c:v>
                </c:pt>
                <c:pt idx="5329">
                  <c:v>1.4330277415282775</c:v>
                </c:pt>
                <c:pt idx="5330">
                  <c:v>1.4330260047802601</c:v>
                </c:pt>
                <c:pt idx="5331">
                  <c:v>1.4330242680322427</c:v>
                </c:pt>
                <c:pt idx="5332">
                  <c:v>1.4330225312842253</c:v>
                </c:pt>
                <c:pt idx="5333">
                  <c:v>1.4330207945362079</c:v>
                </c:pt>
                <c:pt idx="5334">
                  <c:v>1.4330190577881905</c:v>
                </c:pt>
                <c:pt idx="5335">
                  <c:v>1.4330173210401733</c:v>
                </c:pt>
                <c:pt idx="5336">
                  <c:v>1.4330155842921559</c:v>
                </c:pt>
                <c:pt idx="5337">
                  <c:v>1.4330138475441385</c:v>
                </c:pt>
                <c:pt idx="5338">
                  <c:v>1.4330121107961211</c:v>
                </c:pt>
                <c:pt idx="5339">
                  <c:v>1.4330103740481037</c:v>
                </c:pt>
                <c:pt idx="5340">
                  <c:v>1.4330086373000863</c:v>
                </c:pt>
                <c:pt idx="5341">
                  <c:v>1.4330069005520689</c:v>
                </c:pt>
                <c:pt idx="5342">
                  <c:v>1.4330051638040517</c:v>
                </c:pt>
                <c:pt idx="5343">
                  <c:v>1.4330034270560343</c:v>
                </c:pt>
                <c:pt idx="5344">
                  <c:v>1.4330016903080169</c:v>
                </c:pt>
                <c:pt idx="5345">
                  <c:v>1.4329999535599995</c:v>
                </c:pt>
                <c:pt idx="5346">
                  <c:v>1.4329982168119821</c:v>
                </c:pt>
                <c:pt idx="5347">
                  <c:v>1.4329964800639647</c:v>
                </c:pt>
                <c:pt idx="5348">
                  <c:v>1.4329947433159473</c:v>
                </c:pt>
                <c:pt idx="5349">
                  <c:v>1.4329930065679302</c:v>
                </c:pt>
                <c:pt idx="5350">
                  <c:v>1.4329912698199128</c:v>
                </c:pt>
                <c:pt idx="5351">
                  <c:v>1.4329895330718954</c:v>
                </c:pt>
                <c:pt idx="5352">
                  <c:v>1.432987796323878</c:v>
                </c:pt>
                <c:pt idx="5353">
                  <c:v>1.4329860595758606</c:v>
                </c:pt>
                <c:pt idx="5354">
                  <c:v>1.4329843228278432</c:v>
                </c:pt>
                <c:pt idx="5355">
                  <c:v>1.4329825860798258</c:v>
                </c:pt>
                <c:pt idx="5356">
                  <c:v>1.4329808493318086</c:v>
                </c:pt>
                <c:pt idx="5357">
                  <c:v>1.4329791125837912</c:v>
                </c:pt>
                <c:pt idx="5358">
                  <c:v>1.4329773758357738</c:v>
                </c:pt>
                <c:pt idx="5359">
                  <c:v>1.4329756390877564</c:v>
                </c:pt>
                <c:pt idx="5360">
                  <c:v>1.432973902339739</c:v>
                </c:pt>
                <c:pt idx="5361">
                  <c:v>1.4329721655917216</c:v>
                </c:pt>
                <c:pt idx="5362">
                  <c:v>1.4329704288437042</c:v>
                </c:pt>
                <c:pt idx="5363">
                  <c:v>1.432968692095687</c:v>
                </c:pt>
                <c:pt idx="5364">
                  <c:v>1.4329669553476696</c:v>
                </c:pt>
                <c:pt idx="5365">
                  <c:v>1.4329652185996522</c:v>
                </c:pt>
                <c:pt idx="5366">
                  <c:v>1.4329634818516348</c:v>
                </c:pt>
                <c:pt idx="5367">
                  <c:v>1.4329617451036174</c:v>
                </c:pt>
                <c:pt idx="5368">
                  <c:v>1.4329600083556</c:v>
                </c:pt>
                <c:pt idx="5369">
                  <c:v>1.4329582716075828</c:v>
                </c:pt>
                <c:pt idx="5370">
                  <c:v>1.4329565348595654</c:v>
                </c:pt>
                <c:pt idx="5371">
                  <c:v>1.432954798111548</c:v>
                </c:pt>
                <c:pt idx="5372">
                  <c:v>1.4329530613635306</c:v>
                </c:pt>
                <c:pt idx="5373">
                  <c:v>1.4329513246155132</c:v>
                </c:pt>
                <c:pt idx="5374">
                  <c:v>1.4329495878674958</c:v>
                </c:pt>
                <c:pt idx="5375">
                  <c:v>1.4329478511194784</c:v>
                </c:pt>
                <c:pt idx="5376">
                  <c:v>1.4329461143714612</c:v>
                </c:pt>
                <c:pt idx="5377">
                  <c:v>1.4329443776234438</c:v>
                </c:pt>
                <c:pt idx="5378">
                  <c:v>1.4329426408754264</c:v>
                </c:pt>
                <c:pt idx="5379">
                  <c:v>1.432940904127409</c:v>
                </c:pt>
                <c:pt idx="5380">
                  <c:v>1.4329391673793916</c:v>
                </c:pt>
                <c:pt idx="5381">
                  <c:v>1.4329374306313742</c:v>
                </c:pt>
                <c:pt idx="5382">
                  <c:v>1.4329356938833568</c:v>
                </c:pt>
                <c:pt idx="5383">
                  <c:v>1.4329339571353397</c:v>
                </c:pt>
                <c:pt idx="5384">
                  <c:v>1.4329322203873223</c:v>
                </c:pt>
                <c:pt idx="5385">
                  <c:v>1.4329304836393049</c:v>
                </c:pt>
                <c:pt idx="5386">
                  <c:v>1.4329287468912875</c:v>
                </c:pt>
                <c:pt idx="5387">
                  <c:v>1.4329270101432701</c:v>
                </c:pt>
                <c:pt idx="5388">
                  <c:v>1.4329252733952527</c:v>
                </c:pt>
                <c:pt idx="5389">
                  <c:v>1.4329235366472353</c:v>
                </c:pt>
                <c:pt idx="5390">
                  <c:v>1.4329217998992181</c:v>
                </c:pt>
                <c:pt idx="5391">
                  <c:v>1.4329200631512007</c:v>
                </c:pt>
                <c:pt idx="5392">
                  <c:v>1.4329183264031833</c:v>
                </c:pt>
                <c:pt idx="5393">
                  <c:v>1.4329165896551659</c:v>
                </c:pt>
                <c:pt idx="5394">
                  <c:v>1.4329148529071485</c:v>
                </c:pt>
                <c:pt idx="5395">
                  <c:v>1.4329131161591311</c:v>
                </c:pt>
                <c:pt idx="5396">
                  <c:v>1.4329113794111139</c:v>
                </c:pt>
                <c:pt idx="5397">
                  <c:v>1.4329096426630965</c:v>
                </c:pt>
                <c:pt idx="5398">
                  <c:v>1.4329079059150791</c:v>
                </c:pt>
                <c:pt idx="5399">
                  <c:v>1.4329061691670617</c:v>
                </c:pt>
                <c:pt idx="5400">
                  <c:v>1.4329044324190443</c:v>
                </c:pt>
                <c:pt idx="5401">
                  <c:v>1.4329026956710269</c:v>
                </c:pt>
                <c:pt idx="5402">
                  <c:v>1.4329009589230095</c:v>
                </c:pt>
                <c:pt idx="5403">
                  <c:v>1.4328992221749923</c:v>
                </c:pt>
                <c:pt idx="5404">
                  <c:v>1.4328974854269749</c:v>
                </c:pt>
                <c:pt idx="5405">
                  <c:v>1.4328957486789575</c:v>
                </c:pt>
                <c:pt idx="5406">
                  <c:v>1.4328940119309401</c:v>
                </c:pt>
                <c:pt idx="5407">
                  <c:v>1.4328922751829227</c:v>
                </c:pt>
                <c:pt idx="5408">
                  <c:v>1.4328905384349053</c:v>
                </c:pt>
                <c:pt idx="5409">
                  <c:v>1.4328888016868879</c:v>
                </c:pt>
                <c:pt idx="5410">
                  <c:v>1.4328870649388707</c:v>
                </c:pt>
                <c:pt idx="5411">
                  <c:v>1.4328853281908533</c:v>
                </c:pt>
                <c:pt idx="5412">
                  <c:v>1.4328835914428359</c:v>
                </c:pt>
                <c:pt idx="5413">
                  <c:v>1.4328818546948185</c:v>
                </c:pt>
                <c:pt idx="5414">
                  <c:v>1.4328801179468011</c:v>
                </c:pt>
                <c:pt idx="5415">
                  <c:v>1.4328783811987837</c:v>
                </c:pt>
                <c:pt idx="5416">
                  <c:v>1.4328766444507663</c:v>
                </c:pt>
                <c:pt idx="5417">
                  <c:v>1.4328749077027492</c:v>
                </c:pt>
                <c:pt idx="5418">
                  <c:v>1.4328731709547318</c:v>
                </c:pt>
                <c:pt idx="5419">
                  <c:v>1.4328714342067144</c:v>
                </c:pt>
                <c:pt idx="5420">
                  <c:v>1.432869697458697</c:v>
                </c:pt>
                <c:pt idx="5421">
                  <c:v>1.4328679607106796</c:v>
                </c:pt>
                <c:pt idx="5422">
                  <c:v>1.4328662239626622</c:v>
                </c:pt>
                <c:pt idx="5423">
                  <c:v>1.432864487214645</c:v>
                </c:pt>
                <c:pt idx="5424">
                  <c:v>1.4328627504666276</c:v>
                </c:pt>
                <c:pt idx="5425">
                  <c:v>1.4328610137186102</c:v>
                </c:pt>
                <c:pt idx="5426">
                  <c:v>1.4328592769705928</c:v>
                </c:pt>
                <c:pt idx="5427">
                  <c:v>1.4328575402225754</c:v>
                </c:pt>
                <c:pt idx="5428">
                  <c:v>1.432855803474558</c:v>
                </c:pt>
                <c:pt idx="5429">
                  <c:v>1.4328540667265406</c:v>
                </c:pt>
                <c:pt idx="5430">
                  <c:v>1.4328523299785234</c:v>
                </c:pt>
                <c:pt idx="5431">
                  <c:v>1.432850593230506</c:v>
                </c:pt>
                <c:pt idx="5432">
                  <c:v>1.4328488564824886</c:v>
                </c:pt>
                <c:pt idx="5433">
                  <c:v>1.4328471197344712</c:v>
                </c:pt>
                <c:pt idx="5434">
                  <c:v>1.4328453829864538</c:v>
                </c:pt>
                <c:pt idx="5435">
                  <c:v>1.4328436462384364</c:v>
                </c:pt>
                <c:pt idx="5436">
                  <c:v>1.432841909490419</c:v>
                </c:pt>
                <c:pt idx="5437">
                  <c:v>1.4328401727424018</c:v>
                </c:pt>
                <c:pt idx="5438">
                  <c:v>1.4328384359943844</c:v>
                </c:pt>
                <c:pt idx="5439">
                  <c:v>1.432836699246367</c:v>
                </c:pt>
                <c:pt idx="5440">
                  <c:v>1.4328349624983496</c:v>
                </c:pt>
                <c:pt idx="5441">
                  <c:v>1.4328332257503322</c:v>
                </c:pt>
                <c:pt idx="5442">
                  <c:v>1.4328314890023148</c:v>
                </c:pt>
                <c:pt idx="5443">
                  <c:v>1.4328297522542974</c:v>
                </c:pt>
                <c:pt idx="5444">
                  <c:v>1.4328280155062803</c:v>
                </c:pt>
                <c:pt idx="5445">
                  <c:v>1.4328262787582629</c:v>
                </c:pt>
                <c:pt idx="5446">
                  <c:v>1.4328245420102454</c:v>
                </c:pt>
                <c:pt idx="5447">
                  <c:v>1.432822805262228</c:v>
                </c:pt>
                <c:pt idx="5448">
                  <c:v>1.4328210685142106</c:v>
                </c:pt>
                <c:pt idx="5449">
                  <c:v>1.4328193317661932</c:v>
                </c:pt>
                <c:pt idx="5450">
                  <c:v>1.4328175950181758</c:v>
                </c:pt>
                <c:pt idx="5451">
                  <c:v>1.4328158582701587</c:v>
                </c:pt>
                <c:pt idx="5452">
                  <c:v>1.4328141215221413</c:v>
                </c:pt>
                <c:pt idx="5453">
                  <c:v>1.4328123847741239</c:v>
                </c:pt>
                <c:pt idx="5454">
                  <c:v>1.4328106480261065</c:v>
                </c:pt>
                <c:pt idx="5455">
                  <c:v>1.4328089112780891</c:v>
                </c:pt>
                <c:pt idx="5456">
                  <c:v>1.4328071745300717</c:v>
                </c:pt>
                <c:pt idx="5457">
                  <c:v>1.4328054377820545</c:v>
                </c:pt>
                <c:pt idx="5458">
                  <c:v>1.4328037010340371</c:v>
                </c:pt>
                <c:pt idx="5459">
                  <c:v>1.4328019642860197</c:v>
                </c:pt>
                <c:pt idx="5460">
                  <c:v>1.4328002275380023</c:v>
                </c:pt>
                <c:pt idx="5461">
                  <c:v>1.4327984907899849</c:v>
                </c:pt>
                <c:pt idx="5462">
                  <c:v>1.4327967540419675</c:v>
                </c:pt>
                <c:pt idx="5463">
                  <c:v>1.4327950172939501</c:v>
                </c:pt>
                <c:pt idx="5464">
                  <c:v>1.4327932805459329</c:v>
                </c:pt>
                <c:pt idx="5465">
                  <c:v>1.4327915437979155</c:v>
                </c:pt>
                <c:pt idx="5466">
                  <c:v>1.4327898070498981</c:v>
                </c:pt>
                <c:pt idx="5467">
                  <c:v>1.4327880703018807</c:v>
                </c:pt>
                <c:pt idx="5468">
                  <c:v>1.4327863335538633</c:v>
                </c:pt>
                <c:pt idx="5469">
                  <c:v>1.4327845968058459</c:v>
                </c:pt>
                <c:pt idx="5470">
                  <c:v>1.4327828600578285</c:v>
                </c:pt>
                <c:pt idx="5471">
                  <c:v>1.4327811233098113</c:v>
                </c:pt>
                <c:pt idx="5472">
                  <c:v>1.4327793865617939</c:v>
                </c:pt>
                <c:pt idx="5473">
                  <c:v>1.4327776498137765</c:v>
                </c:pt>
                <c:pt idx="5474">
                  <c:v>1.4327759130657591</c:v>
                </c:pt>
                <c:pt idx="5475">
                  <c:v>1.4327741763177417</c:v>
                </c:pt>
                <c:pt idx="5476">
                  <c:v>1.4327724395697243</c:v>
                </c:pt>
                <c:pt idx="5477">
                  <c:v>1.4327707028217069</c:v>
                </c:pt>
                <c:pt idx="5478">
                  <c:v>1.4327689660736898</c:v>
                </c:pt>
                <c:pt idx="5479">
                  <c:v>1.4327672293256724</c:v>
                </c:pt>
                <c:pt idx="5480">
                  <c:v>1.432765492577655</c:v>
                </c:pt>
                <c:pt idx="5481">
                  <c:v>1.4327637558296376</c:v>
                </c:pt>
                <c:pt idx="5482">
                  <c:v>1.4327620190816202</c:v>
                </c:pt>
                <c:pt idx="5483">
                  <c:v>1.4327602823336028</c:v>
                </c:pt>
                <c:pt idx="5484">
                  <c:v>1.4327585455855856</c:v>
                </c:pt>
                <c:pt idx="5485">
                  <c:v>1.4327568088375682</c:v>
                </c:pt>
                <c:pt idx="5486">
                  <c:v>1.4327550720895508</c:v>
                </c:pt>
                <c:pt idx="5487">
                  <c:v>1.4327533353415334</c:v>
                </c:pt>
                <c:pt idx="5488">
                  <c:v>1.432751598593516</c:v>
                </c:pt>
                <c:pt idx="5489">
                  <c:v>1.4327498618454986</c:v>
                </c:pt>
                <c:pt idx="5490">
                  <c:v>1.4327481250974812</c:v>
                </c:pt>
                <c:pt idx="5491">
                  <c:v>1.432746388349464</c:v>
                </c:pt>
                <c:pt idx="5492">
                  <c:v>1.4327446516014466</c:v>
                </c:pt>
                <c:pt idx="5493">
                  <c:v>1.4327429148534292</c:v>
                </c:pt>
                <c:pt idx="5494">
                  <c:v>1.4327411781054118</c:v>
                </c:pt>
                <c:pt idx="5495">
                  <c:v>1.4327394413573944</c:v>
                </c:pt>
                <c:pt idx="5496">
                  <c:v>1.432737704609377</c:v>
                </c:pt>
                <c:pt idx="5497">
                  <c:v>1.4327359678613596</c:v>
                </c:pt>
                <c:pt idx="5498">
                  <c:v>1.4327342311133424</c:v>
                </c:pt>
                <c:pt idx="5499">
                  <c:v>1.432732494365325</c:v>
                </c:pt>
                <c:pt idx="5500">
                  <c:v>1.4327307576173076</c:v>
                </c:pt>
                <c:pt idx="5501">
                  <c:v>1.4327290208692902</c:v>
                </c:pt>
                <c:pt idx="5502">
                  <c:v>1.4327272841212728</c:v>
                </c:pt>
                <c:pt idx="5503">
                  <c:v>1.4327255473732554</c:v>
                </c:pt>
                <c:pt idx="5504">
                  <c:v>1.432723810625238</c:v>
                </c:pt>
                <c:pt idx="5505">
                  <c:v>1.4327220738772208</c:v>
                </c:pt>
                <c:pt idx="5506">
                  <c:v>1.4327203371292034</c:v>
                </c:pt>
                <c:pt idx="5507">
                  <c:v>1.432718600381186</c:v>
                </c:pt>
                <c:pt idx="5508">
                  <c:v>1.4327168636331686</c:v>
                </c:pt>
                <c:pt idx="5509">
                  <c:v>1.4327151268851512</c:v>
                </c:pt>
                <c:pt idx="5510">
                  <c:v>1.4327133901371338</c:v>
                </c:pt>
                <c:pt idx="5511">
                  <c:v>1.4327116533891164</c:v>
                </c:pt>
                <c:pt idx="5512">
                  <c:v>1.4327099166410993</c:v>
                </c:pt>
                <c:pt idx="5513">
                  <c:v>1.4327081798930819</c:v>
                </c:pt>
                <c:pt idx="5514">
                  <c:v>1.4327064431450645</c:v>
                </c:pt>
                <c:pt idx="5515">
                  <c:v>1.4327047063970471</c:v>
                </c:pt>
                <c:pt idx="5516">
                  <c:v>1.4327029696490297</c:v>
                </c:pt>
                <c:pt idx="5517">
                  <c:v>1.4327012329010123</c:v>
                </c:pt>
                <c:pt idx="5518">
                  <c:v>1.4326994961529951</c:v>
                </c:pt>
                <c:pt idx="5519">
                  <c:v>1.4326977594049777</c:v>
                </c:pt>
                <c:pt idx="5520">
                  <c:v>1.4326960226569603</c:v>
                </c:pt>
                <c:pt idx="5521">
                  <c:v>1.4326942859089429</c:v>
                </c:pt>
                <c:pt idx="5522">
                  <c:v>1.4326925491609255</c:v>
                </c:pt>
                <c:pt idx="5523">
                  <c:v>1.4326908124129081</c:v>
                </c:pt>
                <c:pt idx="5524">
                  <c:v>1.4326890756648907</c:v>
                </c:pt>
                <c:pt idx="5525">
                  <c:v>1.4326873389168735</c:v>
                </c:pt>
                <c:pt idx="5526">
                  <c:v>1.4326856021688561</c:v>
                </c:pt>
                <c:pt idx="5527">
                  <c:v>1.4326838654208387</c:v>
                </c:pt>
                <c:pt idx="5528">
                  <c:v>1.4326821286728213</c:v>
                </c:pt>
                <c:pt idx="5529">
                  <c:v>1.4326803919248039</c:v>
                </c:pt>
                <c:pt idx="5530">
                  <c:v>1.4326786551767865</c:v>
                </c:pt>
                <c:pt idx="5531">
                  <c:v>1.4326769184287691</c:v>
                </c:pt>
                <c:pt idx="5532">
                  <c:v>1.4326751816807519</c:v>
                </c:pt>
                <c:pt idx="5533">
                  <c:v>1.4326734449327345</c:v>
                </c:pt>
                <c:pt idx="5534">
                  <c:v>1.4326717081847171</c:v>
                </c:pt>
                <c:pt idx="5535">
                  <c:v>1.4326699714366997</c:v>
                </c:pt>
                <c:pt idx="5536">
                  <c:v>1.4326682346886823</c:v>
                </c:pt>
                <c:pt idx="5537">
                  <c:v>1.4326664979406649</c:v>
                </c:pt>
                <c:pt idx="5538">
                  <c:v>1.4326647611926475</c:v>
                </c:pt>
                <c:pt idx="5539">
                  <c:v>1.4326630244446303</c:v>
                </c:pt>
                <c:pt idx="5540">
                  <c:v>1.4326612876966129</c:v>
                </c:pt>
                <c:pt idx="5541">
                  <c:v>1.4326595509485955</c:v>
                </c:pt>
                <c:pt idx="5542">
                  <c:v>1.4326578142005781</c:v>
                </c:pt>
                <c:pt idx="5543">
                  <c:v>1.4326560774525607</c:v>
                </c:pt>
                <c:pt idx="5544">
                  <c:v>1.4326543407045433</c:v>
                </c:pt>
                <c:pt idx="5545">
                  <c:v>1.4326526039565262</c:v>
                </c:pt>
                <c:pt idx="5546">
                  <c:v>1.4326508672085088</c:v>
                </c:pt>
                <c:pt idx="5547">
                  <c:v>1.4326491304604914</c:v>
                </c:pt>
                <c:pt idx="5548">
                  <c:v>1.432647393712474</c:v>
                </c:pt>
                <c:pt idx="5549">
                  <c:v>1.4326456569644566</c:v>
                </c:pt>
                <c:pt idx="5550">
                  <c:v>1.4326439202164392</c:v>
                </c:pt>
                <c:pt idx="5551">
                  <c:v>1.4326421834684218</c:v>
                </c:pt>
                <c:pt idx="5552">
                  <c:v>1.4326404467204046</c:v>
                </c:pt>
                <c:pt idx="5553">
                  <c:v>1.4326387099723872</c:v>
                </c:pt>
                <c:pt idx="5554">
                  <c:v>1.4326369732243698</c:v>
                </c:pt>
                <c:pt idx="5555">
                  <c:v>1.4326352364763524</c:v>
                </c:pt>
                <c:pt idx="5556">
                  <c:v>1.432633499728335</c:v>
                </c:pt>
                <c:pt idx="5557">
                  <c:v>1.4326317629803176</c:v>
                </c:pt>
                <c:pt idx="5558">
                  <c:v>1.4326300262323002</c:v>
                </c:pt>
                <c:pt idx="5559">
                  <c:v>1.432628289484283</c:v>
                </c:pt>
                <c:pt idx="5560">
                  <c:v>1.4326265527362656</c:v>
                </c:pt>
                <c:pt idx="5561">
                  <c:v>1.4326248159882482</c:v>
                </c:pt>
                <c:pt idx="5562">
                  <c:v>1.4326230792402308</c:v>
                </c:pt>
                <c:pt idx="5563">
                  <c:v>1.4326213424922134</c:v>
                </c:pt>
                <c:pt idx="5564">
                  <c:v>1.432619605744196</c:v>
                </c:pt>
                <c:pt idx="5565">
                  <c:v>1.4326178689961786</c:v>
                </c:pt>
                <c:pt idx="5566">
                  <c:v>1.4326161322481614</c:v>
                </c:pt>
                <c:pt idx="5567">
                  <c:v>1.432614395500144</c:v>
                </c:pt>
                <c:pt idx="5568">
                  <c:v>1.4326126587521266</c:v>
                </c:pt>
                <c:pt idx="5569">
                  <c:v>1.4326109220041092</c:v>
                </c:pt>
                <c:pt idx="5570">
                  <c:v>1.4326091852560918</c:v>
                </c:pt>
                <c:pt idx="5571">
                  <c:v>1.4326074485080744</c:v>
                </c:pt>
                <c:pt idx="5572">
                  <c:v>1.432605711760057</c:v>
                </c:pt>
                <c:pt idx="5573">
                  <c:v>1.4326039750120398</c:v>
                </c:pt>
                <c:pt idx="5574">
                  <c:v>1.4326022382640224</c:v>
                </c:pt>
                <c:pt idx="5575">
                  <c:v>1.432600501516005</c:v>
                </c:pt>
                <c:pt idx="5576">
                  <c:v>1.4325987647679876</c:v>
                </c:pt>
                <c:pt idx="5577">
                  <c:v>1.4325970280199702</c:v>
                </c:pt>
                <c:pt idx="5578">
                  <c:v>1.4325952912719528</c:v>
                </c:pt>
                <c:pt idx="5579">
                  <c:v>1.4325935545239357</c:v>
                </c:pt>
                <c:pt idx="5580">
                  <c:v>1.4325918177759183</c:v>
                </c:pt>
                <c:pt idx="5581">
                  <c:v>1.4325900810279009</c:v>
                </c:pt>
                <c:pt idx="5582">
                  <c:v>1.4325883442798835</c:v>
                </c:pt>
                <c:pt idx="5583">
                  <c:v>1.4325866075318661</c:v>
                </c:pt>
                <c:pt idx="5584">
                  <c:v>1.4325848707838487</c:v>
                </c:pt>
                <c:pt idx="5585">
                  <c:v>1.4325831340358313</c:v>
                </c:pt>
                <c:pt idx="5586">
                  <c:v>1.4325813972878141</c:v>
                </c:pt>
                <c:pt idx="5587">
                  <c:v>1.4325796605397967</c:v>
                </c:pt>
                <c:pt idx="5588">
                  <c:v>1.4325779237917793</c:v>
                </c:pt>
                <c:pt idx="5589">
                  <c:v>1.4325761870437619</c:v>
                </c:pt>
                <c:pt idx="5590">
                  <c:v>1.4325744502957445</c:v>
                </c:pt>
                <c:pt idx="5591">
                  <c:v>1.4325727135477271</c:v>
                </c:pt>
                <c:pt idx="5592">
                  <c:v>1.4325709767997097</c:v>
                </c:pt>
                <c:pt idx="5593">
                  <c:v>1.4325692400516925</c:v>
                </c:pt>
                <c:pt idx="5594">
                  <c:v>1.4325675033036751</c:v>
                </c:pt>
                <c:pt idx="5595">
                  <c:v>1.4325657665556577</c:v>
                </c:pt>
                <c:pt idx="5596">
                  <c:v>1.4325640298076403</c:v>
                </c:pt>
                <c:pt idx="5597">
                  <c:v>1.4325622930596229</c:v>
                </c:pt>
                <c:pt idx="5598">
                  <c:v>1.4325605563116055</c:v>
                </c:pt>
                <c:pt idx="5599">
                  <c:v>1.4325588195635881</c:v>
                </c:pt>
                <c:pt idx="5600">
                  <c:v>1.4325570828155709</c:v>
                </c:pt>
                <c:pt idx="5601">
                  <c:v>1.4325553460675535</c:v>
                </c:pt>
                <c:pt idx="5602">
                  <c:v>1.4325536093195361</c:v>
                </c:pt>
                <c:pt idx="5603">
                  <c:v>1.4325518725715187</c:v>
                </c:pt>
                <c:pt idx="5604">
                  <c:v>1.4325501358235013</c:v>
                </c:pt>
                <c:pt idx="5605">
                  <c:v>1.4325483990754839</c:v>
                </c:pt>
                <c:pt idx="5606">
                  <c:v>1.4325466623274667</c:v>
                </c:pt>
                <c:pt idx="5607">
                  <c:v>1.4325449255794493</c:v>
                </c:pt>
                <c:pt idx="5608">
                  <c:v>1.4325431888314319</c:v>
                </c:pt>
                <c:pt idx="5609">
                  <c:v>1.4325414520834145</c:v>
                </c:pt>
                <c:pt idx="5610">
                  <c:v>1.4325397153353971</c:v>
                </c:pt>
                <c:pt idx="5611">
                  <c:v>1.4325379785873797</c:v>
                </c:pt>
                <c:pt idx="5612">
                  <c:v>1.4325362418393623</c:v>
                </c:pt>
                <c:pt idx="5613">
                  <c:v>1.4325345050913452</c:v>
                </c:pt>
                <c:pt idx="5614">
                  <c:v>1.4325327683433278</c:v>
                </c:pt>
                <c:pt idx="5615">
                  <c:v>1.4325310315953104</c:v>
                </c:pt>
                <c:pt idx="5616">
                  <c:v>1.432529294847293</c:v>
                </c:pt>
                <c:pt idx="5617">
                  <c:v>1.4325275580992756</c:v>
                </c:pt>
                <c:pt idx="5618">
                  <c:v>1.4325258213512582</c:v>
                </c:pt>
                <c:pt idx="5619">
                  <c:v>1.4325240846032408</c:v>
                </c:pt>
                <c:pt idx="5620">
                  <c:v>1.4325223478552236</c:v>
                </c:pt>
                <c:pt idx="5621">
                  <c:v>1.4325206111072062</c:v>
                </c:pt>
                <c:pt idx="5622">
                  <c:v>1.4325188743591888</c:v>
                </c:pt>
                <c:pt idx="5623">
                  <c:v>1.4325171376111714</c:v>
                </c:pt>
                <c:pt idx="5624">
                  <c:v>1.432515400863154</c:v>
                </c:pt>
                <c:pt idx="5625">
                  <c:v>1.4325136641151366</c:v>
                </c:pt>
                <c:pt idx="5626">
                  <c:v>1.4325119273671192</c:v>
                </c:pt>
                <c:pt idx="5627">
                  <c:v>1.432510190619102</c:v>
                </c:pt>
                <c:pt idx="5628">
                  <c:v>1.4325084538710846</c:v>
                </c:pt>
                <c:pt idx="5629">
                  <c:v>1.4325067171230672</c:v>
                </c:pt>
                <c:pt idx="5630">
                  <c:v>1.4325049803750498</c:v>
                </c:pt>
                <c:pt idx="5631">
                  <c:v>1.4325032436270324</c:v>
                </c:pt>
                <c:pt idx="5632">
                  <c:v>1.432501506879015</c:v>
                </c:pt>
                <c:pt idx="5633">
                  <c:v>1.4324997701309976</c:v>
                </c:pt>
                <c:pt idx="5634">
                  <c:v>1.4324980333829804</c:v>
                </c:pt>
                <c:pt idx="5635">
                  <c:v>1.432496296634963</c:v>
                </c:pt>
                <c:pt idx="5636">
                  <c:v>1.4324945598869456</c:v>
                </c:pt>
                <c:pt idx="5637">
                  <c:v>1.4324928231389282</c:v>
                </c:pt>
                <c:pt idx="5638">
                  <c:v>1.4324910863909108</c:v>
                </c:pt>
                <c:pt idx="5639">
                  <c:v>1.4324893496428934</c:v>
                </c:pt>
                <c:pt idx="5640">
                  <c:v>1.4324876128948762</c:v>
                </c:pt>
                <c:pt idx="5641">
                  <c:v>1.4324858761468588</c:v>
                </c:pt>
                <c:pt idx="5642">
                  <c:v>1.4324841393988414</c:v>
                </c:pt>
                <c:pt idx="5643">
                  <c:v>1.432482402650824</c:v>
                </c:pt>
                <c:pt idx="5644">
                  <c:v>1.4324806659028066</c:v>
                </c:pt>
                <c:pt idx="5645">
                  <c:v>1.4324789291547892</c:v>
                </c:pt>
                <c:pt idx="5646">
                  <c:v>1.4324771924067718</c:v>
                </c:pt>
                <c:pt idx="5647">
                  <c:v>1.4324754556587547</c:v>
                </c:pt>
                <c:pt idx="5648">
                  <c:v>1.4324737189107373</c:v>
                </c:pt>
                <c:pt idx="5649">
                  <c:v>1.4324719821627199</c:v>
                </c:pt>
                <c:pt idx="5650">
                  <c:v>1.4324702454147025</c:v>
                </c:pt>
                <c:pt idx="5651">
                  <c:v>1.4324685086666851</c:v>
                </c:pt>
                <c:pt idx="5652">
                  <c:v>1.4324667719186677</c:v>
                </c:pt>
                <c:pt idx="5653">
                  <c:v>1.4324650351706503</c:v>
                </c:pt>
                <c:pt idx="5654">
                  <c:v>1.4324632984226331</c:v>
                </c:pt>
                <c:pt idx="5655">
                  <c:v>1.4324615616746157</c:v>
                </c:pt>
                <c:pt idx="5656">
                  <c:v>1.4324598249265983</c:v>
                </c:pt>
                <c:pt idx="5657">
                  <c:v>1.4324580881785809</c:v>
                </c:pt>
                <c:pt idx="5658">
                  <c:v>1.4324563514305635</c:v>
                </c:pt>
                <c:pt idx="5659">
                  <c:v>1.4324546146825461</c:v>
                </c:pt>
                <c:pt idx="5660">
                  <c:v>1.4324528779345287</c:v>
                </c:pt>
                <c:pt idx="5661">
                  <c:v>1.4324511411865115</c:v>
                </c:pt>
                <c:pt idx="5662">
                  <c:v>1.4324494044384941</c:v>
                </c:pt>
                <c:pt idx="5663">
                  <c:v>1.4324476676904767</c:v>
                </c:pt>
                <c:pt idx="5664">
                  <c:v>1.4324459309424593</c:v>
                </c:pt>
                <c:pt idx="5665">
                  <c:v>1.4324441941944419</c:v>
                </c:pt>
                <c:pt idx="5666">
                  <c:v>1.4324424574464245</c:v>
                </c:pt>
                <c:pt idx="5667">
                  <c:v>1.4324407206984073</c:v>
                </c:pt>
                <c:pt idx="5668">
                  <c:v>1.4324389839503899</c:v>
                </c:pt>
                <c:pt idx="5669">
                  <c:v>1.4324372472023725</c:v>
                </c:pt>
                <c:pt idx="5670">
                  <c:v>1.4324355104543551</c:v>
                </c:pt>
                <c:pt idx="5671">
                  <c:v>1.4324337737063377</c:v>
                </c:pt>
                <c:pt idx="5672">
                  <c:v>1.4324320369583203</c:v>
                </c:pt>
                <c:pt idx="5673">
                  <c:v>1.4324303002103029</c:v>
                </c:pt>
                <c:pt idx="5674">
                  <c:v>1.4324285634622858</c:v>
                </c:pt>
                <c:pt idx="5675">
                  <c:v>1.4324268267142684</c:v>
                </c:pt>
                <c:pt idx="5676">
                  <c:v>1.432425089966251</c:v>
                </c:pt>
                <c:pt idx="5677">
                  <c:v>1.4324233532182336</c:v>
                </c:pt>
                <c:pt idx="5678">
                  <c:v>1.4324216164702162</c:v>
                </c:pt>
                <c:pt idx="5679">
                  <c:v>1.4324198797221988</c:v>
                </c:pt>
                <c:pt idx="5680">
                  <c:v>1.4324181429741814</c:v>
                </c:pt>
                <c:pt idx="5681">
                  <c:v>1.4324164062261642</c:v>
                </c:pt>
                <c:pt idx="5682">
                  <c:v>1.4324146694781468</c:v>
                </c:pt>
                <c:pt idx="5683">
                  <c:v>1.4324129327301294</c:v>
                </c:pt>
                <c:pt idx="5684">
                  <c:v>1.432411195982112</c:v>
                </c:pt>
                <c:pt idx="5685">
                  <c:v>1.4324094592340946</c:v>
                </c:pt>
                <c:pt idx="5686">
                  <c:v>1.4324077224860772</c:v>
                </c:pt>
                <c:pt idx="5687">
                  <c:v>1.4324059857380598</c:v>
                </c:pt>
                <c:pt idx="5688">
                  <c:v>1.4324042489900426</c:v>
                </c:pt>
                <c:pt idx="5689">
                  <c:v>1.4324025122420252</c:v>
                </c:pt>
                <c:pt idx="5690">
                  <c:v>1.4324007754940078</c:v>
                </c:pt>
                <c:pt idx="5691">
                  <c:v>1.4323990387459904</c:v>
                </c:pt>
                <c:pt idx="5692">
                  <c:v>1.432397301997973</c:v>
                </c:pt>
                <c:pt idx="5693">
                  <c:v>1.4323955652499556</c:v>
                </c:pt>
                <c:pt idx="5694">
                  <c:v>1.4323938285019384</c:v>
                </c:pt>
                <c:pt idx="5695">
                  <c:v>1.432392091753921</c:v>
                </c:pt>
                <c:pt idx="5696">
                  <c:v>1.4323903550059036</c:v>
                </c:pt>
                <c:pt idx="5697">
                  <c:v>1.4323886182578862</c:v>
                </c:pt>
                <c:pt idx="5698">
                  <c:v>1.4323868815098688</c:v>
                </c:pt>
                <c:pt idx="5699">
                  <c:v>1.4323851447618514</c:v>
                </c:pt>
                <c:pt idx="5700">
                  <c:v>1.432383408013834</c:v>
                </c:pt>
                <c:pt idx="5701">
                  <c:v>1.4323816712658168</c:v>
                </c:pt>
                <c:pt idx="5702">
                  <c:v>1.4323799345177994</c:v>
                </c:pt>
                <c:pt idx="5703">
                  <c:v>1.432378197769782</c:v>
                </c:pt>
                <c:pt idx="5704">
                  <c:v>1.4323764610217646</c:v>
                </c:pt>
                <c:pt idx="5705">
                  <c:v>1.4323747242737472</c:v>
                </c:pt>
                <c:pt idx="5706">
                  <c:v>1.4323729875257298</c:v>
                </c:pt>
                <c:pt idx="5707">
                  <c:v>1.4323712507777124</c:v>
                </c:pt>
                <c:pt idx="5708">
                  <c:v>1.4323695140296953</c:v>
                </c:pt>
                <c:pt idx="5709">
                  <c:v>1.4323677772816779</c:v>
                </c:pt>
                <c:pt idx="5710">
                  <c:v>1.4323660405336605</c:v>
                </c:pt>
                <c:pt idx="5711">
                  <c:v>1.4323643037856431</c:v>
                </c:pt>
                <c:pt idx="5712">
                  <c:v>1.4323625670376257</c:v>
                </c:pt>
                <c:pt idx="5713">
                  <c:v>1.4323608302896083</c:v>
                </c:pt>
                <c:pt idx="5714">
                  <c:v>1.4323590935415909</c:v>
                </c:pt>
                <c:pt idx="5715">
                  <c:v>1.4323573567935737</c:v>
                </c:pt>
                <c:pt idx="5716">
                  <c:v>1.4323556200455563</c:v>
                </c:pt>
                <c:pt idx="5717">
                  <c:v>1.4323538832975389</c:v>
                </c:pt>
                <c:pt idx="5718">
                  <c:v>1.4323521465495215</c:v>
                </c:pt>
                <c:pt idx="5719">
                  <c:v>1.4323504098015041</c:v>
                </c:pt>
                <c:pt idx="5720">
                  <c:v>1.4323486730534867</c:v>
                </c:pt>
                <c:pt idx="5721">
                  <c:v>1.4323469363054693</c:v>
                </c:pt>
                <c:pt idx="5722">
                  <c:v>1.4323451995574521</c:v>
                </c:pt>
                <c:pt idx="5723">
                  <c:v>1.4323434628094347</c:v>
                </c:pt>
                <c:pt idx="5724">
                  <c:v>1.4323417260614173</c:v>
                </c:pt>
                <c:pt idx="5725">
                  <c:v>1.4323399893133999</c:v>
                </c:pt>
                <c:pt idx="5726">
                  <c:v>1.4323382525653825</c:v>
                </c:pt>
                <c:pt idx="5727">
                  <c:v>1.4323365158173651</c:v>
                </c:pt>
                <c:pt idx="5728">
                  <c:v>1.4323347790693479</c:v>
                </c:pt>
                <c:pt idx="5729">
                  <c:v>1.4323330423213305</c:v>
                </c:pt>
                <c:pt idx="5730">
                  <c:v>1.4323313055733131</c:v>
                </c:pt>
                <c:pt idx="5731">
                  <c:v>1.4323295688252957</c:v>
                </c:pt>
                <c:pt idx="5732">
                  <c:v>1.4323278320772783</c:v>
                </c:pt>
                <c:pt idx="5733">
                  <c:v>1.4323260953292609</c:v>
                </c:pt>
                <c:pt idx="5734">
                  <c:v>1.4323243585812435</c:v>
                </c:pt>
                <c:pt idx="5735">
                  <c:v>1.4323226218332263</c:v>
                </c:pt>
                <c:pt idx="5736">
                  <c:v>1.4323208850852089</c:v>
                </c:pt>
                <c:pt idx="5737">
                  <c:v>1.4323191483371915</c:v>
                </c:pt>
                <c:pt idx="5738">
                  <c:v>1.4323174115891741</c:v>
                </c:pt>
                <c:pt idx="5739">
                  <c:v>1.4323156748411567</c:v>
                </c:pt>
                <c:pt idx="5740">
                  <c:v>1.4323139380931393</c:v>
                </c:pt>
                <c:pt idx="5741">
                  <c:v>1.4323122013451219</c:v>
                </c:pt>
                <c:pt idx="5742">
                  <c:v>1.4323104645971048</c:v>
                </c:pt>
                <c:pt idx="5743">
                  <c:v>1.4323087278490874</c:v>
                </c:pt>
                <c:pt idx="5744">
                  <c:v>1.43230699110107</c:v>
                </c:pt>
                <c:pt idx="5745">
                  <c:v>1.4323052543530526</c:v>
                </c:pt>
                <c:pt idx="5746">
                  <c:v>1.4323035176050352</c:v>
                </c:pt>
                <c:pt idx="5747">
                  <c:v>1.4323017808570178</c:v>
                </c:pt>
                <c:pt idx="5748">
                  <c:v>1.4323000441090004</c:v>
                </c:pt>
                <c:pt idx="5749">
                  <c:v>1.4322983073609832</c:v>
                </c:pt>
                <c:pt idx="5750">
                  <c:v>1.4322965706129658</c:v>
                </c:pt>
                <c:pt idx="5751">
                  <c:v>1.4322948338649484</c:v>
                </c:pt>
                <c:pt idx="5752">
                  <c:v>1.432293097116931</c:v>
                </c:pt>
                <c:pt idx="5753">
                  <c:v>1.4322913603689136</c:v>
                </c:pt>
                <c:pt idx="5754">
                  <c:v>1.4322896236208962</c:v>
                </c:pt>
                <c:pt idx="5755">
                  <c:v>1.432287886872879</c:v>
                </c:pt>
                <c:pt idx="5756">
                  <c:v>1.4322861501248616</c:v>
                </c:pt>
                <c:pt idx="5757">
                  <c:v>1.4322844133768442</c:v>
                </c:pt>
                <c:pt idx="5758">
                  <c:v>1.4322826766288268</c:v>
                </c:pt>
                <c:pt idx="5759">
                  <c:v>1.4322809398808094</c:v>
                </c:pt>
                <c:pt idx="5760">
                  <c:v>1.432279203132792</c:v>
                </c:pt>
                <c:pt idx="5761">
                  <c:v>1.4322774663847746</c:v>
                </c:pt>
                <c:pt idx="5762">
                  <c:v>1.4322757296367574</c:v>
                </c:pt>
                <c:pt idx="5763">
                  <c:v>1.43227399288874</c:v>
                </c:pt>
                <c:pt idx="5764">
                  <c:v>1.4322722561407226</c:v>
                </c:pt>
                <c:pt idx="5765">
                  <c:v>1.4322705193927052</c:v>
                </c:pt>
                <c:pt idx="5766">
                  <c:v>1.4322687826446878</c:v>
                </c:pt>
                <c:pt idx="5767">
                  <c:v>1.4322670458966704</c:v>
                </c:pt>
                <c:pt idx="5768">
                  <c:v>1.432265309148653</c:v>
                </c:pt>
                <c:pt idx="5769">
                  <c:v>1.4322635724006358</c:v>
                </c:pt>
                <c:pt idx="5770">
                  <c:v>1.4322618356526184</c:v>
                </c:pt>
                <c:pt idx="5771">
                  <c:v>1.432260098904601</c:v>
                </c:pt>
                <c:pt idx="5772">
                  <c:v>1.4322583621565836</c:v>
                </c:pt>
                <c:pt idx="5773">
                  <c:v>1.4322566254085662</c:v>
                </c:pt>
                <c:pt idx="5774">
                  <c:v>1.4322548886605488</c:v>
                </c:pt>
                <c:pt idx="5775">
                  <c:v>1.4322531519125314</c:v>
                </c:pt>
                <c:pt idx="5776">
                  <c:v>1.4322514151645143</c:v>
                </c:pt>
                <c:pt idx="5777">
                  <c:v>1.4322496784164969</c:v>
                </c:pt>
                <c:pt idx="5778">
                  <c:v>1.4322479416684795</c:v>
                </c:pt>
                <c:pt idx="5779">
                  <c:v>1.4322462049204621</c:v>
                </c:pt>
                <c:pt idx="5780">
                  <c:v>1.4322444681724447</c:v>
                </c:pt>
                <c:pt idx="5781">
                  <c:v>1.4322427314244273</c:v>
                </c:pt>
                <c:pt idx="5782">
                  <c:v>1.4322409946764099</c:v>
                </c:pt>
                <c:pt idx="5783">
                  <c:v>1.4322392579283927</c:v>
                </c:pt>
                <c:pt idx="5784">
                  <c:v>1.4322375211803753</c:v>
                </c:pt>
                <c:pt idx="5785">
                  <c:v>1.4322357844323579</c:v>
                </c:pt>
                <c:pt idx="5786">
                  <c:v>1.4322340476843405</c:v>
                </c:pt>
                <c:pt idx="5787">
                  <c:v>1.4322323109363231</c:v>
                </c:pt>
                <c:pt idx="5788">
                  <c:v>1.4322305741883057</c:v>
                </c:pt>
                <c:pt idx="5789">
                  <c:v>1.4322288374402885</c:v>
                </c:pt>
                <c:pt idx="5790">
                  <c:v>1.4322271006922711</c:v>
                </c:pt>
                <c:pt idx="5791">
                  <c:v>1.4322253639442537</c:v>
                </c:pt>
                <c:pt idx="5792">
                  <c:v>1.4322236271962363</c:v>
                </c:pt>
                <c:pt idx="5793">
                  <c:v>1.4322218904482189</c:v>
                </c:pt>
                <c:pt idx="5794">
                  <c:v>1.4322201537002015</c:v>
                </c:pt>
                <c:pt idx="5795">
                  <c:v>1.4322184169521841</c:v>
                </c:pt>
                <c:pt idx="5796">
                  <c:v>1.4322166802041669</c:v>
                </c:pt>
                <c:pt idx="5797">
                  <c:v>1.4322149434561495</c:v>
                </c:pt>
                <c:pt idx="5798">
                  <c:v>1.4322132067081321</c:v>
                </c:pt>
                <c:pt idx="5799">
                  <c:v>1.4322114699601147</c:v>
                </c:pt>
                <c:pt idx="5800">
                  <c:v>1.4322097332120973</c:v>
                </c:pt>
                <c:pt idx="5801">
                  <c:v>1.4322079964640799</c:v>
                </c:pt>
                <c:pt idx="5802">
                  <c:v>1.4322062597160625</c:v>
                </c:pt>
                <c:pt idx="5803">
                  <c:v>1.4322045229680453</c:v>
                </c:pt>
                <c:pt idx="5804">
                  <c:v>1.4322027862200279</c:v>
                </c:pt>
                <c:pt idx="5805">
                  <c:v>1.4322010494720105</c:v>
                </c:pt>
                <c:pt idx="5806">
                  <c:v>1.4321993127239931</c:v>
                </c:pt>
                <c:pt idx="5807">
                  <c:v>1.4321975759759757</c:v>
                </c:pt>
                <c:pt idx="5808">
                  <c:v>1.4321958392279583</c:v>
                </c:pt>
                <c:pt idx="5809">
                  <c:v>1.4321941024799409</c:v>
                </c:pt>
                <c:pt idx="5810">
                  <c:v>1.4321923657319238</c:v>
                </c:pt>
                <c:pt idx="5811">
                  <c:v>1.4321906289839064</c:v>
                </c:pt>
                <c:pt idx="5812">
                  <c:v>1.432188892235889</c:v>
                </c:pt>
                <c:pt idx="5813">
                  <c:v>1.4321871554878716</c:v>
                </c:pt>
                <c:pt idx="5814">
                  <c:v>1.4321854187398542</c:v>
                </c:pt>
                <c:pt idx="5815">
                  <c:v>1.4321836819918368</c:v>
                </c:pt>
                <c:pt idx="5816">
                  <c:v>1.4321819452438196</c:v>
                </c:pt>
                <c:pt idx="5817">
                  <c:v>1.4321802084958022</c:v>
                </c:pt>
                <c:pt idx="5818">
                  <c:v>1.4321784717477848</c:v>
                </c:pt>
                <c:pt idx="5819">
                  <c:v>1.4321767349997674</c:v>
                </c:pt>
                <c:pt idx="5820">
                  <c:v>1.43217499825175</c:v>
                </c:pt>
                <c:pt idx="5821">
                  <c:v>1.4321732615037326</c:v>
                </c:pt>
                <c:pt idx="5822">
                  <c:v>1.4321715247557152</c:v>
                </c:pt>
                <c:pt idx="5823">
                  <c:v>1.432169788007698</c:v>
                </c:pt>
                <c:pt idx="5824">
                  <c:v>1.4321680512596806</c:v>
                </c:pt>
                <c:pt idx="5825">
                  <c:v>1.4321663145116632</c:v>
                </c:pt>
                <c:pt idx="5826">
                  <c:v>1.4321645777636458</c:v>
                </c:pt>
                <c:pt idx="5827">
                  <c:v>1.4321628410156284</c:v>
                </c:pt>
                <c:pt idx="5828">
                  <c:v>1.432161104267611</c:v>
                </c:pt>
                <c:pt idx="5829">
                  <c:v>1.4321593675195936</c:v>
                </c:pt>
                <c:pt idx="5830">
                  <c:v>1.4321576307715764</c:v>
                </c:pt>
                <c:pt idx="5831">
                  <c:v>1.432155894023559</c:v>
                </c:pt>
                <c:pt idx="5832">
                  <c:v>1.4321541572755416</c:v>
                </c:pt>
                <c:pt idx="5833">
                  <c:v>1.4321524205275242</c:v>
                </c:pt>
                <c:pt idx="5834">
                  <c:v>1.4321506837795068</c:v>
                </c:pt>
                <c:pt idx="5835">
                  <c:v>1.4321489470314894</c:v>
                </c:pt>
                <c:pt idx="5836">
                  <c:v>1.432147210283472</c:v>
                </c:pt>
                <c:pt idx="5837">
                  <c:v>1.4321454735354548</c:v>
                </c:pt>
                <c:pt idx="5838">
                  <c:v>1.4321437367874374</c:v>
                </c:pt>
                <c:pt idx="5839">
                  <c:v>1.43214200003942</c:v>
                </c:pt>
                <c:pt idx="5840">
                  <c:v>1.4321402632914026</c:v>
                </c:pt>
                <c:pt idx="5841">
                  <c:v>1.4321385265433852</c:v>
                </c:pt>
                <c:pt idx="5842">
                  <c:v>1.4321367897953678</c:v>
                </c:pt>
                <c:pt idx="5843">
                  <c:v>1.4321350530473504</c:v>
                </c:pt>
                <c:pt idx="5844">
                  <c:v>1.4321333162993333</c:v>
                </c:pt>
                <c:pt idx="5845">
                  <c:v>1.4321315795513159</c:v>
                </c:pt>
                <c:pt idx="5846">
                  <c:v>1.4321298428032985</c:v>
                </c:pt>
                <c:pt idx="5847">
                  <c:v>1.4321281060552811</c:v>
                </c:pt>
                <c:pt idx="5848">
                  <c:v>1.4321263693072637</c:v>
                </c:pt>
                <c:pt idx="5849">
                  <c:v>1.4321246325592463</c:v>
                </c:pt>
                <c:pt idx="5850">
                  <c:v>1.4321228958112291</c:v>
                </c:pt>
                <c:pt idx="5851">
                  <c:v>1.4321211590632117</c:v>
                </c:pt>
                <c:pt idx="5852">
                  <c:v>1.4321194223151943</c:v>
                </c:pt>
                <c:pt idx="5853">
                  <c:v>1.4321176855671769</c:v>
                </c:pt>
                <c:pt idx="5854">
                  <c:v>1.4321159488191595</c:v>
                </c:pt>
                <c:pt idx="5855">
                  <c:v>1.4321142120711421</c:v>
                </c:pt>
                <c:pt idx="5856">
                  <c:v>1.4321124753231247</c:v>
                </c:pt>
                <c:pt idx="5857">
                  <c:v>1.4321107385751075</c:v>
                </c:pt>
                <c:pt idx="5858">
                  <c:v>1.4321090018270901</c:v>
                </c:pt>
                <c:pt idx="5859">
                  <c:v>1.4321072650790727</c:v>
                </c:pt>
                <c:pt idx="5860">
                  <c:v>1.4321055283310553</c:v>
                </c:pt>
                <c:pt idx="5861">
                  <c:v>1.4321037915830379</c:v>
                </c:pt>
                <c:pt idx="5862">
                  <c:v>1.4321020548350205</c:v>
                </c:pt>
                <c:pt idx="5863">
                  <c:v>1.4321003180870031</c:v>
                </c:pt>
                <c:pt idx="5864">
                  <c:v>1.4320985813389859</c:v>
                </c:pt>
                <c:pt idx="5865">
                  <c:v>1.4320968445909685</c:v>
                </c:pt>
                <c:pt idx="5866">
                  <c:v>1.4320951078429511</c:v>
                </c:pt>
                <c:pt idx="5867">
                  <c:v>1.4320933710949337</c:v>
                </c:pt>
                <c:pt idx="5868">
                  <c:v>1.4320916343469163</c:v>
                </c:pt>
                <c:pt idx="5869">
                  <c:v>1.4320898975988989</c:v>
                </c:pt>
                <c:pt idx="5870">
                  <c:v>1.4320881608508815</c:v>
                </c:pt>
                <c:pt idx="5871">
                  <c:v>1.4320864241028644</c:v>
                </c:pt>
                <c:pt idx="5872">
                  <c:v>1.432084687354847</c:v>
                </c:pt>
                <c:pt idx="5873">
                  <c:v>1.4320829506068296</c:v>
                </c:pt>
                <c:pt idx="5874">
                  <c:v>1.4320812138588122</c:v>
                </c:pt>
                <c:pt idx="5875">
                  <c:v>1.4320794771107948</c:v>
                </c:pt>
                <c:pt idx="5876">
                  <c:v>1.4320777403627774</c:v>
                </c:pt>
                <c:pt idx="5877">
                  <c:v>1.4320760036147602</c:v>
                </c:pt>
                <c:pt idx="5878">
                  <c:v>1.4320742668667428</c:v>
                </c:pt>
                <c:pt idx="5879">
                  <c:v>1.4320725301187254</c:v>
                </c:pt>
                <c:pt idx="5880">
                  <c:v>1.432070793370708</c:v>
                </c:pt>
                <c:pt idx="5881">
                  <c:v>1.4320690566226906</c:v>
                </c:pt>
                <c:pt idx="5882">
                  <c:v>1.4320673198746732</c:v>
                </c:pt>
                <c:pt idx="5883">
                  <c:v>1.4320655831266558</c:v>
                </c:pt>
                <c:pt idx="5884">
                  <c:v>1.4320638463786386</c:v>
                </c:pt>
                <c:pt idx="5885">
                  <c:v>1.4320621096306212</c:v>
                </c:pt>
                <c:pt idx="5886">
                  <c:v>1.4320603728826038</c:v>
                </c:pt>
                <c:pt idx="5887">
                  <c:v>1.4320586361345864</c:v>
                </c:pt>
                <c:pt idx="5888">
                  <c:v>1.432056899386569</c:v>
                </c:pt>
                <c:pt idx="5889">
                  <c:v>1.4320551626385516</c:v>
                </c:pt>
                <c:pt idx="5890">
                  <c:v>1.4320534258905342</c:v>
                </c:pt>
                <c:pt idx="5891">
                  <c:v>1.432051689142517</c:v>
                </c:pt>
                <c:pt idx="5892">
                  <c:v>1.4320499523944996</c:v>
                </c:pt>
                <c:pt idx="5893">
                  <c:v>1.4320482156464822</c:v>
                </c:pt>
                <c:pt idx="5894">
                  <c:v>1.4320464788984648</c:v>
                </c:pt>
                <c:pt idx="5895">
                  <c:v>1.4320447421504474</c:v>
                </c:pt>
                <c:pt idx="5896">
                  <c:v>1.43204300540243</c:v>
                </c:pt>
                <c:pt idx="5897">
                  <c:v>1.4320412686544126</c:v>
                </c:pt>
                <c:pt idx="5898">
                  <c:v>1.4320395319063954</c:v>
                </c:pt>
                <c:pt idx="5899">
                  <c:v>1.432037795158378</c:v>
                </c:pt>
                <c:pt idx="5900">
                  <c:v>1.4320360584103606</c:v>
                </c:pt>
                <c:pt idx="5901">
                  <c:v>1.4320343216623432</c:v>
                </c:pt>
                <c:pt idx="5902">
                  <c:v>1.4320325849143258</c:v>
                </c:pt>
                <c:pt idx="5903">
                  <c:v>1.4320308481663084</c:v>
                </c:pt>
                <c:pt idx="5904">
                  <c:v>1.432029111418291</c:v>
                </c:pt>
                <c:pt idx="5905">
                  <c:v>1.4320273746702739</c:v>
                </c:pt>
                <c:pt idx="5906">
                  <c:v>1.4320256379222565</c:v>
                </c:pt>
                <c:pt idx="5907">
                  <c:v>1.4320239011742391</c:v>
                </c:pt>
                <c:pt idx="5908">
                  <c:v>1.4320221644262217</c:v>
                </c:pt>
                <c:pt idx="5909">
                  <c:v>1.4320204276782043</c:v>
                </c:pt>
                <c:pt idx="5910">
                  <c:v>1.4320186909301869</c:v>
                </c:pt>
                <c:pt idx="5911">
                  <c:v>1.4320169541821697</c:v>
                </c:pt>
                <c:pt idx="5912">
                  <c:v>1.4320152174341523</c:v>
                </c:pt>
                <c:pt idx="5913">
                  <c:v>1.4320134806861349</c:v>
                </c:pt>
                <c:pt idx="5914">
                  <c:v>1.4320117439381175</c:v>
                </c:pt>
                <c:pt idx="5915">
                  <c:v>1.4320100071901001</c:v>
                </c:pt>
                <c:pt idx="5916">
                  <c:v>1.4320082704420827</c:v>
                </c:pt>
                <c:pt idx="5917">
                  <c:v>1.4320065336940653</c:v>
                </c:pt>
                <c:pt idx="5918">
                  <c:v>1.4320047969460481</c:v>
                </c:pt>
                <c:pt idx="5919">
                  <c:v>1.4320030601980307</c:v>
                </c:pt>
                <c:pt idx="5920">
                  <c:v>1.4320013234500133</c:v>
                </c:pt>
                <c:pt idx="5921">
                  <c:v>1.4319995867019959</c:v>
                </c:pt>
                <c:pt idx="5922">
                  <c:v>1.4319978499539785</c:v>
                </c:pt>
                <c:pt idx="5923">
                  <c:v>1.4319961132059611</c:v>
                </c:pt>
                <c:pt idx="5924">
                  <c:v>1.4319943764579437</c:v>
                </c:pt>
                <c:pt idx="5925">
                  <c:v>1.4319926397099265</c:v>
                </c:pt>
                <c:pt idx="5926">
                  <c:v>1.4319909029619091</c:v>
                </c:pt>
                <c:pt idx="5927">
                  <c:v>1.4319891662138917</c:v>
                </c:pt>
                <c:pt idx="5928">
                  <c:v>1.4319874294658743</c:v>
                </c:pt>
                <c:pt idx="5929">
                  <c:v>1.4319856927178569</c:v>
                </c:pt>
                <c:pt idx="5930">
                  <c:v>1.4319839559698395</c:v>
                </c:pt>
                <c:pt idx="5931">
                  <c:v>1.4319822192218221</c:v>
                </c:pt>
                <c:pt idx="5932">
                  <c:v>1.4319804824738049</c:v>
                </c:pt>
                <c:pt idx="5933">
                  <c:v>1.4319787457257875</c:v>
                </c:pt>
                <c:pt idx="5934">
                  <c:v>1.4319770089777701</c:v>
                </c:pt>
                <c:pt idx="5935">
                  <c:v>1.4319752722297527</c:v>
                </c:pt>
                <c:pt idx="5936">
                  <c:v>1.4319735354817353</c:v>
                </c:pt>
                <c:pt idx="5937">
                  <c:v>1.4319717987337179</c:v>
                </c:pt>
                <c:pt idx="5938">
                  <c:v>1.4319700619857008</c:v>
                </c:pt>
                <c:pt idx="5939">
                  <c:v>1.4319683252376834</c:v>
                </c:pt>
                <c:pt idx="5940">
                  <c:v>1.431966588489666</c:v>
                </c:pt>
                <c:pt idx="5941">
                  <c:v>1.4319648517416486</c:v>
                </c:pt>
                <c:pt idx="5942">
                  <c:v>1.4319631149936312</c:v>
                </c:pt>
                <c:pt idx="5943">
                  <c:v>1.4319613782456138</c:v>
                </c:pt>
                <c:pt idx="5944">
                  <c:v>1.4319596414975964</c:v>
                </c:pt>
                <c:pt idx="5945">
                  <c:v>1.4319579047495792</c:v>
                </c:pt>
                <c:pt idx="5946">
                  <c:v>1.4319561680015618</c:v>
                </c:pt>
                <c:pt idx="5947">
                  <c:v>1.4319544312535444</c:v>
                </c:pt>
                <c:pt idx="5948">
                  <c:v>1.431952694505527</c:v>
                </c:pt>
                <c:pt idx="5949">
                  <c:v>1.4319509577575096</c:v>
                </c:pt>
                <c:pt idx="5950">
                  <c:v>1.4319492210094922</c:v>
                </c:pt>
                <c:pt idx="5951">
                  <c:v>1.4319474842614748</c:v>
                </c:pt>
                <c:pt idx="5952">
                  <c:v>1.4319457475134576</c:v>
                </c:pt>
                <c:pt idx="5953">
                  <c:v>1.4319440107654402</c:v>
                </c:pt>
                <c:pt idx="5954">
                  <c:v>1.4319422740174228</c:v>
                </c:pt>
                <c:pt idx="5955">
                  <c:v>1.4319405372694054</c:v>
                </c:pt>
                <c:pt idx="5956">
                  <c:v>1.431938800521388</c:v>
                </c:pt>
                <c:pt idx="5957">
                  <c:v>1.4319370637733706</c:v>
                </c:pt>
                <c:pt idx="5958">
                  <c:v>1.4319353270253532</c:v>
                </c:pt>
                <c:pt idx="5959">
                  <c:v>1.431933590277336</c:v>
                </c:pt>
                <c:pt idx="5960">
                  <c:v>1.4319318535293186</c:v>
                </c:pt>
                <c:pt idx="5961">
                  <c:v>1.4319301167813012</c:v>
                </c:pt>
                <c:pt idx="5962">
                  <c:v>1.4319283800332838</c:v>
                </c:pt>
                <c:pt idx="5963">
                  <c:v>1.4319266432852664</c:v>
                </c:pt>
                <c:pt idx="5964">
                  <c:v>1.431924906537249</c:v>
                </c:pt>
                <c:pt idx="5965">
                  <c:v>1.4319231697892318</c:v>
                </c:pt>
                <c:pt idx="5966">
                  <c:v>1.4319214330412144</c:v>
                </c:pt>
                <c:pt idx="5967">
                  <c:v>1.431919696293197</c:v>
                </c:pt>
                <c:pt idx="5968">
                  <c:v>1.4319179595451796</c:v>
                </c:pt>
                <c:pt idx="5969">
                  <c:v>1.4319162227971622</c:v>
                </c:pt>
                <c:pt idx="5970">
                  <c:v>1.4319144860491448</c:v>
                </c:pt>
                <c:pt idx="5971">
                  <c:v>1.4319127493011274</c:v>
                </c:pt>
                <c:pt idx="5972">
                  <c:v>1.4319110125531103</c:v>
                </c:pt>
                <c:pt idx="5973">
                  <c:v>1.4319092758050929</c:v>
                </c:pt>
                <c:pt idx="5974">
                  <c:v>1.4319075390570755</c:v>
                </c:pt>
                <c:pt idx="5975">
                  <c:v>1.4319058023090581</c:v>
                </c:pt>
                <c:pt idx="5976">
                  <c:v>1.4319040655610407</c:v>
                </c:pt>
                <c:pt idx="5977">
                  <c:v>1.4319023288130233</c:v>
                </c:pt>
                <c:pt idx="5978">
                  <c:v>1.4319005920650059</c:v>
                </c:pt>
                <c:pt idx="5979">
                  <c:v>1.4318988553169887</c:v>
                </c:pt>
                <c:pt idx="5980">
                  <c:v>1.4318971185689713</c:v>
                </c:pt>
                <c:pt idx="5981">
                  <c:v>1.4318953818209539</c:v>
                </c:pt>
                <c:pt idx="5982">
                  <c:v>1.4318936450729365</c:v>
                </c:pt>
                <c:pt idx="5983">
                  <c:v>1.4318919083249191</c:v>
                </c:pt>
                <c:pt idx="5984">
                  <c:v>1.4318901715769017</c:v>
                </c:pt>
                <c:pt idx="5985">
                  <c:v>1.4318884348288843</c:v>
                </c:pt>
                <c:pt idx="5986">
                  <c:v>1.4318866980808671</c:v>
                </c:pt>
                <c:pt idx="5987">
                  <c:v>1.4318849613328497</c:v>
                </c:pt>
                <c:pt idx="5988">
                  <c:v>1.4318832245848323</c:v>
                </c:pt>
                <c:pt idx="5989">
                  <c:v>1.4318814878368149</c:v>
                </c:pt>
                <c:pt idx="5990">
                  <c:v>1.4318797510887975</c:v>
                </c:pt>
                <c:pt idx="5991">
                  <c:v>1.4318780143407801</c:v>
                </c:pt>
                <c:pt idx="5992">
                  <c:v>1.4318762775927627</c:v>
                </c:pt>
                <c:pt idx="5993">
                  <c:v>1.4318745408447455</c:v>
                </c:pt>
                <c:pt idx="5994">
                  <c:v>1.4318728040967281</c:v>
                </c:pt>
                <c:pt idx="5995">
                  <c:v>1.4318710673487107</c:v>
                </c:pt>
                <c:pt idx="5996">
                  <c:v>1.4318693306006933</c:v>
                </c:pt>
                <c:pt idx="5997">
                  <c:v>1.4318675938526759</c:v>
                </c:pt>
                <c:pt idx="5998">
                  <c:v>1.4318658571046585</c:v>
                </c:pt>
                <c:pt idx="5999">
                  <c:v>1.4318641203566413</c:v>
                </c:pt>
                <c:pt idx="6000">
                  <c:v>1.4318623836086239</c:v>
                </c:pt>
                <c:pt idx="6001">
                  <c:v>1.4318606468606065</c:v>
                </c:pt>
                <c:pt idx="6002">
                  <c:v>1.4318589101125891</c:v>
                </c:pt>
                <c:pt idx="6003">
                  <c:v>1.4318571733645717</c:v>
                </c:pt>
                <c:pt idx="6004">
                  <c:v>1.4318554366165543</c:v>
                </c:pt>
                <c:pt idx="6005">
                  <c:v>1.4318536998685369</c:v>
                </c:pt>
                <c:pt idx="6006">
                  <c:v>1.4318519631205198</c:v>
                </c:pt>
                <c:pt idx="6007">
                  <c:v>1.4318502263725024</c:v>
                </c:pt>
                <c:pt idx="6008">
                  <c:v>1.431848489624485</c:v>
                </c:pt>
                <c:pt idx="6009">
                  <c:v>1.4318467528764676</c:v>
                </c:pt>
                <c:pt idx="6010">
                  <c:v>1.4318450161284502</c:v>
                </c:pt>
                <c:pt idx="6011">
                  <c:v>1.4318432793804328</c:v>
                </c:pt>
                <c:pt idx="6012">
                  <c:v>1.4318415426324154</c:v>
                </c:pt>
                <c:pt idx="6013">
                  <c:v>1.4318398058843982</c:v>
                </c:pt>
                <c:pt idx="6014">
                  <c:v>1.4318380691363808</c:v>
                </c:pt>
                <c:pt idx="6015">
                  <c:v>1.4318363323883634</c:v>
                </c:pt>
                <c:pt idx="6016">
                  <c:v>1.431834595640346</c:v>
                </c:pt>
                <c:pt idx="6017">
                  <c:v>1.4318328588923286</c:v>
                </c:pt>
                <c:pt idx="6018">
                  <c:v>1.4318311221443112</c:v>
                </c:pt>
                <c:pt idx="6019">
                  <c:v>1.4318293853962938</c:v>
                </c:pt>
                <c:pt idx="6020">
                  <c:v>1.4318276486482766</c:v>
                </c:pt>
                <c:pt idx="6021">
                  <c:v>1.4318259119002592</c:v>
                </c:pt>
                <c:pt idx="6022">
                  <c:v>1.4318241751522418</c:v>
                </c:pt>
                <c:pt idx="6023">
                  <c:v>1.4318224384042244</c:v>
                </c:pt>
                <c:pt idx="6024">
                  <c:v>1.431820701656207</c:v>
                </c:pt>
                <c:pt idx="6025">
                  <c:v>1.4318189649081896</c:v>
                </c:pt>
                <c:pt idx="6026">
                  <c:v>1.4318172281601722</c:v>
                </c:pt>
                <c:pt idx="6027">
                  <c:v>1.431815491412155</c:v>
                </c:pt>
                <c:pt idx="6028">
                  <c:v>1.4318137546641376</c:v>
                </c:pt>
                <c:pt idx="6029">
                  <c:v>1.4318120179161202</c:v>
                </c:pt>
                <c:pt idx="6030">
                  <c:v>1.4318102811681028</c:v>
                </c:pt>
                <c:pt idx="6031">
                  <c:v>1.4318085444200854</c:v>
                </c:pt>
                <c:pt idx="6032">
                  <c:v>1.431806807672068</c:v>
                </c:pt>
                <c:pt idx="6033">
                  <c:v>1.4318050709240508</c:v>
                </c:pt>
                <c:pt idx="6034">
                  <c:v>1.4318033341760334</c:v>
                </c:pt>
                <c:pt idx="6035">
                  <c:v>1.431801597428016</c:v>
                </c:pt>
                <c:pt idx="6036">
                  <c:v>1.4317998606799986</c:v>
                </c:pt>
                <c:pt idx="6037">
                  <c:v>1.4317981239319812</c:v>
                </c:pt>
                <c:pt idx="6038">
                  <c:v>1.4317963871839638</c:v>
                </c:pt>
                <c:pt idx="6039">
                  <c:v>1.4317946504359464</c:v>
                </c:pt>
                <c:pt idx="6040">
                  <c:v>1.4317929136879293</c:v>
                </c:pt>
                <c:pt idx="6041">
                  <c:v>1.4317911769399119</c:v>
                </c:pt>
                <c:pt idx="6042">
                  <c:v>1.4317894401918945</c:v>
                </c:pt>
                <c:pt idx="6043">
                  <c:v>1.4317877034438771</c:v>
                </c:pt>
                <c:pt idx="6044">
                  <c:v>1.4317859666958597</c:v>
                </c:pt>
                <c:pt idx="6045">
                  <c:v>1.4317842299478423</c:v>
                </c:pt>
                <c:pt idx="6046">
                  <c:v>1.4317824931998249</c:v>
                </c:pt>
                <c:pt idx="6047">
                  <c:v>1.4317807564518077</c:v>
                </c:pt>
                <c:pt idx="6048">
                  <c:v>1.4317790197037903</c:v>
                </c:pt>
                <c:pt idx="6049">
                  <c:v>1.4317772829557729</c:v>
                </c:pt>
                <c:pt idx="6050">
                  <c:v>1.4317755462077555</c:v>
                </c:pt>
                <c:pt idx="6051">
                  <c:v>1.4317738094597381</c:v>
                </c:pt>
                <c:pt idx="6052">
                  <c:v>1.4317720727117207</c:v>
                </c:pt>
                <c:pt idx="6053">
                  <c:v>1.4317703359637033</c:v>
                </c:pt>
                <c:pt idx="6054">
                  <c:v>1.4317685992156861</c:v>
                </c:pt>
                <c:pt idx="6055">
                  <c:v>1.4317668624676687</c:v>
                </c:pt>
                <c:pt idx="6056">
                  <c:v>1.4317651257196513</c:v>
                </c:pt>
                <c:pt idx="6057">
                  <c:v>1.4317633889716339</c:v>
                </c:pt>
                <c:pt idx="6058">
                  <c:v>1.4317616522236165</c:v>
                </c:pt>
                <c:pt idx="6059">
                  <c:v>1.4317599154755991</c:v>
                </c:pt>
                <c:pt idx="6060">
                  <c:v>1.4317581787275819</c:v>
                </c:pt>
                <c:pt idx="6061">
                  <c:v>1.4317564419795645</c:v>
                </c:pt>
                <c:pt idx="6062">
                  <c:v>1.4317547052315471</c:v>
                </c:pt>
                <c:pt idx="6063">
                  <c:v>1.4317529684835297</c:v>
                </c:pt>
                <c:pt idx="6064">
                  <c:v>1.4317512317355123</c:v>
                </c:pt>
                <c:pt idx="6065">
                  <c:v>1.4317494949874949</c:v>
                </c:pt>
                <c:pt idx="6066">
                  <c:v>1.4317477582394775</c:v>
                </c:pt>
                <c:pt idx="6067">
                  <c:v>1.4317460214914604</c:v>
                </c:pt>
                <c:pt idx="6068">
                  <c:v>1.431744284743443</c:v>
                </c:pt>
                <c:pt idx="6069">
                  <c:v>1.4317425479954256</c:v>
                </c:pt>
                <c:pt idx="6070">
                  <c:v>1.4317408112474082</c:v>
                </c:pt>
                <c:pt idx="6071">
                  <c:v>1.4317390744993908</c:v>
                </c:pt>
                <c:pt idx="6072">
                  <c:v>1.4317373377513734</c:v>
                </c:pt>
                <c:pt idx="6073">
                  <c:v>1.431735601003356</c:v>
                </c:pt>
                <c:pt idx="6074">
                  <c:v>1.4317338642553388</c:v>
                </c:pt>
                <c:pt idx="6075">
                  <c:v>1.4317321275073214</c:v>
                </c:pt>
                <c:pt idx="6076">
                  <c:v>1.431730390759304</c:v>
                </c:pt>
                <c:pt idx="6077">
                  <c:v>1.4317286540112866</c:v>
                </c:pt>
                <c:pt idx="6078">
                  <c:v>1.4317269172632692</c:v>
                </c:pt>
                <c:pt idx="6079">
                  <c:v>1.4317251805152518</c:v>
                </c:pt>
                <c:pt idx="6080">
                  <c:v>1.4317234437672344</c:v>
                </c:pt>
                <c:pt idx="6081">
                  <c:v>1.4317217070192172</c:v>
                </c:pt>
                <c:pt idx="6082">
                  <c:v>1.4317199702711998</c:v>
                </c:pt>
                <c:pt idx="6083">
                  <c:v>1.4317182335231824</c:v>
                </c:pt>
                <c:pt idx="6084">
                  <c:v>1.431716496775165</c:v>
                </c:pt>
                <c:pt idx="6085">
                  <c:v>1.4317147600271476</c:v>
                </c:pt>
                <c:pt idx="6086">
                  <c:v>1.4317130232791302</c:v>
                </c:pt>
                <c:pt idx="6087">
                  <c:v>1.431711286531113</c:v>
                </c:pt>
                <c:pt idx="6088">
                  <c:v>1.4317095497830956</c:v>
                </c:pt>
                <c:pt idx="6089">
                  <c:v>1.4317078130350782</c:v>
                </c:pt>
                <c:pt idx="6090">
                  <c:v>1.4317060762870608</c:v>
                </c:pt>
                <c:pt idx="6091">
                  <c:v>1.4317043395390434</c:v>
                </c:pt>
                <c:pt idx="6092">
                  <c:v>1.431702602791026</c:v>
                </c:pt>
                <c:pt idx="6093">
                  <c:v>1.4317008660430086</c:v>
                </c:pt>
                <c:pt idx="6094">
                  <c:v>1.4316991292949914</c:v>
                </c:pt>
                <c:pt idx="6095">
                  <c:v>1.431697392546974</c:v>
                </c:pt>
                <c:pt idx="6096">
                  <c:v>1.4316956557989566</c:v>
                </c:pt>
                <c:pt idx="6097">
                  <c:v>1.4316939190509392</c:v>
                </c:pt>
                <c:pt idx="6098">
                  <c:v>1.4316921823029218</c:v>
                </c:pt>
                <c:pt idx="6099">
                  <c:v>1.4316904455549044</c:v>
                </c:pt>
                <c:pt idx="6100">
                  <c:v>1.431688708806887</c:v>
                </c:pt>
                <c:pt idx="6101">
                  <c:v>1.4316869720588699</c:v>
                </c:pt>
                <c:pt idx="6102">
                  <c:v>1.4316852353108525</c:v>
                </c:pt>
                <c:pt idx="6103">
                  <c:v>1.4316834985628351</c:v>
                </c:pt>
                <c:pt idx="6104">
                  <c:v>1.4316817618148177</c:v>
                </c:pt>
                <c:pt idx="6105">
                  <c:v>1.4316800250668003</c:v>
                </c:pt>
                <c:pt idx="6106">
                  <c:v>1.4316782883187829</c:v>
                </c:pt>
                <c:pt idx="6107">
                  <c:v>1.4316765515707655</c:v>
                </c:pt>
                <c:pt idx="6108">
                  <c:v>1.4316748148227483</c:v>
                </c:pt>
                <c:pt idx="6109">
                  <c:v>1.4316730780747309</c:v>
                </c:pt>
                <c:pt idx="6110">
                  <c:v>1.4316713413267135</c:v>
                </c:pt>
                <c:pt idx="6111">
                  <c:v>1.4316696045786961</c:v>
                </c:pt>
                <c:pt idx="6112">
                  <c:v>1.4316678678306787</c:v>
                </c:pt>
                <c:pt idx="6113">
                  <c:v>1.4316661310826613</c:v>
                </c:pt>
                <c:pt idx="6114">
                  <c:v>1.4316643943346439</c:v>
                </c:pt>
                <c:pt idx="6115">
                  <c:v>1.4316626575866267</c:v>
                </c:pt>
                <c:pt idx="6116">
                  <c:v>1.4316609208386093</c:v>
                </c:pt>
                <c:pt idx="6117">
                  <c:v>1.4316591840905919</c:v>
                </c:pt>
                <c:pt idx="6118">
                  <c:v>1.4316574473425745</c:v>
                </c:pt>
                <c:pt idx="6119">
                  <c:v>1.4316557105945571</c:v>
                </c:pt>
                <c:pt idx="6120">
                  <c:v>1.4316539738465397</c:v>
                </c:pt>
                <c:pt idx="6121">
                  <c:v>1.4316522370985225</c:v>
                </c:pt>
                <c:pt idx="6122">
                  <c:v>1.4316505003505051</c:v>
                </c:pt>
                <c:pt idx="6123">
                  <c:v>1.4316487636024877</c:v>
                </c:pt>
                <c:pt idx="6124">
                  <c:v>1.4316470268544703</c:v>
                </c:pt>
                <c:pt idx="6125">
                  <c:v>1.4316452901064529</c:v>
                </c:pt>
                <c:pt idx="6126">
                  <c:v>1.4316435533584355</c:v>
                </c:pt>
                <c:pt idx="6127">
                  <c:v>1.4316418166104181</c:v>
                </c:pt>
                <c:pt idx="6128">
                  <c:v>1.4316400798624009</c:v>
                </c:pt>
                <c:pt idx="6129">
                  <c:v>1.4316383431143835</c:v>
                </c:pt>
                <c:pt idx="6130">
                  <c:v>1.4316366063663661</c:v>
                </c:pt>
                <c:pt idx="6131">
                  <c:v>1.4316348696183487</c:v>
                </c:pt>
                <c:pt idx="6132">
                  <c:v>1.4316331328703313</c:v>
                </c:pt>
                <c:pt idx="6133">
                  <c:v>1.4316313961223139</c:v>
                </c:pt>
                <c:pt idx="6134">
                  <c:v>1.4316296593742965</c:v>
                </c:pt>
                <c:pt idx="6135">
                  <c:v>1.4316279226262794</c:v>
                </c:pt>
                <c:pt idx="6136">
                  <c:v>1.431626185878262</c:v>
                </c:pt>
                <c:pt idx="6137">
                  <c:v>1.4316244491302446</c:v>
                </c:pt>
                <c:pt idx="6138">
                  <c:v>1.4316227123822272</c:v>
                </c:pt>
                <c:pt idx="6139">
                  <c:v>1.4316209756342098</c:v>
                </c:pt>
                <c:pt idx="6140">
                  <c:v>1.4316192388861924</c:v>
                </c:pt>
                <c:pt idx="6141">
                  <c:v>1.431617502138175</c:v>
                </c:pt>
                <c:pt idx="6142">
                  <c:v>1.4316157653901578</c:v>
                </c:pt>
                <c:pt idx="6143">
                  <c:v>1.4316140286421404</c:v>
                </c:pt>
                <c:pt idx="6144">
                  <c:v>1.431612291894123</c:v>
                </c:pt>
                <c:pt idx="6145">
                  <c:v>1.4316105551461056</c:v>
                </c:pt>
                <c:pt idx="6146">
                  <c:v>1.4316088183980882</c:v>
                </c:pt>
                <c:pt idx="6147">
                  <c:v>1.4316070816500708</c:v>
                </c:pt>
                <c:pt idx="6148">
                  <c:v>1.4316053449020536</c:v>
                </c:pt>
                <c:pt idx="6149">
                  <c:v>1.4316036081540362</c:v>
                </c:pt>
                <c:pt idx="6150">
                  <c:v>1.4316018714060188</c:v>
                </c:pt>
                <c:pt idx="6151">
                  <c:v>1.4316001346580014</c:v>
                </c:pt>
                <c:pt idx="6152">
                  <c:v>1.431598397909984</c:v>
                </c:pt>
                <c:pt idx="6153">
                  <c:v>1.4315966611619666</c:v>
                </c:pt>
                <c:pt idx="6154">
                  <c:v>1.4315949244139492</c:v>
                </c:pt>
                <c:pt idx="6155">
                  <c:v>1.431593187665932</c:v>
                </c:pt>
                <c:pt idx="6156">
                  <c:v>1.4315914509179146</c:v>
                </c:pt>
                <c:pt idx="6157">
                  <c:v>1.4315897141698972</c:v>
                </c:pt>
                <c:pt idx="6158">
                  <c:v>1.4315879774218798</c:v>
                </c:pt>
                <c:pt idx="6159">
                  <c:v>1.4315862406738624</c:v>
                </c:pt>
                <c:pt idx="6160">
                  <c:v>1.431584503925845</c:v>
                </c:pt>
                <c:pt idx="6161">
                  <c:v>1.4315827671778276</c:v>
                </c:pt>
                <c:pt idx="6162">
                  <c:v>1.4315810304298104</c:v>
                </c:pt>
                <c:pt idx="6163">
                  <c:v>1.431579293681793</c:v>
                </c:pt>
                <c:pt idx="6164">
                  <c:v>1.4315775569337756</c:v>
                </c:pt>
                <c:pt idx="6165">
                  <c:v>1.4315758201857582</c:v>
                </c:pt>
                <c:pt idx="6166">
                  <c:v>1.4315740834377408</c:v>
                </c:pt>
                <c:pt idx="6167">
                  <c:v>1.4315723466897234</c:v>
                </c:pt>
                <c:pt idx="6168">
                  <c:v>1.431570609941706</c:v>
                </c:pt>
                <c:pt idx="6169">
                  <c:v>1.4315688731936889</c:v>
                </c:pt>
                <c:pt idx="6170">
                  <c:v>1.4315671364456715</c:v>
                </c:pt>
                <c:pt idx="6171">
                  <c:v>1.4315653996976541</c:v>
                </c:pt>
                <c:pt idx="6172">
                  <c:v>1.4315636629496367</c:v>
                </c:pt>
                <c:pt idx="6173">
                  <c:v>1.4315619262016193</c:v>
                </c:pt>
                <c:pt idx="6174">
                  <c:v>1.4315601894536019</c:v>
                </c:pt>
                <c:pt idx="6175">
                  <c:v>1.4315584527055845</c:v>
                </c:pt>
                <c:pt idx="6176">
                  <c:v>1.4315567159575673</c:v>
                </c:pt>
                <c:pt idx="6177">
                  <c:v>1.4315549792095499</c:v>
                </c:pt>
                <c:pt idx="6178">
                  <c:v>1.4315532424615325</c:v>
                </c:pt>
                <c:pt idx="6179">
                  <c:v>1.4315515057135151</c:v>
                </c:pt>
                <c:pt idx="6180">
                  <c:v>1.4315497689654977</c:v>
                </c:pt>
                <c:pt idx="6181">
                  <c:v>1.4315480322174803</c:v>
                </c:pt>
                <c:pt idx="6182">
                  <c:v>1.4315462954694631</c:v>
                </c:pt>
                <c:pt idx="6183">
                  <c:v>1.4315445587214457</c:v>
                </c:pt>
                <c:pt idx="6184">
                  <c:v>1.4315428219734283</c:v>
                </c:pt>
                <c:pt idx="6185">
                  <c:v>1.4315410852254109</c:v>
                </c:pt>
                <c:pt idx="6186">
                  <c:v>1.4315393484773935</c:v>
                </c:pt>
                <c:pt idx="6187">
                  <c:v>1.4315376117293761</c:v>
                </c:pt>
                <c:pt idx="6188">
                  <c:v>1.4315358749813587</c:v>
                </c:pt>
                <c:pt idx="6189">
                  <c:v>1.4315341382333415</c:v>
                </c:pt>
                <c:pt idx="6190">
                  <c:v>1.4315324014853241</c:v>
                </c:pt>
                <c:pt idx="6191">
                  <c:v>1.4315306647373067</c:v>
                </c:pt>
                <c:pt idx="6192">
                  <c:v>1.4315289279892893</c:v>
                </c:pt>
                <c:pt idx="6193">
                  <c:v>1.4315271912412719</c:v>
                </c:pt>
                <c:pt idx="6194">
                  <c:v>1.4315254544932545</c:v>
                </c:pt>
                <c:pt idx="6195">
                  <c:v>1.4315237177452371</c:v>
                </c:pt>
                <c:pt idx="6196">
                  <c:v>1.4315219809972199</c:v>
                </c:pt>
                <c:pt idx="6197">
                  <c:v>1.4315202442492025</c:v>
                </c:pt>
                <c:pt idx="6198">
                  <c:v>1.4315185075011851</c:v>
                </c:pt>
                <c:pt idx="6199">
                  <c:v>1.4315167707531677</c:v>
                </c:pt>
                <c:pt idx="6200">
                  <c:v>1.4315150340051503</c:v>
                </c:pt>
                <c:pt idx="6201">
                  <c:v>1.4315132972571329</c:v>
                </c:pt>
                <c:pt idx="6202">
                  <c:v>1.4315115605091155</c:v>
                </c:pt>
                <c:pt idx="6203">
                  <c:v>1.4315098237610984</c:v>
                </c:pt>
                <c:pt idx="6204">
                  <c:v>1.431508087013081</c:v>
                </c:pt>
                <c:pt idx="6205">
                  <c:v>1.4315063502650636</c:v>
                </c:pt>
                <c:pt idx="6206">
                  <c:v>1.4315046135170462</c:v>
                </c:pt>
                <c:pt idx="6207">
                  <c:v>1.4315028767690288</c:v>
                </c:pt>
                <c:pt idx="6208">
                  <c:v>1.4315011400210114</c:v>
                </c:pt>
                <c:pt idx="6209">
                  <c:v>1.4314994032729942</c:v>
                </c:pt>
                <c:pt idx="6210">
                  <c:v>1.4314976665249768</c:v>
                </c:pt>
                <c:pt idx="6211">
                  <c:v>1.4314959297769594</c:v>
                </c:pt>
                <c:pt idx="6212">
                  <c:v>1.431494193028942</c:v>
                </c:pt>
                <c:pt idx="6213">
                  <c:v>1.4314924562809246</c:v>
                </c:pt>
                <c:pt idx="6214">
                  <c:v>1.4314907195329072</c:v>
                </c:pt>
                <c:pt idx="6215">
                  <c:v>1.4314889827848898</c:v>
                </c:pt>
                <c:pt idx="6216">
                  <c:v>1.4314872460368726</c:v>
                </c:pt>
                <c:pt idx="6217">
                  <c:v>1.4314855092888552</c:v>
                </c:pt>
                <c:pt idx="6218">
                  <c:v>1.4314837725408378</c:v>
                </c:pt>
                <c:pt idx="6219">
                  <c:v>1.4314820357928204</c:v>
                </c:pt>
                <c:pt idx="6220">
                  <c:v>1.431480299044803</c:v>
                </c:pt>
                <c:pt idx="6221">
                  <c:v>1.4314785622967856</c:v>
                </c:pt>
                <c:pt idx="6222">
                  <c:v>1.4314768255487682</c:v>
                </c:pt>
                <c:pt idx="6223">
                  <c:v>1.431475088800751</c:v>
                </c:pt>
                <c:pt idx="6224">
                  <c:v>1.4314733520527336</c:v>
                </c:pt>
                <c:pt idx="6225">
                  <c:v>1.4314716153047162</c:v>
                </c:pt>
                <c:pt idx="6226">
                  <c:v>1.4314698785566988</c:v>
                </c:pt>
                <c:pt idx="6227">
                  <c:v>1.4314681418086814</c:v>
                </c:pt>
                <c:pt idx="6228">
                  <c:v>1.431466405060664</c:v>
                </c:pt>
                <c:pt idx="6229">
                  <c:v>1.4314646683126466</c:v>
                </c:pt>
                <c:pt idx="6230">
                  <c:v>1.4314629315646294</c:v>
                </c:pt>
                <c:pt idx="6231">
                  <c:v>1.431461194816612</c:v>
                </c:pt>
                <c:pt idx="6232">
                  <c:v>1.4314594580685946</c:v>
                </c:pt>
                <c:pt idx="6233">
                  <c:v>1.4314577213205772</c:v>
                </c:pt>
                <c:pt idx="6234">
                  <c:v>1.4314559845725598</c:v>
                </c:pt>
                <c:pt idx="6235">
                  <c:v>1.4314542478245424</c:v>
                </c:pt>
                <c:pt idx="6236">
                  <c:v>1.431452511076525</c:v>
                </c:pt>
                <c:pt idx="6237">
                  <c:v>1.4314507743285079</c:v>
                </c:pt>
                <c:pt idx="6238">
                  <c:v>1.4314490375804905</c:v>
                </c:pt>
                <c:pt idx="6239">
                  <c:v>1.4314473008324731</c:v>
                </c:pt>
                <c:pt idx="6240">
                  <c:v>1.4314455640844557</c:v>
                </c:pt>
                <c:pt idx="6241">
                  <c:v>1.4314438273364383</c:v>
                </c:pt>
                <c:pt idx="6242">
                  <c:v>1.4314420905884209</c:v>
                </c:pt>
                <c:pt idx="6243">
                  <c:v>1.4314403538404037</c:v>
                </c:pt>
                <c:pt idx="6244">
                  <c:v>1.4314386170923863</c:v>
                </c:pt>
                <c:pt idx="6245">
                  <c:v>1.4314368803443689</c:v>
                </c:pt>
                <c:pt idx="6246">
                  <c:v>1.4314351435963515</c:v>
                </c:pt>
                <c:pt idx="6247">
                  <c:v>1.4314334068483341</c:v>
                </c:pt>
                <c:pt idx="6248">
                  <c:v>1.4314316701003167</c:v>
                </c:pt>
                <c:pt idx="6249">
                  <c:v>1.4314299333522993</c:v>
                </c:pt>
                <c:pt idx="6250">
                  <c:v>1.4314281966042821</c:v>
                </c:pt>
                <c:pt idx="6251">
                  <c:v>1.4314264598562647</c:v>
                </c:pt>
                <c:pt idx="6252">
                  <c:v>1.4314247231082473</c:v>
                </c:pt>
                <c:pt idx="6253">
                  <c:v>1.4314229863602299</c:v>
                </c:pt>
                <c:pt idx="6254">
                  <c:v>1.4314212496122125</c:v>
                </c:pt>
                <c:pt idx="6255">
                  <c:v>1.4314195128641951</c:v>
                </c:pt>
                <c:pt idx="6256">
                  <c:v>1.4314177761161777</c:v>
                </c:pt>
                <c:pt idx="6257">
                  <c:v>1.4314160393681605</c:v>
                </c:pt>
                <c:pt idx="6258">
                  <c:v>1.4314143026201431</c:v>
                </c:pt>
                <c:pt idx="6259">
                  <c:v>1.4314125658721257</c:v>
                </c:pt>
                <c:pt idx="6260">
                  <c:v>1.4314108291241083</c:v>
                </c:pt>
                <c:pt idx="6261">
                  <c:v>1.4314090923760909</c:v>
                </c:pt>
                <c:pt idx="6262">
                  <c:v>1.4314073556280735</c:v>
                </c:pt>
                <c:pt idx="6263">
                  <c:v>1.4314056188800561</c:v>
                </c:pt>
                <c:pt idx="6264">
                  <c:v>1.431403882132039</c:v>
                </c:pt>
                <c:pt idx="6265">
                  <c:v>1.4314021453840216</c:v>
                </c:pt>
                <c:pt idx="6266">
                  <c:v>1.4314004086360042</c:v>
                </c:pt>
                <c:pt idx="6267">
                  <c:v>1.4313986718879868</c:v>
                </c:pt>
                <c:pt idx="6268">
                  <c:v>1.4313969351399694</c:v>
                </c:pt>
                <c:pt idx="6269">
                  <c:v>1.431395198391952</c:v>
                </c:pt>
                <c:pt idx="6270">
                  <c:v>1.4313934616439348</c:v>
                </c:pt>
                <c:pt idx="6271">
                  <c:v>1.4313917248959174</c:v>
                </c:pt>
                <c:pt idx="6272">
                  <c:v>1.4313899881479</c:v>
                </c:pt>
                <c:pt idx="6273">
                  <c:v>1.4313882513998826</c:v>
                </c:pt>
                <c:pt idx="6274">
                  <c:v>1.4313865146518652</c:v>
                </c:pt>
                <c:pt idx="6275">
                  <c:v>1.4313847779038478</c:v>
                </c:pt>
                <c:pt idx="6276">
                  <c:v>1.4313830411558304</c:v>
                </c:pt>
                <c:pt idx="6277">
                  <c:v>1.4313813044078132</c:v>
                </c:pt>
                <c:pt idx="6278">
                  <c:v>1.4313795676597958</c:v>
                </c:pt>
                <c:pt idx="6279">
                  <c:v>1.4313778309117784</c:v>
                </c:pt>
                <c:pt idx="6280">
                  <c:v>1.431376094163761</c:v>
                </c:pt>
                <c:pt idx="6281">
                  <c:v>1.4313743574157436</c:v>
                </c:pt>
                <c:pt idx="6282">
                  <c:v>1.4313726206677262</c:v>
                </c:pt>
                <c:pt idx="6283">
                  <c:v>1.4313708839197088</c:v>
                </c:pt>
                <c:pt idx="6284">
                  <c:v>1.4313691471716916</c:v>
                </c:pt>
                <c:pt idx="6285">
                  <c:v>1.4313674104236742</c:v>
                </c:pt>
                <c:pt idx="6286">
                  <c:v>1.4313656736756568</c:v>
                </c:pt>
                <c:pt idx="6287">
                  <c:v>1.4313639369276394</c:v>
                </c:pt>
                <c:pt idx="6288">
                  <c:v>1.431362200179622</c:v>
                </c:pt>
                <c:pt idx="6289">
                  <c:v>1.4313604634316046</c:v>
                </c:pt>
                <c:pt idx="6290">
                  <c:v>1.4313587266835872</c:v>
                </c:pt>
                <c:pt idx="6291">
                  <c:v>1.43135698993557</c:v>
                </c:pt>
                <c:pt idx="6292">
                  <c:v>1.4313552531875526</c:v>
                </c:pt>
                <c:pt idx="6293">
                  <c:v>1.4313535164395352</c:v>
                </c:pt>
                <c:pt idx="6294">
                  <c:v>1.4313517796915178</c:v>
                </c:pt>
                <c:pt idx="6295">
                  <c:v>1.4313500429435004</c:v>
                </c:pt>
                <c:pt idx="6296">
                  <c:v>1.431348306195483</c:v>
                </c:pt>
                <c:pt idx="6297">
                  <c:v>1.4313465694474656</c:v>
                </c:pt>
                <c:pt idx="6298">
                  <c:v>1.4313448326994485</c:v>
                </c:pt>
                <c:pt idx="6299">
                  <c:v>1.4313430959514311</c:v>
                </c:pt>
                <c:pt idx="6300">
                  <c:v>1.4313413592034137</c:v>
                </c:pt>
                <c:pt idx="6301">
                  <c:v>1.4313396224553963</c:v>
                </c:pt>
                <c:pt idx="6302">
                  <c:v>1.4313378857073789</c:v>
                </c:pt>
                <c:pt idx="6303">
                  <c:v>1.4313361489593615</c:v>
                </c:pt>
                <c:pt idx="6304">
                  <c:v>1.4313344122113443</c:v>
                </c:pt>
                <c:pt idx="6305">
                  <c:v>1.4313326754633269</c:v>
                </c:pt>
                <c:pt idx="6306">
                  <c:v>1.4313309387153095</c:v>
                </c:pt>
                <c:pt idx="6307">
                  <c:v>1.4313292019672921</c:v>
                </c:pt>
                <c:pt idx="6308">
                  <c:v>1.4313274652192747</c:v>
                </c:pt>
                <c:pt idx="6309">
                  <c:v>1.4313257284712573</c:v>
                </c:pt>
                <c:pt idx="6310">
                  <c:v>1.4313239917232399</c:v>
                </c:pt>
                <c:pt idx="6311">
                  <c:v>1.4313222549752227</c:v>
                </c:pt>
                <c:pt idx="6312">
                  <c:v>1.4313205182272053</c:v>
                </c:pt>
                <c:pt idx="6313">
                  <c:v>1.4313187814791879</c:v>
                </c:pt>
                <c:pt idx="6314">
                  <c:v>1.4313170447311705</c:v>
                </c:pt>
                <c:pt idx="6315">
                  <c:v>1.4313153079831531</c:v>
                </c:pt>
                <c:pt idx="6316">
                  <c:v>1.4313135712351357</c:v>
                </c:pt>
                <c:pt idx="6317">
                  <c:v>1.4313118344871183</c:v>
                </c:pt>
                <c:pt idx="6318">
                  <c:v>1.4313100977391011</c:v>
                </c:pt>
                <c:pt idx="6319">
                  <c:v>1.4313083609910837</c:v>
                </c:pt>
                <c:pt idx="6320">
                  <c:v>1.4313066242430663</c:v>
                </c:pt>
                <c:pt idx="6321">
                  <c:v>1.4313048874950489</c:v>
                </c:pt>
                <c:pt idx="6322">
                  <c:v>1.4313031507470315</c:v>
                </c:pt>
                <c:pt idx="6323">
                  <c:v>1.4313014139990141</c:v>
                </c:pt>
                <c:pt idx="6324">
                  <c:v>1.4312996772509967</c:v>
                </c:pt>
                <c:pt idx="6325">
                  <c:v>1.4312979405029795</c:v>
                </c:pt>
                <c:pt idx="6326">
                  <c:v>1.4312962037549621</c:v>
                </c:pt>
                <c:pt idx="6327">
                  <c:v>1.4312944670069447</c:v>
                </c:pt>
                <c:pt idx="6328">
                  <c:v>1.4312927302589273</c:v>
                </c:pt>
                <c:pt idx="6329">
                  <c:v>1.4312909935109099</c:v>
                </c:pt>
                <c:pt idx="6330">
                  <c:v>1.4312892567628925</c:v>
                </c:pt>
                <c:pt idx="6331">
                  <c:v>1.4312875200148754</c:v>
                </c:pt>
                <c:pt idx="6332">
                  <c:v>1.431285783266858</c:v>
                </c:pt>
                <c:pt idx="6333">
                  <c:v>1.4312840465188406</c:v>
                </c:pt>
                <c:pt idx="6334">
                  <c:v>1.4312823097708232</c:v>
                </c:pt>
                <c:pt idx="6335">
                  <c:v>1.4312805730228058</c:v>
                </c:pt>
                <c:pt idx="6336">
                  <c:v>1.4312788362747884</c:v>
                </c:pt>
                <c:pt idx="6337">
                  <c:v>1.431277099526771</c:v>
                </c:pt>
                <c:pt idx="6338">
                  <c:v>1.4312753627787538</c:v>
                </c:pt>
                <c:pt idx="6339">
                  <c:v>1.4312736260307364</c:v>
                </c:pt>
                <c:pt idx="6340">
                  <c:v>1.431271889282719</c:v>
                </c:pt>
                <c:pt idx="6341">
                  <c:v>1.4312701525347016</c:v>
                </c:pt>
                <c:pt idx="6342">
                  <c:v>1.4312684157866842</c:v>
                </c:pt>
                <c:pt idx="6343">
                  <c:v>1.4312666790386668</c:v>
                </c:pt>
                <c:pt idx="6344">
                  <c:v>1.4312649422906494</c:v>
                </c:pt>
                <c:pt idx="6345">
                  <c:v>1.4312632055426322</c:v>
                </c:pt>
                <c:pt idx="6346">
                  <c:v>1.4312614687946148</c:v>
                </c:pt>
                <c:pt idx="6347">
                  <c:v>1.4312597320465974</c:v>
                </c:pt>
                <c:pt idx="6348">
                  <c:v>1.43125799529858</c:v>
                </c:pt>
                <c:pt idx="6349">
                  <c:v>1.4312562585505626</c:v>
                </c:pt>
                <c:pt idx="6350">
                  <c:v>1.4312545218025452</c:v>
                </c:pt>
                <c:pt idx="6351">
                  <c:v>1.4312527850545278</c:v>
                </c:pt>
                <c:pt idx="6352">
                  <c:v>1.4312510483065106</c:v>
                </c:pt>
                <c:pt idx="6353">
                  <c:v>1.4312493115584932</c:v>
                </c:pt>
                <c:pt idx="6354">
                  <c:v>1.4312475748104758</c:v>
                </c:pt>
                <c:pt idx="6355">
                  <c:v>1.4312458380624584</c:v>
                </c:pt>
                <c:pt idx="6356">
                  <c:v>1.431244101314441</c:v>
                </c:pt>
                <c:pt idx="6357">
                  <c:v>1.4312423645664236</c:v>
                </c:pt>
                <c:pt idx="6358">
                  <c:v>1.4312406278184064</c:v>
                </c:pt>
                <c:pt idx="6359">
                  <c:v>1.431238891070389</c:v>
                </c:pt>
                <c:pt idx="6360">
                  <c:v>1.4312371543223716</c:v>
                </c:pt>
                <c:pt idx="6361">
                  <c:v>1.4312354175743542</c:v>
                </c:pt>
                <c:pt idx="6362">
                  <c:v>1.4312336808263368</c:v>
                </c:pt>
                <c:pt idx="6363">
                  <c:v>1.4312319440783194</c:v>
                </c:pt>
                <c:pt idx="6364">
                  <c:v>1.431230207330302</c:v>
                </c:pt>
                <c:pt idx="6365">
                  <c:v>1.4312284705822849</c:v>
                </c:pt>
                <c:pt idx="6366">
                  <c:v>1.4312267338342675</c:v>
                </c:pt>
                <c:pt idx="6367">
                  <c:v>1.4312249970862501</c:v>
                </c:pt>
                <c:pt idx="6368">
                  <c:v>1.4312232603382327</c:v>
                </c:pt>
                <c:pt idx="6369">
                  <c:v>1.4312215235902153</c:v>
                </c:pt>
                <c:pt idx="6370">
                  <c:v>1.4312197868421979</c:v>
                </c:pt>
                <c:pt idx="6371">
                  <c:v>1.4312180500941805</c:v>
                </c:pt>
                <c:pt idx="6372">
                  <c:v>1.4312163133461633</c:v>
                </c:pt>
                <c:pt idx="6373">
                  <c:v>1.4312145765981459</c:v>
                </c:pt>
                <c:pt idx="6374">
                  <c:v>1.4312128398501285</c:v>
                </c:pt>
                <c:pt idx="6375">
                  <c:v>1.4312111031021111</c:v>
                </c:pt>
                <c:pt idx="6376">
                  <c:v>1.4312093663540937</c:v>
                </c:pt>
                <c:pt idx="6377">
                  <c:v>1.4312076296060763</c:v>
                </c:pt>
                <c:pt idx="6378">
                  <c:v>1.4312058928580589</c:v>
                </c:pt>
                <c:pt idx="6379">
                  <c:v>1.4312041561100417</c:v>
                </c:pt>
                <c:pt idx="6380">
                  <c:v>1.4312024193620243</c:v>
                </c:pt>
                <c:pt idx="6381">
                  <c:v>1.4312006826140069</c:v>
                </c:pt>
                <c:pt idx="6382">
                  <c:v>1.4311989458659895</c:v>
                </c:pt>
                <c:pt idx="6383">
                  <c:v>1.4311972091179721</c:v>
                </c:pt>
                <c:pt idx="6384">
                  <c:v>1.4311954723699547</c:v>
                </c:pt>
                <c:pt idx="6385">
                  <c:v>1.4311937356219373</c:v>
                </c:pt>
                <c:pt idx="6386">
                  <c:v>1.4311919988739201</c:v>
                </c:pt>
                <c:pt idx="6387">
                  <c:v>1.4311902621259027</c:v>
                </c:pt>
                <c:pt idx="6388">
                  <c:v>1.4311885253778853</c:v>
                </c:pt>
                <c:pt idx="6389">
                  <c:v>1.4311867886298679</c:v>
                </c:pt>
                <c:pt idx="6390">
                  <c:v>1.4311850518818505</c:v>
                </c:pt>
                <c:pt idx="6391">
                  <c:v>1.4311833151338331</c:v>
                </c:pt>
                <c:pt idx="6392">
                  <c:v>1.4311815783858159</c:v>
                </c:pt>
                <c:pt idx="6393">
                  <c:v>1.4311798416377985</c:v>
                </c:pt>
                <c:pt idx="6394">
                  <c:v>1.4311781048897811</c:v>
                </c:pt>
                <c:pt idx="6395">
                  <c:v>1.4311763681417637</c:v>
                </c:pt>
                <c:pt idx="6396">
                  <c:v>1.4311746313937463</c:v>
                </c:pt>
                <c:pt idx="6397">
                  <c:v>1.4311728946457289</c:v>
                </c:pt>
                <c:pt idx="6398">
                  <c:v>1.4311711578977115</c:v>
                </c:pt>
                <c:pt idx="6399">
                  <c:v>1.4311694211496944</c:v>
                </c:pt>
                <c:pt idx="6400">
                  <c:v>1.431167684401677</c:v>
                </c:pt>
                <c:pt idx="6401">
                  <c:v>1.4311659476536596</c:v>
                </c:pt>
                <c:pt idx="6402">
                  <c:v>1.4311642109056422</c:v>
                </c:pt>
                <c:pt idx="6403">
                  <c:v>1.4311624741576248</c:v>
                </c:pt>
                <c:pt idx="6404">
                  <c:v>1.4311607374096074</c:v>
                </c:pt>
                <c:pt idx="6405">
                  <c:v>1.43115900066159</c:v>
                </c:pt>
                <c:pt idx="6406">
                  <c:v>1.4311572639135728</c:v>
                </c:pt>
                <c:pt idx="6407">
                  <c:v>1.4311555271655554</c:v>
                </c:pt>
                <c:pt idx="6408">
                  <c:v>1.431153790417538</c:v>
                </c:pt>
                <c:pt idx="6409">
                  <c:v>1.4311520536695206</c:v>
                </c:pt>
                <c:pt idx="6410">
                  <c:v>1.4311503169215032</c:v>
                </c:pt>
                <c:pt idx="6411">
                  <c:v>1.4311485801734858</c:v>
                </c:pt>
                <c:pt idx="6412">
                  <c:v>1.4311468434254684</c:v>
                </c:pt>
                <c:pt idx="6413">
                  <c:v>1.4311451066774512</c:v>
                </c:pt>
                <c:pt idx="6414">
                  <c:v>1.4311433699294338</c:v>
                </c:pt>
                <c:pt idx="6415">
                  <c:v>1.4311416331814164</c:v>
                </c:pt>
                <c:pt idx="6416">
                  <c:v>1.431139896433399</c:v>
                </c:pt>
                <c:pt idx="6417">
                  <c:v>1.4311381596853816</c:v>
                </c:pt>
                <c:pt idx="6418">
                  <c:v>1.4311364229373642</c:v>
                </c:pt>
                <c:pt idx="6419">
                  <c:v>1.4311346861893468</c:v>
                </c:pt>
                <c:pt idx="6420">
                  <c:v>1.4311329494413296</c:v>
                </c:pt>
                <c:pt idx="6421">
                  <c:v>1.4311312126933122</c:v>
                </c:pt>
                <c:pt idx="6422">
                  <c:v>1.4311294759452948</c:v>
                </c:pt>
                <c:pt idx="6423">
                  <c:v>1.4311277391972774</c:v>
                </c:pt>
                <c:pt idx="6424">
                  <c:v>1.43112600244926</c:v>
                </c:pt>
                <c:pt idx="6425">
                  <c:v>1.4311242657012426</c:v>
                </c:pt>
                <c:pt idx="6426">
                  <c:v>1.4311225289532254</c:v>
                </c:pt>
                <c:pt idx="6427">
                  <c:v>1.431120792205208</c:v>
                </c:pt>
                <c:pt idx="6428">
                  <c:v>1.4311190554571906</c:v>
                </c:pt>
                <c:pt idx="6429">
                  <c:v>1.4311173187091732</c:v>
                </c:pt>
                <c:pt idx="6430">
                  <c:v>1.4311155819611558</c:v>
                </c:pt>
                <c:pt idx="6431">
                  <c:v>1.4311138452131384</c:v>
                </c:pt>
                <c:pt idx="6432">
                  <c:v>1.431112108465121</c:v>
                </c:pt>
                <c:pt idx="6433">
                  <c:v>1.4311103717171039</c:v>
                </c:pt>
                <c:pt idx="6434">
                  <c:v>1.4311086349690865</c:v>
                </c:pt>
                <c:pt idx="6435">
                  <c:v>1.4311068982210691</c:v>
                </c:pt>
                <c:pt idx="6436">
                  <c:v>1.4311051614730517</c:v>
                </c:pt>
                <c:pt idx="6437">
                  <c:v>1.4311034247250343</c:v>
                </c:pt>
                <c:pt idx="6438">
                  <c:v>1.4311016879770169</c:v>
                </c:pt>
                <c:pt idx="6439">
                  <c:v>1.4310999512289995</c:v>
                </c:pt>
                <c:pt idx="6440">
                  <c:v>1.4310982144809823</c:v>
                </c:pt>
                <c:pt idx="6441">
                  <c:v>1.4310964777329649</c:v>
                </c:pt>
                <c:pt idx="6442">
                  <c:v>1.4310947409849475</c:v>
                </c:pt>
                <c:pt idx="6443">
                  <c:v>1.4310930042369301</c:v>
                </c:pt>
                <c:pt idx="6444">
                  <c:v>1.4310912674889127</c:v>
                </c:pt>
                <c:pt idx="6445">
                  <c:v>1.4310895307408953</c:v>
                </c:pt>
                <c:pt idx="6446">
                  <c:v>1.4310877939928779</c:v>
                </c:pt>
                <c:pt idx="6447">
                  <c:v>1.4310860572448607</c:v>
                </c:pt>
                <c:pt idx="6448">
                  <c:v>1.4310843204968433</c:v>
                </c:pt>
                <c:pt idx="6449">
                  <c:v>1.4310825837488259</c:v>
                </c:pt>
                <c:pt idx="6450">
                  <c:v>1.4310808470008085</c:v>
                </c:pt>
                <c:pt idx="6451">
                  <c:v>1.4310791102527911</c:v>
                </c:pt>
                <c:pt idx="6452">
                  <c:v>1.4310773735047737</c:v>
                </c:pt>
                <c:pt idx="6453">
                  <c:v>1.4310756367567565</c:v>
                </c:pt>
                <c:pt idx="6454">
                  <c:v>1.4310739000087391</c:v>
                </c:pt>
                <c:pt idx="6455">
                  <c:v>1.4310721632607217</c:v>
                </c:pt>
                <c:pt idx="6456">
                  <c:v>1.4310704265127043</c:v>
                </c:pt>
                <c:pt idx="6457">
                  <c:v>1.4310686897646869</c:v>
                </c:pt>
                <c:pt idx="6458">
                  <c:v>1.4310669530166695</c:v>
                </c:pt>
                <c:pt idx="6459">
                  <c:v>1.4310652162686521</c:v>
                </c:pt>
                <c:pt idx="6460">
                  <c:v>1.431063479520635</c:v>
                </c:pt>
                <c:pt idx="6461">
                  <c:v>1.4310617427726176</c:v>
                </c:pt>
                <c:pt idx="6462">
                  <c:v>1.4310600060246002</c:v>
                </c:pt>
                <c:pt idx="6463">
                  <c:v>1.4310582692765828</c:v>
                </c:pt>
                <c:pt idx="6464">
                  <c:v>1.4310565325285654</c:v>
                </c:pt>
                <c:pt idx="6465">
                  <c:v>1.431054795780548</c:v>
                </c:pt>
                <c:pt idx="6466">
                  <c:v>1.4310530590325305</c:v>
                </c:pt>
                <c:pt idx="6467">
                  <c:v>1.4310513222845134</c:v>
                </c:pt>
                <c:pt idx="6468">
                  <c:v>1.431049585536496</c:v>
                </c:pt>
                <c:pt idx="6469">
                  <c:v>1.4310478487884786</c:v>
                </c:pt>
                <c:pt idx="6470">
                  <c:v>1.4310461120404612</c:v>
                </c:pt>
                <c:pt idx="6471">
                  <c:v>1.4310443752924438</c:v>
                </c:pt>
                <c:pt idx="6472">
                  <c:v>1.4310426385444264</c:v>
                </c:pt>
                <c:pt idx="6473">
                  <c:v>1.431040901796409</c:v>
                </c:pt>
                <c:pt idx="6474">
                  <c:v>1.4310391650483918</c:v>
                </c:pt>
                <c:pt idx="6475">
                  <c:v>1.4310374283003744</c:v>
                </c:pt>
                <c:pt idx="6476">
                  <c:v>1.431035691552357</c:v>
                </c:pt>
                <c:pt idx="6477">
                  <c:v>1.4310339548043396</c:v>
                </c:pt>
                <c:pt idx="6478">
                  <c:v>1.4310322180563222</c:v>
                </c:pt>
                <c:pt idx="6479">
                  <c:v>1.4310304813083048</c:v>
                </c:pt>
                <c:pt idx="6480">
                  <c:v>1.4310287445602876</c:v>
                </c:pt>
                <c:pt idx="6481">
                  <c:v>1.4310270078122702</c:v>
                </c:pt>
                <c:pt idx="6482">
                  <c:v>1.4310252710642528</c:v>
                </c:pt>
                <c:pt idx="6483">
                  <c:v>1.4310235343162354</c:v>
                </c:pt>
                <c:pt idx="6484">
                  <c:v>1.431021797568218</c:v>
                </c:pt>
                <c:pt idx="6485">
                  <c:v>1.4310200608202006</c:v>
                </c:pt>
                <c:pt idx="6486">
                  <c:v>1.4310183240721832</c:v>
                </c:pt>
                <c:pt idx="6487">
                  <c:v>1.431016587324166</c:v>
                </c:pt>
                <c:pt idx="6488">
                  <c:v>1.4310148505761486</c:v>
                </c:pt>
                <c:pt idx="6489">
                  <c:v>1.4310131138281312</c:v>
                </c:pt>
                <c:pt idx="6490">
                  <c:v>1.4310113770801138</c:v>
                </c:pt>
                <c:pt idx="6491">
                  <c:v>1.4310096403320964</c:v>
                </c:pt>
                <c:pt idx="6492">
                  <c:v>1.431007903584079</c:v>
                </c:pt>
                <c:pt idx="6493">
                  <c:v>1.4310061668360616</c:v>
                </c:pt>
                <c:pt idx="6494">
                  <c:v>1.4310044300880445</c:v>
                </c:pt>
                <c:pt idx="6495">
                  <c:v>1.4310026933400271</c:v>
                </c:pt>
                <c:pt idx="6496">
                  <c:v>1.4310009565920097</c:v>
                </c:pt>
                <c:pt idx="6497">
                  <c:v>1.4309992198439923</c:v>
                </c:pt>
                <c:pt idx="6498">
                  <c:v>1.4309974830959749</c:v>
                </c:pt>
                <c:pt idx="6499">
                  <c:v>1.4309957463479575</c:v>
                </c:pt>
                <c:pt idx="6500">
                  <c:v>1.4309940095999401</c:v>
                </c:pt>
                <c:pt idx="6501">
                  <c:v>1.4309922728519229</c:v>
                </c:pt>
                <c:pt idx="6502">
                  <c:v>1.4309905361039055</c:v>
                </c:pt>
                <c:pt idx="6503">
                  <c:v>1.4309887993558881</c:v>
                </c:pt>
                <c:pt idx="6504">
                  <c:v>1.4309870626078707</c:v>
                </c:pt>
                <c:pt idx="6505">
                  <c:v>1.4309853258598533</c:v>
                </c:pt>
                <c:pt idx="6506">
                  <c:v>1.4309835891118359</c:v>
                </c:pt>
                <c:pt idx="6507">
                  <c:v>1.4309818523638185</c:v>
                </c:pt>
                <c:pt idx="6508">
                  <c:v>1.4309801156158013</c:v>
                </c:pt>
                <c:pt idx="6509">
                  <c:v>1.4309783788677839</c:v>
                </c:pt>
                <c:pt idx="6510">
                  <c:v>1.4309766421197665</c:v>
                </c:pt>
                <c:pt idx="6511">
                  <c:v>1.4309749053717491</c:v>
                </c:pt>
                <c:pt idx="6512">
                  <c:v>1.4309731686237317</c:v>
                </c:pt>
                <c:pt idx="6513">
                  <c:v>1.4309714318757143</c:v>
                </c:pt>
                <c:pt idx="6514">
                  <c:v>1.4309696951276971</c:v>
                </c:pt>
                <c:pt idx="6515">
                  <c:v>1.4309679583796797</c:v>
                </c:pt>
                <c:pt idx="6516">
                  <c:v>1.4309662216316623</c:v>
                </c:pt>
                <c:pt idx="6517">
                  <c:v>1.4309644848836449</c:v>
                </c:pt>
                <c:pt idx="6518">
                  <c:v>1.4309627481356275</c:v>
                </c:pt>
                <c:pt idx="6519">
                  <c:v>1.4309610113876101</c:v>
                </c:pt>
                <c:pt idx="6520">
                  <c:v>1.4309592746395927</c:v>
                </c:pt>
                <c:pt idx="6521">
                  <c:v>1.4309575378915755</c:v>
                </c:pt>
                <c:pt idx="6522">
                  <c:v>1.4309558011435581</c:v>
                </c:pt>
                <c:pt idx="6523">
                  <c:v>1.4309540643955407</c:v>
                </c:pt>
                <c:pt idx="6524">
                  <c:v>1.4309523276475233</c:v>
                </c:pt>
                <c:pt idx="6525">
                  <c:v>1.4309505908995059</c:v>
                </c:pt>
                <c:pt idx="6526">
                  <c:v>1.4309488541514885</c:v>
                </c:pt>
                <c:pt idx="6527">
                  <c:v>1.4309471174034711</c:v>
                </c:pt>
                <c:pt idx="6528">
                  <c:v>1.430945380655454</c:v>
                </c:pt>
                <c:pt idx="6529">
                  <c:v>1.4309436439074366</c:v>
                </c:pt>
                <c:pt idx="6530">
                  <c:v>1.4309419071594192</c:v>
                </c:pt>
                <c:pt idx="6531">
                  <c:v>1.4309401704114018</c:v>
                </c:pt>
                <c:pt idx="6532">
                  <c:v>1.4309384336633844</c:v>
                </c:pt>
                <c:pt idx="6533">
                  <c:v>1.430936696915367</c:v>
                </c:pt>
                <c:pt idx="6534">
                  <c:v>1.4309349601673496</c:v>
                </c:pt>
                <c:pt idx="6535">
                  <c:v>1.4309332234193324</c:v>
                </c:pt>
                <c:pt idx="6536">
                  <c:v>1.430931486671315</c:v>
                </c:pt>
                <c:pt idx="6537">
                  <c:v>1.4309297499232976</c:v>
                </c:pt>
                <c:pt idx="6538">
                  <c:v>1.4309280131752802</c:v>
                </c:pt>
                <c:pt idx="6539">
                  <c:v>1.4309262764272628</c:v>
                </c:pt>
                <c:pt idx="6540">
                  <c:v>1.4309245396792454</c:v>
                </c:pt>
                <c:pt idx="6541">
                  <c:v>1.4309228029312282</c:v>
                </c:pt>
                <c:pt idx="6542">
                  <c:v>1.4309210661832108</c:v>
                </c:pt>
                <c:pt idx="6543">
                  <c:v>1.4309193294351934</c:v>
                </c:pt>
                <c:pt idx="6544">
                  <c:v>1.430917592687176</c:v>
                </c:pt>
                <c:pt idx="6545">
                  <c:v>1.4309158559391586</c:v>
                </c:pt>
                <c:pt idx="6546">
                  <c:v>1.4309141191911412</c:v>
                </c:pt>
                <c:pt idx="6547">
                  <c:v>1.4309123824431238</c:v>
                </c:pt>
                <c:pt idx="6548">
                  <c:v>1.4309106456951066</c:v>
                </c:pt>
                <c:pt idx="6549">
                  <c:v>1.4309089089470892</c:v>
                </c:pt>
                <c:pt idx="6550">
                  <c:v>1.4309071721990718</c:v>
                </c:pt>
                <c:pt idx="6551">
                  <c:v>1.4309054354510544</c:v>
                </c:pt>
                <c:pt idx="6552">
                  <c:v>1.430903698703037</c:v>
                </c:pt>
                <c:pt idx="6553">
                  <c:v>1.4309019619550196</c:v>
                </c:pt>
                <c:pt idx="6554">
                  <c:v>1.4309002252070022</c:v>
                </c:pt>
                <c:pt idx="6555">
                  <c:v>1.430898488458985</c:v>
                </c:pt>
                <c:pt idx="6556">
                  <c:v>1.4308967517109676</c:v>
                </c:pt>
                <c:pt idx="6557">
                  <c:v>1.4308950149629502</c:v>
                </c:pt>
                <c:pt idx="6558">
                  <c:v>1.4308932782149328</c:v>
                </c:pt>
                <c:pt idx="6559">
                  <c:v>1.4308915414669154</c:v>
                </c:pt>
                <c:pt idx="6560">
                  <c:v>1.430889804718898</c:v>
                </c:pt>
                <c:pt idx="6561">
                  <c:v>1.4308880679708806</c:v>
                </c:pt>
                <c:pt idx="6562">
                  <c:v>1.4308863312228635</c:v>
                </c:pt>
                <c:pt idx="6563">
                  <c:v>1.4308845944748461</c:v>
                </c:pt>
                <c:pt idx="6564">
                  <c:v>1.4308828577268287</c:v>
                </c:pt>
                <c:pt idx="6565">
                  <c:v>1.4308811209788113</c:v>
                </c:pt>
                <c:pt idx="6566">
                  <c:v>1.4308793842307939</c:v>
                </c:pt>
                <c:pt idx="6567">
                  <c:v>1.4308776474827765</c:v>
                </c:pt>
                <c:pt idx="6568">
                  <c:v>1.4308759107347591</c:v>
                </c:pt>
                <c:pt idx="6569">
                  <c:v>1.4308741739867419</c:v>
                </c:pt>
                <c:pt idx="6570">
                  <c:v>1.4308724372387245</c:v>
                </c:pt>
                <c:pt idx="6571">
                  <c:v>1.4308707004907071</c:v>
                </c:pt>
                <c:pt idx="6572">
                  <c:v>1.4308689637426897</c:v>
                </c:pt>
                <c:pt idx="6573">
                  <c:v>1.4308672269946723</c:v>
                </c:pt>
                <c:pt idx="6574">
                  <c:v>1.4308654902466549</c:v>
                </c:pt>
                <c:pt idx="6575">
                  <c:v>1.4308637534986377</c:v>
                </c:pt>
                <c:pt idx="6576">
                  <c:v>1.4308620167506203</c:v>
                </c:pt>
                <c:pt idx="6577">
                  <c:v>1.4308602800026029</c:v>
                </c:pt>
                <c:pt idx="6578">
                  <c:v>1.4308585432545855</c:v>
                </c:pt>
                <c:pt idx="6579">
                  <c:v>1.4308568065065681</c:v>
                </c:pt>
                <c:pt idx="6580">
                  <c:v>1.4308550697585507</c:v>
                </c:pt>
                <c:pt idx="6581">
                  <c:v>1.4308533330105333</c:v>
                </c:pt>
                <c:pt idx="6582">
                  <c:v>1.4308515962625161</c:v>
                </c:pt>
                <c:pt idx="6583">
                  <c:v>1.4308498595144987</c:v>
                </c:pt>
                <c:pt idx="6584">
                  <c:v>1.4308481227664813</c:v>
                </c:pt>
                <c:pt idx="6585">
                  <c:v>1.4308463860184639</c:v>
                </c:pt>
                <c:pt idx="6586">
                  <c:v>1.4308446492704465</c:v>
                </c:pt>
                <c:pt idx="6587">
                  <c:v>1.4308429125224291</c:v>
                </c:pt>
                <c:pt idx="6588">
                  <c:v>1.4308411757744117</c:v>
                </c:pt>
                <c:pt idx="6589">
                  <c:v>1.4308394390263945</c:v>
                </c:pt>
                <c:pt idx="6590">
                  <c:v>1.4308377022783771</c:v>
                </c:pt>
                <c:pt idx="6591">
                  <c:v>1.4308359655303597</c:v>
                </c:pt>
                <c:pt idx="6592">
                  <c:v>1.4308342287823423</c:v>
                </c:pt>
                <c:pt idx="6593">
                  <c:v>1.4308324920343249</c:v>
                </c:pt>
                <c:pt idx="6594">
                  <c:v>1.4308307552863075</c:v>
                </c:pt>
                <c:pt idx="6595">
                  <c:v>1.4308290185382901</c:v>
                </c:pt>
                <c:pt idx="6596">
                  <c:v>1.430827281790273</c:v>
                </c:pt>
                <c:pt idx="6597">
                  <c:v>1.4308255450422556</c:v>
                </c:pt>
                <c:pt idx="6598">
                  <c:v>1.4308238082942382</c:v>
                </c:pt>
                <c:pt idx="6599">
                  <c:v>1.4308220715462208</c:v>
                </c:pt>
                <c:pt idx="6600">
                  <c:v>1.4308203347982034</c:v>
                </c:pt>
                <c:pt idx="6601">
                  <c:v>1.430818598050186</c:v>
                </c:pt>
                <c:pt idx="6602">
                  <c:v>1.4308168613021688</c:v>
                </c:pt>
                <c:pt idx="6603">
                  <c:v>1.4308151245541514</c:v>
                </c:pt>
                <c:pt idx="6604">
                  <c:v>1.430813387806134</c:v>
                </c:pt>
                <c:pt idx="6605">
                  <c:v>1.4308116510581166</c:v>
                </c:pt>
                <c:pt idx="6606">
                  <c:v>1.4308099143100992</c:v>
                </c:pt>
                <c:pt idx="6607">
                  <c:v>1.4308081775620818</c:v>
                </c:pt>
                <c:pt idx="6608">
                  <c:v>1.4308064408140644</c:v>
                </c:pt>
                <c:pt idx="6609">
                  <c:v>1.4308047040660472</c:v>
                </c:pt>
                <c:pt idx="6610">
                  <c:v>1.4308029673180298</c:v>
                </c:pt>
                <c:pt idx="6611">
                  <c:v>1.4308012305700124</c:v>
                </c:pt>
                <c:pt idx="6612">
                  <c:v>1.430799493821995</c:v>
                </c:pt>
                <c:pt idx="6613">
                  <c:v>1.4307977570739776</c:v>
                </c:pt>
                <c:pt idx="6614">
                  <c:v>1.4307960203259602</c:v>
                </c:pt>
                <c:pt idx="6615">
                  <c:v>1.4307942835779428</c:v>
                </c:pt>
                <c:pt idx="6616">
                  <c:v>1.4307925468299256</c:v>
                </c:pt>
                <c:pt idx="6617">
                  <c:v>1.4307908100819082</c:v>
                </c:pt>
                <c:pt idx="6618">
                  <c:v>1.4307890733338908</c:v>
                </c:pt>
                <c:pt idx="6619">
                  <c:v>1.4307873365858734</c:v>
                </c:pt>
                <c:pt idx="6620">
                  <c:v>1.430785599837856</c:v>
                </c:pt>
                <c:pt idx="6621">
                  <c:v>1.4307838630898386</c:v>
                </c:pt>
                <c:pt idx="6622">
                  <c:v>1.4307821263418212</c:v>
                </c:pt>
                <c:pt idx="6623">
                  <c:v>1.430780389593804</c:v>
                </c:pt>
                <c:pt idx="6624">
                  <c:v>1.4307786528457866</c:v>
                </c:pt>
                <c:pt idx="6625">
                  <c:v>1.4307769160977692</c:v>
                </c:pt>
                <c:pt idx="6626">
                  <c:v>1.4307751793497518</c:v>
                </c:pt>
                <c:pt idx="6627">
                  <c:v>1.4307734426017344</c:v>
                </c:pt>
                <c:pt idx="6628">
                  <c:v>1.430771705853717</c:v>
                </c:pt>
                <c:pt idx="6629">
                  <c:v>1.4307699691056996</c:v>
                </c:pt>
                <c:pt idx="6630">
                  <c:v>1.4307682323576825</c:v>
                </c:pt>
                <c:pt idx="6631">
                  <c:v>1.4307664956096651</c:v>
                </c:pt>
                <c:pt idx="6632">
                  <c:v>1.4307647588616477</c:v>
                </c:pt>
                <c:pt idx="6633">
                  <c:v>1.4307630221136303</c:v>
                </c:pt>
                <c:pt idx="6634">
                  <c:v>1.4307612853656129</c:v>
                </c:pt>
                <c:pt idx="6635">
                  <c:v>1.4307595486175955</c:v>
                </c:pt>
                <c:pt idx="6636">
                  <c:v>1.4307578118695783</c:v>
                </c:pt>
                <c:pt idx="6637">
                  <c:v>1.4307560751215609</c:v>
                </c:pt>
                <c:pt idx="6638">
                  <c:v>1.4307543383735435</c:v>
                </c:pt>
                <c:pt idx="6639">
                  <c:v>1.4307526016255261</c:v>
                </c:pt>
                <c:pt idx="6640">
                  <c:v>1.4307508648775087</c:v>
                </c:pt>
                <c:pt idx="6641">
                  <c:v>1.4307491281294913</c:v>
                </c:pt>
                <c:pt idx="6642">
                  <c:v>1.4307473913814739</c:v>
                </c:pt>
                <c:pt idx="6643">
                  <c:v>1.4307456546334567</c:v>
                </c:pt>
                <c:pt idx="6644">
                  <c:v>1.4307439178854393</c:v>
                </c:pt>
                <c:pt idx="6645">
                  <c:v>1.4307421811374219</c:v>
                </c:pt>
                <c:pt idx="6646">
                  <c:v>1.4307404443894045</c:v>
                </c:pt>
                <c:pt idx="6647">
                  <c:v>1.4307387076413871</c:v>
                </c:pt>
                <c:pt idx="6648">
                  <c:v>1.4307369708933697</c:v>
                </c:pt>
                <c:pt idx="6649">
                  <c:v>1.4307352341453523</c:v>
                </c:pt>
                <c:pt idx="6650">
                  <c:v>1.4307334973973351</c:v>
                </c:pt>
                <c:pt idx="6651">
                  <c:v>1.4307317606493177</c:v>
                </c:pt>
                <c:pt idx="6652">
                  <c:v>1.4307300239013003</c:v>
                </c:pt>
                <c:pt idx="6653">
                  <c:v>1.4307282871532829</c:v>
                </c:pt>
                <c:pt idx="6654">
                  <c:v>1.4307265504052655</c:v>
                </c:pt>
                <c:pt idx="6655">
                  <c:v>1.4307248136572481</c:v>
                </c:pt>
                <c:pt idx="6656">
                  <c:v>1.4307230769092307</c:v>
                </c:pt>
                <c:pt idx="6657">
                  <c:v>1.4307213401612136</c:v>
                </c:pt>
                <c:pt idx="6658">
                  <c:v>1.4307196034131962</c:v>
                </c:pt>
                <c:pt idx="6659">
                  <c:v>1.4307178666651788</c:v>
                </c:pt>
                <c:pt idx="6660">
                  <c:v>1.4307161299171613</c:v>
                </c:pt>
                <c:pt idx="6661">
                  <c:v>1.4307143931691439</c:v>
                </c:pt>
                <c:pt idx="6662">
                  <c:v>1.4307126564211265</c:v>
                </c:pt>
                <c:pt idx="6663">
                  <c:v>1.4307109196731094</c:v>
                </c:pt>
                <c:pt idx="6664">
                  <c:v>1.430709182925092</c:v>
                </c:pt>
                <c:pt idx="6665">
                  <c:v>1.4307074461770746</c:v>
                </c:pt>
                <c:pt idx="6666">
                  <c:v>1.4307057094290572</c:v>
                </c:pt>
                <c:pt idx="6667">
                  <c:v>1.4307039726810398</c:v>
                </c:pt>
                <c:pt idx="6668">
                  <c:v>1.4307022359330224</c:v>
                </c:pt>
                <c:pt idx="6669">
                  <c:v>1.430700499185005</c:v>
                </c:pt>
                <c:pt idx="6670">
                  <c:v>1.4306987624369878</c:v>
                </c:pt>
                <c:pt idx="6671">
                  <c:v>1.4306970256889704</c:v>
                </c:pt>
                <c:pt idx="6672">
                  <c:v>1.430695288940953</c:v>
                </c:pt>
                <c:pt idx="6673">
                  <c:v>1.4306935521929356</c:v>
                </c:pt>
                <c:pt idx="6674">
                  <c:v>1.4306918154449182</c:v>
                </c:pt>
                <c:pt idx="6675">
                  <c:v>1.4306900786969008</c:v>
                </c:pt>
                <c:pt idx="6676">
                  <c:v>1.4306883419488834</c:v>
                </c:pt>
                <c:pt idx="6677">
                  <c:v>1.4306866052008662</c:v>
                </c:pt>
                <c:pt idx="6678">
                  <c:v>1.4306848684528488</c:v>
                </c:pt>
                <c:pt idx="6679">
                  <c:v>1.4306831317048314</c:v>
                </c:pt>
                <c:pt idx="6680">
                  <c:v>1.430681394956814</c:v>
                </c:pt>
                <c:pt idx="6681">
                  <c:v>1.4306796582087966</c:v>
                </c:pt>
                <c:pt idx="6682">
                  <c:v>1.4306779214607792</c:v>
                </c:pt>
                <c:pt idx="6683">
                  <c:v>1.4306761847127618</c:v>
                </c:pt>
                <c:pt idx="6684">
                  <c:v>1.4306744479647446</c:v>
                </c:pt>
                <c:pt idx="6685">
                  <c:v>1.4306727112167272</c:v>
                </c:pt>
                <c:pt idx="6686">
                  <c:v>1.4306709744687098</c:v>
                </c:pt>
                <c:pt idx="6687">
                  <c:v>1.4306692377206924</c:v>
                </c:pt>
                <c:pt idx="6688">
                  <c:v>1.430667500972675</c:v>
                </c:pt>
                <c:pt idx="6689">
                  <c:v>1.4306657642246576</c:v>
                </c:pt>
                <c:pt idx="6690">
                  <c:v>1.4306640274766402</c:v>
                </c:pt>
                <c:pt idx="6691">
                  <c:v>1.4306622907286231</c:v>
                </c:pt>
                <c:pt idx="6692">
                  <c:v>1.4306605539806057</c:v>
                </c:pt>
                <c:pt idx="6693">
                  <c:v>1.4306588172325883</c:v>
                </c:pt>
                <c:pt idx="6694">
                  <c:v>1.4306570804845709</c:v>
                </c:pt>
                <c:pt idx="6695">
                  <c:v>1.4306553437365535</c:v>
                </c:pt>
                <c:pt idx="6696">
                  <c:v>1.4306536069885361</c:v>
                </c:pt>
                <c:pt idx="6697">
                  <c:v>1.4306518702405189</c:v>
                </c:pt>
                <c:pt idx="6698">
                  <c:v>1.4306501334925015</c:v>
                </c:pt>
                <c:pt idx="6699">
                  <c:v>1.4306483967444841</c:v>
                </c:pt>
                <c:pt idx="6700">
                  <c:v>1.4306466599964667</c:v>
                </c:pt>
                <c:pt idx="6701">
                  <c:v>1.4306449232484493</c:v>
                </c:pt>
                <c:pt idx="6702">
                  <c:v>1.4306431865004319</c:v>
                </c:pt>
                <c:pt idx="6703">
                  <c:v>1.4306414497524145</c:v>
                </c:pt>
                <c:pt idx="6704">
                  <c:v>1.4306397130043973</c:v>
                </c:pt>
                <c:pt idx="6705">
                  <c:v>1.4306379762563799</c:v>
                </c:pt>
                <c:pt idx="6706">
                  <c:v>1.4306362395083625</c:v>
                </c:pt>
                <c:pt idx="6707">
                  <c:v>1.4306345027603451</c:v>
                </c:pt>
                <c:pt idx="6708">
                  <c:v>1.4306327660123277</c:v>
                </c:pt>
                <c:pt idx="6709">
                  <c:v>1.4306310292643103</c:v>
                </c:pt>
                <c:pt idx="6710">
                  <c:v>1.4306292925162929</c:v>
                </c:pt>
                <c:pt idx="6711">
                  <c:v>1.4306275557682757</c:v>
                </c:pt>
                <c:pt idx="6712">
                  <c:v>1.4306258190202583</c:v>
                </c:pt>
                <c:pt idx="6713">
                  <c:v>1.4306240822722409</c:v>
                </c:pt>
                <c:pt idx="6714">
                  <c:v>1.4306223455242235</c:v>
                </c:pt>
                <c:pt idx="6715">
                  <c:v>1.4306206087762061</c:v>
                </c:pt>
                <c:pt idx="6716">
                  <c:v>1.4306188720281887</c:v>
                </c:pt>
                <c:pt idx="6717">
                  <c:v>1.4306171352801713</c:v>
                </c:pt>
                <c:pt idx="6718">
                  <c:v>1.4306153985321541</c:v>
                </c:pt>
                <c:pt idx="6719">
                  <c:v>1.4306136617841367</c:v>
                </c:pt>
                <c:pt idx="6720">
                  <c:v>1.4306119250361193</c:v>
                </c:pt>
                <c:pt idx="6721">
                  <c:v>1.4306101882881019</c:v>
                </c:pt>
                <c:pt idx="6722">
                  <c:v>1.4306084515400845</c:v>
                </c:pt>
                <c:pt idx="6723">
                  <c:v>1.4306067147920671</c:v>
                </c:pt>
                <c:pt idx="6724">
                  <c:v>1.43060497804405</c:v>
                </c:pt>
                <c:pt idx="6725">
                  <c:v>1.4306032412960326</c:v>
                </c:pt>
                <c:pt idx="6726">
                  <c:v>1.4306015045480152</c:v>
                </c:pt>
                <c:pt idx="6727">
                  <c:v>1.4305997677999978</c:v>
                </c:pt>
                <c:pt idx="6728">
                  <c:v>1.4305980310519804</c:v>
                </c:pt>
                <c:pt idx="6729">
                  <c:v>1.430596294303963</c:v>
                </c:pt>
                <c:pt idx="6730">
                  <c:v>1.4305945575559456</c:v>
                </c:pt>
                <c:pt idx="6731">
                  <c:v>1.4305928208079284</c:v>
                </c:pt>
                <c:pt idx="6732">
                  <c:v>1.430591084059911</c:v>
                </c:pt>
                <c:pt idx="6733">
                  <c:v>1.4305893473118936</c:v>
                </c:pt>
                <c:pt idx="6734">
                  <c:v>1.4305876105638762</c:v>
                </c:pt>
                <c:pt idx="6735">
                  <c:v>1.4305858738158588</c:v>
                </c:pt>
                <c:pt idx="6736">
                  <c:v>1.4305841370678414</c:v>
                </c:pt>
                <c:pt idx="6737">
                  <c:v>1.430582400319824</c:v>
                </c:pt>
                <c:pt idx="6738">
                  <c:v>1.4305806635718068</c:v>
                </c:pt>
                <c:pt idx="6739">
                  <c:v>1.4305789268237894</c:v>
                </c:pt>
                <c:pt idx="6740">
                  <c:v>1.430577190075772</c:v>
                </c:pt>
                <c:pt idx="6741">
                  <c:v>1.4305754533277546</c:v>
                </c:pt>
                <c:pt idx="6742">
                  <c:v>1.4305737165797372</c:v>
                </c:pt>
                <c:pt idx="6743">
                  <c:v>1.4305719798317198</c:v>
                </c:pt>
                <c:pt idx="6744">
                  <c:v>1.4305702430837024</c:v>
                </c:pt>
                <c:pt idx="6745">
                  <c:v>1.4305685063356852</c:v>
                </c:pt>
                <c:pt idx="6746">
                  <c:v>1.4305667695876678</c:v>
                </c:pt>
                <c:pt idx="6747">
                  <c:v>1.4305650328396504</c:v>
                </c:pt>
                <c:pt idx="6748">
                  <c:v>1.430563296091633</c:v>
                </c:pt>
                <c:pt idx="6749">
                  <c:v>1.4305615593436156</c:v>
                </c:pt>
                <c:pt idx="6750">
                  <c:v>1.4305598225955982</c:v>
                </c:pt>
                <c:pt idx="6751">
                  <c:v>1.430558085847581</c:v>
                </c:pt>
                <c:pt idx="6752">
                  <c:v>1.4305563490995636</c:v>
                </c:pt>
                <c:pt idx="6753">
                  <c:v>1.4305546123515462</c:v>
                </c:pt>
                <c:pt idx="6754">
                  <c:v>1.4305528756035288</c:v>
                </c:pt>
                <c:pt idx="6755">
                  <c:v>1.4305511388555114</c:v>
                </c:pt>
                <c:pt idx="6756">
                  <c:v>1.430549402107494</c:v>
                </c:pt>
                <c:pt idx="6757">
                  <c:v>1.4305476653594766</c:v>
                </c:pt>
                <c:pt idx="6758">
                  <c:v>1.4305459286114595</c:v>
                </c:pt>
                <c:pt idx="6759">
                  <c:v>1.4305441918634421</c:v>
                </c:pt>
                <c:pt idx="6760">
                  <c:v>1.4305424551154247</c:v>
                </c:pt>
                <c:pt idx="6761">
                  <c:v>1.4305407183674073</c:v>
                </c:pt>
                <c:pt idx="6762">
                  <c:v>1.4305389816193899</c:v>
                </c:pt>
                <c:pt idx="6763">
                  <c:v>1.4305372448713725</c:v>
                </c:pt>
                <c:pt idx="6764">
                  <c:v>1.4305355081233551</c:v>
                </c:pt>
                <c:pt idx="6765">
                  <c:v>1.4305337713753379</c:v>
                </c:pt>
                <c:pt idx="6766">
                  <c:v>1.4305320346273205</c:v>
                </c:pt>
                <c:pt idx="6767">
                  <c:v>1.4305302978793031</c:v>
                </c:pt>
                <c:pt idx="6768">
                  <c:v>1.4305285611312857</c:v>
                </c:pt>
                <c:pt idx="6769">
                  <c:v>1.4305268243832683</c:v>
                </c:pt>
                <c:pt idx="6770">
                  <c:v>1.4305250876352509</c:v>
                </c:pt>
                <c:pt idx="6771">
                  <c:v>1.4305233508872335</c:v>
                </c:pt>
                <c:pt idx="6772">
                  <c:v>1.4305216141392163</c:v>
                </c:pt>
                <c:pt idx="6773">
                  <c:v>1.4305198773911989</c:v>
                </c:pt>
                <c:pt idx="6774">
                  <c:v>1.4305181406431815</c:v>
                </c:pt>
                <c:pt idx="6775">
                  <c:v>1.4305164038951641</c:v>
                </c:pt>
                <c:pt idx="6776">
                  <c:v>1.4305146671471467</c:v>
                </c:pt>
                <c:pt idx="6777">
                  <c:v>1.4305129303991293</c:v>
                </c:pt>
                <c:pt idx="6778">
                  <c:v>1.4305111936511119</c:v>
                </c:pt>
                <c:pt idx="6779">
                  <c:v>1.4305094569030947</c:v>
                </c:pt>
                <c:pt idx="6780">
                  <c:v>1.4305077201550773</c:v>
                </c:pt>
                <c:pt idx="6781">
                  <c:v>1.4305059834070599</c:v>
                </c:pt>
                <c:pt idx="6782">
                  <c:v>1.4305042466590425</c:v>
                </c:pt>
                <c:pt idx="6783">
                  <c:v>1.4305025099110251</c:v>
                </c:pt>
                <c:pt idx="6784">
                  <c:v>1.4305007731630077</c:v>
                </c:pt>
                <c:pt idx="6785">
                  <c:v>1.4304990364149905</c:v>
                </c:pt>
                <c:pt idx="6786">
                  <c:v>1.4304972996669731</c:v>
                </c:pt>
                <c:pt idx="6787">
                  <c:v>1.4304955629189557</c:v>
                </c:pt>
                <c:pt idx="6788">
                  <c:v>1.4304938261709383</c:v>
                </c:pt>
                <c:pt idx="6789">
                  <c:v>1.4304920894229209</c:v>
                </c:pt>
                <c:pt idx="6790">
                  <c:v>1.4304903526749035</c:v>
                </c:pt>
                <c:pt idx="6791">
                  <c:v>1.4304886159268861</c:v>
                </c:pt>
                <c:pt idx="6792">
                  <c:v>1.430486879178869</c:v>
                </c:pt>
                <c:pt idx="6793">
                  <c:v>1.4304851424308516</c:v>
                </c:pt>
                <c:pt idx="6794">
                  <c:v>1.4304834056828342</c:v>
                </c:pt>
                <c:pt idx="6795">
                  <c:v>1.4304816689348168</c:v>
                </c:pt>
                <c:pt idx="6796">
                  <c:v>1.4304799321867994</c:v>
                </c:pt>
                <c:pt idx="6797">
                  <c:v>1.430478195438782</c:v>
                </c:pt>
                <c:pt idx="6798">
                  <c:v>1.4304764586907646</c:v>
                </c:pt>
                <c:pt idx="6799">
                  <c:v>1.4304747219427474</c:v>
                </c:pt>
                <c:pt idx="6800">
                  <c:v>1.43047298519473</c:v>
                </c:pt>
                <c:pt idx="6801">
                  <c:v>1.4304712484467126</c:v>
                </c:pt>
                <c:pt idx="6802">
                  <c:v>1.4304695116986952</c:v>
                </c:pt>
                <c:pt idx="6803">
                  <c:v>1.4304677749506778</c:v>
                </c:pt>
                <c:pt idx="6804">
                  <c:v>1.4304660382026604</c:v>
                </c:pt>
                <c:pt idx="6805">
                  <c:v>1.430464301454643</c:v>
                </c:pt>
                <c:pt idx="6806">
                  <c:v>1.4304625647066258</c:v>
                </c:pt>
                <c:pt idx="6807">
                  <c:v>1.4304608279586084</c:v>
                </c:pt>
                <c:pt idx="6808">
                  <c:v>1.430459091210591</c:v>
                </c:pt>
                <c:pt idx="6809">
                  <c:v>1.4304573544625736</c:v>
                </c:pt>
                <c:pt idx="6810">
                  <c:v>1.4304556177145562</c:v>
                </c:pt>
                <c:pt idx="6811">
                  <c:v>1.4304538809665388</c:v>
                </c:pt>
                <c:pt idx="6812">
                  <c:v>1.4304521442185214</c:v>
                </c:pt>
                <c:pt idx="6813">
                  <c:v>1.4304504074705042</c:v>
                </c:pt>
                <c:pt idx="6814">
                  <c:v>1.4304486707224868</c:v>
                </c:pt>
                <c:pt idx="6815">
                  <c:v>1.4304469339744694</c:v>
                </c:pt>
                <c:pt idx="6816">
                  <c:v>1.430445197226452</c:v>
                </c:pt>
                <c:pt idx="6817">
                  <c:v>1.4304434604784346</c:v>
                </c:pt>
                <c:pt idx="6818">
                  <c:v>1.4304417237304172</c:v>
                </c:pt>
                <c:pt idx="6819">
                  <c:v>1.4304399869824</c:v>
                </c:pt>
                <c:pt idx="6820">
                  <c:v>1.4304382502343826</c:v>
                </c:pt>
                <c:pt idx="6821">
                  <c:v>1.4304365134863652</c:v>
                </c:pt>
                <c:pt idx="6822">
                  <c:v>1.4304347767383478</c:v>
                </c:pt>
                <c:pt idx="6823">
                  <c:v>1.4304330399903304</c:v>
                </c:pt>
                <c:pt idx="6824">
                  <c:v>1.430431303242313</c:v>
                </c:pt>
                <c:pt idx="6825">
                  <c:v>1.4304295664942956</c:v>
                </c:pt>
                <c:pt idx="6826">
                  <c:v>1.4304278297462785</c:v>
                </c:pt>
                <c:pt idx="6827">
                  <c:v>1.4304260929982611</c:v>
                </c:pt>
                <c:pt idx="6828">
                  <c:v>1.4304243562502437</c:v>
                </c:pt>
                <c:pt idx="6829">
                  <c:v>1.4304226195022263</c:v>
                </c:pt>
                <c:pt idx="6830">
                  <c:v>1.4304208827542089</c:v>
                </c:pt>
                <c:pt idx="6831">
                  <c:v>1.4304191460061915</c:v>
                </c:pt>
                <c:pt idx="6832">
                  <c:v>1.4304174092581741</c:v>
                </c:pt>
                <c:pt idx="6833">
                  <c:v>1.4304156725101569</c:v>
                </c:pt>
                <c:pt idx="6834">
                  <c:v>1.4304139357621395</c:v>
                </c:pt>
                <c:pt idx="6835">
                  <c:v>1.4304121990141221</c:v>
                </c:pt>
                <c:pt idx="6836">
                  <c:v>1.4304104622661047</c:v>
                </c:pt>
                <c:pt idx="6837">
                  <c:v>1.4304087255180873</c:v>
                </c:pt>
                <c:pt idx="6838">
                  <c:v>1.4304069887700699</c:v>
                </c:pt>
                <c:pt idx="6839">
                  <c:v>1.4304052520220525</c:v>
                </c:pt>
                <c:pt idx="6840">
                  <c:v>1.4304035152740353</c:v>
                </c:pt>
                <c:pt idx="6841">
                  <c:v>1.4304017785260179</c:v>
                </c:pt>
                <c:pt idx="6842">
                  <c:v>1.4304000417780005</c:v>
                </c:pt>
                <c:pt idx="6843">
                  <c:v>1.4303983050299831</c:v>
                </c:pt>
                <c:pt idx="6844">
                  <c:v>1.4303965682819657</c:v>
                </c:pt>
                <c:pt idx="6845">
                  <c:v>1.4303948315339483</c:v>
                </c:pt>
                <c:pt idx="6846">
                  <c:v>1.4303930947859311</c:v>
                </c:pt>
                <c:pt idx="6847">
                  <c:v>1.4303913580379137</c:v>
                </c:pt>
                <c:pt idx="6848">
                  <c:v>1.4303896212898963</c:v>
                </c:pt>
                <c:pt idx="6849">
                  <c:v>1.4303878845418789</c:v>
                </c:pt>
                <c:pt idx="6850">
                  <c:v>1.4303861477938615</c:v>
                </c:pt>
                <c:pt idx="6851">
                  <c:v>1.4303844110458441</c:v>
                </c:pt>
                <c:pt idx="6852">
                  <c:v>1.4303826742978267</c:v>
                </c:pt>
                <c:pt idx="6853">
                  <c:v>1.4303809375498096</c:v>
                </c:pt>
                <c:pt idx="6854">
                  <c:v>1.4303792008017921</c:v>
                </c:pt>
                <c:pt idx="6855">
                  <c:v>1.4303774640537747</c:v>
                </c:pt>
                <c:pt idx="6856">
                  <c:v>1.4303757273057573</c:v>
                </c:pt>
                <c:pt idx="6857">
                  <c:v>1.4303739905577399</c:v>
                </c:pt>
                <c:pt idx="6858">
                  <c:v>1.4303722538097225</c:v>
                </c:pt>
                <c:pt idx="6859">
                  <c:v>1.4303705170617051</c:v>
                </c:pt>
                <c:pt idx="6860">
                  <c:v>1.430368780313688</c:v>
                </c:pt>
                <c:pt idx="6861">
                  <c:v>1.4303670435656706</c:v>
                </c:pt>
                <c:pt idx="6862">
                  <c:v>1.4303653068176532</c:v>
                </c:pt>
                <c:pt idx="6863">
                  <c:v>1.4303635700696358</c:v>
                </c:pt>
                <c:pt idx="6864">
                  <c:v>1.4303618333216184</c:v>
                </c:pt>
                <c:pt idx="6865">
                  <c:v>1.430360096573601</c:v>
                </c:pt>
                <c:pt idx="6866">
                  <c:v>1.4303583598255836</c:v>
                </c:pt>
                <c:pt idx="6867">
                  <c:v>1.4303566230775664</c:v>
                </c:pt>
                <c:pt idx="6868">
                  <c:v>1.430354886329549</c:v>
                </c:pt>
                <c:pt idx="6869">
                  <c:v>1.4303531495815316</c:v>
                </c:pt>
                <c:pt idx="6870">
                  <c:v>1.4303514128335142</c:v>
                </c:pt>
                <c:pt idx="6871">
                  <c:v>1.4303496760854968</c:v>
                </c:pt>
                <c:pt idx="6872">
                  <c:v>1.4303479393374794</c:v>
                </c:pt>
                <c:pt idx="6873">
                  <c:v>1.4303462025894622</c:v>
                </c:pt>
                <c:pt idx="6874">
                  <c:v>1.4303444658414448</c:v>
                </c:pt>
                <c:pt idx="6875">
                  <c:v>1.4303427290934274</c:v>
                </c:pt>
                <c:pt idx="6876">
                  <c:v>1.43034099234541</c:v>
                </c:pt>
                <c:pt idx="6877">
                  <c:v>1.4303392555973926</c:v>
                </c:pt>
                <c:pt idx="6878">
                  <c:v>1.4303375188493752</c:v>
                </c:pt>
                <c:pt idx="6879">
                  <c:v>1.4303357821013578</c:v>
                </c:pt>
                <c:pt idx="6880">
                  <c:v>1.4303340453533406</c:v>
                </c:pt>
                <c:pt idx="6881">
                  <c:v>1.4303323086053232</c:v>
                </c:pt>
                <c:pt idx="6882">
                  <c:v>1.4303305718573058</c:v>
                </c:pt>
                <c:pt idx="6883">
                  <c:v>1.4303288351092884</c:v>
                </c:pt>
                <c:pt idx="6884">
                  <c:v>1.430327098361271</c:v>
                </c:pt>
                <c:pt idx="6885">
                  <c:v>1.4303253616132536</c:v>
                </c:pt>
                <c:pt idx="6886">
                  <c:v>1.4303236248652362</c:v>
                </c:pt>
                <c:pt idx="6887">
                  <c:v>1.4303218881172191</c:v>
                </c:pt>
                <c:pt idx="6888">
                  <c:v>1.4303201513692017</c:v>
                </c:pt>
                <c:pt idx="6889">
                  <c:v>1.4303184146211843</c:v>
                </c:pt>
                <c:pt idx="6890">
                  <c:v>1.4303166778731669</c:v>
                </c:pt>
                <c:pt idx="6891">
                  <c:v>1.4303149411251495</c:v>
                </c:pt>
                <c:pt idx="6892">
                  <c:v>1.4303132043771321</c:v>
                </c:pt>
                <c:pt idx="6893">
                  <c:v>1.4303114676291147</c:v>
                </c:pt>
                <c:pt idx="6894">
                  <c:v>1.4303097308810975</c:v>
                </c:pt>
                <c:pt idx="6895">
                  <c:v>1.4303079941330801</c:v>
                </c:pt>
                <c:pt idx="6896">
                  <c:v>1.4303062573850627</c:v>
                </c:pt>
                <c:pt idx="6897">
                  <c:v>1.4303045206370453</c:v>
                </c:pt>
                <c:pt idx="6898">
                  <c:v>1.4303027838890279</c:v>
                </c:pt>
                <c:pt idx="6899">
                  <c:v>1.4303010471410105</c:v>
                </c:pt>
                <c:pt idx="6900">
                  <c:v>1.4302993103929931</c:v>
                </c:pt>
                <c:pt idx="6901">
                  <c:v>1.4302975736449759</c:v>
                </c:pt>
                <c:pt idx="6902">
                  <c:v>1.4302958368969585</c:v>
                </c:pt>
                <c:pt idx="6903">
                  <c:v>1.4302941001489411</c:v>
                </c:pt>
                <c:pt idx="6904">
                  <c:v>1.4302923634009237</c:v>
                </c:pt>
                <c:pt idx="6905">
                  <c:v>1.4302906266529063</c:v>
                </c:pt>
                <c:pt idx="6906">
                  <c:v>1.4302888899048889</c:v>
                </c:pt>
                <c:pt idx="6907">
                  <c:v>1.4302871531568717</c:v>
                </c:pt>
                <c:pt idx="6908">
                  <c:v>1.4302854164088543</c:v>
                </c:pt>
                <c:pt idx="6909">
                  <c:v>1.4302836796608369</c:v>
                </c:pt>
                <c:pt idx="6910">
                  <c:v>1.4302819429128195</c:v>
                </c:pt>
                <c:pt idx="6911">
                  <c:v>1.4302802061648021</c:v>
                </c:pt>
                <c:pt idx="6912">
                  <c:v>1.4302784694167847</c:v>
                </c:pt>
                <c:pt idx="6913">
                  <c:v>1.4302767326687673</c:v>
                </c:pt>
                <c:pt idx="6914">
                  <c:v>1.4302749959207501</c:v>
                </c:pt>
                <c:pt idx="6915">
                  <c:v>1.4302732591727327</c:v>
                </c:pt>
                <c:pt idx="6916">
                  <c:v>1.4302715224247153</c:v>
                </c:pt>
                <c:pt idx="6917">
                  <c:v>1.4302697856766979</c:v>
                </c:pt>
                <c:pt idx="6918">
                  <c:v>1.4302680489286805</c:v>
                </c:pt>
                <c:pt idx="6919">
                  <c:v>1.4302663121806631</c:v>
                </c:pt>
                <c:pt idx="6920">
                  <c:v>1.4302645754326457</c:v>
                </c:pt>
                <c:pt idx="6921">
                  <c:v>1.4302628386846286</c:v>
                </c:pt>
                <c:pt idx="6922">
                  <c:v>1.4302611019366112</c:v>
                </c:pt>
                <c:pt idx="6923">
                  <c:v>1.4302593651885938</c:v>
                </c:pt>
                <c:pt idx="6924">
                  <c:v>1.4302576284405764</c:v>
                </c:pt>
                <c:pt idx="6925">
                  <c:v>1.430255891692559</c:v>
                </c:pt>
                <c:pt idx="6926">
                  <c:v>1.4302541549445416</c:v>
                </c:pt>
                <c:pt idx="6927">
                  <c:v>1.4302524181965242</c:v>
                </c:pt>
                <c:pt idx="6928">
                  <c:v>1.430250681448507</c:v>
                </c:pt>
                <c:pt idx="6929">
                  <c:v>1.4302489447004896</c:v>
                </c:pt>
                <c:pt idx="6930">
                  <c:v>1.4302472079524722</c:v>
                </c:pt>
                <c:pt idx="6931">
                  <c:v>1.4302454712044548</c:v>
                </c:pt>
                <c:pt idx="6932">
                  <c:v>1.4302437344564374</c:v>
                </c:pt>
                <c:pt idx="6933">
                  <c:v>1.43024199770842</c:v>
                </c:pt>
                <c:pt idx="6934">
                  <c:v>1.4302402609604028</c:v>
                </c:pt>
                <c:pt idx="6935">
                  <c:v>1.4302385242123854</c:v>
                </c:pt>
                <c:pt idx="6936">
                  <c:v>1.430236787464368</c:v>
                </c:pt>
                <c:pt idx="6937">
                  <c:v>1.4302350507163506</c:v>
                </c:pt>
                <c:pt idx="6938">
                  <c:v>1.4302333139683332</c:v>
                </c:pt>
                <c:pt idx="6939">
                  <c:v>1.4302315772203158</c:v>
                </c:pt>
                <c:pt idx="6940">
                  <c:v>1.4302298404722984</c:v>
                </c:pt>
                <c:pt idx="6941">
                  <c:v>1.4302281037242812</c:v>
                </c:pt>
                <c:pt idx="6942">
                  <c:v>1.4302263669762638</c:v>
                </c:pt>
                <c:pt idx="6943">
                  <c:v>1.4302246302282464</c:v>
                </c:pt>
                <c:pt idx="6944">
                  <c:v>1.430222893480229</c:v>
                </c:pt>
                <c:pt idx="6945">
                  <c:v>1.4302211567322116</c:v>
                </c:pt>
                <c:pt idx="6946">
                  <c:v>1.4302194199841942</c:v>
                </c:pt>
                <c:pt idx="6947">
                  <c:v>1.4302176832361768</c:v>
                </c:pt>
                <c:pt idx="6948">
                  <c:v>1.4302159464881596</c:v>
                </c:pt>
                <c:pt idx="6949">
                  <c:v>1.4302142097401422</c:v>
                </c:pt>
                <c:pt idx="6950">
                  <c:v>1.4302124729921248</c:v>
                </c:pt>
                <c:pt idx="6951">
                  <c:v>1.4302107362441074</c:v>
                </c:pt>
                <c:pt idx="6952">
                  <c:v>1.43020899949609</c:v>
                </c:pt>
                <c:pt idx="6953">
                  <c:v>1.4302072627480726</c:v>
                </c:pt>
                <c:pt idx="6954">
                  <c:v>1.4302055260000552</c:v>
                </c:pt>
                <c:pt idx="6955">
                  <c:v>1.4302037892520381</c:v>
                </c:pt>
                <c:pt idx="6956">
                  <c:v>1.4302020525040207</c:v>
                </c:pt>
                <c:pt idx="6957">
                  <c:v>1.4302003157560033</c:v>
                </c:pt>
                <c:pt idx="6958">
                  <c:v>1.4301985790079859</c:v>
                </c:pt>
                <c:pt idx="6959">
                  <c:v>1.4301968422599685</c:v>
                </c:pt>
                <c:pt idx="6960">
                  <c:v>1.4301951055119511</c:v>
                </c:pt>
                <c:pt idx="6961">
                  <c:v>1.4301933687639337</c:v>
                </c:pt>
                <c:pt idx="6962">
                  <c:v>1.4301916320159165</c:v>
                </c:pt>
                <c:pt idx="6963">
                  <c:v>1.4301898952678991</c:v>
                </c:pt>
                <c:pt idx="6964">
                  <c:v>1.4301881585198817</c:v>
                </c:pt>
                <c:pt idx="6965">
                  <c:v>1.4301864217718643</c:v>
                </c:pt>
                <c:pt idx="6966">
                  <c:v>1.4301846850238469</c:v>
                </c:pt>
                <c:pt idx="6967">
                  <c:v>1.4301829482758295</c:v>
                </c:pt>
                <c:pt idx="6968">
                  <c:v>1.4301812115278123</c:v>
                </c:pt>
                <c:pt idx="6969">
                  <c:v>1.4301794747797949</c:v>
                </c:pt>
                <c:pt idx="6970">
                  <c:v>1.4301777380317775</c:v>
                </c:pt>
                <c:pt idx="6971">
                  <c:v>1.4301760012837601</c:v>
                </c:pt>
                <c:pt idx="6972">
                  <c:v>1.4301742645357427</c:v>
                </c:pt>
                <c:pt idx="6973">
                  <c:v>1.4301725277877253</c:v>
                </c:pt>
                <c:pt idx="6974">
                  <c:v>1.4301707910397079</c:v>
                </c:pt>
                <c:pt idx="6975">
                  <c:v>1.4301690542916907</c:v>
                </c:pt>
                <c:pt idx="6976">
                  <c:v>1.4301673175436733</c:v>
                </c:pt>
                <c:pt idx="6977">
                  <c:v>1.4301655807956559</c:v>
                </c:pt>
                <c:pt idx="6978">
                  <c:v>1.4301638440476385</c:v>
                </c:pt>
                <c:pt idx="6979">
                  <c:v>1.4301621072996211</c:v>
                </c:pt>
                <c:pt idx="6980">
                  <c:v>1.4301603705516037</c:v>
                </c:pt>
                <c:pt idx="6981">
                  <c:v>1.4301586338035863</c:v>
                </c:pt>
                <c:pt idx="6982">
                  <c:v>1.4301568970555691</c:v>
                </c:pt>
                <c:pt idx="6983">
                  <c:v>1.4301551603075517</c:v>
                </c:pt>
                <c:pt idx="6984">
                  <c:v>1.4301534235595343</c:v>
                </c:pt>
                <c:pt idx="6985">
                  <c:v>1.4301516868115169</c:v>
                </c:pt>
                <c:pt idx="6986">
                  <c:v>1.4301499500634995</c:v>
                </c:pt>
                <c:pt idx="6987">
                  <c:v>1.4301482133154821</c:v>
                </c:pt>
                <c:pt idx="6988">
                  <c:v>1.4301464765674647</c:v>
                </c:pt>
                <c:pt idx="6989">
                  <c:v>1.4301447398194476</c:v>
                </c:pt>
                <c:pt idx="6990">
                  <c:v>1.4301430030714302</c:v>
                </c:pt>
                <c:pt idx="6991">
                  <c:v>1.4301412663234128</c:v>
                </c:pt>
                <c:pt idx="6992">
                  <c:v>1.4301395295753954</c:v>
                </c:pt>
                <c:pt idx="6993">
                  <c:v>1.430137792827378</c:v>
                </c:pt>
                <c:pt idx="6994">
                  <c:v>1.4301360560793606</c:v>
                </c:pt>
                <c:pt idx="6995">
                  <c:v>1.4301343193313434</c:v>
                </c:pt>
                <c:pt idx="6996">
                  <c:v>1.430132582583326</c:v>
                </c:pt>
                <c:pt idx="6997">
                  <c:v>1.4301308458353086</c:v>
                </c:pt>
                <c:pt idx="6998">
                  <c:v>1.4301291090872912</c:v>
                </c:pt>
                <c:pt idx="6999">
                  <c:v>1.4301273723392738</c:v>
                </c:pt>
                <c:pt idx="7000">
                  <c:v>1.4301256355912564</c:v>
                </c:pt>
                <c:pt idx="7001">
                  <c:v>1.430123898843239</c:v>
                </c:pt>
                <c:pt idx="7002">
                  <c:v>1.4301221620952218</c:v>
                </c:pt>
                <c:pt idx="7003">
                  <c:v>1.4301204253472044</c:v>
                </c:pt>
                <c:pt idx="7004">
                  <c:v>1.430118688599187</c:v>
                </c:pt>
                <c:pt idx="7005">
                  <c:v>1.4301169518511696</c:v>
                </c:pt>
                <c:pt idx="7006">
                  <c:v>1.4301152151031522</c:v>
                </c:pt>
                <c:pt idx="7007">
                  <c:v>1.4301134783551348</c:v>
                </c:pt>
                <c:pt idx="7008">
                  <c:v>1.4301117416071174</c:v>
                </c:pt>
                <c:pt idx="7009">
                  <c:v>1.4301100048591002</c:v>
                </c:pt>
                <c:pt idx="7010">
                  <c:v>1.4301082681110828</c:v>
                </c:pt>
                <c:pt idx="7011">
                  <c:v>1.4301065313630654</c:v>
                </c:pt>
                <c:pt idx="7012">
                  <c:v>1.430104794615048</c:v>
                </c:pt>
                <c:pt idx="7013">
                  <c:v>1.4301030578670306</c:v>
                </c:pt>
                <c:pt idx="7014">
                  <c:v>1.4301013211190132</c:v>
                </c:pt>
                <c:pt idx="7015">
                  <c:v>1.4300995843709958</c:v>
                </c:pt>
                <c:pt idx="7016">
                  <c:v>1.4300978476229786</c:v>
                </c:pt>
                <c:pt idx="7017">
                  <c:v>1.4300961108749612</c:v>
                </c:pt>
                <c:pt idx="7018">
                  <c:v>1.4300943741269438</c:v>
                </c:pt>
                <c:pt idx="7019">
                  <c:v>1.4300926373789264</c:v>
                </c:pt>
                <c:pt idx="7020">
                  <c:v>1.430090900630909</c:v>
                </c:pt>
                <c:pt idx="7021">
                  <c:v>1.4300891638828916</c:v>
                </c:pt>
                <c:pt idx="7022">
                  <c:v>1.4300874271348742</c:v>
                </c:pt>
                <c:pt idx="7023">
                  <c:v>1.4300856903868571</c:v>
                </c:pt>
                <c:pt idx="7024">
                  <c:v>1.4300839536388397</c:v>
                </c:pt>
                <c:pt idx="7025">
                  <c:v>1.4300822168908223</c:v>
                </c:pt>
                <c:pt idx="7026">
                  <c:v>1.4300804801428049</c:v>
                </c:pt>
                <c:pt idx="7027">
                  <c:v>1.4300787433947875</c:v>
                </c:pt>
                <c:pt idx="7028">
                  <c:v>1.4300770066467701</c:v>
                </c:pt>
                <c:pt idx="7029">
                  <c:v>1.4300752698987529</c:v>
                </c:pt>
                <c:pt idx="7030">
                  <c:v>1.4300735331507355</c:v>
                </c:pt>
                <c:pt idx="7031">
                  <c:v>1.4300717964027181</c:v>
                </c:pt>
                <c:pt idx="7032">
                  <c:v>1.4300700596547007</c:v>
                </c:pt>
                <c:pt idx="7033">
                  <c:v>1.4300683229066833</c:v>
                </c:pt>
                <c:pt idx="7034">
                  <c:v>1.4300665861586659</c:v>
                </c:pt>
                <c:pt idx="7035">
                  <c:v>1.4300648494106485</c:v>
                </c:pt>
                <c:pt idx="7036">
                  <c:v>1.4300631126626313</c:v>
                </c:pt>
                <c:pt idx="7037">
                  <c:v>1.4300613759146139</c:v>
                </c:pt>
                <c:pt idx="7038">
                  <c:v>1.4300596391665965</c:v>
                </c:pt>
                <c:pt idx="7039">
                  <c:v>1.4300579024185791</c:v>
                </c:pt>
                <c:pt idx="7040">
                  <c:v>1.4300561656705617</c:v>
                </c:pt>
                <c:pt idx="7041">
                  <c:v>1.4300544289225443</c:v>
                </c:pt>
                <c:pt idx="7042">
                  <c:v>1.4300526921745269</c:v>
                </c:pt>
                <c:pt idx="7043">
                  <c:v>1.4300509554265097</c:v>
                </c:pt>
                <c:pt idx="7044">
                  <c:v>1.4300492186784923</c:v>
                </c:pt>
                <c:pt idx="7045">
                  <c:v>1.4300474819304749</c:v>
                </c:pt>
                <c:pt idx="7046">
                  <c:v>1.4300457451824575</c:v>
                </c:pt>
                <c:pt idx="7047">
                  <c:v>1.4300440084344401</c:v>
                </c:pt>
                <c:pt idx="7048">
                  <c:v>1.4300422716864227</c:v>
                </c:pt>
                <c:pt idx="7049">
                  <c:v>1.4300405349384053</c:v>
                </c:pt>
                <c:pt idx="7050">
                  <c:v>1.4300387981903881</c:v>
                </c:pt>
                <c:pt idx="7051">
                  <c:v>1.4300370614423707</c:v>
                </c:pt>
                <c:pt idx="7052">
                  <c:v>1.4300353246943533</c:v>
                </c:pt>
                <c:pt idx="7053">
                  <c:v>1.4300335879463359</c:v>
                </c:pt>
                <c:pt idx="7054">
                  <c:v>1.4300318511983185</c:v>
                </c:pt>
                <c:pt idx="7055">
                  <c:v>1.4300301144503011</c:v>
                </c:pt>
                <c:pt idx="7056">
                  <c:v>1.430028377702284</c:v>
                </c:pt>
                <c:pt idx="7057">
                  <c:v>1.4300266409542666</c:v>
                </c:pt>
                <c:pt idx="7058">
                  <c:v>1.4300249042062492</c:v>
                </c:pt>
                <c:pt idx="7059">
                  <c:v>1.4300231674582318</c:v>
                </c:pt>
                <c:pt idx="7060">
                  <c:v>1.4300214307102144</c:v>
                </c:pt>
                <c:pt idx="7061">
                  <c:v>1.430019693962197</c:v>
                </c:pt>
                <c:pt idx="7062">
                  <c:v>1.4300179572141796</c:v>
                </c:pt>
                <c:pt idx="7063">
                  <c:v>1.4300162204661624</c:v>
                </c:pt>
                <c:pt idx="7064">
                  <c:v>1.430014483718145</c:v>
                </c:pt>
                <c:pt idx="7065">
                  <c:v>1.4300127469701276</c:v>
                </c:pt>
                <c:pt idx="7066">
                  <c:v>1.4300110102221102</c:v>
                </c:pt>
                <c:pt idx="7067">
                  <c:v>1.4300092734740928</c:v>
                </c:pt>
                <c:pt idx="7068">
                  <c:v>1.4300075367260754</c:v>
                </c:pt>
                <c:pt idx="7069">
                  <c:v>1.430005799978058</c:v>
                </c:pt>
                <c:pt idx="7070">
                  <c:v>1.4300040632300408</c:v>
                </c:pt>
                <c:pt idx="7071">
                  <c:v>1.4300023264820234</c:v>
                </c:pt>
                <c:pt idx="7072">
                  <c:v>1.430000589734006</c:v>
                </c:pt>
                <c:pt idx="7073">
                  <c:v>1.4299988529859886</c:v>
                </c:pt>
                <c:pt idx="7074">
                  <c:v>1.4299971162379712</c:v>
                </c:pt>
                <c:pt idx="7075">
                  <c:v>1.4299953794899538</c:v>
                </c:pt>
                <c:pt idx="7076">
                  <c:v>1.4299936427419364</c:v>
                </c:pt>
                <c:pt idx="7077">
                  <c:v>1.4299919059939192</c:v>
                </c:pt>
                <c:pt idx="7078">
                  <c:v>1.4299901692459018</c:v>
                </c:pt>
                <c:pt idx="7079">
                  <c:v>1.4299884324978844</c:v>
                </c:pt>
                <c:pt idx="7080">
                  <c:v>1.429986695749867</c:v>
                </c:pt>
                <c:pt idx="7081">
                  <c:v>1.4299849590018496</c:v>
                </c:pt>
                <c:pt idx="7082">
                  <c:v>1.4299832222538322</c:v>
                </c:pt>
                <c:pt idx="7083">
                  <c:v>1.4299814855058148</c:v>
                </c:pt>
                <c:pt idx="7084">
                  <c:v>1.4299797487577977</c:v>
                </c:pt>
                <c:pt idx="7085">
                  <c:v>1.4299780120097803</c:v>
                </c:pt>
                <c:pt idx="7086">
                  <c:v>1.4299762752617629</c:v>
                </c:pt>
                <c:pt idx="7087">
                  <c:v>1.4299745385137455</c:v>
                </c:pt>
                <c:pt idx="7088">
                  <c:v>1.4299728017657281</c:v>
                </c:pt>
                <c:pt idx="7089">
                  <c:v>1.4299710650177107</c:v>
                </c:pt>
                <c:pt idx="7090">
                  <c:v>1.4299693282696935</c:v>
                </c:pt>
                <c:pt idx="7091">
                  <c:v>1.4299675915216761</c:v>
                </c:pt>
                <c:pt idx="7092">
                  <c:v>1.4299658547736587</c:v>
                </c:pt>
                <c:pt idx="7093">
                  <c:v>1.4299641180256413</c:v>
                </c:pt>
                <c:pt idx="7094">
                  <c:v>1.4299623812776239</c:v>
                </c:pt>
                <c:pt idx="7095">
                  <c:v>1.4299606445296065</c:v>
                </c:pt>
                <c:pt idx="7096">
                  <c:v>1.4299589077815891</c:v>
                </c:pt>
                <c:pt idx="7097">
                  <c:v>1.4299571710335719</c:v>
                </c:pt>
                <c:pt idx="7098">
                  <c:v>1.4299554342855545</c:v>
                </c:pt>
                <c:pt idx="7099">
                  <c:v>1.4299536975375371</c:v>
                </c:pt>
                <c:pt idx="7100">
                  <c:v>1.4299519607895197</c:v>
                </c:pt>
                <c:pt idx="7101">
                  <c:v>1.4299502240415023</c:v>
                </c:pt>
                <c:pt idx="7102">
                  <c:v>1.4299484872934849</c:v>
                </c:pt>
                <c:pt idx="7103">
                  <c:v>1.4299467505454675</c:v>
                </c:pt>
                <c:pt idx="7104">
                  <c:v>1.4299450137974503</c:v>
                </c:pt>
                <c:pt idx="7105">
                  <c:v>1.4299432770494329</c:v>
                </c:pt>
                <c:pt idx="7106">
                  <c:v>1.4299415403014155</c:v>
                </c:pt>
                <c:pt idx="7107">
                  <c:v>1.4299398035533981</c:v>
                </c:pt>
                <c:pt idx="7108">
                  <c:v>1.4299380668053807</c:v>
                </c:pt>
                <c:pt idx="7109">
                  <c:v>1.4299363300573633</c:v>
                </c:pt>
                <c:pt idx="7110">
                  <c:v>1.4299345933093459</c:v>
                </c:pt>
                <c:pt idx="7111">
                  <c:v>1.4299328565613287</c:v>
                </c:pt>
                <c:pt idx="7112">
                  <c:v>1.4299311198133113</c:v>
                </c:pt>
                <c:pt idx="7113">
                  <c:v>1.4299293830652939</c:v>
                </c:pt>
                <c:pt idx="7114">
                  <c:v>1.4299276463172765</c:v>
                </c:pt>
                <c:pt idx="7115">
                  <c:v>1.4299259095692591</c:v>
                </c:pt>
                <c:pt idx="7116">
                  <c:v>1.4299241728212417</c:v>
                </c:pt>
                <c:pt idx="7117">
                  <c:v>1.4299224360732246</c:v>
                </c:pt>
                <c:pt idx="7118">
                  <c:v>1.4299206993252072</c:v>
                </c:pt>
                <c:pt idx="7119">
                  <c:v>1.4299189625771898</c:v>
                </c:pt>
                <c:pt idx="7120">
                  <c:v>1.4299172258291724</c:v>
                </c:pt>
                <c:pt idx="7121">
                  <c:v>1.429915489081155</c:v>
                </c:pt>
                <c:pt idx="7122">
                  <c:v>1.4299137523331376</c:v>
                </c:pt>
                <c:pt idx="7123">
                  <c:v>1.4299120155851202</c:v>
                </c:pt>
                <c:pt idx="7124">
                  <c:v>1.429910278837103</c:v>
                </c:pt>
                <c:pt idx="7125">
                  <c:v>1.4299085420890856</c:v>
                </c:pt>
                <c:pt idx="7126">
                  <c:v>1.4299068053410682</c:v>
                </c:pt>
                <c:pt idx="7127">
                  <c:v>1.4299050685930508</c:v>
                </c:pt>
                <c:pt idx="7128">
                  <c:v>1.4299033318450334</c:v>
                </c:pt>
                <c:pt idx="7129">
                  <c:v>1.429901595097016</c:v>
                </c:pt>
                <c:pt idx="7130">
                  <c:v>1.4298998583489986</c:v>
                </c:pt>
                <c:pt idx="7131">
                  <c:v>1.4298981216009814</c:v>
                </c:pt>
                <c:pt idx="7132">
                  <c:v>1.429896384852964</c:v>
                </c:pt>
                <c:pt idx="7133">
                  <c:v>1.4298946481049466</c:v>
                </c:pt>
                <c:pt idx="7134">
                  <c:v>1.4298929113569292</c:v>
                </c:pt>
                <c:pt idx="7135">
                  <c:v>1.4298911746089118</c:v>
                </c:pt>
                <c:pt idx="7136">
                  <c:v>1.4298894378608944</c:v>
                </c:pt>
                <c:pt idx="7137">
                  <c:v>1.429887701112877</c:v>
                </c:pt>
                <c:pt idx="7138">
                  <c:v>1.4298859643648598</c:v>
                </c:pt>
                <c:pt idx="7139">
                  <c:v>1.4298842276168424</c:v>
                </c:pt>
                <c:pt idx="7140">
                  <c:v>1.429882490868825</c:v>
                </c:pt>
                <c:pt idx="7141">
                  <c:v>1.4298807541208076</c:v>
                </c:pt>
                <c:pt idx="7142">
                  <c:v>1.4298790173727902</c:v>
                </c:pt>
                <c:pt idx="7143">
                  <c:v>1.4298772806247728</c:v>
                </c:pt>
                <c:pt idx="7144">
                  <c:v>1.4298755438767556</c:v>
                </c:pt>
                <c:pt idx="7145">
                  <c:v>1.4298738071287382</c:v>
                </c:pt>
                <c:pt idx="7146">
                  <c:v>1.4298720703807208</c:v>
                </c:pt>
                <c:pt idx="7147">
                  <c:v>1.4298703336327034</c:v>
                </c:pt>
                <c:pt idx="7148">
                  <c:v>1.429868596884686</c:v>
                </c:pt>
                <c:pt idx="7149">
                  <c:v>1.4298668601366686</c:v>
                </c:pt>
                <c:pt idx="7150">
                  <c:v>1.4298651233886512</c:v>
                </c:pt>
                <c:pt idx="7151">
                  <c:v>1.4298633866406341</c:v>
                </c:pt>
                <c:pt idx="7152">
                  <c:v>1.4298616498926167</c:v>
                </c:pt>
                <c:pt idx="7153">
                  <c:v>1.4298599131445993</c:v>
                </c:pt>
                <c:pt idx="7154">
                  <c:v>1.4298581763965819</c:v>
                </c:pt>
                <c:pt idx="7155">
                  <c:v>1.4298564396485645</c:v>
                </c:pt>
                <c:pt idx="7156">
                  <c:v>1.4298547029005471</c:v>
                </c:pt>
                <c:pt idx="7157">
                  <c:v>1.4298529661525297</c:v>
                </c:pt>
                <c:pt idx="7158">
                  <c:v>1.4298512294045125</c:v>
                </c:pt>
                <c:pt idx="7159">
                  <c:v>1.4298494926564951</c:v>
                </c:pt>
                <c:pt idx="7160">
                  <c:v>1.4298477559084777</c:v>
                </c:pt>
                <c:pt idx="7161">
                  <c:v>1.4298460191604603</c:v>
                </c:pt>
                <c:pt idx="7162">
                  <c:v>1.4298442824124429</c:v>
                </c:pt>
                <c:pt idx="7163">
                  <c:v>1.4298425456644255</c:v>
                </c:pt>
                <c:pt idx="7164">
                  <c:v>1.4298408089164081</c:v>
                </c:pt>
                <c:pt idx="7165">
                  <c:v>1.4298390721683909</c:v>
                </c:pt>
                <c:pt idx="7166">
                  <c:v>1.4298373354203735</c:v>
                </c:pt>
                <c:pt idx="7167">
                  <c:v>1.4298355986723561</c:v>
                </c:pt>
                <c:pt idx="7168">
                  <c:v>1.4298338619243387</c:v>
                </c:pt>
                <c:pt idx="7169">
                  <c:v>1.4298321251763213</c:v>
                </c:pt>
                <c:pt idx="7170">
                  <c:v>1.4298303884283039</c:v>
                </c:pt>
                <c:pt idx="7171">
                  <c:v>1.4298286516802865</c:v>
                </c:pt>
                <c:pt idx="7172">
                  <c:v>1.4298269149322693</c:v>
                </c:pt>
                <c:pt idx="7173">
                  <c:v>1.4298251781842519</c:v>
                </c:pt>
                <c:pt idx="7174">
                  <c:v>1.4298234414362345</c:v>
                </c:pt>
                <c:pt idx="7175">
                  <c:v>1.4298217046882171</c:v>
                </c:pt>
                <c:pt idx="7176">
                  <c:v>1.4298199679401997</c:v>
                </c:pt>
                <c:pt idx="7177">
                  <c:v>1.4298182311921823</c:v>
                </c:pt>
                <c:pt idx="7178">
                  <c:v>1.4298164944441651</c:v>
                </c:pt>
                <c:pt idx="7179">
                  <c:v>1.4298147576961477</c:v>
                </c:pt>
                <c:pt idx="7180">
                  <c:v>1.4298130209481303</c:v>
                </c:pt>
                <c:pt idx="7181">
                  <c:v>1.4298112842001129</c:v>
                </c:pt>
                <c:pt idx="7182">
                  <c:v>1.4298095474520955</c:v>
                </c:pt>
                <c:pt idx="7183">
                  <c:v>1.4298078107040781</c:v>
                </c:pt>
                <c:pt idx="7184">
                  <c:v>1.4298060739560607</c:v>
                </c:pt>
                <c:pt idx="7185">
                  <c:v>1.4298043372080436</c:v>
                </c:pt>
                <c:pt idx="7186">
                  <c:v>1.4298026004600262</c:v>
                </c:pt>
                <c:pt idx="7187">
                  <c:v>1.4298008637120088</c:v>
                </c:pt>
                <c:pt idx="7188">
                  <c:v>1.4297991269639914</c:v>
                </c:pt>
                <c:pt idx="7189">
                  <c:v>1.429797390215974</c:v>
                </c:pt>
                <c:pt idx="7190">
                  <c:v>1.4297956534679566</c:v>
                </c:pt>
                <c:pt idx="7191">
                  <c:v>1.4297939167199392</c:v>
                </c:pt>
                <c:pt idx="7192">
                  <c:v>1.429792179971922</c:v>
                </c:pt>
                <c:pt idx="7193">
                  <c:v>1.4297904432239046</c:v>
                </c:pt>
                <c:pt idx="7194">
                  <c:v>1.4297887064758872</c:v>
                </c:pt>
                <c:pt idx="7195">
                  <c:v>1.4297869697278698</c:v>
                </c:pt>
                <c:pt idx="7196">
                  <c:v>1.4297852329798524</c:v>
                </c:pt>
                <c:pt idx="7197">
                  <c:v>1.429783496231835</c:v>
                </c:pt>
                <c:pt idx="7198">
                  <c:v>1.4297817594838176</c:v>
                </c:pt>
                <c:pt idx="7199">
                  <c:v>1.4297800227358004</c:v>
                </c:pt>
                <c:pt idx="7200">
                  <c:v>1.429778285987783</c:v>
                </c:pt>
                <c:pt idx="7201">
                  <c:v>1.4297765492397656</c:v>
                </c:pt>
                <c:pt idx="7202">
                  <c:v>1.4297748124917482</c:v>
                </c:pt>
                <c:pt idx="7203">
                  <c:v>1.4297730757437308</c:v>
                </c:pt>
                <c:pt idx="7204">
                  <c:v>1.4297713389957134</c:v>
                </c:pt>
                <c:pt idx="7205">
                  <c:v>1.429769602247696</c:v>
                </c:pt>
                <c:pt idx="7206">
                  <c:v>1.4297678654996788</c:v>
                </c:pt>
                <c:pt idx="7207">
                  <c:v>1.4297661287516614</c:v>
                </c:pt>
                <c:pt idx="7208">
                  <c:v>1.429764392003644</c:v>
                </c:pt>
                <c:pt idx="7209">
                  <c:v>1.4297626552556266</c:v>
                </c:pt>
                <c:pt idx="7210">
                  <c:v>1.4297609185076092</c:v>
                </c:pt>
                <c:pt idx="7211">
                  <c:v>1.4297591817595918</c:v>
                </c:pt>
                <c:pt idx="7212">
                  <c:v>1.4297574450115746</c:v>
                </c:pt>
                <c:pt idx="7213">
                  <c:v>1.4297557082635572</c:v>
                </c:pt>
                <c:pt idx="7214">
                  <c:v>1.4297539715155398</c:v>
                </c:pt>
                <c:pt idx="7215">
                  <c:v>1.4297522347675224</c:v>
                </c:pt>
                <c:pt idx="7216">
                  <c:v>1.429750498019505</c:v>
                </c:pt>
                <c:pt idx="7217">
                  <c:v>1.4297487612714876</c:v>
                </c:pt>
                <c:pt idx="7218">
                  <c:v>1.4297470245234702</c:v>
                </c:pt>
                <c:pt idx="7219">
                  <c:v>1.4297452877754531</c:v>
                </c:pt>
                <c:pt idx="7220">
                  <c:v>1.4297435510274357</c:v>
                </c:pt>
                <c:pt idx="7221">
                  <c:v>1.4297418142794183</c:v>
                </c:pt>
                <c:pt idx="7222">
                  <c:v>1.4297400775314009</c:v>
                </c:pt>
                <c:pt idx="7223">
                  <c:v>1.4297383407833835</c:v>
                </c:pt>
                <c:pt idx="7224">
                  <c:v>1.4297366040353661</c:v>
                </c:pt>
                <c:pt idx="7225">
                  <c:v>1.4297348672873487</c:v>
                </c:pt>
                <c:pt idx="7226">
                  <c:v>1.4297331305393315</c:v>
                </c:pt>
                <c:pt idx="7227">
                  <c:v>1.4297313937913141</c:v>
                </c:pt>
                <c:pt idx="7228">
                  <c:v>1.4297296570432967</c:v>
                </c:pt>
                <c:pt idx="7229">
                  <c:v>1.4297279202952793</c:v>
                </c:pt>
                <c:pt idx="7230">
                  <c:v>1.4297261835472619</c:v>
                </c:pt>
                <c:pt idx="7231">
                  <c:v>1.4297244467992445</c:v>
                </c:pt>
                <c:pt idx="7232">
                  <c:v>1.4297227100512271</c:v>
                </c:pt>
                <c:pt idx="7233">
                  <c:v>1.4297209733032099</c:v>
                </c:pt>
                <c:pt idx="7234">
                  <c:v>1.4297192365551925</c:v>
                </c:pt>
                <c:pt idx="7235">
                  <c:v>1.4297174998071751</c:v>
                </c:pt>
                <c:pt idx="7236">
                  <c:v>1.4297157630591577</c:v>
                </c:pt>
                <c:pt idx="7237">
                  <c:v>1.4297140263111403</c:v>
                </c:pt>
                <c:pt idx="7238">
                  <c:v>1.4297122895631229</c:v>
                </c:pt>
                <c:pt idx="7239">
                  <c:v>1.4297105528151057</c:v>
                </c:pt>
                <c:pt idx="7240">
                  <c:v>1.4297088160670883</c:v>
                </c:pt>
                <c:pt idx="7241">
                  <c:v>1.4297070793190709</c:v>
                </c:pt>
                <c:pt idx="7242">
                  <c:v>1.4297053425710535</c:v>
                </c:pt>
                <c:pt idx="7243">
                  <c:v>1.4297036058230361</c:v>
                </c:pt>
                <c:pt idx="7244">
                  <c:v>1.4297018690750187</c:v>
                </c:pt>
                <c:pt idx="7245">
                  <c:v>1.4297001323270013</c:v>
                </c:pt>
                <c:pt idx="7246">
                  <c:v>1.4296983955789841</c:v>
                </c:pt>
                <c:pt idx="7247">
                  <c:v>1.4296966588309667</c:v>
                </c:pt>
                <c:pt idx="7248">
                  <c:v>1.4296949220829493</c:v>
                </c:pt>
                <c:pt idx="7249">
                  <c:v>1.4296931853349319</c:v>
                </c:pt>
                <c:pt idx="7250">
                  <c:v>1.4296914485869145</c:v>
                </c:pt>
                <c:pt idx="7251">
                  <c:v>1.4296897118388971</c:v>
                </c:pt>
                <c:pt idx="7252">
                  <c:v>1.4296879750908797</c:v>
                </c:pt>
                <c:pt idx="7253">
                  <c:v>1.4296862383428626</c:v>
                </c:pt>
                <c:pt idx="7254">
                  <c:v>1.4296845015948452</c:v>
                </c:pt>
                <c:pt idx="7255">
                  <c:v>1.4296827648468278</c:v>
                </c:pt>
                <c:pt idx="7256">
                  <c:v>1.4296810280988104</c:v>
                </c:pt>
                <c:pt idx="7257">
                  <c:v>1.429679291350793</c:v>
                </c:pt>
                <c:pt idx="7258">
                  <c:v>1.4296775546027756</c:v>
                </c:pt>
                <c:pt idx="7259">
                  <c:v>1.4296758178547582</c:v>
                </c:pt>
                <c:pt idx="7260">
                  <c:v>1.429674081106741</c:v>
                </c:pt>
                <c:pt idx="7261">
                  <c:v>1.4296723443587236</c:v>
                </c:pt>
                <c:pt idx="7262">
                  <c:v>1.4296706076107062</c:v>
                </c:pt>
                <c:pt idx="7263">
                  <c:v>1.4296688708626888</c:v>
                </c:pt>
                <c:pt idx="7264">
                  <c:v>1.4296671341146714</c:v>
                </c:pt>
                <c:pt idx="7265">
                  <c:v>1.429665397366654</c:v>
                </c:pt>
                <c:pt idx="7266">
                  <c:v>1.4296636606186368</c:v>
                </c:pt>
                <c:pt idx="7267">
                  <c:v>1.4296619238706194</c:v>
                </c:pt>
                <c:pt idx="7268">
                  <c:v>1.429660187122602</c:v>
                </c:pt>
                <c:pt idx="7269">
                  <c:v>1.4296584503745846</c:v>
                </c:pt>
                <c:pt idx="7270">
                  <c:v>1.4296567136265672</c:v>
                </c:pt>
                <c:pt idx="7271">
                  <c:v>1.4296549768785498</c:v>
                </c:pt>
                <c:pt idx="7272">
                  <c:v>1.4296532401305324</c:v>
                </c:pt>
                <c:pt idx="7273">
                  <c:v>1.4296515033825152</c:v>
                </c:pt>
                <c:pt idx="7274">
                  <c:v>1.4296497666344978</c:v>
                </c:pt>
                <c:pt idx="7275">
                  <c:v>1.4296480298864804</c:v>
                </c:pt>
                <c:pt idx="7276">
                  <c:v>1.429646293138463</c:v>
                </c:pt>
                <c:pt idx="7277">
                  <c:v>1.4296445563904456</c:v>
                </c:pt>
                <c:pt idx="7278">
                  <c:v>1.4296428196424282</c:v>
                </c:pt>
                <c:pt idx="7279">
                  <c:v>1.4296410828944108</c:v>
                </c:pt>
                <c:pt idx="7280">
                  <c:v>1.4296393461463937</c:v>
                </c:pt>
                <c:pt idx="7281">
                  <c:v>1.4296376093983763</c:v>
                </c:pt>
                <c:pt idx="7282">
                  <c:v>1.4296358726503589</c:v>
                </c:pt>
                <c:pt idx="7283">
                  <c:v>1.4296341359023415</c:v>
                </c:pt>
                <c:pt idx="7284">
                  <c:v>1.4296323991543241</c:v>
                </c:pt>
                <c:pt idx="7285">
                  <c:v>1.4296306624063067</c:v>
                </c:pt>
                <c:pt idx="7286">
                  <c:v>1.4296289256582893</c:v>
                </c:pt>
                <c:pt idx="7287">
                  <c:v>1.4296271889102721</c:v>
                </c:pt>
                <c:pt idx="7288">
                  <c:v>1.4296254521622547</c:v>
                </c:pt>
                <c:pt idx="7289">
                  <c:v>1.4296237154142373</c:v>
                </c:pt>
                <c:pt idx="7290">
                  <c:v>1.4296219786662199</c:v>
                </c:pt>
                <c:pt idx="7291">
                  <c:v>1.4296202419182025</c:v>
                </c:pt>
                <c:pt idx="7292">
                  <c:v>1.4296185051701851</c:v>
                </c:pt>
                <c:pt idx="7293">
                  <c:v>1.4296167684221677</c:v>
                </c:pt>
                <c:pt idx="7294">
                  <c:v>1.4296150316741505</c:v>
                </c:pt>
                <c:pt idx="7295">
                  <c:v>1.4296132949261331</c:v>
                </c:pt>
                <c:pt idx="7296">
                  <c:v>1.4296115581781157</c:v>
                </c:pt>
                <c:pt idx="7297">
                  <c:v>1.4296098214300983</c:v>
                </c:pt>
                <c:pt idx="7298">
                  <c:v>1.4296080846820809</c:v>
                </c:pt>
                <c:pt idx="7299">
                  <c:v>1.4296063479340635</c:v>
                </c:pt>
                <c:pt idx="7300">
                  <c:v>1.4296046111860463</c:v>
                </c:pt>
                <c:pt idx="7301">
                  <c:v>1.4296028744380289</c:v>
                </c:pt>
                <c:pt idx="7302">
                  <c:v>1.4296011376900115</c:v>
                </c:pt>
                <c:pt idx="7303">
                  <c:v>1.4295994009419941</c:v>
                </c:pt>
                <c:pt idx="7304">
                  <c:v>1.4295976641939767</c:v>
                </c:pt>
                <c:pt idx="7305">
                  <c:v>1.4295959274459593</c:v>
                </c:pt>
                <c:pt idx="7306">
                  <c:v>1.4295941906979419</c:v>
                </c:pt>
                <c:pt idx="7307">
                  <c:v>1.4295924539499247</c:v>
                </c:pt>
                <c:pt idx="7308">
                  <c:v>1.4295907172019073</c:v>
                </c:pt>
                <c:pt idx="7309">
                  <c:v>1.4295889804538899</c:v>
                </c:pt>
                <c:pt idx="7310">
                  <c:v>1.4295872437058725</c:v>
                </c:pt>
                <c:pt idx="7311">
                  <c:v>1.4295855069578551</c:v>
                </c:pt>
                <c:pt idx="7312">
                  <c:v>1.4295837702098377</c:v>
                </c:pt>
                <c:pt idx="7313">
                  <c:v>1.4295820334618203</c:v>
                </c:pt>
                <c:pt idx="7314">
                  <c:v>1.4295802967138032</c:v>
                </c:pt>
                <c:pt idx="7315">
                  <c:v>1.4295785599657858</c:v>
                </c:pt>
                <c:pt idx="7316">
                  <c:v>1.4295768232177684</c:v>
                </c:pt>
                <c:pt idx="7317">
                  <c:v>1.429575086469751</c:v>
                </c:pt>
                <c:pt idx="7318">
                  <c:v>1.4295733497217336</c:v>
                </c:pt>
                <c:pt idx="7319">
                  <c:v>1.4295716129737162</c:v>
                </c:pt>
                <c:pt idx="7320">
                  <c:v>1.4295698762256988</c:v>
                </c:pt>
                <c:pt idx="7321">
                  <c:v>1.4295681394776816</c:v>
                </c:pt>
                <c:pt idx="7322">
                  <c:v>1.4295664027296642</c:v>
                </c:pt>
                <c:pt idx="7323">
                  <c:v>1.4295646659816468</c:v>
                </c:pt>
                <c:pt idx="7324">
                  <c:v>1.4295629292336294</c:v>
                </c:pt>
                <c:pt idx="7325">
                  <c:v>1.429561192485612</c:v>
                </c:pt>
                <c:pt idx="7326">
                  <c:v>1.4295594557375946</c:v>
                </c:pt>
                <c:pt idx="7327">
                  <c:v>1.4295577189895774</c:v>
                </c:pt>
                <c:pt idx="7328">
                  <c:v>1.42955598224156</c:v>
                </c:pt>
                <c:pt idx="7329">
                  <c:v>1.4295542454935426</c:v>
                </c:pt>
                <c:pt idx="7330">
                  <c:v>1.4295525087455252</c:v>
                </c:pt>
                <c:pt idx="7331">
                  <c:v>1.4295507719975078</c:v>
                </c:pt>
                <c:pt idx="7332">
                  <c:v>1.4295490352494904</c:v>
                </c:pt>
                <c:pt idx="7333">
                  <c:v>1.429547298501473</c:v>
                </c:pt>
                <c:pt idx="7334">
                  <c:v>1.4295455617534558</c:v>
                </c:pt>
                <c:pt idx="7335">
                  <c:v>1.4295438250054384</c:v>
                </c:pt>
                <c:pt idx="7336">
                  <c:v>1.429542088257421</c:v>
                </c:pt>
                <c:pt idx="7337">
                  <c:v>1.4295403515094036</c:v>
                </c:pt>
                <c:pt idx="7338">
                  <c:v>1.4295386147613862</c:v>
                </c:pt>
                <c:pt idx="7339">
                  <c:v>1.4295368780133688</c:v>
                </c:pt>
                <c:pt idx="7340">
                  <c:v>1.4295351412653514</c:v>
                </c:pt>
                <c:pt idx="7341">
                  <c:v>1.4295334045173342</c:v>
                </c:pt>
                <c:pt idx="7342">
                  <c:v>1.4295316677693168</c:v>
                </c:pt>
                <c:pt idx="7343">
                  <c:v>1.4295299310212994</c:v>
                </c:pt>
                <c:pt idx="7344">
                  <c:v>1.429528194273282</c:v>
                </c:pt>
                <c:pt idx="7345">
                  <c:v>1.4295264575252646</c:v>
                </c:pt>
                <c:pt idx="7346">
                  <c:v>1.4295247207772472</c:v>
                </c:pt>
                <c:pt idx="7347">
                  <c:v>1.4295229840292298</c:v>
                </c:pt>
                <c:pt idx="7348">
                  <c:v>1.4295212472812127</c:v>
                </c:pt>
                <c:pt idx="7349">
                  <c:v>1.4295195105331953</c:v>
                </c:pt>
                <c:pt idx="7350">
                  <c:v>1.4295177737851779</c:v>
                </c:pt>
                <c:pt idx="7351">
                  <c:v>1.4295160370371605</c:v>
                </c:pt>
                <c:pt idx="7352">
                  <c:v>1.4295143002891431</c:v>
                </c:pt>
                <c:pt idx="7353">
                  <c:v>1.4295125635411257</c:v>
                </c:pt>
                <c:pt idx="7354">
                  <c:v>1.4295108267931083</c:v>
                </c:pt>
                <c:pt idx="7355">
                  <c:v>1.4295090900450911</c:v>
                </c:pt>
                <c:pt idx="7356">
                  <c:v>1.4295073532970737</c:v>
                </c:pt>
                <c:pt idx="7357">
                  <c:v>1.4295056165490563</c:v>
                </c:pt>
                <c:pt idx="7358">
                  <c:v>1.4295038798010389</c:v>
                </c:pt>
                <c:pt idx="7359">
                  <c:v>1.4295021430530215</c:v>
                </c:pt>
                <c:pt idx="7360">
                  <c:v>1.4295004063050041</c:v>
                </c:pt>
                <c:pt idx="7361">
                  <c:v>1.4294986695569869</c:v>
                </c:pt>
                <c:pt idx="7362">
                  <c:v>1.4294969328089695</c:v>
                </c:pt>
                <c:pt idx="7363">
                  <c:v>1.4294951960609521</c:v>
                </c:pt>
                <c:pt idx="7364">
                  <c:v>1.4294934593129347</c:v>
                </c:pt>
                <c:pt idx="7365">
                  <c:v>1.4294917225649173</c:v>
                </c:pt>
                <c:pt idx="7366">
                  <c:v>1.4294899858168999</c:v>
                </c:pt>
                <c:pt idx="7367">
                  <c:v>1.4294882490688825</c:v>
                </c:pt>
                <c:pt idx="7368">
                  <c:v>1.4294865123208653</c:v>
                </c:pt>
                <c:pt idx="7369">
                  <c:v>1.4294847755728479</c:v>
                </c:pt>
                <c:pt idx="7370">
                  <c:v>1.4294830388248305</c:v>
                </c:pt>
                <c:pt idx="7371">
                  <c:v>1.4294813020768131</c:v>
                </c:pt>
                <c:pt idx="7372">
                  <c:v>1.4294795653287957</c:v>
                </c:pt>
                <c:pt idx="7373">
                  <c:v>1.4294778285807783</c:v>
                </c:pt>
                <c:pt idx="7374">
                  <c:v>1.4294760918327609</c:v>
                </c:pt>
                <c:pt idx="7375">
                  <c:v>1.4294743550847437</c:v>
                </c:pt>
                <c:pt idx="7376">
                  <c:v>1.4294726183367263</c:v>
                </c:pt>
                <c:pt idx="7377">
                  <c:v>1.4294708815887089</c:v>
                </c:pt>
                <c:pt idx="7378">
                  <c:v>1.4294691448406915</c:v>
                </c:pt>
                <c:pt idx="7379">
                  <c:v>1.4294674080926741</c:v>
                </c:pt>
                <c:pt idx="7380">
                  <c:v>1.4294656713446567</c:v>
                </c:pt>
                <c:pt idx="7381">
                  <c:v>1.4294639345966393</c:v>
                </c:pt>
                <c:pt idx="7382">
                  <c:v>1.4294621978486222</c:v>
                </c:pt>
                <c:pt idx="7383">
                  <c:v>1.4294604611006048</c:v>
                </c:pt>
                <c:pt idx="7384">
                  <c:v>1.4294587243525874</c:v>
                </c:pt>
                <c:pt idx="7385">
                  <c:v>1.42945698760457</c:v>
                </c:pt>
                <c:pt idx="7386">
                  <c:v>1.4294552508565526</c:v>
                </c:pt>
                <c:pt idx="7387">
                  <c:v>1.4294535141085352</c:v>
                </c:pt>
                <c:pt idx="7388">
                  <c:v>1.429451777360518</c:v>
                </c:pt>
                <c:pt idx="7389">
                  <c:v>1.4294500406125006</c:v>
                </c:pt>
                <c:pt idx="7390">
                  <c:v>1.4294483038644832</c:v>
                </c:pt>
                <c:pt idx="7391">
                  <c:v>1.4294465671164658</c:v>
                </c:pt>
                <c:pt idx="7392">
                  <c:v>1.4294448303684484</c:v>
                </c:pt>
                <c:pt idx="7393">
                  <c:v>1.429443093620431</c:v>
                </c:pt>
                <c:pt idx="7394">
                  <c:v>1.4294413568724136</c:v>
                </c:pt>
                <c:pt idx="7395">
                  <c:v>1.4294396201243964</c:v>
                </c:pt>
                <c:pt idx="7396">
                  <c:v>1.429437883376379</c:v>
                </c:pt>
                <c:pt idx="7397">
                  <c:v>1.4294361466283616</c:v>
                </c:pt>
                <c:pt idx="7398">
                  <c:v>1.4294344098803442</c:v>
                </c:pt>
                <c:pt idx="7399">
                  <c:v>1.4294326731323268</c:v>
                </c:pt>
                <c:pt idx="7400">
                  <c:v>1.4294309363843094</c:v>
                </c:pt>
                <c:pt idx="7401">
                  <c:v>1.429429199636292</c:v>
                </c:pt>
                <c:pt idx="7402">
                  <c:v>1.4294274628882748</c:v>
                </c:pt>
                <c:pt idx="7403">
                  <c:v>1.4294257261402574</c:v>
                </c:pt>
                <c:pt idx="7404">
                  <c:v>1.42942398939224</c:v>
                </c:pt>
                <c:pt idx="7405">
                  <c:v>1.4294222526442226</c:v>
                </c:pt>
                <c:pt idx="7406">
                  <c:v>1.4294205158962052</c:v>
                </c:pt>
                <c:pt idx="7407">
                  <c:v>1.4294187791481878</c:v>
                </c:pt>
                <c:pt idx="7408">
                  <c:v>1.4294170424001704</c:v>
                </c:pt>
                <c:pt idx="7409">
                  <c:v>1.4294153056521532</c:v>
                </c:pt>
                <c:pt idx="7410">
                  <c:v>1.4294135689041358</c:v>
                </c:pt>
                <c:pt idx="7411">
                  <c:v>1.4294118321561184</c:v>
                </c:pt>
                <c:pt idx="7412">
                  <c:v>1.429410095408101</c:v>
                </c:pt>
                <c:pt idx="7413">
                  <c:v>1.4294083586600836</c:v>
                </c:pt>
                <c:pt idx="7414">
                  <c:v>1.4294066219120662</c:v>
                </c:pt>
                <c:pt idx="7415">
                  <c:v>1.4294048851640491</c:v>
                </c:pt>
                <c:pt idx="7416">
                  <c:v>1.4294031484160317</c:v>
                </c:pt>
                <c:pt idx="7417">
                  <c:v>1.4294014116680143</c:v>
                </c:pt>
                <c:pt idx="7418">
                  <c:v>1.4293996749199969</c:v>
                </c:pt>
                <c:pt idx="7419">
                  <c:v>1.4293979381719795</c:v>
                </c:pt>
                <c:pt idx="7420">
                  <c:v>1.4293962014239621</c:v>
                </c:pt>
                <c:pt idx="7421">
                  <c:v>1.4293944646759447</c:v>
                </c:pt>
                <c:pt idx="7422">
                  <c:v>1.4293927279279275</c:v>
                </c:pt>
                <c:pt idx="7423">
                  <c:v>1.4293909911799101</c:v>
                </c:pt>
                <c:pt idx="7424">
                  <c:v>1.4293892544318927</c:v>
                </c:pt>
                <c:pt idx="7425">
                  <c:v>1.4293875176838753</c:v>
                </c:pt>
                <c:pt idx="7426">
                  <c:v>1.4293857809358579</c:v>
                </c:pt>
                <c:pt idx="7427">
                  <c:v>1.4293840441878405</c:v>
                </c:pt>
                <c:pt idx="7428">
                  <c:v>1.4293823074398231</c:v>
                </c:pt>
                <c:pt idx="7429">
                  <c:v>1.4293805706918059</c:v>
                </c:pt>
                <c:pt idx="7430">
                  <c:v>1.4293788339437885</c:v>
                </c:pt>
                <c:pt idx="7431">
                  <c:v>1.4293770971957711</c:v>
                </c:pt>
                <c:pt idx="7432">
                  <c:v>1.4293753604477537</c:v>
                </c:pt>
                <c:pt idx="7433">
                  <c:v>1.4293736236997363</c:v>
                </c:pt>
                <c:pt idx="7434">
                  <c:v>1.4293718869517189</c:v>
                </c:pt>
                <c:pt idx="7435">
                  <c:v>1.4293701502037015</c:v>
                </c:pt>
                <c:pt idx="7436">
                  <c:v>1.4293684134556843</c:v>
                </c:pt>
                <c:pt idx="7437">
                  <c:v>1.4293666767076669</c:v>
                </c:pt>
                <c:pt idx="7438">
                  <c:v>1.4293649399596495</c:v>
                </c:pt>
                <c:pt idx="7439">
                  <c:v>1.4293632032116321</c:v>
                </c:pt>
                <c:pt idx="7440">
                  <c:v>1.4293614664636147</c:v>
                </c:pt>
                <c:pt idx="7441">
                  <c:v>1.4293597297155973</c:v>
                </c:pt>
                <c:pt idx="7442">
                  <c:v>1.4293579929675799</c:v>
                </c:pt>
                <c:pt idx="7443">
                  <c:v>1.4293562562195627</c:v>
                </c:pt>
                <c:pt idx="7444">
                  <c:v>1.4293545194715453</c:v>
                </c:pt>
                <c:pt idx="7445">
                  <c:v>1.4293527827235279</c:v>
                </c:pt>
                <c:pt idx="7446">
                  <c:v>1.4293510459755105</c:v>
                </c:pt>
                <c:pt idx="7447">
                  <c:v>1.4293493092274931</c:v>
                </c:pt>
                <c:pt idx="7448">
                  <c:v>1.4293475724794757</c:v>
                </c:pt>
                <c:pt idx="7449">
                  <c:v>1.4293458357314586</c:v>
                </c:pt>
                <c:pt idx="7450">
                  <c:v>1.4293440989834412</c:v>
                </c:pt>
                <c:pt idx="7451">
                  <c:v>1.4293423622354238</c:v>
                </c:pt>
                <c:pt idx="7452">
                  <c:v>1.4293406254874064</c:v>
                </c:pt>
                <c:pt idx="7453">
                  <c:v>1.429338888739389</c:v>
                </c:pt>
                <c:pt idx="7454">
                  <c:v>1.4293371519913716</c:v>
                </c:pt>
                <c:pt idx="7455">
                  <c:v>1.4293354152433542</c:v>
                </c:pt>
                <c:pt idx="7456">
                  <c:v>1.429333678495337</c:v>
                </c:pt>
                <c:pt idx="7457">
                  <c:v>1.4293319417473196</c:v>
                </c:pt>
                <c:pt idx="7458">
                  <c:v>1.4293302049993022</c:v>
                </c:pt>
                <c:pt idx="7459">
                  <c:v>1.4293284682512848</c:v>
                </c:pt>
                <c:pt idx="7460">
                  <c:v>1.4293267315032674</c:v>
                </c:pt>
                <c:pt idx="7461">
                  <c:v>1.42932499475525</c:v>
                </c:pt>
                <c:pt idx="7462">
                  <c:v>1.4293232580072326</c:v>
                </c:pt>
                <c:pt idx="7463">
                  <c:v>1.4293215212592154</c:v>
                </c:pt>
                <c:pt idx="7464">
                  <c:v>1.429319784511198</c:v>
                </c:pt>
                <c:pt idx="7465">
                  <c:v>1.4293180477631806</c:v>
                </c:pt>
                <c:pt idx="7466">
                  <c:v>1.4293163110151632</c:v>
                </c:pt>
                <c:pt idx="7467">
                  <c:v>1.4293145742671458</c:v>
                </c:pt>
                <c:pt idx="7468">
                  <c:v>1.4293128375191284</c:v>
                </c:pt>
                <c:pt idx="7469">
                  <c:v>1.429311100771111</c:v>
                </c:pt>
                <c:pt idx="7470">
                  <c:v>1.4293093640230938</c:v>
                </c:pt>
                <c:pt idx="7471">
                  <c:v>1.4293076272750764</c:v>
                </c:pt>
                <c:pt idx="7472">
                  <c:v>1.429305890527059</c:v>
                </c:pt>
                <c:pt idx="7473">
                  <c:v>1.4293041537790416</c:v>
                </c:pt>
                <c:pt idx="7474">
                  <c:v>1.4293024170310242</c:v>
                </c:pt>
                <c:pt idx="7475">
                  <c:v>1.4293006802830068</c:v>
                </c:pt>
                <c:pt idx="7476">
                  <c:v>1.4292989435349894</c:v>
                </c:pt>
                <c:pt idx="7477">
                  <c:v>1.4292972067869723</c:v>
                </c:pt>
                <c:pt idx="7478">
                  <c:v>1.4292954700389549</c:v>
                </c:pt>
                <c:pt idx="7479">
                  <c:v>1.4292937332909375</c:v>
                </c:pt>
                <c:pt idx="7480">
                  <c:v>1.4292919965429201</c:v>
                </c:pt>
                <c:pt idx="7481">
                  <c:v>1.4292902597949027</c:v>
                </c:pt>
                <c:pt idx="7482">
                  <c:v>1.4292885230468853</c:v>
                </c:pt>
                <c:pt idx="7483">
                  <c:v>1.4292867862988681</c:v>
                </c:pt>
                <c:pt idx="7484">
                  <c:v>1.4292850495508507</c:v>
                </c:pt>
                <c:pt idx="7485">
                  <c:v>1.4292833128028333</c:v>
                </c:pt>
                <c:pt idx="7486">
                  <c:v>1.4292815760548159</c:v>
                </c:pt>
                <c:pt idx="7487">
                  <c:v>1.4292798393067985</c:v>
                </c:pt>
                <c:pt idx="7488">
                  <c:v>1.4292781025587811</c:v>
                </c:pt>
                <c:pt idx="7489">
                  <c:v>1.4292763658107637</c:v>
                </c:pt>
                <c:pt idx="7490">
                  <c:v>1.4292746290627465</c:v>
                </c:pt>
                <c:pt idx="7491">
                  <c:v>1.4292728923147291</c:v>
                </c:pt>
                <c:pt idx="7492">
                  <c:v>1.4292711555667117</c:v>
                </c:pt>
                <c:pt idx="7493">
                  <c:v>1.4292694188186943</c:v>
                </c:pt>
                <c:pt idx="7494">
                  <c:v>1.4292676820706769</c:v>
                </c:pt>
                <c:pt idx="7495">
                  <c:v>1.4292659453226595</c:v>
                </c:pt>
                <c:pt idx="7496">
                  <c:v>1.4292642085746421</c:v>
                </c:pt>
                <c:pt idx="7497">
                  <c:v>1.4292624718266249</c:v>
                </c:pt>
                <c:pt idx="7498">
                  <c:v>1.4292607350786075</c:v>
                </c:pt>
                <c:pt idx="7499">
                  <c:v>1.4292589983305901</c:v>
                </c:pt>
                <c:pt idx="7500">
                  <c:v>1.4292572615825727</c:v>
                </c:pt>
                <c:pt idx="7501">
                  <c:v>1.4292555248345553</c:v>
                </c:pt>
                <c:pt idx="7502">
                  <c:v>1.4292537880865379</c:v>
                </c:pt>
                <c:pt idx="7503">
                  <c:v>1.4292520513385205</c:v>
                </c:pt>
                <c:pt idx="7504">
                  <c:v>1.4292503145905033</c:v>
                </c:pt>
                <c:pt idx="7505">
                  <c:v>1.4292485778424859</c:v>
                </c:pt>
                <c:pt idx="7506">
                  <c:v>1.4292468410944685</c:v>
                </c:pt>
                <c:pt idx="7507">
                  <c:v>1.4292451043464511</c:v>
                </c:pt>
                <c:pt idx="7508">
                  <c:v>1.4292433675984337</c:v>
                </c:pt>
                <c:pt idx="7509">
                  <c:v>1.4292416308504163</c:v>
                </c:pt>
                <c:pt idx="7510">
                  <c:v>1.4292398941023992</c:v>
                </c:pt>
                <c:pt idx="7511">
                  <c:v>1.4292381573543818</c:v>
                </c:pt>
                <c:pt idx="7512">
                  <c:v>1.4292364206063644</c:v>
                </c:pt>
                <c:pt idx="7513">
                  <c:v>1.429234683858347</c:v>
                </c:pt>
                <c:pt idx="7514">
                  <c:v>1.4292329471103296</c:v>
                </c:pt>
                <c:pt idx="7515">
                  <c:v>1.4292312103623122</c:v>
                </c:pt>
                <c:pt idx="7516">
                  <c:v>1.4292294736142948</c:v>
                </c:pt>
                <c:pt idx="7517">
                  <c:v>1.4292277368662776</c:v>
                </c:pt>
                <c:pt idx="7518">
                  <c:v>1.4292260001182602</c:v>
                </c:pt>
                <c:pt idx="7519">
                  <c:v>1.4292242633702428</c:v>
                </c:pt>
                <c:pt idx="7520">
                  <c:v>1.4292225266222254</c:v>
                </c:pt>
                <c:pt idx="7521">
                  <c:v>1.429220789874208</c:v>
                </c:pt>
                <c:pt idx="7522">
                  <c:v>1.4292190531261906</c:v>
                </c:pt>
                <c:pt idx="7523">
                  <c:v>1.4292173163781732</c:v>
                </c:pt>
                <c:pt idx="7524">
                  <c:v>1.429215579630156</c:v>
                </c:pt>
                <c:pt idx="7525">
                  <c:v>1.4292138428821386</c:v>
                </c:pt>
                <c:pt idx="7526">
                  <c:v>1.4292121061341212</c:v>
                </c:pt>
                <c:pt idx="7527">
                  <c:v>1.4292103693861038</c:v>
                </c:pt>
                <c:pt idx="7528">
                  <c:v>1.4292086326380864</c:v>
                </c:pt>
                <c:pt idx="7529">
                  <c:v>1.429206895890069</c:v>
                </c:pt>
                <c:pt idx="7530">
                  <c:v>1.4292051591420516</c:v>
                </c:pt>
                <c:pt idx="7531">
                  <c:v>1.4292034223940344</c:v>
                </c:pt>
                <c:pt idx="7532">
                  <c:v>1.429201685646017</c:v>
                </c:pt>
                <c:pt idx="7533">
                  <c:v>1.4291999488979996</c:v>
                </c:pt>
                <c:pt idx="7534">
                  <c:v>1.4291982121499822</c:v>
                </c:pt>
                <c:pt idx="7535">
                  <c:v>1.4291964754019648</c:v>
                </c:pt>
                <c:pt idx="7536">
                  <c:v>1.4291947386539474</c:v>
                </c:pt>
                <c:pt idx="7537">
                  <c:v>1.4291930019059302</c:v>
                </c:pt>
                <c:pt idx="7538">
                  <c:v>1.4291912651579128</c:v>
                </c:pt>
                <c:pt idx="7539">
                  <c:v>1.4291895284098954</c:v>
                </c:pt>
                <c:pt idx="7540">
                  <c:v>1.429187791661878</c:v>
                </c:pt>
                <c:pt idx="7541">
                  <c:v>1.4291860549138606</c:v>
                </c:pt>
                <c:pt idx="7542">
                  <c:v>1.4291843181658432</c:v>
                </c:pt>
                <c:pt idx="7543">
                  <c:v>1.4291825814178258</c:v>
                </c:pt>
                <c:pt idx="7544">
                  <c:v>1.4291808446698087</c:v>
                </c:pt>
                <c:pt idx="7545">
                  <c:v>1.4291791079217913</c:v>
                </c:pt>
                <c:pt idx="7546">
                  <c:v>1.4291773711737739</c:v>
                </c:pt>
                <c:pt idx="7547">
                  <c:v>1.4291756344257565</c:v>
                </c:pt>
                <c:pt idx="7548">
                  <c:v>1.4291738976777391</c:v>
                </c:pt>
                <c:pt idx="7549">
                  <c:v>1.4291721609297217</c:v>
                </c:pt>
                <c:pt idx="7550">
                  <c:v>1.4291704241817043</c:v>
                </c:pt>
                <c:pt idx="7551">
                  <c:v>1.4291686874336871</c:v>
                </c:pt>
                <c:pt idx="7552">
                  <c:v>1.4291669506856697</c:v>
                </c:pt>
                <c:pt idx="7553">
                  <c:v>1.4291652139376523</c:v>
                </c:pt>
                <c:pt idx="7554">
                  <c:v>1.4291634771896349</c:v>
                </c:pt>
                <c:pt idx="7555">
                  <c:v>1.4291617404416175</c:v>
                </c:pt>
                <c:pt idx="7556">
                  <c:v>1.4291600036936001</c:v>
                </c:pt>
                <c:pt idx="7557">
                  <c:v>1.4291582669455827</c:v>
                </c:pt>
                <c:pt idx="7558">
                  <c:v>1.4291565301975655</c:v>
                </c:pt>
                <c:pt idx="7559">
                  <c:v>1.4291547934495481</c:v>
                </c:pt>
                <c:pt idx="7560">
                  <c:v>1.4291530567015307</c:v>
                </c:pt>
                <c:pt idx="7561">
                  <c:v>1.4291513199535133</c:v>
                </c:pt>
                <c:pt idx="7562">
                  <c:v>1.4291495832054959</c:v>
                </c:pt>
                <c:pt idx="7563">
                  <c:v>1.4291478464574785</c:v>
                </c:pt>
                <c:pt idx="7564">
                  <c:v>1.4291461097094611</c:v>
                </c:pt>
                <c:pt idx="7565">
                  <c:v>1.4291443729614439</c:v>
                </c:pt>
                <c:pt idx="7566">
                  <c:v>1.4291426362134265</c:v>
                </c:pt>
                <c:pt idx="7567">
                  <c:v>1.4291408994654091</c:v>
                </c:pt>
                <c:pt idx="7568">
                  <c:v>1.4291391627173917</c:v>
                </c:pt>
                <c:pt idx="7569">
                  <c:v>1.4291374259693743</c:v>
                </c:pt>
                <c:pt idx="7570">
                  <c:v>1.4291356892213569</c:v>
                </c:pt>
                <c:pt idx="7571">
                  <c:v>1.4291339524733397</c:v>
                </c:pt>
                <c:pt idx="7572">
                  <c:v>1.4291322157253223</c:v>
                </c:pt>
                <c:pt idx="7573">
                  <c:v>1.4291304789773049</c:v>
                </c:pt>
                <c:pt idx="7574">
                  <c:v>1.4291287422292875</c:v>
                </c:pt>
                <c:pt idx="7575">
                  <c:v>1.4291270054812701</c:v>
                </c:pt>
                <c:pt idx="7576">
                  <c:v>1.4291252687332527</c:v>
                </c:pt>
                <c:pt idx="7577">
                  <c:v>1.4291235319852353</c:v>
                </c:pt>
                <c:pt idx="7578">
                  <c:v>1.4291217952372182</c:v>
                </c:pt>
                <c:pt idx="7579">
                  <c:v>1.4291200584892008</c:v>
                </c:pt>
                <c:pt idx="7580">
                  <c:v>1.4291183217411834</c:v>
                </c:pt>
                <c:pt idx="7581">
                  <c:v>1.429116584993166</c:v>
                </c:pt>
                <c:pt idx="7582">
                  <c:v>1.4291148482451486</c:v>
                </c:pt>
                <c:pt idx="7583">
                  <c:v>1.4291131114971312</c:v>
                </c:pt>
                <c:pt idx="7584">
                  <c:v>1.4291113747491138</c:v>
                </c:pt>
                <c:pt idx="7585">
                  <c:v>1.4291096380010966</c:v>
                </c:pt>
                <c:pt idx="7586">
                  <c:v>1.4291079012530792</c:v>
                </c:pt>
                <c:pt idx="7587">
                  <c:v>1.4291061645050618</c:v>
                </c:pt>
                <c:pt idx="7588">
                  <c:v>1.4291044277570444</c:v>
                </c:pt>
                <c:pt idx="7589">
                  <c:v>1.429102691009027</c:v>
                </c:pt>
                <c:pt idx="7590">
                  <c:v>1.4291009542610096</c:v>
                </c:pt>
                <c:pt idx="7591">
                  <c:v>1.4290992175129922</c:v>
                </c:pt>
                <c:pt idx="7592">
                  <c:v>1.429097480764975</c:v>
                </c:pt>
                <c:pt idx="7593">
                  <c:v>1.4290957440169576</c:v>
                </c:pt>
                <c:pt idx="7594">
                  <c:v>1.4290940072689402</c:v>
                </c:pt>
                <c:pt idx="7595">
                  <c:v>1.4290922705209228</c:v>
                </c:pt>
                <c:pt idx="7596">
                  <c:v>1.4290905337729054</c:v>
                </c:pt>
                <c:pt idx="7597">
                  <c:v>1.429088797024888</c:v>
                </c:pt>
                <c:pt idx="7598">
                  <c:v>1.4290870602768708</c:v>
                </c:pt>
                <c:pt idx="7599">
                  <c:v>1.4290853235288534</c:v>
                </c:pt>
                <c:pt idx="7600">
                  <c:v>1.429083586780836</c:v>
                </c:pt>
                <c:pt idx="7601">
                  <c:v>1.4290818500328186</c:v>
                </c:pt>
                <c:pt idx="7602">
                  <c:v>1.4290801132848012</c:v>
                </c:pt>
                <c:pt idx="7603">
                  <c:v>1.4290783765367838</c:v>
                </c:pt>
                <c:pt idx="7604">
                  <c:v>1.4290766397887664</c:v>
                </c:pt>
                <c:pt idx="7605">
                  <c:v>1.4290749030407492</c:v>
                </c:pt>
                <c:pt idx="7606">
                  <c:v>1.4290731662927318</c:v>
                </c:pt>
                <c:pt idx="7607">
                  <c:v>1.4290714295447144</c:v>
                </c:pt>
                <c:pt idx="7608">
                  <c:v>1.429069692796697</c:v>
                </c:pt>
                <c:pt idx="7609">
                  <c:v>1.4290679560486796</c:v>
                </c:pt>
                <c:pt idx="7610">
                  <c:v>1.4290662193006622</c:v>
                </c:pt>
                <c:pt idx="7611">
                  <c:v>1.4290644825526448</c:v>
                </c:pt>
                <c:pt idx="7612">
                  <c:v>1.4290627458046277</c:v>
                </c:pt>
                <c:pt idx="7613">
                  <c:v>1.4290610090566103</c:v>
                </c:pt>
                <c:pt idx="7614">
                  <c:v>1.4290592723085929</c:v>
                </c:pt>
                <c:pt idx="7615">
                  <c:v>1.4290575355605755</c:v>
                </c:pt>
                <c:pt idx="7616">
                  <c:v>1.4290557988125581</c:v>
                </c:pt>
                <c:pt idx="7617">
                  <c:v>1.4290540620645407</c:v>
                </c:pt>
                <c:pt idx="7618">
                  <c:v>1.4290523253165233</c:v>
                </c:pt>
                <c:pt idx="7619">
                  <c:v>1.4290505885685061</c:v>
                </c:pt>
                <c:pt idx="7620">
                  <c:v>1.4290488518204887</c:v>
                </c:pt>
                <c:pt idx="7621">
                  <c:v>1.4290471150724713</c:v>
                </c:pt>
                <c:pt idx="7622">
                  <c:v>1.4290453783244539</c:v>
                </c:pt>
                <c:pt idx="7623">
                  <c:v>1.4290436415764365</c:v>
                </c:pt>
                <c:pt idx="7624">
                  <c:v>1.4290419048284191</c:v>
                </c:pt>
                <c:pt idx="7625">
                  <c:v>1.4290401680804017</c:v>
                </c:pt>
                <c:pt idx="7626">
                  <c:v>1.4290384313323845</c:v>
                </c:pt>
                <c:pt idx="7627">
                  <c:v>1.4290366945843671</c:v>
                </c:pt>
                <c:pt idx="7628">
                  <c:v>1.4290349578363497</c:v>
                </c:pt>
                <c:pt idx="7629">
                  <c:v>1.4290332210883323</c:v>
                </c:pt>
                <c:pt idx="7630">
                  <c:v>1.4290314843403149</c:v>
                </c:pt>
                <c:pt idx="7631">
                  <c:v>1.4290297475922975</c:v>
                </c:pt>
                <c:pt idx="7632">
                  <c:v>1.4290280108442803</c:v>
                </c:pt>
                <c:pt idx="7633">
                  <c:v>1.4290262740962629</c:v>
                </c:pt>
                <c:pt idx="7634">
                  <c:v>1.4290245373482455</c:v>
                </c:pt>
                <c:pt idx="7635">
                  <c:v>1.4290228006002281</c:v>
                </c:pt>
                <c:pt idx="7636">
                  <c:v>1.4290210638522107</c:v>
                </c:pt>
                <c:pt idx="7637">
                  <c:v>1.4290193271041933</c:v>
                </c:pt>
                <c:pt idx="7638">
                  <c:v>1.4290175903561759</c:v>
                </c:pt>
                <c:pt idx="7639">
                  <c:v>1.4290158536081587</c:v>
                </c:pt>
                <c:pt idx="7640">
                  <c:v>1.4290141168601413</c:v>
                </c:pt>
                <c:pt idx="7641">
                  <c:v>1.4290123801121239</c:v>
                </c:pt>
                <c:pt idx="7642">
                  <c:v>1.4290106433641065</c:v>
                </c:pt>
                <c:pt idx="7643">
                  <c:v>1.4290089066160891</c:v>
                </c:pt>
                <c:pt idx="7644">
                  <c:v>1.4290071698680717</c:v>
                </c:pt>
                <c:pt idx="7645">
                  <c:v>1.4290054331200543</c:v>
                </c:pt>
                <c:pt idx="7646">
                  <c:v>1.4290036963720372</c:v>
                </c:pt>
                <c:pt idx="7647">
                  <c:v>1.4290019596240198</c:v>
                </c:pt>
                <c:pt idx="7648">
                  <c:v>1.4290002228760024</c:v>
                </c:pt>
                <c:pt idx="7649">
                  <c:v>1.428998486127985</c:v>
                </c:pt>
                <c:pt idx="7650">
                  <c:v>1.4289967493799676</c:v>
                </c:pt>
                <c:pt idx="7651">
                  <c:v>1.4289950126319502</c:v>
                </c:pt>
                <c:pt idx="7652">
                  <c:v>1.4289932758839328</c:v>
                </c:pt>
                <c:pt idx="7653">
                  <c:v>1.4289915391359156</c:v>
                </c:pt>
                <c:pt idx="7654">
                  <c:v>1.4289898023878982</c:v>
                </c:pt>
                <c:pt idx="7655">
                  <c:v>1.4289880656398808</c:v>
                </c:pt>
                <c:pt idx="7656">
                  <c:v>1.4289863288918634</c:v>
                </c:pt>
                <c:pt idx="7657">
                  <c:v>1.428984592143846</c:v>
                </c:pt>
                <c:pt idx="7658">
                  <c:v>1.4289828553958286</c:v>
                </c:pt>
                <c:pt idx="7659">
                  <c:v>1.4289811186478114</c:v>
                </c:pt>
                <c:pt idx="7660">
                  <c:v>1.428979381899794</c:v>
                </c:pt>
                <c:pt idx="7661">
                  <c:v>1.4289776451517766</c:v>
                </c:pt>
                <c:pt idx="7662">
                  <c:v>1.4289759084037592</c:v>
                </c:pt>
                <c:pt idx="7663">
                  <c:v>1.4289741716557418</c:v>
                </c:pt>
                <c:pt idx="7664">
                  <c:v>1.4289724349077244</c:v>
                </c:pt>
                <c:pt idx="7665">
                  <c:v>1.428970698159707</c:v>
                </c:pt>
                <c:pt idx="7666">
                  <c:v>1.4289689614116898</c:v>
                </c:pt>
                <c:pt idx="7667">
                  <c:v>1.4289672246636724</c:v>
                </c:pt>
                <c:pt idx="7668">
                  <c:v>1.428965487915655</c:v>
                </c:pt>
                <c:pt idx="7669">
                  <c:v>1.4289637511676376</c:v>
                </c:pt>
                <c:pt idx="7670">
                  <c:v>1.4289620144196202</c:v>
                </c:pt>
                <c:pt idx="7671">
                  <c:v>1.4289602776716028</c:v>
                </c:pt>
                <c:pt idx="7672">
                  <c:v>1.4289585409235854</c:v>
                </c:pt>
                <c:pt idx="7673">
                  <c:v>1.4289568041755683</c:v>
                </c:pt>
                <c:pt idx="7674">
                  <c:v>1.4289550674275509</c:v>
                </c:pt>
                <c:pt idx="7675">
                  <c:v>1.4289533306795335</c:v>
                </c:pt>
                <c:pt idx="7676">
                  <c:v>1.4289515939315161</c:v>
                </c:pt>
                <c:pt idx="7677">
                  <c:v>1.4289498571834987</c:v>
                </c:pt>
                <c:pt idx="7678">
                  <c:v>1.4289481204354813</c:v>
                </c:pt>
                <c:pt idx="7679">
                  <c:v>1.4289463836874639</c:v>
                </c:pt>
                <c:pt idx="7680">
                  <c:v>1.4289446469394467</c:v>
                </c:pt>
                <c:pt idx="7681">
                  <c:v>1.4289429101914293</c:v>
                </c:pt>
                <c:pt idx="7682">
                  <c:v>1.4289411734434119</c:v>
                </c:pt>
                <c:pt idx="7683">
                  <c:v>1.4289394366953945</c:v>
                </c:pt>
                <c:pt idx="7684">
                  <c:v>1.4289376999473771</c:v>
                </c:pt>
                <c:pt idx="7685">
                  <c:v>1.4289359631993597</c:v>
                </c:pt>
                <c:pt idx="7686">
                  <c:v>1.4289342264513423</c:v>
                </c:pt>
                <c:pt idx="7687">
                  <c:v>1.4289324897033251</c:v>
                </c:pt>
                <c:pt idx="7688">
                  <c:v>1.4289307529553077</c:v>
                </c:pt>
                <c:pt idx="7689">
                  <c:v>1.4289290162072903</c:v>
                </c:pt>
                <c:pt idx="7690">
                  <c:v>1.4289272794592729</c:v>
                </c:pt>
                <c:pt idx="7691">
                  <c:v>1.4289255427112555</c:v>
                </c:pt>
                <c:pt idx="7692">
                  <c:v>1.4289238059632381</c:v>
                </c:pt>
                <c:pt idx="7693">
                  <c:v>1.4289220692152209</c:v>
                </c:pt>
                <c:pt idx="7694">
                  <c:v>1.4289203324672035</c:v>
                </c:pt>
                <c:pt idx="7695">
                  <c:v>1.4289185957191861</c:v>
                </c:pt>
                <c:pt idx="7696">
                  <c:v>1.4289168589711687</c:v>
                </c:pt>
                <c:pt idx="7697">
                  <c:v>1.4289151222231513</c:v>
                </c:pt>
                <c:pt idx="7698">
                  <c:v>1.4289133854751339</c:v>
                </c:pt>
                <c:pt idx="7699">
                  <c:v>1.4289116487271165</c:v>
                </c:pt>
                <c:pt idx="7700">
                  <c:v>1.4289099119790993</c:v>
                </c:pt>
                <c:pt idx="7701">
                  <c:v>1.4289081752310819</c:v>
                </c:pt>
                <c:pt idx="7702">
                  <c:v>1.4289064384830645</c:v>
                </c:pt>
                <c:pt idx="7703">
                  <c:v>1.4289047017350471</c:v>
                </c:pt>
                <c:pt idx="7704">
                  <c:v>1.4289029649870297</c:v>
                </c:pt>
                <c:pt idx="7705">
                  <c:v>1.4289012282390123</c:v>
                </c:pt>
                <c:pt idx="7706">
                  <c:v>1.4288994914909949</c:v>
                </c:pt>
                <c:pt idx="7707">
                  <c:v>1.4288977547429778</c:v>
                </c:pt>
                <c:pt idx="7708">
                  <c:v>1.4288960179949604</c:v>
                </c:pt>
                <c:pt idx="7709">
                  <c:v>1.428894281246943</c:v>
                </c:pt>
                <c:pt idx="7710">
                  <c:v>1.4288925444989256</c:v>
                </c:pt>
                <c:pt idx="7711">
                  <c:v>1.4288908077509082</c:v>
                </c:pt>
                <c:pt idx="7712">
                  <c:v>1.4288890710028908</c:v>
                </c:pt>
                <c:pt idx="7713">
                  <c:v>1.4288873342548734</c:v>
                </c:pt>
                <c:pt idx="7714">
                  <c:v>1.4288855975068562</c:v>
                </c:pt>
                <c:pt idx="7715">
                  <c:v>1.4288838607588388</c:v>
                </c:pt>
                <c:pt idx="7716">
                  <c:v>1.4288821240108214</c:v>
                </c:pt>
                <c:pt idx="7717">
                  <c:v>1.428880387262804</c:v>
                </c:pt>
                <c:pt idx="7718">
                  <c:v>1.4288786505147866</c:v>
                </c:pt>
                <c:pt idx="7719">
                  <c:v>1.4288769137667692</c:v>
                </c:pt>
                <c:pt idx="7720">
                  <c:v>1.428875177018752</c:v>
                </c:pt>
                <c:pt idx="7721">
                  <c:v>1.4288734402707346</c:v>
                </c:pt>
                <c:pt idx="7722">
                  <c:v>1.4288717035227172</c:v>
                </c:pt>
                <c:pt idx="7723">
                  <c:v>1.4288699667746998</c:v>
                </c:pt>
                <c:pt idx="7724">
                  <c:v>1.4288682300266824</c:v>
                </c:pt>
                <c:pt idx="7725">
                  <c:v>1.428866493278665</c:v>
                </c:pt>
                <c:pt idx="7726">
                  <c:v>1.4288647565306476</c:v>
                </c:pt>
                <c:pt idx="7727">
                  <c:v>1.4288630197826304</c:v>
                </c:pt>
                <c:pt idx="7728">
                  <c:v>1.428861283034613</c:v>
                </c:pt>
                <c:pt idx="7729">
                  <c:v>1.4288595462865956</c:v>
                </c:pt>
                <c:pt idx="7730">
                  <c:v>1.4288578095385782</c:v>
                </c:pt>
                <c:pt idx="7731">
                  <c:v>1.4288560727905608</c:v>
                </c:pt>
                <c:pt idx="7732">
                  <c:v>1.4288543360425434</c:v>
                </c:pt>
                <c:pt idx="7733">
                  <c:v>1.428852599294526</c:v>
                </c:pt>
                <c:pt idx="7734">
                  <c:v>1.4288508625465088</c:v>
                </c:pt>
                <c:pt idx="7735">
                  <c:v>1.4288491257984914</c:v>
                </c:pt>
                <c:pt idx="7736">
                  <c:v>1.428847389050474</c:v>
                </c:pt>
                <c:pt idx="7737">
                  <c:v>1.4288456523024566</c:v>
                </c:pt>
                <c:pt idx="7738">
                  <c:v>1.4288439155544392</c:v>
                </c:pt>
                <c:pt idx="7739">
                  <c:v>1.4288421788064218</c:v>
                </c:pt>
                <c:pt idx="7740">
                  <c:v>1.4288404420584044</c:v>
                </c:pt>
                <c:pt idx="7741">
                  <c:v>1.4288387053103873</c:v>
                </c:pt>
                <c:pt idx="7742">
                  <c:v>1.4288369685623699</c:v>
                </c:pt>
                <c:pt idx="7743">
                  <c:v>1.4288352318143525</c:v>
                </c:pt>
                <c:pt idx="7744">
                  <c:v>1.4288334950663351</c:v>
                </c:pt>
                <c:pt idx="7745">
                  <c:v>1.4288317583183177</c:v>
                </c:pt>
                <c:pt idx="7746">
                  <c:v>1.4288300215703003</c:v>
                </c:pt>
                <c:pt idx="7747">
                  <c:v>1.4288282848222829</c:v>
                </c:pt>
                <c:pt idx="7748">
                  <c:v>1.4288265480742657</c:v>
                </c:pt>
                <c:pt idx="7749">
                  <c:v>1.4288248113262483</c:v>
                </c:pt>
                <c:pt idx="7750">
                  <c:v>1.4288230745782309</c:v>
                </c:pt>
                <c:pt idx="7751">
                  <c:v>1.4288213378302135</c:v>
                </c:pt>
                <c:pt idx="7752">
                  <c:v>1.4288196010821961</c:v>
                </c:pt>
                <c:pt idx="7753">
                  <c:v>1.4288178643341787</c:v>
                </c:pt>
                <c:pt idx="7754">
                  <c:v>1.4288161275861615</c:v>
                </c:pt>
                <c:pt idx="7755">
                  <c:v>1.4288143908381441</c:v>
                </c:pt>
                <c:pt idx="7756">
                  <c:v>1.4288126540901267</c:v>
                </c:pt>
                <c:pt idx="7757">
                  <c:v>1.4288109173421093</c:v>
                </c:pt>
                <c:pt idx="7758">
                  <c:v>1.4288091805940919</c:v>
                </c:pt>
                <c:pt idx="7759">
                  <c:v>1.4288074438460745</c:v>
                </c:pt>
                <c:pt idx="7760">
                  <c:v>1.4288057070980571</c:v>
                </c:pt>
                <c:pt idx="7761">
                  <c:v>1.4288039703500399</c:v>
                </c:pt>
                <c:pt idx="7762">
                  <c:v>1.4288022336020225</c:v>
                </c:pt>
                <c:pt idx="7763">
                  <c:v>1.4288004968540051</c:v>
                </c:pt>
                <c:pt idx="7764">
                  <c:v>1.4287987601059877</c:v>
                </c:pt>
                <c:pt idx="7765">
                  <c:v>1.4287970233579703</c:v>
                </c:pt>
                <c:pt idx="7766">
                  <c:v>1.4287952866099529</c:v>
                </c:pt>
                <c:pt idx="7767">
                  <c:v>1.4287935498619355</c:v>
                </c:pt>
                <c:pt idx="7768">
                  <c:v>1.4287918131139183</c:v>
                </c:pt>
                <c:pt idx="7769">
                  <c:v>1.4287900763659009</c:v>
                </c:pt>
                <c:pt idx="7770">
                  <c:v>1.4287883396178835</c:v>
                </c:pt>
                <c:pt idx="7771">
                  <c:v>1.4287866028698661</c:v>
                </c:pt>
                <c:pt idx="7772">
                  <c:v>1.4287848661218487</c:v>
                </c:pt>
                <c:pt idx="7773">
                  <c:v>1.4287831293738313</c:v>
                </c:pt>
                <c:pt idx="7774">
                  <c:v>1.4287813926258139</c:v>
                </c:pt>
                <c:pt idx="7775">
                  <c:v>1.4287796558777968</c:v>
                </c:pt>
                <c:pt idx="7776">
                  <c:v>1.4287779191297794</c:v>
                </c:pt>
                <c:pt idx="7777">
                  <c:v>1.428776182381762</c:v>
                </c:pt>
                <c:pt idx="7778">
                  <c:v>1.4287744456337446</c:v>
                </c:pt>
                <c:pt idx="7779">
                  <c:v>1.4287727088857272</c:v>
                </c:pt>
                <c:pt idx="7780">
                  <c:v>1.4287709721377098</c:v>
                </c:pt>
                <c:pt idx="7781">
                  <c:v>1.4287692353896926</c:v>
                </c:pt>
                <c:pt idx="7782">
                  <c:v>1.4287674986416752</c:v>
                </c:pt>
                <c:pt idx="7783">
                  <c:v>1.4287657618936578</c:v>
                </c:pt>
                <c:pt idx="7784">
                  <c:v>1.4287640251456404</c:v>
                </c:pt>
                <c:pt idx="7785">
                  <c:v>1.428762288397623</c:v>
                </c:pt>
                <c:pt idx="7786">
                  <c:v>1.4287605516496056</c:v>
                </c:pt>
                <c:pt idx="7787">
                  <c:v>1.4287588149015882</c:v>
                </c:pt>
                <c:pt idx="7788">
                  <c:v>1.428757078153571</c:v>
                </c:pt>
                <c:pt idx="7789">
                  <c:v>1.4287553414055536</c:v>
                </c:pt>
                <c:pt idx="7790">
                  <c:v>1.4287536046575362</c:v>
                </c:pt>
                <c:pt idx="7791">
                  <c:v>1.4287518679095188</c:v>
                </c:pt>
                <c:pt idx="7792">
                  <c:v>1.4287501311615014</c:v>
                </c:pt>
                <c:pt idx="7793">
                  <c:v>1.428748394413484</c:v>
                </c:pt>
                <c:pt idx="7794">
                  <c:v>1.4287466576654666</c:v>
                </c:pt>
                <c:pt idx="7795">
                  <c:v>1.4287449209174494</c:v>
                </c:pt>
                <c:pt idx="7796">
                  <c:v>1.428743184169432</c:v>
                </c:pt>
                <c:pt idx="7797">
                  <c:v>1.4287414474214146</c:v>
                </c:pt>
                <c:pt idx="7798">
                  <c:v>1.4287397106733972</c:v>
                </c:pt>
                <c:pt idx="7799">
                  <c:v>1.4287379739253798</c:v>
                </c:pt>
                <c:pt idx="7800">
                  <c:v>1.4287362371773624</c:v>
                </c:pt>
                <c:pt idx="7801">
                  <c:v>1.428734500429345</c:v>
                </c:pt>
                <c:pt idx="7802">
                  <c:v>1.4287327636813278</c:v>
                </c:pt>
                <c:pt idx="7803">
                  <c:v>1.4287310269333104</c:v>
                </c:pt>
                <c:pt idx="7804">
                  <c:v>1.428729290185293</c:v>
                </c:pt>
                <c:pt idx="7805">
                  <c:v>1.4287275534372756</c:v>
                </c:pt>
                <c:pt idx="7806">
                  <c:v>1.4287258166892582</c:v>
                </c:pt>
                <c:pt idx="7807">
                  <c:v>1.4287240799412408</c:v>
                </c:pt>
                <c:pt idx="7808">
                  <c:v>1.4287223431932237</c:v>
                </c:pt>
                <c:pt idx="7809">
                  <c:v>1.4287206064452063</c:v>
                </c:pt>
                <c:pt idx="7810">
                  <c:v>1.4287188696971889</c:v>
                </c:pt>
                <c:pt idx="7811">
                  <c:v>1.4287171329491715</c:v>
                </c:pt>
                <c:pt idx="7812">
                  <c:v>1.4287153962011541</c:v>
                </c:pt>
                <c:pt idx="7813">
                  <c:v>1.4287136594531367</c:v>
                </c:pt>
                <c:pt idx="7814">
                  <c:v>1.4287119227051193</c:v>
                </c:pt>
                <c:pt idx="7815">
                  <c:v>1.4287101859571021</c:v>
                </c:pt>
                <c:pt idx="7816">
                  <c:v>1.4287084492090847</c:v>
                </c:pt>
                <c:pt idx="7817">
                  <c:v>1.4287067124610673</c:v>
                </c:pt>
                <c:pt idx="7818">
                  <c:v>1.4287049757130499</c:v>
                </c:pt>
                <c:pt idx="7819">
                  <c:v>1.4287032389650325</c:v>
                </c:pt>
                <c:pt idx="7820">
                  <c:v>1.4287015022170151</c:v>
                </c:pt>
                <c:pt idx="7821">
                  <c:v>1.4286997654689977</c:v>
                </c:pt>
                <c:pt idx="7822">
                  <c:v>1.4286980287209805</c:v>
                </c:pt>
                <c:pt idx="7823">
                  <c:v>1.4286962919729631</c:v>
                </c:pt>
                <c:pt idx="7824">
                  <c:v>1.4286945552249457</c:v>
                </c:pt>
                <c:pt idx="7825">
                  <c:v>1.4286928184769283</c:v>
                </c:pt>
                <c:pt idx="7826">
                  <c:v>1.4286910817289109</c:v>
                </c:pt>
                <c:pt idx="7827">
                  <c:v>1.4286893449808935</c:v>
                </c:pt>
                <c:pt idx="7828">
                  <c:v>1.4286876082328761</c:v>
                </c:pt>
                <c:pt idx="7829">
                  <c:v>1.4286858714848589</c:v>
                </c:pt>
                <c:pt idx="7830">
                  <c:v>1.4286841347368415</c:v>
                </c:pt>
                <c:pt idx="7831">
                  <c:v>1.4286823979888241</c:v>
                </c:pt>
                <c:pt idx="7832">
                  <c:v>1.4286806612408067</c:v>
                </c:pt>
                <c:pt idx="7833">
                  <c:v>1.4286789244927893</c:v>
                </c:pt>
                <c:pt idx="7834">
                  <c:v>1.4286771877447719</c:v>
                </c:pt>
                <c:pt idx="7835">
                  <c:v>1.4286754509967545</c:v>
                </c:pt>
                <c:pt idx="7836">
                  <c:v>1.4286737142487373</c:v>
                </c:pt>
                <c:pt idx="7837">
                  <c:v>1.4286719775007199</c:v>
                </c:pt>
                <c:pt idx="7838">
                  <c:v>1.4286702407527025</c:v>
                </c:pt>
                <c:pt idx="7839">
                  <c:v>1.4286685040046851</c:v>
                </c:pt>
                <c:pt idx="7840">
                  <c:v>1.4286667672566677</c:v>
                </c:pt>
                <c:pt idx="7841">
                  <c:v>1.4286650305086503</c:v>
                </c:pt>
                <c:pt idx="7842">
                  <c:v>1.4286632937606332</c:v>
                </c:pt>
                <c:pt idx="7843">
                  <c:v>1.4286615570126158</c:v>
                </c:pt>
                <c:pt idx="7844">
                  <c:v>1.4286598202645984</c:v>
                </c:pt>
                <c:pt idx="7845">
                  <c:v>1.428658083516581</c:v>
                </c:pt>
                <c:pt idx="7846">
                  <c:v>1.4286563467685636</c:v>
                </c:pt>
                <c:pt idx="7847">
                  <c:v>1.4286546100205462</c:v>
                </c:pt>
                <c:pt idx="7848">
                  <c:v>1.4286528732725288</c:v>
                </c:pt>
                <c:pt idx="7849">
                  <c:v>1.4286511365245116</c:v>
                </c:pt>
                <c:pt idx="7850">
                  <c:v>1.4286493997764942</c:v>
                </c:pt>
                <c:pt idx="7851">
                  <c:v>1.4286476630284768</c:v>
                </c:pt>
                <c:pt idx="7852">
                  <c:v>1.4286459262804594</c:v>
                </c:pt>
                <c:pt idx="7853">
                  <c:v>1.428644189532442</c:v>
                </c:pt>
                <c:pt idx="7854">
                  <c:v>1.4286424527844246</c:v>
                </c:pt>
                <c:pt idx="7855">
                  <c:v>1.4286407160364072</c:v>
                </c:pt>
                <c:pt idx="7856">
                  <c:v>1.42863897928839</c:v>
                </c:pt>
                <c:pt idx="7857">
                  <c:v>1.4286372425403726</c:v>
                </c:pt>
                <c:pt idx="7858">
                  <c:v>1.4286355057923552</c:v>
                </c:pt>
                <c:pt idx="7859">
                  <c:v>1.4286337690443378</c:v>
                </c:pt>
                <c:pt idx="7860">
                  <c:v>1.4286320322963204</c:v>
                </c:pt>
                <c:pt idx="7861">
                  <c:v>1.428630295548303</c:v>
                </c:pt>
                <c:pt idx="7862">
                  <c:v>1.4286285588002856</c:v>
                </c:pt>
                <c:pt idx="7863">
                  <c:v>1.4286268220522684</c:v>
                </c:pt>
                <c:pt idx="7864">
                  <c:v>1.428625085304251</c:v>
                </c:pt>
                <c:pt idx="7865">
                  <c:v>1.4286233485562336</c:v>
                </c:pt>
                <c:pt idx="7866">
                  <c:v>1.4286216118082162</c:v>
                </c:pt>
                <c:pt idx="7867">
                  <c:v>1.4286198750601988</c:v>
                </c:pt>
                <c:pt idx="7868">
                  <c:v>1.4286181383121814</c:v>
                </c:pt>
                <c:pt idx="7869">
                  <c:v>1.428616401564164</c:v>
                </c:pt>
                <c:pt idx="7870">
                  <c:v>1.4286146648161469</c:v>
                </c:pt>
                <c:pt idx="7871">
                  <c:v>1.4286129280681295</c:v>
                </c:pt>
                <c:pt idx="7872">
                  <c:v>1.4286111913201121</c:v>
                </c:pt>
                <c:pt idx="7873">
                  <c:v>1.4286094545720947</c:v>
                </c:pt>
                <c:pt idx="7874">
                  <c:v>1.4286077178240773</c:v>
                </c:pt>
                <c:pt idx="7875">
                  <c:v>1.4286059810760598</c:v>
                </c:pt>
                <c:pt idx="7876">
                  <c:v>1.4286042443280427</c:v>
                </c:pt>
                <c:pt idx="7877">
                  <c:v>1.4286025075800253</c:v>
                </c:pt>
                <c:pt idx="7878">
                  <c:v>1.4286007708320079</c:v>
                </c:pt>
                <c:pt idx="7879">
                  <c:v>1.4285990340839905</c:v>
                </c:pt>
                <c:pt idx="7880">
                  <c:v>1.4285972973359731</c:v>
                </c:pt>
                <c:pt idx="7881">
                  <c:v>1.4285955605879557</c:v>
                </c:pt>
                <c:pt idx="7882">
                  <c:v>1.4285938238399383</c:v>
                </c:pt>
                <c:pt idx="7883">
                  <c:v>1.4285920870919211</c:v>
                </c:pt>
                <c:pt idx="7884">
                  <c:v>1.4285903503439037</c:v>
                </c:pt>
                <c:pt idx="7885">
                  <c:v>1.4285886135958863</c:v>
                </c:pt>
                <c:pt idx="7886">
                  <c:v>1.4285868768478689</c:v>
                </c:pt>
                <c:pt idx="7887">
                  <c:v>1.4285851400998515</c:v>
                </c:pt>
                <c:pt idx="7888">
                  <c:v>1.4285834033518341</c:v>
                </c:pt>
                <c:pt idx="7889">
                  <c:v>1.4285816666038167</c:v>
                </c:pt>
                <c:pt idx="7890">
                  <c:v>1.4285799298557995</c:v>
                </c:pt>
                <c:pt idx="7891">
                  <c:v>1.4285781931077821</c:v>
                </c:pt>
                <c:pt idx="7892">
                  <c:v>1.4285764563597647</c:v>
                </c:pt>
                <c:pt idx="7893">
                  <c:v>1.4285747196117473</c:v>
                </c:pt>
                <c:pt idx="7894">
                  <c:v>1.4285729828637299</c:v>
                </c:pt>
                <c:pt idx="7895">
                  <c:v>1.4285712461157125</c:v>
                </c:pt>
                <c:pt idx="7896">
                  <c:v>1.4285695093676951</c:v>
                </c:pt>
                <c:pt idx="7897">
                  <c:v>1.4285677726196779</c:v>
                </c:pt>
                <c:pt idx="7898">
                  <c:v>1.4285660358716605</c:v>
                </c:pt>
                <c:pt idx="7899">
                  <c:v>1.4285642991236431</c:v>
                </c:pt>
                <c:pt idx="7900">
                  <c:v>1.4285625623756257</c:v>
                </c:pt>
                <c:pt idx="7901">
                  <c:v>1.4285608256276083</c:v>
                </c:pt>
                <c:pt idx="7902">
                  <c:v>1.4285590888795909</c:v>
                </c:pt>
                <c:pt idx="7903">
                  <c:v>1.4285573521315738</c:v>
                </c:pt>
                <c:pt idx="7904">
                  <c:v>1.4285556153835564</c:v>
                </c:pt>
                <c:pt idx="7905">
                  <c:v>1.428553878635539</c:v>
                </c:pt>
                <c:pt idx="7906">
                  <c:v>1.4285521418875216</c:v>
                </c:pt>
                <c:pt idx="7907">
                  <c:v>1.4285504051395042</c:v>
                </c:pt>
                <c:pt idx="7908">
                  <c:v>1.4285486683914868</c:v>
                </c:pt>
                <c:pt idx="7909">
                  <c:v>1.4285469316434694</c:v>
                </c:pt>
                <c:pt idx="7910">
                  <c:v>1.4285451948954522</c:v>
                </c:pt>
                <c:pt idx="7911">
                  <c:v>1.4285434581474348</c:v>
                </c:pt>
                <c:pt idx="7912">
                  <c:v>1.4285417213994174</c:v>
                </c:pt>
                <c:pt idx="7913">
                  <c:v>1.4285399846514</c:v>
                </c:pt>
                <c:pt idx="7914">
                  <c:v>1.4285382479033826</c:v>
                </c:pt>
                <c:pt idx="7915">
                  <c:v>1.4285365111553652</c:v>
                </c:pt>
                <c:pt idx="7916">
                  <c:v>1.4285347744073478</c:v>
                </c:pt>
                <c:pt idx="7917">
                  <c:v>1.4285330376593306</c:v>
                </c:pt>
                <c:pt idx="7918">
                  <c:v>1.4285313009113132</c:v>
                </c:pt>
                <c:pt idx="7919">
                  <c:v>1.4285295641632958</c:v>
                </c:pt>
                <c:pt idx="7920">
                  <c:v>1.4285278274152784</c:v>
                </c:pt>
                <c:pt idx="7921">
                  <c:v>1.428526090667261</c:v>
                </c:pt>
                <c:pt idx="7922">
                  <c:v>1.4285243539192436</c:v>
                </c:pt>
                <c:pt idx="7923">
                  <c:v>1.4285226171712262</c:v>
                </c:pt>
                <c:pt idx="7924">
                  <c:v>1.428520880423209</c:v>
                </c:pt>
                <c:pt idx="7925">
                  <c:v>1.4285191436751916</c:v>
                </c:pt>
                <c:pt idx="7926">
                  <c:v>1.4285174069271742</c:v>
                </c:pt>
                <c:pt idx="7927">
                  <c:v>1.4285156701791568</c:v>
                </c:pt>
                <c:pt idx="7928">
                  <c:v>1.4285139334311394</c:v>
                </c:pt>
                <c:pt idx="7929">
                  <c:v>1.428512196683122</c:v>
                </c:pt>
                <c:pt idx="7930">
                  <c:v>1.4285104599351048</c:v>
                </c:pt>
                <c:pt idx="7931">
                  <c:v>1.4285087231870874</c:v>
                </c:pt>
                <c:pt idx="7932">
                  <c:v>1.42850698643907</c:v>
                </c:pt>
                <c:pt idx="7933">
                  <c:v>1.4285052496910526</c:v>
                </c:pt>
                <c:pt idx="7934">
                  <c:v>1.4285035129430352</c:v>
                </c:pt>
                <c:pt idx="7935">
                  <c:v>1.4285017761950178</c:v>
                </c:pt>
                <c:pt idx="7936">
                  <c:v>1.4285000394470004</c:v>
                </c:pt>
                <c:pt idx="7937">
                  <c:v>1.4284983026989833</c:v>
                </c:pt>
                <c:pt idx="7938">
                  <c:v>1.4284965659509659</c:v>
                </c:pt>
                <c:pt idx="7939">
                  <c:v>1.4284948292029485</c:v>
                </c:pt>
                <c:pt idx="7940">
                  <c:v>1.4284930924549311</c:v>
                </c:pt>
                <c:pt idx="7941">
                  <c:v>1.4284913557069137</c:v>
                </c:pt>
                <c:pt idx="7942">
                  <c:v>1.4284896189588963</c:v>
                </c:pt>
                <c:pt idx="7943">
                  <c:v>1.4284878822108789</c:v>
                </c:pt>
                <c:pt idx="7944">
                  <c:v>1.4284861454628617</c:v>
                </c:pt>
                <c:pt idx="7945">
                  <c:v>1.4284844087148443</c:v>
                </c:pt>
                <c:pt idx="7946">
                  <c:v>1.4284826719668269</c:v>
                </c:pt>
                <c:pt idx="7947">
                  <c:v>1.4284809352188095</c:v>
                </c:pt>
                <c:pt idx="7948">
                  <c:v>1.4284791984707921</c:v>
                </c:pt>
                <c:pt idx="7949">
                  <c:v>1.4284774617227747</c:v>
                </c:pt>
                <c:pt idx="7950">
                  <c:v>1.4284757249747573</c:v>
                </c:pt>
                <c:pt idx="7951">
                  <c:v>1.4284739882267401</c:v>
                </c:pt>
                <c:pt idx="7952">
                  <c:v>1.4284722514787227</c:v>
                </c:pt>
                <c:pt idx="7953">
                  <c:v>1.4284705147307053</c:v>
                </c:pt>
                <c:pt idx="7954">
                  <c:v>1.4284687779826879</c:v>
                </c:pt>
                <c:pt idx="7955">
                  <c:v>1.4284670412346705</c:v>
                </c:pt>
                <c:pt idx="7956">
                  <c:v>1.4284653044866531</c:v>
                </c:pt>
                <c:pt idx="7957">
                  <c:v>1.4284635677386357</c:v>
                </c:pt>
                <c:pt idx="7958">
                  <c:v>1.4284618309906185</c:v>
                </c:pt>
                <c:pt idx="7959">
                  <c:v>1.4284600942426011</c:v>
                </c:pt>
                <c:pt idx="7960">
                  <c:v>1.4284583574945837</c:v>
                </c:pt>
                <c:pt idx="7961">
                  <c:v>1.4284566207465663</c:v>
                </c:pt>
                <c:pt idx="7962">
                  <c:v>1.4284548839985489</c:v>
                </c:pt>
                <c:pt idx="7963">
                  <c:v>1.4284531472505315</c:v>
                </c:pt>
                <c:pt idx="7964">
                  <c:v>1.4284514105025143</c:v>
                </c:pt>
                <c:pt idx="7965">
                  <c:v>1.4284496737544969</c:v>
                </c:pt>
                <c:pt idx="7966">
                  <c:v>1.4284479370064795</c:v>
                </c:pt>
                <c:pt idx="7967">
                  <c:v>1.4284462002584621</c:v>
                </c:pt>
                <c:pt idx="7968">
                  <c:v>1.4284444635104447</c:v>
                </c:pt>
                <c:pt idx="7969">
                  <c:v>1.4284427267624273</c:v>
                </c:pt>
                <c:pt idx="7970">
                  <c:v>1.4284409900144099</c:v>
                </c:pt>
                <c:pt idx="7971">
                  <c:v>1.4284392532663928</c:v>
                </c:pt>
                <c:pt idx="7972">
                  <c:v>1.4284375165183754</c:v>
                </c:pt>
                <c:pt idx="7973">
                  <c:v>1.428435779770358</c:v>
                </c:pt>
                <c:pt idx="7974">
                  <c:v>1.4284340430223406</c:v>
                </c:pt>
                <c:pt idx="7975">
                  <c:v>1.4284323062743232</c:v>
                </c:pt>
                <c:pt idx="7976">
                  <c:v>1.4284305695263058</c:v>
                </c:pt>
                <c:pt idx="7977">
                  <c:v>1.4284288327782884</c:v>
                </c:pt>
                <c:pt idx="7978">
                  <c:v>1.4284270960302712</c:v>
                </c:pt>
                <c:pt idx="7979">
                  <c:v>1.4284253592822538</c:v>
                </c:pt>
                <c:pt idx="7980">
                  <c:v>1.4284236225342364</c:v>
                </c:pt>
                <c:pt idx="7981">
                  <c:v>1.428421885786219</c:v>
                </c:pt>
                <c:pt idx="7982">
                  <c:v>1.4284201490382016</c:v>
                </c:pt>
                <c:pt idx="7983">
                  <c:v>1.4284184122901842</c:v>
                </c:pt>
                <c:pt idx="7984">
                  <c:v>1.4284166755421668</c:v>
                </c:pt>
                <c:pt idx="7985">
                  <c:v>1.4284149387941496</c:v>
                </c:pt>
                <c:pt idx="7986">
                  <c:v>1.4284132020461322</c:v>
                </c:pt>
                <c:pt idx="7987">
                  <c:v>1.4284114652981148</c:v>
                </c:pt>
                <c:pt idx="7988">
                  <c:v>1.4284097285500974</c:v>
                </c:pt>
                <c:pt idx="7989">
                  <c:v>1.42840799180208</c:v>
                </c:pt>
                <c:pt idx="7990">
                  <c:v>1.4284062550540626</c:v>
                </c:pt>
                <c:pt idx="7991">
                  <c:v>1.4284045183060454</c:v>
                </c:pt>
                <c:pt idx="7992">
                  <c:v>1.428402781558028</c:v>
                </c:pt>
                <c:pt idx="7993">
                  <c:v>1.4284010448100106</c:v>
                </c:pt>
                <c:pt idx="7994">
                  <c:v>1.4283993080619932</c:v>
                </c:pt>
                <c:pt idx="7995">
                  <c:v>1.4283975713139758</c:v>
                </c:pt>
                <c:pt idx="7996">
                  <c:v>1.4283958345659584</c:v>
                </c:pt>
                <c:pt idx="7997">
                  <c:v>1.428394097817941</c:v>
                </c:pt>
                <c:pt idx="7998">
                  <c:v>1.4283923610699238</c:v>
                </c:pt>
                <c:pt idx="7999">
                  <c:v>1.4283906243219064</c:v>
                </c:pt>
                <c:pt idx="8000">
                  <c:v>1.428388887573889</c:v>
                </c:pt>
                <c:pt idx="8001">
                  <c:v>1.4283871508258716</c:v>
                </c:pt>
                <c:pt idx="8002">
                  <c:v>1.4283854140778542</c:v>
                </c:pt>
                <c:pt idx="8003">
                  <c:v>1.4283836773298368</c:v>
                </c:pt>
                <c:pt idx="8004">
                  <c:v>1.4283819405818194</c:v>
                </c:pt>
                <c:pt idx="8005">
                  <c:v>1.4283802038338023</c:v>
                </c:pt>
                <c:pt idx="8006">
                  <c:v>1.4283784670857849</c:v>
                </c:pt>
                <c:pt idx="8007">
                  <c:v>1.4283767303377675</c:v>
                </c:pt>
                <c:pt idx="8008">
                  <c:v>1.4283749935897501</c:v>
                </c:pt>
                <c:pt idx="8009">
                  <c:v>1.4283732568417327</c:v>
                </c:pt>
                <c:pt idx="8010">
                  <c:v>1.4283715200937153</c:v>
                </c:pt>
                <c:pt idx="8011">
                  <c:v>1.4283697833456979</c:v>
                </c:pt>
                <c:pt idx="8012">
                  <c:v>1.4283680465976807</c:v>
                </c:pt>
                <c:pt idx="8013">
                  <c:v>1.4283663098496633</c:v>
                </c:pt>
                <c:pt idx="8014">
                  <c:v>1.4283645731016459</c:v>
                </c:pt>
                <c:pt idx="8015">
                  <c:v>1.4283628363536285</c:v>
                </c:pt>
                <c:pt idx="8016">
                  <c:v>1.4283610996056111</c:v>
                </c:pt>
                <c:pt idx="8017">
                  <c:v>1.4283593628575937</c:v>
                </c:pt>
                <c:pt idx="8018">
                  <c:v>1.4283576261095763</c:v>
                </c:pt>
                <c:pt idx="8019">
                  <c:v>1.4283558893615591</c:v>
                </c:pt>
                <c:pt idx="8020">
                  <c:v>1.4283541526135417</c:v>
                </c:pt>
                <c:pt idx="8021">
                  <c:v>1.4283524158655243</c:v>
                </c:pt>
                <c:pt idx="8022">
                  <c:v>1.4283506791175069</c:v>
                </c:pt>
                <c:pt idx="8023">
                  <c:v>1.4283489423694895</c:v>
                </c:pt>
                <c:pt idx="8024">
                  <c:v>1.4283472056214721</c:v>
                </c:pt>
                <c:pt idx="8025">
                  <c:v>1.4283454688734549</c:v>
                </c:pt>
                <c:pt idx="8026">
                  <c:v>1.4283437321254375</c:v>
                </c:pt>
                <c:pt idx="8027">
                  <c:v>1.4283419953774201</c:v>
                </c:pt>
                <c:pt idx="8028">
                  <c:v>1.4283402586294027</c:v>
                </c:pt>
                <c:pt idx="8029">
                  <c:v>1.4283385218813853</c:v>
                </c:pt>
                <c:pt idx="8030">
                  <c:v>1.4283367851333679</c:v>
                </c:pt>
                <c:pt idx="8031">
                  <c:v>1.4283350483853505</c:v>
                </c:pt>
                <c:pt idx="8032">
                  <c:v>1.4283333116373333</c:v>
                </c:pt>
                <c:pt idx="8033">
                  <c:v>1.4283315748893159</c:v>
                </c:pt>
                <c:pt idx="8034">
                  <c:v>1.4283298381412985</c:v>
                </c:pt>
                <c:pt idx="8035">
                  <c:v>1.4283281013932811</c:v>
                </c:pt>
                <c:pt idx="8036">
                  <c:v>1.4283263646452637</c:v>
                </c:pt>
                <c:pt idx="8037">
                  <c:v>1.4283246278972463</c:v>
                </c:pt>
                <c:pt idx="8038">
                  <c:v>1.4283228911492289</c:v>
                </c:pt>
                <c:pt idx="8039">
                  <c:v>1.4283211544012118</c:v>
                </c:pt>
                <c:pt idx="8040">
                  <c:v>1.4283194176531944</c:v>
                </c:pt>
                <c:pt idx="8041">
                  <c:v>1.428317680905177</c:v>
                </c:pt>
                <c:pt idx="8042">
                  <c:v>1.4283159441571596</c:v>
                </c:pt>
                <c:pt idx="8043">
                  <c:v>1.4283142074091422</c:v>
                </c:pt>
                <c:pt idx="8044">
                  <c:v>1.4283124706611248</c:v>
                </c:pt>
                <c:pt idx="8045">
                  <c:v>1.4283107339131074</c:v>
                </c:pt>
                <c:pt idx="8046">
                  <c:v>1.4283089971650902</c:v>
                </c:pt>
                <c:pt idx="8047">
                  <c:v>1.4283072604170728</c:v>
                </c:pt>
                <c:pt idx="8048">
                  <c:v>1.4283055236690554</c:v>
                </c:pt>
                <c:pt idx="8049">
                  <c:v>1.428303786921038</c:v>
                </c:pt>
                <c:pt idx="8050">
                  <c:v>1.4283020501730206</c:v>
                </c:pt>
                <c:pt idx="8051">
                  <c:v>1.4283003134250032</c:v>
                </c:pt>
                <c:pt idx="8052">
                  <c:v>1.428298576676986</c:v>
                </c:pt>
                <c:pt idx="8053">
                  <c:v>1.4282968399289686</c:v>
                </c:pt>
                <c:pt idx="8054">
                  <c:v>1.4282951031809512</c:v>
                </c:pt>
                <c:pt idx="8055">
                  <c:v>1.4282933664329338</c:v>
                </c:pt>
                <c:pt idx="8056">
                  <c:v>1.4282916296849164</c:v>
                </c:pt>
                <c:pt idx="8057">
                  <c:v>1.428289892936899</c:v>
                </c:pt>
                <c:pt idx="8058">
                  <c:v>1.4282881561888816</c:v>
                </c:pt>
                <c:pt idx="8059">
                  <c:v>1.4282864194408644</c:v>
                </c:pt>
                <c:pt idx="8060">
                  <c:v>1.428284682692847</c:v>
                </c:pt>
                <c:pt idx="8061">
                  <c:v>1.4282829459448296</c:v>
                </c:pt>
                <c:pt idx="8062">
                  <c:v>1.4282812091968122</c:v>
                </c:pt>
                <c:pt idx="8063">
                  <c:v>1.4282794724487948</c:v>
                </c:pt>
                <c:pt idx="8064">
                  <c:v>1.4282777357007774</c:v>
                </c:pt>
                <c:pt idx="8065">
                  <c:v>1.42827599895276</c:v>
                </c:pt>
                <c:pt idx="8066">
                  <c:v>1.4282742622047429</c:v>
                </c:pt>
                <c:pt idx="8067">
                  <c:v>1.4282725254567255</c:v>
                </c:pt>
                <c:pt idx="8068">
                  <c:v>1.4282707887087081</c:v>
                </c:pt>
                <c:pt idx="8069">
                  <c:v>1.4282690519606906</c:v>
                </c:pt>
                <c:pt idx="8070">
                  <c:v>1.4282673152126732</c:v>
                </c:pt>
                <c:pt idx="8071">
                  <c:v>1.4282655784646558</c:v>
                </c:pt>
                <c:pt idx="8072">
                  <c:v>1.4282638417166384</c:v>
                </c:pt>
                <c:pt idx="8073">
                  <c:v>1.4282621049686213</c:v>
                </c:pt>
                <c:pt idx="8074">
                  <c:v>1.4282603682206039</c:v>
                </c:pt>
                <c:pt idx="8075">
                  <c:v>1.4282586314725865</c:v>
                </c:pt>
                <c:pt idx="8076">
                  <c:v>1.4282568947245691</c:v>
                </c:pt>
                <c:pt idx="8077">
                  <c:v>1.4282551579765517</c:v>
                </c:pt>
                <c:pt idx="8078">
                  <c:v>1.4282534212285343</c:v>
                </c:pt>
                <c:pt idx="8079">
                  <c:v>1.4282516844805169</c:v>
                </c:pt>
                <c:pt idx="8080">
                  <c:v>1.4282499477324997</c:v>
                </c:pt>
                <c:pt idx="8081">
                  <c:v>1.4282482109844823</c:v>
                </c:pt>
                <c:pt idx="8082">
                  <c:v>1.4282464742364649</c:v>
                </c:pt>
                <c:pt idx="8083">
                  <c:v>1.4282447374884475</c:v>
                </c:pt>
                <c:pt idx="8084">
                  <c:v>1.4282430007404301</c:v>
                </c:pt>
                <c:pt idx="8085">
                  <c:v>1.4282412639924127</c:v>
                </c:pt>
                <c:pt idx="8086">
                  <c:v>1.4282395272443955</c:v>
                </c:pt>
                <c:pt idx="8087">
                  <c:v>1.4282377904963781</c:v>
                </c:pt>
                <c:pt idx="8088">
                  <c:v>1.4282360537483607</c:v>
                </c:pt>
                <c:pt idx="8089">
                  <c:v>1.4282343170003433</c:v>
                </c:pt>
                <c:pt idx="8090">
                  <c:v>1.4282325802523259</c:v>
                </c:pt>
                <c:pt idx="8091">
                  <c:v>1.4282308435043085</c:v>
                </c:pt>
                <c:pt idx="8092">
                  <c:v>1.4282291067562911</c:v>
                </c:pt>
                <c:pt idx="8093">
                  <c:v>1.4282273700082739</c:v>
                </c:pt>
                <c:pt idx="8094">
                  <c:v>1.4282256332602565</c:v>
                </c:pt>
                <c:pt idx="8095">
                  <c:v>1.4282238965122391</c:v>
                </c:pt>
                <c:pt idx="8096">
                  <c:v>1.4282221597642217</c:v>
                </c:pt>
                <c:pt idx="8097">
                  <c:v>1.4282204230162043</c:v>
                </c:pt>
                <c:pt idx="8098">
                  <c:v>1.4282186862681869</c:v>
                </c:pt>
                <c:pt idx="8099">
                  <c:v>1.4282169495201695</c:v>
                </c:pt>
                <c:pt idx="8100">
                  <c:v>1.4282152127721524</c:v>
                </c:pt>
                <c:pt idx="8101">
                  <c:v>1.428213476024135</c:v>
                </c:pt>
                <c:pt idx="8102">
                  <c:v>1.4282117392761176</c:v>
                </c:pt>
                <c:pt idx="8103">
                  <c:v>1.4282100025281002</c:v>
                </c:pt>
                <c:pt idx="8104">
                  <c:v>1.4282082657800828</c:v>
                </c:pt>
                <c:pt idx="8105">
                  <c:v>1.4282065290320654</c:v>
                </c:pt>
                <c:pt idx="8106">
                  <c:v>1.428204792284048</c:v>
                </c:pt>
                <c:pt idx="8107">
                  <c:v>1.4282030555360308</c:v>
                </c:pt>
                <c:pt idx="8108">
                  <c:v>1.4282013187880134</c:v>
                </c:pt>
                <c:pt idx="8109">
                  <c:v>1.428199582039996</c:v>
                </c:pt>
                <c:pt idx="8110">
                  <c:v>1.4281978452919786</c:v>
                </c:pt>
                <c:pt idx="8111">
                  <c:v>1.4281961085439612</c:v>
                </c:pt>
                <c:pt idx="8112">
                  <c:v>1.4281943717959438</c:v>
                </c:pt>
                <c:pt idx="8113">
                  <c:v>1.4281926350479266</c:v>
                </c:pt>
                <c:pt idx="8114">
                  <c:v>1.4281908982999092</c:v>
                </c:pt>
                <c:pt idx="8115">
                  <c:v>1.4281891615518918</c:v>
                </c:pt>
                <c:pt idx="8116">
                  <c:v>1.4281874248038744</c:v>
                </c:pt>
                <c:pt idx="8117">
                  <c:v>1.428185688055857</c:v>
                </c:pt>
                <c:pt idx="8118">
                  <c:v>1.4281839513078396</c:v>
                </c:pt>
                <c:pt idx="8119">
                  <c:v>1.4281822145598222</c:v>
                </c:pt>
                <c:pt idx="8120">
                  <c:v>1.428180477811805</c:v>
                </c:pt>
                <c:pt idx="8121">
                  <c:v>1.4281787410637876</c:v>
                </c:pt>
                <c:pt idx="8122">
                  <c:v>1.4281770043157702</c:v>
                </c:pt>
                <c:pt idx="8123">
                  <c:v>1.4281752675677528</c:v>
                </c:pt>
                <c:pt idx="8124">
                  <c:v>1.4281735308197354</c:v>
                </c:pt>
                <c:pt idx="8125">
                  <c:v>1.428171794071718</c:v>
                </c:pt>
                <c:pt idx="8126">
                  <c:v>1.4281700573237006</c:v>
                </c:pt>
                <c:pt idx="8127">
                  <c:v>1.4281683205756834</c:v>
                </c:pt>
                <c:pt idx="8128">
                  <c:v>1.428166583827666</c:v>
                </c:pt>
                <c:pt idx="8129">
                  <c:v>1.4281648470796486</c:v>
                </c:pt>
                <c:pt idx="8130">
                  <c:v>1.4281631103316312</c:v>
                </c:pt>
                <c:pt idx="8131">
                  <c:v>1.4281613735836138</c:v>
                </c:pt>
                <c:pt idx="8132">
                  <c:v>1.4281596368355964</c:v>
                </c:pt>
                <c:pt idx="8133">
                  <c:v>1.428157900087579</c:v>
                </c:pt>
                <c:pt idx="8134">
                  <c:v>1.4281561633395619</c:v>
                </c:pt>
                <c:pt idx="8135">
                  <c:v>1.4281544265915445</c:v>
                </c:pt>
                <c:pt idx="8136">
                  <c:v>1.4281526898435271</c:v>
                </c:pt>
                <c:pt idx="8137">
                  <c:v>1.4281509530955097</c:v>
                </c:pt>
                <c:pt idx="8138">
                  <c:v>1.4281492163474923</c:v>
                </c:pt>
                <c:pt idx="8139">
                  <c:v>1.4281474795994749</c:v>
                </c:pt>
                <c:pt idx="8140">
                  <c:v>1.4281457428514575</c:v>
                </c:pt>
                <c:pt idx="8141">
                  <c:v>1.4281440061034403</c:v>
                </c:pt>
                <c:pt idx="8142">
                  <c:v>1.4281422693554229</c:v>
                </c:pt>
                <c:pt idx="8143">
                  <c:v>1.4281405326074055</c:v>
                </c:pt>
                <c:pt idx="8144">
                  <c:v>1.4281387958593881</c:v>
                </c:pt>
                <c:pt idx="8145">
                  <c:v>1.4281370591113707</c:v>
                </c:pt>
                <c:pt idx="8146">
                  <c:v>1.4281353223633533</c:v>
                </c:pt>
                <c:pt idx="8147">
                  <c:v>1.4281335856153361</c:v>
                </c:pt>
                <c:pt idx="8148">
                  <c:v>1.4281318488673187</c:v>
                </c:pt>
                <c:pt idx="8149">
                  <c:v>1.4281301121193013</c:v>
                </c:pt>
                <c:pt idx="8150">
                  <c:v>1.4281283753712839</c:v>
                </c:pt>
                <c:pt idx="8151">
                  <c:v>1.4281266386232665</c:v>
                </c:pt>
                <c:pt idx="8152">
                  <c:v>1.4281249018752491</c:v>
                </c:pt>
                <c:pt idx="8153">
                  <c:v>1.4281231651272317</c:v>
                </c:pt>
                <c:pt idx="8154">
                  <c:v>1.4281214283792145</c:v>
                </c:pt>
                <c:pt idx="8155">
                  <c:v>1.4281196916311971</c:v>
                </c:pt>
                <c:pt idx="8156">
                  <c:v>1.4281179548831797</c:v>
                </c:pt>
                <c:pt idx="8157">
                  <c:v>1.4281162181351623</c:v>
                </c:pt>
                <c:pt idx="8158">
                  <c:v>1.4281144813871449</c:v>
                </c:pt>
                <c:pt idx="8159">
                  <c:v>1.4281127446391275</c:v>
                </c:pt>
                <c:pt idx="8160">
                  <c:v>1.4281110078911101</c:v>
                </c:pt>
                <c:pt idx="8161">
                  <c:v>1.4281092711430929</c:v>
                </c:pt>
                <c:pt idx="8162">
                  <c:v>1.4281075343950755</c:v>
                </c:pt>
                <c:pt idx="8163">
                  <c:v>1.4281057976470581</c:v>
                </c:pt>
                <c:pt idx="8164">
                  <c:v>1.4281040608990407</c:v>
                </c:pt>
                <c:pt idx="8165">
                  <c:v>1.4281023241510233</c:v>
                </c:pt>
                <c:pt idx="8166">
                  <c:v>1.4281005874030059</c:v>
                </c:pt>
                <c:pt idx="8167">
                  <c:v>1.4280988506549885</c:v>
                </c:pt>
                <c:pt idx="8168">
                  <c:v>1.4280971139069714</c:v>
                </c:pt>
                <c:pt idx="8169">
                  <c:v>1.428095377158954</c:v>
                </c:pt>
                <c:pt idx="8170">
                  <c:v>1.4280936404109366</c:v>
                </c:pt>
                <c:pt idx="8171">
                  <c:v>1.4280919036629192</c:v>
                </c:pt>
                <c:pt idx="8172">
                  <c:v>1.4280901669149018</c:v>
                </c:pt>
                <c:pt idx="8173">
                  <c:v>1.4280884301668844</c:v>
                </c:pt>
                <c:pt idx="8174">
                  <c:v>1.4280866934188672</c:v>
                </c:pt>
                <c:pt idx="8175">
                  <c:v>1.4280849566708498</c:v>
                </c:pt>
                <c:pt idx="8176">
                  <c:v>1.4280832199228324</c:v>
                </c:pt>
                <c:pt idx="8177">
                  <c:v>1.428081483174815</c:v>
                </c:pt>
                <c:pt idx="8178">
                  <c:v>1.4280797464267976</c:v>
                </c:pt>
                <c:pt idx="8179">
                  <c:v>1.4280780096787802</c:v>
                </c:pt>
                <c:pt idx="8180">
                  <c:v>1.4280762729307628</c:v>
                </c:pt>
                <c:pt idx="8181">
                  <c:v>1.4280745361827456</c:v>
                </c:pt>
                <c:pt idx="8182">
                  <c:v>1.4280727994347282</c:v>
                </c:pt>
                <c:pt idx="8183">
                  <c:v>1.4280710626867108</c:v>
                </c:pt>
                <c:pt idx="8184">
                  <c:v>1.4280693259386934</c:v>
                </c:pt>
                <c:pt idx="8185">
                  <c:v>1.428067589190676</c:v>
                </c:pt>
                <c:pt idx="8186">
                  <c:v>1.4280658524426586</c:v>
                </c:pt>
                <c:pt idx="8187">
                  <c:v>1.4280641156946412</c:v>
                </c:pt>
                <c:pt idx="8188">
                  <c:v>1.428062378946624</c:v>
                </c:pt>
                <c:pt idx="8189">
                  <c:v>1.4280606421986066</c:v>
                </c:pt>
                <c:pt idx="8190">
                  <c:v>1.4280589054505892</c:v>
                </c:pt>
                <c:pt idx="8191">
                  <c:v>1.4280571687025718</c:v>
                </c:pt>
                <c:pt idx="8192">
                  <c:v>1.4280554319545544</c:v>
                </c:pt>
                <c:pt idx="8193">
                  <c:v>1.428053695206537</c:v>
                </c:pt>
                <c:pt idx="8194">
                  <c:v>1.4280519584585196</c:v>
                </c:pt>
                <c:pt idx="8195">
                  <c:v>1.4280502217105024</c:v>
                </c:pt>
                <c:pt idx="8196">
                  <c:v>1.428048484962485</c:v>
                </c:pt>
                <c:pt idx="8197">
                  <c:v>1.4280467482144676</c:v>
                </c:pt>
                <c:pt idx="8198">
                  <c:v>1.4280450114664502</c:v>
                </c:pt>
                <c:pt idx="8199">
                  <c:v>1.4280432747184328</c:v>
                </c:pt>
                <c:pt idx="8200">
                  <c:v>1.4280415379704154</c:v>
                </c:pt>
                <c:pt idx="8201">
                  <c:v>1.4280398012223983</c:v>
                </c:pt>
                <c:pt idx="8202">
                  <c:v>1.4280380644743809</c:v>
                </c:pt>
                <c:pt idx="8203">
                  <c:v>1.4280363277263635</c:v>
                </c:pt>
                <c:pt idx="8204">
                  <c:v>1.4280345909783461</c:v>
                </c:pt>
                <c:pt idx="8205">
                  <c:v>1.4280328542303287</c:v>
                </c:pt>
                <c:pt idx="8206">
                  <c:v>1.4280311174823113</c:v>
                </c:pt>
                <c:pt idx="8207">
                  <c:v>1.4280293807342939</c:v>
                </c:pt>
                <c:pt idx="8208">
                  <c:v>1.4280276439862767</c:v>
                </c:pt>
                <c:pt idx="8209">
                  <c:v>1.4280259072382593</c:v>
                </c:pt>
                <c:pt idx="8210">
                  <c:v>1.4280241704902419</c:v>
                </c:pt>
                <c:pt idx="8211">
                  <c:v>1.4280224337422245</c:v>
                </c:pt>
                <c:pt idx="8212">
                  <c:v>1.4280206969942071</c:v>
                </c:pt>
                <c:pt idx="8213">
                  <c:v>1.4280189602461897</c:v>
                </c:pt>
                <c:pt idx="8214">
                  <c:v>1.4280172234981723</c:v>
                </c:pt>
                <c:pt idx="8215">
                  <c:v>1.4280154867501551</c:v>
                </c:pt>
                <c:pt idx="8216">
                  <c:v>1.4280137500021377</c:v>
                </c:pt>
                <c:pt idx="8217">
                  <c:v>1.4280120132541203</c:v>
                </c:pt>
                <c:pt idx="8218">
                  <c:v>1.4280102765061029</c:v>
                </c:pt>
                <c:pt idx="8219">
                  <c:v>1.4280085397580855</c:v>
                </c:pt>
                <c:pt idx="8220">
                  <c:v>1.4280068030100681</c:v>
                </c:pt>
                <c:pt idx="8221">
                  <c:v>1.4280050662620507</c:v>
                </c:pt>
                <c:pt idx="8222">
                  <c:v>1.4280033295140335</c:v>
                </c:pt>
                <c:pt idx="8223">
                  <c:v>1.4280015927660161</c:v>
                </c:pt>
                <c:pt idx="8224">
                  <c:v>1.4279998560179987</c:v>
                </c:pt>
                <c:pt idx="8225">
                  <c:v>1.4279981192699813</c:v>
                </c:pt>
                <c:pt idx="8226">
                  <c:v>1.4279963825219639</c:v>
                </c:pt>
                <c:pt idx="8227">
                  <c:v>1.4279946457739465</c:v>
                </c:pt>
                <c:pt idx="8228">
                  <c:v>1.4279929090259291</c:v>
                </c:pt>
                <c:pt idx="8229">
                  <c:v>1.4279911722779119</c:v>
                </c:pt>
                <c:pt idx="8230">
                  <c:v>1.4279894355298945</c:v>
                </c:pt>
                <c:pt idx="8231">
                  <c:v>1.4279876987818771</c:v>
                </c:pt>
                <c:pt idx="8232">
                  <c:v>1.4279859620338597</c:v>
                </c:pt>
                <c:pt idx="8233">
                  <c:v>1.4279842252858423</c:v>
                </c:pt>
                <c:pt idx="8234">
                  <c:v>1.4279824885378249</c:v>
                </c:pt>
                <c:pt idx="8235">
                  <c:v>1.4279807517898078</c:v>
                </c:pt>
                <c:pt idx="8236">
                  <c:v>1.4279790150417904</c:v>
                </c:pt>
                <c:pt idx="8237">
                  <c:v>1.427977278293773</c:v>
                </c:pt>
                <c:pt idx="8238">
                  <c:v>1.4279755415457556</c:v>
                </c:pt>
                <c:pt idx="8239">
                  <c:v>1.4279738047977382</c:v>
                </c:pt>
                <c:pt idx="8240">
                  <c:v>1.4279720680497208</c:v>
                </c:pt>
                <c:pt idx="8241">
                  <c:v>1.4279703313017034</c:v>
                </c:pt>
                <c:pt idx="8242">
                  <c:v>1.4279685945536862</c:v>
                </c:pt>
                <c:pt idx="8243">
                  <c:v>1.4279668578056688</c:v>
                </c:pt>
                <c:pt idx="8244">
                  <c:v>1.4279651210576514</c:v>
                </c:pt>
                <c:pt idx="8245">
                  <c:v>1.427963384309634</c:v>
                </c:pt>
                <c:pt idx="8246">
                  <c:v>1.4279616475616166</c:v>
                </c:pt>
                <c:pt idx="8247">
                  <c:v>1.4279599108135992</c:v>
                </c:pt>
                <c:pt idx="8248">
                  <c:v>1.4279581740655818</c:v>
                </c:pt>
                <c:pt idx="8249">
                  <c:v>1.4279564373175646</c:v>
                </c:pt>
                <c:pt idx="8250">
                  <c:v>1.4279547005695472</c:v>
                </c:pt>
                <c:pt idx="8251">
                  <c:v>1.4279529638215298</c:v>
                </c:pt>
                <c:pt idx="8252">
                  <c:v>1.4279512270735124</c:v>
                </c:pt>
                <c:pt idx="8253">
                  <c:v>1.427949490325495</c:v>
                </c:pt>
                <c:pt idx="8254">
                  <c:v>1.4279477535774776</c:v>
                </c:pt>
                <c:pt idx="8255">
                  <c:v>1.4279460168294602</c:v>
                </c:pt>
                <c:pt idx="8256">
                  <c:v>1.427944280081443</c:v>
                </c:pt>
                <c:pt idx="8257">
                  <c:v>1.4279425433334256</c:v>
                </c:pt>
                <c:pt idx="8258">
                  <c:v>1.4279408065854082</c:v>
                </c:pt>
                <c:pt idx="8259">
                  <c:v>1.4279390698373908</c:v>
                </c:pt>
                <c:pt idx="8260">
                  <c:v>1.4279373330893734</c:v>
                </c:pt>
                <c:pt idx="8261">
                  <c:v>1.427935596341356</c:v>
                </c:pt>
                <c:pt idx="8262">
                  <c:v>1.4279338595933386</c:v>
                </c:pt>
                <c:pt idx="8263">
                  <c:v>1.4279321228453214</c:v>
                </c:pt>
                <c:pt idx="8264">
                  <c:v>1.427930386097304</c:v>
                </c:pt>
                <c:pt idx="8265">
                  <c:v>1.4279286493492866</c:v>
                </c:pt>
                <c:pt idx="8266">
                  <c:v>1.4279269126012692</c:v>
                </c:pt>
                <c:pt idx="8267">
                  <c:v>1.4279251758532518</c:v>
                </c:pt>
                <c:pt idx="8268">
                  <c:v>1.4279234391052344</c:v>
                </c:pt>
                <c:pt idx="8269">
                  <c:v>1.4279217023572173</c:v>
                </c:pt>
                <c:pt idx="8270">
                  <c:v>1.4279199656091999</c:v>
                </c:pt>
                <c:pt idx="8271">
                  <c:v>1.4279182288611825</c:v>
                </c:pt>
                <c:pt idx="8272">
                  <c:v>1.4279164921131651</c:v>
                </c:pt>
                <c:pt idx="8273">
                  <c:v>1.4279147553651477</c:v>
                </c:pt>
                <c:pt idx="8274">
                  <c:v>1.4279130186171303</c:v>
                </c:pt>
                <c:pt idx="8275">
                  <c:v>1.4279112818691129</c:v>
                </c:pt>
                <c:pt idx="8276">
                  <c:v>1.4279095451210957</c:v>
                </c:pt>
                <c:pt idx="8277">
                  <c:v>1.4279078083730783</c:v>
                </c:pt>
                <c:pt idx="8278">
                  <c:v>1.4279060716250609</c:v>
                </c:pt>
                <c:pt idx="8279">
                  <c:v>1.4279043348770435</c:v>
                </c:pt>
                <c:pt idx="8280">
                  <c:v>1.4279025981290261</c:v>
                </c:pt>
                <c:pt idx="8281">
                  <c:v>1.4279008613810087</c:v>
                </c:pt>
                <c:pt idx="8282">
                  <c:v>1.4278991246329913</c:v>
                </c:pt>
                <c:pt idx="8283">
                  <c:v>1.4278973878849741</c:v>
                </c:pt>
                <c:pt idx="8284">
                  <c:v>1.4278956511369567</c:v>
                </c:pt>
                <c:pt idx="8285">
                  <c:v>1.4278939143889393</c:v>
                </c:pt>
                <c:pt idx="8286">
                  <c:v>1.4278921776409219</c:v>
                </c:pt>
                <c:pt idx="8287">
                  <c:v>1.4278904408929045</c:v>
                </c:pt>
                <c:pt idx="8288">
                  <c:v>1.4278887041448871</c:v>
                </c:pt>
                <c:pt idx="8289">
                  <c:v>1.4278869673968697</c:v>
                </c:pt>
                <c:pt idx="8290">
                  <c:v>1.4278852306488525</c:v>
                </c:pt>
                <c:pt idx="8291">
                  <c:v>1.4278834939008351</c:v>
                </c:pt>
                <c:pt idx="8292">
                  <c:v>1.4278817571528177</c:v>
                </c:pt>
                <c:pt idx="8293">
                  <c:v>1.4278800204048003</c:v>
                </c:pt>
                <c:pt idx="8294">
                  <c:v>1.4278782836567829</c:v>
                </c:pt>
                <c:pt idx="8295">
                  <c:v>1.4278765469087655</c:v>
                </c:pt>
                <c:pt idx="8296">
                  <c:v>1.4278748101607484</c:v>
                </c:pt>
                <c:pt idx="8297">
                  <c:v>1.427873073412731</c:v>
                </c:pt>
                <c:pt idx="8298">
                  <c:v>1.4278713366647136</c:v>
                </c:pt>
                <c:pt idx="8299">
                  <c:v>1.4278695999166962</c:v>
                </c:pt>
                <c:pt idx="8300">
                  <c:v>1.4278678631686788</c:v>
                </c:pt>
                <c:pt idx="8301">
                  <c:v>1.4278661264206614</c:v>
                </c:pt>
                <c:pt idx="8302">
                  <c:v>1.427864389672644</c:v>
                </c:pt>
                <c:pt idx="8303">
                  <c:v>1.4278626529246268</c:v>
                </c:pt>
                <c:pt idx="8304">
                  <c:v>1.4278609161766094</c:v>
                </c:pt>
                <c:pt idx="8305">
                  <c:v>1.427859179428592</c:v>
                </c:pt>
                <c:pt idx="8306">
                  <c:v>1.4278574426805746</c:v>
                </c:pt>
                <c:pt idx="8307">
                  <c:v>1.4278557059325572</c:v>
                </c:pt>
                <c:pt idx="8308">
                  <c:v>1.4278539691845398</c:v>
                </c:pt>
                <c:pt idx="8309">
                  <c:v>1.4278522324365224</c:v>
                </c:pt>
                <c:pt idx="8310">
                  <c:v>1.4278504956885052</c:v>
                </c:pt>
                <c:pt idx="8311">
                  <c:v>1.4278487589404878</c:v>
                </c:pt>
                <c:pt idx="8312">
                  <c:v>1.4278470221924704</c:v>
                </c:pt>
                <c:pt idx="8313">
                  <c:v>1.427845285444453</c:v>
                </c:pt>
                <c:pt idx="8314">
                  <c:v>1.4278435486964356</c:v>
                </c:pt>
                <c:pt idx="8315">
                  <c:v>1.4278418119484182</c:v>
                </c:pt>
                <c:pt idx="8316">
                  <c:v>1.4278400752004008</c:v>
                </c:pt>
                <c:pt idx="8317">
                  <c:v>1.4278383384523836</c:v>
                </c:pt>
                <c:pt idx="8318">
                  <c:v>1.4278366017043662</c:v>
                </c:pt>
                <c:pt idx="8319">
                  <c:v>1.4278348649563488</c:v>
                </c:pt>
                <c:pt idx="8320">
                  <c:v>1.4278331282083314</c:v>
                </c:pt>
                <c:pt idx="8321">
                  <c:v>1.427831391460314</c:v>
                </c:pt>
                <c:pt idx="8322">
                  <c:v>1.4278296547122966</c:v>
                </c:pt>
                <c:pt idx="8323">
                  <c:v>1.4278279179642794</c:v>
                </c:pt>
                <c:pt idx="8324">
                  <c:v>1.427826181216262</c:v>
                </c:pt>
                <c:pt idx="8325">
                  <c:v>1.4278244444682446</c:v>
                </c:pt>
                <c:pt idx="8326">
                  <c:v>1.4278227077202272</c:v>
                </c:pt>
                <c:pt idx="8327">
                  <c:v>1.4278209709722098</c:v>
                </c:pt>
                <c:pt idx="8328">
                  <c:v>1.4278192342241924</c:v>
                </c:pt>
                <c:pt idx="8329">
                  <c:v>1.427817497476175</c:v>
                </c:pt>
                <c:pt idx="8330">
                  <c:v>1.4278157607281579</c:v>
                </c:pt>
                <c:pt idx="8331">
                  <c:v>1.4278140239801405</c:v>
                </c:pt>
                <c:pt idx="8332">
                  <c:v>1.4278122872321231</c:v>
                </c:pt>
                <c:pt idx="8333">
                  <c:v>1.4278105504841057</c:v>
                </c:pt>
                <c:pt idx="8334">
                  <c:v>1.4278088137360883</c:v>
                </c:pt>
                <c:pt idx="8335">
                  <c:v>1.4278070769880709</c:v>
                </c:pt>
                <c:pt idx="8336">
                  <c:v>1.4278053402400535</c:v>
                </c:pt>
                <c:pt idx="8337">
                  <c:v>1.4278036034920363</c:v>
                </c:pt>
                <c:pt idx="8338">
                  <c:v>1.4278018667440189</c:v>
                </c:pt>
                <c:pt idx="8339">
                  <c:v>1.4278001299960015</c:v>
                </c:pt>
                <c:pt idx="8340">
                  <c:v>1.4277983932479841</c:v>
                </c:pt>
                <c:pt idx="8341">
                  <c:v>1.4277966564999667</c:v>
                </c:pt>
                <c:pt idx="8342">
                  <c:v>1.4277949197519493</c:v>
                </c:pt>
                <c:pt idx="8343">
                  <c:v>1.4277931830039319</c:v>
                </c:pt>
                <c:pt idx="8344">
                  <c:v>1.4277914462559147</c:v>
                </c:pt>
                <c:pt idx="8345">
                  <c:v>1.4277897095078973</c:v>
                </c:pt>
                <c:pt idx="8346">
                  <c:v>1.4277879727598799</c:v>
                </c:pt>
                <c:pt idx="8347">
                  <c:v>1.4277862360118625</c:v>
                </c:pt>
                <c:pt idx="8348">
                  <c:v>1.4277844992638451</c:v>
                </c:pt>
                <c:pt idx="8349">
                  <c:v>1.4277827625158277</c:v>
                </c:pt>
                <c:pt idx="8350">
                  <c:v>1.4277810257678103</c:v>
                </c:pt>
                <c:pt idx="8351">
                  <c:v>1.4277792890197931</c:v>
                </c:pt>
                <c:pt idx="8352">
                  <c:v>1.4277775522717757</c:v>
                </c:pt>
                <c:pt idx="8353">
                  <c:v>1.4277758155237583</c:v>
                </c:pt>
                <c:pt idx="8354">
                  <c:v>1.4277740787757409</c:v>
                </c:pt>
                <c:pt idx="8355">
                  <c:v>1.4277723420277235</c:v>
                </c:pt>
                <c:pt idx="8356">
                  <c:v>1.4277706052797061</c:v>
                </c:pt>
                <c:pt idx="8357">
                  <c:v>1.4277688685316889</c:v>
                </c:pt>
                <c:pt idx="8358">
                  <c:v>1.4277671317836715</c:v>
                </c:pt>
                <c:pt idx="8359">
                  <c:v>1.4277653950356541</c:v>
                </c:pt>
                <c:pt idx="8360">
                  <c:v>1.4277636582876367</c:v>
                </c:pt>
                <c:pt idx="8361">
                  <c:v>1.4277619215396193</c:v>
                </c:pt>
                <c:pt idx="8362">
                  <c:v>1.4277601847916019</c:v>
                </c:pt>
                <c:pt idx="8363">
                  <c:v>1.4277584480435845</c:v>
                </c:pt>
                <c:pt idx="8364">
                  <c:v>1.4277567112955674</c:v>
                </c:pt>
                <c:pt idx="8365">
                  <c:v>1.42775497454755</c:v>
                </c:pt>
                <c:pt idx="8366">
                  <c:v>1.4277532377995326</c:v>
                </c:pt>
                <c:pt idx="8367">
                  <c:v>1.4277515010515152</c:v>
                </c:pt>
                <c:pt idx="8368">
                  <c:v>1.4277497643034978</c:v>
                </c:pt>
                <c:pt idx="8369">
                  <c:v>1.4277480275554804</c:v>
                </c:pt>
                <c:pt idx="8370">
                  <c:v>1.427746290807463</c:v>
                </c:pt>
                <c:pt idx="8371">
                  <c:v>1.4277445540594458</c:v>
                </c:pt>
                <c:pt idx="8372">
                  <c:v>1.4277428173114284</c:v>
                </c:pt>
                <c:pt idx="8373">
                  <c:v>1.427741080563411</c:v>
                </c:pt>
                <c:pt idx="8374">
                  <c:v>1.4277393438153936</c:v>
                </c:pt>
                <c:pt idx="8375">
                  <c:v>1.4277376070673762</c:v>
                </c:pt>
                <c:pt idx="8376">
                  <c:v>1.4277358703193588</c:v>
                </c:pt>
                <c:pt idx="8377">
                  <c:v>1.4277341335713414</c:v>
                </c:pt>
                <c:pt idx="8378">
                  <c:v>1.4277323968233242</c:v>
                </c:pt>
                <c:pt idx="8379">
                  <c:v>1.4277306600753068</c:v>
                </c:pt>
                <c:pt idx="8380">
                  <c:v>1.4277289233272894</c:v>
                </c:pt>
                <c:pt idx="8381">
                  <c:v>1.427727186579272</c:v>
                </c:pt>
                <c:pt idx="8382">
                  <c:v>1.4277254498312546</c:v>
                </c:pt>
                <c:pt idx="8383">
                  <c:v>1.4277237130832372</c:v>
                </c:pt>
                <c:pt idx="8384">
                  <c:v>1.42772197633522</c:v>
                </c:pt>
                <c:pt idx="8385">
                  <c:v>1.4277202395872026</c:v>
                </c:pt>
                <c:pt idx="8386">
                  <c:v>1.4277185028391852</c:v>
                </c:pt>
                <c:pt idx="8387">
                  <c:v>1.4277167660911678</c:v>
                </c:pt>
                <c:pt idx="8388">
                  <c:v>1.4277150293431504</c:v>
                </c:pt>
                <c:pt idx="8389">
                  <c:v>1.427713292595133</c:v>
                </c:pt>
                <c:pt idx="8390">
                  <c:v>1.4277115558471156</c:v>
                </c:pt>
                <c:pt idx="8391">
                  <c:v>1.4277098190990984</c:v>
                </c:pt>
                <c:pt idx="8392">
                  <c:v>1.427708082351081</c:v>
                </c:pt>
                <c:pt idx="8393">
                  <c:v>1.4277063456030636</c:v>
                </c:pt>
                <c:pt idx="8394">
                  <c:v>1.4277046088550462</c:v>
                </c:pt>
                <c:pt idx="8395">
                  <c:v>1.4277028721070288</c:v>
                </c:pt>
                <c:pt idx="8396">
                  <c:v>1.4277011353590114</c:v>
                </c:pt>
                <c:pt idx="8397">
                  <c:v>1.427699398610994</c:v>
                </c:pt>
                <c:pt idx="8398">
                  <c:v>1.4276976618629769</c:v>
                </c:pt>
                <c:pt idx="8399">
                  <c:v>1.4276959251149595</c:v>
                </c:pt>
                <c:pt idx="8400">
                  <c:v>1.4276941883669421</c:v>
                </c:pt>
                <c:pt idx="8401">
                  <c:v>1.4276924516189247</c:v>
                </c:pt>
                <c:pt idx="8402">
                  <c:v>1.4276907148709073</c:v>
                </c:pt>
                <c:pt idx="8403">
                  <c:v>1.4276889781228899</c:v>
                </c:pt>
                <c:pt idx="8404">
                  <c:v>1.4276872413748725</c:v>
                </c:pt>
                <c:pt idx="8405">
                  <c:v>1.4276855046268553</c:v>
                </c:pt>
                <c:pt idx="8406">
                  <c:v>1.4276837678788379</c:v>
                </c:pt>
                <c:pt idx="8407">
                  <c:v>1.4276820311308205</c:v>
                </c:pt>
                <c:pt idx="8408">
                  <c:v>1.4276802943828031</c:v>
                </c:pt>
                <c:pt idx="8409">
                  <c:v>1.4276785576347857</c:v>
                </c:pt>
                <c:pt idx="8410">
                  <c:v>1.4276768208867683</c:v>
                </c:pt>
                <c:pt idx="8411">
                  <c:v>1.4276750841387509</c:v>
                </c:pt>
                <c:pt idx="8412">
                  <c:v>1.4276733473907337</c:v>
                </c:pt>
                <c:pt idx="8413">
                  <c:v>1.4276716106427163</c:v>
                </c:pt>
                <c:pt idx="8414">
                  <c:v>1.4276698738946989</c:v>
                </c:pt>
                <c:pt idx="8415">
                  <c:v>1.4276681371466815</c:v>
                </c:pt>
                <c:pt idx="8416">
                  <c:v>1.4276664003986641</c:v>
                </c:pt>
                <c:pt idx="8417">
                  <c:v>1.4276646636506467</c:v>
                </c:pt>
                <c:pt idx="8418">
                  <c:v>1.4276629269026295</c:v>
                </c:pt>
                <c:pt idx="8419">
                  <c:v>1.4276611901546121</c:v>
                </c:pt>
                <c:pt idx="8420">
                  <c:v>1.4276594534065947</c:v>
                </c:pt>
                <c:pt idx="8421">
                  <c:v>1.4276577166585773</c:v>
                </c:pt>
                <c:pt idx="8422">
                  <c:v>1.4276559799105599</c:v>
                </c:pt>
                <c:pt idx="8423">
                  <c:v>1.4276542431625425</c:v>
                </c:pt>
                <c:pt idx="8424">
                  <c:v>1.4276525064145251</c:v>
                </c:pt>
                <c:pt idx="8425">
                  <c:v>1.4276507696665079</c:v>
                </c:pt>
                <c:pt idx="8426">
                  <c:v>1.4276490329184905</c:v>
                </c:pt>
                <c:pt idx="8427">
                  <c:v>1.4276472961704731</c:v>
                </c:pt>
                <c:pt idx="8428">
                  <c:v>1.4276455594224557</c:v>
                </c:pt>
                <c:pt idx="8429">
                  <c:v>1.4276438226744383</c:v>
                </c:pt>
                <c:pt idx="8430">
                  <c:v>1.4276420859264209</c:v>
                </c:pt>
                <c:pt idx="8431">
                  <c:v>1.4276403491784035</c:v>
                </c:pt>
                <c:pt idx="8432">
                  <c:v>1.4276386124303864</c:v>
                </c:pt>
                <c:pt idx="8433">
                  <c:v>1.427636875682369</c:v>
                </c:pt>
                <c:pt idx="8434">
                  <c:v>1.4276351389343516</c:v>
                </c:pt>
                <c:pt idx="8435">
                  <c:v>1.4276334021863342</c:v>
                </c:pt>
                <c:pt idx="8436">
                  <c:v>1.4276316654383168</c:v>
                </c:pt>
                <c:pt idx="8437">
                  <c:v>1.4276299286902994</c:v>
                </c:pt>
                <c:pt idx="8438">
                  <c:v>1.427628191942282</c:v>
                </c:pt>
                <c:pt idx="8439">
                  <c:v>1.4276264551942648</c:v>
                </c:pt>
                <c:pt idx="8440">
                  <c:v>1.4276247184462474</c:v>
                </c:pt>
                <c:pt idx="8441">
                  <c:v>1.42762298169823</c:v>
                </c:pt>
                <c:pt idx="8442">
                  <c:v>1.4276212449502126</c:v>
                </c:pt>
                <c:pt idx="8443">
                  <c:v>1.4276195082021952</c:v>
                </c:pt>
                <c:pt idx="8444">
                  <c:v>1.4276177714541778</c:v>
                </c:pt>
                <c:pt idx="8445">
                  <c:v>1.4276160347061606</c:v>
                </c:pt>
                <c:pt idx="8446">
                  <c:v>1.4276142979581432</c:v>
                </c:pt>
                <c:pt idx="8447">
                  <c:v>1.4276125612101258</c:v>
                </c:pt>
                <c:pt idx="8448">
                  <c:v>1.4276108244621084</c:v>
                </c:pt>
                <c:pt idx="8449">
                  <c:v>1.427609087714091</c:v>
                </c:pt>
                <c:pt idx="8450">
                  <c:v>1.4276073509660736</c:v>
                </c:pt>
                <c:pt idx="8451">
                  <c:v>1.4276056142180562</c:v>
                </c:pt>
                <c:pt idx="8452">
                  <c:v>1.427603877470039</c:v>
                </c:pt>
                <c:pt idx="8453">
                  <c:v>1.4276021407220216</c:v>
                </c:pt>
                <c:pt idx="8454">
                  <c:v>1.4276004039740042</c:v>
                </c:pt>
                <c:pt idx="8455">
                  <c:v>1.4275986672259868</c:v>
                </c:pt>
                <c:pt idx="8456">
                  <c:v>1.4275969304779694</c:v>
                </c:pt>
                <c:pt idx="8457">
                  <c:v>1.427595193729952</c:v>
                </c:pt>
                <c:pt idx="8458">
                  <c:v>1.4275934569819346</c:v>
                </c:pt>
                <c:pt idx="8459">
                  <c:v>1.4275917202339174</c:v>
                </c:pt>
                <c:pt idx="8460">
                  <c:v>1.4275899834859</c:v>
                </c:pt>
                <c:pt idx="8461">
                  <c:v>1.4275882467378826</c:v>
                </c:pt>
                <c:pt idx="8462">
                  <c:v>1.4275865099898652</c:v>
                </c:pt>
                <c:pt idx="8463">
                  <c:v>1.4275847732418478</c:v>
                </c:pt>
                <c:pt idx="8464">
                  <c:v>1.4275830364938304</c:v>
                </c:pt>
                <c:pt idx="8465">
                  <c:v>1.427581299745813</c:v>
                </c:pt>
                <c:pt idx="8466">
                  <c:v>1.4275795629977959</c:v>
                </c:pt>
                <c:pt idx="8467">
                  <c:v>1.4275778262497785</c:v>
                </c:pt>
                <c:pt idx="8468">
                  <c:v>1.4275760895017611</c:v>
                </c:pt>
                <c:pt idx="8469">
                  <c:v>1.4275743527537437</c:v>
                </c:pt>
                <c:pt idx="8470">
                  <c:v>1.4275726160057263</c:v>
                </c:pt>
                <c:pt idx="8471">
                  <c:v>1.4275708792577089</c:v>
                </c:pt>
                <c:pt idx="8472">
                  <c:v>1.4275691425096915</c:v>
                </c:pt>
                <c:pt idx="8473">
                  <c:v>1.4275674057616743</c:v>
                </c:pt>
                <c:pt idx="8474">
                  <c:v>1.4275656690136569</c:v>
                </c:pt>
                <c:pt idx="8475">
                  <c:v>1.4275639322656395</c:v>
                </c:pt>
                <c:pt idx="8476">
                  <c:v>1.4275621955176221</c:v>
                </c:pt>
                <c:pt idx="8477">
                  <c:v>1.4275604587696047</c:v>
                </c:pt>
                <c:pt idx="8478">
                  <c:v>1.4275587220215873</c:v>
                </c:pt>
                <c:pt idx="8479">
                  <c:v>1.4275569852735701</c:v>
                </c:pt>
                <c:pt idx="8480">
                  <c:v>1.4275552485255527</c:v>
                </c:pt>
                <c:pt idx="8481">
                  <c:v>1.4275535117775353</c:v>
                </c:pt>
                <c:pt idx="8482">
                  <c:v>1.4275517750295179</c:v>
                </c:pt>
                <c:pt idx="8483">
                  <c:v>1.4275500382815005</c:v>
                </c:pt>
                <c:pt idx="8484">
                  <c:v>1.4275483015334831</c:v>
                </c:pt>
                <c:pt idx="8485">
                  <c:v>1.4275465647854657</c:v>
                </c:pt>
                <c:pt idx="8486">
                  <c:v>1.4275448280374485</c:v>
                </c:pt>
                <c:pt idx="8487">
                  <c:v>1.4275430912894311</c:v>
                </c:pt>
                <c:pt idx="8488">
                  <c:v>1.4275413545414137</c:v>
                </c:pt>
                <c:pt idx="8489">
                  <c:v>1.4275396177933963</c:v>
                </c:pt>
                <c:pt idx="8490">
                  <c:v>1.4275378810453789</c:v>
                </c:pt>
                <c:pt idx="8491">
                  <c:v>1.4275361442973615</c:v>
                </c:pt>
                <c:pt idx="8492">
                  <c:v>1.4275344075493441</c:v>
                </c:pt>
                <c:pt idx="8493">
                  <c:v>1.427532670801327</c:v>
                </c:pt>
                <c:pt idx="8494">
                  <c:v>1.4275309340533096</c:v>
                </c:pt>
                <c:pt idx="8495">
                  <c:v>1.4275291973052922</c:v>
                </c:pt>
                <c:pt idx="8496">
                  <c:v>1.4275274605572748</c:v>
                </c:pt>
                <c:pt idx="8497">
                  <c:v>1.4275257238092574</c:v>
                </c:pt>
                <c:pt idx="8498">
                  <c:v>1.42752398706124</c:v>
                </c:pt>
                <c:pt idx="8499">
                  <c:v>1.4275222503132226</c:v>
                </c:pt>
                <c:pt idx="8500">
                  <c:v>1.4275205135652054</c:v>
                </c:pt>
                <c:pt idx="8501">
                  <c:v>1.427518776817188</c:v>
                </c:pt>
                <c:pt idx="8502">
                  <c:v>1.4275170400691706</c:v>
                </c:pt>
                <c:pt idx="8503">
                  <c:v>1.4275153033211532</c:v>
                </c:pt>
                <c:pt idx="8504">
                  <c:v>1.4275135665731358</c:v>
                </c:pt>
                <c:pt idx="8505">
                  <c:v>1.4275118298251184</c:v>
                </c:pt>
                <c:pt idx="8506">
                  <c:v>1.4275100930771012</c:v>
                </c:pt>
                <c:pt idx="8507">
                  <c:v>1.4275083563290838</c:v>
                </c:pt>
                <c:pt idx="8508">
                  <c:v>1.4275066195810664</c:v>
                </c:pt>
                <c:pt idx="8509">
                  <c:v>1.427504882833049</c:v>
                </c:pt>
                <c:pt idx="8510">
                  <c:v>1.4275031460850316</c:v>
                </c:pt>
                <c:pt idx="8511">
                  <c:v>1.4275014093370142</c:v>
                </c:pt>
                <c:pt idx="8512">
                  <c:v>1.4274996725889968</c:v>
                </c:pt>
                <c:pt idx="8513">
                  <c:v>1.4274979358409796</c:v>
                </c:pt>
                <c:pt idx="8514">
                  <c:v>1.4274961990929622</c:v>
                </c:pt>
                <c:pt idx="8515">
                  <c:v>1.4274944623449448</c:v>
                </c:pt>
                <c:pt idx="8516">
                  <c:v>1.4274927255969274</c:v>
                </c:pt>
                <c:pt idx="8517">
                  <c:v>1.42749098884891</c:v>
                </c:pt>
                <c:pt idx="8518">
                  <c:v>1.4274892521008926</c:v>
                </c:pt>
                <c:pt idx="8519">
                  <c:v>1.4274875153528752</c:v>
                </c:pt>
                <c:pt idx="8520">
                  <c:v>1.427485778604858</c:v>
                </c:pt>
                <c:pt idx="8521">
                  <c:v>1.4274840418568406</c:v>
                </c:pt>
                <c:pt idx="8522">
                  <c:v>1.4274823051088232</c:v>
                </c:pt>
                <c:pt idx="8523">
                  <c:v>1.4274805683608058</c:v>
                </c:pt>
                <c:pt idx="8524">
                  <c:v>1.4274788316127884</c:v>
                </c:pt>
                <c:pt idx="8525">
                  <c:v>1.427477094864771</c:v>
                </c:pt>
                <c:pt idx="8526">
                  <c:v>1.4274753581167536</c:v>
                </c:pt>
                <c:pt idx="8527">
                  <c:v>1.4274736213687365</c:v>
                </c:pt>
                <c:pt idx="8528">
                  <c:v>1.4274718846207191</c:v>
                </c:pt>
                <c:pt idx="8529">
                  <c:v>1.4274701478727017</c:v>
                </c:pt>
                <c:pt idx="8530">
                  <c:v>1.4274684111246843</c:v>
                </c:pt>
                <c:pt idx="8531">
                  <c:v>1.4274666743766669</c:v>
                </c:pt>
                <c:pt idx="8532">
                  <c:v>1.4274649376286495</c:v>
                </c:pt>
                <c:pt idx="8533">
                  <c:v>1.4274632008806321</c:v>
                </c:pt>
                <c:pt idx="8534">
                  <c:v>1.4274614641326149</c:v>
                </c:pt>
                <c:pt idx="8535">
                  <c:v>1.4274597273845975</c:v>
                </c:pt>
                <c:pt idx="8536">
                  <c:v>1.4274579906365801</c:v>
                </c:pt>
                <c:pt idx="8537">
                  <c:v>1.4274562538885627</c:v>
                </c:pt>
                <c:pt idx="8538">
                  <c:v>1.4274545171405453</c:v>
                </c:pt>
                <c:pt idx="8539">
                  <c:v>1.4274527803925279</c:v>
                </c:pt>
                <c:pt idx="8540">
                  <c:v>1.4274510436445107</c:v>
                </c:pt>
                <c:pt idx="8541">
                  <c:v>1.4274493068964933</c:v>
                </c:pt>
                <c:pt idx="8542">
                  <c:v>1.4274475701484759</c:v>
                </c:pt>
                <c:pt idx="8543">
                  <c:v>1.4274458334004585</c:v>
                </c:pt>
                <c:pt idx="8544">
                  <c:v>1.4274440966524411</c:v>
                </c:pt>
                <c:pt idx="8545">
                  <c:v>1.4274423599044237</c:v>
                </c:pt>
                <c:pt idx="8546">
                  <c:v>1.4274406231564063</c:v>
                </c:pt>
                <c:pt idx="8547">
                  <c:v>1.4274388864083891</c:v>
                </c:pt>
                <c:pt idx="8548">
                  <c:v>1.4274371496603717</c:v>
                </c:pt>
                <c:pt idx="8549">
                  <c:v>1.4274354129123543</c:v>
                </c:pt>
                <c:pt idx="8550">
                  <c:v>1.4274336761643369</c:v>
                </c:pt>
                <c:pt idx="8551">
                  <c:v>1.4274319394163195</c:v>
                </c:pt>
                <c:pt idx="8552">
                  <c:v>1.4274302026683021</c:v>
                </c:pt>
                <c:pt idx="8553">
                  <c:v>1.4274284659202847</c:v>
                </c:pt>
                <c:pt idx="8554">
                  <c:v>1.4274267291722675</c:v>
                </c:pt>
                <c:pt idx="8555">
                  <c:v>1.4274249924242501</c:v>
                </c:pt>
                <c:pt idx="8556">
                  <c:v>1.4274232556762327</c:v>
                </c:pt>
                <c:pt idx="8557">
                  <c:v>1.4274215189282153</c:v>
                </c:pt>
                <c:pt idx="8558">
                  <c:v>1.4274197821801979</c:v>
                </c:pt>
                <c:pt idx="8559">
                  <c:v>1.4274180454321805</c:v>
                </c:pt>
                <c:pt idx="8560">
                  <c:v>1.4274163086841631</c:v>
                </c:pt>
                <c:pt idx="8561">
                  <c:v>1.427414571936146</c:v>
                </c:pt>
                <c:pt idx="8562">
                  <c:v>1.4274128351881286</c:v>
                </c:pt>
                <c:pt idx="8563">
                  <c:v>1.4274110984401112</c:v>
                </c:pt>
                <c:pt idx="8564">
                  <c:v>1.4274093616920938</c:v>
                </c:pt>
                <c:pt idx="8565">
                  <c:v>1.4274076249440764</c:v>
                </c:pt>
                <c:pt idx="8566">
                  <c:v>1.427405888196059</c:v>
                </c:pt>
                <c:pt idx="8567">
                  <c:v>1.4274041514480418</c:v>
                </c:pt>
                <c:pt idx="8568">
                  <c:v>1.4274024147000244</c:v>
                </c:pt>
                <c:pt idx="8569">
                  <c:v>1.427400677952007</c:v>
                </c:pt>
                <c:pt idx="8570">
                  <c:v>1.4273989412039896</c:v>
                </c:pt>
                <c:pt idx="8571">
                  <c:v>1.4273972044559722</c:v>
                </c:pt>
                <c:pt idx="8572">
                  <c:v>1.4273954677079548</c:v>
                </c:pt>
                <c:pt idx="8573">
                  <c:v>1.4273937309599374</c:v>
                </c:pt>
                <c:pt idx="8574">
                  <c:v>1.4273919942119202</c:v>
                </c:pt>
                <c:pt idx="8575">
                  <c:v>1.4273902574639028</c:v>
                </c:pt>
                <c:pt idx="8576">
                  <c:v>1.4273885207158854</c:v>
                </c:pt>
                <c:pt idx="8577">
                  <c:v>1.427386783967868</c:v>
                </c:pt>
                <c:pt idx="8578">
                  <c:v>1.4273850472198506</c:v>
                </c:pt>
                <c:pt idx="8579">
                  <c:v>1.4273833104718332</c:v>
                </c:pt>
                <c:pt idx="8580">
                  <c:v>1.4273815737238158</c:v>
                </c:pt>
                <c:pt idx="8581">
                  <c:v>1.4273798369757986</c:v>
                </c:pt>
                <c:pt idx="8582">
                  <c:v>1.4273781002277812</c:v>
                </c:pt>
                <c:pt idx="8583">
                  <c:v>1.4273763634797638</c:v>
                </c:pt>
                <c:pt idx="8584">
                  <c:v>1.4273746267317464</c:v>
                </c:pt>
                <c:pt idx="8585">
                  <c:v>1.427372889983729</c:v>
                </c:pt>
                <c:pt idx="8586">
                  <c:v>1.4273711532357116</c:v>
                </c:pt>
                <c:pt idx="8587">
                  <c:v>1.4273694164876942</c:v>
                </c:pt>
                <c:pt idx="8588">
                  <c:v>1.427367679739677</c:v>
                </c:pt>
                <c:pt idx="8589">
                  <c:v>1.4273659429916596</c:v>
                </c:pt>
                <c:pt idx="8590">
                  <c:v>1.4273642062436422</c:v>
                </c:pt>
                <c:pt idx="8591">
                  <c:v>1.4273624694956248</c:v>
                </c:pt>
                <c:pt idx="8592">
                  <c:v>1.4273607327476074</c:v>
                </c:pt>
                <c:pt idx="8593">
                  <c:v>1.42735899599959</c:v>
                </c:pt>
                <c:pt idx="8594">
                  <c:v>1.4273572592515729</c:v>
                </c:pt>
                <c:pt idx="8595">
                  <c:v>1.4273555225035555</c:v>
                </c:pt>
                <c:pt idx="8596">
                  <c:v>1.4273537857555381</c:v>
                </c:pt>
                <c:pt idx="8597">
                  <c:v>1.4273520490075207</c:v>
                </c:pt>
                <c:pt idx="8598">
                  <c:v>1.4273503122595033</c:v>
                </c:pt>
                <c:pt idx="8599">
                  <c:v>1.4273485755114859</c:v>
                </c:pt>
                <c:pt idx="8600">
                  <c:v>1.4273468387634685</c:v>
                </c:pt>
                <c:pt idx="8601">
                  <c:v>1.4273451020154513</c:v>
                </c:pt>
                <c:pt idx="8602">
                  <c:v>1.4273433652674339</c:v>
                </c:pt>
                <c:pt idx="8603">
                  <c:v>1.4273416285194165</c:v>
                </c:pt>
                <c:pt idx="8604">
                  <c:v>1.4273398917713991</c:v>
                </c:pt>
                <c:pt idx="8605">
                  <c:v>1.4273381550233817</c:v>
                </c:pt>
                <c:pt idx="8606">
                  <c:v>1.4273364182753643</c:v>
                </c:pt>
                <c:pt idx="8607">
                  <c:v>1.4273346815273469</c:v>
                </c:pt>
                <c:pt idx="8608">
                  <c:v>1.4273329447793297</c:v>
                </c:pt>
                <c:pt idx="8609">
                  <c:v>1.4273312080313123</c:v>
                </c:pt>
                <c:pt idx="8610">
                  <c:v>1.4273294712832949</c:v>
                </c:pt>
                <c:pt idx="8611">
                  <c:v>1.4273277345352775</c:v>
                </c:pt>
                <c:pt idx="8612">
                  <c:v>1.4273259977872601</c:v>
                </c:pt>
                <c:pt idx="8613">
                  <c:v>1.4273242610392427</c:v>
                </c:pt>
                <c:pt idx="8614">
                  <c:v>1.4273225242912253</c:v>
                </c:pt>
                <c:pt idx="8615">
                  <c:v>1.4273207875432081</c:v>
                </c:pt>
                <c:pt idx="8616">
                  <c:v>1.4273190507951907</c:v>
                </c:pt>
                <c:pt idx="8617">
                  <c:v>1.4273173140471733</c:v>
                </c:pt>
                <c:pt idx="8618">
                  <c:v>1.4273155772991559</c:v>
                </c:pt>
                <c:pt idx="8619">
                  <c:v>1.4273138405511385</c:v>
                </c:pt>
                <c:pt idx="8620">
                  <c:v>1.4273121038031211</c:v>
                </c:pt>
                <c:pt idx="8621">
                  <c:v>1.4273103670551037</c:v>
                </c:pt>
                <c:pt idx="8622">
                  <c:v>1.4273086303070865</c:v>
                </c:pt>
                <c:pt idx="8623">
                  <c:v>1.4273068935590691</c:v>
                </c:pt>
                <c:pt idx="8624">
                  <c:v>1.4273051568110517</c:v>
                </c:pt>
                <c:pt idx="8625">
                  <c:v>1.4273034200630343</c:v>
                </c:pt>
                <c:pt idx="8626">
                  <c:v>1.4273016833150169</c:v>
                </c:pt>
                <c:pt idx="8627">
                  <c:v>1.4272999465669995</c:v>
                </c:pt>
                <c:pt idx="8628">
                  <c:v>1.4272982098189824</c:v>
                </c:pt>
                <c:pt idx="8629">
                  <c:v>1.427296473070965</c:v>
                </c:pt>
                <c:pt idx="8630">
                  <c:v>1.4272947363229476</c:v>
                </c:pt>
                <c:pt idx="8631">
                  <c:v>1.4272929995749302</c:v>
                </c:pt>
                <c:pt idx="8632">
                  <c:v>1.4272912628269128</c:v>
                </c:pt>
                <c:pt idx="8633">
                  <c:v>1.4272895260788954</c:v>
                </c:pt>
                <c:pt idx="8634">
                  <c:v>1.427287789330878</c:v>
                </c:pt>
                <c:pt idx="8635">
                  <c:v>1.4272860525828608</c:v>
                </c:pt>
                <c:pt idx="8636">
                  <c:v>1.4272843158348434</c:v>
                </c:pt>
                <c:pt idx="8637">
                  <c:v>1.427282579086826</c:v>
                </c:pt>
                <c:pt idx="8638">
                  <c:v>1.4272808423388086</c:v>
                </c:pt>
                <c:pt idx="8639">
                  <c:v>1.4272791055907912</c:v>
                </c:pt>
                <c:pt idx="8640">
                  <c:v>1.4272773688427738</c:v>
                </c:pt>
                <c:pt idx="8641">
                  <c:v>1.4272756320947564</c:v>
                </c:pt>
                <c:pt idx="8642">
                  <c:v>1.4272738953467392</c:v>
                </c:pt>
                <c:pt idx="8643">
                  <c:v>1.4272721585987218</c:v>
                </c:pt>
                <c:pt idx="8644">
                  <c:v>1.4272704218507044</c:v>
                </c:pt>
                <c:pt idx="8645">
                  <c:v>1.427268685102687</c:v>
                </c:pt>
                <c:pt idx="8646">
                  <c:v>1.4272669483546696</c:v>
                </c:pt>
                <c:pt idx="8647">
                  <c:v>1.4272652116066522</c:v>
                </c:pt>
                <c:pt idx="8648">
                  <c:v>1.4272634748586348</c:v>
                </c:pt>
                <c:pt idx="8649">
                  <c:v>1.4272617381106176</c:v>
                </c:pt>
                <c:pt idx="8650">
                  <c:v>1.4272600013626002</c:v>
                </c:pt>
                <c:pt idx="8651">
                  <c:v>1.4272582646145828</c:v>
                </c:pt>
                <c:pt idx="8652">
                  <c:v>1.4272565278665654</c:v>
                </c:pt>
                <c:pt idx="8653">
                  <c:v>1.427254791118548</c:v>
                </c:pt>
                <c:pt idx="8654">
                  <c:v>1.4272530543705306</c:v>
                </c:pt>
                <c:pt idx="8655">
                  <c:v>1.4272513176225132</c:v>
                </c:pt>
                <c:pt idx="8656">
                  <c:v>1.427249580874496</c:v>
                </c:pt>
                <c:pt idx="8657">
                  <c:v>1.4272478441264786</c:v>
                </c:pt>
                <c:pt idx="8658">
                  <c:v>1.4272461073784612</c:v>
                </c:pt>
                <c:pt idx="8659">
                  <c:v>1.4272443706304438</c:v>
                </c:pt>
                <c:pt idx="8660">
                  <c:v>1.4272426338824264</c:v>
                </c:pt>
                <c:pt idx="8661">
                  <c:v>1.427240897134409</c:v>
                </c:pt>
                <c:pt idx="8662">
                  <c:v>1.4272391603863919</c:v>
                </c:pt>
                <c:pt idx="8663">
                  <c:v>1.4272374236383745</c:v>
                </c:pt>
                <c:pt idx="8664">
                  <c:v>1.4272356868903571</c:v>
                </c:pt>
                <c:pt idx="8665">
                  <c:v>1.4272339501423397</c:v>
                </c:pt>
                <c:pt idx="8666">
                  <c:v>1.4272322133943223</c:v>
                </c:pt>
                <c:pt idx="8667">
                  <c:v>1.4272304766463049</c:v>
                </c:pt>
                <c:pt idx="8668">
                  <c:v>1.4272287398982875</c:v>
                </c:pt>
                <c:pt idx="8669">
                  <c:v>1.4272270031502703</c:v>
                </c:pt>
                <c:pt idx="8670">
                  <c:v>1.4272252664022529</c:v>
                </c:pt>
                <c:pt idx="8671">
                  <c:v>1.4272235296542355</c:v>
                </c:pt>
                <c:pt idx="8672">
                  <c:v>1.4272217929062181</c:v>
                </c:pt>
                <c:pt idx="8673">
                  <c:v>1.4272200561582007</c:v>
                </c:pt>
                <c:pt idx="8674">
                  <c:v>1.4272183194101833</c:v>
                </c:pt>
                <c:pt idx="8675">
                  <c:v>1.4272165826621659</c:v>
                </c:pt>
                <c:pt idx="8676">
                  <c:v>1.4272148459141487</c:v>
                </c:pt>
                <c:pt idx="8677">
                  <c:v>1.4272131091661313</c:v>
                </c:pt>
                <c:pt idx="8678">
                  <c:v>1.4272113724181139</c:v>
                </c:pt>
                <c:pt idx="8679">
                  <c:v>1.4272096356700965</c:v>
                </c:pt>
                <c:pt idx="8680">
                  <c:v>1.4272078989220791</c:v>
                </c:pt>
                <c:pt idx="8681">
                  <c:v>1.4272061621740617</c:v>
                </c:pt>
                <c:pt idx="8682">
                  <c:v>1.4272044254260443</c:v>
                </c:pt>
                <c:pt idx="8683">
                  <c:v>1.4272026886780271</c:v>
                </c:pt>
                <c:pt idx="8684">
                  <c:v>1.4272009519300097</c:v>
                </c:pt>
                <c:pt idx="8685">
                  <c:v>1.4271992151819923</c:v>
                </c:pt>
                <c:pt idx="8686">
                  <c:v>1.4271974784339749</c:v>
                </c:pt>
                <c:pt idx="8687">
                  <c:v>1.4271957416859575</c:v>
                </c:pt>
                <c:pt idx="8688">
                  <c:v>1.4271940049379401</c:v>
                </c:pt>
                <c:pt idx="8689">
                  <c:v>1.427192268189923</c:v>
                </c:pt>
                <c:pt idx="8690">
                  <c:v>1.4271905314419056</c:v>
                </c:pt>
                <c:pt idx="8691">
                  <c:v>1.4271887946938882</c:v>
                </c:pt>
                <c:pt idx="8692">
                  <c:v>1.4271870579458708</c:v>
                </c:pt>
                <c:pt idx="8693">
                  <c:v>1.4271853211978534</c:v>
                </c:pt>
                <c:pt idx="8694">
                  <c:v>1.427183584449836</c:v>
                </c:pt>
                <c:pt idx="8695">
                  <c:v>1.4271818477018186</c:v>
                </c:pt>
                <c:pt idx="8696">
                  <c:v>1.4271801109538014</c:v>
                </c:pt>
                <c:pt idx="8697">
                  <c:v>1.427178374205784</c:v>
                </c:pt>
                <c:pt idx="8698">
                  <c:v>1.4271766374577666</c:v>
                </c:pt>
                <c:pt idx="8699">
                  <c:v>1.4271749007097492</c:v>
                </c:pt>
                <c:pt idx="8700">
                  <c:v>1.4271731639617318</c:v>
                </c:pt>
                <c:pt idx="8701">
                  <c:v>1.4271714272137144</c:v>
                </c:pt>
                <c:pt idx="8702">
                  <c:v>1.427169690465697</c:v>
                </c:pt>
                <c:pt idx="8703">
                  <c:v>1.4271679537176798</c:v>
                </c:pt>
                <c:pt idx="8704">
                  <c:v>1.4271662169696624</c:v>
                </c:pt>
                <c:pt idx="8705">
                  <c:v>1.427164480221645</c:v>
                </c:pt>
                <c:pt idx="8706">
                  <c:v>1.4271627434736276</c:v>
                </c:pt>
                <c:pt idx="8707">
                  <c:v>1.4271610067256102</c:v>
                </c:pt>
                <c:pt idx="8708">
                  <c:v>1.4271592699775928</c:v>
                </c:pt>
                <c:pt idx="8709">
                  <c:v>1.4271575332295754</c:v>
                </c:pt>
                <c:pt idx="8710">
                  <c:v>1.4271557964815582</c:v>
                </c:pt>
                <c:pt idx="8711">
                  <c:v>1.4271540597335408</c:v>
                </c:pt>
                <c:pt idx="8712">
                  <c:v>1.4271523229855234</c:v>
                </c:pt>
                <c:pt idx="8713">
                  <c:v>1.427150586237506</c:v>
                </c:pt>
                <c:pt idx="8714">
                  <c:v>1.4271488494894886</c:v>
                </c:pt>
                <c:pt idx="8715">
                  <c:v>1.4271471127414712</c:v>
                </c:pt>
                <c:pt idx="8716">
                  <c:v>1.427145375993454</c:v>
                </c:pt>
                <c:pt idx="8717">
                  <c:v>1.4271436392454366</c:v>
                </c:pt>
                <c:pt idx="8718">
                  <c:v>1.4271419024974192</c:v>
                </c:pt>
                <c:pt idx="8719">
                  <c:v>1.4271401657494018</c:v>
                </c:pt>
                <c:pt idx="8720">
                  <c:v>1.4271384290013844</c:v>
                </c:pt>
                <c:pt idx="8721">
                  <c:v>1.427136692253367</c:v>
                </c:pt>
                <c:pt idx="8722">
                  <c:v>1.4271349555053496</c:v>
                </c:pt>
                <c:pt idx="8723">
                  <c:v>1.4271332187573325</c:v>
                </c:pt>
                <c:pt idx="8724">
                  <c:v>1.4271314820093151</c:v>
                </c:pt>
                <c:pt idx="8725">
                  <c:v>1.4271297452612977</c:v>
                </c:pt>
                <c:pt idx="8726">
                  <c:v>1.4271280085132803</c:v>
                </c:pt>
                <c:pt idx="8727">
                  <c:v>1.4271262717652629</c:v>
                </c:pt>
                <c:pt idx="8728">
                  <c:v>1.4271245350172455</c:v>
                </c:pt>
                <c:pt idx="8729">
                  <c:v>1.4271227982692281</c:v>
                </c:pt>
                <c:pt idx="8730">
                  <c:v>1.4271210615212109</c:v>
                </c:pt>
                <c:pt idx="8731">
                  <c:v>1.4271193247731935</c:v>
                </c:pt>
                <c:pt idx="8732">
                  <c:v>1.4271175880251761</c:v>
                </c:pt>
                <c:pt idx="8733">
                  <c:v>1.4271158512771587</c:v>
                </c:pt>
                <c:pt idx="8734">
                  <c:v>1.4271141145291413</c:v>
                </c:pt>
                <c:pt idx="8735">
                  <c:v>1.4271123777811239</c:v>
                </c:pt>
                <c:pt idx="8736">
                  <c:v>1.4271106410331065</c:v>
                </c:pt>
                <c:pt idx="8737">
                  <c:v>1.4271089042850893</c:v>
                </c:pt>
                <c:pt idx="8738">
                  <c:v>1.4271071675370719</c:v>
                </c:pt>
                <c:pt idx="8739">
                  <c:v>1.4271054307890545</c:v>
                </c:pt>
                <c:pt idx="8740">
                  <c:v>1.4271036940410371</c:v>
                </c:pt>
                <c:pt idx="8741">
                  <c:v>1.4271019572930197</c:v>
                </c:pt>
                <c:pt idx="8742">
                  <c:v>1.4271002205450023</c:v>
                </c:pt>
                <c:pt idx="8743">
                  <c:v>1.4270984837969849</c:v>
                </c:pt>
                <c:pt idx="8744">
                  <c:v>1.4270967470489677</c:v>
                </c:pt>
                <c:pt idx="8745">
                  <c:v>1.4270950103009503</c:v>
                </c:pt>
                <c:pt idx="8746">
                  <c:v>1.4270932735529329</c:v>
                </c:pt>
                <c:pt idx="8747">
                  <c:v>1.4270915368049155</c:v>
                </c:pt>
                <c:pt idx="8748">
                  <c:v>1.4270898000568981</c:v>
                </c:pt>
                <c:pt idx="8749">
                  <c:v>1.4270880633088807</c:v>
                </c:pt>
                <c:pt idx="8750">
                  <c:v>1.4270863265608635</c:v>
                </c:pt>
                <c:pt idx="8751">
                  <c:v>1.4270845898128461</c:v>
                </c:pt>
                <c:pt idx="8752">
                  <c:v>1.4270828530648287</c:v>
                </c:pt>
                <c:pt idx="8753">
                  <c:v>1.4270811163168113</c:v>
                </c:pt>
                <c:pt idx="8754">
                  <c:v>1.4270793795687939</c:v>
                </c:pt>
                <c:pt idx="8755">
                  <c:v>1.4270776428207765</c:v>
                </c:pt>
                <c:pt idx="8756">
                  <c:v>1.4270759060727591</c:v>
                </c:pt>
                <c:pt idx="8757">
                  <c:v>1.427074169324742</c:v>
                </c:pt>
                <c:pt idx="8758">
                  <c:v>1.4270724325767246</c:v>
                </c:pt>
                <c:pt idx="8759">
                  <c:v>1.4270706958287072</c:v>
                </c:pt>
                <c:pt idx="8760">
                  <c:v>1.4270689590806898</c:v>
                </c:pt>
                <c:pt idx="8761">
                  <c:v>1.4270672223326724</c:v>
                </c:pt>
                <c:pt idx="8762">
                  <c:v>1.427065485584655</c:v>
                </c:pt>
                <c:pt idx="8763">
                  <c:v>1.4270637488366376</c:v>
                </c:pt>
                <c:pt idx="8764">
                  <c:v>1.4270620120886204</c:v>
                </c:pt>
                <c:pt idx="8765">
                  <c:v>1.427060275340603</c:v>
                </c:pt>
                <c:pt idx="8766">
                  <c:v>1.4270585385925856</c:v>
                </c:pt>
                <c:pt idx="8767">
                  <c:v>1.4270568018445682</c:v>
                </c:pt>
                <c:pt idx="8768">
                  <c:v>1.4270550650965508</c:v>
                </c:pt>
                <c:pt idx="8769">
                  <c:v>1.4270533283485334</c:v>
                </c:pt>
                <c:pt idx="8770">
                  <c:v>1.427051591600516</c:v>
                </c:pt>
                <c:pt idx="8771">
                  <c:v>1.4270498548524988</c:v>
                </c:pt>
                <c:pt idx="8772">
                  <c:v>1.4270481181044814</c:v>
                </c:pt>
                <c:pt idx="8773">
                  <c:v>1.427046381356464</c:v>
                </c:pt>
                <c:pt idx="8774">
                  <c:v>1.4270446446084466</c:v>
                </c:pt>
                <c:pt idx="8775">
                  <c:v>1.4270429078604292</c:v>
                </c:pt>
                <c:pt idx="8776">
                  <c:v>1.4270411711124118</c:v>
                </c:pt>
                <c:pt idx="8777">
                  <c:v>1.4270394343643946</c:v>
                </c:pt>
                <c:pt idx="8778">
                  <c:v>1.4270376976163772</c:v>
                </c:pt>
                <c:pt idx="8779">
                  <c:v>1.4270359608683598</c:v>
                </c:pt>
                <c:pt idx="8780">
                  <c:v>1.4270342241203424</c:v>
                </c:pt>
                <c:pt idx="8781">
                  <c:v>1.427032487372325</c:v>
                </c:pt>
                <c:pt idx="8782">
                  <c:v>1.4270307506243076</c:v>
                </c:pt>
                <c:pt idx="8783">
                  <c:v>1.4270290138762902</c:v>
                </c:pt>
                <c:pt idx="8784">
                  <c:v>1.427027277128273</c:v>
                </c:pt>
                <c:pt idx="8785">
                  <c:v>1.4270255403802556</c:v>
                </c:pt>
                <c:pt idx="8786">
                  <c:v>1.4270238036322382</c:v>
                </c:pt>
                <c:pt idx="8787">
                  <c:v>1.4270220668842208</c:v>
                </c:pt>
                <c:pt idx="8788">
                  <c:v>1.4270203301362034</c:v>
                </c:pt>
                <c:pt idx="8789">
                  <c:v>1.427018593388186</c:v>
                </c:pt>
                <c:pt idx="8790">
                  <c:v>1.4270168566401686</c:v>
                </c:pt>
                <c:pt idx="8791">
                  <c:v>1.4270151198921515</c:v>
                </c:pt>
                <c:pt idx="8792">
                  <c:v>1.4270133831441341</c:v>
                </c:pt>
                <c:pt idx="8793">
                  <c:v>1.4270116463961167</c:v>
                </c:pt>
                <c:pt idx="8794">
                  <c:v>1.4270099096480993</c:v>
                </c:pt>
                <c:pt idx="8795">
                  <c:v>1.4270081729000819</c:v>
                </c:pt>
                <c:pt idx="8796">
                  <c:v>1.4270064361520645</c:v>
                </c:pt>
                <c:pt idx="8797">
                  <c:v>1.4270046994040471</c:v>
                </c:pt>
                <c:pt idx="8798">
                  <c:v>1.4270029626560299</c:v>
                </c:pt>
                <c:pt idx="8799">
                  <c:v>1.4270012259080125</c:v>
                </c:pt>
                <c:pt idx="8800">
                  <c:v>1.4269994891599951</c:v>
                </c:pt>
                <c:pt idx="8801">
                  <c:v>1.4269977524119777</c:v>
                </c:pt>
                <c:pt idx="8802">
                  <c:v>1.4269960156639603</c:v>
                </c:pt>
                <c:pt idx="8803">
                  <c:v>1.4269942789159429</c:v>
                </c:pt>
                <c:pt idx="8804">
                  <c:v>1.4269925421679255</c:v>
                </c:pt>
                <c:pt idx="8805">
                  <c:v>1.4269908054199083</c:v>
                </c:pt>
                <c:pt idx="8806">
                  <c:v>1.4269890686718909</c:v>
                </c:pt>
                <c:pt idx="8807">
                  <c:v>1.4269873319238735</c:v>
                </c:pt>
                <c:pt idx="8808">
                  <c:v>1.4269855951758561</c:v>
                </c:pt>
                <c:pt idx="8809">
                  <c:v>1.4269838584278387</c:v>
                </c:pt>
                <c:pt idx="8810">
                  <c:v>1.4269821216798213</c:v>
                </c:pt>
                <c:pt idx="8811">
                  <c:v>1.4269803849318041</c:v>
                </c:pt>
                <c:pt idx="8812">
                  <c:v>1.4269786481837867</c:v>
                </c:pt>
                <c:pt idx="8813">
                  <c:v>1.4269769114357693</c:v>
                </c:pt>
                <c:pt idx="8814">
                  <c:v>1.4269751746877519</c:v>
                </c:pt>
                <c:pt idx="8815">
                  <c:v>1.4269734379397345</c:v>
                </c:pt>
                <c:pt idx="8816">
                  <c:v>1.4269717011917171</c:v>
                </c:pt>
                <c:pt idx="8817">
                  <c:v>1.4269699644436997</c:v>
                </c:pt>
                <c:pt idx="8818">
                  <c:v>1.4269682276956825</c:v>
                </c:pt>
                <c:pt idx="8819">
                  <c:v>1.4269664909476651</c:v>
                </c:pt>
                <c:pt idx="8820">
                  <c:v>1.4269647541996477</c:v>
                </c:pt>
                <c:pt idx="8821">
                  <c:v>1.4269630174516303</c:v>
                </c:pt>
                <c:pt idx="8822">
                  <c:v>1.4269612807036129</c:v>
                </c:pt>
                <c:pt idx="8823">
                  <c:v>1.4269595439555955</c:v>
                </c:pt>
                <c:pt idx="8824">
                  <c:v>1.4269578072075781</c:v>
                </c:pt>
                <c:pt idx="8825">
                  <c:v>1.426956070459561</c:v>
                </c:pt>
                <c:pt idx="8826">
                  <c:v>1.4269543337115436</c:v>
                </c:pt>
                <c:pt idx="8827">
                  <c:v>1.4269525969635262</c:v>
                </c:pt>
                <c:pt idx="8828">
                  <c:v>1.4269508602155088</c:v>
                </c:pt>
                <c:pt idx="8829">
                  <c:v>1.4269491234674914</c:v>
                </c:pt>
                <c:pt idx="8830">
                  <c:v>1.426947386719474</c:v>
                </c:pt>
                <c:pt idx="8831">
                  <c:v>1.4269456499714566</c:v>
                </c:pt>
                <c:pt idx="8832">
                  <c:v>1.4269439132234394</c:v>
                </c:pt>
                <c:pt idx="8833">
                  <c:v>1.426942176475422</c:v>
                </c:pt>
                <c:pt idx="8834">
                  <c:v>1.4269404397274046</c:v>
                </c:pt>
                <c:pt idx="8835">
                  <c:v>1.4269387029793872</c:v>
                </c:pt>
                <c:pt idx="8836">
                  <c:v>1.4269369662313698</c:v>
                </c:pt>
                <c:pt idx="8837">
                  <c:v>1.4269352294833524</c:v>
                </c:pt>
                <c:pt idx="8838">
                  <c:v>1.4269334927353352</c:v>
                </c:pt>
                <c:pt idx="8839">
                  <c:v>1.4269317559873178</c:v>
                </c:pt>
                <c:pt idx="8840">
                  <c:v>1.4269300192393004</c:v>
                </c:pt>
                <c:pt idx="8841">
                  <c:v>1.426928282491283</c:v>
                </c:pt>
                <c:pt idx="8842">
                  <c:v>1.4269265457432656</c:v>
                </c:pt>
                <c:pt idx="8843">
                  <c:v>1.4269248089952482</c:v>
                </c:pt>
                <c:pt idx="8844">
                  <c:v>1.4269230722472308</c:v>
                </c:pt>
                <c:pt idx="8845">
                  <c:v>1.4269213354992136</c:v>
                </c:pt>
                <c:pt idx="8846">
                  <c:v>1.4269195987511962</c:v>
                </c:pt>
                <c:pt idx="8847">
                  <c:v>1.4269178620031788</c:v>
                </c:pt>
                <c:pt idx="8848">
                  <c:v>1.4269161252551614</c:v>
                </c:pt>
                <c:pt idx="8849">
                  <c:v>1.426914388507144</c:v>
                </c:pt>
                <c:pt idx="8850">
                  <c:v>1.4269126517591266</c:v>
                </c:pt>
                <c:pt idx="8851">
                  <c:v>1.4269109150111092</c:v>
                </c:pt>
                <c:pt idx="8852">
                  <c:v>1.426909178263092</c:v>
                </c:pt>
                <c:pt idx="8853">
                  <c:v>1.4269074415150746</c:v>
                </c:pt>
                <c:pt idx="8854">
                  <c:v>1.4269057047670572</c:v>
                </c:pt>
                <c:pt idx="8855">
                  <c:v>1.4269039680190398</c:v>
                </c:pt>
                <c:pt idx="8856">
                  <c:v>1.4269022312710224</c:v>
                </c:pt>
                <c:pt idx="8857">
                  <c:v>1.426900494523005</c:v>
                </c:pt>
                <c:pt idx="8858">
                  <c:v>1.4268987577749876</c:v>
                </c:pt>
                <c:pt idx="8859">
                  <c:v>1.4268970210269705</c:v>
                </c:pt>
                <c:pt idx="8860">
                  <c:v>1.4268952842789531</c:v>
                </c:pt>
                <c:pt idx="8861">
                  <c:v>1.4268935475309357</c:v>
                </c:pt>
                <c:pt idx="8862">
                  <c:v>1.4268918107829183</c:v>
                </c:pt>
                <c:pt idx="8863">
                  <c:v>1.4268900740349009</c:v>
                </c:pt>
                <c:pt idx="8864">
                  <c:v>1.4268883372868835</c:v>
                </c:pt>
                <c:pt idx="8865">
                  <c:v>1.4268866005388663</c:v>
                </c:pt>
                <c:pt idx="8866">
                  <c:v>1.4268848637908489</c:v>
                </c:pt>
                <c:pt idx="8867">
                  <c:v>1.4268831270428315</c:v>
                </c:pt>
                <c:pt idx="8868">
                  <c:v>1.4268813902948141</c:v>
                </c:pt>
                <c:pt idx="8869">
                  <c:v>1.4268796535467967</c:v>
                </c:pt>
                <c:pt idx="8870">
                  <c:v>1.4268779167987793</c:v>
                </c:pt>
                <c:pt idx="8871">
                  <c:v>1.4268761800507619</c:v>
                </c:pt>
                <c:pt idx="8872">
                  <c:v>1.4268744433027447</c:v>
                </c:pt>
                <c:pt idx="8873">
                  <c:v>1.4268727065547273</c:v>
                </c:pt>
                <c:pt idx="8874">
                  <c:v>1.4268709698067099</c:v>
                </c:pt>
                <c:pt idx="8875">
                  <c:v>1.4268692330586925</c:v>
                </c:pt>
                <c:pt idx="8876">
                  <c:v>1.4268674963106751</c:v>
                </c:pt>
                <c:pt idx="8877">
                  <c:v>1.4268657595626577</c:v>
                </c:pt>
                <c:pt idx="8878">
                  <c:v>1.4268640228146403</c:v>
                </c:pt>
                <c:pt idx="8879">
                  <c:v>1.4268622860666231</c:v>
                </c:pt>
                <c:pt idx="8880">
                  <c:v>1.4268605493186057</c:v>
                </c:pt>
                <c:pt idx="8881">
                  <c:v>1.4268588125705883</c:v>
                </c:pt>
                <c:pt idx="8882">
                  <c:v>1.4268570758225709</c:v>
                </c:pt>
                <c:pt idx="8883">
                  <c:v>1.4268553390745535</c:v>
                </c:pt>
                <c:pt idx="8884">
                  <c:v>1.4268536023265361</c:v>
                </c:pt>
                <c:pt idx="8885">
                  <c:v>1.4268518655785187</c:v>
                </c:pt>
                <c:pt idx="8886">
                  <c:v>1.4268501288305016</c:v>
                </c:pt>
                <c:pt idx="8887">
                  <c:v>1.4268483920824842</c:v>
                </c:pt>
                <c:pt idx="8888">
                  <c:v>1.4268466553344668</c:v>
                </c:pt>
                <c:pt idx="8889">
                  <c:v>1.4268449185864494</c:v>
                </c:pt>
                <c:pt idx="8890">
                  <c:v>1.426843181838432</c:v>
                </c:pt>
                <c:pt idx="8891">
                  <c:v>1.4268414450904146</c:v>
                </c:pt>
                <c:pt idx="8892">
                  <c:v>1.4268397083423972</c:v>
                </c:pt>
                <c:pt idx="8893">
                  <c:v>1.42683797159438</c:v>
                </c:pt>
                <c:pt idx="8894">
                  <c:v>1.4268362348463626</c:v>
                </c:pt>
                <c:pt idx="8895">
                  <c:v>1.4268344980983452</c:v>
                </c:pt>
                <c:pt idx="8896">
                  <c:v>1.4268327613503278</c:v>
                </c:pt>
                <c:pt idx="8897">
                  <c:v>1.4268310246023104</c:v>
                </c:pt>
                <c:pt idx="8898">
                  <c:v>1.426829287854293</c:v>
                </c:pt>
                <c:pt idx="8899">
                  <c:v>1.4268275511062758</c:v>
                </c:pt>
                <c:pt idx="8900">
                  <c:v>1.4268258143582584</c:v>
                </c:pt>
                <c:pt idx="8901">
                  <c:v>1.426824077610241</c:v>
                </c:pt>
                <c:pt idx="8902">
                  <c:v>1.4268223408622236</c:v>
                </c:pt>
                <c:pt idx="8903">
                  <c:v>1.4268206041142062</c:v>
                </c:pt>
                <c:pt idx="8904">
                  <c:v>1.4268188673661888</c:v>
                </c:pt>
                <c:pt idx="8905">
                  <c:v>1.4268171306181714</c:v>
                </c:pt>
                <c:pt idx="8906">
                  <c:v>1.4268153938701542</c:v>
                </c:pt>
                <c:pt idx="8907">
                  <c:v>1.4268136571221368</c:v>
                </c:pt>
                <c:pt idx="8908">
                  <c:v>1.4268119203741194</c:v>
                </c:pt>
                <c:pt idx="8909">
                  <c:v>1.426810183626102</c:v>
                </c:pt>
                <c:pt idx="8910">
                  <c:v>1.4268084468780846</c:v>
                </c:pt>
                <c:pt idx="8911">
                  <c:v>1.4268067101300672</c:v>
                </c:pt>
                <c:pt idx="8912">
                  <c:v>1.4268049733820498</c:v>
                </c:pt>
                <c:pt idx="8913">
                  <c:v>1.4268032366340326</c:v>
                </c:pt>
                <c:pt idx="8914">
                  <c:v>1.4268014998860152</c:v>
                </c:pt>
                <c:pt idx="8915">
                  <c:v>1.4267997631379978</c:v>
                </c:pt>
                <c:pt idx="8916">
                  <c:v>1.4267980263899804</c:v>
                </c:pt>
                <c:pt idx="8917">
                  <c:v>1.426796289641963</c:v>
                </c:pt>
                <c:pt idx="8918">
                  <c:v>1.4267945528939456</c:v>
                </c:pt>
                <c:pt idx="8919">
                  <c:v>1.4267928161459282</c:v>
                </c:pt>
                <c:pt idx="8920">
                  <c:v>1.4267910793979111</c:v>
                </c:pt>
                <c:pt idx="8921">
                  <c:v>1.4267893426498937</c:v>
                </c:pt>
                <c:pt idx="8922">
                  <c:v>1.4267876059018763</c:v>
                </c:pt>
                <c:pt idx="8923">
                  <c:v>1.4267858691538589</c:v>
                </c:pt>
                <c:pt idx="8924">
                  <c:v>1.4267841324058415</c:v>
                </c:pt>
                <c:pt idx="8925">
                  <c:v>1.4267823956578241</c:v>
                </c:pt>
                <c:pt idx="8926">
                  <c:v>1.4267806589098067</c:v>
                </c:pt>
                <c:pt idx="8927">
                  <c:v>1.4267789221617895</c:v>
                </c:pt>
                <c:pt idx="8928">
                  <c:v>1.4267771854137721</c:v>
                </c:pt>
                <c:pt idx="8929">
                  <c:v>1.4267754486657547</c:v>
                </c:pt>
                <c:pt idx="8930">
                  <c:v>1.4267737119177373</c:v>
                </c:pt>
                <c:pt idx="8931">
                  <c:v>1.4267719751697199</c:v>
                </c:pt>
                <c:pt idx="8932">
                  <c:v>1.4267702384217025</c:v>
                </c:pt>
                <c:pt idx="8933">
                  <c:v>1.4267685016736853</c:v>
                </c:pt>
                <c:pt idx="8934">
                  <c:v>1.4267667649256679</c:v>
                </c:pt>
                <c:pt idx="8935">
                  <c:v>1.4267650281776505</c:v>
                </c:pt>
                <c:pt idx="8936">
                  <c:v>1.4267632914296331</c:v>
                </c:pt>
                <c:pt idx="8937">
                  <c:v>1.4267615546816157</c:v>
                </c:pt>
                <c:pt idx="8938">
                  <c:v>1.4267598179335983</c:v>
                </c:pt>
                <c:pt idx="8939">
                  <c:v>1.4267580811855809</c:v>
                </c:pt>
                <c:pt idx="8940">
                  <c:v>1.4267563444375637</c:v>
                </c:pt>
                <c:pt idx="8941">
                  <c:v>1.4267546076895463</c:v>
                </c:pt>
                <c:pt idx="8942">
                  <c:v>1.4267528709415289</c:v>
                </c:pt>
                <c:pt idx="8943">
                  <c:v>1.4267511341935115</c:v>
                </c:pt>
                <c:pt idx="8944">
                  <c:v>1.4267493974454941</c:v>
                </c:pt>
                <c:pt idx="8945">
                  <c:v>1.4267476606974767</c:v>
                </c:pt>
                <c:pt idx="8946">
                  <c:v>1.4267459239494593</c:v>
                </c:pt>
                <c:pt idx="8947">
                  <c:v>1.4267441872014421</c:v>
                </c:pt>
                <c:pt idx="8948">
                  <c:v>1.4267424504534247</c:v>
                </c:pt>
                <c:pt idx="8949">
                  <c:v>1.4267407137054073</c:v>
                </c:pt>
                <c:pt idx="8950">
                  <c:v>1.4267389769573899</c:v>
                </c:pt>
                <c:pt idx="8951">
                  <c:v>1.4267372402093725</c:v>
                </c:pt>
                <c:pt idx="8952">
                  <c:v>1.4267355034613551</c:v>
                </c:pt>
                <c:pt idx="8953">
                  <c:v>1.4267337667133377</c:v>
                </c:pt>
                <c:pt idx="8954">
                  <c:v>1.4267320299653206</c:v>
                </c:pt>
                <c:pt idx="8955">
                  <c:v>1.4267302932173032</c:v>
                </c:pt>
                <c:pt idx="8956">
                  <c:v>1.4267285564692858</c:v>
                </c:pt>
                <c:pt idx="8957">
                  <c:v>1.4267268197212684</c:v>
                </c:pt>
                <c:pt idx="8958">
                  <c:v>1.426725082973251</c:v>
                </c:pt>
                <c:pt idx="8959">
                  <c:v>1.4267233462252336</c:v>
                </c:pt>
                <c:pt idx="8960">
                  <c:v>1.4267216094772164</c:v>
                </c:pt>
                <c:pt idx="8961">
                  <c:v>1.426719872729199</c:v>
                </c:pt>
                <c:pt idx="8962">
                  <c:v>1.4267181359811816</c:v>
                </c:pt>
                <c:pt idx="8963">
                  <c:v>1.4267163992331642</c:v>
                </c:pt>
                <c:pt idx="8964">
                  <c:v>1.4267146624851468</c:v>
                </c:pt>
                <c:pt idx="8965">
                  <c:v>1.4267129257371294</c:v>
                </c:pt>
                <c:pt idx="8966">
                  <c:v>1.426711188989112</c:v>
                </c:pt>
                <c:pt idx="8967">
                  <c:v>1.4267094522410948</c:v>
                </c:pt>
                <c:pt idx="8968">
                  <c:v>1.4267077154930774</c:v>
                </c:pt>
                <c:pt idx="8969">
                  <c:v>1.42670597874506</c:v>
                </c:pt>
                <c:pt idx="8970">
                  <c:v>1.4267042419970426</c:v>
                </c:pt>
                <c:pt idx="8971">
                  <c:v>1.4267025052490252</c:v>
                </c:pt>
                <c:pt idx="8972">
                  <c:v>1.4267007685010078</c:v>
                </c:pt>
                <c:pt idx="8973">
                  <c:v>1.4266990317529904</c:v>
                </c:pt>
                <c:pt idx="8974">
                  <c:v>1.4266972950049732</c:v>
                </c:pt>
                <c:pt idx="8975">
                  <c:v>1.4266955582569558</c:v>
                </c:pt>
                <c:pt idx="8976">
                  <c:v>1.4266938215089384</c:v>
                </c:pt>
                <c:pt idx="8977">
                  <c:v>1.426692084760921</c:v>
                </c:pt>
                <c:pt idx="8978">
                  <c:v>1.4266903480129036</c:v>
                </c:pt>
                <c:pt idx="8979">
                  <c:v>1.4266886112648862</c:v>
                </c:pt>
                <c:pt idx="8980">
                  <c:v>1.4266868745168688</c:v>
                </c:pt>
                <c:pt idx="8981">
                  <c:v>1.4266851377688516</c:v>
                </c:pt>
                <c:pt idx="8982">
                  <c:v>1.4266834010208342</c:v>
                </c:pt>
                <c:pt idx="8983">
                  <c:v>1.4266816642728168</c:v>
                </c:pt>
                <c:pt idx="8984">
                  <c:v>1.4266799275247994</c:v>
                </c:pt>
                <c:pt idx="8985">
                  <c:v>1.426678190776782</c:v>
                </c:pt>
                <c:pt idx="8986">
                  <c:v>1.4266764540287646</c:v>
                </c:pt>
                <c:pt idx="8987">
                  <c:v>1.4266747172807475</c:v>
                </c:pt>
                <c:pt idx="8988">
                  <c:v>1.4266729805327301</c:v>
                </c:pt>
                <c:pt idx="8989">
                  <c:v>1.4266712437847127</c:v>
                </c:pt>
                <c:pt idx="8990">
                  <c:v>1.4266695070366953</c:v>
                </c:pt>
                <c:pt idx="8991">
                  <c:v>1.4266677702886779</c:v>
                </c:pt>
                <c:pt idx="8992">
                  <c:v>1.4266660335406605</c:v>
                </c:pt>
                <c:pt idx="8993">
                  <c:v>1.4266642967926431</c:v>
                </c:pt>
                <c:pt idx="8994">
                  <c:v>1.4266625600446259</c:v>
                </c:pt>
                <c:pt idx="8995">
                  <c:v>1.4266608232966085</c:v>
                </c:pt>
                <c:pt idx="8996">
                  <c:v>1.4266590865485911</c:v>
                </c:pt>
                <c:pt idx="8997">
                  <c:v>1.4266573498005737</c:v>
                </c:pt>
                <c:pt idx="8998">
                  <c:v>1.4266556130525563</c:v>
                </c:pt>
                <c:pt idx="8999">
                  <c:v>1.4266538763045389</c:v>
                </c:pt>
                <c:pt idx="9000">
                  <c:v>1.4266521395565215</c:v>
                </c:pt>
                <c:pt idx="9001">
                  <c:v>1.4266504028085043</c:v>
                </c:pt>
                <c:pt idx="9002">
                  <c:v>1.4266486660604869</c:v>
                </c:pt>
                <c:pt idx="9003">
                  <c:v>1.4266469293124695</c:v>
                </c:pt>
                <c:pt idx="9004">
                  <c:v>1.4266451925644521</c:v>
                </c:pt>
                <c:pt idx="9005">
                  <c:v>1.4266434558164347</c:v>
                </c:pt>
                <c:pt idx="9006">
                  <c:v>1.4266417190684173</c:v>
                </c:pt>
                <c:pt idx="9007">
                  <c:v>1.4266399823203999</c:v>
                </c:pt>
                <c:pt idx="9008">
                  <c:v>1.4266382455723827</c:v>
                </c:pt>
                <c:pt idx="9009">
                  <c:v>1.4266365088243653</c:v>
                </c:pt>
                <c:pt idx="9010">
                  <c:v>1.4266347720763479</c:v>
                </c:pt>
                <c:pt idx="9011">
                  <c:v>1.4266330353283305</c:v>
                </c:pt>
                <c:pt idx="9012">
                  <c:v>1.4266312985803131</c:v>
                </c:pt>
                <c:pt idx="9013">
                  <c:v>1.4266295618322957</c:v>
                </c:pt>
                <c:pt idx="9014">
                  <c:v>1.4266278250842783</c:v>
                </c:pt>
                <c:pt idx="9015">
                  <c:v>1.4266260883362611</c:v>
                </c:pt>
                <c:pt idx="9016">
                  <c:v>1.4266243515882437</c:v>
                </c:pt>
                <c:pt idx="9017">
                  <c:v>1.4266226148402263</c:v>
                </c:pt>
                <c:pt idx="9018">
                  <c:v>1.4266208780922089</c:v>
                </c:pt>
                <c:pt idx="9019">
                  <c:v>1.4266191413441915</c:v>
                </c:pt>
                <c:pt idx="9020">
                  <c:v>1.4266174045961741</c:v>
                </c:pt>
                <c:pt idx="9021">
                  <c:v>1.426615667848157</c:v>
                </c:pt>
                <c:pt idx="9022">
                  <c:v>1.4266139311001396</c:v>
                </c:pt>
                <c:pt idx="9023">
                  <c:v>1.4266121943521222</c:v>
                </c:pt>
                <c:pt idx="9024">
                  <c:v>1.4266104576041048</c:v>
                </c:pt>
                <c:pt idx="9025">
                  <c:v>1.4266087208560874</c:v>
                </c:pt>
                <c:pt idx="9026">
                  <c:v>1.42660698410807</c:v>
                </c:pt>
                <c:pt idx="9027">
                  <c:v>1.4266052473600526</c:v>
                </c:pt>
                <c:pt idx="9028">
                  <c:v>1.4266035106120354</c:v>
                </c:pt>
                <c:pt idx="9029">
                  <c:v>1.426601773864018</c:v>
                </c:pt>
                <c:pt idx="9030">
                  <c:v>1.4266000371160006</c:v>
                </c:pt>
                <c:pt idx="9031">
                  <c:v>1.4265983003679832</c:v>
                </c:pt>
                <c:pt idx="9032">
                  <c:v>1.4265965636199658</c:v>
                </c:pt>
                <c:pt idx="9033">
                  <c:v>1.4265948268719484</c:v>
                </c:pt>
                <c:pt idx="9034">
                  <c:v>1.426593090123931</c:v>
                </c:pt>
                <c:pt idx="9035">
                  <c:v>1.4265913533759138</c:v>
                </c:pt>
                <c:pt idx="9036">
                  <c:v>1.4265896166278964</c:v>
                </c:pt>
                <c:pt idx="9037">
                  <c:v>1.426587879879879</c:v>
                </c:pt>
                <c:pt idx="9038">
                  <c:v>1.4265861431318616</c:v>
                </c:pt>
                <c:pt idx="9039">
                  <c:v>1.4265844063838442</c:v>
                </c:pt>
                <c:pt idx="9040">
                  <c:v>1.4265826696358268</c:v>
                </c:pt>
                <c:pt idx="9041">
                  <c:v>1.4265809328878094</c:v>
                </c:pt>
                <c:pt idx="9042">
                  <c:v>1.4265791961397922</c:v>
                </c:pt>
                <c:pt idx="9043">
                  <c:v>1.4265774593917748</c:v>
                </c:pt>
                <c:pt idx="9044">
                  <c:v>1.4265757226437574</c:v>
                </c:pt>
                <c:pt idx="9045">
                  <c:v>1.42657398589574</c:v>
                </c:pt>
                <c:pt idx="9046">
                  <c:v>1.4265722491477226</c:v>
                </c:pt>
                <c:pt idx="9047">
                  <c:v>1.4265705123997052</c:v>
                </c:pt>
                <c:pt idx="9048">
                  <c:v>1.4265687756516878</c:v>
                </c:pt>
                <c:pt idx="9049">
                  <c:v>1.4265670389036706</c:v>
                </c:pt>
                <c:pt idx="9050">
                  <c:v>1.4265653021556532</c:v>
                </c:pt>
                <c:pt idx="9051">
                  <c:v>1.4265635654076358</c:v>
                </c:pt>
                <c:pt idx="9052">
                  <c:v>1.4265618286596184</c:v>
                </c:pt>
                <c:pt idx="9053">
                  <c:v>1.426560091911601</c:v>
                </c:pt>
                <c:pt idx="9054">
                  <c:v>1.4265583551635836</c:v>
                </c:pt>
                <c:pt idx="9055">
                  <c:v>1.4265566184155665</c:v>
                </c:pt>
                <c:pt idx="9056">
                  <c:v>1.4265548816675491</c:v>
                </c:pt>
                <c:pt idx="9057">
                  <c:v>1.4265531449195317</c:v>
                </c:pt>
                <c:pt idx="9058">
                  <c:v>1.4265514081715143</c:v>
                </c:pt>
                <c:pt idx="9059">
                  <c:v>1.4265496714234969</c:v>
                </c:pt>
                <c:pt idx="9060">
                  <c:v>1.4265479346754795</c:v>
                </c:pt>
                <c:pt idx="9061">
                  <c:v>1.4265461979274621</c:v>
                </c:pt>
                <c:pt idx="9062">
                  <c:v>1.4265444611794449</c:v>
                </c:pt>
                <c:pt idx="9063">
                  <c:v>1.4265427244314275</c:v>
                </c:pt>
                <c:pt idx="9064">
                  <c:v>1.4265409876834101</c:v>
                </c:pt>
                <c:pt idx="9065">
                  <c:v>1.4265392509353927</c:v>
                </c:pt>
                <c:pt idx="9066">
                  <c:v>1.4265375141873753</c:v>
                </c:pt>
                <c:pt idx="9067">
                  <c:v>1.4265357774393579</c:v>
                </c:pt>
                <c:pt idx="9068">
                  <c:v>1.4265340406913405</c:v>
                </c:pt>
                <c:pt idx="9069">
                  <c:v>1.4265323039433233</c:v>
                </c:pt>
                <c:pt idx="9070">
                  <c:v>1.4265305671953059</c:v>
                </c:pt>
                <c:pt idx="9071">
                  <c:v>1.4265288304472885</c:v>
                </c:pt>
                <c:pt idx="9072">
                  <c:v>1.4265270936992711</c:v>
                </c:pt>
                <c:pt idx="9073">
                  <c:v>1.4265253569512537</c:v>
                </c:pt>
                <c:pt idx="9074">
                  <c:v>1.4265236202032363</c:v>
                </c:pt>
                <c:pt idx="9075">
                  <c:v>1.4265218834552189</c:v>
                </c:pt>
                <c:pt idx="9076">
                  <c:v>1.4265201467072017</c:v>
                </c:pt>
                <c:pt idx="9077">
                  <c:v>1.4265184099591843</c:v>
                </c:pt>
                <c:pt idx="9078">
                  <c:v>1.4265166732111669</c:v>
                </c:pt>
                <c:pt idx="9079">
                  <c:v>1.4265149364631495</c:v>
                </c:pt>
                <c:pt idx="9080">
                  <c:v>1.4265131997151321</c:v>
                </c:pt>
                <c:pt idx="9081">
                  <c:v>1.4265114629671147</c:v>
                </c:pt>
                <c:pt idx="9082">
                  <c:v>1.4265097262190976</c:v>
                </c:pt>
                <c:pt idx="9083">
                  <c:v>1.4265079894710802</c:v>
                </c:pt>
                <c:pt idx="9084">
                  <c:v>1.4265062527230628</c:v>
                </c:pt>
                <c:pt idx="9085">
                  <c:v>1.4265045159750454</c:v>
                </c:pt>
                <c:pt idx="9086">
                  <c:v>1.426502779227028</c:v>
                </c:pt>
                <c:pt idx="9087">
                  <c:v>1.4265010424790106</c:v>
                </c:pt>
                <c:pt idx="9088">
                  <c:v>1.4264993057309932</c:v>
                </c:pt>
                <c:pt idx="9089">
                  <c:v>1.426497568982976</c:v>
                </c:pt>
                <c:pt idx="9090">
                  <c:v>1.4264958322349586</c:v>
                </c:pt>
                <c:pt idx="9091">
                  <c:v>1.4264940954869412</c:v>
                </c:pt>
                <c:pt idx="9092">
                  <c:v>1.4264923587389238</c:v>
                </c:pt>
                <c:pt idx="9093">
                  <c:v>1.4264906219909064</c:v>
                </c:pt>
                <c:pt idx="9094">
                  <c:v>1.426488885242889</c:v>
                </c:pt>
                <c:pt idx="9095">
                  <c:v>1.4264871484948716</c:v>
                </c:pt>
                <c:pt idx="9096">
                  <c:v>1.4264854117468544</c:v>
                </c:pt>
                <c:pt idx="9097">
                  <c:v>1.426483674998837</c:v>
                </c:pt>
                <c:pt idx="9098">
                  <c:v>1.4264819382508196</c:v>
                </c:pt>
                <c:pt idx="9099">
                  <c:v>1.4264802015028022</c:v>
                </c:pt>
                <c:pt idx="9100">
                  <c:v>1.4264784647547848</c:v>
                </c:pt>
                <c:pt idx="9101">
                  <c:v>1.4264767280067674</c:v>
                </c:pt>
                <c:pt idx="9102">
                  <c:v>1.42647499125875</c:v>
                </c:pt>
                <c:pt idx="9103">
                  <c:v>1.4264732545107328</c:v>
                </c:pt>
                <c:pt idx="9104">
                  <c:v>1.4264715177627154</c:v>
                </c:pt>
                <c:pt idx="9105">
                  <c:v>1.426469781014698</c:v>
                </c:pt>
                <c:pt idx="9106">
                  <c:v>1.4264680442666806</c:v>
                </c:pt>
                <c:pt idx="9107">
                  <c:v>1.4264663075186632</c:v>
                </c:pt>
                <c:pt idx="9108">
                  <c:v>1.4264645707706458</c:v>
                </c:pt>
                <c:pt idx="9109">
                  <c:v>1.4264628340226286</c:v>
                </c:pt>
                <c:pt idx="9110">
                  <c:v>1.4264610972746112</c:v>
                </c:pt>
                <c:pt idx="9111">
                  <c:v>1.4264593605265938</c:v>
                </c:pt>
                <c:pt idx="9112">
                  <c:v>1.4264576237785764</c:v>
                </c:pt>
                <c:pt idx="9113">
                  <c:v>1.426455887030559</c:v>
                </c:pt>
                <c:pt idx="9114">
                  <c:v>1.4264541502825416</c:v>
                </c:pt>
                <c:pt idx="9115">
                  <c:v>1.4264524135345242</c:v>
                </c:pt>
                <c:pt idx="9116">
                  <c:v>1.4264506767865071</c:v>
                </c:pt>
                <c:pt idx="9117">
                  <c:v>1.4264489400384897</c:v>
                </c:pt>
                <c:pt idx="9118">
                  <c:v>1.4264472032904723</c:v>
                </c:pt>
                <c:pt idx="9119">
                  <c:v>1.4264454665424549</c:v>
                </c:pt>
                <c:pt idx="9120">
                  <c:v>1.4264437297944375</c:v>
                </c:pt>
                <c:pt idx="9121">
                  <c:v>1.4264419930464201</c:v>
                </c:pt>
                <c:pt idx="9122">
                  <c:v>1.4264402562984027</c:v>
                </c:pt>
                <c:pt idx="9123">
                  <c:v>1.4264385195503855</c:v>
                </c:pt>
                <c:pt idx="9124">
                  <c:v>1.4264367828023681</c:v>
                </c:pt>
                <c:pt idx="9125">
                  <c:v>1.4264350460543507</c:v>
                </c:pt>
                <c:pt idx="9126">
                  <c:v>1.4264333093063333</c:v>
                </c:pt>
                <c:pt idx="9127">
                  <c:v>1.4264315725583159</c:v>
                </c:pt>
                <c:pt idx="9128">
                  <c:v>1.4264298358102985</c:v>
                </c:pt>
                <c:pt idx="9129">
                  <c:v>1.4264280990622811</c:v>
                </c:pt>
                <c:pt idx="9130">
                  <c:v>1.4264263623142639</c:v>
                </c:pt>
                <c:pt idx="9131">
                  <c:v>1.4264246255662465</c:v>
                </c:pt>
                <c:pt idx="9132">
                  <c:v>1.4264228888182291</c:v>
                </c:pt>
                <c:pt idx="9133">
                  <c:v>1.4264211520702117</c:v>
                </c:pt>
                <c:pt idx="9134">
                  <c:v>1.4264194153221943</c:v>
                </c:pt>
                <c:pt idx="9135">
                  <c:v>1.4264176785741769</c:v>
                </c:pt>
                <c:pt idx="9136">
                  <c:v>1.4264159418261595</c:v>
                </c:pt>
                <c:pt idx="9137">
                  <c:v>1.4264142050781423</c:v>
                </c:pt>
                <c:pt idx="9138">
                  <c:v>1.4264124683301249</c:v>
                </c:pt>
                <c:pt idx="9139">
                  <c:v>1.4264107315821075</c:v>
                </c:pt>
                <c:pt idx="9140">
                  <c:v>1.4264089948340901</c:v>
                </c:pt>
                <c:pt idx="9141">
                  <c:v>1.4264072580860727</c:v>
                </c:pt>
                <c:pt idx="9142">
                  <c:v>1.4264055213380553</c:v>
                </c:pt>
                <c:pt idx="9143">
                  <c:v>1.4264037845900381</c:v>
                </c:pt>
                <c:pt idx="9144">
                  <c:v>1.4264020478420207</c:v>
                </c:pt>
                <c:pt idx="9145">
                  <c:v>1.4264003110940033</c:v>
                </c:pt>
                <c:pt idx="9146">
                  <c:v>1.4263985743459859</c:v>
                </c:pt>
                <c:pt idx="9147">
                  <c:v>1.4263968375979685</c:v>
                </c:pt>
                <c:pt idx="9148">
                  <c:v>1.4263951008499511</c:v>
                </c:pt>
                <c:pt idx="9149">
                  <c:v>1.4263933641019337</c:v>
                </c:pt>
                <c:pt idx="9150">
                  <c:v>1.4263916273539166</c:v>
                </c:pt>
                <c:pt idx="9151">
                  <c:v>1.4263898906058992</c:v>
                </c:pt>
                <c:pt idx="9152">
                  <c:v>1.4263881538578818</c:v>
                </c:pt>
                <c:pt idx="9153">
                  <c:v>1.4263864171098644</c:v>
                </c:pt>
                <c:pt idx="9154">
                  <c:v>1.426384680361847</c:v>
                </c:pt>
                <c:pt idx="9155">
                  <c:v>1.4263829436138296</c:v>
                </c:pt>
                <c:pt idx="9156">
                  <c:v>1.4263812068658122</c:v>
                </c:pt>
                <c:pt idx="9157">
                  <c:v>1.426379470117795</c:v>
                </c:pt>
                <c:pt idx="9158">
                  <c:v>1.4263777333697776</c:v>
                </c:pt>
                <c:pt idx="9159">
                  <c:v>1.4263759966217602</c:v>
                </c:pt>
                <c:pt idx="9160">
                  <c:v>1.4263742598737428</c:v>
                </c:pt>
                <c:pt idx="9161">
                  <c:v>1.4263725231257254</c:v>
                </c:pt>
                <c:pt idx="9162">
                  <c:v>1.426370786377708</c:v>
                </c:pt>
                <c:pt idx="9163">
                  <c:v>1.4263690496296906</c:v>
                </c:pt>
                <c:pt idx="9164">
                  <c:v>1.4263673128816734</c:v>
                </c:pt>
                <c:pt idx="9165">
                  <c:v>1.426365576133656</c:v>
                </c:pt>
                <c:pt idx="9166">
                  <c:v>1.4263638393856386</c:v>
                </c:pt>
                <c:pt idx="9167">
                  <c:v>1.4263621026376212</c:v>
                </c:pt>
                <c:pt idx="9168">
                  <c:v>1.4263603658896038</c:v>
                </c:pt>
                <c:pt idx="9169">
                  <c:v>1.4263586291415864</c:v>
                </c:pt>
                <c:pt idx="9170">
                  <c:v>1.4263568923935692</c:v>
                </c:pt>
                <c:pt idx="9171">
                  <c:v>1.4263551556455518</c:v>
                </c:pt>
                <c:pt idx="9172">
                  <c:v>1.4263534188975344</c:v>
                </c:pt>
                <c:pt idx="9173">
                  <c:v>1.426351682149517</c:v>
                </c:pt>
                <c:pt idx="9174">
                  <c:v>1.4263499454014996</c:v>
                </c:pt>
                <c:pt idx="9175">
                  <c:v>1.4263482086534822</c:v>
                </c:pt>
                <c:pt idx="9176">
                  <c:v>1.4263464719054648</c:v>
                </c:pt>
                <c:pt idx="9177">
                  <c:v>1.4263447351574476</c:v>
                </c:pt>
                <c:pt idx="9178">
                  <c:v>1.4263429984094302</c:v>
                </c:pt>
                <c:pt idx="9179">
                  <c:v>1.4263412616614128</c:v>
                </c:pt>
                <c:pt idx="9180">
                  <c:v>1.4263395249133954</c:v>
                </c:pt>
                <c:pt idx="9181">
                  <c:v>1.426337788165378</c:v>
                </c:pt>
                <c:pt idx="9182">
                  <c:v>1.4263360514173606</c:v>
                </c:pt>
                <c:pt idx="9183">
                  <c:v>1.4263343146693432</c:v>
                </c:pt>
                <c:pt idx="9184">
                  <c:v>1.4263325779213261</c:v>
                </c:pt>
                <c:pt idx="9185">
                  <c:v>1.4263308411733087</c:v>
                </c:pt>
                <c:pt idx="9186">
                  <c:v>1.4263291044252913</c:v>
                </c:pt>
                <c:pt idx="9187">
                  <c:v>1.4263273676772739</c:v>
                </c:pt>
                <c:pt idx="9188">
                  <c:v>1.4263256309292565</c:v>
                </c:pt>
                <c:pt idx="9189">
                  <c:v>1.4263238941812391</c:v>
                </c:pt>
                <c:pt idx="9190">
                  <c:v>1.4263221574332217</c:v>
                </c:pt>
                <c:pt idx="9191">
                  <c:v>1.4263204206852045</c:v>
                </c:pt>
                <c:pt idx="9192">
                  <c:v>1.4263186839371871</c:v>
                </c:pt>
                <c:pt idx="9193">
                  <c:v>1.4263169471891697</c:v>
                </c:pt>
                <c:pt idx="9194">
                  <c:v>1.4263152104411523</c:v>
                </c:pt>
                <c:pt idx="9195">
                  <c:v>1.4263134736931349</c:v>
                </c:pt>
                <c:pt idx="9196">
                  <c:v>1.4263117369451175</c:v>
                </c:pt>
                <c:pt idx="9197">
                  <c:v>1.4263100001971001</c:v>
                </c:pt>
                <c:pt idx="9198">
                  <c:v>1.4263082634490829</c:v>
                </c:pt>
                <c:pt idx="9199">
                  <c:v>1.4263065267010655</c:v>
                </c:pt>
                <c:pt idx="9200">
                  <c:v>1.4263047899530481</c:v>
                </c:pt>
                <c:pt idx="9201">
                  <c:v>1.4263030532050307</c:v>
                </c:pt>
                <c:pt idx="9202">
                  <c:v>1.4263013164570133</c:v>
                </c:pt>
                <c:pt idx="9203">
                  <c:v>1.4262995797089959</c:v>
                </c:pt>
                <c:pt idx="9204">
                  <c:v>1.4262978429609787</c:v>
                </c:pt>
                <c:pt idx="9205">
                  <c:v>1.4262961062129613</c:v>
                </c:pt>
                <c:pt idx="9206">
                  <c:v>1.4262943694649439</c:v>
                </c:pt>
                <c:pt idx="9207">
                  <c:v>1.4262926327169265</c:v>
                </c:pt>
                <c:pt idx="9208">
                  <c:v>1.4262908959689091</c:v>
                </c:pt>
                <c:pt idx="9209">
                  <c:v>1.4262891592208917</c:v>
                </c:pt>
                <c:pt idx="9210">
                  <c:v>1.4262874224728743</c:v>
                </c:pt>
                <c:pt idx="9211">
                  <c:v>1.4262856857248571</c:v>
                </c:pt>
                <c:pt idx="9212">
                  <c:v>1.4262839489768397</c:v>
                </c:pt>
                <c:pt idx="9213">
                  <c:v>1.4262822122288223</c:v>
                </c:pt>
                <c:pt idx="9214">
                  <c:v>1.4262804754808049</c:v>
                </c:pt>
                <c:pt idx="9215">
                  <c:v>1.4262787387327875</c:v>
                </c:pt>
                <c:pt idx="9216">
                  <c:v>1.4262770019847701</c:v>
                </c:pt>
                <c:pt idx="9217">
                  <c:v>1.4262752652367527</c:v>
                </c:pt>
                <c:pt idx="9218">
                  <c:v>1.4262735284887356</c:v>
                </c:pt>
                <c:pt idx="9219">
                  <c:v>1.4262717917407182</c:v>
                </c:pt>
                <c:pt idx="9220">
                  <c:v>1.4262700549927008</c:v>
                </c:pt>
                <c:pt idx="9221">
                  <c:v>1.4262683182446834</c:v>
                </c:pt>
                <c:pt idx="9222">
                  <c:v>1.426266581496666</c:v>
                </c:pt>
                <c:pt idx="9223">
                  <c:v>1.4262648447486486</c:v>
                </c:pt>
                <c:pt idx="9224">
                  <c:v>1.4262631080006312</c:v>
                </c:pt>
                <c:pt idx="9225">
                  <c:v>1.426261371252614</c:v>
                </c:pt>
                <c:pt idx="9226">
                  <c:v>1.4262596345045966</c:v>
                </c:pt>
                <c:pt idx="9227">
                  <c:v>1.4262578977565792</c:v>
                </c:pt>
                <c:pt idx="9228">
                  <c:v>1.4262561610085618</c:v>
                </c:pt>
                <c:pt idx="9229">
                  <c:v>1.4262544242605444</c:v>
                </c:pt>
                <c:pt idx="9230">
                  <c:v>1.426252687512527</c:v>
                </c:pt>
                <c:pt idx="9231">
                  <c:v>1.4262509507645098</c:v>
                </c:pt>
                <c:pt idx="9232">
                  <c:v>1.4262492140164924</c:v>
                </c:pt>
                <c:pt idx="9233">
                  <c:v>1.426247477268475</c:v>
                </c:pt>
                <c:pt idx="9234">
                  <c:v>1.4262457405204576</c:v>
                </c:pt>
                <c:pt idx="9235">
                  <c:v>1.4262440037724402</c:v>
                </c:pt>
                <c:pt idx="9236">
                  <c:v>1.4262422670244228</c:v>
                </c:pt>
                <c:pt idx="9237">
                  <c:v>1.4262405302764054</c:v>
                </c:pt>
                <c:pt idx="9238">
                  <c:v>1.4262387935283882</c:v>
                </c:pt>
                <c:pt idx="9239">
                  <c:v>1.4262370567803708</c:v>
                </c:pt>
                <c:pt idx="9240">
                  <c:v>1.4262353200323534</c:v>
                </c:pt>
                <c:pt idx="9241">
                  <c:v>1.426233583284336</c:v>
                </c:pt>
                <c:pt idx="9242">
                  <c:v>1.4262318465363186</c:v>
                </c:pt>
                <c:pt idx="9243">
                  <c:v>1.4262301097883012</c:v>
                </c:pt>
                <c:pt idx="9244">
                  <c:v>1.4262283730402838</c:v>
                </c:pt>
                <c:pt idx="9245">
                  <c:v>1.4262266362922666</c:v>
                </c:pt>
                <c:pt idx="9246">
                  <c:v>1.4262248995442492</c:v>
                </c:pt>
                <c:pt idx="9247">
                  <c:v>1.4262231627962318</c:v>
                </c:pt>
                <c:pt idx="9248">
                  <c:v>1.4262214260482144</c:v>
                </c:pt>
                <c:pt idx="9249">
                  <c:v>1.426219689300197</c:v>
                </c:pt>
                <c:pt idx="9250">
                  <c:v>1.4262179525521796</c:v>
                </c:pt>
                <c:pt idx="9251">
                  <c:v>1.4262162158041622</c:v>
                </c:pt>
                <c:pt idx="9252">
                  <c:v>1.4262144790561451</c:v>
                </c:pt>
                <c:pt idx="9253">
                  <c:v>1.4262127423081277</c:v>
                </c:pt>
                <c:pt idx="9254">
                  <c:v>1.4262110055601103</c:v>
                </c:pt>
                <c:pt idx="9255">
                  <c:v>1.4262092688120929</c:v>
                </c:pt>
                <c:pt idx="9256">
                  <c:v>1.4262075320640755</c:v>
                </c:pt>
                <c:pt idx="9257">
                  <c:v>1.4262057953160581</c:v>
                </c:pt>
                <c:pt idx="9258">
                  <c:v>1.4262040585680409</c:v>
                </c:pt>
                <c:pt idx="9259">
                  <c:v>1.4262023218200235</c:v>
                </c:pt>
                <c:pt idx="9260">
                  <c:v>1.4262005850720061</c:v>
                </c:pt>
                <c:pt idx="9261">
                  <c:v>1.4261988483239887</c:v>
                </c:pt>
                <c:pt idx="9262">
                  <c:v>1.4261971115759713</c:v>
                </c:pt>
                <c:pt idx="9263">
                  <c:v>1.4261953748279539</c:v>
                </c:pt>
                <c:pt idx="9264">
                  <c:v>1.4261936380799365</c:v>
                </c:pt>
                <c:pt idx="9265">
                  <c:v>1.4261919013319193</c:v>
                </c:pt>
                <c:pt idx="9266">
                  <c:v>1.4261901645839019</c:v>
                </c:pt>
                <c:pt idx="9267">
                  <c:v>1.4261884278358845</c:v>
                </c:pt>
                <c:pt idx="9268">
                  <c:v>1.4261866910878671</c:v>
                </c:pt>
                <c:pt idx="9269">
                  <c:v>1.4261849543398497</c:v>
                </c:pt>
                <c:pt idx="9270">
                  <c:v>1.4261832175918323</c:v>
                </c:pt>
                <c:pt idx="9271">
                  <c:v>1.4261814808438149</c:v>
                </c:pt>
                <c:pt idx="9272">
                  <c:v>1.4261797440957977</c:v>
                </c:pt>
                <c:pt idx="9273">
                  <c:v>1.4261780073477803</c:v>
                </c:pt>
                <c:pt idx="9274">
                  <c:v>1.4261762705997629</c:v>
                </c:pt>
                <c:pt idx="9275">
                  <c:v>1.4261745338517455</c:v>
                </c:pt>
                <c:pt idx="9276">
                  <c:v>1.4261727971037281</c:v>
                </c:pt>
                <c:pt idx="9277">
                  <c:v>1.4261710603557107</c:v>
                </c:pt>
                <c:pt idx="9278">
                  <c:v>1.4261693236076933</c:v>
                </c:pt>
                <c:pt idx="9279">
                  <c:v>1.4261675868596762</c:v>
                </c:pt>
                <c:pt idx="9280">
                  <c:v>1.4261658501116588</c:v>
                </c:pt>
                <c:pt idx="9281">
                  <c:v>1.4261641133636414</c:v>
                </c:pt>
                <c:pt idx="9282">
                  <c:v>1.426162376615624</c:v>
                </c:pt>
                <c:pt idx="9283">
                  <c:v>1.4261606398676065</c:v>
                </c:pt>
                <c:pt idx="9284">
                  <c:v>1.4261589031195891</c:v>
                </c:pt>
                <c:pt idx="9285">
                  <c:v>1.4261571663715717</c:v>
                </c:pt>
                <c:pt idx="9286">
                  <c:v>1.4261554296235546</c:v>
                </c:pt>
                <c:pt idx="9287">
                  <c:v>1.4261536928755372</c:v>
                </c:pt>
                <c:pt idx="9288">
                  <c:v>1.4261519561275198</c:v>
                </c:pt>
                <c:pt idx="9289">
                  <c:v>1.4261502193795024</c:v>
                </c:pt>
                <c:pt idx="9290">
                  <c:v>1.426148482631485</c:v>
                </c:pt>
                <c:pt idx="9291">
                  <c:v>1.4261467458834676</c:v>
                </c:pt>
                <c:pt idx="9292">
                  <c:v>1.4261450091354504</c:v>
                </c:pt>
                <c:pt idx="9293">
                  <c:v>1.426143272387433</c:v>
                </c:pt>
                <c:pt idx="9294">
                  <c:v>1.4261415356394156</c:v>
                </c:pt>
                <c:pt idx="9295">
                  <c:v>1.4261397988913982</c:v>
                </c:pt>
                <c:pt idx="9296">
                  <c:v>1.4261380621433808</c:v>
                </c:pt>
                <c:pt idx="9297">
                  <c:v>1.4261363253953634</c:v>
                </c:pt>
                <c:pt idx="9298">
                  <c:v>1.426134588647346</c:v>
                </c:pt>
                <c:pt idx="9299">
                  <c:v>1.4261328518993288</c:v>
                </c:pt>
                <c:pt idx="9300">
                  <c:v>1.4261311151513114</c:v>
                </c:pt>
                <c:pt idx="9301">
                  <c:v>1.426129378403294</c:v>
                </c:pt>
                <c:pt idx="9302">
                  <c:v>1.4261276416552766</c:v>
                </c:pt>
                <c:pt idx="9303">
                  <c:v>1.4261259049072592</c:v>
                </c:pt>
                <c:pt idx="9304">
                  <c:v>1.4261241681592418</c:v>
                </c:pt>
                <c:pt idx="9305">
                  <c:v>1.4261224314112244</c:v>
                </c:pt>
                <c:pt idx="9306">
                  <c:v>1.4261206946632072</c:v>
                </c:pt>
                <c:pt idx="9307">
                  <c:v>1.4261189579151898</c:v>
                </c:pt>
                <c:pt idx="9308">
                  <c:v>1.4261172211671724</c:v>
                </c:pt>
                <c:pt idx="9309">
                  <c:v>1.426115484419155</c:v>
                </c:pt>
                <c:pt idx="9310">
                  <c:v>1.4261137476711376</c:v>
                </c:pt>
                <c:pt idx="9311">
                  <c:v>1.4261120109231202</c:v>
                </c:pt>
                <c:pt idx="9312">
                  <c:v>1.4261102741751028</c:v>
                </c:pt>
                <c:pt idx="9313">
                  <c:v>1.4261085374270857</c:v>
                </c:pt>
                <c:pt idx="9314">
                  <c:v>1.4261068006790683</c:v>
                </c:pt>
                <c:pt idx="9315">
                  <c:v>1.4261050639310509</c:v>
                </c:pt>
                <c:pt idx="9316">
                  <c:v>1.4261033271830335</c:v>
                </c:pt>
                <c:pt idx="9317">
                  <c:v>1.4261015904350161</c:v>
                </c:pt>
                <c:pt idx="9318">
                  <c:v>1.4260998536869987</c:v>
                </c:pt>
                <c:pt idx="9319">
                  <c:v>1.4260981169389813</c:v>
                </c:pt>
                <c:pt idx="9320">
                  <c:v>1.4260963801909641</c:v>
                </c:pt>
                <c:pt idx="9321">
                  <c:v>1.4260946434429467</c:v>
                </c:pt>
                <c:pt idx="9322">
                  <c:v>1.4260929066949293</c:v>
                </c:pt>
                <c:pt idx="9323">
                  <c:v>1.4260911699469119</c:v>
                </c:pt>
                <c:pt idx="9324">
                  <c:v>1.4260894331988945</c:v>
                </c:pt>
                <c:pt idx="9325">
                  <c:v>1.4260876964508771</c:v>
                </c:pt>
                <c:pt idx="9326">
                  <c:v>1.4260859597028599</c:v>
                </c:pt>
                <c:pt idx="9327">
                  <c:v>1.4260842229548425</c:v>
                </c:pt>
                <c:pt idx="9328">
                  <c:v>1.4260824862068251</c:v>
                </c:pt>
                <c:pt idx="9329">
                  <c:v>1.4260807494588077</c:v>
                </c:pt>
                <c:pt idx="9330">
                  <c:v>1.4260790127107903</c:v>
                </c:pt>
                <c:pt idx="9331">
                  <c:v>1.4260772759627729</c:v>
                </c:pt>
                <c:pt idx="9332">
                  <c:v>1.4260755392147555</c:v>
                </c:pt>
                <c:pt idx="9333">
                  <c:v>1.4260738024667383</c:v>
                </c:pt>
                <c:pt idx="9334">
                  <c:v>1.4260720657187209</c:v>
                </c:pt>
                <c:pt idx="9335">
                  <c:v>1.4260703289707035</c:v>
                </c:pt>
                <c:pt idx="9336">
                  <c:v>1.4260685922226861</c:v>
                </c:pt>
                <c:pt idx="9337">
                  <c:v>1.4260668554746687</c:v>
                </c:pt>
                <c:pt idx="9338">
                  <c:v>1.4260651187266513</c:v>
                </c:pt>
                <c:pt idx="9339">
                  <c:v>1.4260633819786339</c:v>
                </c:pt>
                <c:pt idx="9340">
                  <c:v>1.4260616452306167</c:v>
                </c:pt>
                <c:pt idx="9341">
                  <c:v>1.4260599084825993</c:v>
                </c:pt>
                <c:pt idx="9342">
                  <c:v>1.4260581717345819</c:v>
                </c:pt>
                <c:pt idx="9343">
                  <c:v>1.4260564349865645</c:v>
                </c:pt>
                <c:pt idx="9344">
                  <c:v>1.4260546982385471</c:v>
                </c:pt>
                <c:pt idx="9345">
                  <c:v>1.4260529614905297</c:v>
                </c:pt>
                <c:pt idx="9346">
                  <c:v>1.4260512247425123</c:v>
                </c:pt>
                <c:pt idx="9347">
                  <c:v>1.4260494879944952</c:v>
                </c:pt>
                <c:pt idx="9348">
                  <c:v>1.4260477512464778</c:v>
                </c:pt>
                <c:pt idx="9349">
                  <c:v>1.4260460144984604</c:v>
                </c:pt>
                <c:pt idx="9350">
                  <c:v>1.426044277750443</c:v>
                </c:pt>
                <c:pt idx="9351">
                  <c:v>1.4260425410024256</c:v>
                </c:pt>
                <c:pt idx="9352">
                  <c:v>1.4260408042544082</c:v>
                </c:pt>
                <c:pt idx="9353">
                  <c:v>1.426039067506391</c:v>
                </c:pt>
                <c:pt idx="9354">
                  <c:v>1.4260373307583736</c:v>
                </c:pt>
                <c:pt idx="9355">
                  <c:v>1.4260355940103562</c:v>
                </c:pt>
                <c:pt idx="9356">
                  <c:v>1.4260338572623388</c:v>
                </c:pt>
                <c:pt idx="9357">
                  <c:v>1.4260321205143214</c:v>
                </c:pt>
                <c:pt idx="9358">
                  <c:v>1.426030383766304</c:v>
                </c:pt>
                <c:pt idx="9359">
                  <c:v>1.4260286470182866</c:v>
                </c:pt>
                <c:pt idx="9360">
                  <c:v>1.4260269102702694</c:v>
                </c:pt>
                <c:pt idx="9361">
                  <c:v>1.426025173522252</c:v>
                </c:pt>
                <c:pt idx="9362">
                  <c:v>1.4260234367742346</c:v>
                </c:pt>
                <c:pt idx="9363">
                  <c:v>1.4260217000262172</c:v>
                </c:pt>
                <c:pt idx="9364">
                  <c:v>1.4260199632781998</c:v>
                </c:pt>
                <c:pt idx="9365">
                  <c:v>1.4260182265301824</c:v>
                </c:pt>
                <c:pt idx="9366">
                  <c:v>1.426016489782165</c:v>
                </c:pt>
                <c:pt idx="9367">
                  <c:v>1.4260147530341478</c:v>
                </c:pt>
                <c:pt idx="9368">
                  <c:v>1.4260130162861304</c:v>
                </c:pt>
                <c:pt idx="9369">
                  <c:v>1.426011279538113</c:v>
                </c:pt>
                <c:pt idx="9370">
                  <c:v>1.4260095427900956</c:v>
                </c:pt>
                <c:pt idx="9371">
                  <c:v>1.4260078060420782</c:v>
                </c:pt>
                <c:pt idx="9372">
                  <c:v>1.4260060692940608</c:v>
                </c:pt>
                <c:pt idx="9373">
                  <c:v>1.4260043325460434</c:v>
                </c:pt>
                <c:pt idx="9374">
                  <c:v>1.4260025957980262</c:v>
                </c:pt>
                <c:pt idx="9375">
                  <c:v>1.4260008590500088</c:v>
                </c:pt>
                <c:pt idx="9376">
                  <c:v>1.4259991223019914</c:v>
                </c:pt>
                <c:pt idx="9377">
                  <c:v>1.425997385553974</c:v>
                </c:pt>
                <c:pt idx="9378">
                  <c:v>1.4259956488059566</c:v>
                </c:pt>
                <c:pt idx="9379">
                  <c:v>1.4259939120579392</c:v>
                </c:pt>
                <c:pt idx="9380">
                  <c:v>1.4259921753099221</c:v>
                </c:pt>
                <c:pt idx="9381">
                  <c:v>1.4259904385619047</c:v>
                </c:pt>
                <c:pt idx="9382">
                  <c:v>1.4259887018138873</c:v>
                </c:pt>
                <c:pt idx="9383">
                  <c:v>1.4259869650658699</c:v>
                </c:pt>
                <c:pt idx="9384">
                  <c:v>1.4259852283178525</c:v>
                </c:pt>
                <c:pt idx="9385">
                  <c:v>1.4259834915698351</c:v>
                </c:pt>
                <c:pt idx="9386">
                  <c:v>1.4259817548218177</c:v>
                </c:pt>
                <c:pt idx="9387">
                  <c:v>1.4259800180738005</c:v>
                </c:pt>
                <c:pt idx="9388">
                  <c:v>1.4259782813257831</c:v>
                </c:pt>
                <c:pt idx="9389">
                  <c:v>1.4259765445777657</c:v>
                </c:pt>
                <c:pt idx="9390">
                  <c:v>1.4259748078297483</c:v>
                </c:pt>
                <c:pt idx="9391">
                  <c:v>1.4259730710817309</c:v>
                </c:pt>
                <c:pt idx="9392">
                  <c:v>1.4259713343337135</c:v>
                </c:pt>
                <c:pt idx="9393">
                  <c:v>1.4259695975856961</c:v>
                </c:pt>
                <c:pt idx="9394">
                  <c:v>1.4259678608376789</c:v>
                </c:pt>
                <c:pt idx="9395">
                  <c:v>1.4259661240896615</c:v>
                </c:pt>
                <c:pt idx="9396">
                  <c:v>1.4259643873416441</c:v>
                </c:pt>
                <c:pt idx="9397">
                  <c:v>1.4259626505936267</c:v>
                </c:pt>
                <c:pt idx="9398">
                  <c:v>1.4259609138456093</c:v>
                </c:pt>
                <c:pt idx="9399">
                  <c:v>1.4259591770975919</c:v>
                </c:pt>
                <c:pt idx="9400">
                  <c:v>1.4259574403495745</c:v>
                </c:pt>
                <c:pt idx="9401">
                  <c:v>1.4259557036015573</c:v>
                </c:pt>
                <c:pt idx="9402">
                  <c:v>1.4259539668535399</c:v>
                </c:pt>
                <c:pt idx="9403">
                  <c:v>1.4259522301055225</c:v>
                </c:pt>
                <c:pt idx="9404">
                  <c:v>1.4259504933575051</c:v>
                </c:pt>
                <c:pt idx="9405">
                  <c:v>1.4259487566094877</c:v>
                </c:pt>
                <c:pt idx="9406">
                  <c:v>1.4259470198614703</c:v>
                </c:pt>
                <c:pt idx="9407">
                  <c:v>1.4259452831134529</c:v>
                </c:pt>
                <c:pt idx="9408">
                  <c:v>1.4259435463654357</c:v>
                </c:pt>
                <c:pt idx="9409">
                  <c:v>1.4259418096174183</c:v>
                </c:pt>
                <c:pt idx="9410">
                  <c:v>1.4259400728694009</c:v>
                </c:pt>
                <c:pt idx="9411">
                  <c:v>1.4259383361213835</c:v>
                </c:pt>
                <c:pt idx="9412">
                  <c:v>1.4259365993733661</c:v>
                </c:pt>
                <c:pt idx="9413">
                  <c:v>1.4259348626253487</c:v>
                </c:pt>
                <c:pt idx="9414">
                  <c:v>1.4259331258773316</c:v>
                </c:pt>
                <c:pt idx="9415">
                  <c:v>1.4259313891293142</c:v>
                </c:pt>
                <c:pt idx="9416">
                  <c:v>1.4259296523812968</c:v>
                </c:pt>
                <c:pt idx="9417">
                  <c:v>1.4259279156332794</c:v>
                </c:pt>
                <c:pt idx="9418">
                  <c:v>1.425926178885262</c:v>
                </c:pt>
                <c:pt idx="9419">
                  <c:v>1.4259244421372446</c:v>
                </c:pt>
                <c:pt idx="9420">
                  <c:v>1.4259227053892272</c:v>
                </c:pt>
                <c:pt idx="9421">
                  <c:v>1.42592096864121</c:v>
                </c:pt>
                <c:pt idx="9422">
                  <c:v>1.4259192318931926</c:v>
                </c:pt>
                <c:pt idx="9423">
                  <c:v>1.4259174951451752</c:v>
                </c:pt>
                <c:pt idx="9424">
                  <c:v>1.4259157583971578</c:v>
                </c:pt>
                <c:pt idx="9425">
                  <c:v>1.4259140216491404</c:v>
                </c:pt>
                <c:pt idx="9426">
                  <c:v>1.425912284901123</c:v>
                </c:pt>
                <c:pt idx="9427">
                  <c:v>1.4259105481531056</c:v>
                </c:pt>
                <c:pt idx="9428">
                  <c:v>1.4259088114050884</c:v>
                </c:pt>
                <c:pt idx="9429">
                  <c:v>1.425907074657071</c:v>
                </c:pt>
                <c:pt idx="9430">
                  <c:v>1.4259053379090536</c:v>
                </c:pt>
                <c:pt idx="9431">
                  <c:v>1.4259036011610362</c:v>
                </c:pt>
                <c:pt idx="9432">
                  <c:v>1.4259018644130188</c:v>
                </c:pt>
                <c:pt idx="9433">
                  <c:v>1.4259001276650014</c:v>
                </c:pt>
                <c:pt idx="9434">
                  <c:v>1.425898390916984</c:v>
                </c:pt>
                <c:pt idx="9435">
                  <c:v>1.4258966541689668</c:v>
                </c:pt>
                <c:pt idx="9436">
                  <c:v>1.4258949174209494</c:v>
                </c:pt>
                <c:pt idx="9437">
                  <c:v>1.425893180672932</c:v>
                </c:pt>
                <c:pt idx="9438">
                  <c:v>1.4258914439249146</c:v>
                </c:pt>
                <c:pt idx="9439">
                  <c:v>1.4258897071768972</c:v>
                </c:pt>
                <c:pt idx="9440">
                  <c:v>1.4258879704288798</c:v>
                </c:pt>
                <c:pt idx="9441">
                  <c:v>1.4258862336808624</c:v>
                </c:pt>
                <c:pt idx="9442">
                  <c:v>1.4258844969328452</c:v>
                </c:pt>
                <c:pt idx="9443">
                  <c:v>1.4258827601848278</c:v>
                </c:pt>
                <c:pt idx="9444">
                  <c:v>1.4258810234368104</c:v>
                </c:pt>
                <c:pt idx="9445">
                  <c:v>1.425879286688793</c:v>
                </c:pt>
                <c:pt idx="9446">
                  <c:v>1.4258775499407756</c:v>
                </c:pt>
                <c:pt idx="9447">
                  <c:v>1.4258758131927582</c:v>
                </c:pt>
                <c:pt idx="9448">
                  <c:v>1.4258740764447411</c:v>
                </c:pt>
                <c:pt idx="9449">
                  <c:v>1.4258723396967237</c:v>
                </c:pt>
                <c:pt idx="9450">
                  <c:v>1.4258706029487063</c:v>
                </c:pt>
                <c:pt idx="9451">
                  <c:v>1.4258688662006889</c:v>
                </c:pt>
                <c:pt idx="9452">
                  <c:v>1.4258671294526715</c:v>
                </c:pt>
                <c:pt idx="9453">
                  <c:v>1.4258653927046541</c:v>
                </c:pt>
                <c:pt idx="9454">
                  <c:v>1.4258636559566367</c:v>
                </c:pt>
                <c:pt idx="9455">
                  <c:v>1.4258619192086195</c:v>
                </c:pt>
                <c:pt idx="9456">
                  <c:v>1.4258601824606021</c:v>
                </c:pt>
                <c:pt idx="9457">
                  <c:v>1.4258584457125847</c:v>
                </c:pt>
                <c:pt idx="9458">
                  <c:v>1.4258567089645673</c:v>
                </c:pt>
                <c:pt idx="9459">
                  <c:v>1.4258549722165499</c:v>
                </c:pt>
                <c:pt idx="9460">
                  <c:v>1.4258532354685325</c:v>
                </c:pt>
                <c:pt idx="9461">
                  <c:v>1.4258514987205151</c:v>
                </c:pt>
                <c:pt idx="9462">
                  <c:v>1.4258497619724979</c:v>
                </c:pt>
                <c:pt idx="9463">
                  <c:v>1.4258480252244805</c:v>
                </c:pt>
                <c:pt idx="9464">
                  <c:v>1.4258462884764631</c:v>
                </c:pt>
                <c:pt idx="9465">
                  <c:v>1.4258445517284457</c:v>
                </c:pt>
                <c:pt idx="9466">
                  <c:v>1.4258428149804283</c:v>
                </c:pt>
                <c:pt idx="9467">
                  <c:v>1.4258410782324109</c:v>
                </c:pt>
                <c:pt idx="9468">
                  <c:v>1.4258393414843935</c:v>
                </c:pt>
                <c:pt idx="9469">
                  <c:v>1.4258376047363763</c:v>
                </c:pt>
                <c:pt idx="9470">
                  <c:v>1.4258358679883589</c:v>
                </c:pt>
                <c:pt idx="9471">
                  <c:v>1.4258341312403415</c:v>
                </c:pt>
                <c:pt idx="9472">
                  <c:v>1.4258323944923241</c:v>
                </c:pt>
                <c:pt idx="9473">
                  <c:v>1.4258306577443067</c:v>
                </c:pt>
                <c:pt idx="9474">
                  <c:v>1.4258289209962893</c:v>
                </c:pt>
                <c:pt idx="9475">
                  <c:v>1.4258271842482722</c:v>
                </c:pt>
                <c:pt idx="9476">
                  <c:v>1.4258254475002548</c:v>
                </c:pt>
                <c:pt idx="9477">
                  <c:v>1.4258237107522373</c:v>
                </c:pt>
                <c:pt idx="9478">
                  <c:v>1.4258219740042199</c:v>
                </c:pt>
                <c:pt idx="9479">
                  <c:v>1.4258202372562025</c:v>
                </c:pt>
                <c:pt idx="9480">
                  <c:v>1.4258185005081851</c:v>
                </c:pt>
                <c:pt idx="9481">
                  <c:v>1.4258167637601677</c:v>
                </c:pt>
                <c:pt idx="9482">
                  <c:v>1.4258150270121506</c:v>
                </c:pt>
                <c:pt idx="9483">
                  <c:v>1.4258132902641332</c:v>
                </c:pt>
                <c:pt idx="9484">
                  <c:v>1.4258115535161158</c:v>
                </c:pt>
                <c:pt idx="9485">
                  <c:v>1.4258098167680984</c:v>
                </c:pt>
                <c:pt idx="9486">
                  <c:v>1.425808080020081</c:v>
                </c:pt>
                <c:pt idx="9487">
                  <c:v>1.4258063432720636</c:v>
                </c:pt>
                <c:pt idx="9488">
                  <c:v>1.4258046065240462</c:v>
                </c:pt>
                <c:pt idx="9489">
                  <c:v>1.425802869776029</c:v>
                </c:pt>
                <c:pt idx="9490">
                  <c:v>1.4258011330280116</c:v>
                </c:pt>
                <c:pt idx="9491">
                  <c:v>1.4257993962799942</c:v>
                </c:pt>
                <c:pt idx="9492">
                  <c:v>1.4257976595319768</c:v>
                </c:pt>
                <c:pt idx="9493">
                  <c:v>1.4257959227839594</c:v>
                </c:pt>
                <c:pt idx="9494">
                  <c:v>1.425794186035942</c:v>
                </c:pt>
                <c:pt idx="9495">
                  <c:v>1.4257924492879246</c:v>
                </c:pt>
                <c:pt idx="9496">
                  <c:v>1.4257907125399074</c:v>
                </c:pt>
                <c:pt idx="9497">
                  <c:v>1.42578897579189</c:v>
                </c:pt>
                <c:pt idx="9498">
                  <c:v>1.4257872390438726</c:v>
                </c:pt>
                <c:pt idx="9499">
                  <c:v>1.4257855022958552</c:v>
                </c:pt>
                <c:pt idx="9500">
                  <c:v>1.4257837655478378</c:v>
                </c:pt>
                <c:pt idx="9501">
                  <c:v>1.4257820287998204</c:v>
                </c:pt>
                <c:pt idx="9502">
                  <c:v>1.4257802920518032</c:v>
                </c:pt>
                <c:pt idx="9503">
                  <c:v>1.4257785553037858</c:v>
                </c:pt>
                <c:pt idx="9504">
                  <c:v>1.4257768185557684</c:v>
                </c:pt>
                <c:pt idx="9505">
                  <c:v>1.425775081807751</c:v>
                </c:pt>
                <c:pt idx="9506">
                  <c:v>1.4257733450597336</c:v>
                </c:pt>
                <c:pt idx="9507">
                  <c:v>1.4257716083117162</c:v>
                </c:pt>
                <c:pt idx="9508">
                  <c:v>1.4257698715636988</c:v>
                </c:pt>
                <c:pt idx="9509">
                  <c:v>1.4257681348156817</c:v>
                </c:pt>
                <c:pt idx="9510">
                  <c:v>1.4257663980676643</c:v>
                </c:pt>
                <c:pt idx="9511">
                  <c:v>1.4257646613196469</c:v>
                </c:pt>
                <c:pt idx="9512">
                  <c:v>1.4257629245716295</c:v>
                </c:pt>
                <c:pt idx="9513">
                  <c:v>1.4257611878236121</c:v>
                </c:pt>
                <c:pt idx="9514">
                  <c:v>1.4257594510755947</c:v>
                </c:pt>
                <c:pt idx="9515">
                  <c:v>1.4257577143275773</c:v>
                </c:pt>
                <c:pt idx="9516">
                  <c:v>1.4257559775795601</c:v>
                </c:pt>
                <c:pt idx="9517">
                  <c:v>1.4257542408315427</c:v>
                </c:pt>
                <c:pt idx="9518">
                  <c:v>1.4257525040835253</c:v>
                </c:pt>
                <c:pt idx="9519">
                  <c:v>1.4257507673355079</c:v>
                </c:pt>
                <c:pt idx="9520">
                  <c:v>1.4257490305874905</c:v>
                </c:pt>
                <c:pt idx="9521">
                  <c:v>1.4257472938394731</c:v>
                </c:pt>
                <c:pt idx="9522">
                  <c:v>1.4257455570914557</c:v>
                </c:pt>
                <c:pt idx="9523">
                  <c:v>1.4257438203434385</c:v>
                </c:pt>
                <c:pt idx="9524">
                  <c:v>1.4257420835954211</c:v>
                </c:pt>
                <c:pt idx="9525">
                  <c:v>1.4257403468474037</c:v>
                </c:pt>
                <c:pt idx="9526">
                  <c:v>1.4257386100993863</c:v>
                </c:pt>
                <c:pt idx="9527">
                  <c:v>1.4257368733513689</c:v>
                </c:pt>
                <c:pt idx="9528">
                  <c:v>1.4257351366033515</c:v>
                </c:pt>
                <c:pt idx="9529">
                  <c:v>1.4257333998553343</c:v>
                </c:pt>
                <c:pt idx="9530">
                  <c:v>1.4257316631073169</c:v>
                </c:pt>
                <c:pt idx="9531">
                  <c:v>1.4257299263592995</c:v>
                </c:pt>
                <c:pt idx="9532">
                  <c:v>1.4257281896112821</c:v>
                </c:pt>
                <c:pt idx="9533">
                  <c:v>1.4257264528632647</c:v>
                </c:pt>
                <c:pt idx="9534">
                  <c:v>1.4257247161152473</c:v>
                </c:pt>
                <c:pt idx="9535">
                  <c:v>1.4257229793672299</c:v>
                </c:pt>
                <c:pt idx="9536">
                  <c:v>1.4257212426192127</c:v>
                </c:pt>
                <c:pt idx="9537">
                  <c:v>1.4257195058711953</c:v>
                </c:pt>
                <c:pt idx="9538">
                  <c:v>1.4257177691231779</c:v>
                </c:pt>
                <c:pt idx="9539">
                  <c:v>1.4257160323751605</c:v>
                </c:pt>
                <c:pt idx="9540">
                  <c:v>1.4257142956271431</c:v>
                </c:pt>
                <c:pt idx="9541">
                  <c:v>1.4257125588791257</c:v>
                </c:pt>
                <c:pt idx="9542">
                  <c:v>1.4257108221311083</c:v>
                </c:pt>
                <c:pt idx="9543">
                  <c:v>1.4257090853830912</c:v>
                </c:pt>
                <c:pt idx="9544">
                  <c:v>1.4257073486350738</c:v>
                </c:pt>
                <c:pt idx="9545">
                  <c:v>1.4257056118870564</c:v>
                </c:pt>
                <c:pt idx="9546">
                  <c:v>1.425703875139039</c:v>
                </c:pt>
                <c:pt idx="9547">
                  <c:v>1.4257021383910216</c:v>
                </c:pt>
                <c:pt idx="9548">
                  <c:v>1.4257004016430042</c:v>
                </c:pt>
                <c:pt idx="9549">
                  <c:v>1.4256986648949868</c:v>
                </c:pt>
                <c:pt idx="9550">
                  <c:v>1.4256969281469696</c:v>
                </c:pt>
                <c:pt idx="9551">
                  <c:v>1.4256951913989522</c:v>
                </c:pt>
                <c:pt idx="9552">
                  <c:v>1.4256934546509348</c:v>
                </c:pt>
                <c:pt idx="9553">
                  <c:v>1.4256917179029174</c:v>
                </c:pt>
                <c:pt idx="9554">
                  <c:v>1.4256899811549</c:v>
                </c:pt>
                <c:pt idx="9555">
                  <c:v>1.4256882444068826</c:v>
                </c:pt>
                <c:pt idx="9556">
                  <c:v>1.4256865076588652</c:v>
                </c:pt>
                <c:pt idx="9557">
                  <c:v>1.425684770910848</c:v>
                </c:pt>
                <c:pt idx="9558">
                  <c:v>1.4256830341628306</c:v>
                </c:pt>
                <c:pt idx="9559">
                  <c:v>1.4256812974148132</c:v>
                </c:pt>
                <c:pt idx="9560">
                  <c:v>1.4256795606667958</c:v>
                </c:pt>
                <c:pt idx="9561">
                  <c:v>1.4256778239187784</c:v>
                </c:pt>
                <c:pt idx="9562">
                  <c:v>1.425676087170761</c:v>
                </c:pt>
                <c:pt idx="9563">
                  <c:v>1.4256743504227438</c:v>
                </c:pt>
                <c:pt idx="9564">
                  <c:v>1.4256726136747264</c:v>
                </c:pt>
                <c:pt idx="9565">
                  <c:v>1.425670876926709</c:v>
                </c:pt>
                <c:pt idx="9566">
                  <c:v>1.4256691401786916</c:v>
                </c:pt>
                <c:pt idx="9567">
                  <c:v>1.4256674034306742</c:v>
                </c:pt>
                <c:pt idx="9568">
                  <c:v>1.4256656666826568</c:v>
                </c:pt>
                <c:pt idx="9569">
                  <c:v>1.4256639299346394</c:v>
                </c:pt>
                <c:pt idx="9570">
                  <c:v>1.4256621931866222</c:v>
                </c:pt>
                <c:pt idx="9571">
                  <c:v>1.4256604564386048</c:v>
                </c:pt>
                <c:pt idx="9572">
                  <c:v>1.4256587196905874</c:v>
                </c:pt>
                <c:pt idx="9573">
                  <c:v>1.42565698294257</c:v>
                </c:pt>
                <c:pt idx="9574">
                  <c:v>1.4256552461945526</c:v>
                </c:pt>
                <c:pt idx="9575">
                  <c:v>1.4256535094465352</c:v>
                </c:pt>
                <c:pt idx="9576">
                  <c:v>1.4256517726985178</c:v>
                </c:pt>
                <c:pt idx="9577">
                  <c:v>1.4256500359505007</c:v>
                </c:pt>
                <c:pt idx="9578">
                  <c:v>1.4256482992024833</c:v>
                </c:pt>
                <c:pt idx="9579">
                  <c:v>1.4256465624544659</c:v>
                </c:pt>
                <c:pt idx="9580">
                  <c:v>1.4256448257064485</c:v>
                </c:pt>
                <c:pt idx="9581">
                  <c:v>1.4256430889584311</c:v>
                </c:pt>
                <c:pt idx="9582">
                  <c:v>1.4256413522104137</c:v>
                </c:pt>
                <c:pt idx="9583">
                  <c:v>1.4256396154623963</c:v>
                </c:pt>
                <c:pt idx="9584">
                  <c:v>1.4256378787143791</c:v>
                </c:pt>
                <c:pt idx="9585">
                  <c:v>1.4256361419663617</c:v>
                </c:pt>
                <c:pt idx="9586">
                  <c:v>1.4256344052183443</c:v>
                </c:pt>
                <c:pt idx="9587">
                  <c:v>1.4256326684703269</c:v>
                </c:pt>
                <c:pt idx="9588">
                  <c:v>1.4256309317223095</c:v>
                </c:pt>
                <c:pt idx="9589">
                  <c:v>1.4256291949742921</c:v>
                </c:pt>
                <c:pt idx="9590">
                  <c:v>1.4256274582262747</c:v>
                </c:pt>
                <c:pt idx="9591">
                  <c:v>1.4256257214782575</c:v>
                </c:pt>
                <c:pt idx="9592">
                  <c:v>1.4256239847302401</c:v>
                </c:pt>
                <c:pt idx="9593">
                  <c:v>1.4256222479822227</c:v>
                </c:pt>
                <c:pt idx="9594">
                  <c:v>1.4256205112342053</c:v>
                </c:pt>
                <c:pt idx="9595">
                  <c:v>1.4256187744861879</c:v>
                </c:pt>
                <c:pt idx="9596">
                  <c:v>1.4256170377381705</c:v>
                </c:pt>
                <c:pt idx="9597">
                  <c:v>1.4256153009901533</c:v>
                </c:pt>
                <c:pt idx="9598">
                  <c:v>1.4256135642421359</c:v>
                </c:pt>
                <c:pt idx="9599">
                  <c:v>1.4256118274941185</c:v>
                </c:pt>
                <c:pt idx="9600">
                  <c:v>1.4256100907461011</c:v>
                </c:pt>
                <c:pt idx="9601">
                  <c:v>1.4256083539980837</c:v>
                </c:pt>
                <c:pt idx="9602">
                  <c:v>1.4256066172500663</c:v>
                </c:pt>
                <c:pt idx="9603">
                  <c:v>1.4256048805020489</c:v>
                </c:pt>
                <c:pt idx="9604">
                  <c:v>1.4256031437540317</c:v>
                </c:pt>
                <c:pt idx="9605">
                  <c:v>1.4256014070060143</c:v>
                </c:pt>
                <c:pt idx="9606">
                  <c:v>1.4255996702579969</c:v>
                </c:pt>
                <c:pt idx="9607">
                  <c:v>1.4255979335099795</c:v>
                </c:pt>
                <c:pt idx="9608">
                  <c:v>1.4255961967619621</c:v>
                </c:pt>
                <c:pt idx="9609">
                  <c:v>1.4255944600139447</c:v>
                </c:pt>
                <c:pt idx="9610">
                  <c:v>1.4255927232659273</c:v>
                </c:pt>
                <c:pt idx="9611">
                  <c:v>1.4255909865179102</c:v>
                </c:pt>
                <c:pt idx="9612">
                  <c:v>1.4255892497698928</c:v>
                </c:pt>
                <c:pt idx="9613">
                  <c:v>1.4255875130218754</c:v>
                </c:pt>
                <c:pt idx="9614">
                  <c:v>1.425585776273858</c:v>
                </c:pt>
                <c:pt idx="9615">
                  <c:v>1.4255840395258406</c:v>
                </c:pt>
                <c:pt idx="9616">
                  <c:v>1.4255823027778232</c:v>
                </c:pt>
                <c:pt idx="9617">
                  <c:v>1.4255805660298058</c:v>
                </c:pt>
                <c:pt idx="9618">
                  <c:v>1.4255788292817886</c:v>
                </c:pt>
                <c:pt idx="9619">
                  <c:v>1.4255770925337712</c:v>
                </c:pt>
                <c:pt idx="9620">
                  <c:v>1.4255753557857538</c:v>
                </c:pt>
                <c:pt idx="9621">
                  <c:v>1.4255736190377364</c:v>
                </c:pt>
                <c:pt idx="9622">
                  <c:v>1.425571882289719</c:v>
                </c:pt>
                <c:pt idx="9623">
                  <c:v>1.4255701455417016</c:v>
                </c:pt>
                <c:pt idx="9624">
                  <c:v>1.4255684087936844</c:v>
                </c:pt>
                <c:pt idx="9625">
                  <c:v>1.425566672045667</c:v>
                </c:pt>
                <c:pt idx="9626">
                  <c:v>1.4255649352976496</c:v>
                </c:pt>
                <c:pt idx="9627">
                  <c:v>1.4255631985496322</c:v>
                </c:pt>
                <c:pt idx="9628">
                  <c:v>1.4255614618016148</c:v>
                </c:pt>
                <c:pt idx="9629">
                  <c:v>1.4255597250535974</c:v>
                </c:pt>
                <c:pt idx="9630">
                  <c:v>1.42555798830558</c:v>
                </c:pt>
                <c:pt idx="9631">
                  <c:v>1.4255562515575628</c:v>
                </c:pt>
                <c:pt idx="9632">
                  <c:v>1.4255545148095454</c:v>
                </c:pt>
                <c:pt idx="9633">
                  <c:v>1.425552778061528</c:v>
                </c:pt>
                <c:pt idx="9634">
                  <c:v>1.4255510413135106</c:v>
                </c:pt>
                <c:pt idx="9635">
                  <c:v>1.4255493045654932</c:v>
                </c:pt>
                <c:pt idx="9636">
                  <c:v>1.4255475678174758</c:v>
                </c:pt>
                <c:pt idx="9637">
                  <c:v>1.4255458310694584</c:v>
                </c:pt>
                <c:pt idx="9638">
                  <c:v>1.4255440943214412</c:v>
                </c:pt>
                <c:pt idx="9639">
                  <c:v>1.4255423575734238</c:v>
                </c:pt>
                <c:pt idx="9640">
                  <c:v>1.4255406208254064</c:v>
                </c:pt>
                <c:pt idx="9641">
                  <c:v>1.425538884077389</c:v>
                </c:pt>
                <c:pt idx="9642">
                  <c:v>1.4255371473293716</c:v>
                </c:pt>
                <c:pt idx="9643">
                  <c:v>1.4255354105813542</c:v>
                </c:pt>
                <c:pt idx="9644">
                  <c:v>1.4255336738333368</c:v>
                </c:pt>
                <c:pt idx="9645">
                  <c:v>1.4255319370853197</c:v>
                </c:pt>
                <c:pt idx="9646">
                  <c:v>1.4255302003373023</c:v>
                </c:pt>
                <c:pt idx="9647">
                  <c:v>1.4255284635892849</c:v>
                </c:pt>
                <c:pt idx="9648">
                  <c:v>1.4255267268412675</c:v>
                </c:pt>
                <c:pt idx="9649">
                  <c:v>1.4255249900932501</c:v>
                </c:pt>
                <c:pt idx="9650">
                  <c:v>1.4255232533452327</c:v>
                </c:pt>
                <c:pt idx="9651">
                  <c:v>1.4255215165972155</c:v>
                </c:pt>
                <c:pt idx="9652">
                  <c:v>1.4255197798491981</c:v>
                </c:pt>
                <c:pt idx="9653">
                  <c:v>1.4255180431011807</c:v>
                </c:pt>
                <c:pt idx="9654">
                  <c:v>1.4255163063531633</c:v>
                </c:pt>
                <c:pt idx="9655">
                  <c:v>1.4255145696051459</c:v>
                </c:pt>
                <c:pt idx="9656">
                  <c:v>1.4255128328571285</c:v>
                </c:pt>
                <c:pt idx="9657">
                  <c:v>1.4255110961091111</c:v>
                </c:pt>
                <c:pt idx="9658">
                  <c:v>1.4255093593610939</c:v>
                </c:pt>
                <c:pt idx="9659">
                  <c:v>1.4255076226130765</c:v>
                </c:pt>
                <c:pt idx="9660">
                  <c:v>1.4255058858650591</c:v>
                </c:pt>
                <c:pt idx="9661">
                  <c:v>1.4255041491170417</c:v>
                </c:pt>
                <c:pt idx="9662">
                  <c:v>1.4255024123690243</c:v>
                </c:pt>
                <c:pt idx="9663">
                  <c:v>1.4255006756210069</c:v>
                </c:pt>
                <c:pt idx="9664">
                  <c:v>1.4254989388729895</c:v>
                </c:pt>
                <c:pt idx="9665">
                  <c:v>1.4254972021249723</c:v>
                </c:pt>
                <c:pt idx="9666">
                  <c:v>1.4254954653769549</c:v>
                </c:pt>
                <c:pt idx="9667">
                  <c:v>1.4254937286289375</c:v>
                </c:pt>
                <c:pt idx="9668">
                  <c:v>1.4254919918809201</c:v>
                </c:pt>
                <c:pt idx="9669">
                  <c:v>1.4254902551329027</c:v>
                </c:pt>
                <c:pt idx="9670">
                  <c:v>1.4254885183848853</c:v>
                </c:pt>
                <c:pt idx="9671">
                  <c:v>1.4254867816368679</c:v>
                </c:pt>
                <c:pt idx="9672">
                  <c:v>1.4254850448888507</c:v>
                </c:pt>
                <c:pt idx="9673">
                  <c:v>1.4254833081408333</c:v>
                </c:pt>
                <c:pt idx="9674">
                  <c:v>1.4254815713928159</c:v>
                </c:pt>
                <c:pt idx="9675">
                  <c:v>1.4254798346447985</c:v>
                </c:pt>
                <c:pt idx="9676">
                  <c:v>1.4254780978967811</c:v>
                </c:pt>
                <c:pt idx="9677">
                  <c:v>1.4254763611487637</c:v>
                </c:pt>
                <c:pt idx="9678">
                  <c:v>1.4254746244007463</c:v>
                </c:pt>
                <c:pt idx="9679">
                  <c:v>1.4254728876527292</c:v>
                </c:pt>
                <c:pt idx="9680">
                  <c:v>1.4254711509047118</c:v>
                </c:pt>
                <c:pt idx="9681">
                  <c:v>1.4254694141566944</c:v>
                </c:pt>
                <c:pt idx="9682">
                  <c:v>1.425467677408677</c:v>
                </c:pt>
                <c:pt idx="9683">
                  <c:v>1.4254659406606596</c:v>
                </c:pt>
                <c:pt idx="9684">
                  <c:v>1.4254642039126422</c:v>
                </c:pt>
                <c:pt idx="9685">
                  <c:v>1.425462467164625</c:v>
                </c:pt>
                <c:pt idx="9686">
                  <c:v>1.4254607304166076</c:v>
                </c:pt>
                <c:pt idx="9687">
                  <c:v>1.4254589936685902</c:v>
                </c:pt>
                <c:pt idx="9688">
                  <c:v>1.4254572569205728</c:v>
                </c:pt>
                <c:pt idx="9689">
                  <c:v>1.4254555201725554</c:v>
                </c:pt>
                <c:pt idx="9690">
                  <c:v>1.425453783424538</c:v>
                </c:pt>
                <c:pt idx="9691">
                  <c:v>1.4254520466765206</c:v>
                </c:pt>
                <c:pt idx="9692">
                  <c:v>1.4254503099285034</c:v>
                </c:pt>
                <c:pt idx="9693">
                  <c:v>1.425448573180486</c:v>
                </c:pt>
                <c:pt idx="9694">
                  <c:v>1.4254468364324686</c:v>
                </c:pt>
                <c:pt idx="9695">
                  <c:v>1.4254450996844512</c:v>
                </c:pt>
                <c:pt idx="9696">
                  <c:v>1.4254433629364338</c:v>
                </c:pt>
                <c:pt idx="9697">
                  <c:v>1.4254416261884164</c:v>
                </c:pt>
                <c:pt idx="9698">
                  <c:v>1.425439889440399</c:v>
                </c:pt>
                <c:pt idx="9699">
                  <c:v>1.4254381526923818</c:v>
                </c:pt>
                <c:pt idx="9700">
                  <c:v>1.4254364159443644</c:v>
                </c:pt>
                <c:pt idx="9701">
                  <c:v>1.425434679196347</c:v>
                </c:pt>
                <c:pt idx="9702">
                  <c:v>1.4254329424483296</c:v>
                </c:pt>
                <c:pt idx="9703">
                  <c:v>1.4254312057003122</c:v>
                </c:pt>
                <c:pt idx="9704">
                  <c:v>1.4254294689522948</c:v>
                </c:pt>
                <c:pt idx="9705">
                  <c:v>1.4254277322042774</c:v>
                </c:pt>
                <c:pt idx="9706">
                  <c:v>1.4254259954562603</c:v>
                </c:pt>
                <c:pt idx="9707">
                  <c:v>1.4254242587082429</c:v>
                </c:pt>
                <c:pt idx="9708">
                  <c:v>1.4254225219602255</c:v>
                </c:pt>
                <c:pt idx="9709">
                  <c:v>1.4254207852122081</c:v>
                </c:pt>
                <c:pt idx="9710">
                  <c:v>1.4254190484641907</c:v>
                </c:pt>
                <c:pt idx="9711">
                  <c:v>1.4254173117161733</c:v>
                </c:pt>
                <c:pt idx="9712">
                  <c:v>1.4254155749681559</c:v>
                </c:pt>
                <c:pt idx="9713">
                  <c:v>1.4254138382201387</c:v>
                </c:pt>
                <c:pt idx="9714">
                  <c:v>1.4254121014721213</c:v>
                </c:pt>
                <c:pt idx="9715">
                  <c:v>1.4254103647241039</c:v>
                </c:pt>
                <c:pt idx="9716">
                  <c:v>1.4254086279760865</c:v>
                </c:pt>
                <c:pt idx="9717">
                  <c:v>1.4254068912280691</c:v>
                </c:pt>
                <c:pt idx="9718">
                  <c:v>1.4254051544800517</c:v>
                </c:pt>
                <c:pt idx="9719">
                  <c:v>1.4254034177320345</c:v>
                </c:pt>
                <c:pt idx="9720">
                  <c:v>1.4254016809840171</c:v>
                </c:pt>
                <c:pt idx="9721">
                  <c:v>1.4253999442359997</c:v>
                </c:pt>
                <c:pt idx="9722">
                  <c:v>1.4253982074879823</c:v>
                </c:pt>
                <c:pt idx="9723">
                  <c:v>1.4253964707399649</c:v>
                </c:pt>
                <c:pt idx="9724">
                  <c:v>1.4253947339919475</c:v>
                </c:pt>
                <c:pt idx="9725">
                  <c:v>1.4253929972439301</c:v>
                </c:pt>
                <c:pt idx="9726">
                  <c:v>1.4253912604959129</c:v>
                </c:pt>
                <c:pt idx="9727">
                  <c:v>1.4253895237478955</c:v>
                </c:pt>
                <c:pt idx="9728">
                  <c:v>1.4253877869998781</c:v>
                </c:pt>
                <c:pt idx="9729">
                  <c:v>1.4253860502518607</c:v>
                </c:pt>
                <c:pt idx="9730">
                  <c:v>1.4253843135038433</c:v>
                </c:pt>
                <c:pt idx="9731">
                  <c:v>1.4253825767558259</c:v>
                </c:pt>
                <c:pt idx="9732">
                  <c:v>1.4253808400078085</c:v>
                </c:pt>
                <c:pt idx="9733">
                  <c:v>1.4253791032597913</c:v>
                </c:pt>
                <c:pt idx="9734">
                  <c:v>1.4253773665117739</c:v>
                </c:pt>
                <c:pt idx="9735">
                  <c:v>1.4253756297637565</c:v>
                </c:pt>
                <c:pt idx="9736">
                  <c:v>1.4253738930157391</c:v>
                </c:pt>
                <c:pt idx="9737">
                  <c:v>1.4253721562677217</c:v>
                </c:pt>
                <c:pt idx="9738">
                  <c:v>1.4253704195197043</c:v>
                </c:pt>
                <c:pt idx="9739">
                  <c:v>1.4253686827716869</c:v>
                </c:pt>
                <c:pt idx="9740">
                  <c:v>1.4253669460236698</c:v>
                </c:pt>
                <c:pt idx="9741">
                  <c:v>1.4253652092756524</c:v>
                </c:pt>
                <c:pt idx="9742">
                  <c:v>1.425363472527635</c:v>
                </c:pt>
                <c:pt idx="9743">
                  <c:v>1.4253617357796176</c:v>
                </c:pt>
                <c:pt idx="9744">
                  <c:v>1.4253599990316002</c:v>
                </c:pt>
                <c:pt idx="9745">
                  <c:v>1.4253582622835828</c:v>
                </c:pt>
                <c:pt idx="9746">
                  <c:v>1.4253565255355656</c:v>
                </c:pt>
                <c:pt idx="9747">
                  <c:v>1.4253547887875482</c:v>
                </c:pt>
                <c:pt idx="9748">
                  <c:v>1.4253530520395308</c:v>
                </c:pt>
                <c:pt idx="9749">
                  <c:v>1.4253513152915134</c:v>
                </c:pt>
                <c:pt idx="9750">
                  <c:v>1.425349578543496</c:v>
                </c:pt>
                <c:pt idx="9751">
                  <c:v>1.4253478417954786</c:v>
                </c:pt>
                <c:pt idx="9752">
                  <c:v>1.4253461050474612</c:v>
                </c:pt>
                <c:pt idx="9753">
                  <c:v>1.425344368299444</c:v>
                </c:pt>
                <c:pt idx="9754">
                  <c:v>1.4253426315514266</c:v>
                </c:pt>
                <c:pt idx="9755">
                  <c:v>1.4253408948034092</c:v>
                </c:pt>
                <c:pt idx="9756">
                  <c:v>1.4253391580553918</c:v>
                </c:pt>
                <c:pt idx="9757">
                  <c:v>1.4253374213073744</c:v>
                </c:pt>
                <c:pt idx="9758">
                  <c:v>1.425335684559357</c:v>
                </c:pt>
                <c:pt idx="9759">
                  <c:v>1.4253339478113396</c:v>
                </c:pt>
                <c:pt idx="9760">
                  <c:v>1.4253322110633224</c:v>
                </c:pt>
                <c:pt idx="9761">
                  <c:v>1.425330474315305</c:v>
                </c:pt>
                <c:pt idx="9762">
                  <c:v>1.4253287375672876</c:v>
                </c:pt>
                <c:pt idx="9763">
                  <c:v>1.4253270008192702</c:v>
                </c:pt>
                <c:pt idx="9764">
                  <c:v>1.4253252640712528</c:v>
                </c:pt>
                <c:pt idx="9765">
                  <c:v>1.4253235273232354</c:v>
                </c:pt>
                <c:pt idx="9766">
                  <c:v>1.425321790575218</c:v>
                </c:pt>
                <c:pt idx="9767">
                  <c:v>1.4253200538272008</c:v>
                </c:pt>
                <c:pt idx="9768">
                  <c:v>1.4253183170791834</c:v>
                </c:pt>
                <c:pt idx="9769">
                  <c:v>1.425316580331166</c:v>
                </c:pt>
                <c:pt idx="9770">
                  <c:v>1.4253148435831486</c:v>
                </c:pt>
                <c:pt idx="9771">
                  <c:v>1.4253131068351312</c:v>
                </c:pt>
                <c:pt idx="9772">
                  <c:v>1.4253113700871138</c:v>
                </c:pt>
                <c:pt idx="9773">
                  <c:v>1.4253096333390967</c:v>
                </c:pt>
                <c:pt idx="9774">
                  <c:v>1.4253078965910793</c:v>
                </c:pt>
                <c:pt idx="9775">
                  <c:v>1.4253061598430619</c:v>
                </c:pt>
                <c:pt idx="9776">
                  <c:v>1.4253044230950445</c:v>
                </c:pt>
                <c:pt idx="9777">
                  <c:v>1.4253026863470271</c:v>
                </c:pt>
                <c:pt idx="9778">
                  <c:v>1.4253009495990097</c:v>
                </c:pt>
                <c:pt idx="9779">
                  <c:v>1.4252992128509923</c:v>
                </c:pt>
                <c:pt idx="9780">
                  <c:v>1.4252974761029751</c:v>
                </c:pt>
                <c:pt idx="9781">
                  <c:v>1.4252957393549577</c:v>
                </c:pt>
                <c:pt idx="9782">
                  <c:v>1.4252940026069403</c:v>
                </c:pt>
                <c:pt idx="9783">
                  <c:v>1.4252922658589229</c:v>
                </c:pt>
                <c:pt idx="9784">
                  <c:v>1.4252905291109055</c:v>
                </c:pt>
                <c:pt idx="9785">
                  <c:v>1.4252887923628881</c:v>
                </c:pt>
                <c:pt idx="9786">
                  <c:v>1.4252870556148707</c:v>
                </c:pt>
                <c:pt idx="9787">
                  <c:v>1.4252853188668535</c:v>
                </c:pt>
                <c:pt idx="9788">
                  <c:v>1.4252835821188361</c:v>
                </c:pt>
                <c:pt idx="9789">
                  <c:v>1.4252818453708187</c:v>
                </c:pt>
                <c:pt idx="9790">
                  <c:v>1.4252801086228013</c:v>
                </c:pt>
                <c:pt idx="9791">
                  <c:v>1.4252783718747839</c:v>
                </c:pt>
                <c:pt idx="9792">
                  <c:v>1.4252766351267665</c:v>
                </c:pt>
                <c:pt idx="9793">
                  <c:v>1.4252748983787491</c:v>
                </c:pt>
                <c:pt idx="9794">
                  <c:v>1.4252731616307319</c:v>
                </c:pt>
                <c:pt idx="9795">
                  <c:v>1.4252714248827145</c:v>
                </c:pt>
                <c:pt idx="9796">
                  <c:v>1.4252696881346971</c:v>
                </c:pt>
                <c:pt idx="9797">
                  <c:v>1.4252679513866797</c:v>
                </c:pt>
                <c:pt idx="9798">
                  <c:v>1.4252662146386623</c:v>
                </c:pt>
                <c:pt idx="9799">
                  <c:v>1.4252644778906449</c:v>
                </c:pt>
                <c:pt idx="9800">
                  <c:v>1.4252627411426275</c:v>
                </c:pt>
                <c:pt idx="9801">
                  <c:v>1.4252610043946103</c:v>
                </c:pt>
                <c:pt idx="9802">
                  <c:v>1.4252592676465929</c:v>
                </c:pt>
                <c:pt idx="9803">
                  <c:v>1.4252575308985755</c:v>
                </c:pt>
                <c:pt idx="9804">
                  <c:v>1.4252557941505581</c:v>
                </c:pt>
                <c:pt idx="9805">
                  <c:v>1.4252540574025407</c:v>
                </c:pt>
                <c:pt idx="9806">
                  <c:v>1.4252523206545233</c:v>
                </c:pt>
                <c:pt idx="9807">
                  <c:v>1.4252505839065062</c:v>
                </c:pt>
                <c:pt idx="9808">
                  <c:v>1.4252488471584888</c:v>
                </c:pt>
                <c:pt idx="9809">
                  <c:v>1.4252471104104714</c:v>
                </c:pt>
                <c:pt idx="9810">
                  <c:v>1.425245373662454</c:v>
                </c:pt>
                <c:pt idx="9811">
                  <c:v>1.4252436369144366</c:v>
                </c:pt>
                <c:pt idx="9812">
                  <c:v>1.4252419001664192</c:v>
                </c:pt>
                <c:pt idx="9813">
                  <c:v>1.4252401634184018</c:v>
                </c:pt>
                <c:pt idx="9814">
                  <c:v>1.4252384266703846</c:v>
                </c:pt>
                <c:pt idx="9815">
                  <c:v>1.4252366899223672</c:v>
                </c:pt>
                <c:pt idx="9816">
                  <c:v>1.4252349531743498</c:v>
                </c:pt>
                <c:pt idx="9817">
                  <c:v>1.4252332164263324</c:v>
                </c:pt>
                <c:pt idx="9818">
                  <c:v>1.425231479678315</c:v>
                </c:pt>
                <c:pt idx="9819">
                  <c:v>1.4252297429302976</c:v>
                </c:pt>
                <c:pt idx="9820">
                  <c:v>1.4252280061822802</c:v>
                </c:pt>
                <c:pt idx="9821">
                  <c:v>1.425226269434263</c:v>
                </c:pt>
                <c:pt idx="9822">
                  <c:v>1.4252245326862456</c:v>
                </c:pt>
                <c:pt idx="9823">
                  <c:v>1.4252227959382282</c:v>
                </c:pt>
                <c:pt idx="9824">
                  <c:v>1.4252210591902108</c:v>
                </c:pt>
                <c:pt idx="9825">
                  <c:v>1.4252193224421934</c:v>
                </c:pt>
                <c:pt idx="9826">
                  <c:v>1.425217585694176</c:v>
                </c:pt>
                <c:pt idx="9827">
                  <c:v>1.4252158489461586</c:v>
                </c:pt>
                <c:pt idx="9828">
                  <c:v>1.4252141121981414</c:v>
                </c:pt>
                <c:pt idx="9829">
                  <c:v>1.425212375450124</c:v>
                </c:pt>
                <c:pt idx="9830">
                  <c:v>1.4252106387021066</c:v>
                </c:pt>
                <c:pt idx="9831">
                  <c:v>1.4252089019540892</c:v>
                </c:pt>
                <c:pt idx="9832">
                  <c:v>1.4252071652060718</c:v>
                </c:pt>
                <c:pt idx="9833">
                  <c:v>1.4252054284580544</c:v>
                </c:pt>
                <c:pt idx="9834">
                  <c:v>1.425203691710037</c:v>
                </c:pt>
                <c:pt idx="9835">
                  <c:v>1.4252019549620198</c:v>
                </c:pt>
                <c:pt idx="9836">
                  <c:v>1.4252002182140024</c:v>
                </c:pt>
                <c:pt idx="9837">
                  <c:v>1.425198481465985</c:v>
                </c:pt>
                <c:pt idx="9838">
                  <c:v>1.4251967447179676</c:v>
                </c:pt>
                <c:pt idx="9839">
                  <c:v>1.4251950079699502</c:v>
                </c:pt>
                <c:pt idx="9840">
                  <c:v>1.4251932712219328</c:v>
                </c:pt>
                <c:pt idx="9841">
                  <c:v>1.4251915344739157</c:v>
                </c:pt>
                <c:pt idx="9842">
                  <c:v>1.4251897977258983</c:v>
                </c:pt>
                <c:pt idx="9843">
                  <c:v>1.4251880609778809</c:v>
                </c:pt>
                <c:pt idx="9844">
                  <c:v>1.4251863242298635</c:v>
                </c:pt>
                <c:pt idx="9845">
                  <c:v>1.4251845874818461</c:v>
                </c:pt>
                <c:pt idx="9846">
                  <c:v>1.4251828507338287</c:v>
                </c:pt>
                <c:pt idx="9847">
                  <c:v>1.4251811139858113</c:v>
                </c:pt>
                <c:pt idx="9848">
                  <c:v>1.4251793772377941</c:v>
                </c:pt>
                <c:pt idx="9849">
                  <c:v>1.4251776404897767</c:v>
                </c:pt>
                <c:pt idx="9850">
                  <c:v>1.4251759037417593</c:v>
                </c:pt>
                <c:pt idx="9851">
                  <c:v>1.4251741669937419</c:v>
                </c:pt>
                <c:pt idx="9852">
                  <c:v>1.4251724302457245</c:v>
                </c:pt>
                <c:pt idx="9853">
                  <c:v>1.4251706934977071</c:v>
                </c:pt>
                <c:pt idx="9854">
                  <c:v>1.4251689567496897</c:v>
                </c:pt>
                <c:pt idx="9855">
                  <c:v>1.4251672200016725</c:v>
                </c:pt>
                <c:pt idx="9856">
                  <c:v>1.4251654832536551</c:v>
                </c:pt>
                <c:pt idx="9857">
                  <c:v>1.4251637465056377</c:v>
                </c:pt>
                <c:pt idx="9858">
                  <c:v>1.4251620097576203</c:v>
                </c:pt>
                <c:pt idx="9859">
                  <c:v>1.4251602730096029</c:v>
                </c:pt>
                <c:pt idx="9860">
                  <c:v>1.4251585362615855</c:v>
                </c:pt>
                <c:pt idx="9861">
                  <c:v>1.4251567995135681</c:v>
                </c:pt>
                <c:pt idx="9862">
                  <c:v>1.4251550627655509</c:v>
                </c:pt>
                <c:pt idx="9863">
                  <c:v>1.4251533260175335</c:v>
                </c:pt>
                <c:pt idx="9864">
                  <c:v>1.4251515892695161</c:v>
                </c:pt>
                <c:pt idx="9865">
                  <c:v>1.4251498525214987</c:v>
                </c:pt>
                <c:pt idx="9866">
                  <c:v>1.4251481157734813</c:v>
                </c:pt>
                <c:pt idx="9867">
                  <c:v>1.4251463790254639</c:v>
                </c:pt>
                <c:pt idx="9868">
                  <c:v>1.4251446422774467</c:v>
                </c:pt>
                <c:pt idx="9869">
                  <c:v>1.4251429055294293</c:v>
                </c:pt>
                <c:pt idx="9870">
                  <c:v>1.4251411687814119</c:v>
                </c:pt>
                <c:pt idx="9871">
                  <c:v>1.4251394320333945</c:v>
                </c:pt>
                <c:pt idx="9872">
                  <c:v>1.4251376952853771</c:v>
                </c:pt>
                <c:pt idx="9873">
                  <c:v>1.4251359585373597</c:v>
                </c:pt>
                <c:pt idx="9874">
                  <c:v>1.4251342217893423</c:v>
                </c:pt>
                <c:pt idx="9875">
                  <c:v>1.4251324850413252</c:v>
                </c:pt>
                <c:pt idx="9876">
                  <c:v>1.4251307482933078</c:v>
                </c:pt>
                <c:pt idx="9877">
                  <c:v>1.4251290115452904</c:v>
                </c:pt>
                <c:pt idx="9878">
                  <c:v>1.425127274797273</c:v>
                </c:pt>
                <c:pt idx="9879">
                  <c:v>1.4251255380492556</c:v>
                </c:pt>
                <c:pt idx="9880">
                  <c:v>1.4251238013012382</c:v>
                </c:pt>
                <c:pt idx="9881">
                  <c:v>1.4251220645532208</c:v>
                </c:pt>
                <c:pt idx="9882">
                  <c:v>1.4251203278052036</c:v>
                </c:pt>
                <c:pt idx="9883">
                  <c:v>1.4251185910571862</c:v>
                </c:pt>
                <c:pt idx="9884">
                  <c:v>1.4251168543091688</c:v>
                </c:pt>
                <c:pt idx="9885">
                  <c:v>1.4251151175611514</c:v>
                </c:pt>
                <c:pt idx="9886">
                  <c:v>1.425113380813134</c:v>
                </c:pt>
                <c:pt idx="9887">
                  <c:v>1.4251116440651166</c:v>
                </c:pt>
                <c:pt idx="9888">
                  <c:v>1.4251099073170992</c:v>
                </c:pt>
                <c:pt idx="9889">
                  <c:v>1.425108170569082</c:v>
                </c:pt>
                <c:pt idx="9890">
                  <c:v>1.4251064338210646</c:v>
                </c:pt>
                <c:pt idx="9891">
                  <c:v>1.4251046970730472</c:v>
                </c:pt>
                <c:pt idx="9892">
                  <c:v>1.4251029603250298</c:v>
                </c:pt>
                <c:pt idx="9893">
                  <c:v>1.4251012235770124</c:v>
                </c:pt>
                <c:pt idx="9894">
                  <c:v>1.425099486828995</c:v>
                </c:pt>
                <c:pt idx="9895">
                  <c:v>1.4250977500809778</c:v>
                </c:pt>
                <c:pt idx="9896">
                  <c:v>1.4250960133329604</c:v>
                </c:pt>
                <c:pt idx="9897">
                  <c:v>1.425094276584943</c:v>
                </c:pt>
                <c:pt idx="9898">
                  <c:v>1.4250925398369256</c:v>
                </c:pt>
                <c:pt idx="9899">
                  <c:v>1.4250908030889082</c:v>
                </c:pt>
                <c:pt idx="9900">
                  <c:v>1.4250890663408908</c:v>
                </c:pt>
                <c:pt idx="9901">
                  <c:v>1.4250873295928734</c:v>
                </c:pt>
                <c:pt idx="9902">
                  <c:v>1.4250855928448563</c:v>
                </c:pt>
                <c:pt idx="9903">
                  <c:v>1.4250838560968389</c:v>
                </c:pt>
                <c:pt idx="9904">
                  <c:v>1.4250821193488215</c:v>
                </c:pt>
                <c:pt idx="9905">
                  <c:v>1.4250803826008041</c:v>
                </c:pt>
                <c:pt idx="9906">
                  <c:v>1.4250786458527867</c:v>
                </c:pt>
                <c:pt idx="9907">
                  <c:v>1.4250769091047693</c:v>
                </c:pt>
                <c:pt idx="9908">
                  <c:v>1.4250751723567519</c:v>
                </c:pt>
                <c:pt idx="9909">
                  <c:v>1.4250734356087347</c:v>
                </c:pt>
                <c:pt idx="9910">
                  <c:v>1.4250716988607173</c:v>
                </c:pt>
                <c:pt idx="9911">
                  <c:v>1.4250699621126999</c:v>
                </c:pt>
                <c:pt idx="9912">
                  <c:v>1.4250682253646825</c:v>
                </c:pt>
                <c:pt idx="9913">
                  <c:v>1.4250664886166651</c:v>
                </c:pt>
                <c:pt idx="9914">
                  <c:v>1.4250647518686477</c:v>
                </c:pt>
                <c:pt idx="9915">
                  <c:v>1.4250630151206303</c:v>
                </c:pt>
                <c:pt idx="9916">
                  <c:v>1.4250612783726131</c:v>
                </c:pt>
                <c:pt idx="9917">
                  <c:v>1.4250595416245957</c:v>
                </c:pt>
                <c:pt idx="9918">
                  <c:v>1.4250578048765783</c:v>
                </c:pt>
                <c:pt idx="9919">
                  <c:v>1.4250560681285609</c:v>
                </c:pt>
                <c:pt idx="9920">
                  <c:v>1.4250543313805435</c:v>
                </c:pt>
                <c:pt idx="9921">
                  <c:v>1.4250525946325261</c:v>
                </c:pt>
                <c:pt idx="9922">
                  <c:v>1.4250508578845089</c:v>
                </c:pt>
                <c:pt idx="9923">
                  <c:v>1.4250491211364915</c:v>
                </c:pt>
                <c:pt idx="9924">
                  <c:v>1.4250473843884741</c:v>
                </c:pt>
                <c:pt idx="9925">
                  <c:v>1.4250456476404567</c:v>
                </c:pt>
                <c:pt idx="9926">
                  <c:v>1.4250439108924393</c:v>
                </c:pt>
                <c:pt idx="9927">
                  <c:v>1.4250421741444219</c:v>
                </c:pt>
                <c:pt idx="9928">
                  <c:v>1.4250404373964045</c:v>
                </c:pt>
                <c:pt idx="9929">
                  <c:v>1.4250387006483873</c:v>
                </c:pt>
                <c:pt idx="9930">
                  <c:v>1.4250369639003699</c:v>
                </c:pt>
                <c:pt idx="9931">
                  <c:v>1.4250352271523525</c:v>
                </c:pt>
                <c:pt idx="9932">
                  <c:v>1.4250334904043351</c:v>
                </c:pt>
                <c:pt idx="9933">
                  <c:v>1.4250317536563177</c:v>
                </c:pt>
                <c:pt idx="9934">
                  <c:v>1.4250300169083003</c:v>
                </c:pt>
                <c:pt idx="9935">
                  <c:v>1.4250282801602829</c:v>
                </c:pt>
                <c:pt idx="9936">
                  <c:v>1.4250265434122658</c:v>
                </c:pt>
                <c:pt idx="9937">
                  <c:v>1.4250248066642484</c:v>
                </c:pt>
                <c:pt idx="9938">
                  <c:v>1.425023069916231</c:v>
                </c:pt>
                <c:pt idx="9939">
                  <c:v>1.4250213331682136</c:v>
                </c:pt>
                <c:pt idx="9940">
                  <c:v>1.4250195964201962</c:v>
                </c:pt>
                <c:pt idx="9941">
                  <c:v>1.4250178596721788</c:v>
                </c:pt>
                <c:pt idx="9942">
                  <c:v>1.4250161229241614</c:v>
                </c:pt>
                <c:pt idx="9943">
                  <c:v>1.4250143861761442</c:v>
                </c:pt>
                <c:pt idx="9944">
                  <c:v>1.4250126494281268</c:v>
                </c:pt>
                <c:pt idx="9945">
                  <c:v>1.4250109126801094</c:v>
                </c:pt>
                <c:pt idx="9946">
                  <c:v>1.425009175932092</c:v>
                </c:pt>
                <c:pt idx="9947">
                  <c:v>1.4250074391840746</c:v>
                </c:pt>
                <c:pt idx="9948">
                  <c:v>1.4250057024360572</c:v>
                </c:pt>
                <c:pt idx="9949">
                  <c:v>1.4250039656880398</c:v>
                </c:pt>
                <c:pt idx="9950">
                  <c:v>1.4250022289400226</c:v>
                </c:pt>
                <c:pt idx="9951">
                  <c:v>1.4250004921920052</c:v>
                </c:pt>
                <c:pt idx="9952">
                  <c:v>1.4249987554439878</c:v>
                </c:pt>
                <c:pt idx="9953">
                  <c:v>1.4249970186959704</c:v>
                </c:pt>
                <c:pt idx="9954">
                  <c:v>1.424995281947953</c:v>
                </c:pt>
                <c:pt idx="9955">
                  <c:v>1.4249935451999356</c:v>
                </c:pt>
                <c:pt idx="9956">
                  <c:v>1.4249918084519184</c:v>
                </c:pt>
                <c:pt idx="9957">
                  <c:v>1.424990071703901</c:v>
                </c:pt>
                <c:pt idx="9958">
                  <c:v>1.4249883349558836</c:v>
                </c:pt>
                <c:pt idx="9959">
                  <c:v>1.4249865982078662</c:v>
                </c:pt>
                <c:pt idx="9960">
                  <c:v>1.4249848614598488</c:v>
                </c:pt>
                <c:pt idx="9961">
                  <c:v>1.4249831247118314</c:v>
                </c:pt>
                <c:pt idx="9962">
                  <c:v>1.424981387963814</c:v>
                </c:pt>
                <c:pt idx="9963">
                  <c:v>1.4249796512157968</c:v>
                </c:pt>
                <c:pt idx="9964">
                  <c:v>1.4249779144677794</c:v>
                </c:pt>
                <c:pt idx="9965">
                  <c:v>1.424976177719762</c:v>
                </c:pt>
                <c:pt idx="9966">
                  <c:v>1.4249744409717446</c:v>
                </c:pt>
                <c:pt idx="9967">
                  <c:v>1.4249727042237272</c:v>
                </c:pt>
                <c:pt idx="9968">
                  <c:v>1.4249709674757098</c:v>
                </c:pt>
                <c:pt idx="9969">
                  <c:v>1.4249692307276924</c:v>
                </c:pt>
                <c:pt idx="9970">
                  <c:v>1.4249674939796753</c:v>
                </c:pt>
                <c:pt idx="9971">
                  <c:v>1.4249657572316579</c:v>
                </c:pt>
                <c:pt idx="9972">
                  <c:v>1.4249640204836405</c:v>
                </c:pt>
                <c:pt idx="9973">
                  <c:v>1.4249622837356231</c:v>
                </c:pt>
                <c:pt idx="9974">
                  <c:v>1.4249605469876057</c:v>
                </c:pt>
                <c:pt idx="9975">
                  <c:v>1.4249588102395883</c:v>
                </c:pt>
                <c:pt idx="9976">
                  <c:v>1.4249570734915709</c:v>
                </c:pt>
                <c:pt idx="9977">
                  <c:v>1.4249553367435537</c:v>
                </c:pt>
                <c:pt idx="9978">
                  <c:v>1.4249535999955363</c:v>
                </c:pt>
                <c:pt idx="9979">
                  <c:v>1.4249518632475189</c:v>
                </c:pt>
                <c:pt idx="9980">
                  <c:v>1.4249501264995015</c:v>
                </c:pt>
                <c:pt idx="9981">
                  <c:v>1.4249483897514841</c:v>
                </c:pt>
                <c:pt idx="9982">
                  <c:v>1.4249466530034667</c:v>
                </c:pt>
                <c:pt idx="9983">
                  <c:v>1.4249449162554493</c:v>
                </c:pt>
                <c:pt idx="9984">
                  <c:v>1.4249431795074321</c:v>
                </c:pt>
                <c:pt idx="9985">
                  <c:v>1.4249414427594147</c:v>
                </c:pt>
                <c:pt idx="9986">
                  <c:v>1.4249397060113973</c:v>
                </c:pt>
                <c:pt idx="9987">
                  <c:v>1.4249379692633799</c:v>
                </c:pt>
                <c:pt idx="9988">
                  <c:v>1.4249362325153625</c:v>
                </c:pt>
                <c:pt idx="9989">
                  <c:v>1.4249344957673451</c:v>
                </c:pt>
                <c:pt idx="9990">
                  <c:v>1.4249327590193279</c:v>
                </c:pt>
                <c:pt idx="9991">
                  <c:v>1.4249310222713105</c:v>
                </c:pt>
                <c:pt idx="9992">
                  <c:v>1.4249292855232931</c:v>
                </c:pt>
                <c:pt idx="9993">
                  <c:v>1.4249275487752757</c:v>
                </c:pt>
                <c:pt idx="9994">
                  <c:v>1.4249258120272583</c:v>
                </c:pt>
                <c:pt idx="9995">
                  <c:v>1.4249240752792409</c:v>
                </c:pt>
                <c:pt idx="9996">
                  <c:v>1.4249223385312235</c:v>
                </c:pt>
                <c:pt idx="9997">
                  <c:v>1.4249206017832063</c:v>
                </c:pt>
                <c:pt idx="9998">
                  <c:v>1.4249188650351889</c:v>
                </c:pt>
                <c:pt idx="9999">
                  <c:v>1.4249171282871715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54-4CC4-81C1-E019CFD34481}"/>
            </c:ext>
          </c:extLst>
        </c:ser>
        <c:ser>
          <c:idx val="0"/>
          <c:order val="2"/>
          <c:tx>
            <c:v>Writing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fullDetails!$D$3:$D$10002</c:f>
              <c:numCache>
                <c:formatCode>General</c:formatCode>
                <c:ptCount val="10000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4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4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1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2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2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2</c:v>
                </c:pt>
                <c:pt idx="202">
                  <c:v>2</c:v>
                </c:pt>
                <c:pt idx="203">
                  <c:v>1</c:v>
                </c:pt>
                <c:pt idx="204">
                  <c:v>2</c:v>
                </c:pt>
                <c:pt idx="205">
                  <c:v>2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2">
                  <c:v>2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1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4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2</c:v>
                </c:pt>
                <c:pt idx="279">
                  <c:v>1</c:v>
                </c:pt>
                <c:pt idx="280">
                  <c:v>1</c:v>
                </c:pt>
                <c:pt idx="281">
                  <c:v>2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4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2</c:v>
                </c:pt>
                <c:pt idx="294">
                  <c:v>1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2</c:v>
                </c:pt>
                <c:pt idx="300">
                  <c:v>2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1</c:v>
                </c:pt>
                <c:pt idx="314">
                  <c:v>2</c:v>
                </c:pt>
                <c:pt idx="315">
                  <c:v>3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4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2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2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1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2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2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2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3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2</c:v>
                </c:pt>
                <c:pt idx="439">
                  <c:v>1</c:v>
                </c:pt>
                <c:pt idx="440">
                  <c:v>1</c:v>
                </c:pt>
                <c:pt idx="441">
                  <c:v>2</c:v>
                </c:pt>
                <c:pt idx="442">
                  <c:v>4</c:v>
                </c:pt>
                <c:pt idx="443">
                  <c:v>1</c:v>
                </c:pt>
                <c:pt idx="444">
                  <c:v>1</c:v>
                </c:pt>
                <c:pt idx="445">
                  <c:v>2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2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2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1</c:v>
                </c:pt>
                <c:pt idx="463">
                  <c:v>2</c:v>
                </c:pt>
                <c:pt idx="464">
                  <c:v>2</c:v>
                </c:pt>
                <c:pt idx="465">
                  <c:v>1</c:v>
                </c:pt>
                <c:pt idx="466">
                  <c:v>2</c:v>
                </c:pt>
                <c:pt idx="467">
                  <c:v>1</c:v>
                </c:pt>
                <c:pt idx="468">
                  <c:v>2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4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2</c:v>
                </c:pt>
                <c:pt idx="495">
                  <c:v>1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2</c:v>
                </c:pt>
                <c:pt idx="514">
                  <c:v>1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2</c:v>
                </c:pt>
                <c:pt idx="522">
                  <c:v>2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1</c:v>
                </c:pt>
                <c:pt idx="537">
                  <c:v>2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1</c:v>
                </c:pt>
                <c:pt idx="546">
                  <c:v>2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2</c:v>
                </c:pt>
                <c:pt idx="551">
                  <c:v>1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2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2</c:v>
                </c:pt>
                <c:pt idx="599">
                  <c:v>2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</c:v>
                </c:pt>
                <c:pt idx="614">
                  <c:v>2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2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2</c:v>
                </c:pt>
                <c:pt idx="631">
                  <c:v>2</c:v>
                </c:pt>
                <c:pt idx="632">
                  <c:v>1</c:v>
                </c:pt>
                <c:pt idx="633">
                  <c:v>2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2</c:v>
                </c:pt>
                <c:pt idx="640">
                  <c:v>1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2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1</c:v>
                </c:pt>
                <c:pt idx="684">
                  <c:v>2</c:v>
                </c:pt>
                <c:pt idx="685">
                  <c:v>2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2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2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1</c:v>
                </c:pt>
                <c:pt idx="723">
                  <c:v>2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2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1</c:v>
                </c:pt>
                <c:pt idx="757">
                  <c:v>1</c:v>
                </c:pt>
                <c:pt idx="758">
                  <c:v>2</c:v>
                </c:pt>
                <c:pt idx="759">
                  <c:v>2</c:v>
                </c:pt>
                <c:pt idx="760">
                  <c:v>1</c:v>
                </c:pt>
                <c:pt idx="761">
                  <c:v>2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2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2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3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1</c:v>
                </c:pt>
                <c:pt idx="810">
                  <c:v>2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2</c:v>
                </c:pt>
                <c:pt idx="815">
                  <c:v>2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1</c:v>
                </c:pt>
                <c:pt idx="824">
                  <c:v>1</c:v>
                </c:pt>
                <c:pt idx="825">
                  <c:v>2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2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2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1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2</c:v>
                </c:pt>
                <c:pt idx="893">
                  <c:v>1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1</c:v>
                </c:pt>
                <c:pt idx="898">
                  <c:v>1</c:v>
                </c:pt>
                <c:pt idx="899">
                  <c:v>2</c:v>
                </c:pt>
                <c:pt idx="900">
                  <c:v>1</c:v>
                </c:pt>
                <c:pt idx="901">
                  <c:v>2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2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2</c:v>
                </c:pt>
                <c:pt idx="912">
                  <c:v>1</c:v>
                </c:pt>
                <c:pt idx="913">
                  <c:v>1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2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4</c:v>
                </c:pt>
                <c:pt idx="942">
                  <c:v>1</c:v>
                </c:pt>
                <c:pt idx="943">
                  <c:v>1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2</c:v>
                </c:pt>
                <c:pt idx="959">
                  <c:v>1</c:v>
                </c:pt>
                <c:pt idx="960">
                  <c:v>1</c:v>
                </c:pt>
                <c:pt idx="961">
                  <c:v>2</c:v>
                </c:pt>
                <c:pt idx="962">
                  <c:v>1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1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2</c:v>
                </c:pt>
                <c:pt idx="974">
                  <c:v>2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2</c:v>
                </c:pt>
                <c:pt idx="987">
                  <c:v>1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3</c:v>
                </c:pt>
                <c:pt idx="993">
                  <c:v>2</c:v>
                </c:pt>
                <c:pt idx="994">
                  <c:v>3</c:v>
                </c:pt>
                <c:pt idx="995">
                  <c:v>4</c:v>
                </c:pt>
                <c:pt idx="996">
                  <c:v>2</c:v>
                </c:pt>
                <c:pt idx="997">
                  <c:v>2</c:v>
                </c:pt>
                <c:pt idx="998">
                  <c:v>3</c:v>
                </c:pt>
                <c:pt idx="999">
                  <c:v>3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2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2</c:v>
                </c:pt>
                <c:pt idx="1015">
                  <c:v>1</c:v>
                </c:pt>
                <c:pt idx="1016">
                  <c:v>1</c:v>
                </c:pt>
                <c:pt idx="1017">
                  <c:v>2</c:v>
                </c:pt>
                <c:pt idx="1018">
                  <c:v>2</c:v>
                </c:pt>
                <c:pt idx="1019">
                  <c:v>1</c:v>
                </c:pt>
                <c:pt idx="1020">
                  <c:v>1</c:v>
                </c:pt>
                <c:pt idx="1021">
                  <c:v>2</c:v>
                </c:pt>
                <c:pt idx="1022">
                  <c:v>2</c:v>
                </c:pt>
                <c:pt idx="1023">
                  <c:v>1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1</c:v>
                </c:pt>
                <c:pt idx="1028">
                  <c:v>2</c:v>
                </c:pt>
                <c:pt idx="1029">
                  <c:v>2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3</c:v>
                </c:pt>
                <c:pt idx="1046">
                  <c:v>2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2</c:v>
                </c:pt>
                <c:pt idx="1060">
                  <c:v>1</c:v>
                </c:pt>
                <c:pt idx="1061">
                  <c:v>1</c:v>
                </c:pt>
                <c:pt idx="1062">
                  <c:v>2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2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2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5</c:v>
                </c:pt>
                <c:pt idx="1106">
                  <c:v>1</c:v>
                </c:pt>
                <c:pt idx="1107">
                  <c:v>2</c:v>
                </c:pt>
                <c:pt idx="1108">
                  <c:v>1</c:v>
                </c:pt>
                <c:pt idx="1109">
                  <c:v>1</c:v>
                </c:pt>
                <c:pt idx="1110">
                  <c:v>3</c:v>
                </c:pt>
                <c:pt idx="1111">
                  <c:v>1</c:v>
                </c:pt>
                <c:pt idx="1112">
                  <c:v>2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1</c:v>
                </c:pt>
                <c:pt idx="1125">
                  <c:v>2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1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3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1</c:v>
                </c:pt>
                <c:pt idx="1150">
                  <c:v>1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2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2</c:v>
                </c:pt>
                <c:pt idx="1172">
                  <c:v>1</c:v>
                </c:pt>
                <c:pt idx="1173">
                  <c:v>2</c:v>
                </c:pt>
                <c:pt idx="1174">
                  <c:v>1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1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1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2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2</c:v>
                </c:pt>
                <c:pt idx="1203">
                  <c:v>1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2</c:v>
                </c:pt>
                <c:pt idx="1208">
                  <c:v>1</c:v>
                </c:pt>
                <c:pt idx="1209">
                  <c:v>3</c:v>
                </c:pt>
                <c:pt idx="1210">
                  <c:v>3</c:v>
                </c:pt>
                <c:pt idx="1211">
                  <c:v>1</c:v>
                </c:pt>
                <c:pt idx="1212">
                  <c:v>1</c:v>
                </c:pt>
                <c:pt idx="1213">
                  <c:v>4</c:v>
                </c:pt>
                <c:pt idx="1214">
                  <c:v>3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1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1</c:v>
                </c:pt>
                <c:pt idx="1234">
                  <c:v>2</c:v>
                </c:pt>
                <c:pt idx="1235">
                  <c:v>3</c:v>
                </c:pt>
                <c:pt idx="1236">
                  <c:v>1</c:v>
                </c:pt>
                <c:pt idx="1237">
                  <c:v>1</c:v>
                </c:pt>
                <c:pt idx="1238">
                  <c:v>4</c:v>
                </c:pt>
                <c:pt idx="1239">
                  <c:v>2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2</c:v>
                </c:pt>
                <c:pt idx="1245">
                  <c:v>1</c:v>
                </c:pt>
                <c:pt idx="1246">
                  <c:v>1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2</c:v>
                </c:pt>
                <c:pt idx="1254">
                  <c:v>1</c:v>
                </c:pt>
                <c:pt idx="1255">
                  <c:v>3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1</c:v>
                </c:pt>
                <c:pt idx="1263">
                  <c:v>2</c:v>
                </c:pt>
                <c:pt idx="1264">
                  <c:v>4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2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2</c:v>
                </c:pt>
                <c:pt idx="1283">
                  <c:v>2</c:v>
                </c:pt>
                <c:pt idx="1284">
                  <c:v>1</c:v>
                </c:pt>
                <c:pt idx="1285">
                  <c:v>2</c:v>
                </c:pt>
                <c:pt idx="1286">
                  <c:v>1</c:v>
                </c:pt>
                <c:pt idx="1287">
                  <c:v>2</c:v>
                </c:pt>
                <c:pt idx="1288">
                  <c:v>3</c:v>
                </c:pt>
                <c:pt idx="1289">
                  <c:v>2</c:v>
                </c:pt>
                <c:pt idx="1290">
                  <c:v>1</c:v>
                </c:pt>
                <c:pt idx="1291">
                  <c:v>2</c:v>
                </c:pt>
                <c:pt idx="1292">
                  <c:v>1</c:v>
                </c:pt>
                <c:pt idx="1293">
                  <c:v>2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2</c:v>
                </c:pt>
                <c:pt idx="1307">
                  <c:v>1</c:v>
                </c:pt>
                <c:pt idx="1308">
                  <c:v>1</c:v>
                </c:pt>
                <c:pt idx="1309">
                  <c:v>2</c:v>
                </c:pt>
                <c:pt idx="1310">
                  <c:v>1</c:v>
                </c:pt>
                <c:pt idx="1311">
                  <c:v>2</c:v>
                </c:pt>
                <c:pt idx="1312">
                  <c:v>1</c:v>
                </c:pt>
                <c:pt idx="1313">
                  <c:v>3</c:v>
                </c:pt>
                <c:pt idx="1314">
                  <c:v>2</c:v>
                </c:pt>
                <c:pt idx="1315">
                  <c:v>3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2</c:v>
                </c:pt>
                <c:pt idx="1321">
                  <c:v>1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2</c:v>
                </c:pt>
                <c:pt idx="1334">
                  <c:v>2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1</c:v>
                </c:pt>
                <c:pt idx="1357">
                  <c:v>1</c:v>
                </c:pt>
                <c:pt idx="1358">
                  <c:v>2</c:v>
                </c:pt>
                <c:pt idx="1359">
                  <c:v>2</c:v>
                </c:pt>
                <c:pt idx="1360">
                  <c:v>1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2</c:v>
                </c:pt>
                <c:pt idx="1372">
                  <c:v>1</c:v>
                </c:pt>
                <c:pt idx="1373">
                  <c:v>2</c:v>
                </c:pt>
                <c:pt idx="1374">
                  <c:v>1</c:v>
                </c:pt>
                <c:pt idx="1375">
                  <c:v>1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2</c:v>
                </c:pt>
                <c:pt idx="1384">
                  <c:v>1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1</c:v>
                </c:pt>
                <c:pt idx="1389">
                  <c:v>2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1</c:v>
                </c:pt>
                <c:pt idx="1400">
                  <c:v>1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1</c:v>
                </c:pt>
                <c:pt idx="1408">
                  <c:v>2</c:v>
                </c:pt>
                <c:pt idx="1409">
                  <c:v>2</c:v>
                </c:pt>
                <c:pt idx="1410">
                  <c:v>1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1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2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1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2</c:v>
                </c:pt>
                <c:pt idx="1482">
                  <c:v>1</c:v>
                </c:pt>
                <c:pt idx="1483">
                  <c:v>2</c:v>
                </c:pt>
                <c:pt idx="1484">
                  <c:v>2</c:v>
                </c:pt>
                <c:pt idx="1485">
                  <c:v>1</c:v>
                </c:pt>
                <c:pt idx="1486">
                  <c:v>1</c:v>
                </c:pt>
                <c:pt idx="1487">
                  <c:v>2</c:v>
                </c:pt>
                <c:pt idx="1488">
                  <c:v>1</c:v>
                </c:pt>
                <c:pt idx="1489">
                  <c:v>2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2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2</c:v>
                </c:pt>
                <c:pt idx="1519">
                  <c:v>1</c:v>
                </c:pt>
                <c:pt idx="1520">
                  <c:v>1</c:v>
                </c:pt>
                <c:pt idx="1521">
                  <c:v>2</c:v>
                </c:pt>
                <c:pt idx="1522">
                  <c:v>1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1</c:v>
                </c:pt>
                <c:pt idx="1528">
                  <c:v>1</c:v>
                </c:pt>
                <c:pt idx="1529">
                  <c:v>2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4</c:v>
                </c:pt>
                <c:pt idx="1552">
                  <c:v>1</c:v>
                </c:pt>
                <c:pt idx="1553">
                  <c:v>1</c:v>
                </c:pt>
                <c:pt idx="1554">
                  <c:v>2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2</c:v>
                </c:pt>
                <c:pt idx="1561">
                  <c:v>1</c:v>
                </c:pt>
                <c:pt idx="1562">
                  <c:v>1</c:v>
                </c:pt>
                <c:pt idx="1563">
                  <c:v>2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2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2</c:v>
                </c:pt>
                <c:pt idx="1610">
                  <c:v>1</c:v>
                </c:pt>
                <c:pt idx="1611">
                  <c:v>2</c:v>
                </c:pt>
                <c:pt idx="1612">
                  <c:v>1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1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3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2</c:v>
                </c:pt>
                <c:pt idx="1643">
                  <c:v>1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1</c:v>
                </c:pt>
                <c:pt idx="1656">
                  <c:v>1</c:v>
                </c:pt>
                <c:pt idx="1657">
                  <c:v>2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2</c:v>
                </c:pt>
                <c:pt idx="1682">
                  <c:v>1</c:v>
                </c:pt>
                <c:pt idx="1683">
                  <c:v>1</c:v>
                </c:pt>
                <c:pt idx="1684">
                  <c:v>3</c:v>
                </c:pt>
                <c:pt idx="1685">
                  <c:v>1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2</c:v>
                </c:pt>
                <c:pt idx="1700">
                  <c:v>1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1</c:v>
                </c:pt>
                <c:pt idx="1705">
                  <c:v>2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1</c:v>
                </c:pt>
                <c:pt idx="1713">
                  <c:v>2</c:v>
                </c:pt>
                <c:pt idx="1714">
                  <c:v>1</c:v>
                </c:pt>
                <c:pt idx="1715">
                  <c:v>1</c:v>
                </c:pt>
                <c:pt idx="1716">
                  <c:v>2</c:v>
                </c:pt>
                <c:pt idx="1717">
                  <c:v>1</c:v>
                </c:pt>
                <c:pt idx="1718">
                  <c:v>1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4</c:v>
                </c:pt>
                <c:pt idx="1725">
                  <c:v>2</c:v>
                </c:pt>
                <c:pt idx="1726">
                  <c:v>1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2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2</c:v>
                </c:pt>
                <c:pt idx="1741">
                  <c:v>2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2</c:v>
                </c:pt>
                <c:pt idx="1747">
                  <c:v>1</c:v>
                </c:pt>
                <c:pt idx="1748">
                  <c:v>1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2</c:v>
                </c:pt>
                <c:pt idx="1756">
                  <c:v>2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2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2</c:v>
                </c:pt>
                <c:pt idx="1769">
                  <c:v>2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2</c:v>
                </c:pt>
                <c:pt idx="1777">
                  <c:v>2</c:v>
                </c:pt>
                <c:pt idx="1778">
                  <c:v>2</c:v>
                </c:pt>
                <c:pt idx="1779">
                  <c:v>1</c:v>
                </c:pt>
                <c:pt idx="1780">
                  <c:v>2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2</c:v>
                </c:pt>
                <c:pt idx="1786">
                  <c:v>2</c:v>
                </c:pt>
                <c:pt idx="1787">
                  <c:v>1</c:v>
                </c:pt>
                <c:pt idx="1788">
                  <c:v>2</c:v>
                </c:pt>
                <c:pt idx="1789">
                  <c:v>2</c:v>
                </c:pt>
                <c:pt idx="1790">
                  <c:v>2</c:v>
                </c:pt>
                <c:pt idx="1791">
                  <c:v>2</c:v>
                </c:pt>
                <c:pt idx="1792">
                  <c:v>1</c:v>
                </c:pt>
                <c:pt idx="1793">
                  <c:v>1</c:v>
                </c:pt>
                <c:pt idx="1794">
                  <c:v>2</c:v>
                </c:pt>
                <c:pt idx="1795">
                  <c:v>2</c:v>
                </c:pt>
                <c:pt idx="1796">
                  <c:v>1</c:v>
                </c:pt>
                <c:pt idx="1797">
                  <c:v>1</c:v>
                </c:pt>
                <c:pt idx="1798">
                  <c:v>2</c:v>
                </c:pt>
                <c:pt idx="1799">
                  <c:v>2</c:v>
                </c:pt>
                <c:pt idx="1800">
                  <c:v>2</c:v>
                </c:pt>
                <c:pt idx="1801">
                  <c:v>1</c:v>
                </c:pt>
                <c:pt idx="1802">
                  <c:v>2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1</c:v>
                </c:pt>
                <c:pt idx="1808">
                  <c:v>2</c:v>
                </c:pt>
                <c:pt idx="1809">
                  <c:v>2</c:v>
                </c:pt>
                <c:pt idx="1810">
                  <c:v>2</c:v>
                </c:pt>
                <c:pt idx="1811">
                  <c:v>2</c:v>
                </c:pt>
                <c:pt idx="1812">
                  <c:v>1</c:v>
                </c:pt>
                <c:pt idx="1813">
                  <c:v>1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2</c:v>
                </c:pt>
                <c:pt idx="1819">
                  <c:v>2</c:v>
                </c:pt>
                <c:pt idx="1820">
                  <c:v>1</c:v>
                </c:pt>
                <c:pt idx="1821">
                  <c:v>2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2</c:v>
                </c:pt>
                <c:pt idx="1829">
                  <c:v>2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2</c:v>
                </c:pt>
                <c:pt idx="1834">
                  <c:v>1</c:v>
                </c:pt>
                <c:pt idx="1835">
                  <c:v>1</c:v>
                </c:pt>
                <c:pt idx="1836">
                  <c:v>2</c:v>
                </c:pt>
                <c:pt idx="1837">
                  <c:v>1</c:v>
                </c:pt>
                <c:pt idx="1838">
                  <c:v>1</c:v>
                </c:pt>
                <c:pt idx="1839">
                  <c:v>2</c:v>
                </c:pt>
                <c:pt idx="1840">
                  <c:v>2</c:v>
                </c:pt>
                <c:pt idx="1841">
                  <c:v>1</c:v>
                </c:pt>
                <c:pt idx="1842">
                  <c:v>1</c:v>
                </c:pt>
                <c:pt idx="1843">
                  <c:v>3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2</c:v>
                </c:pt>
                <c:pt idx="1848">
                  <c:v>2</c:v>
                </c:pt>
                <c:pt idx="1849">
                  <c:v>2</c:v>
                </c:pt>
                <c:pt idx="1850">
                  <c:v>2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1</c:v>
                </c:pt>
                <c:pt idx="1855">
                  <c:v>2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2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2</c:v>
                </c:pt>
                <c:pt idx="1864">
                  <c:v>2</c:v>
                </c:pt>
                <c:pt idx="1865">
                  <c:v>1</c:v>
                </c:pt>
                <c:pt idx="1866">
                  <c:v>1</c:v>
                </c:pt>
                <c:pt idx="1867">
                  <c:v>2</c:v>
                </c:pt>
                <c:pt idx="1868">
                  <c:v>2</c:v>
                </c:pt>
                <c:pt idx="1869">
                  <c:v>1</c:v>
                </c:pt>
                <c:pt idx="1870">
                  <c:v>3</c:v>
                </c:pt>
                <c:pt idx="1871">
                  <c:v>2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2</c:v>
                </c:pt>
                <c:pt idx="1876">
                  <c:v>1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1</c:v>
                </c:pt>
                <c:pt idx="1886">
                  <c:v>2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2</c:v>
                </c:pt>
                <c:pt idx="1894">
                  <c:v>2</c:v>
                </c:pt>
                <c:pt idx="1895">
                  <c:v>2</c:v>
                </c:pt>
                <c:pt idx="1896">
                  <c:v>2</c:v>
                </c:pt>
                <c:pt idx="1897">
                  <c:v>1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2</c:v>
                </c:pt>
                <c:pt idx="1903">
                  <c:v>2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1</c:v>
                </c:pt>
                <c:pt idx="1912">
                  <c:v>1</c:v>
                </c:pt>
                <c:pt idx="1913">
                  <c:v>2</c:v>
                </c:pt>
                <c:pt idx="1914">
                  <c:v>2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3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1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2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2</c:v>
                </c:pt>
                <c:pt idx="1954">
                  <c:v>1</c:v>
                </c:pt>
                <c:pt idx="1955">
                  <c:v>2</c:v>
                </c:pt>
                <c:pt idx="1956">
                  <c:v>1</c:v>
                </c:pt>
                <c:pt idx="1957">
                  <c:v>1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1</c:v>
                </c:pt>
                <c:pt idx="1962">
                  <c:v>2</c:v>
                </c:pt>
                <c:pt idx="1963">
                  <c:v>2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2</c:v>
                </c:pt>
                <c:pt idx="1968">
                  <c:v>1</c:v>
                </c:pt>
                <c:pt idx="1969">
                  <c:v>2</c:v>
                </c:pt>
                <c:pt idx="1970">
                  <c:v>2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2</c:v>
                </c:pt>
                <c:pt idx="1975">
                  <c:v>2</c:v>
                </c:pt>
                <c:pt idx="1976">
                  <c:v>1</c:v>
                </c:pt>
                <c:pt idx="1977">
                  <c:v>1</c:v>
                </c:pt>
                <c:pt idx="1978">
                  <c:v>2</c:v>
                </c:pt>
                <c:pt idx="1979">
                  <c:v>1</c:v>
                </c:pt>
                <c:pt idx="1980">
                  <c:v>2</c:v>
                </c:pt>
                <c:pt idx="1981">
                  <c:v>2</c:v>
                </c:pt>
                <c:pt idx="1982">
                  <c:v>2</c:v>
                </c:pt>
                <c:pt idx="1983">
                  <c:v>2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2</c:v>
                </c:pt>
                <c:pt idx="1998">
                  <c:v>2</c:v>
                </c:pt>
                <c:pt idx="1999">
                  <c:v>2</c:v>
                </c:pt>
                <c:pt idx="2000">
                  <c:v>2</c:v>
                </c:pt>
                <c:pt idx="2001">
                  <c:v>2</c:v>
                </c:pt>
                <c:pt idx="2002">
                  <c:v>2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2</c:v>
                </c:pt>
                <c:pt idx="2013">
                  <c:v>1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1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1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2</c:v>
                </c:pt>
                <c:pt idx="2036">
                  <c:v>2</c:v>
                </c:pt>
                <c:pt idx="2037">
                  <c:v>1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2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2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1</c:v>
                </c:pt>
                <c:pt idx="2065">
                  <c:v>2</c:v>
                </c:pt>
                <c:pt idx="2066">
                  <c:v>1</c:v>
                </c:pt>
                <c:pt idx="2067">
                  <c:v>2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2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2</c:v>
                </c:pt>
                <c:pt idx="2080">
                  <c:v>1</c:v>
                </c:pt>
                <c:pt idx="2081">
                  <c:v>2</c:v>
                </c:pt>
                <c:pt idx="2082">
                  <c:v>1</c:v>
                </c:pt>
                <c:pt idx="2083">
                  <c:v>3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2</c:v>
                </c:pt>
                <c:pt idx="2090">
                  <c:v>1</c:v>
                </c:pt>
                <c:pt idx="2091">
                  <c:v>2</c:v>
                </c:pt>
                <c:pt idx="2092">
                  <c:v>2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2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2</c:v>
                </c:pt>
                <c:pt idx="2101">
                  <c:v>1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1</c:v>
                </c:pt>
                <c:pt idx="2106">
                  <c:v>2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2</c:v>
                </c:pt>
                <c:pt idx="2119">
                  <c:v>1</c:v>
                </c:pt>
                <c:pt idx="2120">
                  <c:v>2</c:v>
                </c:pt>
                <c:pt idx="2121">
                  <c:v>2</c:v>
                </c:pt>
                <c:pt idx="2122">
                  <c:v>1</c:v>
                </c:pt>
                <c:pt idx="2123">
                  <c:v>1</c:v>
                </c:pt>
                <c:pt idx="2124">
                  <c:v>2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2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2</c:v>
                </c:pt>
                <c:pt idx="2140">
                  <c:v>1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2</c:v>
                </c:pt>
                <c:pt idx="2145">
                  <c:v>2</c:v>
                </c:pt>
                <c:pt idx="2146">
                  <c:v>1</c:v>
                </c:pt>
                <c:pt idx="2147">
                  <c:v>2</c:v>
                </c:pt>
                <c:pt idx="2148">
                  <c:v>2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2</c:v>
                </c:pt>
                <c:pt idx="2153">
                  <c:v>1</c:v>
                </c:pt>
                <c:pt idx="2154">
                  <c:v>2</c:v>
                </c:pt>
                <c:pt idx="2155">
                  <c:v>1</c:v>
                </c:pt>
                <c:pt idx="2156">
                  <c:v>2</c:v>
                </c:pt>
                <c:pt idx="2157">
                  <c:v>1</c:v>
                </c:pt>
                <c:pt idx="2158">
                  <c:v>2</c:v>
                </c:pt>
                <c:pt idx="2159">
                  <c:v>2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2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2</c:v>
                </c:pt>
                <c:pt idx="2168">
                  <c:v>2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3</c:v>
                </c:pt>
                <c:pt idx="2183">
                  <c:v>1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1</c:v>
                </c:pt>
                <c:pt idx="2194">
                  <c:v>2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2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2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2</c:v>
                </c:pt>
                <c:pt idx="2235">
                  <c:v>2</c:v>
                </c:pt>
                <c:pt idx="2236">
                  <c:v>1</c:v>
                </c:pt>
                <c:pt idx="2237">
                  <c:v>2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4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2</c:v>
                </c:pt>
                <c:pt idx="2256">
                  <c:v>1</c:v>
                </c:pt>
                <c:pt idx="2257">
                  <c:v>2</c:v>
                </c:pt>
                <c:pt idx="2258">
                  <c:v>1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2</c:v>
                </c:pt>
                <c:pt idx="2278">
                  <c:v>1</c:v>
                </c:pt>
                <c:pt idx="2279">
                  <c:v>1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1</c:v>
                </c:pt>
                <c:pt idx="2287">
                  <c:v>1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2</c:v>
                </c:pt>
                <c:pt idx="2300">
                  <c:v>1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1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2</c:v>
                </c:pt>
                <c:pt idx="2323">
                  <c:v>1</c:v>
                </c:pt>
                <c:pt idx="2324">
                  <c:v>1</c:v>
                </c:pt>
                <c:pt idx="2325">
                  <c:v>2</c:v>
                </c:pt>
                <c:pt idx="2326">
                  <c:v>2</c:v>
                </c:pt>
                <c:pt idx="2327">
                  <c:v>1</c:v>
                </c:pt>
                <c:pt idx="2328">
                  <c:v>1</c:v>
                </c:pt>
                <c:pt idx="2329">
                  <c:v>2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1</c:v>
                </c:pt>
                <c:pt idx="2334">
                  <c:v>2</c:v>
                </c:pt>
                <c:pt idx="2335">
                  <c:v>2</c:v>
                </c:pt>
                <c:pt idx="2336">
                  <c:v>2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2</c:v>
                </c:pt>
                <c:pt idx="2349">
                  <c:v>2</c:v>
                </c:pt>
                <c:pt idx="2350">
                  <c:v>1</c:v>
                </c:pt>
                <c:pt idx="2351">
                  <c:v>2</c:v>
                </c:pt>
                <c:pt idx="2352">
                  <c:v>1</c:v>
                </c:pt>
                <c:pt idx="2353">
                  <c:v>1</c:v>
                </c:pt>
                <c:pt idx="2354">
                  <c:v>2</c:v>
                </c:pt>
                <c:pt idx="2355">
                  <c:v>1</c:v>
                </c:pt>
                <c:pt idx="2356">
                  <c:v>3</c:v>
                </c:pt>
                <c:pt idx="2357">
                  <c:v>1</c:v>
                </c:pt>
                <c:pt idx="2358">
                  <c:v>1</c:v>
                </c:pt>
                <c:pt idx="2359">
                  <c:v>3</c:v>
                </c:pt>
                <c:pt idx="2360">
                  <c:v>1</c:v>
                </c:pt>
                <c:pt idx="2361">
                  <c:v>2</c:v>
                </c:pt>
                <c:pt idx="2362">
                  <c:v>2</c:v>
                </c:pt>
                <c:pt idx="2363">
                  <c:v>1</c:v>
                </c:pt>
                <c:pt idx="2364">
                  <c:v>4</c:v>
                </c:pt>
                <c:pt idx="2365">
                  <c:v>2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3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1</c:v>
                </c:pt>
                <c:pt idx="2378">
                  <c:v>2</c:v>
                </c:pt>
                <c:pt idx="2379">
                  <c:v>2</c:v>
                </c:pt>
                <c:pt idx="2380">
                  <c:v>1</c:v>
                </c:pt>
                <c:pt idx="2381">
                  <c:v>3</c:v>
                </c:pt>
                <c:pt idx="2382">
                  <c:v>2</c:v>
                </c:pt>
                <c:pt idx="2383">
                  <c:v>2</c:v>
                </c:pt>
                <c:pt idx="2384">
                  <c:v>1</c:v>
                </c:pt>
                <c:pt idx="2385">
                  <c:v>2</c:v>
                </c:pt>
                <c:pt idx="2386">
                  <c:v>1</c:v>
                </c:pt>
                <c:pt idx="2387">
                  <c:v>2</c:v>
                </c:pt>
                <c:pt idx="2388">
                  <c:v>1</c:v>
                </c:pt>
                <c:pt idx="2389">
                  <c:v>2</c:v>
                </c:pt>
                <c:pt idx="2390">
                  <c:v>1</c:v>
                </c:pt>
                <c:pt idx="2391">
                  <c:v>2</c:v>
                </c:pt>
                <c:pt idx="2392">
                  <c:v>1</c:v>
                </c:pt>
                <c:pt idx="2393">
                  <c:v>2</c:v>
                </c:pt>
                <c:pt idx="2394">
                  <c:v>2</c:v>
                </c:pt>
                <c:pt idx="2395">
                  <c:v>1</c:v>
                </c:pt>
                <c:pt idx="2396">
                  <c:v>4</c:v>
                </c:pt>
                <c:pt idx="2397">
                  <c:v>2</c:v>
                </c:pt>
                <c:pt idx="2398">
                  <c:v>3</c:v>
                </c:pt>
                <c:pt idx="2399">
                  <c:v>3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2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2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2</c:v>
                </c:pt>
                <c:pt idx="2428">
                  <c:v>1</c:v>
                </c:pt>
                <c:pt idx="2429">
                  <c:v>1</c:v>
                </c:pt>
                <c:pt idx="2430">
                  <c:v>2</c:v>
                </c:pt>
                <c:pt idx="2431">
                  <c:v>1</c:v>
                </c:pt>
                <c:pt idx="2432">
                  <c:v>2</c:v>
                </c:pt>
                <c:pt idx="2433">
                  <c:v>1</c:v>
                </c:pt>
                <c:pt idx="2434">
                  <c:v>2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2</c:v>
                </c:pt>
                <c:pt idx="2440">
                  <c:v>2</c:v>
                </c:pt>
                <c:pt idx="2441">
                  <c:v>3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1</c:v>
                </c:pt>
                <c:pt idx="2450">
                  <c:v>3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2</c:v>
                </c:pt>
                <c:pt idx="2455">
                  <c:v>1</c:v>
                </c:pt>
                <c:pt idx="2456">
                  <c:v>2</c:v>
                </c:pt>
                <c:pt idx="2457">
                  <c:v>1</c:v>
                </c:pt>
                <c:pt idx="2458">
                  <c:v>1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1</c:v>
                </c:pt>
                <c:pt idx="2475">
                  <c:v>1</c:v>
                </c:pt>
                <c:pt idx="2476">
                  <c:v>2</c:v>
                </c:pt>
                <c:pt idx="2477">
                  <c:v>1</c:v>
                </c:pt>
                <c:pt idx="2478">
                  <c:v>2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2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2</c:v>
                </c:pt>
                <c:pt idx="2488">
                  <c:v>2</c:v>
                </c:pt>
                <c:pt idx="2489">
                  <c:v>1</c:v>
                </c:pt>
                <c:pt idx="2490">
                  <c:v>2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2</c:v>
                </c:pt>
                <c:pt idx="2502">
                  <c:v>1</c:v>
                </c:pt>
                <c:pt idx="2503">
                  <c:v>2</c:v>
                </c:pt>
                <c:pt idx="2504">
                  <c:v>1</c:v>
                </c:pt>
                <c:pt idx="2505">
                  <c:v>2</c:v>
                </c:pt>
                <c:pt idx="2506">
                  <c:v>2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2</c:v>
                </c:pt>
                <c:pt idx="2515">
                  <c:v>2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2</c:v>
                </c:pt>
                <c:pt idx="2523">
                  <c:v>2</c:v>
                </c:pt>
                <c:pt idx="2524">
                  <c:v>1</c:v>
                </c:pt>
                <c:pt idx="2525">
                  <c:v>1</c:v>
                </c:pt>
                <c:pt idx="2526">
                  <c:v>2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2</c:v>
                </c:pt>
                <c:pt idx="2531">
                  <c:v>2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2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2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3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2</c:v>
                </c:pt>
                <c:pt idx="2555">
                  <c:v>1</c:v>
                </c:pt>
                <c:pt idx="2556">
                  <c:v>2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2</c:v>
                </c:pt>
                <c:pt idx="2586">
                  <c:v>1</c:v>
                </c:pt>
                <c:pt idx="2587">
                  <c:v>2</c:v>
                </c:pt>
                <c:pt idx="2588">
                  <c:v>2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2</c:v>
                </c:pt>
                <c:pt idx="2598">
                  <c:v>1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1</c:v>
                </c:pt>
                <c:pt idx="2633">
                  <c:v>1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2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2</c:v>
                </c:pt>
                <c:pt idx="2645">
                  <c:v>1</c:v>
                </c:pt>
                <c:pt idx="2646">
                  <c:v>2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1</c:v>
                </c:pt>
                <c:pt idx="2659">
                  <c:v>2</c:v>
                </c:pt>
                <c:pt idx="2660">
                  <c:v>1</c:v>
                </c:pt>
                <c:pt idx="2661">
                  <c:v>1</c:v>
                </c:pt>
                <c:pt idx="2662">
                  <c:v>2</c:v>
                </c:pt>
                <c:pt idx="2663">
                  <c:v>2</c:v>
                </c:pt>
                <c:pt idx="2664">
                  <c:v>1</c:v>
                </c:pt>
                <c:pt idx="2665">
                  <c:v>1</c:v>
                </c:pt>
                <c:pt idx="2666">
                  <c:v>2</c:v>
                </c:pt>
                <c:pt idx="2667">
                  <c:v>2</c:v>
                </c:pt>
                <c:pt idx="2668">
                  <c:v>1</c:v>
                </c:pt>
                <c:pt idx="2669">
                  <c:v>1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1</c:v>
                </c:pt>
                <c:pt idx="2676">
                  <c:v>2</c:v>
                </c:pt>
                <c:pt idx="2677">
                  <c:v>2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2</c:v>
                </c:pt>
                <c:pt idx="2685">
                  <c:v>3</c:v>
                </c:pt>
                <c:pt idx="2686">
                  <c:v>1</c:v>
                </c:pt>
                <c:pt idx="2687">
                  <c:v>1</c:v>
                </c:pt>
                <c:pt idx="2688">
                  <c:v>2</c:v>
                </c:pt>
                <c:pt idx="2689">
                  <c:v>3</c:v>
                </c:pt>
                <c:pt idx="2690">
                  <c:v>1</c:v>
                </c:pt>
                <c:pt idx="2691">
                  <c:v>2</c:v>
                </c:pt>
                <c:pt idx="2692">
                  <c:v>1</c:v>
                </c:pt>
                <c:pt idx="2693">
                  <c:v>2</c:v>
                </c:pt>
                <c:pt idx="2694">
                  <c:v>2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3</c:v>
                </c:pt>
                <c:pt idx="2701">
                  <c:v>1</c:v>
                </c:pt>
                <c:pt idx="2702">
                  <c:v>1</c:v>
                </c:pt>
                <c:pt idx="2703">
                  <c:v>2</c:v>
                </c:pt>
                <c:pt idx="2704">
                  <c:v>1</c:v>
                </c:pt>
                <c:pt idx="2705">
                  <c:v>1</c:v>
                </c:pt>
                <c:pt idx="2706">
                  <c:v>2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2</c:v>
                </c:pt>
                <c:pt idx="2711">
                  <c:v>1</c:v>
                </c:pt>
                <c:pt idx="2712">
                  <c:v>2</c:v>
                </c:pt>
                <c:pt idx="2713">
                  <c:v>2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2</c:v>
                </c:pt>
                <c:pt idx="2726">
                  <c:v>1</c:v>
                </c:pt>
                <c:pt idx="2727">
                  <c:v>2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2</c:v>
                </c:pt>
                <c:pt idx="2732">
                  <c:v>1</c:v>
                </c:pt>
                <c:pt idx="2733">
                  <c:v>1</c:v>
                </c:pt>
                <c:pt idx="2734">
                  <c:v>2</c:v>
                </c:pt>
                <c:pt idx="2735">
                  <c:v>1</c:v>
                </c:pt>
                <c:pt idx="2736">
                  <c:v>2</c:v>
                </c:pt>
                <c:pt idx="2737">
                  <c:v>1</c:v>
                </c:pt>
                <c:pt idx="2738">
                  <c:v>2</c:v>
                </c:pt>
                <c:pt idx="2739">
                  <c:v>1</c:v>
                </c:pt>
                <c:pt idx="2740">
                  <c:v>1</c:v>
                </c:pt>
                <c:pt idx="2741">
                  <c:v>2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2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2</c:v>
                </c:pt>
                <c:pt idx="2752">
                  <c:v>1</c:v>
                </c:pt>
                <c:pt idx="2753">
                  <c:v>1</c:v>
                </c:pt>
                <c:pt idx="2754">
                  <c:v>2</c:v>
                </c:pt>
                <c:pt idx="2755">
                  <c:v>2</c:v>
                </c:pt>
                <c:pt idx="2756">
                  <c:v>1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1</c:v>
                </c:pt>
                <c:pt idx="2763">
                  <c:v>2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2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2</c:v>
                </c:pt>
                <c:pt idx="2775">
                  <c:v>1</c:v>
                </c:pt>
                <c:pt idx="2776">
                  <c:v>1</c:v>
                </c:pt>
                <c:pt idx="2777">
                  <c:v>2</c:v>
                </c:pt>
                <c:pt idx="2778">
                  <c:v>2</c:v>
                </c:pt>
                <c:pt idx="2779">
                  <c:v>3</c:v>
                </c:pt>
                <c:pt idx="2780">
                  <c:v>1</c:v>
                </c:pt>
                <c:pt idx="2781">
                  <c:v>1</c:v>
                </c:pt>
                <c:pt idx="2782">
                  <c:v>2</c:v>
                </c:pt>
                <c:pt idx="2783">
                  <c:v>1</c:v>
                </c:pt>
                <c:pt idx="2784">
                  <c:v>4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1</c:v>
                </c:pt>
                <c:pt idx="2792">
                  <c:v>2</c:v>
                </c:pt>
                <c:pt idx="2793">
                  <c:v>2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3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2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2</c:v>
                </c:pt>
                <c:pt idx="2808">
                  <c:v>1</c:v>
                </c:pt>
                <c:pt idx="2809">
                  <c:v>1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3</c:v>
                </c:pt>
                <c:pt idx="2814">
                  <c:v>1</c:v>
                </c:pt>
                <c:pt idx="2815">
                  <c:v>1</c:v>
                </c:pt>
                <c:pt idx="2816">
                  <c:v>2</c:v>
                </c:pt>
                <c:pt idx="2817">
                  <c:v>2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2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2</c:v>
                </c:pt>
                <c:pt idx="2827">
                  <c:v>1</c:v>
                </c:pt>
                <c:pt idx="2828">
                  <c:v>1</c:v>
                </c:pt>
                <c:pt idx="2829">
                  <c:v>2</c:v>
                </c:pt>
                <c:pt idx="2830">
                  <c:v>1</c:v>
                </c:pt>
                <c:pt idx="2831">
                  <c:v>3</c:v>
                </c:pt>
                <c:pt idx="2832">
                  <c:v>1</c:v>
                </c:pt>
                <c:pt idx="2833">
                  <c:v>2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2</c:v>
                </c:pt>
                <c:pt idx="2847">
                  <c:v>2</c:v>
                </c:pt>
                <c:pt idx="2848">
                  <c:v>1</c:v>
                </c:pt>
                <c:pt idx="2849">
                  <c:v>2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2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2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2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1</c:v>
                </c:pt>
                <c:pt idx="2899">
                  <c:v>1</c:v>
                </c:pt>
                <c:pt idx="2900">
                  <c:v>2</c:v>
                </c:pt>
                <c:pt idx="2901">
                  <c:v>2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1</c:v>
                </c:pt>
                <c:pt idx="2909">
                  <c:v>1</c:v>
                </c:pt>
                <c:pt idx="2910">
                  <c:v>2</c:v>
                </c:pt>
                <c:pt idx="2911">
                  <c:v>1</c:v>
                </c:pt>
                <c:pt idx="2912">
                  <c:v>2</c:v>
                </c:pt>
                <c:pt idx="2913">
                  <c:v>2</c:v>
                </c:pt>
                <c:pt idx="2914">
                  <c:v>1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2</c:v>
                </c:pt>
                <c:pt idx="2928">
                  <c:v>1</c:v>
                </c:pt>
                <c:pt idx="2929">
                  <c:v>2</c:v>
                </c:pt>
                <c:pt idx="2930">
                  <c:v>2</c:v>
                </c:pt>
                <c:pt idx="2931">
                  <c:v>2</c:v>
                </c:pt>
                <c:pt idx="2932">
                  <c:v>2</c:v>
                </c:pt>
                <c:pt idx="2933">
                  <c:v>1</c:v>
                </c:pt>
                <c:pt idx="2934">
                  <c:v>2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2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2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2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2</c:v>
                </c:pt>
                <c:pt idx="2963">
                  <c:v>1</c:v>
                </c:pt>
                <c:pt idx="2964">
                  <c:v>2</c:v>
                </c:pt>
                <c:pt idx="2965">
                  <c:v>1</c:v>
                </c:pt>
                <c:pt idx="2966">
                  <c:v>2</c:v>
                </c:pt>
                <c:pt idx="2967">
                  <c:v>1</c:v>
                </c:pt>
                <c:pt idx="2968">
                  <c:v>2</c:v>
                </c:pt>
                <c:pt idx="2969">
                  <c:v>1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2</c:v>
                </c:pt>
                <c:pt idx="2974">
                  <c:v>2</c:v>
                </c:pt>
                <c:pt idx="2975">
                  <c:v>1</c:v>
                </c:pt>
                <c:pt idx="2976">
                  <c:v>1</c:v>
                </c:pt>
                <c:pt idx="2977">
                  <c:v>2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2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1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1</c:v>
                </c:pt>
                <c:pt idx="2998">
                  <c:v>2</c:v>
                </c:pt>
                <c:pt idx="2999">
                  <c:v>1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1</c:v>
                </c:pt>
                <c:pt idx="3012">
                  <c:v>2</c:v>
                </c:pt>
                <c:pt idx="3013">
                  <c:v>2</c:v>
                </c:pt>
                <c:pt idx="3014">
                  <c:v>2</c:v>
                </c:pt>
                <c:pt idx="3015">
                  <c:v>2</c:v>
                </c:pt>
                <c:pt idx="3016">
                  <c:v>1</c:v>
                </c:pt>
                <c:pt idx="3017">
                  <c:v>1</c:v>
                </c:pt>
                <c:pt idx="3018">
                  <c:v>2</c:v>
                </c:pt>
                <c:pt idx="3019">
                  <c:v>1</c:v>
                </c:pt>
                <c:pt idx="3020">
                  <c:v>2</c:v>
                </c:pt>
                <c:pt idx="3021">
                  <c:v>1</c:v>
                </c:pt>
                <c:pt idx="3022">
                  <c:v>2</c:v>
                </c:pt>
                <c:pt idx="3023">
                  <c:v>2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2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1</c:v>
                </c:pt>
                <c:pt idx="3037">
                  <c:v>1</c:v>
                </c:pt>
                <c:pt idx="3038">
                  <c:v>2</c:v>
                </c:pt>
                <c:pt idx="3039">
                  <c:v>1</c:v>
                </c:pt>
                <c:pt idx="3040">
                  <c:v>2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2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2</c:v>
                </c:pt>
                <c:pt idx="3053">
                  <c:v>1</c:v>
                </c:pt>
                <c:pt idx="3054">
                  <c:v>2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2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2</c:v>
                </c:pt>
                <c:pt idx="3067">
                  <c:v>2</c:v>
                </c:pt>
                <c:pt idx="3068">
                  <c:v>1</c:v>
                </c:pt>
                <c:pt idx="3069">
                  <c:v>2</c:v>
                </c:pt>
                <c:pt idx="3070">
                  <c:v>2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2</c:v>
                </c:pt>
                <c:pt idx="3075">
                  <c:v>1</c:v>
                </c:pt>
                <c:pt idx="3076">
                  <c:v>1</c:v>
                </c:pt>
                <c:pt idx="3077">
                  <c:v>2</c:v>
                </c:pt>
                <c:pt idx="3078">
                  <c:v>1</c:v>
                </c:pt>
                <c:pt idx="3079">
                  <c:v>2</c:v>
                </c:pt>
                <c:pt idx="3080">
                  <c:v>2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2</c:v>
                </c:pt>
                <c:pt idx="3085">
                  <c:v>1</c:v>
                </c:pt>
                <c:pt idx="3086">
                  <c:v>3</c:v>
                </c:pt>
                <c:pt idx="3087">
                  <c:v>1</c:v>
                </c:pt>
                <c:pt idx="3088">
                  <c:v>2</c:v>
                </c:pt>
                <c:pt idx="3089">
                  <c:v>1</c:v>
                </c:pt>
                <c:pt idx="3090">
                  <c:v>2</c:v>
                </c:pt>
                <c:pt idx="3091">
                  <c:v>1</c:v>
                </c:pt>
                <c:pt idx="3092">
                  <c:v>1</c:v>
                </c:pt>
                <c:pt idx="3093">
                  <c:v>2</c:v>
                </c:pt>
                <c:pt idx="3094">
                  <c:v>1</c:v>
                </c:pt>
                <c:pt idx="3095">
                  <c:v>1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1</c:v>
                </c:pt>
                <c:pt idx="3106">
                  <c:v>2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3</c:v>
                </c:pt>
                <c:pt idx="3116">
                  <c:v>2</c:v>
                </c:pt>
                <c:pt idx="3117">
                  <c:v>1</c:v>
                </c:pt>
                <c:pt idx="3118">
                  <c:v>3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1</c:v>
                </c:pt>
                <c:pt idx="3132">
                  <c:v>4</c:v>
                </c:pt>
                <c:pt idx="3133">
                  <c:v>2</c:v>
                </c:pt>
                <c:pt idx="3134">
                  <c:v>1</c:v>
                </c:pt>
                <c:pt idx="3135">
                  <c:v>2</c:v>
                </c:pt>
                <c:pt idx="3136">
                  <c:v>2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2</c:v>
                </c:pt>
                <c:pt idx="3146">
                  <c:v>1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1</c:v>
                </c:pt>
                <c:pt idx="3159">
                  <c:v>2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2</c:v>
                </c:pt>
                <c:pt idx="3166">
                  <c:v>2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1</c:v>
                </c:pt>
                <c:pt idx="3174">
                  <c:v>1</c:v>
                </c:pt>
                <c:pt idx="3175">
                  <c:v>2</c:v>
                </c:pt>
                <c:pt idx="3176">
                  <c:v>1</c:v>
                </c:pt>
                <c:pt idx="3177">
                  <c:v>2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3</c:v>
                </c:pt>
                <c:pt idx="3185">
                  <c:v>1</c:v>
                </c:pt>
                <c:pt idx="3186">
                  <c:v>2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1</c:v>
                </c:pt>
                <c:pt idx="3198">
                  <c:v>1</c:v>
                </c:pt>
                <c:pt idx="3199">
                  <c:v>2</c:v>
                </c:pt>
                <c:pt idx="3200">
                  <c:v>1</c:v>
                </c:pt>
                <c:pt idx="3201">
                  <c:v>1</c:v>
                </c:pt>
                <c:pt idx="3202">
                  <c:v>2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2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2</c:v>
                </c:pt>
                <c:pt idx="3224">
                  <c:v>2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2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2</c:v>
                </c:pt>
                <c:pt idx="3242">
                  <c:v>1</c:v>
                </c:pt>
                <c:pt idx="3243">
                  <c:v>2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2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2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2</c:v>
                </c:pt>
                <c:pt idx="3263">
                  <c:v>1</c:v>
                </c:pt>
                <c:pt idx="3264">
                  <c:v>1</c:v>
                </c:pt>
                <c:pt idx="3265">
                  <c:v>2</c:v>
                </c:pt>
                <c:pt idx="3266">
                  <c:v>1</c:v>
                </c:pt>
                <c:pt idx="3267">
                  <c:v>1</c:v>
                </c:pt>
                <c:pt idx="3268">
                  <c:v>3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1</c:v>
                </c:pt>
                <c:pt idx="3276">
                  <c:v>2</c:v>
                </c:pt>
                <c:pt idx="3277">
                  <c:v>1</c:v>
                </c:pt>
                <c:pt idx="3278">
                  <c:v>2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2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2</c:v>
                </c:pt>
                <c:pt idx="3287">
                  <c:v>2</c:v>
                </c:pt>
                <c:pt idx="3288">
                  <c:v>1</c:v>
                </c:pt>
                <c:pt idx="3289">
                  <c:v>2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3</c:v>
                </c:pt>
                <c:pt idx="3298">
                  <c:v>2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2</c:v>
                </c:pt>
                <c:pt idx="3313">
                  <c:v>1</c:v>
                </c:pt>
                <c:pt idx="3314">
                  <c:v>2</c:v>
                </c:pt>
                <c:pt idx="3315">
                  <c:v>1</c:v>
                </c:pt>
                <c:pt idx="3316">
                  <c:v>1</c:v>
                </c:pt>
                <c:pt idx="3317">
                  <c:v>2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1</c:v>
                </c:pt>
                <c:pt idx="3327">
                  <c:v>1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1</c:v>
                </c:pt>
                <c:pt idx="3332">
                  <c:v>1</c:v>
                </c:pt>
                <c:pt idx="3333">
                  <c:v>4</c:v>
                </c:pt>
                <c:pt idx="3334">
                  <c:v>1</c:v>
                </c:pt>
                <c:pt idx="3335">
                  <c:v>2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3</c:v>
                </c:pt>
                <c:pt idx="3340">
                  <c:v>2</c:v>
                </c:pt>
                <c:pt idx="3341">
                  <c:v>1</c:v>
                </c:pt>
                <c:pt idx="3342">
                  <c:v>1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1</c:v>
                </c:pt>
                <c:pt idx="3349">
                  <c:v>1</c:v>
                </c:pt>
                <c:pt idx="3350">
                  <c:v>2</c:v>
                </c:pt>
                <c:pt idx="3351">
                  <c:v>1</c:v>
                </c:pt>
                <c:pt idx="3352">
                  <c:v>2</c:v>
                </c:pt>
                <c:pt idx="3353">
                  <c:v>3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2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2</c:v>
                </c:pt>
                <c:pt idx="3370">
                  <c:v>2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2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2</c:v>
                </c:pt>
                <c:pt idx="3400">
                  <c:v>1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2</c:v>
                </c:pt>
                <c:pt idx="3412">
                  <c:v>1</c:v>
                </c:pt>
                <c:pt idx="3413">
                  <c:v>1</c:v>
                </c:pt>
                <c:pt idx="3414">
                  <c:v>2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1</c:v>
                </c:pt>
                <c:pt idx="3428">
                  <c:v>1</c:v>
                </c:pt>
                <c:pt idx="3429">
                  <c:v>3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2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2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2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2</c:v>
                </c:pt>
                <c:pt idx="3474">
                  <c:v>1</c:v>
                </c:pt>
                <c:pt idx="3475">
                  <c:v>2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2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2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2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2</c:v>
                </c:pt>
                <c:pt idx="3504">
                  <c:v>1</c:v>
                </c:pt>
                <c:pt idx="3505">
                  <c:v>2</c:v>
                </c:pt>
                <c:pt idx="3506">
                  <c:v>2</c:v>
                </c:pt>
                <c:pt idx="3507">
                  <c:v>3</c:v>
                </c:pt>
                <c:pt idx="3508">
                  <c:v>1</c:v>
                </c:pt>
                <c:pt idx="3509">
                  <c:v>2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2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2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2</c:v>
                </c:pt>
                <c:pt idx="3542">
                  <c:v>2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2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2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2</c:v>
                </c:pt>
                <c:pt idx="3573">
                  <c:v>1</c:v>
                </c:pt>
                <c:pt idx="3574">
                  <c:v>2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1</c:v>
                </c:pt>
                <c:pt idx="3588">
                  <c:v>2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2</c:v>
                </c:pt>
                <c:pt idx="3593">
                  <c:v>1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1</c:v>
                </c:pt>
                <c:pt idx="3598">
                  <c:v>2</c:v>
                </c:pt>
                <c:pt idx="3599">
                  <c:v>1</c:v>
                </c:pt>
                <c:pt idx="3600">
                  <c:v>1</c:v>
                </c:pt>
                <c:pt idx="3601">
                  <c:v>2</c:v>
                </c:pt>
                <c:pt idx="3602">
                  <c:v>2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2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2</c:v>
                </c:pt>
                <c:pt idx="3619">
                  <c:v>1</c:v>
                </c:pt>
                <c:pt idx="3620">
                  <c:v>2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2</c:v>
                </c:pt>
                <c:pt idx="3625">
                  <c:v>1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2</c:v>
                </c:pt>
                <c:pt idx="3634">
                  <c:v>2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2</c:v>
                </c:pt>
                <c:pt idx="3641">
                  <c:v>1</c:v>
                </c:pt>
                <c:pt idx="3642">
                  <c:v>1</c:v>
                </c:pt>
                <c:pt idx="3643">
                  <c:v>2</c:v>
                </c:pt>
                <c:pt idx="3644">
                  <c:v>1</c:v>
                </c:pt>
                <c:pt idx="3645">
                  <c:v>2</c:v>
                </c:pt>
                <c:pt idx="3646">
                  <c:v>1</c:v>
                </c:pt>
                <c:pt idx="3647">
                  <c:v>1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1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2</c:v>
                </c:pt>
                <c:pt idx="3667">
                  <c:v>2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2</c:v>
                </c:pt>
                <c:pt idx="3672">
                  <c:v>1</c:v>
                </c:pt>
                <c:pt idx="3673">
                  <c:v>1</c:v>
                </c:pt>
                <c:pt idx="3674">
                  <c:v>2</c:v>
                </c:pt>
                <c:pt idx="3675">
                  <c:v>1</c:v>
                </c:pt>
                <c:pt idx="3676">
                  <c:v>1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1</c:v>
                </c:pt>
                <c:pt idx="3682">
                  <c:v>1</c:v>
                </c:pt>
                <c:pt idx="3683">
                  <c:v>2</c:v>
                </c:pt>
                <c:pt idx="3684">
                  <c:v>1</c:v>
                </c:pt>
                <c:pt idx="3685">
                  <c:v>1</c:v>
                </c:pt>
                <c:pt idx="3686">
                  <c:v>2</c:v>
                </c:pt>
                <c:pt idx="3687">
                  <c:v>1</c:v>
                </c:pt>
                <c:pt idx="3688">
                  <c:v>2</c:v>
                </c:pt>
                <c:pt idx="3689">
                  <c:v>2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1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2</c:v>
                </c:pt>
                <c:pt idx="3706">
                  <c:v>3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2</c:v>
                </c:pt>
                <c:pt idx="3727">
                  <c:v>2</c:v>
                </c:pt>
                <c:pt idx="3728">
                  <c:v>1</c:v>
                </c:pt>
                <c:pt idx="3729">
                  <c:v>2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1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1</c:v>
                </c:pt>
                <c:pt idx="3751">
                  <c:v>2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2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2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2</c:v>
                </c:pt>
                <c:pt idx="3770">
                  <c:v>1</c:v>
                </c:pt>
                <c:pt idx="3771">
                  <c:v>1</c:v>
                </c:pt>
                <c:pt idx="3772">
                  <c:v>2</c:v>
                </c:pt>
                <c:pt idx="3773">
                  <c:v>1</c:v>
                </c:pt>
                <c:pt idx="3774">
                  <c:v>1</c:v>
                </c:pt>
                <c:pt idx="3775">
                  <c:v>2</c:v>
                </c:pt>
                <c:pt idx="3776">
                  <c:v>1</c:v>
                </c:pt>
                <c:pt idx="3777">
                  <c:v>2</c:v>
                </c:pt>
                <c:pt idx="3778">
                  <c:v>2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2</c:v>
                </c:pt>
                <c:pt idx="3815">
                  <c:v>1</c:v>
                </c:pt>
                <c:pt idx="3816">
                  <c:v>1</c:v>
                </c:pt>
                <c:pt idx="3817">
                  <c:v>2</c:v>
                </c:pt>
                <c:pt idx="3818">
                  <c:v>2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1</c:v>
                </c:pt>
                <c:pt idx="3832">
                  <c:v>1</c:v>
                </c:pt>
                <c:pt idx="3833">
                  <c:v>2</c:v>
                </c:pt>
                <c:pt idx="3834">
                  <c:v>1</c:v>
                </c:pt>
                <c:pt idx="3835">
                  <c:v>2</c:v>
                </c:pt>
                <c:pt idx="3836">
                  <c:v>1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2</c:v>
                </c:pt>
                <c:pt idx="3844">
                  <c:v>1</c:v>
                </c:pt>
                <c:pt idx="3845">
                  <c:v>1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1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1</c:v>
                </c:pt>
                <c:pt idx="3855">
                  <c:v>3</c:v>
                </c:pt>
                <c:pt idx="3856">
                  <c:v>2</c:v>
                </c:pt>
                <c:pt idx="3857">
                  <c:v>1</c:v>
                </c:pt>
                <c:pt idx="3858">
                  <c:v>1</c:v>
                </c:pt>
                <c:pt idx="3859">
                  <c:v>2</c:v>
                </c:pt>
                <c:pt idx="3860">
                  <c:v>1</c:v>
                </c:pt>
                <c:pt idx="3861">
                  <c:v>2</c:v>
                </c:pt>
                <c:pt idx="3862">
                  <c:v>1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2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2</c:v>
                </c:pt>
                <c:pt idx="3877">
                  <c:v>1</c:v>
                </c:pt>
                <c:pt idx="3878">
                  <c:v>2</c:v>
                </c:pt>
                <c:pt idx="3879">
                  <c:v>2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2</c:v>
                </c:pt>
                <c:pt idx="3892">
                  <c:v>1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2</c:v>
                </c:pt>
                <c:pt idx="3901">
                  <c:v>1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2</c:v>
                </c:pt>
                <c:pt idx="3908">
                  <c:v>3</c:v>
                </c:pt>
                <c:pt idx="3909">
                  <c:v>2</c:v>
                </c:pt>
                <c:pt idx="3910">
                  <c:v>4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1</c:v>
                </c:pt>
                <c:pt idx="3915">
                  <c:v>2</c:v>
                </c:pt>
                <c:pt idx="3916">
                  <c:v>2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3</c:v>
                </c:pt>
                <c:pt idx="3922">
                  <c:v>2</c:v>
                </c:pt>
                <c:pt idx="3923">
                  <c:v>1</c:v>
                </c:pt>
                <c:pt idx="3924">
                  <c:v>2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2</c:v>
                </c:pt>
                <c:pt idx="3931">
                  <c:v>1</c:v>
                </c:pt>
                <c:pt idx="3932">
                  <c:v>2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2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1</c:v>
                </c:pt>
                <c:pt idx="3945">
                  <c:v>2</c:v>
                </c:pt>
                <c:pt idx="3946">
                  <c:v>3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2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2</c:v>
                </c:pt>
                <c:pt idx="3973">
                  <c:v>1</c:v>
                </c:pt>
                <c:pt idx="3974">
                  <c:v>2</c:v>
                </c:pt>
                <c:pt idx="3975">
                  <c:v>2</c:v>
                </c:pt>
                <c:pt idx="3976">
                  <c:v>1</c:v>
                </c:pt>
                <c:pt idx="3977">
                  <c:v>1</c:v>
                </c:pt>
                <c:pt idx="3978">
                  <c:v>2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2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3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2</c:v>
                </c:pt>
                <c:pt idx="4002">
                  <c:v>2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2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3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2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1</c:v>
                </c:pt>
                <c:pt idx="4041">
                  <c:v>1</c:v>
                </c:pt>
                <c:pt idx="4042">
                  <c:v>2</c:v>
                </c:pt>
                <c:pt idx="4043">
                  <c:v>2</c:v>
                </c:pt>
                <c:pt idx="4044">
                  <c:v>1</c:v>
                </c:pt>
                <c:pt idx="4045">
                  <c:v>2</c:v>
                </c:pt>
                <c:pt idx="4046">
                  <c:v>3</c:v>
                </c:pt>
                <c:pt idx="4047">
                  <c:v>1</c:v>
                </c:pt>
                <c:pt idx="4048">
                  <c:v>2</c:v>
                </c:pt>
                <c:pt idx="4049">
                  <c:v>2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2</c:v>
                </c:pt>
                <c:pt idx="4054">
                  <c:v>2</c:v>
                </c:pt>
                <c:pt idx="4055">
                  <c:v>1</c:v>
                </c:pt>
                <c:pt idx="4056">
                  <c:v>1</c:v>
                </c:pt>
                <c:pt idx="4057">
                  <c:v>2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2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2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2</c:v>
                </c:pt>
                <c:pt idx="4103">
                  <c:v>1</c:v>
                </c:pt>
                <c:pt idx="4104">
                  <c:v>2</c:v>
                </c:pt>
                <c:pt idx="4105">
                  <c:v>2</c:v>
                </c:pt>
                <c:pt idx="4106">
                  <c:v>1</c:v>
                </c:pt>
                <c:pt idx="4107">
                  <c:v>2</c:v>
                </c:pt>
                <c:pt idx="4108">
                  <c:v>1</c:v>
                </c:pt>
                <c:pt idx="4109">
                  <c:v>1</c:v>
                </c:pt>
                <c:pt idx="4110">
                  <c:v>2</c:v>
                </c:pt>
                <c:pt idx="4111">
                  <c:v>1</c:v>
                </c:pt>
                <c:pt idx="4112">
                  <c:v>2</c:v>
                </c:pt>
                <c:pt idx="4113">
                  <c:v>1</c:v>
                </c:pt>
                <c:pt idx="4114">
                  <c:v>2</c:v>
                </c:pt>
                <c:pt idx="4115">
                  <c:v>1</c:v>
                </c:pt>
                <c:pt idx="4116">
                  <c:v>2</c:v>
                </c:pt>
                <c:pt idx="4117">
                  <c:v>2</c:v>
                </c:pt>
                <c:pt idx="4118">
                  <c:v>1</c:v>
                </c:pt>
                <c:pt idx="4119">
                  <c:v>1</c:v>
                </c:pt>
                <c:pt idx="4120">
                  <c:v>2</c:v>
                </c:pt>
                <c:pt idx="4121">
                  <c:v>2</c:v>
                </c:pt>
                <c:pt idx="4122">
                  <c:v>1</c:v>
                </c:pt>
                <c:pt idx="4123">
                  <c:v>2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2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2</c:v>
                </c:pt>
                <c:pt idx="4152">
                  <c:v>1</c:v>
                </c:pt>
                <c:pt idx="4153">
                  <c:v>2</c:v>
                </c:pt>
                <c:pt idx="4154">
                  <c:v>1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1</c:v>
                </c:pt>
                <c:pt idx="4163">
                  <c:v>2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2</c:v>
                </c:pt>
                <c:pt idx="4176">
                  <c:v>1</c:v>
                </c:pt>
                <c:pt idx="4177">
                  <c:v>2</c:v>
                </c:pt>
                <c:pt idx="4178">
                  <c:v>2</c:v>
                </c:pt>
                <c:pt idx="4179">
                  <c:v>1</c:v>
                </c:pt>
                <c:pt idx="4180">
                  <c:v>2</c:v>
                </c:pt>
                <c:pt idx="4181">
                  <c:v>1</c:v>
                </c:pt>
                <c:pt idx="4182">
                  <c:v>1</c:v>
                </c:pt>
                <c:pt idx="4183">
                  <c:v>2</c:v>
                </c:pt>
                <c:pt idx="4184">
                  <c:v>2</c:v>
                </c:pt>
                <c:pt idx="4185">
                  <c:v>1</c:v>
                </c:pt>
                <c:pt idx="4186">
                  <c:v>2</c:v>
                </c:pt>
                <c:pt idx="4187">
                  <c:v>2</c:v>
                </c:pt>
                <c:pt idx="4188">
                  <c:v>1</c:v>
                </c:pt>
                <c:pt idx="4189">
                  <c:v>1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1</c:v>
                </c:pt>
                <c:pt idx="4196">
                  <c:v>1</c:v>
                </c:pt>
                <c:pt idx="4197">
                  <c:v>2</c:v>
                </c:pt>
                <c:pt idx="4198">
                  <c:v>1</c:v>
                </c:pt>
                <c:pt idx="4199">
                  <c:v>1</c:v>
                </c:pt>
                <c:pt idx="4200">
                  <c:v>2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2</c:v>
                </c:pt>
                <c:pt idx="4207">
                  <c:v>1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2</c:v>
                </c:pt>
                <c:pt idx="4216">
                  <c:v>1</c:v>
                </c:pt>
                <c:pt idx="4217">
                  <c:v>2</c:v>
                </c:pt>
                <c:pt idx="4218">
                  <c:v>1</c:v>
                </c:pt>
                <c:pt idx="4219">
                  <c:v>1</c:v>
                </c:pt>
                <c:pt idx="4220">
                  <c:v>2</c:v>
                </c:pt>
                <c:pt idx="4221">
                  <c:v>2</c:v>
                </c:pt>
                <c:pt idx="4222">
                  <c:v>1</c:v>
                </c:pt>
                <c:pt idx="4223">
                  <c:v>1</c:v>
                </c:pt>
                <c:pt idx="4224">
                  <c:v>2</c:v>
                </c:pt>
                <c:pt idx="4225">
                  <c:v>1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2</c:v>
                </c:pt>
                <c:pt idx="4235">
                  <c:v>2</c:v>
                </c:pt>
                <c:pt idx="4236">
                  <c:v>3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2</c:v>
                </c:pt>
                <c:pt idx="4243">
                  <c:v>1</c:v>
                </c:pt>
                <c:pt idx="4244">
                  <c:v>1</c:v>
                </c:pt>
                <c:pt idx="4245">
                  <c:v>2</c:v>
                </c:pt>
                <c:pt idx="4246">
                  <c:v>2</c:v>
                </c:pt>
                <c:pt idx="4247">
                  <c:v>1</c:v>
                </c:pt>
                <c:pt idx="4248">
                  <c:v>2</c:v>
                </c:pt>
                <c:pt idx="4249">
                  <c:v>1</c:v>
                </c:pt>
                <c:pt idx="4250">
                  <c:v>2</c:v>
                </c:pt>
                <c:pt idx="4251">
                  <c:v>2</c:v>
                </c:pt>
                <c:pt idx="4252">
                  <c:v>1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1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2</c:v>
                </c:pt>
                <c:pt idx="4270">
                  <c:v>2</c:v>
                </c:pt>
                <c:pt idx="4271">
                  <c:v>1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2</c:v>
                </c:pt>
                <c:pt idx="4285">
                  <c:v>2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1</c:v>
                </c:pt>
                <c:pt idx="4300">
                  <c:v>1</c:v>
                </c:pt>
                <c:pt idx="4301">
                  <c:v>2</c:v>
                </c:pt>
                <c:pt idx="4302">
                  <c:v>1</c:v>
                </c:pt>
                <c:pt idx="4303">
                  <c:v>2</c:v>
                </c:pt>
                <c:pt idx="4304">
                  <c:v>2</c:v>
                </c:pt>
                <c:pt idx="4305">
                  <c:v>1</c:v>
                </c:pt>
                <c:pt idx="4306">
                  <c:v>2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1</c:v>
                </c:pt>
                <c:pt idx="4315">
                  <c:v>1</c:v>
                </c:pt>
                <c:pt idx="4316">
                  <c:v>2</c:v>
                </c:pt>
                <c:pt idx="4317">
                  <c:v>1</c:v>
                </c:pt>
                <c:pt idx="4318">
                  <c:v>2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2</c:v>
                </c:pt>
                <c:pt idx="4330">
                  <c:v>1</c:v>
                </c:pt>
                <c:pt idx="4331">
                  <c:v>1</c:v>
                </c:pt>
                <c:pt idx="4332">
                  <c:v>2</c:v>
                </c:pt>
                <c:pt idx="4333">
                  <c:v>2</c:v>
                </c:pt>
                <c:pt idx="4334">
                  <c:v>1</c:v>
                </c:pt>
                <c:pt idx="4335">
                  <c:v>1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2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2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2</c:v>
                </c:pt>
                <c:pt idx="4357">
                  <c:v>1</c:v>
                </c:pt>
                <c:pt idx="4358">
                  <c:v>1</c:v>
                </c:pt>
                <c:pt idx="4359">
                  <c:v>2</c:v>
                </c:pt>
                <c:pt idx="4360">
                  <c:v>1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2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1</c:v>
                </c:pt>
                <c:pt idx="4375">
                  <c:v>1</c:v>
                </c:pt>
                <c:pt idx="4376">
                  <c:v>2</c:v>
                </c:pt>
                <c:pt idx="4377">
                  <c:v>1</c:v>
                </c:pt>
                <c:pt idx="4378">
                  <c:v>2</c:v>
                </c:pt>
                <c:pt idx="4379">
                  <c:v>2</c:v>
                </c:pt>
                <c:pt idx="4380">
                  <c:v>1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1</c:v>
                </c:pt>
                <c:pt idx="4390">
                  <c:v>2</c:v>
                </c:pt>
                <c:pt idx="4391">
                  <c:v>2</c:v>
                </c:pt>
                <c:pt idx="4392">
                  <c:v>1</c:v>
                </c:pt>
                <c:pt idx="4393">
                  <c:v>1</c:v>
                </c:pt>
                <c:pt idx="4394">
                  <c:v>2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2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2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2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2</c:v>
                </c:pt>
                <c:pt idx="4451">
                  <c:v>1</c:v>
                </c:pt>
                <c:pt idx="4452">
                  <c:v>2</c:v>
                </c:pt>
                <c:pt idx="4453">
                  <c:v>1</c:v>
                </c:pt>
                <c:pt idx="4454">
                  <c:v>2</c:v>
                </c:pt>
                <c:pt idx="4455">
                  <c:v>2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2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2</c:v>
                </c:pt>
                <c:pt idx="4467">
                  <c:v>2</c:v>
                </c:pt>
                <c:pt idx="4468">
                  <c:v>1</c:v>
                </c:pt>
                <c:pt idx="4469">
                  <c:v>2</c:v>
                </c:pt>
                <c:pt idx="4470">
                  <c:v>2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3</c:v>
                </c:pt>
                <c:pt idx="4494">
                  <c:v>2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2</c:v>
                </c:pt>
                <c:pt idx="4499">
                  <c:v>2</c:v>
                </c:pt>
                <c:pt idx="4500">
                  <c:v>1</c:v>
                </c:pt>
                <c:pt idx="4501">
                  <c:v>2</c:v>
                </c:pt>
                <c:pt idx="4502">
                  <c:v>2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1</c:v>
                </c:pt>
                <c:pt idx="4516">
                  <c:v>1</c:v>
                </c:pt>
                <c:pt idx="4517">
                  <c:v>2</c:v>
                </c:pt>
                <c:pt idx="4518">
                  <c:v>1</c:v>
                </c:pt>
                <c:pt idx="4519">
                  <c:v>2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2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4</c:v>
                </c:pt>
                <c:pt idx="4538">
                  <c:v>4</c:v>
                </c:pt>
                <c:pt idx="4539">
                  <c:v>2</c:v>
                </c:pt>
                <c:pt idx="4540">
                  <c:v>2</c:v>
                </c:pt>
                <c:pt idx="4541">
                  <c:v>1</c:v>
                </c:pt>
                <c:pt idx="4542">
                  <c:v>2</c:v>
                </c:pt>
                <c:pt idx="4543">
                  <c:v>1</c:v>
                </c:pt>
                <c:pt idx="4544">
                  <c:v>2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2</c:v>
                </c:pt>
                <c:pt idx="4552">
                  <c:v>2</c:v>
                </c:pt>
                <c:pt idx="4553">
                  <c:v>1</c:v>
                </c:pt>
                <c:pt idx="4554">
                  <c:v>2</c:v>
                </c:pt>
                <c:pt idx="4555">
                  <c:v>3</c:v>
                </c:pt>
                <c:pt idx="4556">
                  <c:v>1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2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2</c:v>
                </c:pt>
                <c:pt idx="4576">
                  <c:v>1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1</c:v>
                </c:pt>
                <c:pt idx="4581">
                  <c:v>1</c:v>
                </c:pt>
                <c:pt idx="4582">
                  <c:v>2</c:v>
                </c:pt>
                <c:pt idx="4583">
                  <c:v>1</c:v>
                </c:pt>
                <c:pt idx="4584">
                  <c:v>2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2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2</c:v>
                </c:pt>
                <c:pt idx="4607">
                  <c:v>1</c:v>
                </c:pt>
                <c:pt idx="4608">
                  <c:v>2</c:v>
                </c:pt>
                <c:pt idx="4609">
                  <c:v>1</c:v>
                </c:pt>
                <c:pt idx="4610">
                  <c:v>2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4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2</c:v>
                </c:pt>
                <c:pt idx="4623">
                  <c:v>2</c:v>
                </c:pt>
                <c:pt idx="4624">
                  <c:v>1</c:v>
                </c:pt>
                <c:pt idx="4625">
                  <c:v>2</c:v>
                </c:pt>
                <c:pt idx="4626">
                  <c:v>2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2</c:v>
                </c:pt>
                <c:pt idx="4631">
                  <c:v>1</c:v>
                </c:pt>
                <c:pt idx="4632">
                  <c:v>1</c:v>
                </c:pt>
                <c:pt idx="4633">
                  <c:v>2</c:v>
                </c:pt>
                <c:pt idx="4634">
                  <c:v>1</c:v>
                </c:pt>
                <c:pt idx="4635">
                  <c:v>2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2</c:v>
                </c:pt>
                <c:pt idx="4642">
                  <c:v>1</c:v>
                </c:pt>
                <c:pt idx="4643">
                  <c:v>3</c:v>
                </c:pt>
                <c:pt idx="4644">
                  <c:v>2</c:v>
                </c:pt>
                <c:pt idx="4645">
                  <c:v>1</c:v>
                </c:pt>
                <c:pt idx="4646">
                  <c:v>1</c:v>
                </c:pt>
                <c:pt idx="4647">
                  <c:v>2</c:v>
                </c:pt>
                <c:pt idx="4648">
                  <c:v>1</c:v>
                </c:pt>
                <c:pt idx="4649">
                  <c:v>2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2</c:v>
                </c:pt>
                <c:pt idx="4655">
                  <c:v>1</c:v>
                </c:pt>
                <c:pt idx="4656">
                  <c:v>2</c:v>
                </c:pt>
                <c:pt idx="4657">
                  <c:v>2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1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3</c:v>
                </c:pt>
                <c:pt idx="4678">
                  <c:v>2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2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2</c:v>
                </c:pt>
                <c:pt idx="4689">
                  <c:v>1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1</c:v>
                </c:pt>
                <c:pt idx="4694">
                  <c:v>2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2</c:v>
                </c:pt>
                <c:pt idx="4699">
                  <c:v>2</c:v>
                </c:pt>
                <c:pt idx="4700">
                  <c:v>1</c:v>
                </c:pt>
                <c:pt idx="4701">
                  <c:v>1</c:v>
                </c:pt>
                <c:pt idx="4702">
                  <c:v>3</c:v>
                </c:pt>
                <c:pt idx="4703">
                  <c:v>4</c:v>
                </c:pt>
                <c:pt idx="4704">
                  <c:v>4</c:v>
                </c:pt>
                <c:pt idx="4705">
                  <c:v>2</c:v>
                </c:pt>
                <c:pt idx="4706">
                  <c:v>3</c:v>
                </c:pt>
                <c:pt idx="4707">
                  <c:v>1</c:v>
                </c:pt>
                <c:pt idx="4708">
                  <c:v>2</c:v>
                </c:pt>
                <c:pt idx="4709">
                  <c:v>2</c:v>
                </c:pt>
                <c:pt idx="4710">
                  <c:v>4</c:v>
                </c:pt>
                <c:pt idx="4711">
                  <c:v>3</c:v>
                </c:pt>
                <c:pt idx="4712">
                  <c:v>2</c:v>
                </c:pt>
                <c:pt idx="4713">
                  <c:v>3</c:v>
                </c:pt>
                <c:pt idx="4714">
                  <c:v>3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3</c:v>
                </c:pt>
                <c:pt idx="4719">
                  <c:v>2</c:v>
                </c:pt>
                <c:pt idx="4720">
                  <c:v>2</c:v>
                </c:pt>
                <c:pt idx="4721">
                  <c:v>1</c:v>
                </c:pt>
                <c:pt idx="4722">
                  <c:v>2</c:v>
                </c:pt>
                <c:pt idx="4723">
                  <c:v>1</c:v>
                </c:pt>
                <c:pt idx="4724">
                  <c:v>2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2</c:v>
                </c:pt>
                <c:pt idx="4737">
                  <c:v>2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2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2</c:v>
                </c:pt>
                <c:pt idx="4768">
                  <c:v>1</c:v>
                </c:pt>
                <c:pt idx="4769">
                  <c:v>2</c:v>
                </c:pt>
                <c:pt idx="4770">
                  <c:v>1</c:v>
                </c:pt>
                <c:pt idx="4771">
                  <c:v>1</c:v>
                </c:pt>
                <c:pt idx="4772">
                  <c:v>2</c:v>
                </c:pt>
                <c:pt idx="4773">
                  <c:v>2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2</c:v>
                </c:pt>
                <c:pt idx="4792">
                  <c:v>1</c:v>
                </c:pt>
                <c:pt idx="4793">
                  <c:v>2</c:v>
                </c:pt>
                <c:pt idx="4794">
                  <c:v>2</c:v>
                </c:pt>
                <c:pt idx="4795">
                  <c:v>3</c:v>
                </c:pt>
                <c:pt idx="4796">
                  <c:v>2</c:v>
                </c:pt>
                <c:pt idx="4797">
                  <c:v>1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1</c:v>
                </c:pt>
                <c:pt idx="4805">
                  <c:v>1</c:v>
                </c:pt>
                <c:pt idx="4806">
                  <c:v>2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2</c:v>
                </c:pt>
                <c:pt idx="4827">
                  <c:v>1</c:v>
                </c:pt>
                <c:pt idx="4828">
                  <c:v>1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2</c:v>
                </c:pt>
                <c:pt idx="4860">
                  <c:v>2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2</c:v>
                </c:pt>
                <c:pt idx="4866">
                  <c:v>1</c:v>
                </c:pt>
                <c:pt idx="4867">
                  <c:v>2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2</c:v>
                </c:pt>
                <c:pt idx="4873">
                  <c:v>2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2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</c:v>
                </c:pt>
                <c:pt idx="4900">
                  <c:v>1</c:v>
                </c:pt>
                <c:pt idx="4901">
                  <c:v>4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2</c:v>
                </c:pt>
                <c:pt idx="4906">
                  <c:v>1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1</c:v>
                </c:pt>
                <c:pt idx="4911">
                  <c:v>1</c:v>
                </c:pt>
                <c:pt idx="4912">
                  <c:v>2</c:v>
                </c:pt>
                <c:pt idx="4913">
                  <c:v>1</c:v>
                </c:pt>
                <c:pt idx="4914">
                  <c:v>1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1</c:v>
                </c:pt>
                <c:pt idx="4921">
                  <c:v>1</c:v>
                </c:pt>
                <c:pt idx="4922">
                  <c:v>2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2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2</c:v>
                </c:pt>
                <c:pt idx="4931">
                  <c:v>2</c:v>
                </c:pt>
                <c:pt idx="4932">
                  <c:v>1</c:v>
                </c:pt>
                <c:pt idx="4933">
                  <c:v>2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2</c:v>
                </c:pt>
                <c:pt idx="4940">
                  <c:v>2</c:v>
                </c:pt>
                <c:pt idx="4941">
                  <c:v>3</c:v>
                </c:pt>
                <c:pt idx="4942">
                  <c:v>2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2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2</c:v>
                </c:pt>
                <c:pt idx="4952">
                  <c:v>1</c:v>
                </c:pt>
                <c:pt idx="4953">
                  <c:v>1</c:v>
                </c:pt>
                <c:pt idx="4954">
                  <c:v>2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2</c:v>
                </c:pt>
                <c:pt idx="4961">
                  <c:v>1</c:v>
                </c:pt>
                <c:pt idx="4962">
                  <c:v>1</c:v>
                </c:pt>
                <c:pt idx="4963">
                  <c:v>2</c:v>
                </c:pt>
                <c:pt idx="4964">
                  <c:v>1</c:v>
                </c:pt>
                <c:pt idx="4965">
                  <c:v>2</c:v>
                </c:pt>
                <c:pt idx="4966">
                  <c:v>1</c:v>
                </c:pt>
                <c:pt idx="4967">
                  <c:v>1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1</c:v>
                </c:pt>
                <c:pt idx="4972">
                  <c:v>2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1</c:v>
                </c:pt>
                <c:pt idx="4991">
                  <c:v>1</c:v>
                </c:pt>
                <c:pt idx="4992">
                  <c:v>2</c:v>
                </c:pt>
                <c:pt idx="4993">
                  <c:v>2</c:v>
                </c:pt>
                <c:pt idx="4994">
                  <c:v>1</c:v>
                </c:pt>
                <c:pt idx="4995">
                  <c:v>1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2</c:v>
                </c:pt>
                <c:pt idx="5005">
                  <c:v>1</c:v>
                </c:pt>
                <c:pt idx="5006">
                  <c:v>2</c:v>
                </c:pt>
                <c:pt idx="5007">
                  <c:v>2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2</c:v>
                </c:pt>
                <c:pt idx="5012">
                  <c:v>1</c:v>
                </c:pt>
                <c:pt idx="5013">
                  <c:v>1</c:v>
                </c:pt>
                <c:pt idx="5014">
                  <c:v>2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2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3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1</c:v>
                </c:pt>
                <c:pt idx="5029">
                  <c:v>1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2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2</c:v>
                </c:pt>
                <c:pt idx="5046">
                  <c:v>2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2</c:v>
                </c:pt>
                <c:pt idx="5064">
                  <c:v>1</c:v>
                </c:pt>
                <c:pt idx="5065">
                  <c:v>2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2</c:v>
                </c:pt>
                <c:pt idx="5070">
                  <c:v>1</c:v>
                </c:pt>
                <c:pt idx="5071">
                  <c:v>1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2</c:v>
                </c:pt>
                <c:pt idx="5085">
                  <c:v>1</c:v>
                </c:pt>
                <c:pt idx="5086">
                  <c:v>2</c:v>
                </c:pt>
                <c:pt idx="5087">
                  <c:v>1</c:v>
                </c:pt>
                <c:pt idx="5088">
                  <c:v>2</c:v>
                </c:pt>
                <c:pt idx="5089">
                  <c:v>1</c:v>
                </c:pt>
                <c:pt idx="5090">
                  <c:v>1</c:v>
                </c:pt>
                <c:pt idx="5091">
                  <c:v>2</c:v>
                </c:pt>
                <c:pt idx="5092">
                  <c:v>1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1</c:v>
                </c:pt>
                <c:pt idx="5097">
                  <c:v>2</c:v>
                </c:pt>
                <c:pt idx="5098">
                  <c:v>1</c:v>
                </c:pt>
                <c:pt idx="5099">
                  <c:v>2</c:v>
                </c:pt>
                <c:pt idx="5100">
                  <c:v>1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2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2</c:v>
                </c:pt>
                <c:pt idx="5120">
                  <c:v>2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2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2</c:v>
                </c:pt>
                <c:pt idx="5130">
                  <c:v>1</c:v>
                </c:pt>
                <c:pt idx="5131">
                  <c:v>2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2</c:v>
                </c:pt>
                <c:pt idx="5139">
                  <c:v>1</c:v>
                </c:pt>
                <c:pt idx="5140">
                  <c:v>2</c:v>
                </c:pt>
                <c:pt idx="5141">
                  <c:v>2</c:v>
                </c:pt>
                <c:pt idx="5142">
                  <c:v>1</c:v>
                </c:pt>
                <c:pt idx="5143">
                  <c:v>2</c:v>
                </c:pt>
                <c:pt idx="5144">
                  <c:v>2</c:v>
                </c:pt>
                <c:pt idx="5145">
                  <c:v>1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1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1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2</c:v>
                </c:pt>
                <c:pt idx="5186">
                  <c:v>2</c:v>
                </c:pt>
                <c:pt idx="5187">
                  <c:v>1</c:v>
                </c:pt>
                <c:pt idx="5188">
                  <c:v>1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2</c:v>
                </c:pt>
                <c:pt idx="5198">
                  <c:v>2</c:v>
                </c:pt>
                <c:pt idx="5199">
                  <c:v>1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1</c:v>
                </c:pt>
                <c:pt idx="5204">
                  <c:v>2</c:v>
                </c:pt>
                <c:pt idx="5205">
                  <c:v>1</c:v>
                </c:pt>
                <c:pt idx="5206">
                  <c:v>2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1</c:v>
                </c:pt>
                <c:pt idx="5214">
                  <c:v>1</c:v>
                </c:pt>
                <c:pt idx="5215">
                  <c:v>2</c:v>
                </c:pt>
                <c:pt idx="5216">
                  <c:v>1</c:v>
                </c:pt>
                <c:pt idx="5217">
                  <c:v>1</c:v>
                </c:pt>
                <c:pt idx="5218">
                  <c:v>2</c:v>
                </c:pt>
                <c:pt idx="5219">
                  <c:v>2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2</c:v>
                </c:pt>
                <c:pt idx="5232">
                  <c:v>1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1</c:v>
                </c:pt>
                <c:pt idx="5239">
                  <c:v>1</c:v>
                </c:pt>
                <c:pt idx="5240">
                  <c:v>2</c:v>
                </c:pt>
                <c:pt idx="5241">
                  <c:v>2</c:v>
                </c:pt>
                <c:pt idx="5242">
                  <c:v>1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2</c:v>
                </c:pt>
                <c:pt idx="5253">
                  <c:v>2</c:v>
                </c:pt>
                <c:pt idx="5254">
                  <c:v>3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1</c:v>
                </c:pt>
                <c:pt idx="5270">
                  <c:v>1</c:v>
                </c:pt>
                <c:pt idx="5271">
                  <c:v>3</c:v>
                </c:pt>
                <c:pt idx="5272">
                  <c:v>2</c:v>
                </c:pt>
                <c:pt idx="5273">
                  <c:v>1</c:v>
                </c:pt>
                <c:pt idx="5274">
                  <c:v>2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1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2</c:v>
                </c:pt>
                <c:pt idx="5304">
                  <c:v>2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3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1</c:v>
                </c:pt>
                <c:pt idx="5319">
                  <c:v>2</c:v>
                </c:pt>
                <c:pt idx="5320">
                  <c:v>1</c:v>
                </c:pt>
                <c:pt idx="5321">
                  <c:v>2</c:v>
                </c:pt>
                <c:pt idx="5322">
                  <c:v>1</c:v>
                </c:pt>
                <c:pt idx="5323">
                  <c:v>2</c:v>
                </c:pt>
                <c:pt idx="5324">
                  <c:v>2</c:v>
                </c:pt>
                <c:pt idx="5325">
                  <c:v>1</c:v>
                </c:pt>
                <c:pt idx="5326">
                  <c:v>1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2</c:v>
                </c:pt>
                <c:pt idx="5343">
                  <c:v>1</c:v>
                </c:pt>
                <c:pt idx="5344">
                  <c:v>2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2</c:v>
                </c:pt>
                <c:pt idx="5349">
                  <c:v>2</c:v>
                </c:pt>
                <c:pt idx="5350">
                  <c:v>3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1</c:v>
                </c:pt>
                <c:pt idx="5355">
                  <c:v>3</c:v>
                </c:pt>
                <c:pt idx="5356">
                  <c:v>2</c:v>
                </c:pt>
                <c:pt idx="5357">
                  <c:v>2</c:v>
                </c:pt>
                <c:pt idx="5358">
                  <c:v>1</c:v>
                </c:pt>
                <c:pt idx="5359">
                  <c:v>2</c:v>
                </c:pt>
                <c:pt idx="5360">
                  <c:v>2</c:v>
                </c:pt>
                <c:pt idx="5361">
                  <c:v>1</c:v>
                </c:pt>
                <c:pt idx="5362">
                  <c:v>1</c:v>
                </c:pt>
                <c:pt idx="5363">
                  <c:v>2</c:v>
                </c:pt>
                <c:pt idx="5364">
                  <c:v>2</c:v>
                </c:pt>
                <c:pt idx="5365">
                  <c:v>1</c:v>
                </c:pt>
                <c:pt idx="5366">
                  <c:v>1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1</c:v>
                </c:pt>
                <c:pt idx="5371">
                  <c:v>1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2</c:v>
                </c:pt>
                <c:pt idx="5379">
                  <c:v>2</c:v>
                </c:pt>
                <c:pt idx="5380">
                  <c:v>1</c:v>
                </c:pt>
                <c:pt idx="5381">
                  <c:v>2</c:v>
                </c:pt>
                <c:pt idx="5382">
                  <c:v>1</c:v>
                </c:pt>
                <c:pt idx="5383">
                  <c:v>2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2</c:v>
                </c:pt>
                <c:pt idx="5389">
                  <c:v>1</c:v>
                </c:pt>
                <c:pt idx="5390">
                  <c:v>1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1</c:v>
                </c:pt>
                <c:pt idx="5419">
                  <c:v>1</c:v>
                </c:pt>
                <c:pt idx="5420">
                  <c:v>2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2</c:v>
                </c:pt>
                <c:pt idx="5426">
                  <c:v>1</c:v>
                </c:pt>
                <c:pt idx="5427">
                  <c:v>2</c:v>
                </c:pt>
                <c:pt idx="5428">
                  <c:v>2</c:v>
                </c:pt>
                <c:pt idx="5429">
                  <c:v>1</c:v>
                </c:pt>
                <c:pt idx="5430">
                  <c:v>1</c:v>
                </c:pt>
                <c:pt idx="5431">
                  <c:v>2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2</c:v>
                </c:pt>
                <c:pt idx="5439">
                  <c:v>2</c:v>
                </c:pt>
                <c:pt idx="5440">
                  <c:v>1</c:v>
                </c:pt>
                <c:pt idx="5441">
                  <c:v>1</c:v>
                </c:pt>
                <c:pt idx="5442">
                  <c:v>2</c:v>
                </c:pt>
                <c:pt idx="5443">
                  <c:v>3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2</c:v>
                </c:pt>
                <c:pt idx="5454">
                  <c:v>2</c:v>
                </c:pt>
                <c:pt idx="5455">
                  <c:v>1</c:v>
                </c:pt>
                <c:pt idx="5456">
                  <c:v>2</c:v>
                </c:pt>
                <c:pt idx="5457">
                  <c:v>1</c:v>
                </c:pt>
                <c:pt idx="5458">
                  <c:v>1</c:v>
                </c:pt>
                <c:pt idx="5459">
                  <c:v>4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2</c:v>
                </c:pt>
                <c:pt idx="5464">
                  <c:v>1</c:v>
                </c:pt>
                <c:pt idx="5465">
                  <c:v>2</c:v>
                </c:pt>
                <c:pt idx="5466">
                  <c:v>2</c:v>
                </c:pt>
                <c:pt idx="5467">
                  <c:v>1</c:v>
                </c:pt>
                <c:pt idx="5468">
                  <c:v>1</c:v>
                </c:pt>
                <c:pt idx="5469">
                  <c:v>2</c:v>
                </c:pt>
                <c:pt idx="5470">
                  <c:v>2</c:v>
                </c:pt>
                <c:pt idx="5471">
                  <c:v>3</c:v>
                </c:pt>
                <c:pt idx="5472">
                  <c:v>1</c:v>
                </c:pt>
                <c:pt idx="5473">
                  <c:v>2</c:v>
                </c:pt>
                <c:pt idx="5474">
                  <c:v>2</c:v>
                </c:pt>
                <c:pt idx="5475">
                  <c:v>1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1</c:v>
                </c:pt>
                <c:pt idx="5482">
                  <c:v>2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2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2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2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2</c:v>
                </c:pt>
                <c:pt idx="5503">
                  <c:v>2</c:v>
                </c:pt>
                <c:pt idx="5504">
                  <c:v>1</c:v>
                </c:pt>
                <c:pt idx="5505">
                  <c:v>2</c:v>
                </c:pt>
                <c:pt idx="5506">
                  <c:v>2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2</c:v>
                </c:pt>
                <c:pt idx="5511">
                  <c:v>1</c:v>
                </c:pt>
                <c:pt idx="5512">
                  <c:v>2</c:v>
                </c:pt>
                <c:pt idx="5513">
                  <c:v>2</c:v>
                </c:pt>
                <c:pt idx="5514">
                  <c:v>1</c:v>
                </c:pt>
                <c:pt idx="5515">
                  <c:v>2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2</c:v>
                </c:pt>
                <c:pt idx="5520">
                  <c:v>2</c:v>
                </c:pt>
                <c:pt idx="5521">
                  <c:v>1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1</c:v>
                </c:pt>
                <c:pt idx="5529">
                  <c:v>1</c:v>
                </c:pt>
                <c:pt idx="5530">
                  <c:v>2</c:v>
                </c:pt>
                <c:pt idx="5531">
                  <c:v>2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2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1</c:v>
                </c:pt>
                <c:pt idx="5559">
                  <c:v>1</c:v>
                </c:pt>
                <c:pt idx="5560">
                  <c:v>2</c:v>
                </c:pt>
                <c:pt idx="5561">
                  <c:v>1</c:v>
                </c:pt>
                <c:pt idx="5562">
                  <c:v>2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2</c:v>
                </c:pt>
                <c:pt idx="5567">
                  <c:v>1</c:v>
                </c:pt>
                <c:pt idx="5568">
                  <c:v>1</c:v>
                </c:pt>
                <c:pt idx="5569">
                  <c:v>2</c:v>
                </c:pt>
                <c:pt idx="5570">
                  <c:v>2</c:v>
                </c:pt>
                <c:pt idx="5571">
                  <c:v>1</c:v>
                </c:pt>
                <c:pt idx="5572">
                  <c:v>2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2</c:v>
                </c:pt>
                <c:pt idx="5589">
                  <c:v>2</c:v>
                </c:pt>
                <c:pt idx="5590">
                  <c:v>1</c:v>
                </c:pt>
                <c:pt idx="5591">
                  <c:v>1</c:v>
                </c:pt>
                <c:pt idx="5592">
                  <c:v>2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2</c:v>
                </c:pt>
                <c:pt idx="5599">
                  <c:v>1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2</c:v>
                </c:pt>
                <c:pt idx="5612">
                  <c:v>2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1</c:v>
                </c:pt>
                <c:pt idx="5625">
                  <c:v>2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1</c:v>
                </c:pt>
                <c:pt idx="5637">
                  <c:v>2</c:v>
                </c:pt>
                <c:pt idx="5638">
                  <c:v>2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2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1</c:v>
                </c:pt>
                <c:pt idx="5667">
                  <c:v>1</c:v>
                </c:pt>
                <c:pt idx="5668">
                  <c:v>2</c:v>
                </c:pt>
                <c:pt idx="5669">
                  <c:v>2</c:v>
                </c:pt>
                <c:pt idx="5670">
                  <c:v>1</c:v>
                </c:pt>
                <c:pt idx="5671">
                  <c:v>1</c:v>
                </c:pt>
                <c:pt idx="5672">
                  <c:v>2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2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1</c:v>
                </c:pt>
                <c:pt idx="5686">
                  <c:v>2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2</c:v>
                </c:pt>
                <c:pt idx="5692">
                  <c:v>1</c:v>
                </c:pt>
                <c:pt idx="5693">
                  <c:v>1</c:v>
                </c:pt>
                <c:pt idx="5694">
                  <c:v>2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1</c:v>
                </c:pt>
                <c:pt idx="5718">
                  <c:v>2</c:v>
                </c:pt>
                <c:pt idx="5719">
                  <c:v>1</c:v>
                </c:pt>
                <c:pt idx="5720">
                  <c:v>1</c:v>
                </c:pt>
                <c:pt idx="5721">
                  <c:v>2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2</c:v>
                </c:pt>
                <c:pt idx="5730">
                  <c:v>2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2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2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2</c:v>
                </c:pt>
                <c:pt idx="5750">
                  <c:v>1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1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1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1</c:v>
                </c:pt>
                <c:pt idx="5777">
                  <c:v>1</c:v>
                </c:pt>
                <c:pt idx="5778">
                  <c:v>2</c:v>
                </c:pt>
                <c:pt idx="5779">
                  <c:v>1</c:v>
                </c:pt>
                <c:pt idx="5780">
                  <c:v>1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2</c:v>
                </c:pt>
                <c:pt idx="5796">
                  <c:v>2</c:v>
                </c:pt>
                <c:pt idx="5797">
                  <c:v>1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1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2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2</c:v>
                </c:pt>
                <c:pt idx="5821">
                  <c:v>3</c:v>
                </c:pt>
                <c:pt idx="5822">
                  <c:v>2</c:v>
                </c:pt>
                <c:pt idx="5823">
                  <c:v>2</c:v>
                </c:pt>
                <c:pt idx="5824">
                  <c:v>1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1</c:v>
                </c:pt>
                <c:pt idx="5830">
                  <c:v>1</c:v>
                </c:pt>
                <c:pt idx="5831">
                  <c:v>2</c:v>
                </c:pt>
                <c:pt idx="5832">
                  <c:v>2</c:v>
                </c:pt>
                <c:pt idx="5833">
                  <c:v>1</c:v>
                </c:pt>
                <c:pt idx="5834">
                  <c:v>2</c:v>
                </c:pt>
                <c:pt idx="5835">
                  <c:v>2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2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3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2</c:v>
                </c:pt>
                <c:pt idx="5850">
                  <c:v>2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4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1</c:v>
                </c:pt>
                <c:pt idx="5864">
                  <c:v>2</c:v>
                </c:pt>
                <c:pt idx="5865">
                  <c:v>1</c:v>
                </c:pt>
                <c:pt idx="5866">
                  <c:v>2</c:v>
                </c:pt>
                <c:pt idx="5867">
                  <c:v>1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1</c:v>
                </c:pt>
                <c:pt idx="5891">
                  <c:v>2</c:v>
                </c:pt>
                <c:pt idx="5892">
                  <c:v>1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1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2</c:v>
                </c:pt>
                <c:pt idx="5908">
                  <c:v>1</c:v>
                </c:pt>
                <c:pt idx="5909">
                  <c:v>1</c:v>
                </c:pt>
                <c:pt idx="5910">
                  <c:v>2</c:v>
                </c:pt>
                <c:pt idx="5911">
                  <c:v>2</c:v>
                </c:pt>
                <c:pt idx="5912">
                  <c:v>1</c:v>
                </c:pt>
                <c:pt idx="5913">
                  <c:v>2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1</c:v>
                </c:pt>
                <c:pt idx="5923">
                  <c:v>2</c:v>
                </c:pt>
                <c:pt idx="5924">
                  <c:v>1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2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2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2</c:v>
                </c:pt>
                <c:pt idx="5960">
                  <c:v>1</c:v>
                </c:pt>
                <c:pt idx="5961">
                  <c:v>1</c:v>
                </c:pt>
                <c:pt idx="5962">
                  <c:v>2</c:v>
                </c:pt>
                <c:pt idx="5963">
                  <c:v>2</c:v>
                </c:pt>
                <c:pt idx="5964">
                  <c:v>1</c:v>
                </c:pt>
                <c:pt idx="5965">
                  <c:v>2</c:v>
                </c:pt>
                <c:pt idx="5966">
                  <c:v>2</c:v>
                </c:pt>
                <c:pt idx="5967">
                  <c:v>1</c:v>
                </c:pt>
                <c:pt idx="5968">
                  <c:v>1</c:v>
                </c:pt>
                <c:pt idx="5969">
                  <c:v>2</c:v>
                </c:pt>
                <c:pt idx="5970">
                  <c:v>1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2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2</c:v>
                </c:pt>
                <c:pt idx="6002">
                  <c:v>1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1</c:v>
                </c:pt>
                <c:pt idx="6019">
                  <c:v>1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2</c:v>
                </c:pt>
                <c:pt idx="6027">
                  <c:v>1</c:v>
                </c:pt>
                <c:pt idx="6028">
                  <c:v>1</c:v>
                </c:pt>
                <c:pt idx="6029">
                  <c:v>2</c:v>
                </c:pt>
                <c:pt idx="6030">
                  <c:v>1</c:v>
                </c:pt>
                <c:pt idx="6031">
                  <c:v>2</c:v>
                </c:pt>
                <c:pt idx="6032">
                  <c:v>2</c:v>
                </c:pt>
                <c:pt idx="6033">
                  <c:v>1</c:v>
                </c:pt>
                <c:pt idx="6034">
                  <c:v>1</c:v>
                </c:pt>
                <c:pt idx="6035">
                  <c:v>2</c:v>
                </c:pt>
                <c:pt idx="6036">
                  <c:v>2</c:v>
                </c:pt>
                <c:pt idx="6037">
                  <c:v>1</c:v>
                </c:pt>
                <c:pt idx="6038">
                  <c:v>2</c:v>
                </c:pt>
                <c:pt idx="6039">
                  <c:v>2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1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2</c:v>
                </c:pt>
                <c:pt idx="6072">
                  <c:v>2</c:v>
                </c:pt>
                <c:pt idx="6073">
                  <c:v>1</c:v>
                </c:pt>
                <c:pt idx="6074">
                  <c:v>1</c:v>
                </c:pt>
                <c:pt idx="6075">
                  <c:v>2</c:v>
                </c:pt>
                <c:pt idx="6076">
                  <c:v>1</c:v>
                </c:pt>
                <c:pt idx="6077">
                  <c:v>1</c:v>
                </c:pt>
                <c:pt idx="6078">
                  <c:v>2</c:v>
                </c:pt>
                <c:pt idx="6079">
                  <c:v>1</c:v>
                </c:pt>
                <c:pt idx="6080">
                  <c:v>2</c:v>
                </c:pt>
                <c:pt idx="6081">
                  <c:v>1</c:v>
                </c:pt>
                <c:pt idx="6082">
                  <c:v>2</c:v>
                </c:pt>
                <c:pt idx="6083">
                  <c:v>2</c:v>
                </c:pt>
                <c:pt idx="6084">
                  <c:v>1</c:v>
                </c:pt>
                <c:pt idx="6085">
                  <c:v>1</c:v>
                </c:pt>
                <c:pt idx="6086">
                  <c:v>2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1</c:v>
                </c:pt>
                <c:pt idx="6100">
                  <c:v>2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2</c:v>
                </c:pt>
                <c:pt idx="6110">
                  <c:v>1</c:v>
                </c:pt>
                <c:pt idx="6111">
                  <c:v>1</c:v>
                </c:pt>
                <c:pt idx="6112">
                  <c:v>2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2</c:v>
                </c:pt>
                <c:pt idx="6117">
                  <c:v>1</c:v>
                </c:pt>
                <c:pt idx="6118">
                  <c:v>2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2</c:v>
                </c:pt>
                <c:pt idx="6123">
                  <c:v>1</c:v>
                </c:pt>
                <c:pt idx="6124">
                  <c:v>2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2</c:v>
                </c:pt>
                <c:pt idx="6140">
                  <c:v>1</c:v>
                </c:pt>
                <c:pt idx="6141">
                  <c:v>2</c:v>
                </c:pt>
                <c:pt idx="6142">
                  <c:v>2</c:v>
                </c:pt>
                <c:pt idx="6143">
                  <c:v>1</c:v>
                </c:pt>
                <c:pt idx="6144">
                  <c:v>2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1</c:v>
                </c:pt>
                <c:pt idx="6150">
                  <c:v>2</c:v>
                </c:pt>
                <c:pt idx="6151">
                  <c:v>1</c:v>
                </c:pt>
                <c:pt idx="6152">
                  <c:v>2</c:v>
                </c:pt>
                <c:pt idx="6153">
                  <c:v>2</c:v>
                </c:pt>
                <c:pt idx="6154">
                  <c:v>1</c:v>
                </c:pt>
                <c:pt idx="6155">
                  <c:v>2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2</c:v>
                </c:pt>
                <c:pt idx="6169">
                  <c:v>1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3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2</c:v>
                </c:pt>
                <c:pt idx="6192">
                  <c:v>2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2</c:v>
                </c:pt>
                <c:pt idx="6212">
                  <c:v>1</c:v>
                </c:pt>
                <c:pt idx="6213">
                  <c:v>2</c:v>
                </c:pt>
                <c:pt idx="6214">
                  <c:v>1</c:v>
                </c:pt>
                <c:pt idx="6215">
                  <c:v>2</c:v>
                </c:pt>
                <c:pt idx="6216">
                  <c:v>1</c:v>
                </c:pt>
                <c:pt idx="6217">
                  <c:v>2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2</c:v>
                </c:pt>
                <c:pt idx="6222">
                  <c:v>1</c:v>
                </c:pt>
                <c:pt idx="6223">
                  <c:v>2</c:v>
                </c:pt>
                <c:pt idx="6224">
                  <c:v>2</c:v>
                </c:pt>
                <c:pt idx="6225">
                  <c:v>1</c:v>
                </c:pt>
                <c:pt idx="6226">
                  <c:v>2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2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2</c:v>
                </c:pt>
                <c:pt idx="6238">
                  <c:v>1</c:v>
                </c:pt>
                <c:pt idx="6239">
                  <c:v>1</c:v>
                </c:pt>
                <c:pt idx="6240">
                  <c:v>2</c:v>
                </c:pt>
                <c:pt idx="6241">
                  <c:v>2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2</c:v>
                </c:pt>
                <c:pt idx="6246">
                  <c:v>1</c:v>
                </c:pt>
                <c:pt idx="6247">
                  <c:v>1</c:v>
                </c:pt>
                <c:pt idx="6248">
                  <c:v>2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2</c:v>
                </c:pt>
                <c:pt idx="6266">
                  <c:v>1</c:v>
                </c:pt>
                <c:pt idx="6267">
                  <c:v>1</c:v>
                </c:pt>
                <c:pt idx="6268">
                  <c:v>2</c:v>
                </c:pt>
                <c:pt idx="6269">
                  <c:v>1</c:v>
                </c:pt>
                <c:pt idx="6270">
                  <c:v>1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1</c:v>
                </c:pt>
                <c:pt idx="6276">
                  <c:v>2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1</c:v>
                </c:pt>
                <c:pt idx="6281">
                  <c:v>2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2</c:v>
                </c:pt>
                <c:pt idx="6288">
                  <c:v>1</c:v>
                </c:pt>
                <c:pt idx="6289">
                  <c:v>1</c:v>
                </c:pt>
                <c:pt idx="6290">
                  <c:v>2</c:v>
                </c:pt>
                <c:pt idx="6291">
                  <c:v>1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3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1</c:v>
                </c:pt>
                <c:pt idx="6314">
                  <c:v>2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2</c:v>
                </c:pt>
                <c:pt idx="6320">
                  <c:v>2</c:v>
                </c:pt>
                <c:pt idx="6321">
                  <c:v>1</c:v>
                </c:pt>
                <c:pt idx="6322">
                  <c:v>1</c:v>
                </c:pt>
                <c:pt idx="6323">
                  <c:v>2</c:v>
                </c:pt>
                <c:pt idx="6324">
                  <c:v>2</c:v>
                </c:pt>
                <c:pt idx="6325">
                  <c:v>1</c:v>
                </c:pt>
                <c:pt idx="6326">
                  <c:v>1</c:v>
                </c:pt>
                <c:pt idx="6327">
                  <c:v>2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2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2</c:v>
                </c:pt>
                <c:pt idx="6375">
                  <c:v>1</c:v>
                </c:pt>
                <c:pt idx="6376">
                  <c:v>3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2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2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2</c:v>
                </c:pt>
                <c:pt idx="6398">
                  <c:v>1</c:v>
                </c:pt>
                <c:pt idx="6399">
                  <c:v>1</c:v>
                </c:pt>
                <c:pt idx="6400">
                  <c:v>2</c:v>
                </c:pt>
                <c:pt idx="6401">
                  <c:v>1</c:v>
                </c:pt>
                <c:pt idx="6402">
                  <c:v>1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2</c:v>
                </c:pt>
                <c:pt idx="6417">
                  <c:v>2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1</c:v>
                </c:pt>
                <c:pt idx="6429">
                  <c:v>2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2</c:v>
                </c:pt>
                <c:pt idx="6434">
                  <c:v>2</c:v>
                </c:pt>
                <c:pt idx="6435">
                  <c:v>1</c:v>
                </c:pt>
                <c:pt idx="6436">
                  <c:v>2</c:v>
                </c:pt>
                <c:pt idx="6437">
                  <c:v>2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2</c:v>
                </c:pt>
                <c:pt idx="6442">
                  <c:v>1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2</c:v>
                </c:pt>
                <c:pt idx="6449">
                  <c:v>2</c:v>
                </c:pt>
                <c:pt idx="6450">
                  <c:v>1</c:v>
                </c:pt>
                <c:pt idx="6451">
                  <c:v>1</c:v>
                </c:pt>
                <c:pt idx="6452">
                  <c:v>3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2</c:v>
                </c:pt>
                <c:pt idx="6460">
                  <c:v>1</c:v>
                </c:pt>
                <c:pt idx="6461">
                  <c:v>1</c:v>
                </c:pt>
                <c:pt idx="6462">
                  <c:v>3</c:v>
                </c:pt>
                <c:pt idx="6463">
                  <c:v>1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1</c:v>
                </c:pt>
                <c:pt idx="6468">
                  <c:v>2</c:v>
                </c:pt>
                <c:pt idx="6469">
                  <c:v>2</c:v>
                </c:pt>
                <c:pt idx="6470">
                  <c:v>4</c:v>
                </c:pt>
                <c:pt idx="6471">
                  <c:v>1</c:v>
                </c:pt>
                <c:pt idx="6472">
                  <c:v>2</c:v>
                </c:pt>
                <c:pt idx="6473">
                  <c:v>1</c:v>
                </c:pt>
                <c:pt idx="6474">
                  <c:v>1</c:v>
                </c:pt>
                <c:pt idx="6475">
                  <c:v>2</c:v>
                </c:pt>
                <c:pt idx="6476">
                  <c:v>4</c:v>
                </c:pt>
                <c:pt idx="6477">
                  <c:v>2</c:v>
                </c:pt>
                <c:pt idx="6478">
                  <c:v>1</c:v>
                </c:pt>
                <c:pt idx="6479">
                  <c:v>2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2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2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1</c:v>
                </c:pt>
                <c:pt idx="6500">
                  <c:v>2</c:v>
                </c:pt>
                <c:pt idx="6501">
                  <c:v>1</c:v>
                </c:pt>
                <c:pt idx="6502">
                  <c:v>2</c:v>
                </c:pt>
                <c:pt idx="6503">
                  <c:v>1</c:v>
                </c:pt>
                <c:pt idx="6504">
                  <c:v>1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1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1</c:v>
                </c:pt>
                <c:pt idx="6515">
                  <c:v>1</c:v>
                </c:pt>
                <c:pt idx="6516">
                  <c:v>2</c:v>
                </c:pt>
                <c:pt idx="6517">
                  <c:v>2</c:v>
                </c:pt>
                <c:pt idx="6518">
                  <c:v>3</c:v>
                </c:pt>
                <c:pt idx="6519">
                  <c:v>1</c:v>
                </c:pt>
                <c:pt idx="6520">
                  <c:v>2</c:v>
                </c:pt>
                <c:pt idx="6521">
                  <c:v>2</c:v>
                </c:pt>
                <c:pt idx="6522">
                  <c:v>1</c:v>
                </c:pt>
                <c:pt idx="6523">
                  <c:v>2</c:v>
                </c:pt>
                <c:pt idx="6524">
                  <c:v>3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3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2</c:v>
                </c:pt>
                <c:pt idx="6538">
                  <c:v>3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2</c:v>
                </c:pt>
                <c:pt idx="6543">
                  <c:v>1</c:v>
                </c:pt>
                <c:pt idx="6544">
                  <c:v>2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2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2</c:v>
                </c:pt>
                <c:pt idx="6561">
                  <c:v>1</c:v>
                </c:pt>
                <c:pt idx="6562">
                  <c:v>2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2</c:v>
                </c:pt>
                <c:pt idx="6567">
                  <c:v>2</c:v>
                </c:pt>
                <c:pt idx="6568">
                  <c:v>1</c:v>
                </c:pt>
                <c:pt idx="6569">
                  <c:v>1</c:v>
                </c:pt>
                <c:pt idx="6570">
                  <c:v>2</c:v>
                </c:pt>
                <c:pt idx="6571">
                  <c:v>1</c:v>
                </c:pt>
                <c:pt idx="6572">
                  <c:v>1</c:v>
                </c:pt>
                <c:pt idx="6573">
                  <c:v>2</c:v>
                </c:pt>
                <c:pt idx="6574">
                  <c:v>1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2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2</c:v>
                </c:pt>
                <c:pt idx="6601">
                  <c:v>2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1</c:v>
                </c:pt>
                <c:pt idx="6615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2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1</c:v>
                </c:pt>
                <c:pt idx="6628">
                  <c:v>1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1</c:v>
                </c:pt>
                <c:pt idx="6635">
                  <c:v>2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2</c:v>
                </c:pt>
                <c:pt idx="6640">
                  <c:v>2</c:v>
                </c:pt>
                <c:pt idx="6641">
                  <c:v>1</c:v>
                </c:pt>
                <c:pt idx="6642">
                  <c:v>2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2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2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2</c:v>
                </c:pt>
                <c:pt idx="6676">
                  <c:v>2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2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1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2</c:v>
                </c:pt>
                <c:pt idx="6704">
                  <c:v>1</c:v>
                </c:pt>
                <c:pt idx="6705">
                  <c:v>2</c:v>
                </c:pt>
                <c:pt idx="6706">
                  <c:v>1</c:v>
                </c:pt>
                <c:pt idx="6707">
                  <c:v>2</c:v>
                </c:pt>
                <c:pt idx="6708">
                  <c:v>1</c:v>
                </c:pt>
                <c:pt idx="6709">
                  <c:v>2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1</c:v>
                </c:pt>
                <c:pt idx="6722">
                  <c:v>2</c:v>
                </c:pt>
                <c:pt idx="6723">
                  <c:v>1</c:v>
                </c:pt>
                <c:pt idx="6724">
                  <c:v>1</c:v>
                </c:pt>
                <c:pt idx="6725">
                  <c:v>2</c:v>
                </c:pt>
                <c:pt idx="6726">
                  <c:v>2</c:v>
                </c:pt>
                <c:pt idx="6727">
                  <c:v>1</c:v>
                </c:pt>
                <c:pt idx="6728">
                  <c:v>2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2</c:v>
                </c:pt>
                <c:pt idx="6738">
                  <c:v>2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2</c:v>
                </c:pt>
                <c:pt idx="6750">
                  <c:v>1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1</c:v>
                </c:pt>
                <c:pt idx="6755">
                  <c:v>1</c:v>
                </c:pt>
                <c:pt idx="6756">
                  <c:v>2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2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1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1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1</c:v>
                </c:pt>
                <c:pt idx="6854">
                  <c:v>2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2</c:v>
                </c:pt>
                <c:pt idx="6862">
                  <c:v>2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2</c:v>
                </c:pt>
                <c:pt idx="6869">
                  <c:v>1</c:v>
                </c:pt>
                <c:pt idx="6870">
                  <c:v>2</c:v>
                </c:pt>
                <c:pt idx="6871">
                  <c:v>1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1</c:v>
                </c:pt>
                <c:pt idx="6876">
                  <c:v>2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2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2</c:v>
                </c:pt>
                <c:pt idx="6899">
                  <c:v>3</c:v>
                </c:pt>
                <c:pt idx="6900">
                  <c:v>2</c:v>
                </c:pt>
                <c:pt idx="6901">
                  <c:v>1</c:v>
                </c:pt>
                <c:pt idx="6902">
                  <c:v>1</c:v>
                </c:pt>
                <c:pt idx="6903">
                  <c:v>2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2</c:v>
                </c:pt>
                <c:pt idx="6911">
                  <c:v>2</c:v>
                </c:pt>
                <c:pt idx="6912">
                  <c:v>1</c:v>
                </c:pt>
                <c:pt idx="6913">
                  <c:v>1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2</c:v>
                </c:pt>
                <c:pt idx="6923">
                  <c:v>1</c:v>
                </c:pt>
                <c:pt idx="6924">
                  <c:v>2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2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1</c:v>
                </c:pt>
                <c:pt idx="6946">
                  <c:v>2</c:v>
                </c:pt>
                <c:pt idx="6947">
                  <c:v>1</c:v>
                </c:pt>
                <c:pt idx="6948">
                  <c:v>1</c:v>
                </c:pt>
                <c:pt idx="6949">
                  <c:v>2</c:v>
                </c:pt>
                <c:pt idx="6950">
                  <c:v>2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2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2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2</c:v>
                </c:pt>
                <c:pt idx="6986">
                  <c:v>2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2</c:v>
                </c:pt>
                <c:pt idx="6992">
                  <c:v>1</c:v>
                </c:pt>
                <c:pt idx="6993">
                  <c:v>2</c:v>
                </c:pt>
                <c:pt idx="6994">
                  <c:v>2</c:v>
                </c:pt>
                <c:pt idx="6995">
                  <c:v>2</c:v>
                </c:pt>
                <c:pt idx="6996">
                  <c:v>2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2</c:v>
                </c:pt>
                <c:pt idx="7006">
                  <c:v>1</c:v>
                </c:pt>
                <c:pt idx="7007">
                  <c:v>2</c:v>
                </c:pt>
                <c:pt idx="7008">
                  <c:v>1</c:v>
                </c:pt>
                <c:pt idx="7009">
                  <c:v>2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2</c:v>
                </c:pt>
                <c:pt idx="7016">
                  <c:v>2</c:v>
                </c:pt>
                <c:pt idx="7017">
                  <c:v>2</c:v>
                </c:pt>
                <c:pt idx="7018">
                  <c:v>1</c:v>
                </c:pt>
                <c:pt idx="7019">
                  <c:v>2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2</c:v>
                </c:pt>
                <c:pt idx="7027">
                  <c:v>2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2</c:v>
                </c:pt>
                <c:pt idx="7035">
                  <c:v>2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2</c:v>
                </c:pt>
                <c:pt idx="7042">
                  <c:v>1</c:v>
                </c:pt>
                <c:pt idx="7043">
                  <c:v>1</c:v>
                </c:pt>
                <c:pt idx="7044">
                  <c:v>2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2</c:v>
                </c:pt>
                <c:pt idx="7049">
                  <c:v>2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2</c:v>
                </c:pt>
                <c:pt idx="7060">
                  <c:v>1</c:v>
                </c:pt>
                <c:pt idx="7061">
                  <c:v>1</c:v>
                </c:pt>
                <c:pt idx="7062">
                  <c:v>2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2</c:v>
                </c:pt>
                <c:pt idx="7075">
                  <c:v>1</c:v>
                </c:pt>
                <c:pt idx="7076">
                  <c:v>2</c:v>
                </c:pt>
                <c:pt idx="7077">
                  <c:v>1</c:v>
                </c:pt>
                <c:pt idx="7078">
                  <c:v>2</c:v>
                </c:pt>
                <c:pt idx="7079">
                  <c:v>2</c:v>
                </c:pt>
                <c:pt idx="7080">
                  <c:v>2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2</c:v>
                </c:pt>
                <c:pt idx="7086">
                  <c:v>1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1</c:v>
                </c:pt>
                <c:pt idx="7091">
                  <c:v>1</c:v>
                </c:pt>
                <c:pt idx="7092">
                  <c:v>2</c:v>
                </c:pt>
                <c:pt idx="7093">
                  <c:v>2</c:v>
                </c:pt>
                <c:pt idx="7094">
                  <c:v>2</c:v>
                </c:pt>
                <c:pt idx="7095">
                  <c:v>1</c:v>
                </c:pt>
                <c:pt idx="7096">
                  <c:v>2</c:v>
                </c:pt>
                <c:pt idx="7097">
                  <c:v>1</c:v>
                </c:pt>
                <c:pt idx="7098">
                  <c:v>2</c:v>
                </c:pt>
                <c:pt idx="7099">
                  <c:v>1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2</c:v>
                </c:pt>
                <c:pt idx="7108">
                  <c:v>1</c:v>
                </c:pt>
                <c:pt idx="7109">
                  <c:v>1</c:v>
                </c:pt>
                <c:pt idx="7110">
                  <c:v>2</c:v>
                </c:pt>
                <c:pt idx="7111">
                  <c:v>1</c:v>
                </c:pt>
                <c:pt idx="7112">
                  <c:v>1</c:v>
                </c:pt>
                <c:pt idx="7113">
                  <c:v>2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1</c:v>
                </c:pt>
                <c:pt idx="7123">
                  <c:v>1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1</c:v>
                </c:pt>
                <c:pt idx="7129">
                  <c:v>2</c:v>
                </c:pt>
                <c:pt idx="7130">
                  <c:v>2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2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1</c:v>
                </c:pt>
                <c:pt idx="7149">
                  <c:v>2</c:v>
                </c:pt>
                <c:pt idx="7150">
                  <c:v>2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2</c:v>
                </c:pt>
                <c:pt idx="7157">
                  <c:v>1</c:v>
                </c:pt>
                <c:pt idx="7158">
                  <c:v>3</c:v>
                </c:pt>
                <c:pt idx="7159">
                  <c:v>1</c:v>
                </c:pt>
                <c:pt idx="7160">
                  <c:v>1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1</c:v>
                </c:pt>
                <c:pt idx="7165">
                  <c:v>2</c:v>
                </c:pt>
                <c:pt idx="7166">
                  <c:v>2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2</c:v>
                </c:pt>
                <c:pt idx="7171">
                  <c:v>2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2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2</c:v>
                </c:pt>
                <c:pt idx="7194">
                  <c:v>2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2</c:v>
                </c:pt>
                <c:pt idx="7199">
                  <c:v>2</c:v>
                </c:pt>
                <c:pt idx="7200">
                  <c:v>4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2</c:v>
                </c:pt>
                <c:pt idx="7213">
                  <c:v>2</c:v>
                </c:pt>
                <c:pt idx="7214">
                  <c:v>1</c:v>
                </c:pt>
                <c:pt idx="7215">
                  <c:v>2</c:v>
                </c:pt>
                <c:pt idx="7216">
                  <c:v>2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2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2</c:v>
                </c:pt>
                <c:pt idx="7227">
                  <c:v>1</c:v>
                </c:pt>
                <c:pt idx="7228">
                  <c:v>1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2</c:v>
                </c:pt>
                <c:pt idx="7262">
                  <c:v>2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2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3</c:v>
                </c:pt>
                <c:pt idx="7277">
                  <c:v>2</c:v>
                </c:pt>
                <c:pt idx="7278">
                  <c:v>2</c:v>
                </c:pt>
                <c:pt idx="7279">
                  <c:v>1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2</c:v>
                </c:pt>
                <c:pt idx="7288">
                  <c:v>2</c:v>
                </c:pt>
                <c:pt idx="7289">
                  <c:v>2</c:v>
                </c:pt>
                <c:pt idx="7290">
                  <c:v>2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2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</c:v>
                </c:pt>
                <c:pt idx="7309">
                  <c:v>2</c:v>
                </c:pt>
                <c:pt idx="7310">
                  <c:v>2</c:v>
                </c:pt>
                <c:pt idx="7311">
                  <c:v>1</c:v>
                </c:pt>
                <c:pt idx="7312">
                  <c:v>3</c:v>
                </c:pt>
                <c:pt idx="7313">
                  <c:v>2</c:v>
                </c:pt>
                <c:pt idx="7314">
                  <c:v>2</c:v>
                </c:pt>
                <c:pt idx="7315">
                  <c:v>1</c:v>
                </c:pt>
                <c:pt idx="7316">
                  <c:v>2</c:v>
                </c:pt>
                <c:pt idx="7317">
                  <c:v>2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2</c:v>
                </c:pt>
                <c:pt idx="7322">
                  <c:v>2</c:v>
                </c:pt>
                <c:pt idx="7323">
                  <c:v>2</c:v>
                </c:pt>
                <c:pt idx="7324">
                  <c:v>2</c:v>
                </c:pt>
                <c:pt idx="7325">
                  <c:v>1</c:v>
                </c:pt>
                <c:pt idx="7326">
                  <c:v>2</c:v>
                </c:pt>
                <c:pt idx="7327">
                  <c:v>2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2</c:v>
                </c:pt>
                <c:pt idx="7333">
                  <c:v>1</c:v>
                </c:pt>
                <c:pt idx="7334">
                  <c:v>2</c:v>
                </c:pt>
                <c:pt idx="7335">
                  <c:v>2</c:v>
                </c:pt>
                <c:pt idx="7336">
                  <c:v>2</c:v>
                </c:pt>
                <c:pt idx="7337">
                  <c:v>1</c:v>
                </c:pt>
                <c:pt idx="7338">
                  <c:v>2</c:v>
                </c:pt>
                <c:pt idx="7339">
                  <c:v>2</c:v>
                </c:pt>
                <c:pt idx="7340">
                  <c:v>2</c:v>
                </c:pt>
                <c:pt idx="7341">
                  <c:v>1</c:v>
                </c:pt>
                <c:pt idx="7342">
                  <c:v>2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2</c:v>
                </c:pt>
                <c:pt idx="7349">
                  <c:v>2</c:v>
                </c:pt>
                <c:pt idx="7350">
                  <c:v>1</c:v>
                </c:pt>
                <c:pt idx="7351">
                  <c:v>2</c:v>
                </c:pt>
                <c:pt idx="7352">
                  <c:v>1</c:v>
                </c:pt>
                <c:pt idx="7353">
                  <c:v>2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2</c:v>
                </c:pt>
                <c:pt idx="7360">
                  <c:v>2</c:v>
                </c:pt>
                <c:pt idx="7361">
                  <c:v>1</c:v>
                </c:pt>
                <c:pt idx="7362">
                  <c:v>2</c:v>
                </c:pt>
                <c:pt idx="7363">
                  <c:v>1</c:v>
                </c:pt>
                <c:pt idx="7364">
                  <c:v>1</c:v>
                </c:pt>
                <c:pt idx="7365">
                  <c:v>2</c:v>
                </c:pt>
                <c:pt idx="7366">
                  <c:v>1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2</c:v>
                </c:pt>
                <c:pt idx="7371">
                  <c:v>1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2</c:v>
                </c:pt>
                <c:pt idx="7379">
                  <c:v>1</c:v>
                </c:pt>
                <c:pt idx="7380">
                  <c:v>2</c:v>
                </c:pt>
                <c:pt idx="7381">
                  <c:v>1</c:v>
                </c:pt>
                <c:pt idx="7382">
                  <c:v>2</c:v>
                </c:pt>
                <c:pt idx="7383">
                  <c:v>1</c:v>
                </c:pt>
                <c:pt idx="7384">
                  <c:v>1</c:v>
                </c:pt>
                <c:pt idx="7385">
                  <c:v>2</c:v>
                </c:pt>
                <c:pt idx="7386">
                  <c:v>2</c:v>
                </c:pt>
                <c:pt idx="7387">
                  <c:v>2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2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3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1</c:v>
                </c:pt>
                <c:pt idx="7424">
                  <c:v>1</c:v>
                </c:pt>
                <c:pt idx="7425">
                  <c:v>2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2</c:v>
                </c:pt>
                <c:pt idx="7431">
                  <c:v>2</c:v>
                </c:pt>
                <c:pt idx="7432">
                  <c:v>1</c:v>
                </c:pt>
                <c:pt idx="7433">
                  <c:v>2</c:v>
                </c:pt>
                <c:pt idx="7434">
                  <c:v>1</c:v>
                </c:pt>
                <c:pt idx="7435">
                  <c:v>1</c:v>
                </c:pt>
                <c:pt idx="7436">
                  <c:v>2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2</c:v>
                </c:pt>
                <c:pt idx="7451">
                  <c:v>1</c:v>
                </c:pt>
                <c:pt idx="7452">
                  <c:v>2</c:v>
                </c:pt>
                <c:pt idx="7453">
                  <c:v>2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2</c:v>
                </c:pt>
                <c:pt idx="7459">
                  <c:v>2</c:v>
                </c:pt>
                <c:pt idx="7460">
                  <c:v>1</c:v>
                </c:pt>
                <c:pt idx="7461">
                  <c:v>2</c:v>
                </c:pt>
                <c:pt idx="7462">
                  <c:v>1</c:v>
                </c:pt>
                <c:pt idx="7463">
                  <c:v>2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2</c:v>
                </c:pt>
                <c:pt idx="7470">
                  <c:v>1</c:v>
                </c:pt>
                <c:pt idx="7471">
                  <c:v>2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2</c:v>
                </c:pt>
                <c:pt idx="7476">
                  <c:v>2</c:v>
                </c:pt>
                <c:pt idx="7477">
                  <c:v>1</c:v>
                </c:pt>
                <c:pt idx="7478">
                  <c:v>2</c:v>
                </c:pt>
                <c:pt idx="7479">
                  <c:v>1</c:v>
                </c:pt>
                <c:pt idx="7480">
                  <c:v>1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1</c:v>
                </c:pt>
                <c:pt idx="7502">
                  <c:v>1</c:v>
                </c:pt>
                <c:pt idx="7503">
                  <c:v>2</c:v>
                </c:pt>
                <c:pt idx="7504">
                  <c:v>1</c:v>
                </c:pt>
                <c:pt idx="7505">
                  <c:v>1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1</c:v>
                </c:pt>
                <c:pt idx="7512">
                  <c:v>2</c:v>
                </c:pt>
                <c:pt idx="7513">
                  <c:v>1</c:v>
                </c:pt>
                <c:pt idx="7514">
                  <c:v>1</c:v>
                </c:pt>
                <c:pt idx="7515">
                  <c:v>2</c:v>
                </c:pt>
                <c:pt idx="7516">
                  <c:v>2</c:v>
                </c:pt>
                <c:pt idx="7517">
                  <c:v>1</c:v>
                </c:pt>
                <c:pt idx="7518">
                  <c:v>1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1</c:v>
                </c:pt>
                <c:pt idx="7524">
                  <c:v>1</c:v>
                </c:pt>
                <c:pt idx="7525">
                  <c:v>2</c:v>
                </c:pt>
                <c:pt idx="7526">
                  <c:v>3</c:v>
                </c:pt>
                <c:pt idx="7527">
                  <c:v>2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1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2</c:v>
                </c:pt>
                <c:pt idx="7569">
                  <c:v>1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2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2</c:v>
                </c:pt>
                <c:pt idx="7590">
                  <c:v>4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1</c:v>
                </c:pt>
                <c:pt idx="7599">
                  <c:v>2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2</c:v>
                </c:pt>
                <c:pt idx="7625">
                  <c:v>2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2</c:v>
                </c:pt>
                <c:pt idx="7631">
                  <c:v>2</c:v>
                </c:pt>
                <c:pt idx="7632">
                  <c:v>1</c:v>
                </c:pt>
                <c:pt idx="7633">
                  <c:v>1</c:v>
                </c:pt>
                <c:pt idx="7634">
                  <c:v>2</c:v>
                </c:pt>
                <c:pt idx="7635">
                  <c:v>1</c:v>
                </c:pt>
                <c:pt idx="7636">
                  <c:v>2</c:v>
                </c:pt>
                <c:pt idx="7637">
                  <c:v>1</c:v>
                </c:pt>
                <c:pt idx="7638">
                  <c:v>2</c:v>
                </c:pt>
                <c:pt idx="7639">
                  <c:v>1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2</c:v>
                </c:pt>
                <c:pt idx="7655">
                  <c:v>2</c:v>
                </c:pt>
                <c:pt idx="7656">
                  <c:v>1</c:v>
                </c:pt>
                <c:pt idx="7657">
                  <c:v>1</c:v>
                </c:pt>
                <c:pt idx="7658">
                  <c:v>2</c:v>
                </c:pt>
                <c:pt idx="7659">
                  <c:v>2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2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1</c:v>
                </c:pt>
                <c:pt idx="7688">
                  <c:v>2</c:v>
                </c:pt>
                <c:pt idx="7689">
                  <c:v>1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2</c:v>
                </c:pt>
                <c:pt idx="7701">
                  <c:v>2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2</c:v>
                </c:pt>
                <c:pt idx="7715">
                  <c:v>1</c:v>
                </c:pt>
                <c:pt idx="7716">
                  <c:v>2</c:v>
                </c:pt>
                <c:pt idx="7717">
                  <c:v>2</c:v>
                </c:pt>
                <c:pt idx="7718">
                  <c:v>1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1</c:v>
                </c:pt>
                <c:pt idx="7728">
                  <c:v>2</c:v>
                </c:pt>
                <c:pt idx="7729">
                  <c:v>2</c:v>
                </c:pt>
                <c:pt idx="7730">
                  <c:v>1</c:v>
                </c:pt>
                <c:pt idx="7731">
                  <c:v>1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2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2</c:v>
                </c:pt>
                <c:pt idx="7752">
                  <c:v>1</c:v>
                </c:pt>
                <c:pt idx="7753">
                  <c:v>1</c:v>
                </c:pt>
                <c:pt idx="7754">
                  <c:v>2</c:v>
                </c:pt>
                <c:pt idx="7755">
                  <c:v>1</c:v>
                </c:pt>
                <c:pt idx="7756">
                  <c:v>2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2</c:v>
                </c:pt>
                <c:pt idx="7763">
                  <c:v>1</c:v>
                </c:pt>
                <c:pt idx="7764">
                  <c:v>1</c:v>
                </c:pt>
                <c:pt idx="7765">
                  <c:v>2</c:v>
                </c:pt>
                <c:pt idx="7766">
                  <c:v>1</c:v>
                </c:pt>
                <c:pt idx="7767">
                  <c:v>2</c:v>
                </c:pt>
                <c:pt idx="7768">
                  <c:v>3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2</c:v>
                </c:pt>
                <c:pt idx="7779">
                  <c:v>1</c:v>
                </c:pt>
                <c:pt idx="7780">
                  <c:v>1</c:v>
                </c:pt>
                <c:pt idx="7781">
                  <c:v>2</c:v>
                </c:pt>
                <c:pt idx="7782">
                  <c:v>1</c:v>
                </c:pt>
                <c:pt idx="7783">
                  <c:v>3</c:v>
                </c:pt>
                <c:pt idx="7784">
                  <c:v>2</c:v>
                </c:pt>
                <c:pt idx="7785">
                  <c:v>2</c:v>
                </c:pt>
                <c:pt idx="7786">
                  <c:v>1</c:v>
                </c:pt>
                <c:pt idx="7787">
                  <c:v>2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2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2</c:v>
                </c:pt>
                <c:pt idx="7806">
                  <c:v>1</c:v>
                </c:pt>
                <c:pt idx="7807">
                  <c:v>2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2</c:v>
                </c:pt>
                <c:pt idx="7812">
                  <c:v>1</c:v>
                </c:pt>
                <c:pt idx="7813">
                  <c:v>2</c:v>
                </c:pt>
                <c:pt idx="7814">
                  <c:v>2</c:v>
                </c:pt>
                <c:pt idx="7815">
                  <c:v>2</c:v>
                </c:pt>
                <c:pt idx="7816">
                  <c:v>2</c:v>
                </c:pt>
                <c:pt idx="7817">
                  <c:v>1</c:v>
                </c:pt>
                <c:pt idx="7818">
                  <c:v>2</c:v>
                </c:pt>
                <c:pt idx="7819">
                  <c:v>1</c:v>
                </c:pt>
                <c:pt idx="7820">
                  <c:v>2</c:v>
                </c:pt>
                <c:pt idx="7821">
                  <c:v>2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2</c:v>
                </c:pt>
                <c:pt idx="7830">
                  <c:v>2</c:v>
                </c:pt>
                <c:pt idx="7831">
                  <c:v>1</c:v>
                </c:pt>
                <c:pt idx="7832">
                  <c:v>2</c:v>
                </c:pt>
                <c:pt idx="7833">
                  <c:v>1</c:v>
                </c:pt>
                <c:pt idx="7834">
                  <c:v>1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2</c:v>
                </c:pt>
                <c:pt idx="7843">
                  <c:v>1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2</c:v>
                </c:pt>
                <c:pt idx="7848">
                  <c:v>2</c:v>
                </c:pt>
                <c:pt idx="7849">
                  <c:v>2</c:v>
                </c:pt>
                <c:pt idx="7850">
                  <c:v>2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2</c:v>
                </c:pt>
                <c:pt idx="7858">
                  <c:v>2</c:v>
                </c:pt>
                <c:pt idx="7859">
                  <c:v>2</c:v>
                </c:pt>
                <c:pt idx="7860">
                  <c:v>2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2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2</c:v>
                </c:pt>
                <c:pt idx="7871">
                  <c:v>1</c:v>
                </c:pt>
                <c:pt idx="7872">
                  <c:v>2</c:v>
                </c:pt>
                <c:pt idx="7873">
                  <c:v>2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2</c:v>
                </c:pt>
                <c:pt idx="7878">
                  <c:v>1</c:v>
                </c:pt>
                <c:pt idx="7879">
                  <c:v>1</c:v>
                </c:pt>
                <c:pt idx="7880">
                  <c:v>3</c:v>
                </c:pt>
                <c:pt idx="7881">
                  <c:v>1</c:v>
                </c:pt>
                <c:pt idx="7882">
                  <c:v>1</c:v>
                </c:pt>
                <c:pt idx="7883">
                  <c:v>2</c:v>
                </c:pt>
                <c:pt idx="7884">
                  <c:v>3</c:v>
                </c:pt>
                <c:pt idx="7885">
                  <c:v>2</c:v>
                </c:pt>
                <c:pt idx="7886">
                  <c:v>2</c:v>
                </c:pt>
                <c:pt idx="7887">
                  <c:v>1</c:v>
                </c:pt>
                <c:pt idx="7888">
                  <c:v>1</c:v>
                </c:pt>
                <c:pt idx="7889">
                  <c:v>2</c:v>
                </c:pt>
                <c:pt idx="7890">
                  <c:v>1</c:v>
                </c:pt>
                <c:pt idx="7891">
                  <c:v>2</c:v>
                </c:pt>
                <c:pt idx="7892">
                  <c:v>2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2</c:v>
                </c:pt>
                <c:pt idx="7898">
                  <c:v>2</c:v>
                </c:pt>
                <c:pt idx="7899">
                  <c:v>1</c:v>
                </c:pt>
                <c:pt idx="7900">
                  <c:v>2</c:v>
                </c:pt>
                <c:pt idx="7901">
                  <c:v>1</c:v>
                </c:pt>
                <c:pt idx="7902">
                  <c:v>1</c:v>
                </c:pt>
                <c:pt idx="7903">
                  <c:v>2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2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2</c:v>
                </c:pt>
                <c:pt idx="7918">
                  <c:v>2</c:v>
                </c:pt>
                <c:pt idx="7919">
                  <c:v>2</c:v>
                </c:pt>
                <c:pt idx="7920">
                  <c:v>1</c:v>
                </c:pt>
                <c:pt idx="7921">
                  <c:v>1</c:v>
                </c:pt>
                <c:pt idx="7922">
                  <c:v>2</c:v>
                </c:pt>
                <c:pt idx="7923">
                  <c:v>1</c:v>
                </c:pt>
                <c:pt idx="7924">
                  <c:v>1</c:v>
                </c:pt>
                <c:pt idx="7925">
                  <c:v>2</c:v>
                </c:pt>
                <c:pt idx="7926">
                  <c:v>2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2</c:v>
                </c:pt>
                <c:pt idx="7931">
                  <c:v>2</c:v>
                </c:pt>
                <c:pt idx="7932">
                  <c:v>1</c:v>
                </c:pt>
                <c:pt idx="7933">
                  <c:v>1</c:v>
                </c:pt>
                <c:pt idx="7934">
                  <c:v>2</c:v>
                </c:pt>
                <c:pt idx="7935">
                  <c:v>1</c:v>
                </c:pt>
                <c:pt idx="7936">
                  <c:v>1</c:v>
                </c:pt>
                <c:pt idx="7937">
                  <c:v>2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2</c:v>
                </c:pt>
                <c:pt idx="7959">
                  <c:v>2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2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1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2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2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1</c:v>
                </c:pt>
                <c:pt idx="8018">
                  <c:v>1</c:v>
                </c:pt>
                <c:pt idx="8019">
                  <c:v>2</c:v>
                </c:pt>
                <c:pt idx="8020">
                  <c:v>2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2</c:v>
                </c:pt>
                <c:pt idx="8034">
                  <c:v>2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1</c:v>
                </c:pt>
                <c:pt idx="8047">
                  <c:v>2</c:v>
                </c:pt>
                <c:pt idx="8048">
                  <c:v>1</c:v>
                </c:pt>
                <c:pt idx="8049">
                  <c:v>2</c:v>
                </c:pt>
                <c:pt idx="8050">
                  <c:v>2</c:v>
                </c:pt>
                <c:pt idx="8051">
                  <c:v>1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1</c:v>
                </c:pt>
                <c:pt idx="8056">
                  <c:v>2</c:v>
                </c:pt>
                <c:pt idx="8057">
                  <c:v>1</c:v>
                </c:pt>
                <c:pt idx="8058">
                  <c:v>1</c:v>
                </c:pt>
                <c:pt idx="8059">
                  <c:v>2</c:v>
                </c:pt>
                <c:pt idx="8060">
                  <c:v>2</c:v>
                </c:pt>
                <c:pt idx="8061">
                  <c:v>1</c:v>
                </c:pt>
                <c:pt idx="8062">
                  <c:v>2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2</c:v>
                </c:pt>
                <c:pt idx="8069">
                  <c:v>2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1</c:v>
                </c:pt>
                <c:pt idx="8074">
                  <c:v>1</c:v>
                </c:pt>
                <c:pt idx="8075">
                  <c:v>2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2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2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2</c:v>
                </c:pt>
                <c:pt idx="8127">
                  <c:v>1</c:v>
                </c:pt>
                <c:pt idx="8128">
                  <c:v>2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2</c:v>
                </c:pt>
                <c:pt idx="8143">
                  <c:v>2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2</c:v>
                </c:pt>
                <c:pt idx="8149">
                  <c:v>1</c:v>
                </c:pt>
                <c:pt idx="8150">
                  <c:v>2</c:v>
                </c:pt>
                <c:pt idx="8151">
                  <c:v>2</c:v>
                </c:pt>
                <c:pt idx="8152">
                  <c:v>1</c:v>
                </c:pt>
                <c:pt idx="8153">
                  <c:v>1</c:v>
                </c:pt>
                <c:pt idx="8154">
                  <c:v>4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1</c:v>
                </c:pt>
                <c:pt idx="8159">
                  <c:v>1</c:v>
                </c:pt>
                <c:pt idx="8160">
                  <c:v>2</c:v>
                </c:pt>
                <c:pt idx="8161">
                  <c:v>2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2</c:v>
                </c:pt>
                <c:pt idx="8169">
                  <c:v>2</c:v>
                </c:pt>
                <c:pt idx="8170">
                  <c:v>3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1</c:v>
                </c:pt>
                <c:pt idx="8185">
                  <c:v>2</c:v>
                </c:pt>
                <c:pt idx="8186">
                  <c:v>1</c:v>
                </c:pt>
                <c:pt idx="8187">
                  <c:v>1</c:v>
                </c:pt>
                <c:pt idx="8188">
                  <c:v>2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2</c:v>
                </c:pt>
                <c:pt idx="8198">
                  <c:v>2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2</c:v>
                </c:pt>
                <c:pt idx="8203">
                  <c:v>1</c:v>
                </c:pt>
                <c:pt idx="8204">
                  <c:v>3</c:v>
                </c:pt>
                <c:pt idx="8205">
                  <c:v>1</c:v>
                </c:pt>
                <c:pt idx="8206">
                  <c:v>1</c:v>
                </c:pt>
                <c:pt idx="8207">
                  <c:v>3</c:v>
                </c:pt>
                <c:pt idx="8208">
                  <c:v>2</c:v>
                </c:pt>
                <c:pt idx="8209">
                  <c:v>1</c:v>
                </c:pt>
                <c:pt idx="8210">
                  <c:v>1</c:v>
                </c:pt>
                <c:pt idx="8211">
                  <c:v>2</c:v>
                </c:pt>
                <c:pt idx="8212">
                  <c:v>3</c:v>
                </c:pt>
                <c:pt idx="8213">
                  <c:v>2</c:v>
                </c:pt>
                <c:pt idx="8214">
                  <c:v>2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1</c:v>
                </c:pt>
                <c:pt idx="8229">
                  <c:v>2</c:v>
                </c:pt>
                <c:pt idx="8230">
                  <c:v>2</c:v>
                </c:pt>
                <c:pt idx="8231">
                  <c:v>1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1</c:v>
                </c:pt>
                <c:pt idx="8239">
                  <c:v>2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2</c:v>
                </c:pt>
                <c:pt idx="8248">
                  <c:v>2</c:v>
                </c:pt>
                <c:pt idx="8249">
                  <c:v>1</c:v>
                </c:pt>
                <c:pt idx="8250">
                  <c:v>1</c:v>
                </c:pt>
                <c:pt idx="8251">
                  <c:v>2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1</c:v>
                </c:pt>
                <c:pt idx="8278">
                  <c:v>1</c:v>
                </c:pt>
                <c:pt idx="8279">
                  <c:v>2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2</c:v>
                </c:pt>
                <c:pt idx="8286">
                  <c:v>1</c:v>
                </c:pt>
                <c:pt idx="8287">
                  <c:v>2</c:v>
                </c:pt>
                <c:pt idx="8288">
                  <c:v>2</c:v>
                </c:pt>
                <c:pt idx="8289">
                  <c:v>1</c:v>
                </c:pt>
                <c:pt idx="8290">
                  <c:v>2</c:v>
                </c:pt>
                <c:pt idx="8291">
                  <c:v>2</c:v>
                </c:pt>
                <c:pt idx="8292">
                  <c:v>1</c:v>
                </c:pt>
                <c:pt idx="8293">
                  <c:v>1</c:v>
                </c:pt>
                <c:pt idx="8294">
                  <c:v>2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3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2</c:v>
                </c:pt>
                <c:pt idx="8304">
                  <c:v>2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1</c:v>
                </c:pt>
                <c:pt idx="8335">
                  <c:v>1</c:v>
                </c:pt>
                <c:pt idx="8336">
                  <c:v>2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1</c:v>
                </c:pt>
                <c:pt idx="8349">
                  <c:v>1</c:v>
                </c:pt>
                <c:pt idx="8350">
                  <c:v>2</c:v>
                </c:pt>
                <c:pt idx="8351">
                  <c:v>2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2</c:v>
                </c:pt>
                <c:pt idx="8362">
                  <c:v>2</c:v>
                </c:pt>
                <c:pt idx="8363">
                  <c:v>1</c:v>
                </c:pt>
                <c:pt idx="8364">
                  <c:v>1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1</c:v>
                </c:pt>
                <c:pt idx="8369">
                  <c:v>1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2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2</c:v>
                </c:pt>
                <c:pt idx="8388">
                  <c:v>1</c:v>
                </c:pt>
                <c:pt idx="8389">
                  <c:v>2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1</c:v>
                </c:pt>
                <c:pt idx="8398">
                  <c:v>2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2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2</c:v>
                </c:pt>
                <c:pt idx="8417">
                  <c:v>1</c:v>
                </c:pt>
                <c:pt idx="8418">
                  <c:v>1</c:v>
                </c:pt>
                <c:pt idx="8419">
                  <c:v>2</c:v>
                </c:pt>
                <c:pt idx="8420">
                  <c:v>1</c:v>
                </c:pt>
                <c:pt idx="8421">
                  <c:v>1</c:v>
                </c:pt>
                <c:pt idx="8422">
                  <c:v>2</c:v>
                </c:pt>
                <c:pt idx="8423">
                  <c:v>1</c:v>
                </c:pt>
                <c:pt idx="8424">
                  <c:v>2</c:v>
                </c:pt>
                <c:pt idx="8425">
                  <c:v>2</c:v>
                </c:pt>
                <c:pt idx="8426">
                  <c:v>1</c:v>
                </c:pt>
                <c:pt idx="8427">
                  <c:v>2</c:v>
                </c:pt>
                <c:pt idx="8428">
                  <c:v>1</c:v>
                </c:pt>
                <c:pt idx="8429">
                  <c:v>1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2</c:v>
                </c:pt>
                <c:pt idx="8439">
                  <c:v>2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2</c:v>
                </c:pt>
                <c:pt idx="8451">
                  <c:v>2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2</c:v>
                </c:pt>
                <c:pt idx="8461">
                  <c:v>1</c:v>
                </c:pt>
                <c:pt idx="8462">
                  <c:v>1</c:v>
                </c:pt>
                <c:pt idx="8463">
                  <c:v>2</c:v>
                </c:pt>
                <c:pt idx="8464">
                  <c:v>2</c:v>
                </c:pt>
                <c:pt idx="8465">
                  <c:v>1</c:v>
                </c:pt>
                <c:pt idx="8466">
                  <c:v>1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1</c:v>
                </c:pt>
                <c:pt idx="8472">
                  <c:v>1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2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2</c:v>
                </c:pt>
                <c:pt idx="8492">
                  <c:v>2</c:v>
                </c:pt>
                <c:pt idx="8493">
                  <c:v>1</c:v>
                </c:pt>
                <c:pt idx="8494">
                  <c:v>2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2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2</c:v>
                </c:pt>
                <c:pt idx="8512">
                  <c:v>2</c:v>
                </c:pt>
                <c:pt idx="8513">
                  <c:v>1</c:v>
                </c:pt>
                <c:pt idx="8514">
                  <c:v>2</c:v>
                </c:pt>
                <c:pt idx="8515">
                  <c:v>1</c:v>
                </c:pt>
                <c:pt idx="8516">
                  <c:v>1</c:v>
                </c:pt>
                <c:pt idx="8517">
                  <c:v>2</c:v>
                </c:pt>
                <c:pt idx="8518">
                  <c:v>1</c:v>
                </c:pt>
                <c:pt idx="8519">
                  <c:v>1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2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2</c:v>
                </c:pt>
                <c:pt idx="8543">
                  <c:v>2</c:v>
                </c:pt>
                <c:pt idx="8544">
                  <c:v>1</c:v>
                </c:pt>
                <c:pt idx="8545">
                  <c:v>2</c:v>
                </c:pt>
                <c:pt idx="8546">
                  <c:v>1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1</c:v>
                </c:pt>
                <c:pt idx="8554">
                  <c:v>1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1</c:v>
                </c:pt>
                <c:pt idx="8559">
                  <c:v>2</c:v>
                </c:pt>
                <c:pt idx="8560">
                  <c:v>1</c:v>
                </c:pt>
                <c:pt idx="8561">
                  <c:v>2</c:v>
                </c:pt>
                <c:pt idx="8562">
                  <c:v>2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2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2</c:v>
                </c:pt>
                <c:pt idx="8594">
                  <c:v>2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2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2</c:v>
                </c:pt>
                <c:pt idx="8621">
                  <c:v>1</c:v>
                </c:pt>
                <c:pt idx="8622">
                  <c:v>2</c:v>
                </c:pt>
                <c:pt idx="8623">
                  <c:v>1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2</c:v>
                </c:pt>
                <c:pt idx="8644">
                  <c:v>2</c:v>
                </c:pt>
                <c:pt idx="8645">
                  <c:v>1</c:v>
                </c:pt>
                <c:pt idx="8646">
                  <c:v>2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1</c:v>
                </c:pt>
                <c:pt idx="8658">
                  <c:v>2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2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2</c:v>
                </c:pt>
                <c:pt idx="8681">
                  <c:v>1</c:v>
                </c:pt>
                <c:pt idx="8682">
                  <c:v>2</c:v>
                </c:pt>
                <c:pt idx="8683">
                  <c:v>1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1</c:v>
                </c:pt>
                <c:pt idx="8688">
                  <c:v>1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1</c:v>
                </c:pt>
                <c:pt idx="8696">
                  <c:v>2</c:v>
                </c:pt>
                <c:pt idx="8697">
                  <c:v>1</c:v>
                </c:pt>
                <c:pt idx="8698">
                  <c:v>2</c:v>
                </c:pt>
                <c:pt idx="8699">
                  <c:v>2</c:v>
                </c:pt>
                <c:pt idx="8700">
                  <c:v>1</c:v>
                </c:pt>
                <c:pt idx="8701">
                  <c:v>1</c:v>
                </c:pt>
                <c:pt idx="8702">
                  <c:v>2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2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1</c:v>
                </c:pt>
                <c:pt idx="8717">
                  <c:v>2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2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2</c:v>
                </c:pt>
                <c:pt idx="8738">
                  <c:v>1</c:v>
                </c:pt>
                <c:pt idx="8739">
                  <c:v>2</c:v>
                </c:pt>
                <c:pt idx="8740">
                  <c:v>1</c:v>
                </c:pt>
                <c:pt idx="8741">
                  <c:v>2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2</c:v>
                </c:pt>
                <c:pt idx="8748">
                  <c:v>1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2</c:v>
                </c:pt>
                <c:pt idx="8760">
                  <c:v>2</c:v>
                </c:pt>
                <c:pt idx="8761">
                  <c:v>1</c:v>
                </c:pt>
                <c:pt idx="8762">
                  <c:v>2</c:v>
                </c:pt>
                <c:pt idx="8763">
                  <c:v>1</c:v>
                </c:pt>
                <c:pt idx="8764">
                  <c:v>1</c:v>
                </c:pt>
                <c:pt idx="8765">
                  <c:v>2</c:v>
                </c:pt>
                <c:pt idx="8766">
                  <c:v>1</c:v>
                </c:pt>
                <c:pt idx="8767">
                  <c:v>2</c:v>
                </c:pt>
                <c:pt idx="8768">
                  <c:v>1</c:v>
                </c:pt>
                <c:pt idx="8769">
                  <c:v>2</c:v>
                </c:pt>
                <c:pt idx="8770">
                  <c:v>1</c:v>
                </c:pt>
                <c:pt idx="8771">
                  <c:v>2</c:v>
                </c:pt>
                <c:pt idx="8772">
                  <c:v>1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1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1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1</c:v>
                </c:pt>
                <c:pt idx="8792">
                  <c:v>2</c:v>
                </c:pt>
                <c:pt idx="8793">
                  <c:v>1</c:v>
                </c:pt>
                <c:pt idx="8794">
                  <c:v>2</c:v>
                </c:pt>
                <c:pt idx="8795">
                  <c:v>1</c:v>
                </c:pt>
                <c:pt idx="8796">
                  <c:v>2</c:v>
                </c:pt>
                <c:pt idx="8797">
                  <c:v>1</c:v>
                </c:pt>
                <c:pt idx="8798">
                  <c:v>2</c:v>
                </c:pt>
                <c:pt idx="8799">
                  <c:v>2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2</c:v>
                </c:pt>
                <c:pt idx="8804">
                  <c:v>2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2</c:v>
                </c:pt>
                <c:pt idx="8809">
                  <c:v>2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2</c:v>
                </c:pt>
                <c:pt idx="8816">
                  <c:v>2</c:v>
                </c:pt>
                <c:pt idx="8817">
                  <c:v>1</c:v>
                </c:pt>
                <c:pt idx="8818">
                  <c:v>1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2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2</c:v>
                </c:pt>
                <c:pt idx="8837">
                  <c:v>2</c:v>
                </c:pt>
                <c:pt idx="8838">
                  <c:v>1</c:v>
                </c:pt>
                <c:pt idx="8839">
                  <c:v>1</c:v>
                </c:pt>
                <c:pt idx="8840">
                  <c:v>2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2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2</c:v>
                </c:pt>
                <c:pt idx="8859">
                  <c:v>1</c:v>
                </c:pt>
                <c:pt idx="8860">
                  <c:v>2</c:v>
                </c:pt>
                <c:pt idx="8861">
                  <c:v>1</c:v>
                </c:pt>
                <c:pt idx="8862">
                  <c:v>1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2</c:v>
                </c:pt>
                <c:pt idx="8877">
                  <c:v>1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1</c:v>
                </c:pt>
                <c:pt idx="8882">
                  <c:v>2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2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2</c:v>
                </c:pt>
                <c:pt idx="8900">
                  <c:v>1</c:v>
                </c:pt>
                <c:pt idx="8901">
                  <c:v>2</c:v>
                </c:pt>
                <c:pt idx="8902">
                  <c:v>3</c:v>
                </c:pt>
                <c:pt idx="8903">
                  <c:v>1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2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2</c:v>
                </c:pt>
                <c:pt idx="8921">
                  <c:v>1</c:v>
                </c:pt>
                <c:pt idx="8922">
                  <c:v>2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2</c:v>
                </c:pt>
                <c:pt idx="8931">
                  <c:v>2</c:v>
                </c:pt>
                <c:pt idx="8932">
                  <c:v>1</c:v>
                </c:pt>
                <c:pt idx="8933">
                  <c:v>2</c:v>
                </c:pt>
                <c:pt idx="8934">
                  <c:v>1</c:v>
                </c:pt>
                <c:pt idx="8935">
                  <c:v>1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2</c:v>
                </c:pt>
                <c:pt idx="8952">
                  <c:v>1</c:v>
                </c:pt>
                <c:pt idx="8953">
                  <c:v>2</c:v>
                </c:pt>
                <c:pt idx="8954">
                  <c:v>1</c:v>
                </c:pt>
                <c:pt idx="8955">
                  <c:v>2</c:v>
                </c:pt>
                <c:pt idx="8956">
                  <c:v>1</c:v>
                </c:pt>
                <c:pt idx="8957">
                  <c:v>1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1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1</c:v>
                </c:pt>
                <c:pt idx="8970">
                  <c:v>2</c:v>
                </c:pt>
                <c:pt idx="8971">
                  <c:v>1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1</c:v>
                </c:pt>
                <c:pt idx="8979">
                  <c:v>1</c:v>
                </c:pt>
                <c:pt idx="8980">
                  <c:v>2</c:v>
                </c:pt>
                <c:pt idx="8981">
                  <c:v>1</c:v>
                </c:pt>
                <c:pt idx="8982">
                  <c:v>1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1</c:v>
                </c:pt>
                <c:pt idx="8987">
                  <c:v>3</c:v>
                </c:pt>
                <c:pt idx="8988">
                  <c:v>3</c:v>
                </c:pt>
                <c:pt idx="8989">
                  <c:v>2</c:v>
                </c:pt>
                <c:pt idx="8990">
                  <c:v>1</c:v>
                </c:pt>
                <c:pt idx="8991">
                  <c:v>1</c:v>
                </c:pt>
                <c:pt idx="8992">
                  <c:v>2</c:v>
                </c:pt>
                <c:pt idx="8993">
                  <c:v>1</c:v>
                </c:pt>
                <c:pt idx="8994">
                  <c:v>2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2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4</c:v>
                </c:pt>
                <c:pt idx="9005">
                  <c:v>2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1</c:v>
                </c:pt>
                <c:pt idx="9013">
                  <c:v>2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3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2</c:v>
                </c:pt>
                <c:pt idx="9027">
                  <c:v>1</c:v>
                </c:pt>
                <c:pt idx="9028">
                  <c:v>1</c:v>
                </c:pt>
                <c:pt idx="9029">
                  <c:v>2</c:v>
                </c:pt>
                <c:pt idx="9030">
                  <c:v>1</c:v>
                </c:pt>
                <c:pt idx="9031">
                  <c:v>2</c:v>
                </c:pt>
                <c:pt idx="9032">
                  <c:v>1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1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2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1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2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1</c:v>
                </c:pt>
                <c:pt idx="9078">
                  <c:v>1</c:v>
                </c:pt>
                <c:pt idx="9079">
                  <c:v>2</c:v>
                </c:pt>
                <c:pt idx="9080">
                  <c:v>1</c:v>
                </c:pt>
                <c:pt idx="9081">
                  <c:v>2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1</c:v>
                </c:pt>
                <c:pt idx="9090">
                  <c:v>2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2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1</c:v>
                </c:pt>
                <c:pt idx="9107">
                  <c:v>1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2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2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1</c:v>
                </c:pt>
                <c:pt idx="9139">
                  <c:v>1</c:v>
                </c:pt>
                <c:pt idx="9140">
                  <c:v>2</c:v>
                </c:pt>
                <c:pt idx="9141">
                  <c:v>1</c:v>
                </c:pt>
                <c:pt idx="9142">
                  <c:v>1</c:v>
                </c:pt>
                <c:pt idx="9143">
                  <c:v>2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2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2</c:v>
                </c:pt>
                <c:pt idx="9157">
                  <c:v>2</c:v>
                </c:pt>
                <c:pt idx="9158">
                  <c:v>1</c:v>
                </c:pt>
                <c:pt idx="9159">
                  <c:v>1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1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1</c:v>
                </c:pt>
                <c:pt idx="9170">
                  <c:v>1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2</c:v>
                </c:pt>
                <c:pt idx="9180">
                  <c:v>1</c:v>
                </c:pt>
                <c:pt idx="9181">
                  <c:v>1</c:v>
                </c:pt>
                <c:pt idx="9182">
                  <c:v>2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3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2</c:v>
                </c:pt>
                <c:pt idx="9204">
                  <c:v>2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1</c:v>
                </c:pt>
                <c:pt idx="9212">
                  <c:v>2</c:v>
                </c:pt>
                <c:pt idx="9213">
                  <c:v>1</c:v>
                </c:pt>
                <c:pt idx="9214">
                  <c:v>2</c:v>
                </c:pt>
                <c:pt idx="9215">
                  <c:v>1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1</c:v>
                </c:pt>
                <c:pt idx="9221">
                  <c:v>2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2</c:v>
                </c:pt>
                <c:pt idx="9227">
                  <c:v>1</c:v>
                </c:pt>
                <c:pt idx="9228">
                  <c:v>1</c:v>
                </c:pt>
                <c:pt idx="9229">
                  <c:v>2</c:v>
                </c:pt>
                <c:pt idx="9230">
                  <c:v>2</c:v>
                </c:pt>
                <c:pt idx="9231">
                  <c:v>1</c:v>
                </c:pt>
                <c:pt idx="9232">
                  <c:v>1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1</c:v>
                </c:pt>
                <c:pt idx="9241">
                  <c:v>2</c:v>
                </c:pt>
                <c:pt idx="9242">
                  <c:v>1</c:v>
                </c:pt>
                <c:pt idx="9243">
                  <c:v>2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2</c:v>
                </c:pt>
                <c:pt idx="9252">
                  <c:v>1</c:v>
                </c:pt>
                <c:pt idx="9253">
                  <c:v>1</c:v>
                </c:pt>
                <c:pt idx="9254">
                  <c:v>2</c:v>
                </c:pt>
                <c:pt idx="9255">
                  <c:v>1</c:v>
                </c:pt>
                <c:pt idx="9256">
                  <c:v>1</c:v>
                </c:pt>
                <c:pt idx="9257">
                  <c:v>2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2</c:v>
                </c:pt>
                <c:pt idx="9269">
                  <c:v>2</c:v>
                </c:pt>
                <c:pt idx="9270">
                  <c:v>1</c:v>
                </c:pt>
                <c:pt idx="9271">
                  <c:v>2</c:v>
                </c:pt>
                <c:pt idx="9272">
                  <c:v>2</c:v>
                </c:pt>
                <c:pt idx="9273">
                  <c:v>1</c:v>
                </c:pt>
                <c:pt idx="9274">
                  <c:v>1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1</c:v>
                </c:pt>
                <c:pt idx="9280">
                  <c:v>1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1</c:v>
                </c:pt>
                <c:pt idx="9285">
                  <c:v>3</c:v>
                </c:pt>
                <c:pt idx="9286">
                  <c:v>2</c:v>
                </c:pt>
                <c:pt idx="9287">
                  <c:v>1</c:v>
                </c:pt>
                <c:pt idx="9288">
                  <c:v>2</c:v>
                </c:pt>
                <c:pt idx="9289">
                  <c:v>2</c:v>
                </c:pt>
                <c:pt idx="9290">
                  <c:v>1</c:v>
                </c:pt>
                <c:pt idx="9291">
                  <c:v>2</c:v>
                </c:pt>
                <c:pt idx="9292">
                  <c:v>1</c:v>
                </c:pt>
                <c:pt idx="9293">
                  <c:v>2</c:v>
                </c:pt>
                <c:pt idx="9294">
                  <c:v>2</c:v>
                </c:pt>
                <c:pt idx="9295">
                  <c:v>1</c:v>
                </c:pt>
                <c:pt idx="9296">
                  <c:v>2</c:v>
                </c:pt>
                <c:pt idx="9297">
                  <c:v>2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2</c:v>
                </c:pt>
                <c:pt idx="9305">
                  <c:v>2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2</c:v>
                </c:pt>
                <c:pt idx="9311">
                  <c:v>2</c:v>
                </c:pt>
                <c:pt idx="9312">
                  <c:v>1</c:v>
                </c:pt>
                <c:pt idx="9313">
                  <c:v>1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3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2</c:v>
                </c:pt>
                <c:pt idx="9323">
                  <c:v>2</c:v>
                </c:pt>
                <c:pt idx="9324">
                  <c:v>1</c:v>
                </c:pt>
                <c:pt idx="9325">
                  <c:v>1</c:v>
                </c:pt>
                <c:pt idx="9326">
                  <c:v>2</c:v>
                </c:pt>
                <c:pt idx="9327">
                  <c:v>4</c:v>
                </c:pt>
                <c:pt idx="9328">
                  <c:v>2</c:v>
                </c:pt>
                <c:pt idx="9329">
                  <c:v>1</c:v>
                </c:pt>
                <c:pt idx="9330">
                  <c:v>2</c:v>
                </c:pt>
                <c:pt idx="9331">
                  <c:v>1</c:v>
                </c:pt>
                <c:pt idx="9332">
                  <c:v>2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3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1</c:v>
                </c:pt>
                <c:pt idx="9346">
                  <c:v>2</c:v>
                </c:pt>
                <c:pt idx="9347">
                  <c:v>2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2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2</c:v>
                </c:pt>
                <c:pt idx="9360">
                  <c:v>2</c:v>
                </c:pt>
                <c:pt idx="9361">
                  <c:v>1</c:v>
                </c:pt>
                <c:pt idx="9362">
                  <c:v>1</c:v>
                </c:pt>
                <c:pt idx="9363">
                  <c:v>2</c:v>
                </c:pt>
                <c:pt idx="9364">
                  <c:v>1</c:v>
                </c:pt>
                <c:pt idx="9365">
                  <c:v>2</c:v>
                </c:pt>
                <c:pt idx="9366">
                  <c:v>2</c:v>
                </c:pt>
                <c:pt idx="9367">
                  <c:v>1</c:v>
                </c:pt>
                <c:pt idx="9368">
                  <c:v>2</c:v>
                </c:pt>
                <c:pt idx="9369">
                  <c:v>2</c:v>
                </c:pt>
                <c:pt idx="9370">
                  <c:v>1</c:v>
                </c:pt>
                <c:pt idx="9371">
                  <c:v>2</c:v>
                </c:pt>
                <c:pt idx="9372">
                  <c:v>1</c:v>
                </c:pt>
                <c:pt idx="9373">
                  <c:v>1</c:v>
                </c:pt>
                <c:pt idx="9374">
                  <c:v>2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2</c:v>
                </c:pt>
                <c:pt idx="9379">
                  <c:v>1</c:v>
                </c:pt>
                <c:pt idx="9380">
                  <c:v>1</c:v>
                </c:pt>
                <c:pt idx="9381">
                  <c:v>2</c:v>
                </c:pt>
                <c:pt idx="9382">
                  <c:v>1</c:v>
                </c:pt>
                <c:pt idx="9383">
                  <c:v>2</c:v>
                </c:pt>
                <c:pt idx="9384">
                  <c:v>1</c:v>
                </c:pt>
                <c:pt idx="9385">
                  <c:v>2</c:v>
                </c:pt>
                <c:pt idx="9386">
                  <c:v>1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1</c:v>
                </c:pt>
                <c:pt idx="9392">
                  <c:v>1</c:v>
                </c:pt>
                <c:pt idx="9393">
                  <c:v>2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2</c:v>
                </c:pt>
                <c:pt idx="9398">
                  <c:v>2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1</c:v>
                </c:pt>
                <c:pt idx="9407">
                  <c:v>2</c:v>
                </c:pt>
                <c:pt idx="9408">
                  <c:v>1</c:v>
                </c:pt>
                <c:pt idx="9409">
                  <c:v>2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2</c:v>
                </c:pt>
                <c:pt idx="9414">
                  <c:v>1</c:v>
                </c:pt>
                <c:pt idx="9415">
                  <c:v>2</c:v>
                </c:pt>
                <c:pt idx="9416">
                  <c:v>1</c:v>
                </c:pt>
                <c:pt idx="9417">
                  <c:v>1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1</c:v>
                </c:pt>
                <c:pt idx="9422">
                  <c:v>2</c:v>
                </c:pt>
                <c:pt idx="9423">
                  <c:v>1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3</c:v>
                </c:pt>
                <c:pt idx="9430">
                  <c:v>2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2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1</c:v>
                </c:pt>
                <c:pt idx="9462">
                  <c:v>2</c:v>
                </c:pt>
                <c:pt idx="9463">
                  <c:v>2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2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2</c:v>
                </c:pt>
                <c:pt idx="9474">
                  <c:v>1</c:v>
                </c:pt>
                <c:pt idx="9475">
                  <c:v>2</c:v>
                </c:pt>
                <c:pt idx="9476">
                  <c:v>2</c:v>
                </c:pt>
                <c:pt idx="9477">
                  <c:v>3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1</c:v>
                </c:pt>
                <c:pt idx="9488">
                  <c:v>1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1</c:v>
                </c:pt>
                <c:pt idx="9494">
                  <c:v>1</c:v>
                </c:pt>
                <c:pt idx="9495">
                  <c:v>2</c:v>
                </c:pt>
                <c:pt idx="9496">
                  <c:v>1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1</c:v>
                </c:pt>
                <c:pt idx="9502">
                  <c:v>2</c:v>
                </c:pt>
                <c:pt idx="9503">
                  <c:v>2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2</c:v>
                </c:pt>
                <c:pt idx="9525">
                  <c:v>2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2</c:v>
                </c:pt>
                <c:pt idx="9538">
                  <c:v>1</c:v>
                </c:pt>
                <c:pt idx="9539">
                  <c:v>1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1</c:v>
                </c:pt>
                <c:pt idx="9550">
                  <c:v>2</c:v>
                </c:pt>
                <c:pt idx="9551">
                  <c:v>1</c:v>
                </c:pt>
                <c:pt idx="9552">
                  <c:v>1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2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2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2</c:v>
                </c:pt>
                <c:pt idx="9566">
                  <c:v>1</c:v>
                </c:pt>
                <c:pt idx="9567">
                  <c:v>2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1</c:v>
                </c:pt>
                <c:pt idx="9580">
                  <c:v>1</c:v>
                </c:pt>
                <c:pt idx="9581">
                  <c:v>2</c:v>
                </c:pt>
                <c:pt idx="9582">
                  <c:v>2</c:v>
                </c:pt>
                <c:pt idx="9583">
                  <c:v>1</c:v>
                </c:pt>
                <c:pt idx="9584">
                  <c:v>1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1</c:v>
                </c:pt>
                <c:pt idx="9590">
                  <c:v>1</c:v>
                </c:pt>
                <c:pt idx="9591">
                  <c:v>2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2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2</c:v>
                </c:pt>
                <c:pt idx="9609">
                  <c:v>1</c:v>
                </c:pt>
                <c:pt idx="9610">
                  <c:v>1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1</c:v>
                </c:pt>
                <c:pt idx="9620">
                  <c:v>1</c:v>
                </c:pt>
                <c:pt idx="9621">
                  <c:v>2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2</c:v>
                </c:pt>
                <c:pt idx="9626">
                  <c:v>1</c:v>
                </c:pt>
                <c:pt idx="9627">
                  <c:v>2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2</c:v>
                </c:pt>
                <c:pt idx="9633">
                  <c:v>1</c:v>
                </c:pt>
                <c:pt idx="9634">
                  <c:v>1</c:v>
                </c:pt>
                <c:pt idx="9635">
                  <c:v>2</c:v>
                </c:pt>
                <c:pt idx="9636">
                  <c:v>2</c:v>
                </c:pt>
                <c:pt idx="9637">
                  <c:v>1</c:v>
                </c:pt>
                <c:pt idx="9638">
                  <c:v>2</c:v>
                </c:pt>
                <c:pt idx="9639">
                  <c:v>1</c:v>
                </c:pt>
                <c:pt idx="9640">
                  <c:v>1</c:v>
                </c:pt>
                <c:pt idx="9641">
                  <c:v>2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2</c:v>
                </c:pt>
                <c:pt idx="9648">
                  <c:v>2</c:v>
                </c:pt>
                <c:pt idx="9649">
                  <c:v>1</c:v>
                </c:pt>
                <c:pt idx="9650">
                  <c:v>1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1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1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3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2</c:v>
                </c:pt>
                <c:pt idx="9707">
                  <c:v>1</c:v>
                </c:pt>
                <c:pt idx="9708">
                  <c:v>1</c:v>
                </c:pt>
                <c:pt idx="9709">
                  <c:v>2</c:v>
                </c:pt>
                <c:pt idx="9710">
                  <c:v>1</c:v>
                </c:pt>
                <c:pt idx="9711">
                  <c:v>2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2</c:v>
                </c:pt>
                <c:pt idx="9716">
                  <c:v>1</c:v>
                </c:pt>
                <c:pt idx="9717">
                  <c:v>2</c:v>
                </c:pt>
                <c:pt idx="9718">
                  <c:v>1</c:v>
                </c:pt>
                <c:pt idx="9719">
                  <c:v>1</c:v>
                </c:pt>
                <c:pt idx="9720">
                  <c:v>2</c:v>
                </c:pt>
                <c:pt idx="9721">
                  <c:v>1</c:v>
                </c:pt>
                <c:pt idx="9722">
                  <c:v>2</c:v>
                </c:pt>
                <c:pt idx="9723">
                  <c:v>2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2</c:v>
                </c:pt>
                <c:pt idx="9736">
                  <c:v>1</c:v>
                </c:pt>
                <c:pt idx="9737">
                  <c:v>2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2</c:v>
                </c:pt>
                <c:pt idx="9757">
                  <c:v>1</c:v>
                </c:pt>
                <c:pt idx="9758">
                  <c:v>1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1</c:v>
                </c:pt>
                <c:pt idx="9771">
                  <c:v>1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2</c:v>
                </c:pt>
                <c:pt idx="9777">
                  <c:v>2</c:v>
                </c:pt>
                <c:pt idx="9778">
                  <c:v>1</c:v>
                </c:pt>
                <c:pt idx="9779">
                  <c:v>2</c:v>
                </c:pt>
                <c:pt idx="9780">
                  <c:v>1</c:v>
                </c:pt>
                <c:pt idx="9781">
                  <c:v>2</c:v>
                </c:pt>
                <c:pt idx="9782">
                  <c:v>1</c:v>
                </c:pt>
                <c:pt idx="9783">
                  <c:v>2</c:v>
                </c:pt>
                <c:pt idx="9784">
                  <c:v>1</c:v>
                </c:pt>
                <c:pt idx="9785">
                  <c:v>1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1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1</c:v>
                </c:pt>
                <c:pt idx="9794">
                  <c:v>1</c:v>
                </c:pt>
                <c:pt idx="9795">
                  <c:v>2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2</c:v>
                </c:pt>
                <c:pt idx="9802">
                  <c:v>1</c:v>
                </c:pt>
                <c:pt idx="9803">
                  <c:v>2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2</c:v>
                </c:pt>
                <c:pt idx="9809">
                  <c:v>1</c:v>
                </c:pt>
                <c:pt idx="9810">
                  <c:v>2</c:v>
                </c:pt>
                <c:pt idx="9811">
                  <c:v>2</c:v>
                </c:pt>
                <c:pt idx="9812">
                  <c:v>1</c:v>
                </c:pt>
                <c:pt idx="9813">
                  <c:v>1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1</c:v>
                </c:pt>
                <c:pt idx="9834">
                  <c:v>1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2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2</c:v>
                </c:pt>
                <c:pt idx="9856">
                  <c:v>1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4</c:v>
                </c:pt>
                <c:pt idx="9863">
                  <c:v>2</c:v>
                </c:pt>
                <c:pt idx="9864">
                  <c:v>1</c:v>
                </c:pt>
                <c:pt idx="9865">
                  <c:v>1</c:v>
                </c:pt>
                <c:pt idx="9866">
                  <c:v>2</c:v>
                </c:pt>
                <c:pt idx="9867">
                  <c:v>2</c:v>
                </c:pt>
                <c:pt idx="9868">
                  <c:v>1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1</c:v>
                </c:pt>
                <c:pt idx="9905">
                  <c:v>2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2</c:v>
                </c:pt>
                <c:pt idx="9920">
                  <c:v>2</c:v>
                </c:pt>
                <c:pt idx="9921">
                  <c:v>1</c:v>
                </c:pt>
                <c:pt idx="9922">
                  <c:v>1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1</c:v>
                </c:pt>
                <c:pt idx="9927">
                  <c:v>2</c:v>
                </c:pt>
                <c:pt idx="9928">
                  <c:v>2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2</c:v>
                </c:pt>
                <c:pt idx="9933">
                  <c:v>2</c:v>
                </c:pt>
                <c:pt idx="9934">
                  <c:v>1</c:v>
                </c:pt>
                <c:pt idx="9935">
                  <c:v>2</c:v>
                </c:pt>
                <c:pt idx="9936">
                  <c:v>1</c:v>
                </c:pt>
                <c:pt idx="9937">
                  <c:v>1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1</c:v>
                </c:pt>
                <c:pt idx="9942">
                  <c:v>2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2</c:v>
                </c:pt>
                <c:pt idx="9947">
                  <c:v>1</c:v>
                </c:pt>
                <c:pt idx="9948">
                  <c:v>1</c:v>
                </c:pt>
                <c:pt idx="9949">
                  <c:v>2</c:v>
                </c:pt>
                <c:pt idx="9950">
                  <c:v>2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2</c:v>
                </c:pt>
                <c:pt idx="9957">
                  <c:v>1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1</c:v>
                </c:pt>
                <c:pt idx="9962">
                  <c:v>2</c:v>
                </c:pt>
                <c:pt idx="9963">
                  <c:v>2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1</c:v>
                </c:pt>
                <c:pt idx="9979">
                  <c:v>1</c:v>
                </c:pt>
                <c:pt idx="9980">
                  <c:v>2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2</c:v>
                </c:pt>
                <c:pt idx="9987">
                  <c:v>1</c:v>
                </c:pt>
                <c:pt idx="9988">
                  <c:v>2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2</c:v>
                </c:pt>
                <c:pt idx="9994">
                  <c:v>2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2</c:v>
                </c:pt>
                <c:pt idx="99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4-4CC4-81C1-E019CFD34481}"/>
            </c:ext>
          </c:extLst>
        </c:ser>
        <c:ser>
          <c:idx val="1"/>
          <c:order val="3"/>
          <c:tx>
            <c:v>Reading Data Points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fullDetails!$A$3:$A$10002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fullDetails!$F$3:$F$10002</c:f>
              <c:numCache>
                <c:formatCode>General</c:formatCode>
                <c:ptCount val="10000"/>
                <c:pt idx="0">
                  <c:v>15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5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4</c:v>
                </c:pt>
                <c:pt idx="46">
                  <c:v>3</c:v>
                </c:pt>
                <c:pt idx="47">
                  <c:v>4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6</c:v>
                </c:pt>
                <c:pt idx="54">
                  <c:v>3</c:v>
                </c:pt>
                <c:pt idx="55">
                  <c:v>4</c:v>
                </c:pt>
                <c:pt idx="56">
                  <c:v>3</c:v>
                </c:pt>
                <c:pt idx="57">
                  <c:v>4</c:v>
                </c:pt>
                <c:pt idx="58">
                  <c:v>4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3</c:v>
                </c:pt>
                <c:pt idx="92">
                  <c:v>3</c:v>
                </c:pt>
                <c:pt idx="93">
                  <c:v>4</c:v>
                </c:pt>
                <c:pt idx="94">
                  <c:v>4</c:v>
                </c:pt>
                <c:pt idx="95">
                  <c:v>5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2</c:v>
                </c:pt>
                <c:pt idx="103">
                  <c:v>3</c:v>
                </c:pt>
                <c:pt idx="104">
                  <c:v>3</c:v>
                </c:pt>
                <c:pt idx="105">
                  <c:v>5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5</c:v>
                </c:pt>
                <c:pt idx="110">
                  <c:v>5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2</c:v>
                </c:pt>
                <c:pt idx="115">
                  <c:v>2</c:v>
                </c:pt>
                <c:pt idx="116">
                  <c:v>4</c:v>
                </c:pt>
                <c:pt idx="117">
                  <c:v>5</c:v>
                </c:pt>
                <c:pt idx="118">
                  <c:v>3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4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6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3</c:v>
                </c:pt>
                <c:pt idx="140">
                  <c:v>6</c:v>
                </c:pt>
                <c:pt idx="141">
                  <c:v>6</c:v>
                </c:pt>
                <c:pt idx="142">
                  <c:v>5</c:v>
                </c:pt>
                <c:pt idx="143">
                  <c:v>3</c:v>
                </c:pt>
                <c:pt idx="144">
                  <c:v>5</c:v>
                </c:pt>
                <c:pt idx="145">
                  <c:v>3</c:v>
                </c:pt>
                <c:pt idx="146">
                  <c:v>2</c:v>
                </c:pt>
                <c:pt idx="147">
                  <c:v>6</c:v>
                </c:pt>
                <c:pt idx="148">
                  <c:v>3</c:v>
                </c:pt>
                <c:pt idx="149">
                  <c:v>2</c:v>
                </c:pt>
                <c:pt idx="150">
                  <c:v>3</c:v>
                </c:pt>
                <c:pt idx="151">
                  <c:v>2</c:v>
                </c:pt>
                <c:pt idx="152">
                  <c:v>4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4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5</c:v>
                </c:pt>
                <c:pt idx="162">
                  <c:v>3</c:v>
                </c:pt>
                <c:pt idx="163">
                  <c:v>4</c:v>
                </c:pt>
                <c:pt idx="164">
                  <c:v>3</c:v>
                </c:pt>
                <c:pt idx="165">
                  <c:v>3</c:v>
                </c:pt>
                <c:pt idx="166">
                  <c:v>4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4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2</c:v>
                </c:pt>
                <c:pt idx="177">
                  <c:v>2</c:v>
                </c:pt>
                <c:pt idx="178">
                  <c:v>4</c:v>
                </c:pt>
                <c:pt idx="179">
                  <c:v>2</c:v>
                </c:pt>
                <c:pt idx="180">
                  <c:v>4</c:v>
                </c:pt>
                <c:pt idx="181">
                  <c:v>4</c:v>
                </c:pt>
                <c:pt idx="182">
                  <c:v>3</c:v>
                </c:pt>
                <c:pt idx="183">
                  <c:v>4</c:v>
                </c:pt>
                <c:pt idx="184">
                  <c:v>2</c:v>
                </c:pt>
                <c:pt idx="185">
                  <c:v>4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2</c:v>
                </c:pt>
                <c:pt idx="193">
                  <c:v>4</c:v>
                </c:pt>
                <c:pt idx="194">
                  <c:v>5</c:v>
                </c:pt>
                <c:pt idx="195">
                  <c:v>3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4</c:v>
                </c:pt>
                <c:pt idx="213">
                  <c:v>2</c:v>
                </c:pt>
                <c:pt idx="214">
                  <c:v>4</c:v>
                </c:pt>
                <c:pt idx="215">
                  <c:v>2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3</c:v>
                </c:pt>
                <c:pt idx="220">
                  <c:v>2</c:v>
                </c:pt>
                <c:pt idx="221">
                  <c:v>2</c:v>
                </c:pt>
                <c:pt idx="222">
                  <c:v>3</c:v>
                </c:pt>
                <c:pt idx="223">
                  <c:v>2</c:v>
                </c:pt>
                <c:pt idx="224">
                  <c:v>3</c:v>
                </c:pt>
                <c:pt idx="225">
                  <c:v>2</c:v>
                </c:pt>
                <c:pt idx="226">
                  <c:v>3</c:v>
                </c:pt>
                <c:pt idx="227">
                  <c:v>4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2</c:v>
                </c:pt>
                <c:pt idx="232">
                  <c:v>4</c:v>
                </c:pt>
                <c:pt idx="233">
                  <c:v>3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4</c:v>
                </c:pt>
                <c:pt idx="241">
                  <c:v>4</c:v>
                </c:pt>
                <c:pt idx="242">
                  <c:v>3</c:v>
                </c:pt>
                <c:pt idx="243">
                  <c:v>5</c:v>
                </c:pt>
                <c:pt idx="244">
                  <c:v>5</c:v>
                </c:pt>
                <c:pt idx="245">
                  <c:v>2</c:v>
                </c:pt>
                <c:pt idx="246">
                  <c:v>5</c:v>
                </c:pt>
                <c:pt idx="247">
                  <c:v>4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3</c:v>
                </c:pt>
                <c:pt idx="252">
                  <c:v>4</c:v>
                </c:pt>
                <c:pt idx="253">
                  <c:v>4</c:v>
                </c:pt>
                <c:pt idx="254">
                  <c:v>3</c:v>
                </c:pt>
                <c:pt idx="255">
                  <c:v>2</c:v>
                </c:pt>
                <c:pt idx="256">
                  <c:v>4</c:v>
                </c:pt>
                <c:pt idx="257">
                  <c:v>4</c:v>
                </c:pt>
                <c:pt idx="258">
                  <c:v>2</c:v>
                </c:pt>
                <c:pt idx="259">
                  <c:v>3</c:v>
                </c:pt>
                <c:pt idx="260">
                  <c:v>4</c:v>
                </c:pt>
                <c:pt idx="261">
                  <c:v>3</c:v>
                </c:pt>
                <c:pt idx="262">
                  <c:v>2</c:v>
                </c:pt>
                <c:pt idx="263">
                  <c:v>2</c:v>
                </c:pt>
                <c:pt idx="264">
                  <c:v>5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3</c:v>
                </c:pt>
                <c:pt idx="269">
                  <c:v>4</c:v>
                </c:pt>
                <c:pt idx="270">
                  <c:v>3</c:v>
                </c:pt>
                <c:pt idx="271">
                  <c:v>4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4</c:v>
                </c:pt>
                <c:pt idx="276">
                  <c:v>3</c:v>
                </c:pt>
                <c:pt idx="277">
                  <c:v>5</c:v>
                </c:pt>
                <c:pt idx="278">
                  <c:v>2</c:v>
                </c:pt>
                <c:pt idx="279">
                  <c:v>5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2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2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5</c:v>
                </c:pt>
                <c:pt idx="308">
                  <c:v>3</c:v>
                </c:pt>
                <c:pt idx="309">
                  <c:v>2</c:v>
                </c:pt>
                <c:pt idx="310">
                  <c:v>3</c:v>
                </c:pt>
                <c:pt idx="311">
                  <c:v>3</c:v>
                </c:pt>
                <c:pt idx="312">
                  <c:v>4</c:v>
                </c:pt>
                <c:pt idx="313">
                  <c:v>3</c:v>
                </c:pt>
                <c:pt idx="314">
                  <c:v>3</c:v>
                </c:pt>
                <c:pt idx="315">
                  <c:v>2</c:v>
                </c:pt>
                <c:pt idx="316">
                  <c:v>4</c:v>
                </c:pt>
                <c:pt idx="317">
                  <c:v>3</c:v>
                </c:pt>
                <c:pt idx="318">
                  <c:v>2</c:v>
                </c:pt>
                <c:pt idx="319">
                  <c:v>3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4</c:v>
                </c:pt>
                <c:pt idx="327">
                  <c:v>3</c:v>
                </c:pt>
                <c:pt idx="328">
                  <c:v>5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2</c:v>
                </c:pt>
                <c:pt idx="334">
                  <c:v>2</c:v>
                </c:pt>
                <c:pt idx="335">
                  <c:v>4</c:v>
                </c:pt>
                <c:pt idx="336">
                  <c:v>2</c:v>
                </c:pt>
                <c:pt idx="337">
                  <c:v>3</c:v>
                </c:pt>
                <c:pt idx="338">
                  <c:v>5</c:v>
                </c:pt>
                <c:pt idx="339">
                  <c:v>3</c:v>
                </c:pt>
                <c:pt idx="340">
                  <c:v>2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4</c:v>
                </c:pt>
                <c:pt idx="345">
                  <c:v>4</c:v>
                </c:pt>
                <c:pt idx="346">
                  <c:v>2</c:v>
                </c:pt>
                <c:pt idx="347">
                  <c:v>3</c:v>
                </c:pt>
                <c:pt idx="348">
                  <c:v>4</c:v>
                </c:pt>
                <c:pt idx="349">
                  <c:v>2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5</c:v>
                </c:pt>
                <c:pt idx="360">
                  <c:v>2</c:v>
                </c:pt>
                <c:pt idx="361">
                  <c:v>3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6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4</c:v>
                </c:pt>
                <c:pt idx="373">
                  <c:v>3</c:v>
                </c:pt>
                <c:pt idx="374">
                  <c:v>4</c:v>
                </c:pt>
                <c:pt idx="375">
                  <c:v>4</c:v>
                </c:pt>
                <c:pt idx="376">
                  <c:v>2</c:v>
                </c:pt>
                <c:pt idx="377">
                  <c:v>3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4</c:v>
                </c:pt>
                <c:pt idx="382">
                  <c:v>2</c:v>
                </c:pt>
                <c:pt idx="383">
                  <c:v>4</c:v>
                </c:pt>
                <c:pt idx="384">
                  <c:v>6</c:v>
                </c:pt>
                <c:pt idx="385">
                  <c:v>3</c:v>
                </c:pt>
                <c:pt idx="386">
                  <c:v>4</c:v>
                </c:pt>
                <c:pt idx="387">
                  <c:v>2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4</c:v>
                </c:pt>
                <c:pt idx="392">
                  <c:v>3</c:v>
                </c:pt>
                <c:pt idx="393">
                  <c:v>4</c:v>
                </c:pt>
                <c:pt idx="394">
                  <c:v>2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5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4</c:v>
                </c:pt>
                <c:pt idx="408">
                  <c:v>3</c:v>
                </c:pt>
                <c:pt idx="409">
                  <c:v>3</c:v>
                </c:pt>
                <c:pt idx="410">
                  <c:v>4</c:v>
                </c:pt>
                <c:pt idx="411">
                  <c:v>4</c:v>
                </c:pt>
                <c:pt idx="412">
                  <c:v>3</c:v>
                </c:pt>
                <c:pt idx="413">
                  <c:v>4</c:v>
                </c:pt>
                <c:pt idx="414">
                  <c:v>4</c:v>
                </c:pt>
                <c:pt idx="415">
                  <c:v>2</c:v>
                </c:pt>
                <c:pt idx="416">
                  <c:v>4</c:v>
                </c:pt>
                <c:pt idx="417">
                  <c:v>4</c:v>
                </c:pt>
                <c:pt idx="418">
                  <c:v>3</c:v>
                </c:pt>
                <c:pt idx="419">
                  <c:v>2</c:v>
                </c:pt>
                <c:pt idx="420">
                  <c:v>3</c:v>
                </c:pt>
                <c:pt idx="421">
                  <c:v>3</c:v>
                </c:pt>
                <c:pt idx="422">
                  <c:v>4</c:v>
                </c:pt>
                <c:pt idx="423">
                  <c:v>2</c:v>
                </c:pt>
                <c:pt idx="424">
                  <c:v>2</c:v>
                </c:pt>
                <c:pt idx="425">
                  <c:v>4</c:v>
                </c:pt>
                <c:pt idx="426">
                  <c:v>4</c:v>
                </c:pt>
                <c:pt idx="427">
                  <c:v>3</c:v>
                </c:pt>
                <c:pt idx="428">
                  <c:v>5</c:v>
                </c:pt>
                <c:pt idx="429">
                  <c:v>3</c:v>
                </c:pt>
                <c:pt idx="430">
                  <c:v>4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4</c:v>
                </c:pt>
                <c:pt idx="437">
                  <c:v>2</c:v>
                </c:pt>
                <c:pt idx="438">
                  <c:v>3</c:v>
                </c:pt>
                <c:pt idx="439">
                  <c:v>3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</c:v>
                </c:pt>
                <c:pt idx="445">
                  <c:v>4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4</c:v>
                </c:pt>
                <c:pt idx="450">
                  <c:v>3</c:v>
                </c:pt>
                <c:pt idx="451">
                  <c:v>3</c:v>
                </c:pt>
                <c:pt idx="452">
                  <c:v>4</c:v>
                </c:pt>
                <c:pt idx="453">
                  <c:v>3</c:v>
                </c:pt>
                <c:pt idx="454">
                  <c:v>3</c:v>
                </c:pt>
                <c:pt idx="455">
                  <c:v>4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4</c:v>
                </c:pt>
                <c:pt idx="463">
                  <c:v>4</c:v>
                </c:pt>
                <c:pt idx="464">
                  <c:v>2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3</c:v>
                </c:pt>
                <c:pt idx="469">
                  <c:v>5</c:v>
                </c:pt>
                <c:pt idx="470">
                  <c:v>2</c:v>
                </c:pt>
                <c:pt idx="471">
                  <c:v>3</c:v>
                </c:pt>
                <c:pt idx="472">
                  <c:v>3</c:v>
                </c:pt>
                <c:pt idx="473">
                  <c:v>4</c:v>
                </c:pt>
                <c:pt idx="474">
                  <c:v>4</c:v>
                </c:pt>
                <c:pt idx="475">
                  <c:v>5</c:v>
                </c:pt>
                <c:pt idx="476">
                  <c:v>2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4</c:v>
                </c:pt>
                <c:pt idx="481">
                  <c:v>4</c:v>
                </c:pt>
                <c:pt idx="482">
                  <c:v>5</c:v>
                </c:pt>
                <c:pt idx="483">
                  <c:v>4</c:v>
                </c:pt>
                <c:pt idx="484">
                  <c:v>3</c:v>
                </c:pt>
                <c:pt idx="485">
                  <c:v>3</c:v>
                </c:pt>
                <c:pt idx="486">
                  <c:v>2</c:v>
                </c:pt>
                <c:pt idx="487">
                  <c:v>3</c:v>
                </c:pt>
                <c:pt idx="488">
                  <c:v>3</c:v>
                </c:pt>
                <c:pt idx="489">
                  <c:v>2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4</c:v>
                </c:pt>
                <c:pt idx="495">
                  <c:v>3</c:v>
                </c:pt>
                <c:pt idx="496">
                  <c:v>5</c:v>
                </c:pt>
                <c:pt idx="497">
                  <c:v>3</c:v>
                </c:pt>
                <c:pt idx="498">
                  <c:v>2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4</c:v>
                </c:pt>
                <c:pt idx="503">
                  <c:v>3</c:v>
                </c:pt>
                <c:pt idx="504">
                  <c:v>5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3</c:v>
                </c:pt>
                <c:pt idx="510">
                  <c:v>4</c:v>
                </c:pt>
                <c:pt idx="511">
                  <c:v>3</c:v>
                </c:pt>
                <c:pt idx="512">
                  <c:v>2</c:v>
                </c:pt>
                <c:pt idx="513">
                  <c:v>3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3</c:v>
                </c:pt>
                <c:pt idx="518">
                  <c:v>4</c:v>
                </c:pt>
                <c:pt idx="519">
                  <c:v>4</c:v>
                </c:pt>
                <c:pt idx="520">
                  <c:v>3</c:v>
                </c:pt>
                <c:pt idx="521">
                  <c:v>4</c:v>
                </c:pt>
                <c:pt idx="522">
                  <c:v>3</c:v>
                </c:pt>
                <c:pt idx="523">
                  <c:v>3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2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4</c:v>
                </c:pt>
                <c:pt idx="534">
                  <c:v>2</c:v>
                </c:pt>
                <c:pt idx="535">
                  <c:v>3</c:v>
                </c:pt>
                <c:pt idx="536">
                  <c:v>2</c:v>
                </c:pt>
                <c:pt idx="537">
                  <c:v>3</c:v>
                </c:pt>
                <c:pt idx="538">
                  <c:v>3</c:v>
                </c:pt>
                <c:pt idx="539">
                  <c:v>2</c:v>
                </c:pt>
                <c:pt idx="540">
                  <c:v>3</c:v>
                </c:pt>
                <c:pt idx="541">
                  <c:v>4</c:v>
                </c:pt>
                <c:pt idx="542">
                  <c:v>3</c:v>
                </c:pt>
                <c:pt idx="543">
                  <c:v>3</c:v>
                </c:pt>
                <c:pt idx="544">
                  <c:v>4</c:v>
                </c:pt>
                <c:pt idx="545">
                  <c:v>3</c:v>
                </c:pt>
                <c:pt idx="546">
                  <c:v>3</c:v>
                </c:pt>
                <c:pt idx="547">
                  <c:v>5</c:v>
                </c:pt>
                <c:pt idx="548">
                  <c:v>2</c:v>
                </c:pt>
                <c:pt idx="549">
                  <c:v>3</c:v>
                </c:pt>
                <c:pt idx="550">
                  <c:v>2</c:v>
                </c:pt>
                <c:pt idx="551">
                  <c:v>4</c:v>
                </c:pt>
                <c:pt idx="552">
                  <c:v>3</c:v>
                </c:pt>
                <c:pt idx="553">
                  <c:v>4</c:v>
                </c:pt>
                <c:pt idx="554">
                  <c:v>3</c:v>
                </c:pt>
                <c:pt idx="555">
                  <c:v>4</c:v>
                </c:pt>
                <c:pt idx="556">
                  <c:v>4</c:v>
                </c:pt>
                <c:pt idx="557">
                  <c:v>3</c:v>
                </c:pt>
                <c:pt idx="558">
                  <c:v>4</c:v>
                </c:pt>
                <c:pt idx="559">
                  <c:v>4</c:v>
                </c:pt>
                <c:pt idx="560">
                  <c:v>3</c:v>
                </c:pt>
                <c:pt idx="561">
                  <c:v>3</c:v>
                </c:pt>
                <c:pt idx="562">
                  <c:v>4</c:v>
                </c:pt>
                <c:pt idx="563">
                  <c:v>3</c:v>
                </c:pt>
                <c:pt idx="564">
                  <c:v>3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4</c:v>
                </c:pt>
                <c:pt idx="578">
                  <c:v>3</c:v>
                </c:pt>
                <c:pt idx="579">
                  <c:v>3</c:v>
                </c:pt>
                <c:pt idx="580">
                  <c:v>2</c:v>
                </c:pt>
                <c:pt idx="581">
                  <c:v>3</c:v>
                </c:pt>
                <c:pt idx="582">
                  <c:v>3</c:v>
                </c:pt>
                <c:pt idx="583">
                  <c:v>2</c:v>
                </c:pt>
                <c:pt idx="584">
                  <c:v>4</c:v>
                </c:pt>
                <c:pt idx="585">
                  <c:v>2</c:v>
                </c:pt>
                <c:pt idx="586">
                  <c:v>2</c:v>
                </c:pt>
                <c:pt idx="587">
                  <c:v>3</c:v>
                </c:pt>
                <c:pt idx="588">
                  <c:v>4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2</c:v>
                </c:pt>
                <c:pt idx="593">
                  <c:v>4</c:v>
                </c:pt>
                <c:pt idx="594">
                  <c:v>2</c:v>
                </c:pt>
                <c:pt idx="595">
                  <c:v>3</c:v>
                </c:pt>
                <c:pt idx="596">
                  <c:v>4</c:v>
                </c:pt>
                <c:pt idx="597">
                  <c:v>3</c:v>
                </c:pt>
                <c:pt idx="598">
                  <c:v>4</c:v>
                </c:pt>
                <c:pt idx="599">
                  <c:v>3</c:v>
                </c:pt>
                <c:pt idx="600">
                  <c:v>4</c:v>
                </c:pt>
                <c:pt idx="601">
                  <c:v>3</c:v>
                </c:pt>
                <c:pt idx="602">
                  <c:v>2</c:v>
                </c:pt>
                <c:pt idx="603">
                  <c:v>2</c:v>
                </c:pt>
                <c:pt idx="604">
                  <c:v>3</c:v>
                </c:pt>
                <c:pt idx="605">
                  <c:v>4</c:v>
                </c:pt>
                <c:pt idx="606">
                  <c:v>3</c:v>
                </c:pt>
                <c:pt idx="607">
                  <c:v>3</c:v>
                </c:pt>
                <c:pt idx="608">
                  <c:v>4</c:v>
                </c:pt>
                <c:pt idx="609">
                  <c:v>5</c:v>
                </c:pt>
                <c:pt idx="610">
                  <c:v>3</c:v>
                </c:pt>
                <c:pt idx="611">
                  <c:v>4</c:v>
                </c:pt>
                <c:pt idx="612">
                  <c:v>2</c:v>
                </c:pt>
                <c:pt idx="613">
                  <c:v>3</c:v>
                </c:pt>
                <c:pt idx="614">
                  <c:v>4</c:v>
                </c:pt>
                <c:pt idx="615">
                  <c:v>4</c:v>
                </c:pt>
                <c:pt idx="616">
                  <c:v>3</c:v>
                </c:pt>
                <c:pt idx="617">
                  <c:v>4</c:v>
                </c:pt>
                <c:pt idx="618">
                  <c:v>3</c:v>
                </c:pt>
                <c:pt idx="619">
                  <c:v>4</c:v>
                </c:pt>
                <c:pt idx="620">
                  <c:v>3</c:v>
                </c:pt>
                <c:pt idx="621">
                  <c:v>2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4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3</c:v>
                </c:pt>
                <c:pt idx="632">
                  <c:v>2</c:v>
                </c:pt>
                <c:pt idx="633">
                  <c:v>4</c:v>
                </c:pt>
                <c:pt idx="634">
                  <c:v>4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2</c:v>
                </c:pt>
                <c:pt idx="640">
                  <c:v>2</c:v>
                </c:pt>
                <c:pt idx="641">
                  <c:v>5</c:v>
                </c:pt>
                <c:pt idx="642">
                  <c:v>3</c:v>
                </c:pt>
                <c:pt idx="643">
                  <c:v>4</c:v>
                </c:pt>
                <c:pt idx="644">
                  <c:v>4</c:v>
                </c:pt>
                <c:pt idx="645">
                  <c:v>3</c:v>
                </c:pt>
                <c:pt idx="646">
                  <c:v>3</c:v>
                </c:pt>
                <c:pt idx="647">
                  <c:v>4</c:v>
                </c:pt>
                <c:pt idx="648">
                  <c:v>2</c:v>
                </c:pt>
                <c:pt idx="649">
                  <c:v>2</c:v>
                </c:pt>
                <c:pt idx="650">
                  <c:v>3</c:v>
                </c:pt>
                <c:pt idx="651">
                  <c:v>4</c:v>
                </c:pt>
                <c:pt idx="652">
                  <c:v>4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2</c:v>
                </c:pt>
                <c:pt idx="657">
                  <c:v>2</c:v>
                </c:pt>
                <c:pt idx="658">
                  <c:v>4</c:v>
                </c:pt>
                <c:pt idx="659">
                  <c:v>3</c:v>
                </c:pt>
                <c:pt idx="660">
                  <c:v>2</c:v>
                </c:pt>
                <c:pt idx="661">
                  <c:v>4</c:v>
                </c:pt>
                <c:pt idx="662">
                  <c:v>3</c:v>
                </c:pt>
                <c:pt idx="663">
                  <c:v>3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3</c:v>
                </c:pt>
                <c:pt idx="668">
                  <c:v>4</c:v>
                </c:pt>
                <c:pt idx="669">
                  <c:v>3</c:v>
                </c:pt>
                <c:pt idx="670">
                  <c:v>3</c:v>
                </c:pt>
                <c:pt idx="671">
                  <c:v>2</c:v>
                </c:pt>
                <c:pt idx="672">
                  <c:v>4</c:v>
                </c:pt>
                <c:pt idx="673">
                  <c:v>2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4</c:v>
                </c:pt>
                <c:pt idx="682">
                  <c:v>2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5</c:v>
                </c:pt>
                <c:pt idx="688">
                  <c:v>2</c:v>
                </c:pt>
                <c:pt idx="689">
                  <c:v>4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4</c:v>
                </c:pt>
                <c:pt idx="698">
                  <c:v>4</c:v>
                </c:pt>
                <c:pt idx="699">
                  <c:v>2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4</c:v>
                </c:pt>
                <c:pt idx="707">
                  <c:v>2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2</c:v>
                </c:pt>
                <c:pt idx="716">
                  <c:v>4</c:v>
                </c:pt>
                <c:pt idx="717">
                  <c:v>3</c:v>
                </c:pt>
                <c:pt idx="718">
                  <c:v>4</c:v>
                </c:pt>
                <c:pt idx="719">
                  <c:v>4</c:v>
                </c:pt>
                <c:pt idx="720">
                  <c:v>2</c:v>
                </c:pt>
                <c:pt idx="721">
                  <c:v>4</c:v>
                </c:pt>
                <c:pt idx="722">
                  <c:v>3</c:v>
                </c:pt>
                <c:pt idx="723">
                  <c:v>2</c:v>
                </c:pt>
                <c:pt idx="724">
                  <c:v>4</c:v>
                </c:pt>
                <c:pt idx="725">
                  <c:v>1</c:v>
                </c:pt>
                <c:pt idx="726">
                  <c:v>5</c:v>
                </c:pt>
                <c:pt idx="727">
                  <c:v>4</c:v>
                </c:pt>
                <c:pt idx="728">
                  <c:v>3</c:v>
                </c:pt>
                <c:pt idx="729">
                  <c:v>2</c:v>
                </c:pt>
                <c:pt idx="730">
                  <c:v>2</c:v>
                </c:pt>
                <c:pt idx="731">
                  <c:v>3</c:v>
                </c:pt>
                <c:pt idx="732">
                  <c:v>3</c:v>
                </c:pt>
                <c:pt idx="733">
                  <c:v>4</c:v>
                </c:pt>
                <c:pt idx="734">
                  <c:v>2</c:v>
                </c:pt>
                <c:pt idx="735">
                  <c:v>2</c:v>
                </c:pt>
                <c:pt idx="736">
                  <c:v>3</c:v>
                </c:pt>
                <c:pt idx="737">
                  <c:v>2</c:v>
                </c:pt>
                <c:pt idx="738">
                  <c:v>4</c:v>
                </c:pt>
                <c:pt idx="739">
                  <c:v>5</c:v>
                </c:pt>
                <c:pt idx="740">
                  <c:v>2</c:v>
                </c:pt>
                <c:pt idx="741">
                  <c:v>3</c:v>
                </c:pt>
                <c:pt idx="742">
                  <c:v>2</c:v>
                </c:pt>
                <c:pt idx="743">
                  <c:v>3</c:v>
                </c:pt>
                <c:pt idx="744">
                  <c:v>4</c:v>
                </c:pt>
                <c:pt idx="745">
                  <c:v>3</c:v>
                </c:pt>
                <c:pt idx="746">
                  <c:v>4</c:v>
                </c:pt>
                <c:pt idx="747">
                  <c:v>3</c:v>
                </c:pt>
                <c:pt idx="748">
                  <c:v>4</c:v>
                </c:pt>
                <c:pt idx="749">
                  <c:v>3</c:v>
                </c:pt>
                <c:pt idx="750">
                  <c:v>3</c:v>
                </c:pt>
                <c:pt idx="751">
                  <c:v>4</c:v>
                </c:pt>
                <c:pt idx="752">
                  <c:v>2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4</c:v>
                </c:pt>
                <c:pt idx="757">
                  <c:v>2</c:v>
                </c:pt>
                <c:pt idx="758">
                  <c:v>5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4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4</c:v>
                </c:pt>
                <c:pt idx="772">
                  <c:v>3</c:v>
                </c:pt>
                <c:pt idx="773">
                  <c:v>3</c:v>
                </c:pt>
                <c:pt idx="774">
                  <c:v>2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4</c:v>
                </c:pt>
                <c:pt idx="779">
                  <c:v>4</c:v>
                </c:pt>
                <c:pt idx="780">
                  <c:v>3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4</c:v>
                </c:pt>
                <c:pt idx="785">
                  <c:v>2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2</c:v>
                </c:pt>
                <c:pt idx="793">
                  <c:v>3</c:v>
                </c:pt>
                <c:pt idx="794">
                  <c:v>3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4</c:v>
                </c:pt>
                <c:pt idx="802">
                  <c:v>3</c:v>
                </c:pt>
                <c:pt idx="803">
                  <c:v>2</c:v>
                </c:pt>
                <c:pt idx="804">
                  <c:v>3</c:v>
                </c:pt>
                <c:pt idx="805">
                  <c:v>3</c:v>
                </c:pt>
                <c:pt idx="806">
                  <c:v>4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2</c:v>
                </c:pt>
                <c:pt idx="814">
                  <c:v>2</c:v>
                </c:pt>
                <c:pt idx="815">
                  <c:v>3</c:v>
                </c:pt>
                <c:pt idx="816">
                  <c:v>3</c:v>
                </c:pt>
                <c:pt idx="817">
                  <c:v>4</c:v>
                </c:pt>
                <c:pt idx="818">
                  <c:v>4</c:v>
                </c:pt>
                <c:pt idx="819">
                  <c:v>3</c:v>
                </c:pt>
                <c:pt idx="820">
                  <c:v>3</c:v>
                </c:pt>
                <c:pt idx="821">
                  <c:v>4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2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2</c:v>
                </c:pt>
                <c:pt idx="835">
                  <c:v>3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4</c:v>
                </c:pt>
                <c:pt idx="841">
                  <c:v>3</c:v>
                </c:pt>
                <c:pt idx="842">
                  <c:v>3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4</c:v>
                </c:pt>
                <c:pt idx="848">
                  <c:v>3</c:v>
                </c:pt>
                <c:pt idx="849">
                  <c:v>3</c:v>
                </c:pt>
                <c:pt idx="850">
                  <c:v>4</c:v>
                </c:pt>
                <c:pt idx="851">
                  <c:v>2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2</c:v>
                </c:pt>
                <c:pt idx="857">
                  <c:v>4</c:v>
                </c:pt>
                <c:pt idx="858">
                  <c:v>2</c:v>
                </c:pt>
                <c:pt idx="859">
                  <c:v>3</c:v>
                </c:pt>
                <c:pt idx="860">
                  <c:v>2</c:v>
                </c:pt>
                <c:pt idx="861">
                  <c:v>4</c:v>
                </c:pt>
                <c:pt idx="862">
                  <c:v>2</c:v>
                </c:pt>
                <c:pt idx="863">
                  <c:v>4</c:v>
                </c:pt>
                <c:pt idx="864">
                  <c:v>3</c:v>
                </c:pt>
                <c:pt idx="865">
                  <c:v>3</c:v>
                </c:pt>
                <c:pt idx="866">
                  <c:v>4</c:v>
                </c:pt>
                <c:pt idx="867">
                  <c:v>3</c:v>
                </c:pt>
                <c:pt idx="868">
                  <c:v>3</c:v>
                </c:pt>
                <c:pt idx="869">
                  <c:v>5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2</c:v>
                </c:pt>
                <c:pt idx="875">
                  <c:v>2</c:v>
                </c:pt>
                <c:pt idx="876">
                  <c:v>3</c:v>
                </c:pt>
                <c:pt idx="877">
                  <c:v>3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4</c:v>
                </c:pt>
                <c:pt idx="882">
                  <c:v>2</c:v>
                </c:pt>
                <c:pt idx="883">
                  <c:v>3</c:v>
                </c:pt>
                <c:pt idx="884">
                  <c:v>3</c:v>
                </c:pt>
                <c:pt idx="885">
                  <c:v>4</c:v>
                </c:pt>
                <c:pt idx="886">
                  <c:v>2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4</c:v>
                </c:pt>
                <c:pt idx="891">
                  <c:v>3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4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4</c:v>
                </c:pt>
                <c:pt idx="908">
                  <c:v>3</c:v>
                </c:pt>
                <c:pt idx="909">
                  <c:v>4</c:v>
                </c:pt>
                <c:pt idx="910">
                  <c:v>2</c:v>
                </c:pt>
                <c:pt idx="911">
                  <c:v>4</c:v>
                </c:pt>
                <c:pt idx="912">
                  <c:v>3</c:v>
                </c:pt>
                <c:pt idx="913">
                  <c:v>3</c:v>
                </c:pt>
                <c:pt idx="914">
                  <c:v>4</c:v>
                </c:pt>
                <c:pt idx="915">
                  <c:v>3</c:v>
                </c:pt>
                <c:pt idx="916">
                  <c:v>3</c:v>
                </c:pt>
                <c:pt idx="917">
                  <c:v>4</c:v>
                </c:pt>
                <c:pt idx="918">
                  <c:v>2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2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3</c:v>
                </c:pt>
                <c:pt idx="929">
                  <c:v>2</c:v>
                </c:pt>
                <c:pt idx="930">
                  <c:v>4</c:v>
                </c:pt>
                <c:pt idx="931">
                  <c:v>3</c:v>
                </c:pt>
                <c:pt idx="932">
                  <c:v>4</c:v>
                </c:pt>
                <c:pt idx="933">
                  <c:v>2</c:v>
                </c:pt>
                <c:pt idx="934">
                  <c:v>3</c:v>
                </c:pt>
                <c:pt idx="935">
                  <c:v>2</c:v>
                </c:pt>
                <c:pt idx="936">
                  <c:v>4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3</c:v>
                </c:pt>
                <c:pt idx="941">
                  <c:v>4</c:v>
                </c:pt>
                <c:pt idx="942">
                  <c:v>2</c:v>
                </c:pt>
                <c:pt idx="943">
                  <c:v>4</c:v>
                </c:pt>
                <c:pt idx="944">
                  <c:v>4</c:v>
                </c:pt>
                <c:pt idx="945">
                  <c:v>3</c:v>
                </c:pt>
                <c:pt idx="946">
                  <c:v>2</c:v>
                </c:pt>
                <c:pt idx="947">
                  <c:v>3</c:v>
                </c:pt>
                <c:pt idx="948">
                  <c:v>4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3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3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4</c:v>
                </c:pt>
                <c:pt idx="973">
                  <c:v>3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3</c:v>
                </c:pt>
                <c:pt idx="978">
                  <c:v>4</c:v>
                </c:pt>
                <c:pt idx="979">
                  <c:v>2</c:v>
                </c:pt>
                <c:pt idx="980">
                  <c:v>4</c:v>
                </c:pt>
                <c:pt idx="981">
                  <c:v>3</c:v>
                </c:pt>
                <c:pt idx="982">
                  <c:v>3</c:v>
                </c:pt>
                <c:pt idx="983">
                  <c:v>4</c:v>
                </c:pt>
                <c:pt idx="984">
                  <c:v>3</c:v>
                </c:pt>
                <c:pt idx="985">
                  <c:v>4</c:v>
                </c:pt>
                <c:pt idx="986">
                  <c:v>2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3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2</c:v>
                </c:pt>
                <c:pt idx="997">
                  <c:v>2</c:v>
                </c:pt>
                <c:pt idx="998">
                  <c:v>3</c:v>
                </c:pt>
                <c:pt idx="999">
                  <c:v>4</c:v>
                </c:pt>
                <c:pt idx="1000">
                  <c:v>4</c:v>
                </c:pt>
                <c:pt idx="1001">
                  <c:v>2</c:v>
                </c:pt>
                <c:pt idx="1002">
                  <c:v>5</c:v>
                </c:pt>
                <c:pt idx="1003">
                  <c:v>2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3</c:v>
                </c:pt>
                <c:pt idx="1014">
                  <c:v>4</c:v>
                </c:pt>
                <c:pt idx="1015">
                  <c:v>4</c:v>
                </c:pt>
                <c:pt idx="1016">
                  <c:v>3</c:v>
                </c:pt>
                <c:pt idx="1017">
                  <c:v>3</c:v>
                </c:pt>
                <c:pt idx="1018">
                  <c:v>2</c:v>
                </c:pt>
                <c:pt idx="1019">
                  <c:v>3</c:v>
                </c:pt>
                <c:pt idx="1020">
                  <c:v>3</c:v>
                </c:pt>
                <c:pt idx="1021">
                  <c:v>4</c:v>
                </c:pt>
                <c:pt idx="1022">
                  <c:v>2</c:v>
                </c:pt>
                <c:pt idx="1023">
                  <c:v>4</c:v>
                </c:pt>
                <c:pt idx="1024">
                  <c:v>3</c:v>
                </c:pt>
                <c:pt idx="1025">
                  <c:v>4</c:v>
                </c:pt>
                <c:pt idx="1026">
                  <c:v>4</c:v>
                </c:pt>
                <c:pt idx="1027">
                  <c:v>3</c:v>
                </c:pt>
                <c:pt idx="1028">
                  <c:v>3</c:v>
                </c:pt>
                <c:pt idx="1029">
                  <c:v>4</c:v>
                </c:pt>
                <c:pt idx="1030">
                  <c:v>3</c:v>
                </c:pt>
                <c:pt idx="1031">
                  <c:v>4</c:v>
                </c:pt>
                <c:pt idx="1032">
                  <c:v>3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4</c:v>
                </c:pt>
                <c:pt idx="1040">
                  <c:v>3</c:v>
                </c:pt>
                <c:pt idx="1041">
                  <c:v>3</c:v>
                </c:pt>
                <c:pt idx="1042">
                  <c:v>4</c:v>
                </c:pt>
                <c:pt idx="1043">
                  <c:v>4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2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2</c:v>
                </c:pt>
                <c:pt idx="1054">
                  <c:v>3</c:v>
                </c:pt>
                <c:pt idx="1055">
                  <c:v>2</c:v>
                </c:pt>
                <c:pt idx="1056">
                  <c:v>5</c:v>
                </c:pt>
                <c:pt idx="1057">
                  <c:v>3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3</c:v>
                </c:pt>
                <c:pt idx="1062">
                  <c:v>4</c:v>
                </c:pt>
                <c:pt idx="1063">
                  <c:v>4</c:v>
                </c:pt>
                <c:pt idx="1064">
                  <c:v>3</c:v>
                </c:pt>
                <c:pt idx="1065">
                  <c:v>3</c:v>
                </c:pt>
                <c:pt idx="1066">
                  <c:v>4</c:v>
                </c:pt>
                <c:pt idx="1067">
                  <c:v>2</c:v>
                </c:pt>
                <c:pt idx="1068">
                  <c:v>3</c:v>
                </c:pt>
                <c:pt idx="1069">
                  <c:v>4</c:v>
                </c:pt>
                <c:pt idx="1070">
                  <c:v>4</c:v>
                </c:pt>
                <c:pt idx="1071">
                  <c:v>3</c:v>
                </c:pt>
                <c:pt idx="1072">
                  <c:v>4</c:v>
                </c:pt>
                <c:pt idx="1073">
                  <c:v>4</c:v>
                </c:pt>
                <c:pt idx="1074">
                  <c:v>3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2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3</c:v>
                </c:pt>
                <c:pt idx="1088">
                  <c:v>4</c:v>
                </c:pt>
                <c:pt idx="1089">
                  <c:v>2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3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3</c:v>
                </c:pt>
                <c:pt idx="1101">
                  <c:v>4</c:v>
                </c:pt>
                <c:pt idx="1102">
                  <c:v>3</c:v>
                </c:pt>
                <c:pt idx="1103">
                  <c:v>3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2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3</c:v>
                </c:pt>
                <c:pt idx="1117">
                  <c:v>2</c:v>
                </c:pt>
                <c:pt idx="1118">
                  <c:v>4</c:v>
                </c:pt>
                <c:pt idx="1119">
                  <c:v>3</c:v>
                </c:pt>
                <c:pt idx="1120">
                  <c:v>5</c:v>
                </c:pt>
                <c:pt idx="1121">
                  <c:v>3</c:v>
                </c:pt>
                <c:pt idx="1122">
                  <c:v>1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2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2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3</c:v>
                </c:pt>
                <c:pt idx="1152">
                  <c:v>4</c:v>
                </c:pt>
                <c:pt idx="1153">
                  <c:v>4</c:v>
                </c:pt>
                <c:pt idx="1154">
                  <c:v>3</c:v>
                </c:pt>
                <c:pt idx="1155">
                  <c:v>3</c:v>
                </c:pt>
                <c:pt idx="1156">
                  <c:v>4</c:v>
                </c:pt>
                <c:pt idx="1157">
                  <c:v>3</c:v>
                </c:pt>
                <c:pt idx="1158">
                  <c:v>4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3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2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3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3</c:v>
                </c:pt>
                <c:pt idx="1211">
                  <c:v>4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2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3</c:v>
                </c:pt>
                <c:pt idx="1233">
                  <c:v>3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3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3</c:v>
                </c:pt>
                <c:pt idx="1274">
                  <c:v>4</c:v>
                </c:pt>
                <c:pt idx="1275">
                  <c:v>3</c:v>
                </c:pt>
                <c:pt idx="1276">
                  <c:v>2</c:v>
                </c:pt>
                <c:pt idx="1277">
                  <c:v>4</c:v>
                </c:pt>
                <c:pt idx="1278">
                  <c:v>3</c:v>
                </c:pt>
                <c:pt idx="1279">
                  <c:v>3</c:v>
                </c:pt>
                <c:pt idx="1280">
                  <c:v>5</c:v>
                </c:pt>
                <c:pt idx="1281">
                  <c:v>2</c:v>
                </c:pt>
                <c:pt idx="1282">
                  <c:v>5</c:v>
                </c:pt>
                <c:pt idx="1283">
                  <c:v>4</c:v>
                </c:pt>
                <c:pt idx="1284">
                  <c:v>4</c:v>
                </c:pt>
                <c:pt idx="1285">
                  <c:v>3</c:v>
                </c:pt>
                <c:pt idx="1286">
                  <c:v>4</c:v>
                </c:pt>
                <c:pt idx="1287">
                  <c:v>3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3</c:v>
                </c:pt>
                <c:pt idx="1294">
                  <c:v>2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3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3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3</c:v>
                </c:pt>
                <c:pt idx="1311">
                  <c:v>2</c:v>
                </c:pt>
                <c:pt idx="1312">
                  <c:v>4</c:v>
                </c:pt>
                <c:pt idx="1313">
                  <c:v>3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2</c:v>
                </c:pt>
                <c:pt idx="1320">
                  <c:v>2</c:v>
                </c:pt>
                <c:pt idx="1321">
                  <c:v>4</c:v>
                </c:pt>
                <c:pt idx="1322">
                  <c:v>3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4</c:v>
                </c:pt>
                <c:pt idx="1328">
                  <c:v>2</c:v>
                </c:pt>
                <c:pt idx="1329">
                  <c:v>3</c:v>
                </c:pt>
                <c:pt idx="1330">
                  <c:v>3</c:v>
                </c:pt>
                <c:pt idx="1331">
                  <c:v>2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3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3</c:v>
                </c:pt>
                <c:pt idx="1342">
                  <c:v>4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2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5</c:v>
                </c:pt>
                <c:pt idx="1358">
                  <c:v>4</c:v>
                </c:pt>
                <c:pt idx="1359">
                  <c:v>4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2</c:v>
                </c:pt>
                <c:pt idx="1369">
                  <c:v>3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2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3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1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4</c:v>
                </c:pt>
                <c:pt idx="1412">
                  <c:v>3</c:v>
                </c:pt>
                <c:pt idx="1413">
                  <c:v>3</c:v>
                </c:pt>
                <c:pt idx="1414">
                  <c:v>4</c:v>
                </c:pt>
                <c:pt idx="1415">
                  <c:v>4</c:v>
                </c:pt>
                <c:pt idx="1416">
                  <c:v>3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4</c:v>
                </c:pt>
                <c:pt idx="1421">
                  <c:v>3</c:v>
                </c:pt>
                <c:pt idx="1422">
                  <c:v>3</c:v>
                </c:pt>
                <c:pt idx="1423">
                  <c:v>4</c:v>
                </c:pt>
                <c:pt idx="1424">
                  <c:v>2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3</c:v>
                </c:pt>
                <c:pt idx="1429">
                  <c:v>4</c:v>
                </c:pt>
                <c:pt idx="1430">
                  <c:v>3</c:v>
                </c:pt>
                <c:pt idx="1431">
                  <c:v>2</c:v>
                </c:pt>
                <c:pt idx="1432">
                  <c:v>4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7</c:v>
                </c:pt>
                <c:pt idx="1439">
                  <c:v>3</c:v>
                </c:pt>
                <c:pt idx="1440">
                  <c:v>3</c:v>
                </c:pt>
                <c:pt idx="1441">
                  <c:v>2</c:v>
                </c:pt>
                <c:pt idx="1442">
                  <c:v>3</c:v>
                </c:pt>
                <c:pt idx="1443">
                  <c:v>4</c:v>
                </c:pt>
                <c:pt idx="1444">
                  <c:v>5</c:v>
                </c:pt>
                <c:pt idx="1445">
                  <c:v>2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2</c:v>
                </c:pt>
                <c:pt idx="1450">
                  <c:v>4</c:v>
                </c:pt>
                <c:pt idx="1451">
                  <c:v>4</c:v>
                </c:pt>
                <c:pt idx="1452">
                  <c:v>2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3</c:v>
                </c:pt>
                <c:pt idx="1461">
                  <c:v>3</c:v>
                </c:pt>
                <c:pt idx="1462">
                  <c:v>4</c:v>
                </c:pt>
                <c:pt idx="1463">
                  <c:v>5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3</c:v>
                </c:pt>
                <c:pt idx="1469">
                  <c:v>2</c:v>
                </c:pt>
                <c:pt idx="1470">
                  <c:v>3</c:v>
                </c:pt>
                <c:pt idx="1471">
                  <c:v>2</c:v>
                </c:pt>
                <c:pt idx="1472">
                  <c:v>3</c:v>
                </c:pt>
                <c:pt idx="1473">
                  <c:v>3</c:v>
                </c:pt>
                <c:pt idx="1474">
                  <c:v>2</c:v>
                </c:pt>
                <c:pt idx="1475">
                  <c:v>2</c:v>
                </c:pt>
                <c:pt idx="1476">
                  <c:v>3</c:v>
                </c:pt>
                <c:pt idx="1477">
                  <c:v>2</c:v>
                </c:pt>
                <c:pt idx="1478">
                  <c:v>3</c:v>
                </c:pt>
                <c:pt idx="1479">
                  <c:v>2</c:v>
                </c:pt>
                <c:pt idx="1480">
                  <c:v>3</c:v>
                </c:pt>
                <c:pt idx="1481">
                  <c:v>4</c:v>
                </c:pt>
                <c:pt idx="1482">
                  <c:v>2</c:v>
                </c:pt>
                <c:pt idx="1483">
                  <c:v>3</c:v>
                </c:pt>
                <c:pt idx="1484">
                  <c:v>2</c:v>
                </c:pt>
                <c:pt idx="1485">
                  <c:v>2</c:v>
                </c:pt>
                <c:pt idx="1486">
                  <c:v>4</c:v>
                </c:pt>
                <c:pt idx="1487">
                  <c:v>2</c:v>
                </c:pt>
                <c:pt idx="1488">
                  <c:v>3</c:v>
                </c:pt>
                <c:pt idx="1489">
                  <c:v>3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3</c:v>
                </c:pt>
                <c:pt idx="1506">
                  <c:v>3</c:v>
                </c:pt>
                <c:pt idx="1507">
                  <c:v>2</c:v>
                </c:pt>
                <c:pt idx="1508">
                  <c:v>3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2</c:v>
                </c:pt>
                <c:pt idx="1519">
                  <c:v>4</c:v>
                </c:pt>
                <c:pt idx="1520">
                  <c:v>3</c:v>
                </c:pt>
                <c:pt idx="1521">
                  <c:v>3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5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2</c:v>
                </c:pt>
                <c:pt idx="1533">
                  <c:v>3</c:v>
                </c:pt>
                <c:pt idx="1534">
                  <c:v>4</c:v>
                </c:pt>
                <c:pt idx="1535">
                  <c:v>4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2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4</c:v>
                </c:pt>
                <c:pt idx="1545">
                  <c:v>3</c:v>
                </c:pt>
                <c:pt idx="1546">
                  <c:v>3</c:v>
                </c:pt>
                <c:pt idx="1547">
                  <c:v>4</c:v>
                </c:pt>
                <c:pt idx="1548">
                  <c:v>4</c:v>
                </c:pt>
                <c:pt idx="1549">
                  <c:v>3</c:v>
                </c:pt>
                <c:pt idx="1550">
                  <c:v>3</c:v>
                </c:pt>
                <c:pt idx="1551">
                  <c:v>2</c:v>
                </c:pt>
                <c:pt idx="1552">
                  <c:v>3</c:v>
                </c:pt>
                <c:pt idx="1553">
                  <c:v>2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4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2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2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5</c:v>
                </c:pt>
                <c:pt idx="1584">
                  <c:v>2</c:v>
                </c:pt>
                <c:pt idx="1585">
                  <c:v>5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3</c:v>
                </c:pt>
                <c:pt idx="1593">
                  <c:v>4</c:v>
                </c:pt>
                <c:pt idx="1594">
                  <c:v>4</c:v>
                </c:pt>
                <c:pt idx="1595">
                  <c:v>2</c:v>
                </c:pt>
                <c:pt idx="1596">
                  <c:v>4</c:v>
                </c:pt>
                <c:pt idx="1597">
                  <c:v>3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2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3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2</c:v>
                </c:pt>
                <c:pt idx="1629">
                  <c:v>5</c:v>
                </c:pt>
                <c:pt idx="1630">
                  <c:v>2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2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3</c:v>
                </c:pt>
                <c:pt idx="1644">
                  <c:v>4</c:v>
                </c:pt>
                <c:pt idx="1645">
                  <c:v>3</c:v>
                </c:pt>
                <c:pt idx="1646">
                  <c:v>4</c:v>
                </c:pt>
                <c:pt idx="1647">
                  <c:v>4</c:v>
                </c:pt>
                <c:pt idx="1648">
                  <c:v>3</c:v>
                </c:pt>
                <c:pt idx="1649">
                  <c:v>4</c:v>
                </c:pt>
                <c:pt idx="1650">
                  <c:v>2</c:v>
                </c:pt>
                <c:pt idx="1651">
                  <c:v>3</c:v>
                </c:pt>
                <c:pt idx="1652">
                  <c:v>3</c:v>
                </c:pt>
                <c:pt idx="1653">
                  <c:v>4</c:v>
                </c:pt>
                <c:pt idx="1654">
                  <c:v>3</c:v>
                </c:pt>
                <c:pt idx="1655">
                  <c:v>3</c:v>
                </c:pt>
                <c:pt idx="1656">
                  <c:v>4</c:v>
                </c:pt>
                <c:pt idx="1657">
                  <c:v>3</c:v>
                </c:pt>
                <c:pt idx="1658">
                  <c:v>3</c:v>
                </c:pt>
                <c:pt idx="1659">
                  <c:v>2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4</c:v>
                </c:pt>
                <c:pt idx="1667">
                  <c:v>3</c:v>
                </c:pt>
                <c:pt idx="1668">
                  <c:v>4</c:v>
                </c:pt>
                <c:pt idx="1669">
                  <c:v>3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4</c:v>
                </c:pt>
                <c:pt idx="1674">
                  <c:v>3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3</c:v>
                </c:pt>
                <c:pt idx="1683">
                  <c:v>2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2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2</c:v>
                </c:pt>
                <c:pt idx="1695">
                  <c:v>3</c:v>
                </c:pt>
                <c:pt idx="1696">
                  <c:v>3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4</c:v>
                </c:pt>
                <c:pt idx="1709">
                  <c:v>4</c:v>
                </c:pt>
                <c:pt idx="1710">
                  <c:v>2</c:v>
                </c:pt>
                <c:pt idx="1711">
                  <c:v>2</c:v>
                </c:pt>
                <c:pt idx="1712">
                  <c:v>3</c:v>
                </c:pt>
                <c:pt idx="1713">
                  <c:v>3</c:v>
                </c:pt>
                <c:pt idx="1714">
                  <c:v>2</c:v>
                </c:pt>
                <c:pt idx="1715">
                  <c:v>4</c:v>
                </c:pt>
                <c:pt idx="1716">
                  <c:v>2</c:v>
                </c:pt>
                <c:pt idx="1717">
                  <c:v>2</c:v>
                </c:pt>
                <c:pt idx="1718">
                  <c:v>3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2</c:v>
                </c:pt>
                <c:pt idx="1731">
                  <c:v>2</c:v>
                </c:pt>
                <c:pt idx="1732">
                  <c:v>3</c:v>
                </c:pt>
                <c:pt idx="1733">
                  <c:v>2</c:v>
                </c:pt>
                <c:pt idx="1734">
                  <c:v>3</c:v>
                </c:pt>
                <c:pt idx="1735">
                  <c:v>3</c:v>
                </c:pt>
                <c:pt idx="1736">
                  <c:v>2</c:v>
                </c:pt>
                <c:pt idx="1737">
                  <c:v>3</c:v>
                </c:pt>
                <c:pt idx="1738">
                  <c:v>2</c:v>
                </c:pt>
                <c:pt idx="1739">
                  <c:v>5</c:v>
                </c:pt>
                <c:pt idx="1740">
                  <c:v>3</c:v>
                </c:pt>
                <c:pt idx="1741">
                  <c:v>4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2</c:v>
                </c:pt>
                <c:pt idx="1748">
                  <c:v>3</c:v>
                </c:pt>
                <c:pt idx="1749">
                  <c:v>4</c:v>
                </c:pt>
                <c:pt idx="1750">
                  <c:v>3</c:v>
                </c:pt>
                <c:pt idx="1751">
                  <c:v>2</c:v>
                </c:pt>
                <c:pt idx="1752">
                  <c:v>3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2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2</c:v>
                </c:pt>
                <c:pt idx="1764">
                  <c:v>3</c:v>
                </c:pt>
                <c:pt idx="1765">
                  <c:v>2</c:v>
                </c:pt>
                <c:pt idx="1766">
                  <c:v>3</c:v>
                </c:pt>
                <c:pt idx="1767">
                  <c:v>2</c:v>
                </c:pt>
                <c:pt idx="1768">
                  <c:v>2</c:v>
                </c:pt>
                <c:pt idx="1769">
                  <c:v>2</c:v>
                </c:pt>
                <c:pt idx="1770">
                  <c:v>2</c:v>
                </c:pt>
                <c:pt idx="1771">
                  <c:v>2</c:v>
                </c:pt>
                <c:pt idx="1772">
                  <c:v>2</c:v>
                </c:pt>
                <c:pt idx="1773">
                  <c:v>3</c:v>
                </c:pt>
                <c:pt idx="1774">
                  <c:v>2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4</c:v>
                </c:pt>
                <c:pt idx="1781">
                  <c:v>2</c:v>
                </c:pt>
                <c:pt idx="1782">
                  <c:v>2</c:v>
                </c:pt>
                <c:pt idx="1783">
                  <c:v>3</c:v>
                </c:pt>
                <c:pt idx="1784">
                  <c:v>3</c:v>
                </c:pt>
                <c:pt idx="1785">
                  <c:v>2</c:v>
                </c:pt>
                <c:pt idx="1786">
                  <c:v>3</c:v>
                </c:pt>
                <c:pt idx="1787">
                  <c:v>3</c:v>
                </c:pt>
                <c:pt idx="1788">
                  <c:v>2</c:v>
                </c:pt>
                <c:pt idx="1789">
                  <c:v>2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2</c:v>
                </c:pt>
                <c:pt idx="1801">
                  <c:v>2</c:v>
                </c:pt>
                <c:pt idx="1802">
                  <c:v>2</c:v>
                </c:pt>
                <c:pt idx="1803">
                  <c:v>3</c:v>
                </c:pt>
                <c:pt idx="1804">
                  <c:v>2</c:v>
                </c:pt>
                <c:pt idx="1805">
                  <c:v>3</c:v>
                </c:pt>
                <c:pt idx="1806">
                  <c:v>2</c:v>
                </c:pt>
                <c:pt idx="1807">
                  <c:v>3</c:v>
                </c:pt>
                <c:pt idx="1808">
                  <c:v>2</c:v>
                </c:pt>
                <c:pt idx="1809">
                  <c:v>3</c:v>
                </c:pt>
                <c:pt idx="1810">
                  <c:v>2</c:v>
                </c:pt>
                <c:pt idx="1811">
                  <c:v>3</c:v>
                </c:pt>
                <c:pt idx="1812">
                  <c:v>2</c:v>
                </c:pt>
                <c:pt idx="1813">
                  <c:v>2</c:v>
                </c:pt>
                <c:pt idx="1814">
                  <c:v>2</c:v>
                </c:pt>
                <c:pt idx="1815">
                  <c:v>3</c:v>
                </c:pt>
                <c:pt idx="1816">
                  <c:v>2</c:v>
                </c:pt>
                <c:pt idx="1817">
                  <c:v>2</c:v>
                </c:pt>
                <c:pt idx="1818">
                  <c:v>3</c:v>
                </c:pt>
                <c:pt idx="1819">
                  <c:v>2</c:v>
                </c:pt>
                <c:pt idx="1820">
                  <c:v>3</c:v>
                </c:pt>
                <c:pt idx="1821">
                  <c:v>2</c:v>
                </c:pt>
                <c:pt idx="1822">
                  <c:v>2</c:v>
                </c:pt>
                <c:pt idx="1823">
                  <c:v>2</c:v>
                </c:pt>
                <c:pt idx="1824">
                  <c:v>2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2</c:v>
                </c:pt>
                <c:pt idx="1829">
                  <c:v>3</c:v>
                </c:pt>
                <c:pt idx="1830">
                  <c:v>3</c:v>
                </c:pt>
                <c:pt idx="1831">
                  <c:v>2</c:v>
                </c:pt>
                <c:pt idx="1832">
                  <c:v>2</c:v>
                </c:pt>
                <c:pt idx="1833">
                  <c:v>2</c:v>
                </c:pt>
                <c:pt idx="1834">
                  <c:v>2</c:v>
                </c:pt>
                <c:pt idx="1835">
                  <c:v>2</c:v>
                </c:pt>
                <c:pt idx="1836">
                  <c:v>2</c:v>
                </c:pt>
                <c:pt idx="1837">
                  <c:v>2</c:v>
                </c:pt>
                <c:pt idx="1838">
                  <c:v>3</c:v>
                </c:pt>
                <c:pt idx="1839">
                  <c:v>2</c:v>
                </c:pt>
                <c:pt idx="1840">
                  <c:v>2</c:v>
                </c:pt>
                <c:pt idx="1841">
                  <c:v>2</c:v>
                </c:pt>
                <c:pt idx="1842">
                  <c:v>2</c:v>
                </c:pt>
                <c:pt idx="1843">
                  <c:v>2</c:v>
                </c:pt>
                <c:pt idx="1844">
                  <c:v>2</c:v>
                </c:pt>
                <c:pt idx="1845">
                  <c:v>2</c:v>
                </c:pt>
                <c:pt idx="1846">
                  <c:v>2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2</c:v>
                </c:pt>
                <c:pt idx="1851">
                  <c:v>3</c:v>
                </c:pt>
                <c:pt idx="1852">
                  <c:v>2</c:v>
                </c:pt>
                <c:pt idx="1853">
                  <c:v>2</c:v>
                </c:pt>
                <c:pt idx="1854">
                  <c:v>2</c:v>
                </c:pt>
                <c:pt idx="1855">
                  <c:v>2</c:v>
                </c:pt>
                <c:pt idx="1856">
                  <c:v>2</c:v>
                </c:pt>
                <c:pt idx="1857">
                  <c:v>3</c:v>
                </c:pt>
                <c:pt idx="1858">
                  <c:v>2</c:v>
                </c:pt>
                <c:pt idx="1859">
                  <c:v>3</c:v>
                </c:pt>
                <c:pt idx="1860">
                  <c:v>3</c:v>
                </c:pt>
                <c:pt idx="1861">
                  <c:v>2</c:v>
                </c:pt>
                <c:pt idx="1862">
                  <c:v>3</c:v>
                </c:pt>
                <c:pt idx="1863">
                  <c:v>2</c:v>
                </c:pt>
                <c:pt idx="1864">
                  <c:v>3</c:v>
                </c:pt>
                <c:pt idx="1865">
                  <c:v>3</c:v>
                </c:pt>
                <c:pt idx="1866">
                  <c:v>2</c:v>
                </c:pt>
                <c:pt idx="1867">
                  <c:v>2</c:v>
                </c:pt>
                <c:pt idx="1868">
                  <c:v>2</c:v>
                </c:pt>
                <c:pt idx="1869">
                  <c:v>2</c:v>
                </c:pt>
                <c:pt idx="1870">
                  <c:v>2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2</c:v>
                </c:pt>
                <c:pt idx="1875">
                  <c:v>2</c:v>
                </c:pt>
                <c:pt idx="1876">
                  <c:v>2</c:v>
                </c:pt>
                <c:pt idx="1877">
                  <c:v>3</c:v>
                </c:pt>
                <c:pt idx="1878">
                  <c:v>2</c:v>
                </c:pt>
                <c:pt idx="1879">
                  <c:v>2</c:v>
                </c:pt>
                <c:pt idx="1880">
                  <c:v>2</c:v>
                </c:pt>
                <c:pt idx="1881">
                  <c:v>2</c:v>
                </c:pt>
                <c:pt idx="1882">
                  <c:v>2</c:v>
                </c:pt>
                <c:pt idx="1883">
                  <c:v>2</c:v>
                </c:pt>
                <c:pt idx="1884">
                  <c:v>2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3</c:v>
                </c:pt>
                <c:pt idx="1890">
                  <c:v>2</c:v>
                </c:pt>
                <c:pt idx="1891">
                  <c:v>2</c:v>
                </c:pt>
                <c:pt idx="1892">
                  <c:v>2</c:v>
                </c:pt>
                <c:pt idx="1893">
                  <c:v>3</c:v>
                </c:pt>
                <c:pt idx="1894">
                  <c:v>3</c:v>
                </c:pt>
                <c:pt idx="1895">
                  <c:v>2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2</c:v>
                </c:pt>
                <c:pt idx="1900">
                  <c:v>2</c:v>
                </c:pt>
                <c:pt idx="1901">
                  <c:v>2</c:v>
                </c:pt>
                <c:pt idx="1902">
                  <c:v>2</c:v>
                </c:pt>
                <c:pt idx="1903">
                  <c:v>4</c:v>
                </c:pt>
                <c:pt idx="1904">
                  <c:v>3</c:v>
                </c:pt>
                <c:pt idx="1905">
                  <c:v>2</c:v>
                </c:pt>
                <c:pt idx="1906">
                  <c:v>2</c:v>
                </c:pt>
                <c:pt idx="1907">
                  <c:v>2</c:v>
                </c:pt>
                <c:pt idx="1908">
                  <c:v>4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3</c:v>
                </c:pt>
                <c:pt idx="1915">
                  <c:v>2</c:v>
                </c:pt>
                <c:pt idx="1916">
                  <c:v>2</c:v>
                </c:pt>
                <c:pt idx="1917">
                  <c:v>3</c:v>
                </c:pt>
                <c:pt idx="1918">
                  <c:v>2</c:v>
                </c:pt>
                <c:pt idx="1919">
                  <c:v>3</c:v>
                </c:pt>
                <c:pt idx="1920">
                  <c:v>4</c:v>
                </c:pt>
                <c:pt idx="1921">
                  <c:v>2</c:v>
                </c:pt>
                <c:pt idx="1922">
                  <c:v>2</c:v>
                </c:pt>
                <c:pt idx="1923">
                  <c:v>3</c:v>
                </c:pt>
                <c:pt idx="1924">
                  <c:v>2</c:v>
                </c:pt>
                <c:pt idx="1925">
                  <c:v>4</c:v>
                </c:pt>
                <c:pt idx="1926">
                  <c:v>2</c:v>
                </c:pt>
                <c:pt idx="1927">
                  <c:v>2</c:v>
                </c:pt>
                <c:pt idx="1928">
                  <c:v>4</c:v>
                </c:pt>
                <c:pt idx="1929">
                  <c:v>2</c:v>
                </c:pt>
                <c:pt idx="1930">
                  <c:v>3</c:v>
                </c:pt>
                <c:pt idx="1931">
                  <c:v>3</c:v>
                </c:pt>
                <c:pt idx="1932">
                  <c:v>2</c:v>
                </c:pt>
                <c:pt idx="1933">
                  <c:v>2</c:v>
                </c:pt>
                <c:pt idx="1934">
                  <c:v>3</c:v>
                </c:pt>
                <c:pt idx="1935">
                  <c:v>4</c:v>
                </c:pt>
                <c:pt idx="1936">
                  <c:v>2</c:v>
                </c:pt>
                <c:pt idx="1937">
                  <c:v>3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2</c:v>
                </c:pt>
                <c:pt idx="1942">
                  <c:v>2</c:v>
                </c:pt>
                <c:pt idx="1943">
                  <c:v>4</c:v>
                </c:pt>
                <c:pt idx="1944">
                  <c:v>2</c:v>
                </c:pt>
                <c:pt idx="1945">
                  <c:v>3</c:v>
                </c:pt>
                <c:pt idx="1946">
                  <c:v>2</c:v>
                </c:pt>
                <c:pt idx="1947">
                  <c:v>2</c:v>
                </c:pt>
                <c:pt idx="1948">
                  <c:v>3</c:v>
                </c:pt>
                <c:pt idx="1949">
                  <c:v>2</c:v>
                </c:pt>
                <c:pt idx="1950">
                  <c:v>3</c:v>
                </c:pt>
                <c:pt idx="1951">
                  <c:v>2</c:v>
                </c:pt>
                <c:pt idx="1952">
                  <c:v>2</c:v>
                </c:pt>
                <c:pt idx="1953">
                  <c:v>4</c:v>
                </c:pt>
                <c:pt idx="1954">
                  <c:v>3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3</c:v>
                </c:pt>
                <c:pt idx="1966">
                  <c:v>2</c:v>
                </c:pt>
                <c:pt idx="1967">
                  <c:v>4</c:v>
                </c:pt>
                <c:pt idx="1968">
                  <c:v>2</c:v>
                </c:pt>
                <c:pt idx="1969">
                  <c:v>2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  <c:pt idx="1978">
                  <c:v>2</c:v>
                </c:pt>
                <c:pt idx="1979">
                  <c:v>2</c:v>
                </c:pt>
                <c:pt idx="1980">
                  <c:v>4</c:v>
                </c:pt>
                <c:pt idx="1981">
                  <c:v>4</c:v>
                </c:pt>
                <c:pt idx="1982">
                  <c:v>3</c:v>
                </c:pt>
                <c:pt idx="1983">
                  <c:v>3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3</c:v>
                </c:pt>
                <c:pt idx="1990">
                  <c:v>2</c:v>
                </c:pt>
                <c:pt idx="1991">
                  <c:v>2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2</c:v>
                </c:pt>
                <c:pt idx="1996">
                  <c:v>3</c:v>
                </c:pt>
                <c:pt idx="1997">
                  <c:v>1</c:v>
                </c:pt>
                <c:pt idx="1998">
                  <c:v>3</c:v>
                </c:pt>
                <c:pt idx="1999">
                  <c:v>3</c:v>
                </c:pt>
                <c:pt idx="2000">
                  <c:v>4</c:v>
                </c:pt>
                <c:pt idx="2001">
                  <c:v>2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2</c:v>
                </c:pt>
                <c:pt idx="2006">
                  <c:v>2</c:v>
                </c:pt>
                <c:pt idx="2007">
                  <c:v>4</c:v>
                </c:pt>
                <c:pt idx="2008">
                  <c:v>2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4</c:v>
                </c:pt>
                <c:pt idx="2016">
                  <c:v>2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4</c:v>
                </c:pt>
                <c:pt idx="2025">
                  <c:v>3</c:v>
                </c:pt>
                <c:pt idx="2026">
                  <c:v>2</c:v>
                </c:pt>
                <c:pt idx="2027">
                  <c:v>3</c:v>
                </c:pt>
                <c:pt idx="2028">
                  <c:v>2</c:v>
                </c:pt>
                <c:pt idx="2029">
                  <c:v>3</c:v>
                </c:pt>
                <c:pt idx="2030">
                  <c:v>4</c:v>
                </c:pt>
                <c:pt idx="2031">
                  <c:v>2</c:v>
                </c:pt>
                <c:pt idx="2032">
                  <c:v>3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3</c:v>
                </c:pt>
                <c:pt idx="2043">
                  <c:v>3</c:v>
                </c:pt>
                <c:pt idx="2044">
                  <c:v>2</c:v>
                </c:pt>
                <c:pt idx="2045">
                  <c:v>4</c:v>
                </c:pt>
                <c:pt idx="2046">
                  <c:v>3</c:v>
                </c:pt>
                <c:pt idx="2047">
                  <c:v>3</c:v>
                </c:pt>
                <c:pt idx="2048">
                  <c:v>2</c:v>
                </c:pt>
                <c:pt idx="2049">
                  <c:v>2</c:v>
                </c:pt>
                <c:pt idx="2050">
                  <c:v>4</c:v>
                </c:pt>
                <c:pt idx="2051">
                  <c:v>2</c:v>
                </c:pt>
                <c:pt idx="2052">
                  <c:v>4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2</c:v>
                </c:pt>
                <c:pt idx="2060">
                  <c:v>2</c:v>
                </c:pt>
                <c:pt idx="2061">
                  <c:v>4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2</c:v>
                </c:pt>
                <c:pt idx="2070">
                  <c:v>2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2</c:v>
                </c:pt>
                <c:pt idx="2076">
                  <c:v>4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4</c:v>
                </c:pt>
                <c:pt idx="2081">
                  <c:v>3</c:v>
                </c:pt>
                <c:pt idx="2082">
                  <c:v>3</c:v>
                </c:pt>
                <c:pt idx="2083">
                  <c:v>2</c:v>
                </c:pt>
                <c:pt idx="2084">
                  <c:v>2</c:v>
                </c:pt>
                <c:pt idx="2085">
                  <c:v>3</c:v>
                </c:pt>
                <c:pt idx="2086">
                  <c:v>2</c:v>
                </c:pt>
                <c:pt idx="2087">
                  <c:v>1</c:v>
                </c:pt>
                <c:pt idx="2088">
                  <c:v>3</c:v>
                </c:pt>
                <c:pt idx="2089">
                  <c:v>2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3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3</c:v>
                </c:pt>
                <c:pt idx="2103">
                  <c:v>2</c:v>
                </c:pt>
                <c:pt idx="2104">
                  <c:v>4</c:v>
                </c:pt>
                <c:pt idx="2105">
                  <c:v>2</c:v>
                </c:pt>
                <c:pt idx="2106">
                  <c:v>2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2</c:v>
                </c:pt>
                <c:pt idx="2111">
                  <c:v>2</c:v>
                </c:pt>
                <c:pt idx="2112">
                  <c:v>3</c:v>
                </c:pt>
                <c:pt idx="2113">
                  <c:v>4</c:v>
                </c:pt>
                <c:pt idx="2114">
                  <c:v>2</c:v>
                </c:pt>
                <c:pt idx="2115">
                  <c:v>2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2</c:v>
                </c:pt>
                <c:pt idx="2120">
                  <c:v>3</c:v>
                </c:pt>
                <c:pt idx="2121">
                  <c:v>4</c:v>
                </c:pt>
                <c:pt idx="2122">
                  <c:v>2</c:v>
                </c:pt>
                <c:pt idx="2123">
                  <c:v>2</c:v>
                </c:pt>
                <c:pt idx="2124">
                  <c:v>3</c:v>
                </c:pt>
                <c:pt idx="2125">
                  <c:v>2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3</c:v>
                </c:pt>
                <c:pt idx="2135">
                  <c:v>2</c:v>
                </c:pt>
                <c:pt idx="2136">
                  <c:v>3</c:v>
                </c:pt>
                <c:pt idx="2137">
                  <c:v>3</c:v>
                </c:pt>
                <c:pt idx="2138">
                  <c:v>2</c:v>
                </c:pt>
                <c:pt idx="2139">
                  <c:v>2</c:v>
                </c:pt>
                <c:pt idx="2140">
                  <c:v>3</c:v>
                </c:pt>
                <c:pt idx="2141">
                  <c:v>2</c:v>
                </c:pt>
                <c:pt idx="2142">
                  <c:v>2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2</c:v>
                </c:pt>
                <c:pt idx="2147">
                  <c:v>2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3</c:v>
                </c:pt>
                <c:pt idx="2155">
                  <c:v>4</c:v>
                </c:pt>
                <c:pt idx="2156">
                  <c:v>2</c:v>
                </c:pt>
                <c:pt idx="2157">
                  <c:v>3</c:v>
                </c:pt>
                <c:pt idx="2158">
                  <c:v>3</c:v>
                </c:pt>
                <c:pt idx="2159">
                  <c:v>2</c:v>
                </c:pt>
                <c:pt idx="2160">
                  <c:v>2</c:v>
                </c:pt>
                <c:pt idx="2161">
                  <c:v>3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2</c:v>
                </c:pt>
                <c:pt idx="2166">
                  <c:v>3</c:v>
                </c:pt>
                <c:pt idx="2167">
                  <c:v>3</c:v>
                </c:pt>
                <c:pt idx="2168">
                  <c:v>4</c:v>
                </c:pt>
                <c:pt idx="2169">
                  <c:v>3</c:v>
                </c:pt>
                <c:pt idx="2170">
                  <c:v>2</c:v>
                </c:pt>
                <c:pt idx="2171">
                  <c:v>4</c:v>
                </c:pt>
                <c:pt idx="2172">
                  <c:v>3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2</c:v>
                </c:pt>
                <c:pt idx="2177">
                  <c:v>3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3</c:v>
                </c:pt>
                <c:pt idx="2184">
                  <c:v>4</c:v>
                </c:pt>
                <c:pt idx="2185">
                  <c:v>3</c:v>
                </c:pt>
                <c:pt idx="2186">
                  <c:v>2</c:v>
                </c:pt>
                <c:pt idx="2187">
                  <c:v>3</c:v>
                </c:pt>
                <c:pt idx="2188">
                  <c:v>2</c:v>
                </c:pt>
                <c:pt idx="2189">
                  <c:v>2</c:v>
                </c:pt>
                <c:pt idx="2190">
                  <c:v>4</c:v>
                </c:pt>
                <c:pt idx="2191">
                  <c:v>3</c:v>
                </c:pt>
                <c:pt idx="2192">
                  <c:v>3</c:v>
                </c:pt>
                <c:pt idx="2193">
                  <c:v>2</c:v>
                </c:pt>
                <c:pt idx="2194">
                  <c:v>4</c:v>
                </c:pt>
                <c:pt idx="2195">
                  <c:v>2</c:v>
                </c:pt>
                <c:pt idx="2196">
                  <c:v>2</c:v>
                </c:pt>
                <c:pt idx="2197">
                  <c:v>3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4</c:v>
                </c:pt>
                <c:pt idx="2202">
                  <c:v>3</c:v>
                </c:pt>
                <c:pt idx="2203">
                  <c:v>2</c:v>
                </c:pt>
                <c:pt idx="2204">
                  <c:v>3</c:v>
                </c:pt>
                <c:pt idx="2205">
                  <c:v>2</c:v>
                </c:pt>
                <c:pt idx="2206">
                  <c:v>3</c:v>
                </c:pt>
                <c:pt idx="2207">
                  <c:v>2</c:v>
                </c:pt>
                <c:pt idx="2208">
                  <c:v>3</c:v>
                </c:pt>
                <c:pt idx="2209">
                  <c:v>2</c:v>
                </c:pt>
                <c:pt idx="2210">
                  <c:v>3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2</c:v>
                </c:pt>
                <c:pt idx="2216">
                  <c:v>4</c:v>
                </c:pt>
                <c:pt idx="2217">
                  <c:v>2</c:v>
                </c:pt>
                <c:pt idx="2218">
                  <c:v>3</c:v>
                </c:pt>
                <c:pt idx="2219">
                  <c:v>4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4</c:v>
                </c:pt>
                <c:pt idx="2227">
                  <c:v>3</c:v>
                </c:pt>
                <c:pt idx="2228">
                  <c:v>3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1</c:v>
                </c:pt>
                <c:pt idx="2234">
                  <c:v>2</c:v>
                </c:pt>
                <c:pt idx="2235">
                  <c:v>3</c:v>
                </c:pt>
                <c:pt idx="2236">
                  <c:v>2</c:v>
                </c:pt>
                <c:pt idx="2237">
                  <c:v>4</c:v>
                </c:pt>
                <c:pt idx="2238">
                  <c:v>2</c:v>
                </c:pt>
                <c:pt idx="2239">
                  <c:v>3</c:v>
                </c:pt>
                <c:pt idx="2240">
                  <c:v>4</c:v>
                </c:pt>
                <c:pt idx="2241">
                  <c:v>2</c:v>
                </c:pt>
                <c:pt idx="2242">
                  <c:v>2</c:v>
                </c:pt>
                <c:pt idx="2243">
                  <c:v>3</c:v>
                </c:pt>
                <c:pt idx="2244">
                  <c:v>2</c:v>
                </c:pt>
                <c:pt idx="2245">
                  <c:v>3</c:v>
                </c:pt>
                <c:pt idx="2246">
                  <c:v>2</c:v>
                </c:pt>
                <c:pt idx="2247">
                  <c:v>4</c:v>
                </c:pt>
                <c:pt idx="2248">
                  <c:v>3</c:v>
                </c:pt>
                <c:pt idx="2249">
                  <c:v>2</c:v>
                </c:pt>
                <c:pt idx="2250">
                  <c:v>3</c:v>
                </c:pt>
                <c:pt idx="2251">
                  <c:v>3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4</c:v>
                </c:pt>
                <c:pt idx="2263">
                  <c:v>3</c:v>
                </c:pt>
                <c:pt idx="2264">
                  <c:v>3</c:v>
                </c:pt>
                <c:pt idx="2265">
                  <c:v>4</c:v>
                </c:pt>
                <c:pt idx="2266">
                  <c:v>3</c:v>
                </c:pt>
                <c:pt idx="2267">
                  <c:v>2</c:v>
                </c:pt>
                <c:pt idx="2268">
                  <c:v>3</c:v>
                </c:pt>
                <c:pt idx="2269">
                  <c:v>2</c:v>
                </c:pt>
                <c:pt idx="2270">
                  <c:v>2</c:v>
                </c:pt>
                <c:pt idx="2271">
                  <c:v>4</c:v>
                </c:pt>
                <c:pt idx="2272">
                  <c:v>2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2</c:v>
                </c:pt>
                <c:pt idx="2277">
                  <c:v>3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4</c:v>
                </c:pt>
                <c:pt idx="2282">
                  <c:v>3</c:v>
                </c:pt>
                <c:pt idx="2283">
                  <c:v>3</c:v>
                </c:pt>
                <c:pt idx="2284">
                  <c:v>4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2</c:v>
                </c:pt>
                <c:pt idx="2289">
                  <c:v>4</c:v>
                </c:pt>
                <c:pt idx="2290">
                  <c:v>4</c:v>
                </c:pt>
                <c:pt idx="2291">
                  <c:v>3</c:v>
                </c:pt>
                <c:pt idx="2292">
                  <c:v>3</c:v>
                </c:pt>
                <c:pt idx="2293">
                  <c:v>2</c:v>
                </c:pt>
                <c:pt idx="2294">
                  <c:v>3</c:v>
                </c:pt>
                <c:pt idx="2295">
                  <c:v>2</c:v>
                </c:pt>
                <c:pt idx="2296">
                  <c:v>3</c:v>
                </c:pt>
                <c:pt idx="2297">
                  <c:v>2</c:v>
                </c:pt>
                <c:pt idx="2298">
                  <c:v>3</c:v>
                </c:pt>
                <c:pt idx="2299">
                  <c:v>3</c:v>
                </c:pt>
                <c:pt idx="2300">
                  <c:v>4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3</c:v>
                </c:pt>
                <c:pt idx="2305">
                  <c:v>2</c:v>
                </c:pt>
                <c:pt idx="2306">
                  <c:v>3</c:v>
                </c:pt>
                <c:pt idx="2307">
                  <c:v>2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4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3</c:v>
                </c:pt>
                <c:pt idx="2324">
                  <c:v>4</c:v>
                </c:pt>
                <c:pt idx="2325">
                  <c:v>2</c:v>
                </c:pt>
                <c:pt idx="2326">
                  <c:v>3</c:v>
                </c:pt>
                <c:pt idx="2327">
                  <c:v>3</c:v>
                </c:pt>
                <c:pt idx="2328">
                  <c:v>2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2</c:v>
                </c:pt>
                <c:pt idx="2336">
                  <c:v>3</c:v>
                </c:pt>
                <c:pt idx="2337">
                  <c:v>3</c:v>
                </c:pt>
                <c:pt idx="2338">
                  <c:v>2</c:v>
                </c:pt>
                <c:pt idx="2339">
                  <c:v>2</c:v>
                </c:pt>
                <c:pt idx="2340">
                  <c:v>3</c:v>
                </c:pt>
                <c:pt idx="2341">
                  <c:v>3</c:v>
                </c:pt>
                <c:pt idx="2342">
                  <c:v>2</c:v>
                </c:pt>
                <c:pt idx="2343">
                  <c:v>3</c:v>
                </c:pt>
                <c:pt idx="2344">
                  <c:v>2</c:v>
                </c:pt>
                <c:pt idx="2345">
                  <c:v>2</c:v>
                </c:pt>
                <c:pt idx="2346">
                  <c:v>2</c:v>
                </c:pt>
                <c:pt idx="2347">
                  <c:v>3</c:v>
                </c:pt>
                <c:pt idx="2348">
                  <c:v>2</c:v>
                </c:pt>
                <c:pt idx="2349">
                  <c:v>2</c:v>
                </c:pt>
                <c:pt idx="2350">
                  <c:v>4</c:v>
                </c:pt>
                <c:pt idx="2351">
                  <c:v>2</c:v>
                </c:pt>
                <c:pt idx="2352">
                  <c:v>4</c:v>
                </c:pt>
                <c:pt idx="2353">
                  <c:v>3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3</c:v>
                </c:pt>
                <c:pt idx="2358">
                  <c:v>3</c:v>
                </c:pt>
                <c:pt idx="2359">
                  <c:v>2</c:v>
                </c:pt>
                <c:pt idx="2360">
                  <c:v>3</c:v>
                </c:pt>
                <c:pt idx="2361">
                  <c:v>3</c:v>
                </c:pt>
                <c:pt idx="2362">
                  <c:v>2</c:v>
                </c:pt>
                <c:pt idx="2363">
                  <c:v>3</c:v>
                </c:pt>
                <c:pt idx="2364">
                  <c:v>2</c:v>
                </c:pt>
                <c:pt idx="2365">
                  <c:v>4</c:v>
                </c:pt>
                <c:pt idx="2366">
                  <c:v>4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2</c:v>
                </c:pt>
                <c:pt idx="2371">
                  <c:v>2</c:v>
                </c:pt>
                <c:pt idx="2372">
                  <c:v>2</c:v>
                </c:pt>
                <c:pt idx="2373">
                  <c:v>3</c:v>
                </c:pt>
                <c:pt idx="2374">
                  <c:v>2</c:v>
                </c:pt>
                <c:pt idx="2375">
                  <c:v>2</c:v>
                </c:pt>
                <c:pt idx="2376">
                  <c:v>2</c:v>
                </c:pt>
                <c:pt idx="2377">
                  <c:v>3</c:v>
                </c:pt>
                <c:pt idx="2378">
                  <c:v>4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2</c:v>
                </c:pt>
                <c:pt idx="2384">
                  <c:v>3</c:v>
                </c:pt>
                <c:pt idx="2385">
                  <c:v>3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3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3</c:v>
                </c:pt>
                <c:pt idx="2395">
                  <c:v>2</c:v>
                </c:pt>
                <c:pt idx="2396">
                  <c:v>3</c:v>
                </c:pt>
                <c:pt idx="2397">
                  <c:v>2</c:v>
                </c:pt>
                <c:pt idx="2398">
                  <c:v>4</c:v>
                </c:pt>
                <c:pt idx="2399">
                  <c:v>2</c:v>
                </c:pt>
                <c:pt idx="2400">
                  <c:v>3</c:v>
                </c:pt>
                <c:pt idx="2401">
                  <c:v>2</c:v>
                </c:pt>
                <c:pt idx="2402">
                  <c:v>3</c:v>
                </c:pt>
                <c:pt idx="2403">
                  <c:v>4</c:v>
                </c:pt>
                <c:pt idx="2404">
                  <c:v>3</c:v>
                </c:pt>
                <c:pt idx="2405">
                  <c:v>2</c:v>
                </c:pt>
                <c:pt idx="2406">
                  <c:v>2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2</c:v>
                </c:pt>
                <c:pt idx="2411">
                  <c:v>2</c:v>
                </c:pt>
                <c:pt idx="2412">
                  <c:v>3</c:v>
                </c:pt>
                <c:pt idx="2413">
                  <c:v>4</c:v>
                </c:pt>
                <c:pt idx="2414">
                  <c:v>2</c:v>
                </c:pt>
                <c:pt idx="2415">
                  <c:v>3</c:v>
                </c:pt>
                <c:pt idx="2416">
                  <c:v>2</c:v>
                </c:pt>
                <c:pt idx="2417">
                  <c:v>2</c:v>
                </c:pt>
                <c:pt idx="2418">
                  <c:v>3</c:v>
                </c:pt>
                <c:pt idx="2419">
                  <c:v>2</c:v>
                </c:pt>
                <c:pt idx="2420">
                  <c:v>2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2</c:v>
                </c:pt>
                <c:pt idx="2425">
                  <c:v>2</c:v>
                </c:pt>
                <c:pt idx="2426">
                  <c:v>3</c:v>
                </c:pt>
                <c:pt idx="2427">
                  <c:v>3</c:v>
                </c:pt>
                <c:pt idx="2428">
                  <c:v>2</c:v>
                </c:pt>
                <c:pt idx="2429">
                  <c:v>2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2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3</c:v>
                </c:pt>
                <c:pt idx="2438">
                  <c:v>3</c:v>
                </c:pt>
                <c:pt idx="2439">
                  <c:v>2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2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1</c:v>
                </c:pt>
                <c:pt idx="2452">
                  <c:v>1</c:v>
                </c:pt>
                <c:pt idx="2453">
                  <c:v>3</c:v>
                </c:pt>
                <c:pt idx="2454">
                  <c:v>2</c:v>
                </c:pt>
                <c:pt idx="2455">
                  <c:v>3</c:v>
                </c:pt>
                <c:pt idx="2456">
                  <c:v>2</c:v>
                </c:pt>
                <c:pt idx="2457">
                  <c:v>1</c:v>
                </c:pt>
                <c:pt idx="2458">
                  <c:v>3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3</c:v>
                </c:pt>
                <c:pt idx="2463">
                  <c:v>2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2</c:v>
                </c:pt>
                <c:pt idx="2469">
                  <c:v>2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2</c:v>
                </c:pt>
                <c:pt idx="2475">
                  <c:v>2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4</c:v>
                </c:pt>
                <c:pt idx="2480">
                  <c:v>2</c:v>
                </c:pt>
                <c:pt idx="2481">
                  <c:v>3</c:v>
                </c:pt>
                <c:pt idx="2482">
                  <c:v>3</c:v>
                </c:pt>
                <c:pt idx="2483">
                  <c:v>4</c:v>
                </c:pt>
                <c:pt idx="2484">
                  <c:v>3</c:v>
                </c:pt>
                <c:pt idx="2485">
                  <c:v>3</c:v>
                </c:pt>
                <c:pt idx="2486">
                  <c:v>2</c:v>
                </c:pt>
                <c:pt idx="2487">
                  <c:v>3</c:v>
                </c:pt>
                <c:pt idx="2488">
                  <c:v>2</c:v>
                </c:pt>
                <c:pt idx="2489">
                  <c:v>3</c:v>
                </c:pt>
                <c:pt idx="2490">
                  <c:v>2</c:v>
                </c:pt>
                <c:pt idx="2491">
                  <c:v>3</c:v>
                </c:pt>
                <c:pt idx="2492">
                  <c:v>3</c:v>
                </c:pt>
                <c:pt idx="2493">
                  <c:v>2</c:v>
                </c:pt>
                <c:pt idx="2494">
                  <c:v>3</c:v>
                </c:pt>
                <c:pt idx="2495">
                  <c:v>3</c:v>
                </c:pt>
                <c:pt idx="2496">
                  <c:v>2</c:v>
                </c:pt>
                <c:pt idx="2497">
                  <c:v>2</c:v>
                </c:pt>
                <c:pt idx="2498">
                  <c:v>3</c:v>
                </c:pt>
                <c:pt idx="2499">
                  <c:v>2</c:v>
                </c:pt>
                <c:pt idx="2500">
                  <c:v>2</c:v>
                </c:pt>
                <c:pt idx="2501">
                  <c:v>3</c:v>
                </c:pt>
                <c:pt idx="2502">
                  <c:v>4</c:v>
                </c:pt>
                <c:pt idx="2503">
                  <c:v>2</c:v>
                </c:pt>
                <c:pt idx="2504">
                  <c:v>4</c:v>
                </c:pt>
                <c:pt idx="2505">
                  <c:v>2</c:v>
                </c:pt>
                <c:pt idx="2506">
                  <c:v>2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2</c:v>
                </c:pt>
                <c:pt idx="2512">
                  <c:v>2</c:v>
                </c:pt>
                <c:pt idx="2513">
                  <c:v>1</c:v>
                </c:pt>
                <c:pt idx="2514">
                  <c:v>3</c:v>
                </c:pt>
                <c:pt idx="2515">
                  <c:v>4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2</c:v>
                </c:pt>
                <c:pt idx="2520">
                  <c:v>2</c:v>
                </c:pt>
                <c:pt idx="2521">
                  <c:v>3</c:v>
                </c:pt>
                <c:pt idx="2522">
                  <c:v>2</c:v>
                </c:pt>
                <c:pt idx="2523">
                  <c:v>2</c:v>
                </c:pt>
                <c:pt idx="2524">
                  <c:v>2</c:v>
                </c:pt>
                <c:pt idx="2525">
                  <c:v>4</c:v>
                </c:pt>
                <c:pt idx="2526">
                  <c:v>2</c:v>
                </c:pt>
                <c:pt idx="2527">
                  <c:v>2</c:v>
                </c:pt>
                <c:pt idx="2528">
                  <c:v>3</c:v>
                </c:pt>
                <c:pt idx="2529">
                  <c:v>3</c:v>
                </c:pt>
                <c:pt idx="2530">
                  <c:v>4</c:v>
                </c:pt>
                <c:pt idx="2531">
                  <c:v>2</c:v>
                </c:pt>
                <c:pt idx="2532">
                  <c:v>2</c:v>
                </c:pt>
                <c:pt idx="2533">
                  <c:v>2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2</c:v>
                </c:pt>
                <c:pt idx="2539">
                  <c:v>2</c:v>
                </c:pt>
                <c:pt idx="2540">
                  <c:v>2</c:v>
                </c:pt>
                <c:pt idx="2541">
                  <c:v>2</c:v>
                </c:pt>
                <c:pt idx="2542">
                  <c:v>2</c:v>
                </c:pt>
                <c:pt idx="2543">
                  <c:v>3</c:v>
                </c:pt>
                <c:pt idx="2544">
                  <c:v>2</c:v>
                </c:pt>
                <c:pt idx="2545">
                  <c:v>3</c:v>
                </c:pt>
                <c:pt idx="2546">
                  <c:v>2</c:v>
                </c:pt>
                <c:pt idx="2547">
                  <c:v>3</c:v>
                </c:pt>
                <c:pt idx="2548">
                  <c:v>2</c:v>
                </c:pt>
                <c:pt idx="2549">
                  <c:v>3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3</c:v>
                </c:pt>
                <c:pt idx="2554">
                  <c:v>4</c:v>
                </c:pt>
                <c:pt idx="2555">
                  <c:v>2</c:v>
                </c:pt>
                <c:pt idx="2556">
                  <c:v>3</c:v>
                </c:pt>
                <c:pt idx="2557">
                  <c:v>4</c:v>
                </c:pt>
                <c:pt idx="2558">
                  <c:v>3</c:v>
                </c:pt>
                <c:pt idx="2559">
                  <c:v>4</c:v>
                </c:pt>
                <c:pt idx="2560">
                  <c:v>3</c:v>
                </c:pt>
                <c:pt idx="2561">
                  <c:v>3</c:v>
                </c:pt>
                <c:pt idx="2562">
                  <c:v>4</c:v>
                </c:pt>
                <c:pt idx="2563">
                  <c:v>2</c:v>
                </c:pt>
                <c:pt idx="2564">
                  <c:v>3</c:v>
                </c:pt>
                <c:pt idx="2565">
                  <c:v>3</c:v>
                </c:pt>
                <c:pt idx="2566">
                  <c:v>4</c:v>
                </c:pt>
                <c:pt idx="2567">
                  <c:v>3</c:v>
                </c:pt>
                <c:pt idx="2568">
                  <c:v>3</c:v>
                </c:pt>
                <c:pt idx="2569">
                  <c:v>4</c:v>
                </c:pt>
                <c:pt idx="2570">
                  <c:v>4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2</c:v>
                </c:pt>
                <c:pt idx="2575">
                  <c:v>3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4</c:v>
                </c:pt>
                <c:pt idx="2581">
                  <c:v>2</c:v>
                </c:pt>
                <c:pt idx="2582">
                  <c:v>3</c:v>
                </c:pt>
                <c:pt idx="2583">
                  <c:v>3</c:v>
                </c:pt>
                <c:pt idx="2584">
                  <c:v>2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2</c:v>
                </c:pt>
                <c:pt idx="2589">
                  <c:v>3</c:v>
                </c:pt>
                <c:pt idx="2590">
                  <c:v>3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2</c:v>
                </c:pt>
                <c:pt idx="2599">
                  <c:v>4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2</c:v>
                </c:pt>
                <c:pt idx="2607">
                  <c:v>3</c:v>
                </c:pt>
                <c:pt idx="2608">
                  <c:v>3</c:v>
                </c:pt>
                <c:pt idx="2609">
                  <c:v>2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3</c:v>
                </c:pt>
                <c:pt idx="2616">
                  <c:v>4</c:v>
                </c:pt>
                <c:pt idx="2617">
                  <c:v>3</c:v>
                </c:pt>
                <c:pt idx="2618">
                  <c:v>2</c:v>
                </c:pt>
                <c:pt idx="2619">
                  <c:v>3</c:v>
                </c:pt>
                <c:pt idx="2620">
                  <c:v>2</c:v>
                </c:pt>
                <c:pt idx="2621">
                  <c:v>3</c:v>
                </c:pt>
                <c:pt idx="2622">
                  <c:v>2</c:v>
                </c:pt>
                <c:pt idx="2623">
                  <c:v>3</c:v>
                </c:pt>
                <c:pt idx="2624">
                  <c:v>3</c:v>
                </c:pt>
                <c:pt idx="2625">
                  <c:v>2</c:v>
                </c:pt>
                <c:pt idx="2626">
                  <c:v>4</c:v>
                </c:pt>
                <c:pt idx="2627">
                  <c:v>3</c:v>
                </c:pt>
                <c:pt idx="2628">
                  <c:v>3</c:v>
                </c:pt>
                <c:pt idx="2629">
                  <c:v>2</c:v>
                </c:pt>
                <c:pt idx="2630">
                  <c:v>3</c:v>
                </c:pt>
                <c:pt idx="2631">
                  <c:v>3</c:v>
                </c:pt>
                <c:pt idx="2632">
                  <c:v>2</c:v>
                </c:pt>
                <c:pt idx="2633">
                  <c:v>3</c:v>
                </c:pt>
                <c:pt idx="2634">
                  <c:v>3</c:v>
                </c:pt>
                <c:pt idx="2635">
                  <c:v>2</c:v>
                </c:pt>
                <c:pt idx="2636">
                  <c:v>2</c:v>
                </c:pt>
                <c:pt idx="2637">
                  <c:v>3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4</c:v>
                </c:pt>
                <c:pt idx="2657">
                  <c:v>2</c:v>
                </c:pt>
                <c:pt idx="2658">
                  <c:v>2</c:v>
                </c:pt>
                <c:pt idx="2659">
                  <c:v>4</c:v>
                </c:pt>
                <c:pt idx="2660">
                  <c:v>3</c:v>
                </c:pt>
                <c:pt idx="2661">
                  <c:v>3</c:v>
                </c:pt>
                <c:pt idx="2662">
                  <c:v>1</c:v>
                </c:pt>
                <c:pt idx="2663">
                  <c:v>3</c:v>
                </c:pt>
                <c:pt idx="2664">
                  <c:v>4</c:v>
                </c:pt>
                <c:pt idx="2665">
                  <c:v>2</c:v>
                </c:pt>
                <c:pt idx="2666">
                  <c:v>2</c:v>
                </c:pt>
                <c:pt idx="2667">
                  <c:v>3</c:v>
                </c:pt>
                <c:pt idx="2668">
                  <c:v>4</c:v>
                </c:pt>
                <c:pt idx="2669">
                  <c:v>2</c:v>
                </c:pt>
                <c:pt idx="2670">
                  <c:v>3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3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3</c:v>
                </c:pt>
                <c:pt idx="2690">
                  <c:v>3</c:v>
                </c:pt>
                <c:pt idx="2691">
                  <c:v>2</c:v>
                </c:pt>
                <c:pt idx="2692">
                  <c:v>2</c:v>
                </c:pt>
                <c:pt idx="2693">
                  <c:v>3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3</c:v>
                </c:pt>
                <c:pt idx="2710">
                  <c:v>2</c:v>
                </c:pt>
                <c:pt idx="2711">
                  <c:v>3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3</c:v>
                </c:pt>
                <c:pt idx="2722">
                  <c:v>3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4</c:v>
                </c:pt>
                <c:pt idx="2728">
                  <c:v>3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2</c:v>
                </c:pt>
                <c:pt idx="2739">
                  <c:v>2</c:v>
                </c:pt>
                <c:pt idx="2740">
                  <c:v>3</c:v>
                </c:pt>
                <c:pt idx="2741">
                  <c:v>3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3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3</c:v>
                </c:pt>
                <c:pt idx="2784">
                  <c:v>3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3</c:v>
                </c:pt>
                <c:pt idx="2789">
                  <c:v>2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2</c:v>
                </c:pt>
                <c:pt idx="2794">
                  <c:v>3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3</c:v>
                </c:pt>
                <c:pt idx="2799">
                  <c:v>3</c:v>
                </c:pt>
                <c:pt idx="2800">
                  <c:v>2</c:v>
                </c:pt>
                <c:pt idx="2801">
                  <c:v>3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3</c:v>
                </c:pt>
                <c:pt idx="2806">
                  <c:v>4</c:v>
                </c:pt>
                <c:pt idx="2807">
                  <c:v>3</c:v>
                </c:pt>
                <c:pt idx="2808">
                  <c:v>3</c:v>
                </c:pt>
                <c:pt idx="2809">
                  <c:v>4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4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2</c:v>
                </c:pt>
                <c:pt idx="2823">
                  <c:v>3</c:v>
                </c:pt>
                <c:pt idx="2824">
                  <c:v>2</c:v>
                </c:pt>
                <c:pt idx="2825">
                  <c:v>3</c:v>
                </c:pt>
                <c:pt idx="2826">
                  <c:v>2</c:v>
                </c:pt>
                <c:pt idx="2827">
                  <c:v>4</c:v>
                </c:pt>
                <c:pt idx="2828">
                  <c:v>2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4</c:v>
                </c:pt>
                <c:pt idx="2836">
                  <c:v>2</c:v>
                </c:pt>
                <c:pt idx="2837">
                  <c:v>4</c:v>
                </c:pt>
                <c:pt idx="2838">
                  <c:v>2</c:v>
                </c:pt>
                <c:pt idx="2839">
                  <c:v>3</c:v>
                </c:pt>
                <c:pt idx="2840">
                  <c:v>2</c:v>
                </c:pt>
                <c:pt idx="2841">
                  <c:v>4</c:v>
                </c:pt>
                <c:pt idx="2842">
                  <c:v>3</c:v>
                </c:pt>
                <c:pt idx="2843">
                  <c:v>4</c:v>
                </c:pt>
                <c:pt idx="2844">
                  <c:v>4</c:v>
                </c:pt>
                <c:pt idx="2845">
                  <c:v>3</c:v>
                </c:pt>
                <c:pt idx="2846">
                  <c:v>2</c:v>
                </c:pt>
                <c:pt idx="2847">
                  <c:v>3</c:v>
                </c:pt>
                <c:pt idx="2848">
                  <c:v>3</c:v>
                </c:pt>
                <c:pt idx="2849">
                  <c:v>4</c:v>
                </c:pt>
                <c:pt idx="2850">
                  <c:v>4</c:v>
                </c:pt>
                <c:pt idx="2851">
                  <c:v>2</c:v>
                </c:pt>
                <c:pt idx="2852">
                  <c:v>4</c:v>
                </c:pt>
                <c:pt idx="2853">
                  <c:v>3</c:v>
                </c:pt>
                <c:pt idx="2854">
                  <c:v>3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2</c:v>
                </c:pt>
                <c:pt idx="2859">
                  <c:v>4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4</c:v>
                </c:pt>
                <c:pt idx="2864">
                  <c:v>2</c:v>
                </c:pt>
                <c:pt idx="2865">
                  <c:v>3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3</c:v>
                </c:pt>
                <c:pt idx="2873">
                  <c:v>2</c:v>
                </c:pt>
                <c:pt idx="2874">
                  <c:v>3</c:v>
                </c:pt>
                <c:pt idx="2875">
                  <c:v>3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3</c:v>
                </c:pt>
                <c:pt idx="2886">
                  <c:v>2</c:v>
                </c:pt>
                <c:pt idx="2887">
                  <c:v>3</c:v>
                </c:pt>
                <c:pt idx="2888">
                  <c:v>2</c:v>
                </c:pt>
                <c:pt idx="2889">
                  <c:v>2</c:v>
                </c:pt>
                <c:pt idx="2890">
                  <c:v>3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3</c:v>
                </c:pt>
                <c:pt idx="2896">
                  <c:v>2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2</c:v>
                </c:pt>
                <c:pt idx="2902">
                  <c:v>3</c:v>
                </c:pt>
                <c:pt idx="2903">
                  <c:v>3</c:v>
                </c:pt>
                <c:pt idx="2904">
                  <c:v>2</c:v>
                </c:pt>
                <c:pt idx="2905">
                  <c:v>3</c:v>
                </c:pt>
                <c:pt idx="2906">
                  <c:v>3</c:v>
                </c:pt>
                <c:pt idx="2907">
                  <c:v>2</c:v>
                </c:pt>
                <c:pt idx="2908">
                  <c:v>3</c:v>
                </c:pt>
                <c:pt idx="2909">
                  <c:v>3</c:v>
                </c:pt>
                <c:pt idx="2910">
                  <c:v>2</c:v>
                </c:pt>
                <c:pt idx="2911">
                  <c:v>3</c:v>
                </c:pt>
                <c:pt idx="2912">
                  <c:v>3</c:v>
                </c:pt>
                <c:pt idx="2913">
                  <c:v>2</c:v>
                </c:pt>
                <c:pt idx="2914">
                  <c:v>2</c:v>
                </c:pt>
                <c:pt idx="2915">
                  <c:v>2</c:v>
                </c:pt>
                <c:pt idx="2916">
                  <c:v>3</c:v>
                </c:pt>
                <c:pt idx="2917">
                  <c:v>3</c:v>
                </c:pt>
                <c:pt idx="2918">
                  <c:v>2</c:v>
                </c:pt>
                <c:pt idx="2919">
                  <c:v>2</c:v>
                </c:pt>
                <c:pt idx="2920">
                  <c:v>3</c:v>
                </c:pt>
                <c:pt idx="2921">
                  <c:v>2</c:v>
                </c:pt>
                <c:pt idx="2922">
                  <c:v>2</c:v>
                </c:pt>
                <c:pt idx="2923">
                  <c:v>2</c:v>
                </c:pt>
                <c:pt idx="2924">
                  <c:v>2</c:v>
                </c:pt>
                <c:pt idx="2925">
                  <c:v>2</c:v>
                </c:pt>
                <c:pt idx="2926">
                  <c:v>3</c:v>
                </c:pt>
                <c:pt idx="2927">
                  <c:v>3</c:v>
                </c:pt>
                <c:pt idx="2928">
                  <c:v>2</c:v>
                </c:pt>
                <c:pt idx="2929">
                  <c:v>3</c:v>
                </c:pt>
                <c:pt idx="2930">
                  <c:v>3</c:v>
                </c:pt>
                <c:pt idx="2931">
                  <c:v>4</c:v>
                </c:pt>
                <c:pt idx="2932">
                  <c:v>3</c:v>
                </c:pt>
                <c:pt idx="2933">
                  <c:v>3</c:v>
                </c:pt>
                <c:pt idx="2934">
                  <c:v>2</c:v>
                </c:pt>
                <c:pt idx="2935">
                  <c:v>2</c:v>
                </c:pt>
                <c:pt idx="2936">
                  <c:v>2</c:v>
                </c:pt>
                <c:pt idx="2937">
                  <c:v>3</c:v>
                </c:pt>
                <c:pt idx="2938">
                  <c:v>2</c:v>
                </c:pt>
                <c:pt idx="2939">
                  <c:v>2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2</c:v>
                </c:pt>
                <c:pt idx="2944">
                  <c:v>2</c:v>
                </c:pt>
                <c:pt idx="2945">
                  <c:v>4</c:v>
                </c:pt>
                <c:pt idx="2946">
                  <c:v>2</c:v>
                </c:pt>
                <c:pt idx="2947">
                  <c:v>2</c:v>
                </c:pt>
                <c:pt idx="2948">
                  <c:v>3</c:v>
                </c:pt>
                <c:pt idx="2949">
                  <c:v>2</c:v>
                </c:pt>
                <c:pt idx="2950">
                  <c:v>2</c:v>
                </c:pt>
                <c:pt idx="2951">
                  <c:v>4</c:v>
                </c:pt>
                <c:pt idx="2952">
                  <c:v>2</c:v>
                </c:pt>
                <c:pt idx="2953">
                  <c:v>3</c:v>
                </c:pt>
                <c:pt idx="2954">
                  <c:v>3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2</c:v>
                </c:pt>
                <c:pt idx="2966">
                  <c:v>3</c:v>
                </c:pt>
                <c:pt idx="2967">
                  <c:v>3</c:v>
                </c:pt>
                <c:pt idx="2968">
                  <c:v>4</c:v>
                </c:pt>
                <c:pt idx="2969">
                  <c:v>4</c:v>
                </c:pt>
                <c:pt idx="2970">
                  <c:v>2</c:v>
                </c:pt>
                <c:pt idx="2971">
                  <c:v>3</c:v>
                </c:pt>
                <c:pt idx="2972">
                  <c:v>4</c:v>
                </c:pt>
                <c:pt idx="2973">
                  <c:v>2</c:v>
                </c:pt>
                <c:pt idx="2974">
                  <c:v>3</c:v>
                </c:pt>
                <c:pt idx="2975">
                  <c:v>3</c:v>
                </c:pt>
                <c:pt idx="2976">
                  <c:v>2</c:v>
                </c:pt>
                <c:pt idx="2977">
                  <c:v>2</c:v>
                </c:pt>
                <c:pt idx="2978">
                  <c:v>2</c:v>
                </c:pt>
                <c:pt idx="2979">
                  <c:v>3</c:v>
                </c:pt>
                <c:pt idx="2980">
                  <c:v>2</c:v>
                </c:pt>
                <c:pt idx="2981">
                  <c:v>3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2</c:v>
                </c:pt>
                <c:pt idx="2987">
                  <c:v>2</c:v>
                </c:pt>
                <c:pt idx="2988">
                  <c:v>2</c:v>
                </c:pt>
                <c:pt idx="2989">
                  <c:v>2</c:v>
                </c:pt>
                <c:pt idx="2990">
                  <c:v>2</c:v>
                </c:pt>
                <c:pt idx="2991">
                  <c:v>2</c:v>
                </c:pt>
                <c:pt idx="2992">
                  <c:v>2</c:v>
                </c:pt>
                <c:pt idx="2993">
                  <c:v>2</c:v>
                </c:pt>
                <c:pt idx="2994">
                  <c:v>2</c:v>
                </c:pt>
                <c:pt idx="2995">
                  <c:v>2</c:v>
                </c:pt>
                <c:pt idx="2996">
                  <c:v>2</c:v>
                </c:pt>
                <c:pt idx="2997">
                  <c:v>2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2</c:v>
                </c:pt>
                <c:pt idx="3002">
                  <c:v>2</c:v>
                </c:pt>
                <c:pt idx="3003">
                  <c:v>2</c:v>
                </c:pt>
                <c:pt idx="3004">
                  <c:v>2</c:v>
                </c:pt>
                <c:pt idx="3005">
                  <c:v>2</c:v>
                </c:pt>
                <c:pt idx="3006">
                  <c:v>2</c:v>
                </c:pt>
                <c:pt idx="3007">
                  <c:v>2</c:v>
                </c:pt>
                <c:pt idx="3008">
                  <c:v>2</c:v>
                </c:pt>
                <c:pt idx="3009">
                  <c:v>2</c:v>
                </c:pt>
                <c:pt idx="3010">
                  <c:v>2</c:v>
                </c:pt>
                <c:pt idx="3011">
                  <c:v>2</c:v>
                </c:pt>
                <c:pt idx="3012">
                  <c:v>2</c:v>
                </c:pt>
                <c:pt idx="3013">
                  <c:v>2</c:v>
                </c:pt>
                <c:pt idx="3014">
                  <c:v>3</c:v>
                </c:pt>
                <c:pt idx="3015">
                  <c:v>2</c:v>
                </c:pt>
                <c:pt idx="3016">
                  <c:v>2</c:v>
                </c:pt>
                <c:pt idx="3017">
                  <c:v>2</c:v>
                </c:pt>
                <c:pt idx="3018">
                  <c:v>2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2</c:v>
                </c:pt>
                <c:pt idx="3023">
                  <c:v>3</c:v>
                </c:pt>
                <c:pt idx="3024">
                  <c:v>2</c:v>
                </c:pt>
                <c:pt idx="3025">
                  <c:v>2</c:v>
                </c:pt>
                <c:pt idx="3026">
                  <c:v>3</c:v>
                </c:pt>
                <c:pt idx="3027">
                  <c:v>2</c:v>
                </c:pt>
                <c:pt idx="3028">
                  <c:v>3</c:v>
                </c:pt>
                <c:pt idx="3029">
                  <c:v>3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3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3</c:v>
                </c:pt>
                <c:pt idx="3052">
                  <c:v>2</c:v>
                </c:pt>
                <c:pt idx="3053">
                  <c:v>3</c:v>
                </c:pt>
                <c:pt idx="3054">
                  <c:v>2</c:v>
                </c:pt>
                <c:pt idx="3055">
                  <c:v>2</c:v>
                </c:pt>
                <c:pt idx="3056">
                  <c:v>4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3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3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3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3</c:v>
                </c:pt>
                <c:pt idx="3092">
                  <c:v>2</c:v>
                </c:pt>
                <c:pt idx="3093">
                  <c:v>2</c:v>
                </c:pt>
                <c:pt idx="3094">
                  <c:v>3</c:v>
                </c:pt>
                <c:pt idx="3095">
                  <c:v>2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4</c:v>
                </c:pt>
                <c:pt idx="3103">
                  <c:v>3</c:v>
                </c:pt>
                <c:pt idx="3104">
                  <c:v>2</c:v>
                </c:pt>
                <c:pt idx="3105">
                  <c:v>3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3</c:v>
                </c:pt>
                <c:pt idx="3111">
                  <c:v>3</c:v>
                </c:pt>
                <c:pt idx="3112">
                  <c:v>2</c:v>
                </c:pt>
                <c:pt idx="3113">
                  <c:v>3</c:v>
                </c:pt>
                <c:pt idx="3114">
                  <c:v>2</c:v>
                </c:pt>
                <c:pt idx="3115">
                  <c:v>3</c:v>
                </c:pt>
                <c:pt idx="3116">
                  <c:v>3</c:v>
                </c:pt>
                <c:pt idx="3117">
                  <c:v>2</c:v>
                </c:pt>
                <c:pt idx="3118">
                  <c:v>2</c:v>
                </c:pt>
                <c:pt idx="3119">
                  <c:v>3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3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2</c:v>
                </c:pt>
                <c:pt idx="3137">
                  <c:v>2</c:v>
                </c:pt>
                <c:pt idx="3138">
                  <c:v>3</c:v>
                </c:pt>
                <c:pt idx="3139">
                  <c:v>2</c:v>
                </c:pt>
                <c:pt idx="3140">
                  <c:v>2</c:v>
                </c:pt>
                <c:pt idx="3141">
                  <c:v>2</c:v>
                </c:pt>
                <c:pt idx="3142">
                  <c:v>2</c:v>
                </c:pt>
                <c:pt idx="3143">
                  <c:v>2</c:v>
                </c:pt>
                <c:pt idx="3144">
                  <c:v>2</c:v>
                </c:pt>
                <c:pt idx="3145">
                  <c:v>3</c:v>
                </c:pt>
                <c:pt idx="3146">
                  <c:v>2</c:v>
                </c:pt>
                <c:pt idx="3147">
                  <c:v>2</c:v>
                </c:pt>
                <c:pt idx="3148">
                  <c:v>3</c:v>
                </c:pt>
                <c:pt idx="3149">
                  <c:v>3</c:v>
                </c:pt>
                <c:pt idx="3150">
                  <c:v>4</c:v>
                </c:pt>
                <c:pt idx="3151">
                  <c:v>3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1</c:v>
                </c:pt>
                <c:pt idx="3157">
                  <c:v>2</c:v>
                </c:pt>
                <c:pt idx="3158">
                  <c:v>3</c:v>
                </c:pt>
                <c:pt idx="3159">
                  <c:v>2</c:v>
                </c:pt>
                <c:pt idx="3160">
                  <c:v>3</c:v>
                </c:pt>
                <c:pt idx="3161">
                  <c:v>3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3</c:v>
                </c:pt>
                <c:pt idx="3176">
                  <c:v>2</c:v>
                </c:pt>
                <c:pt idx="3177">
                  <c:v>3</c:v>
                </c:pt>
                <c:pt idx="3178">
                  <c:v>4</c:v>
                </c:pt>
                <c:pt idx="3179">
                  <c:v>2</c:v>
                </c:pt>
                <c:pt idx="3180">
                  <c:v>3</c:v>
                </c:pt>
                <c:pt idx="3181">
                  <c:v>2</c:v>
                </c:pt>
                <c:pt idx="3182">
                  <c:v>3</c:v>
                </c:pt>
                <c:pt idx="3183">
                  <c:v>2</c:v>
                </c:pt>
                <c:pt idx="3184">
                  <c:v>3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3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3</c:v>
                </c:pt>
                <c:pt idx="3216">
                  <c:v>3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2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2</c:v>
                </c:pt>
                <c:pt idx="3231">
                  <c:v>1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4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3</c:v>
                </c:pt>
                <c:pt idx="3244">
                  <c:v>3</c:v>
                </c:pt>
                <c:pt idx="3245">
                  <c:v>2</c:v>
                </c:pt>
                <c:pt idx="3246">
                  <c:v>2</c:v>
                </c:pt>
                <c:pt idx="3247">
                  <c:v>3</c:v>
                </c:pt>
                <c:pt idx="3248">
                  <c:v>2</c:v>
                </c:pt>
                <c:pt idx="3249">
                  <c:v>3</c:v>
                </c:pt>
                <c:pt idx="3250">
                  <c:v>2</c:v>
                </c:pt>
                <c:pt idx="3251">
                  <c:v>3</c:v>
                </c:pt>
                <c:pt idx="3252">
                  <c:v>3</c:v>
                </c:pt>
                <c:pt idx="3253">
                  <c:v>2</c:v>
                </c:pt>
                <c:pt idx="3254">
                  <c:v>2</c:v>
                </c:pt>
                <c:pt idx="3255">
                  <c:v>3</c:v>
                </c:pt>
                <c:pt idx="3256">
                  <c:v>2</c:v>
                </c:pt>
                <c:pt idx="3257">
                  <c:v>2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2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2</c:v>
                </c:pt>
                <c:pt idx="3266">
                  <c:v>2</c:v>
                </c:pt>
                <c:pt idx="3267">
                  <c:v>3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3</c:v>
                </c:pt>
                <c:pt idx="3278">
                  <c:v>2</c:v>
                </c:pt>
                <c:pt idx="3279">
                  <c:v>3</c:v>
                </c:pt>
                <c:pt idx="3280">
                  <c:v>2</c:v>
                </c:pt>
                <c:pt idx="3281">
                  <c:v>3</c:v>
                </c:pt>
                <c:pt idx="3282">
                  <c:v>3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3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3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3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1</c:v>
                </c:pt>
                <c:pt idx="3312">
                  <c:v>2</c:v>
                </c:pt>
                <c:pt idx="3313">
                  <c:v>3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3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2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2</c:v>
                </c:pt>
                <c:pt idx="3333">
                  <c:v>1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2</c:v>
                </c:pt>
                <c:pt idx="3339">
                  <c:v>3</c:v>
                </c:pt>
                <c:pt idx="3340">
                  <c:v>3</c:v>
                </c:pt>
                <c:pt idx="3341">
                  <c:v>4</c:v>
                </c:pt>
                <c:pt idx="3342">
                  <c:v>3</c:v>
                </c:pt>
                <c:pt idx="3343">
                  <c:v>4</c:v>
                </c:pt>
                <c:pt idx="3344">
                  <c:v>3</c:v>
                </c:pt>
                <c:pt idx="3345">
                  <c:v>2</c:v>
                </c:pt>
                <c:pt idx="3346">
                  <c:v>5</c:v>
                </c:pt>
                <c:pt idx="3347">
                  <c:v>3</c:v>
                </c:pt>
                <c:pt idx="3348">
                  <c:v>2</c:v>
                </c:pt>
                <c:pt idx="3349">
                  <c:v>3</c:v>
                </c:pt>
                <c:pt idx="3350">
                  <c:v>2</c:v>
                </c:pt>
                <c:pt idx="3351">
                  <c:v>3</c:v>
                </c:pt>
                <c:pt idx="3352">
                  <c:v>3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4</c:v>
                </c:pt>
                <c:pt idx="3357">
                  <c:v>3</c:v>
                </c:pt>
                <c:pt idx="3358">
                  <c:v>3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3</c:v>
                </c:pt>
                <c:pt idx="3363">
                  <c:v>2</c:v>
                </c:pt>
                <c:pt idx="3364">
                  <c:v>3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3</c:v>
                </c:pt>
                <c:pt idx="3375">
                  <c:v>4</c:v>
                </c:pt>
                <c:pt idx="3376">
                  <c:v>2</c:v>
                </c:pt>
                <c:pt idx="3377">
                  <c:v>3</c:v>
                </c:pt>
                <c:pt idx="3378">
                  <c:v>2</c:v>
                </c:pt>
                <c:pt idx="3379">
                  <c:v>3</c:v>
                </c:pt>
                <c:pt idx="3380">
                  <c:v>2</c:v>
                </c:pt>
                <c:pt idx="3381">
                  <c:v>4</c:v>
                </c:pt>
                <c:pt idx="3382">
                  <c:v>4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3</c:v>
                </c:pt>
                <c:pt idx="3390">
                  <c:v>2</c:v>
                </c:pt>
                <c:pt idx="3391">
                  <c:v>3</c:v>
                </c:pt>
                <c:pt idx="3392">
                  <c:v>3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4</c:v>
                </c:pt>
                <c:pt idx="3397">
                  <c:v>4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2</c:v>
                </c:pt>
                <c:pt idx="3405">
                  <c:v>4</c:v>
                </c:pt>
                <c:pt idx="3406">
                  <c:v>2</c:v>
                </c:pt>
                <c:pt idx="3407">
                  <c:v>2</c:v>
                </c:pt>
                <c:pt idx="3408">
                  <c:v>3</c:v>
                </c:pt>
                <c:pt idx="3409">
                  <c:v>3</c:v>
                </c:pt>
                <c:pt idx="3410">
                  <c:v>1</c:v>
                </c:pt>
                <c:pt idx="3411">
                  <c:v>4</c:v>
                </c:pt>
                <c:pt idx="3412">
                  <c:v>3</c:v>
                </c:pt>
                <c:pt idx="3413">
                  <c:v>1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1</c:v>
                </c:pt>
                <c:pt idx="3418">
                  <c:v>2</c:v>
                </c:pt>
                <c:pt idx="3419">
                  <c:v>3</c:v>
                </c:pt>
                <c:pt idx="3420">
                  <c:v>3</c:v>
                </c:pt>
                <c:pt idx="3421">
                  <c:v>2</c:v>
                </c:pt>
                <c:pt idx="3422">
                  <c:v>2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3</c:v>
                </c:pt>
                <c:pt idx="3430">
                  <c:v>2</c:v>
                </c:pt>
                <c:pt idx="3431">
                  <c:v>1</c:v>
                </c:pt>
                <c:pt idx="3432">
                  <c:v>3</c:v>
                </c:pt>
                <c:pt idx="3433">
                  <c:v>3</c:v>
                </c:pt>
                <c:pt idx="3434">
                  <c:v>4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4</c:v>
                </c:pt>
                <c:pt idx="3440">
                  <c:v>2</c:v>
                </c:pt>
                <c:pt idx="3441">
                  <c:v>4</c:v>
                </c:pt>
                <c:pt idx="3442">
                  <c:v>2</c:v>
                </c:pt>
                <c:pt idx="3443">
                  <c:v>3</c:v>
                </c:pt>
                <c:pt idx="3444">
                  <c:v>2</c:v>
                </c:pt>
                <c:pt idx="3445">
                  <c:v>3</c:v>
                </c:pt>
                <c:pt idx="3446">
                  <c:v>2</c:v>
                </c:pt>
                <c:pt idx="3447">
                  <c:v>3</c:v>
                </c:pt>
                <c:pt idx="3448">
                  <c:v>2</c:v>
                </c:pt>
                <c:pt idx="3449">
                  <c:v>2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2</c:v>
                </c:pt>
                <c:pt idx="3454">
                  <c:v>2</c:v>
                </c:pt>
                <c:pt idx="3455">
                  <c:v>3</c:v>
                </c:pt>
                <c:pt idx="3456">
                  <c:v>2</c:v>
                </c:pt>
                <c:pt idx="3457">
                  <c:v>3</c:v>
                </c:pt>
                <c:pt idx="3458">
                  <c:v>2</c:v>
                </c:pt>
                <c:pt idx="3459">
                  <c:v>1</c:v>
                </c:pt>
                <c:pt idx="3460">
                  <c:v>2</c:v>
                </c:pt>
                <c:pt idx="3461">
                  <c:v>2</c:v>
                </c:pt>
                <c:pt idx="3462">
                  <c:v>3</c:v>
                </c:pt>
                <c:pt idx="3463">
                  <c:v>3</c:v>
                </c:pt>
                <c:pt idx="3464">
                  <c:v>2</c:v>
                </c:pt>
                <c:pt idx="3465">
                  <c:v>3</c:v>
                </c:pt>
                <c:pt idx="3466">
                  <c:v>2</c:v>
                </c:pt>
                <c:pt idx="3467">
                  <c:v>2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1</c:v>
                </c:pt>
                <c:pt idx="3472">
                  <c:v>4</c:v>
                </c:pt>
                <c:pt idx="3473">
                  <c:v>1</c:v>
                </c:pt>
                <c:pt idx="3474">
                  <c:v>2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2</c:v>
                </c:pt>
                <c:pt idx="3479">
                  <c:v>3</c:v>
                </c:pt>
                <c:pt idx="3480">
                  <c:v>2</c:v>
                </c:pt>
                <c:pt idx="3481">
                  <c:v>3</c:v>
                </c:pt>
                <c:pt idx="3482">
                  <c:v>4</c:v>
                </c:pt>
                <c:pt idx="3483">
                  <c:v>3</c:v>
                </c:pt>
                <c:pt idx="3484">
                  <c:v>3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3</c:v>
                </c:pt>
                <c:pt idx="3490">
                  <c:v>2</c:v>
                </c:pt>
                <c:pt idx="3491">
                  <c:v>3</c:v>
                </c:pt>
                <c:pt idx="3492">
                  <c:v>2</c:v>
                </c:pt>
                <c:pt idx="3493">
                  <c:v>3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3</c:v>
                </c:pt>
                <c:pt idx="3498">
                  <c:v>3</c:v>
                </c:pt>
                <c:pt idx="3499">
                  <c:v>2</c:v>
                </c:pt>
                <c:pt idx="3500">
                  <c:v>3</c:v>
                </c:pt>
                <c:pt idx="3501">
                  <c:v>3</c:v>
                </c:pt>
                <c:pt idx="3502">
                  <c:v>2</c:v>
                </c:pt>
                <c:pt idx="3503">
                  <c:v>3</c:v>
                </c:pt>
                <c:pt idx="3504">
                  <c:v>2</c:v>
                </c:pt>
                <c:pt idx="3505">
                  <c:v>3</c:v>
                </c:pt>
                <c:pt idx="3506">
                  <c:v>3</c:v>
                </c:pt>
                <c:pt idx="3507">
                  <c:v>2</c:v>
                </c:pt>
                <c:pt idx="3508">
                  <c:v>4</c:v>
                </c:pt>
                <c:pt idx="3509">
                  <c:v>4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2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2</c:v>
                </c:pt>
                <c:pt idx="3518">
                  <c:v>2</c:v>
                </c:pt>
                <c:pt idx="3519">
                  <c:v>3</c:v>
                </c:pt>
                <c:pt idx="3520">
                  <c:v>2</c:v>
                </c:pt>
                <c:pt idx="3521">
                  <c:v>3</c:v>
                </c:pt>
                <c:pt idx="3522">
                  <c:v>2</c:v>
                </c:pt>
                <c:pt idx="3523">
                  <c:v>3</c:v>
                </c:pt>
                <c:pt idx="3524">
                  <c:v>2</c:v>
                </c:pt>
                <c:pt idx="3525">
                  <c:v>3</c:v>
                </c:pt>
                <c:pt idx="3526">
                  <c:v>3</c:v>
                </c:pt>
                <c:pt idx="3527">
                  <c:v>2</c:v>
                </c:pt>
                <c:pt idx="3528">
                  <c:v>3</c:v>
                </c:pt>
                <c:pt idx="3529">
                  <c:v>2</c:v>
                </c:pt>
                <c:pt idx="3530">
                  <c:v>3</c:v>
                </c:pt>
                <c:pt idx="3531">
                  <c:v>3</c:v>
                </c:pt>
                <c:pt idx="3532">
                  <c:v>4</c:v>
                </c:pt>
                <c:pt idx="3533">
                  <c:v>2</c:v>
                </c:pt>
                <c:pt idx="3534">
                  <c:v>2</c:v>
                </c:pt>
                <c:pt idx="3535">
                  <c:v>3</c:v>
                </c:pt>
                <c:pt idx="3536">
                  <c:v>3</c:v>
                </c:pt>
                <c:pt idx="3537">
                  <c:v>2</c:v>
                </c:pt>
                <c:pt idx="3538">
                  <c:v>3</c:v>
                </c:pt>
                <c:pt idx="3539">
                  <c:v>2</c:v>
                </c:pt>
                <c:pt idx="3540">
                  <c:v>3</c:v>
                </c:pt>
                <c:pt idx="3541">
                  <c:v>2</c:v>
                </c:pt>
                <c:pt idx="3542">
                  <c:v>3</c:v>
                </c:pt>
                <c:pt idx="3543">
                  <c:v>2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2</c:v>
                </c:pt>
                <c:pt idx="3548">
                  <c:v>3</c:v>
                </c:pt>
                <c:pt idx="3549">
                  <c:v>4</c:v>
                </c:pt>
                <c:pt idx="3550">
                  <c:v>3</c:v>
                </c:pt>
                <c:pt idx="3551">
                  <c:v>1</c:v>
                </c:pt>
                <c:pt idx="3552">
                  <c:v>3</c:v>
                </c:pt>
                <c:pt idx="3553">
                  <c:v>3</c:v>
                </c:pt>
                <c:pt idx="3554">
                  <c:v>2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3</c:v>
                </c:pt>
                <c:pt idx="3566">
                  <c:v>3</c:v>
                </c:pt>
                <c:pt idx="3567">
                  <c:v>1</c:v>
                </c:pt>
                <c:pt idx="3568">
                  <c:v>3</c:v>
                </c:pt>
                <c:pt idx="3569">
                  <c:v>3</c:v>
                </c:pt>
                <c:pt idx="3570">
                  <c:v>2</c:v>
                </c:pt>
                <c:pt idx="3571">
                  <c:v>3</c:v>
                </c:pt>
                <c:pt idx="3572">
                  <c:v>4</c:v>
                </c:pt>
                <c:pt idx="3573">
                  <c:v>3</c:v>
                </c:pt>
                <c:pt idx="3574">
                  <c:v>3</c:v>
                </c:pt>
                <c:pt idx="3575">
                  <c:v>2</c:v>
                </c:pt>
                <c:pt idx="3576">
                  <c:v>2</c:v>
                </c:pt>
                <c:pt idx="3577">
                  <c:v>3</c:v>
                </c:pt>
                <c:pt idx="3578">
                  <c:v>3</c:v>
                </c:pt>
                <c:pt idx="3579">
                  <c:v>2</c:v>
                </c:pt>
                <c:pt idx="3580">
                  <c:v>3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3</c:v>
                </c:pt>
                <c:pt idx="3586">
                  <c:v>3</c:v>
                </c:pt>
                <c:pt idx="3587">
                  <c:v>2</c:v>
                </c:pt>
                <c:pt idx="3588">
                  <c:v>3</c:v>
                </c:pt>
                <c:pt idx="3589">
                  <c:v>4</c:v>
                </c:pt>
                <c:pt idx="3590">
                  <c:v>3</c:v>
                </c:pt>
                <c:pt idx="3591">
                  <c:v>1</c:v>
                </c:pt>
                <c:pt idx="3592">
                  <c:v>3</c:v>
                </c:pt>
                <c:pt idx="3593">
                  <c:v>2</c:v>
                </c:pt>
                <c:pt idx="3594">
                  <c:v>3</c:v>
                </c:pt>
                <c:pt idx="3595">
                  <c:v>1</c:v>
                </c:pt>
                <c:pt idx="3596">
                  <c:v>3</c:v>
                </c:pt>
                <c:pt idx="3597">
                  <c:v>4</c:v>
                </c:pt>
                <c:pt idx="3598">
                  <c:v>2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4</c:v>
                </c:pt>
                <c:pt idx="3608">
                  <c:v>3</c:v>
                </c:pt>
                <c:pt idx="3609">
                  <c:v>2</c:v>
                </c:pt>
                <c:pt idx="3610">
                  <c:v>3</c:v>
                </c:pt>
                <c:pt idx="3611">
                  <c:v>4</c:v>
                </c:pt>
                <c:pt idx="3612">
                  <c:v>3</c:v>
                </c:pt>
                <c:pt idx="3613">
                  <c:v>3</c:v>
                </c:pt>
                <c:pt idx="3614">
                  <c:v>2</c:v>
                </c:pt>
                <c:pt idx="3615">
                  <c:v>3</c:v>
                </c:pt>
                <c:pt idx="3616">
                  <c:v>3</c:v>
                </c:pt>
                <c:pt idx="3617">
                  <c:v>2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2</c:v>
                </c:pt>
                <c:pt idx="3625">
                  <c:v>3</c:v>
                </c:pt>
                <c:pt idx="3626">
                  <c:v>2</c:v>
                </c:pt>
                <c:pt idx="3627">
                  <c:v>3</c:v>
                </c:pt>
                <c:pt idx="3628">
                  <c:v>3</c:v>
                </c:pt>
                <c:pt idx="3629">
                  <c:v>2</c:v>
                </c:pt>
                <c:pt idx="3630">
                  <c:v>2</c:v>
                </c:pt>
                <c:pt idx="3631">
                  <c:v>3</c:v>
                </c:pt>
                <c:pt idx="3632">
                  <c:v>2</c:v>
                </c:pt>
                <c:pt idx="3633">
                  <c:v>2</c:v>
                </c:pt>
                <c:pt idx="3634">
                  <c:v>3</c:v>
                </c:pt>
                <c:pt idx="3635">
                  <c:v>2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4</c:v>
                </c:pt>
                <c:pt idx="3640">
                  <c:v>2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2</c:v>
                </c:pt>
                <c:pt idx="3646">
                  <c:v>2</c:v>
                </c:pt>
                <c:pt idx="3647">
                  <c:v>3</c:v>
                </c:pt>
                <c:pt idx="3648">
                  <c:v>3</c:v>
                </c:pt>
                <c:pt idx="3649">
                  <c:v>4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4</c:v>
                </c:pt>
                <c:pt idx="3654">
                  <c:v>3</c:v>
                </c:pt>
                <c:pt idx="3655">
                  <c:v>2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4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2</c:v>
                </c:pt>
                <c:pt idx="3667">
                  <c:v>2</c:v>
                </c:pt>
                <c:pt idx="3668">
                  <c:v>3</c:v>
                </c:pt>
                <c:pt idx="3669">
                  <c:v>2</c:v>
                </c:pt>
                <c:pt idx="3670">
                  <c:v>1</c:v>
                </c:pt>
                <c:pt idx="3671">
                  <c:v>3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2</c:v>
                </c:pt>
                <c:pt idx="3681">
                  <c:v>3</c:v>
                </c:pt>
                <c:pt idx="3682">
                  <c:v>2</c:v>
                </c:pt>
                <c:pt idx="3683">
                  <c:v>2</c:v>
                </c:pt>
                <c:pt idx="3684">
                  <c:v>3</c:v>
                </c:pt>
                <c:pt idx="3685">
                  <c:v>3</c:v>
                </c:pt>
                <c:pt idx="3686">
                  <c:v>2</c:v>
                </c:pt>
                <c:pt idx="3687">
                  <c:v>2</c:v>
                </c:pt>
                <c:pt idx="3688">
                  <c:v>3</c:v>
                </c:pt>
                <c:pt idx="3689">
                  <c:v>3</c:v>
                </c:pt>
                <c:pt idx="3690">
                  <c:v>1</c:v>
                </c:pt>
                <c:pt idx="3691">
                  <c:v>1</c:v>
                </c:pt>
                <c:pt idx="3692">
                  <c:v>3</c:v>
                </c:pt>
                <c:pt idx="3693">
                  <c:v>3</c:v>
                </c:pt>
                <c:pt idx="3694">
                  <c:v>2</c:v>
                </c:pt>
                <c:pt idx="3695">
                  <c:v>1</c:v>
                </c:pt>
                <c:pt idx="3696">
                  <c:v>2</c:v>
                </c:pt>
                <c:pt idx="3697">
                  <c:v>3</c:v>
                </c:pt>
                <c:pt idx="3698">
                  <c:v>1</c:v>
                </c:pt>
                <c:pt idx="3699">
                  <c:v>1</c:v>
                </c:pt>
                <c:pt idx="3700">
                  <c:v>3</c:v>
                </c:pt>
                <c:pt idx="3701">
                  <c:v>2</c:v>
                </c:pt>
                <c:pt idx="3702">
                  <c:v>2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3</c:v>
                </c:pt>
                <c:pt idx="3708">
                  <c:v>2</c:v>
                </c:pt>
                <c:pt idx="3709">
                  <c:v>3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3</c:v>
                </c:pt>
                <c:pt idx="3716">
                  <c:v>2</c:v>
                </c:pt>
                <c:pt idx="3717">
                  <c:v>3</c:v>
                </c:pt>
                <c:pt idx="3718">
                  <c:v>2</c:v>
                </c:pt>
                <c:pt idx="3719">
                  <c:v>3</c:v>
                </c:pt>
                <c:pt idx="3720">
                  <c:v>1</c:v>
                </c:pt>
                <c:pt idx="3721">
                  <c:v>2</c:v>
                </c:pt>
                <c:pt idx="3722">
                  <c:v>3</c:v>
                </c:pt>
                <c:pt idx="3723">
                  <c:v>3</c:v>
                </c:pt>
                <c:pt idx="3724">
                  <c:v>2</c:v>
                </c:pt>
                <c:pt idx="3725">
                  <c:v>3</c:v>
                </c:pt>
                <c:pt idx="3726">
                  <c:v>2</c:v>
                </c:pt>
                <c:pt idx="3727">
                  <c:v>1</c:v>
                </c:pt>
                <c:pt idx="3728">
                  <c:v>2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1</c:v>
                </c:pt>
                <c:pt idx="3733">
                  <c:v>3</c:v>
                </c:pt>
                <c:pt idx="3734">
                  <c:v>2</c:v>
                </c:pt>
                <c:pt idx="3735">
                  <c:v>1</c:v>
                </c:pt>
                <c:pt idx="3736">
                  <c:v>2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3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3</c:v>
                </c:pt>
                <c:pt idx="3748">
                  <c:v>2</c:v>
                </c:pt>
                <c:pt idx="3749">
                  <c:v>3</c:v>
                </c:pt>
                <c:pt idx="3750">
                  <c:v>1</c:v>
                </c:pt>
                <c:pt idx="3751">
                  <c:v>2</c:v>
                </c:pt>
                <c:pt idx="3752">
                  <c:v>2</c:v>
                </c:pt>
                <c:pt idx="3753">
                  <c:v>3</c:v>
                </c:pt>
                <c:pt idx="3754">
                  <c:v>3</c:v>
                </c:pt>
                <c:pt idx="3755">
                  <c:v>2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2</c:v>
                </c:pt>
                <c:pt idx="3760">
                  <c:v>1</c:v>
                </c:pt>
                <c:pt idx="3761">
                  <c:v>1</c:v>
                </c:pt>
                <c:pt idx="3762">
                  <c:v>2</c:v>
                </c:pt>
                <c:pt idx="3763">
                  <c:v>3</c:v>
                </c:pt>
                <c:pt idx="3764">
                  <c:v>3</c:v>
                </c:pt>
                <c:pt idx="3765">
                  <c:v>2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3</c:v>
                </c:pt>
                <c:pt idx="3772">
                  <c:v>3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3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3</c:v>
                </c:pt>
                <c:pt idx="3792">
                  <c:v>3</c:v>
                </c:pt>
                <c:pt idx="3793">
                  <c:v>2</c:v>
                </c:pt>
                <c:pt idx="3794">
                  <c:v>2</c:v>
                </c:pt>
                <c:pt idx="3795">
                  <c:v>3</c:v>
                </c:pt>
                <c:pt idx="3796">
                  <c:v>3</c:v>
                </c:pt>
                <c:pt idx="3797">
                  <c:v>2</c:v>
                </c:pt>
                <c:pt idx="3798">
                  <c:v>2</c:v>
                </c:pt>
                <c:pt idx="3799">
                  <c:v>3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3</c:v>
                </c:pt>
                <c:pt idx="3805">
                  <c:v>3</c:v>
                </c:pt>
                <c:pt idx="3806">
                  <c:v>2</c:v>
                </c:pt>
                <c:pt idx="3807">
                  <c:v>2</c:v>
                </c:pt>
                <c:pt idx="3808">
                  <c:v>3</c:v>
                </c:pt>
                <c:pt idx="3809">
                  <c:v>3</c:v>
                </c:pt>
                <c:pt idx="3810">
                  <c:v>2</c:v>
                </c:pt>
                <c:pt idx="3811">
                  <c:v>3</c:v>
                </c:pt>
                <c:pt idx="3812">
                  <c:v>3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3</c:v>
                </c:pt>
                <c:pt idx="3818">
                  <c:v>2</c:v>
                </c:pt>
                <c:pt idx="3819">
                  <c:v>2</c:v>
                </c:pt>
                <c:pt idx="3820">
                  <c:v>3</c:v>
                </c:pt>
                <c:pt idx="3821">
                  <c:v>3</c:v>
                </c:pt>
                <c:pt idx="3822">
                  <c:v>2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1</c:v>
                </c:pt>
                <c:pt idx="3832">
                  <c:v>3</c:v>
                </c:pt>
                <c:pt idx="3833">
                  <c:v>2</c:v>
                </c:pt>
                <c:pt idx="3834">
                  <c:v>3</c:v>
                </c:pt>
                <c:pt idx="3835">
                  <c:v>2</c:v>
                </c:pt>
                <c:pt idx="3836">
                  <c:v>2</c:v>
                </c:pt>
                <c:pt idx="3837">
                  <c:v>1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3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4</c:v>
                </c:pt>
                <c:pt idx="3854">
                  <c:v>2</c:v>
                </c:pt>
                <c:pt idx="3855">
                  <c:v>2</c:v>
                </c:pt>
                <c:pt idx="3856">
                  <c:v>3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1</c:v>
                </c:pt>
                <c:pt idx="3861">
                  <c:v>2</c:v>
                </c:pt>
                <c:pt idx="3862">
                  <c:v>2</c:v>
                </c:pt>
                <c:pt idx="3863">
                  <c:v>1</c:v>
                </c:pt>
                <c:pt idx="3864">
                  <c:v>2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2</c:v>
                </c:pt>
                <c:pt idx="3873">
                  <c:v>2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3</c:v>
                </c:pt>
                <c:pt idx="3882">
                  <c:v>3</c:v>
                </c:pt>
                <c:pt idx="3883">
                  <c:v>1</c:v>
                </c:pt>
                <c:pt idx="3884">
                  <c:v>2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1</c:v>
                </c:pt>
                <c:pt idx="3889">
                  <c:v>4</c:v>
                </c:pt>
                <c:pt idx="3890">
                  <c:v>1</c:v>
                </c:pt>
                <c:pt idx="3891">
                  <c:v>2</c:v>
                </c:pt>
                <c:pt idx="3892">
                  <c:v>2</c:v>
                </c:pt>
                <c:pt idx="3893">
                  <c:v>1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1</c:v>
                </c:pt>
                <c:pt idx="3900">
                  <c:v>1</c:v>
                </c:pt>
                <c:pt idx="3901">
                  <c:v>4</c:v>
                </c:pt>
                <c:pt idx="3902">
                  <c:v>2</c:v>
                </c:pt>
                <c:pt idx="3903">
                  <c:v>1</c:v>
                </c:pt>
                <c:pt idx="3904">
                  <c:v>1</c:v>
                </c:pt>
                <c:pt idx="3905">
                  <c:v>2</c:v>
                </c:pt>
                <c:pt idx="3906">
                  <c:v>1</c:v>
                </c:pt>
                <c:pt idx="3907">
                  <c:v>2</c:v>
                </c:pt>
                <c:pt idx="3908">
                  <c:v>1</c:v>
                </c:pt>
                <c:pt idx="3909">
                  <c:v>2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2</c:v>
                </c:pt>
                <c:pt idx="3917">
                  <c:v>2</c:v>
                </c:pt>
                <c:pt idx="3918">
                  <c:v>3</c:v>
                </c:pt>
                <c:pt idx="3919">
                  <c:v>3</c:v>
                </c:pt>
                <c:pt idx="3920">
                  <c:v>2</c:v>
                </c:pt>
                <c:pt idx="3921">
                  <c:v>2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3</c:v>
                </c:pt>
                <c:pt idx="3933">
                  <c:v>1</c:v>
                </c:pt>
                <c:pt idx="3934">
                  <c:v>1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3</c:v>
                </c:pt>
                <c:pt idx="3944">
                  <c:v>4</c:v>
                </c:pt>
                <c:pt idx="3945">
                  <c:v>2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2</c:v>
                </c:pt>
                <c:pt idx="3950">
                  <c:v>3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3</c:v>
                </c:pt>
                <c:pt idx="3956">
                  <c:v>2</c:v>
                </c:pt>
                <c:pt idx="3957">
                  <c:v>2</c:v>
                </c:pt>
                <c:pt idx="3958">
                  <c:v>3</c:v>
                </c:pt>
                <c:pt idx="3959">
                  <c:v>2</c:v>
                </c:pt>
                <c:pt idx="3960">
                  <c:v>3</c:v>
                </c:pt>
                <c:pt idx="3961">
                  <c:v>4</c:v>
                </c:pt>
                <c:pt idx="3962">
                  <c:v>2</c:v>
                </c:pt>
                <c:pt idx="3963">
                  <c:v>4</c:v>
                </c:pt>
                <c:pt idx="3964">
                  <c:v>3</c:v>
                </c:pt>
                <c:pt idx="3965">
                  <c:v>3</c:v>
                </c:pt>
                <c:pt idx="3966">
                  <c:v>4</c:v>
                </c:pt>
                <c:pt idx="3967">
                  <c:v>1</c:v>
                </c:pt>
                <c:pt idx="3968">
                  <c:v>3</c:v>
                </c:pt>
                <c:pt idx="3969">
                  <c:v>4</c:v>
                </c:pt>
                <c:pt idx="3970">
                  <c:v>2</c:v>
                </c:pt>
                <c:pt idx="3971">
                  <c:v>2</c:v>
                </c:pt>
                <c:pt idx="3972">
                  <c:v>4</c:v>
                </c:pt>
                <c:pt idx="3973">
                  <c:v>3</c:v>
                </c:pt>
                <c:pt idx="3974">
                  <c:v>2</c:v>
                </c:pt>
                <c:pt idx="3975">
                  <c:v>1</c:v>
                </c:pt>
                <c:pt idx="3976">
                  <c:v>2</c:v>
                </c:pt>
                <c:pt idx="3977">
                  <c:v>2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3</c:v>
                </c:pt>
                <c:pt idx="3983">
                  <c:v>2</c:v>
                </c:pt>
                <c:pt idx="3984">
                  <c:v>4</c:v>
                </c:pt>
                <c:pt idx="3985">
                  <c:v>2</c:v>
                </c:pt>
                <c:pt idx="3986">
                  <c:v>4</c:v>
                </c:pt>
                <c:pt idx="3987">
                  <c:v>2</c:v>
                </c:pt>
                <c:pt idx="3988">
                  <c:v>3</c:v>
                </c:pt>
                <c:pt idx="3989">
                  <c:v>3</c:v>
                </c:pt>
                <c:pt idx="3990">
                  <c:v>4</c:v>
                </c:pt>
                <c:pt idx="3991">
                  <c:v>2</c:v>
                </c:pt>
                <c:pt idx="3992">
                  <c:v>3</c:v>
                </c:pt>
                <c:pt idx="3993">
                  <c:v>2</c:v>
                </c:pt>
                <c:pt idx="3994">
                  <c:v>2</c:v>
                </c:pt>
                <c:pt idx="3995">
                  <c:v>3</c:v>
                </c:pt>
                <c:pt idx="3996">
                  <c:v>2</c:v>
                </c:pt>
                <c:pt idx="3997">
                  <c:v>1</c:v>
                </c:pt>
                <c:pt idx="3998">
                  <c:v>2</c:v>
                </c:pt>
                <c:pt idx="3999">
                  <c:v>3</c:v>
                </c:pt>
                <c:pt idx="4000">
                  <c:v>4</c:v>
                </c:pt>
                <c:pt idx="4001">
                  <c:v>4</c:v>
                </c:pt>
                <c:pt idx="4002">
                  <c:v>2</c:v>
                </c:pt>
                <c:pt idx="4003">
                  <c:v>3</c:v>
                </c:pt>
                <c:pt idx="4004">
                  <c:v>2</c:v>
                </c:pt>
                <c:pt idx="4005">
                  <c:v>2</c:v>
                </c:pt>
                <c:pt idx="4006">
                  <c:v>3</c:v>
                </c:pt>
                <c:pt idx="4007">
                  <c:v>2</c:v>
                </c:pt>
                <c:pt idx="4008">
                  <c:v>3</c:v>
                </c:pt>
                <c:pt idx="4009">
                  <c:v>3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2</c:v>
                </c:pt>
                <c:pt idx="4020">
                  <c:v>3</c:v>
                </c:pt>
                <c:pt idx="4021">
                  <c:v>2</c:v>
                </c:pt>
                <c:pt idx="4022">
                  <c:v>3</c:v>
                </c:pt>
                <c:pt idx="4023">
                  <c:v>2</c:v>
                </c:pt>
                <c:pt idx="4024">
                  <c:v>1</c:v>
                </c:pt>
                <c:pt idx="4025">
                  <c:v>2</c:v>
                </c:pt>
                <c:pt idx="4026">
                  <c:v>2</c:v>
                </c:pt>
                <c:pt idx="4027">
                  <c:v>3</c:v>
                </c:pt>
                <c:pt idx="4028">
                  <c:v>1</c:v>
                </c:pt>
                <c:pt idx="4029">
                  <c:v>3</c:v>
                </c:pt>
                <c:pt idx="4030">
                  <c:v>2</c:v>
                </c:pt>
                <c:pt idx="4031">
                  <c:v>2</c:v>
                </c:pt>
                <c:pt idx="4032">
                  <c:v>3</c:v>
                </c:pt>
                <c:pt idx="4033">
                  <c:v>2</c:v>
                </c:pt>
                <c:pt idx="4034">
                  <c:v>2</c:v>
                </c:pt>
                <c:pt idx="4035">
                  <c:v>3</c:v>
                </c:pt>
                <c:pt idx="4036">
                  <c:v>3</c:v>
                </c:pt>
                <c:pt idx="4037">
                  <c:v>2</c:v>
                </c:pt>
                <c:pt idx="4038">
                  <c:v>2</c:v>
                </c:pt>
                <c:pt idx="4039">
                  <c:v>3</c:v>
                </c:pt>
                <c:pt idx="4040">
                  <c:v>3</c:v>
                </c:pt>
                <c:pt idx="4041">
                  <c:v>4</c:v>
                </c:pt>
                <c:pt idx="4042">
                  <c:v>2</c:v>
                </c:pt>
                <c:pt idx="4043">
                  <c:v>2</c:v>
                </c:pt>
                <c:pt idx="4044">
                  <c:v>3</c:v>
                </c:pt>
                <c:pt idx="4045">
                  <c:v>2</c:v>
                </c:pt>
                <c:pt idx="4046">
                  <c:v>1</c:v>
                </c:pt>
                <c:pt idx="4047">
                  <c:v>3</c:v>
                </c:pt>
                <c:pt idx="4048">
                  <c:v>3</c:v>
                </c:pt>
                <c:pt idx="4049">
                  <c:v>4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4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2</c:v>
                </c:pt>
                <c:pt idx="4058">
                  <c:v>3</c:v>
                </c:pt>
                <c:pt idx="4059">
                  <c:v>2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2</c:v>
                </c:pt>
                <c:pt idx="4066">
                  <c:v>3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3</c:v>
                </c:pt>
                <c:pt idx="4071">
                  <c:v>3</c:v>
                </c:pt>
                <c:pt idx="4072">
                  <c:v>2</c:v>
                </c:pt>
                <c:pt idx="4073">
                  <c:v>4</c:v>
                </c:pt>
                <c:pt idx="4074">
                  <c:v>3</c:v>
                </c:pt>
                <c:pt idx="4075">
                  <c:v>3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3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3</c:v>
                </c:pt>
                <c:pt idx="4093">
                  <c:v>2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2</c:v>
                </c:pt>
                <c:pt idx="4098">
                  <c:v>3</c:v>
                </c:pt>
                <c:pt idx="4099">
                  <c:v>1</c:v>
                </c:pt>
                <c:pt idx="4100">
                  <c:v>4</c:v>
                </c:pt>
                <c:pt idx="4101">
                  <c:v>3</c:v>
                </c:pt>
                <c:pt idx="4102">
                  <c:v>3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3</c:v>
                </c:pt>
                <c:pt idx="4107">
                  <c:v>3</c:v>
                </c:pt>
                <c:pt idx="4108">
                  <c:v>2</c:v>
                </c:pt>
                <c:pt idx="4109">
                  <c:v>4</c:v>
                </c:pt>
                <c:pt idx="4110">
                  <c:v>2</c:v>
                </c:pt>
                <c:pt idx="4111">
                  <c:v>3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3</c:v>
                </c:pt>
                <c:pt idx="4116">
                  <c:v>2</c:v>
                </c:pt>
                <c:pt idx="4117">
                  <c:v>3</c:v>
                </c:pt>
                <c:pt idx="4118">
                  <c:v>3</c:v>
                </c:pt>
                <c:pt idx="4119">
                  <c:v>2</c:v>
                </c:pt>
                <c:pt idx="4120">
                  <c:v>3</c:v>
                </c:pt>
                <c:pt idx="4121">
                  <c:v>2</c:v>
                </c:pt>
                <c:pt idx="4122">
                  <c:v>1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2</c:v>
                </c:pt>
                <c:pt idx="4127">
                  <c:v>3</c:v>
                </c:pt>
                <c:pt idx="4128">
                  <c:v>3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1</c:v>
                </c:pt>
                <c:pt idx="4133">
                  <c:v>2</c:v>
                </c:pt>
                <c:pt idx="4134">
                  <c:v>1</c:v>
                </c:pt>
                <c:pt idx="4135">
                  <c:v>3</c:v>
                </c:pt>
                <c:pt idx="4136">
                  <c:v>4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3</c:v>
                </c:pt>
                <c:pt idx="4141">
                  <c:v>3</c:v>
                </c:pt>
                <c:pt idx="4142">
                  <c:v>2</c:v>
                </c:pt>
                <c:pt idx="4143">
                  <c:v>1</c:v>
                </c:pt>
                <c:pt idx="4144">
                  <c:v>2</c:v>
                </c:pt>
                <c:pt idx="4145">
                  <c:v>1</c:v>
                </c:pt>
                <c:pt idx="4146">
                  <c:v>1</c:v>
                </c:pt>
                <c:pt idx="4147">
                  <c:v>3</c:v>
                </c:pt>
                <c:pt idx="4148">
                  <c:v>3</c:v>
                </c:pt>
                <c:pt idx="4149">
                  <c:v>2</c:v>
                </c:pt>
                <c:pt idx="4150">
                  <c:v>2</c:v>
                </c:pt>
                <c:pt idx="4151">
                  <c:v>1</c:v>
                </c:pt>
                <c:pt idx="4152">
                  <c:v>1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1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3</c:v>
                </c:pt>
                <c:pt idx="4161">
                  <c:v>2</c:v>
                </c:pt>
                <c:pt idx="4162">
                  <c:v>2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2</c:v>
                </c:pt>
                <c:pt idx="4167">
                  <c:v>3</c:v>
                </c:pt>
                <c:pt idx="4168">
                  <c:v>4</c:v>
                </c:pt>
                <c:pt idx="4169">
                  <c:v>3</c:v>
                </c:pt>
                <c:pt idx="4170">
                  <c:v>1</c:v>
                </c:pt>
                <c:pt idx="4171">
                  <c:v>2</c:v>
                </c:pt>
                <c:pt idx="4172">
                  <c:v>2</c:v>
                </c:pt>
                <c:pt idx="4173">
                  <c:v>3</c:v>
                </c:pt>
                <c:pt idx="4174">
                  <c:v>2</c:v>
                </c:pt>
                <c:pt idx="4175">
                  <c:v>3</c:v>
                </c:pt>
                <c:pt idx="4176">
                  <c:v>2</c:v>
                </c:pt>
                <c:pt idx="4177">
                  <c:v>3</c:v>
                </c:pt>
                <c:pt idx="4178">
                  <c:v>2</c:v>
                </c:pt>
                <c:pt idx="4179">
                  <c:v>3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3</c:v>
                </c:pt>
                <c:pt idx="4184">
                  <c:v>2</c:v>
                </c:pt>
                <c:pt idx="4185">
                  <c:v>3</c:v>
                </c:pt>
                <c:pt idx="4186">
                  <c:v>3</c:v>
                </c:pt>
                <c:pt idx="4187">
                  <c:v>2</c:v>
                </c:pt>
                <c:pt idx="4188">
                  <c:v>2</c:v>
                </c:pt>
                <c:pt idx="4189">
                  <c:v>3</c:v>
                </c:pt>
                <c:pt idx="4190">
                  <c:v>4</c:v>
                </c:pt>
                <c:pt idx="4191">
                  <c:v>3</c:v>
                </c:pt>
                <c:pt idx="4192">
                  <c:v>3</c:v>
                </c:pt>
                <c:pt idx="4193">
                  <c:v>2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1</c:v>
                </c:pt>
                <c:pt idx="4208">
                  <c:v>3</c:v>
                </c:pt>
                <c:pt idx="4209">
                  <c:v>2</c:v>
                </c:pt>
                <c:pt idx="4210">
                  <c:v>1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3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4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3</c:v>
                </c:pt>
                <c:pt idx="4227">
                  <c:v>3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3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3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3</c:v>
                </c:pt>
                <c:pt idx="4255">
                  <c:v>2</c:v>
                </c:pt>
                <c:pt idx="4256">
                  <c:v>1</c:v>
                </c:pt>
                <c:pt idx="4257">
                  <c:v>3</c:v>
                </c:pt>
                <c:pt idx="4258">
                  <c:v>3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2</c:v>
                </c:pt>
                <c:pt idx="4276">
                  <c:v>3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3</c:v>
                </c:pt>
                <c:pt idx="4287">
                  <c:v>2</c:v>
                </c:pt>
                <c:pt idx="4288">
                  <c:v>3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3</c:v>
                </c:pt>
                <c:pt idx="4297">
                  <c:v>2</c:v>
                </c:pt>
                <c:pt idx="4298">
                  <c:v>4</c:v>
                </c:pt>
                <c:pt idx="4299">
                  <c:v>1</c:v>
                </c:pt>
                <c:pt idx="4300">
                  <c:v>3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1</c:v>
                </c:pt>
                <c:pt idx="4305">
                  <c:v>3</c:v>
                </c:pt>
                <c:pt idx="4306">
                  <c:v>3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1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2</c:v>
                </c:pt>
                <c:pt idx="4317">
                  <c:v>1</c:v>
                </c:pt>
                <c:pt idx="4318">
                  <c:v>1</c:v>
                </c:pt>
                <c:pt idx="4319">
                  <c:v>2</c:v>
                </c:pt>
                <c:pt idx="4320">
                  <c:v>1</c:v>
                </c:pt>
                <c:pt idx="4321">
                  <c:v>2</c:v>
                </c:pt>
                <c:pt idx="4322">
                  <c:v>3</c:v>
                </c:pt>
                <c:pt idx="4323">
                  <c:v>3</c:v>
                </c:pt>
                <c:pt idx="4324">
                  <c:v>2</c:v>
                </c:pt>
                <c:pt idx="4325">
                  <c:v>2</c:v>
                </c:pt>
                <c:pt idx="4326">
                  <c:v>3</c:v>
                </c:pt>
                <c:pt idx="4327">
                  <c:v>2</c:v>
                </c:pt>
                <c:pt idx="4328">
                  <c:v>2</c:v>
                </c:pt>
                <c:pt idx="4329">
                  <c:v>3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3</c:v>
                </c:pt>
                <c:pt idx="4334">
                  <c:v>2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3</c:v>
                </c:pt>
                <c:pt idx="4346">
                  <c:v>2</c:v>
                </c:pt>
                <c:pt idx="4347">
                  <c:v>4</c:v>
                </c:pt>
                <c:pt idx="4348">
                  <c:v>2</c:v>
                </c:pt>
                <c:pt idx="4349">
                  <c:v>2</c:v>
                </c:pt>
                <c:pt idx="4350">
                  <c:v>3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3</c:v>
                </c:pt>
                <c:pt idx="4355">
                  <c:v>2</c:v>
                </c:pt>
                <c:pt idx="4356">
                  <c:v>3</c:v>
                </c:pt>
                <c:pt idx="4357">
                  <c:v>2</c:v>
                </c:pt>
                <c:pt idx="4358">
                  <c:v>3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2</c:v>
                </c:pt>
                <c:pt idx="4363">
                  <c:v>3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3</c:v>
                </c:pt>
                <c:pt idx="4375">
                  <c:v>2</c:v>
                </c:pt>
                <c:pt idx="4376">
                  <c:v>2</c:v>
                </c:pt>
                <c:pt idx="4377">
                  <c:v>3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4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2</c:v>
                </c:pt>
                <c:pt idx="4393">
                  <c:v>2</c:v>
                </c:pt>
                <c:pt idx="4394">
                  <c:v>3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3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3</c:v>
                </c:pt>
                <c:pt idx="4408">
                  <c:v>3</c:v>
                </c:pt>
                <c:pt idx="4409">
                  <c:v>4</c:v>
                </c:pt>
                <c:pt idx="4410">
                  <c:v>3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3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3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3</c:v>
                </c:pt>
                <c:pt idx="4432">
                  <c:v>4</c:v>
                </c:pt>
                <c:pt idx="4433">
                  <c:v>2</c:v>
                </c:pt>
                <c:pt idx="4434">
                  <c:v>2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3</c:v>
                </c:pt>
                <c:pt idx="4449">
                  <c:v>2</c:v>
                </c:pt>
                <c:pt idx="4450">
                  <c:v>2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2</c:v>
                </c:pt>
                <c:pt idx="4455">
                  <c:v>2</c:v>
                </c:pt>
                <c:pt idx="4456">
                  <c:v>3</c:v>
                </c:pt>
                <c:pt idx="4457">
                  <c:v>2</c:v>
                </c:pt>
                <c:pt idx="4458">
                  <c:v>2</c:v>
                </c:pt>
                <c:pt idx="4459">
                  <c:v>4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2</c:v>
                </c:pt>
                <c:pt idx="4465">
                  <c:v>2</c:v>
                </c:pt>
                <c:pt idx="4466">
                  <c:v>3</c:v>
                </c:pt>
                <c:pt idx="4467">
                  <c:v>2</c:v>
                </c:pt>
                <c:pt idx="4468">
                  <c:v>3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2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2</c:v>
                </c:pt>
                <c:pt idx="4483">
                  <c:v>4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2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4</c:v>
                </c:pt>
                <c:pt idx="4494">
                  <c:v>4</c:v>
                </c:pt>
                <c:pt idx="4495">
                  <c:v>2</c:v>
                </c:pt>
                <c:pt idx="4496">
                  <c:v>3</c:v>
                </c:pt>
                <c:pt idx="4497">
                  <c:v>2</c:v>
                </c:pt>
                <c:pt idx="4498">
                  <c:v>2</c:v>
                </c:pt>
                <c:pt idx="4499">
                  <c:v>3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1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3</c:v>
                </c:pt>
                <c:pt idx="4525">
                  <c:v>3</c:v>
                </c:pt>
                <c:pt idx="4526">
                  <c:v>4</c:v>
                </c:pt>
                <c:pt idx="4527">
                  <c:v>3</c:v>
                </c:pt>
                <c:pt idx="4528">
                  <c:v>4</c:v>
                </c:pt>
                <c:pt idx="4529">
                  <c:v>2</c:v>
                </c:pt>
                <c:pt idx="4530">
                  <c:v>1</c:v>
                </c:pt>
                <c:pt idx="4531">
                  <c:v>4</c:v>
                </c:pt>
                <c:pt idx="4532">
                  <c:v>3</c:v>
                </c:pt>
                <c:pt idx="4533">
                  <c:v>2</c:v>
                </c:pt>
                <c:pt idx="4534">
                  <c:v>3</c:v>
                </c:pt>
                <c:pt idx="4535">
                  <c:v>1</c:v>
                </c:pt>
                <c:pt idx="4536">
                  <c:v>1</c:v>
                </c:pt>
                <c:pt idx="4537">
                  <c:v>3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3</c:v>
                </c:pt>
                <c:pt idx="4542">
                  <c:v>2</c:v>
                </c:pt>
                <c:pt idx="4543">
                  <c:v>2</c:v>
                </c:pt>
                <c:pt idx="4544">
                  <c:v>3</c:v>
                </c:pt>
                <c:pt idx="4545">
                  <c:v>2</c:v>
                </c:pt>
                <c:pt idx="4546">
                  <c:v>4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2</c:v>
                </c:pt>
                <c:pt idx="4551">
                  <c:v>3</c:v>
                </c:pt>
                <c:pt idx="4552">
                  <c:v>1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3</c:v>
                </c:pt>
                <c:pt idx="4557">
                  <c:v>3</c:v>
                </c:pt>
                <c:pt idx="4558">
                  <c:v>4</c:v>
                </c:pt>
                <c:pt idx="4559">
                  <c:v>2</c:v>
                </c:pt>
                <c:pt idx="4560">
                  <c:v>3</c:v>
                </c:pt>
                <c:pt idx="4561">
                  <c:v>2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3</c:v>
                </c:pt>
                <c:pt idx="4569">
                  <c:v>2</c:v>
                </c:pt>
                <c:pt idx="4570">
                  <c:v>3</c:v>
                </c:pt>
                <c:pt idx="4571">
                  <c:v>2</c:v>
                </c:pt>
                <c:pt idx="4572">
                  <c:v>1</c:v>
                </c:pt>
                <c:pt idx="4573">
                  <c:v>1</c:v>
                </c:pt>
                <c:pt idx="4574">
                  <c:v>3</c:v>
                </c:pt>
                <c:pt idx="4575">
                  <c:v>1</c:v>
                </c:pt>
                <c:pt idx="4576">
                  <c:v>2</c:v>
                </c:pt>
                <c:pt idx="4577">
                  <c:v>3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4</c:v>
                </c:pt>
                <c:pt idx="4582">
                  <c:v>1</c:v>
                </c:pt>
                <c:pt idx="4583">
                  <c:v>1</c:v>
                </c:pt>
                <c:pt idx="4584">
                  <c:v>2</c:v>
                </c:pt>
                <c:pt idx="4585">
                  <c:v>3</c:v>
                </c:pt>
                <c:pt idx="4586">
                  <c:v>2</c:v>
                </c:pt>
                <c:pt idx="4587">
                  <c:v>3</c:v>
                </c:pt>
                <c:pt idx="4588">
                  <c:v>2</c:v>
                </c:pt>
                <c:pt idx="4589">
                  <c:v>2</c:v>
                </c:pt>
                <c:pt idx="4590">
                  <c:v>3</c:v>
                </c:pt>
                <c:pt idx="4591">
                  <c:v>4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4</c:v>
                </c:pt>
                <c:pt idx="4599">
                  <c:v>2</c:v>
                </c:pt>
                <c:pt idx="4600">
                  <c:v>3</c:v>
                </c:pt>
                <c:pt idx="4601">
                  <c:v>1</c:v>
                </c:pt>
                <c:pt idx="4602">
                  <c:v>2</c:v>
                </c:pt>
                <c:pt idx="4603">
                  <c:v>3</c:v>
                </c:pt>
                <c:pt idx="4604">
                  <c:v>4</c:v>
                </c:pt>
                <c:pt idx="4605">
                  <c:v>2</c:v>
                </c:pt>
                <c:pt idx="4606">
                  <c:v>2</c:v>
                </c:pt>
                <c:pt idx="4607">
                  <c:v>3</c:v>
                </c:pt>
                <c:pt idx="4608">
                  <c:v>2</c:v>
                </c:pt>
                <c:pt idx="4609">
                  <c:v>3</c:v>
                </c:pt>
                <c:pt idx="4610">
                  <c:v>2</c:v>
                </c:pt>
                <c:pt idx="4611">
                  <c:v>1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4</c:v>
                </c:pt>
                <c:pt idx="4616">
                  <c:v>3</c:v>
                </c:pt>
                <c:pt idx="4617">
                  <c:v>4</c:v>
                </c:pt>
                <c:pt idx="4618">
                  <c:v>2</c:v>
                </c:pt>
                <c:pt idx="4619">
                  <c:v>1</c:v>
                </c:pt>
                <c:pt idx="4620">
                  <c:v>2</c:v>
                </c:pt>
                <c:pt idx="4621">
                  <c:v>3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2</c:v>
                </c:pt>
                <c:pt idx="4629">
                  <c:v>3</c:v>
                </c:pt>
                <c:pt idx="4630">
                  <c:v>3</c:v>
                </c:pt>
                <c:pt idx="4631">
                  <c:v>2</c:v>
                </c:pt>
                <c:pt idx="4632">
                  <c:v>2</c:v>
                </c:pt>
                <c:pt idx="4633">
                  <c:v>3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3</c:v>
                </c:pt>
                <c:pt idx="4640">
                  <c:v>2</c:v>
                </c:pt>
                <c:pt idx="4641">
                  <c:v>3</c:v>
                </c:pt>
                <c:pt idx="4642">
                  <c:v>2</c:v>
                </c:pt>
                <c:pt idx="4643">
                  <c:v>3</c:v>
                </c:pt>
                <c:pt idx="4644">
                  <c:v>3</c:v>
                </c:pt>
                <c:pt idx="4645">
                  <c:v>2</c:v>
                </c:pt>
                <c:pt idx="4646">
                  <c:v>2</c:v>
                </c:pt>
                <c:pt idx="4647">
                  <c:v>3</c:v>
                </c:pt>
                <c:pt idx="4648">
                  <c:v>2</c:v>
                </c:pt>
                <c:pt idx="4649">
                  <c:v>3</c:v>
                </c:pt>
                <c:pt idx="4650">
                  <c:v>2</c:v>
                </c:pt>
                <c:pt idx="4651">
                  <c:v>1</c:v>
                </c:pt>
                <c:pt idx="4652">
                  <c:v>4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3</c:v>
                </c:pt>
                <c:pt idx="4658">
                  <c:v>3</c:v>
                </c:pt>
                <c:pt idx="4659">
                  <c:v>2</c:v>
                </c:pt>
                <c:pt idx="4660">
                  <c:v>3</c:v>
                </c:pt>
                <c:pt idx="4661">
                  <c:v>2</c:v>
                </c:pt>
                <c:pt idx="4662">
                  <c:v>3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3</c:v>
                </c:pt>
                <c:pt idx="4669">
                  <c:v>3</c:v>
                </c:pt>
                <c:pt idx="4670">
                  <c:v>4</c:v>
                </c:pt>
                <c:pt idx="4671">
                  <c:v>3</c:v>
                </c:pt>
                <c:pt idx="4672">
                  <c:v>2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4</c:v>
                </c:pt>
                <c:pt idx="4677">
                  <c:v>3</c:v>
                </c:pt>
                <c:pt idx="4678">
                  <c:v>3</c:v>
                </c:pt>
                <c:pt idx="4679">
                  <c:v>2</c:v>
                </c:pt>
                <c:pt idx="4680">
                  <c:v>3</c:v>
                </c:pt>
                <c:pt idx="4681">
                  <c:v>2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3</c:v>
                </c:pt>
                <c:pt idx="4689">
                  <c:v>2</c:v>
                </c:pt>
                <c:pt idx="4690">
                  <c:v>2</c:v>
                </c:pt>
                <c:pt idx="4691">
                  <c:v>3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4</c:v>
                </c:pt>
                <c:pt idx="4696">
                  <c:v>3</c:v>
                </c:pt>
                <c:pt idx="4697">
                  <c:v>2</c:v>
                </c:pt>
                <c:pt idx="4698">
                  <c:v>3</c:v>
                </c:pt>
                <c:pt idx="4699">
                  <c:v>2</c:v>
                </c:pt>
                <c:pt idx="4700">
                  <c:v>3</c:v>
                </c:pt>
                <c:pt idx="4701">
                  <c:v>2</c:v>
                </c:pt>
                <c:pt idx="4702">
                  <c:v>3</c:v>
                </c:pt>
                <c:pt idx="4703">
                  <c:v>2</c:v>
                </c:pt>
                <c:pt idx="4704">
                  <c:v>3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3</c:v>
                </c:pt>
                <c:pt idx="4709">
                  <c:v>4</c:v>
                </c:pt>
                <c:pt idx="4710">
                  <c:v>2</c:v>
                </c:pt>
                <c:pt idx="4711">
                  <c:v>3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3</c:v>
                </c:pt>
                <c:pt idx="4716">
                  <c:v>3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2</c:v>
                </c:pt>
                <c:pt idx="4724">
                  <c:v>4</c:v>
                </c:pt>
                <c:pt idx="4725">
                  <c:v>2</c:v>
                </c:pt>
                <c:pt idx="4726">
                  <c:v>3</c:v>
                </c:pt>
                <c:pt idx="4727">
                  <c:v>4</c:v>
                </c:pt>
                <c:pt idx="4728">
                  <c:v>2</c:v>
                </c:pt>
                <c:pt idx="4729">
                  <c:v>3</c:v>
                </c:pt>
                <c:pt idx="4730">
                  <c:v>2</c:v>
                </c:pt>
                <c:pt idx="4731">
                  <c:v>2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2</c:v>
                </c:pt>
                <c:pt idx="4740">
                  <c:v>3</c:v>
                </c:pt>
                <c:pt idx="4741">
                  <c:v>2</c:v>
                </c:pt>
                <c:pt idx="4742">
                  <c:v>3</c:v>
                </c:pt>
                <c:pt idx="4743">
                  <c:v>4</c:v>
                </c:pt>
                <c:pt idx="4744">
                  <c:v>3</c:v>
                </c:pt>
                <c:pt idx="4745">
                  <c:v>2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2</c:v>
                </c:pt>
                <c:pt idx="4750">
                  <c:v>4</c:v>
                </c:pt>
                <c:pt idx="4751">
                  <c:v>3</c:v>
                </c:pt>
                <c:pt idx="4752">
                  <c:v>2</c:v>
                </c:pt>
                <c:pt idx="4753">
                  <c:v>3</c:v>
                </c:pt>
                <c:pt idx="4754">
                  <c:v>2</c:v>
                </c:pt>
                <c:pt idx="4755">
                  <c:v>2</c:v>
                </c:pt>
                <c:pt idx="4756">
                  <c:v>4</c:v>
                </c:pt>
                <c:pt idx="4757">
                  <c:v>3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4</c:v>
                </c:pt>
                <c:pt idx="4762">
                  <c:v>4</c:v>
                </c:pt>
                <c:pt idx="4763">
                  <c:v>2</c:v>
                </c:pt>
                <c:pt idx="4764">
                  <c:v>2</c:v>
                </c:pt>
                <c:pt idx="4765">
                  <c:v>3</c:v>
                </c:pt>
                <c:pt idx="4766">
                  <c:v>2</c:v>
                </c:pt>
                <c:pt idx="4767">
                  <c:v>2</c:v>
                </c:pt>
                <c:pt idx="4768">
                  <c:v>4</c:v>
                </c:pt>
                <c:pt idx="4769">
                  <c:v>3</c:v>
                </c:pt>
                <c:pt idx="4770">
                  <c:v>3</c:v>
                </c:pt>
                <c:pt idx="4771">
                  <c:v>2</c:v>
                </c:pt>
                <c:pt idx="4772">
                  <c:v>1</c:v>
                </c:pt>
                <c:pt idx="4773">
                  <c:v>3</c:v>
                </c:pt>
                <c:pt idx="4774">
                  <c:v>2</c:v>
                </c:pt>
                <c:pt idx="4775">
                  <c:v>3</c:v>
                </c:pt>
                <c:pt idx="4776">
                  <c:v>4</c:v>
                </c:pt>
                <c:pt idx="4777">
                  <c:v>1</c:v>
                </c:pt>
                <c:pt idx="4778">
                  <c:v>1</c:v>
                </c:pt>
                <c:pt idx="4779">
                  <c:v>4</c:v>
                </c:pt>
                <c:pt idx="4780">
                  <c:v>3</c:v>
                </c:pt>
                <c:pt idx="4781">
                  <c:v>3</c:v>
                </c:pt>
                <c:pt idx="4782">
                  <c:v>5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3</c:v>
                </c:pt>
                <c:pt idx="4787">
                  <c:v>3</c:v>
                </c:pt>
                <c:pt idx="4788">
                  <c:v>2</c:v>
                </c:pt>
                <c:pt idx="4789">
                  <c:v>3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3</c:v>
                </c:pt>
                <c:pt idx="4794">
                  <c:v>3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3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2</c:v>
                </c:pt>
                <c:pt idx="4807">
                  <c:v>3</c:v>
                </c:pt>
                <c:pt idx="4808">
                  <c:v>2</c:v>
                </c:pt>
                <c:pt idx="4809">
                  <c:v>4</c:v>
                </c:pt>
                <c:pt idx="4810">
                  <c:v>3</c:v>
                </c:pt>
                <c:pt idx="4811">
                  <c:v>3</c:v>
                </c:pt>
                <c:pt idx="4812">
                  <c:v>4</c:v>
                </c:pt>
                <c:pt idx="4813">
                  <c:v>2</c:v>
                </c:pt>
                <c:pt idx="4814">
                  <c:v>4</c:v>
                </c:pt>
                <c:pt idx="4815">
                  <c:v>3</c:v>
                </c:pt>
                <c:pt idx="4816">
                  <c:v>2</c:v>
                </c:pt>
                <c:pt idx="4817">
                  <c:v>4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3</c:v>
                </c:pt>
                <c:pt idx="4822">
                  <c:v>3</c:v>
                </c:pt>
                <c:pt idx="4823">
                  <c:v>2</c:v>
                </c:pt>
                <c:pt idx="4824">
                  <c:v>2</c:v>
                </c:pt>
                <c:pt idx="4825">
                  <c:v>3</c:v>
                </c:pt>
                <c:pt idx="4826">
                  <c:v>3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3</c:v>
                </c:pt>
                <c:pt idx="4832">
                  <c:v>3</c:v>
                </c:pt>
                <c:pt idx="4833">
                  <c:v>2</c:v>
                </c:pt>
                <c:pt idx="4834">
                  <c:v>2</c:v>
                </c:pt>
                <c:pt idx="4835">
                  <c:v>3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3</c:v>
                </c:pt>
                <c:pt idx="4841">
                  <c:v>2</c:v>
                </c:pt>
                <c:pt idx="4842">
                  <c:v>3</c:v>
                </c:pt>
                <c:pt idx="4843">
                  <c:v>2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3</c:v>
                </c:pt>
                <c:pt idx="4851">
                  <c:v>2</c:v>
                </c:pt>
                <c:pt idx="4852">
                  <c:v>3</c:v>
                </c:pt>
                <c:pt idx="4853">
                  <c:v>2</c:v>
                </c:pt>
                <c:pt idx="4854">
                  <c:v>3</c:v>
                </c:pt>
                <c:pt idx="4855">
                  <c:v>2</c:v>
                </c:pt>
                <c:pt idx="4856">
                  <c:v>3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3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1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2</c:v>
                </c:pt>
                <c:pt idx="4877">
                  <c:v>3</c:v>
                </c:pt>
                <c:pt idx="4878">
                  <c:v>3</c:v>
                </c:pt>
                <c:pt idx="4879">
                  <c:v>2</c:v>
                </c:pt>
                <c:pt idx="4880">
                  <c:v>4</c:v>
                </c:pt>
                <c:pt idx="4881">
                  <c:v>3</c:v>
                </c:pt>
                <c:pt idx="4882">
                  <c:v>2</c:v>
                </c:pt>
                <c:pt idx="4883">
                  <c:v>3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1</c:v>
                </c:pt>
                <c:pt idx="4888">
                  <c:v>2</c:v>
                </c:pt>
                <c:pt idx="4889">
                  <c:v>3</c:v>
                </c:pt>
                <c:pt idx="4890">
                  <c:v>2</c:v>
                </c:pt>
                <c:pt idx="4891">
                  <c:v>1</c:v>
                </c:pt>
                <c:pt idx="4892">
                  <c:v>1</c:v>
                </c:pt>
                <c:pt idx="4893">
                  <c:v>3</c:v>
                </c:pt>
                <c:pt idx="4894">
                  <c:v>1</c:v>
                </c:pt>
                <c:pt idx="4895">
                  <c:v>3</c:v>
                </c:pt>
                <c:pt idx="4896">
                  <c:v>2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3</c:v>
                </c:pt>
                <c:pt idx="4901">
                  <c:v>2</c:v>
                </c:pt>
                <c:pt idx="4902">
                  <c:v>3</c:v>
                </c:pt>
                <c:pt idx="4903">
                  <c:v>3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3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3</c:v>
                </c:pt>
                <c:pt idx="4912">
                  <c:v>3</c:v>
                </c:pt>
                <c:pt idx="4913">
                  <c:v>5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4</c:v>
                </c:pt>
                <c:pt idx="4918">
                  <c:v>2</c:v>
                </c:pt>
                <c:pt idx="4919">
                  <c:v>2</c:v>
                </c:pt>
                <c:pt idx="4920">
                  <c:v>3</c:v>
                </c:pt>
                <c:pt idx="4921">
                  <c:v>2</c:v>
                </c:pt>
                <c:pt idx="4922">
                  <c:v>2</c:v>
                </c:pt>
                <c:pt idx="4923">
                  <c:v>3</c:v>
                </c:pt>
                <c:pt idx="4924">
                  <c:v>3</c:v>
                </c:pt>
                <c:pt idx="4925">
                  <c:v>2</c:v>
                </c:pt>
                <c:pt idx="4926">
                  <c:v>3</c:v>
                </c:pt>
                <c:pt idx="4927">
                  <c:v>3</c:v>
                </c:pt>
                <c:pt idx="4928">
                  <c:v>2</c:v>
                </c:pt>
                <c:pt idx="4929">
                  <c:v>4</c:v>
                </c:pt>
                <c:pt idx="4930">
                  <c:v>3</c:v>
                </c:pt>
                <c:pt idx="4931">
                  <c:v>3</c:v>
                </c:pt>
                <c:pt idx="4932">
                  <c:v>2</c:v>
                </c:pt>
                <c:pt idx="4933">
                  <c:v>2</c:v>
                </c:pt>
                <c:pt idx="4934">
                  <c:v>4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3</c:v>
                </c:pt>
                <c:pt idx="4939">
                  <c:v>3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3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4</c:v>
                </c:pt>
                <c:pt idx="4950">
                  <c:v>2</c:v>
                </c:pt>
                <c:pt idx="4951">
                  <c:v>3</c:v>
                </c:pt>
                <c:pt idx="4952">
                  <c:v>2</c:v>
                </c:pt>
                <c:pt idx="4953">
                  <c:v>4</c:v>
                </c:pt>
                <c:pt idx="4954">
                  <c:v>4</c:v>
                </c:pt>
                <c:pt idx="4955">
                  <c:v>2</c:v>
                </c:pt>
                <c:pt idx="4956">
                  <c:v>3</c:v>
                </c:pt>
                <c:pt idx="4957">
                  <c:v>2</c:v>
                </c:pt>
                <c:pt idx="4958">
                  <c:v>2</c:v>
                </c:pt>
                <c:pt idx="4959">
                  <c:v>3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3</c:v>
                </c:pt>
                <c:pt idx="4964">
                  <c:v>3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3</c:v>
                </c:pt>
                <c:pt idx="4971">
                  <c:v>2</c:v>
                </c:pt>
                <c:pt idx="4972">
                  <c:v>3</c:v>
                </c:pt>
                <c:pt idx="4973">
                  <c:v>2</c:v>
                </c:pt>
                <c:pt idx="4974">
                  <c:v>2</c:v>
                </c:pt>
                <c:pt idx="4975">
                  <c:v>3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3</c:v>
                </c:pt>
                <c:pt idx="4981">
                  <c:v>2</c:v>
                </c:pt>
                <c:pt idx="4982">
                  <c:v>3</c:v>
                </c:pt>
                <c:pt idx="4983">
                  <c:v>2</c:v>
                </c:pt>
                <c:pt idx="4984">
                  <c:v>4</c:v>
                </c:pt>
                <c:pt idx="4985">
                  <c:v>2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2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2</c:v>
                </c:pt>
                <c:pt idx="4994">
                  <c:v>2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3</c:v>
                </c:pt>
                <c:pt idx="5002">
                  <c:v>2</c:v>
                </c:pt>
                <c:pt idx="5003">
                  <c:v>2</c:v>
                </c:pt>
                <c:pt idx="5004">
                  <c:v>3</c:v>
                </c:pt>
                <c:pt idx="5005">
                  <c:v>2</c:v>
                </c:pt>
                <c:pt idx="5006">
                  <c:v>3</c:v>
                </c:pt>
                <c:pt idx="5007">
                  <c:v>2</c:v>
                </c:pt>
                <c:pt idx="5008">
                  <c:v>2</c:v>
                </c:pt>
                <c:pt idx="5009">
                  <c:v>5</c:v>
                </c:pt>
                <c:pt idx="5010">
                  <c:v>3</c:v>
                </c:pt>
                <c:pt idx="5011">
                  <c:v>3</c:v>
                </c:pt>
                <c:pt idx="5012">
                  <c:v>2</c:v>
                </c:pt>
                <c:pt idx="5013">
                  <c:v>1</c:v>
                </c:pt>
                <c:pt idx="5014">
                  <c:v>2</c:v>
                </c:pt>
                <c:pt idx="5015">
                  <c:v>1</c:v>
                </c:pt>
                <c:pt idx="5016">
                  <c:v>2</c:v>
                </c:pt>
                <c:pt idx="5017">
                  <c:v>3</c:v>
                </c:pt>
                <c:pt idx="5018">
                  <c:v>3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3</c:v>
                </c:pt>
                <c:pt idx="5023">
                  <c:v>3</c:v>
                </c:pt>
                <c:pt idx="5024">
                  <c:v>2</c:v>
                </c:pt>
                <c:pt idx="5025">
                  <c:v>3</c:v>
                </c:pt>
                <c:pt idx="5026">
                  <c:v>3</c:v>
                </c:pt>
                <c:pt idx="5027">
                  <c:v>2</c:v>
                </c:pt>
                <c:pt idx="5028">
                  <c:v>3</c:v>
                </c:pt>
                <c:pt idx="5029">
                  <c:v>2</c:v>
                </c:pt>
                <c:pt idx="5030">
                  <c:v>2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4</c:v>
                </c:pt>
                <c:pt idx="5037">
                  <c:v>4</c:v>
                </c:pt>
                <c:pt idx="5038">
                  <c:v>3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3</c:v>
                </c:pt>
                <c:pt idx="5045">
                  <c:v>2</c:v>
                </c:pt>
                <c:pt idx="5046">
                  <c:v>2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3</c:v>
                </c:pt>
                <c:pt idx="5055">
                  <c:v>3</c:v>
                </c:pt>
                <c:pt idx="5056">
                  <c:v>2</c:v>
                </c:pt>
                <c:pt idx="5057">
                  <c:v>3</c:v>
                </c:pt>
                <c:pt idx="5058">
                  <c:v>4</c:v>
                </c:pt>
                <c:pt idx="5059">
                  <c:v>3</c:v>
                </c:pt>
                <c:pt idx="5060">
                  <c:v>3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3</c:v>
                </c:pt>
                <c:pt idx="5069">
                  <c:v>2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2</c:v>
                </c:pt>
                <c:pt idx="5078">
                  <c:v>4</c:v>
                </c:pt>
                <c:pt idx="5079">
                  <c:v>2</c:v>
                </c:pt>
                <c:pt idx="5080">
                  <c:v>3</c:v>
                </c:pt>
                <c:pt idx="5081">
                  <c:v>3</c:v>
                </c:pt>
                <c:pt idx="5082">
                  <c:v>2</c:v>
                </c:pt>
                <c:pt idx="5083">
                  <c:v>1</c:v>
                </c:pt>
                <c:pt idx="5084">
                  <c:v>3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3</c:v>
                </c:pt>
                <c:pt idx="5089">
                  <c:v>3</c:v>
                </c:pt>
                <c:pt idx="5090">
                  <c:v>4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2</c:v>
                </c:pt>
                <c:pt idx="5099">
                  <c:v>3</c:v>
                </c:pt>
                <c:pt idx="5100">
                  <c:v>4</c:v>
                </c:pt>
                <c:pt idx="5101">
                  <c:v>3</c:v>
                </c:pt>
                <c:pt idx="5102">
                  <c:v>2</c:v>
                </c:pt>
                <c:pt idx="5103">
                  <c:v>3</c:v>
                </c:pt>
                <c:pt idx="5104">
                  <c:v>2</c:v>
                </c:pt>
                <c:pt idx="5105">
                  <c:v>3</c:v>
                </c:pt>
                <c:pt idx="5106">
                  <c:v>2</c:v>
                </c:pt>
                <c:pt idx="5107">
                  <c:v>3</c:v>
                </c:pt>
                <c:pt idx="5108">
                  <c:v>3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4</c:v>
                </c:pt>
                <c:pt idx="5113">
                  <c:v>3</c:v>
                </c:pt>
                <c:pt idx="5114">
                  <c:v>3</c:v>
                </c:pt>
                <c:pt idx="5115">
                  <c:v>2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2</c:v>
                </c:pt>
                <c:pt idx="5123">
                  <c:v>2</c:v>
                </c:pt>
                <c:pt idx="5124">
                  <c:v>4</c:v>
                </c:pt>
                <c:pt idx="5125">
                  <c:v>3</c:v>
                </c:pt>
                <c:pt idx="5126">
                  <c:v>2</c:v>
                </c:pt>
                <c:pt idx="5127">
                  <c:v>2</c:v>
                </c:pt>
                <c:pt idx="5128">
                  <c:v>4</c:v>
                </c:pt>
                <c:pt idx="5129">
                  <c:v>2</c:v>
                </c:pt>
                <c:pt idx="5130">
                  <c:v>2</c:v>
                </c:pt>
                <c:pt idx="5131">
                  <c:v>3</c:v>
                </c:pt>
                <c:pt idx="5132">
                  <c:v>3</c:v>
                </c:pt>
                <c:pt idx="5133">
                  <c:v>2</c:v>
                </c:pt>
                <c:pt idx="5134">
                  <c:v>4</c:v>
                </c:pt>
                <c:pt idx="5135">
                  <c:v>2</c:v>
                </c:pt>
                <c:pt idx="5136">
                  <c:v>3</c:v>
                </c:pt>
                <c:pt idx="5137">
                  <c:v>2</c:v>
                </c:pt>
                <c:pt idx="5138">
                  <c:v>3</c:v>
                </c:pt>
                <c:pt idx="5139">
                  <c:v>3</c:v>
                </c:pt>
                <c:pt idx="5140">
                  <c:v>2</c:v>
                </c:pt>
                <c:pt idx="5141">
                  <c:v>4</c:v>
                </c:pt>
                <c:pt idx="5142">
                  <c:v>2</c:v>
                </c:pt>
                <c:pt idx="5143">
                  <c:v>2</c:v>
                </c:pt>
                <c:pt idx="5144">
                  <c:v>3</c:v>
                </c:pt>
                <c:pt idx="5145">
                  <c:v>3</c:v>
                </c:pt>
                <c:pt idx="5146">
                  <c:v>2</c:v>
                </c:pt>
                <c:pt idx="5147">
                  <c:v>3</c:v>
                </c:pt>
                <c:pt idx="5148">
                  <c:v>2</c:v>
                </c:pt>
                <c:pt idx="5149">
                  <c:v>2</c:v>
                </c:pt>
                <c:pt idx="5150">
                  <c:v>3</c:v>
                </c:pt>
                <c:pt idx="5151">
                  <c:v>2</c:v>
                </c:pt>
                <c:pt idx="5152">
                  <c:v>3</c:v>
                </c:pt>
                <c:pt idx="5153">
                  <c:v>2</c:v>
                </c:pt>
                <c:pt idx="5154">
                  <c:v>2</c:v>
                </c:pt>
                <c:pt idx="5155">
                  <c:v>4</c:v>
                </c:pt>
                <c:pt idx="5156">
                  <c:v>2</c:v>
                </c:pt>
                <c:pt idx="5157">
                  <c:v>4</c:v>
                </c:pt>
                <c:pt idx="5158">
                  <c:v>2</c:v>
                </c:pt>
                <c:pt idx="5159">
                  <c:v>3</c:v>
                </c:pt>
                <c:pt idx="5160">
                  <c:v>2</c:v>
                </c:pt>
                <c:pt idx="5161">
                  <c:v>3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3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2</c:v>
                </c:pt>
                <c:pt idx="5174">
                  <c:v>2</c:v>
                </c:pt>
                <c:pt idx="5175">
                  <c:v>3</c:v>
                </c:pt>
                <c:pt idx="5176">
                  <c:v>3</c:v>
                </c:pt>
                <c:pt idx="5177">
                  <c:v>4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1</c:v>
                </c:pt>
                <c:pt idx="5182">
                  <c:v>2</c:v>
                </c:pt>
                <c:pt idx="5183">
                  <c:v>4</c:v>
                </c:pt>
                <c:pt idx="5184">
                  <c:v>3</c:v>
                </c:pt>
                <c:pt idx="5185">
                  <c:v>3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3</c:v>
                </c:pt>
                <c:pt idx="5193">
                  <c:v>4</c:v>
                </c:pt>
                <c:pt idx="5194">
                  <c:v>3</c:v>
                </c:pt>
                <c:pt idx="5195">
                  <c:v>2</c:v>
                </c:pt>
                <c:pt idx="5196">
                  <c:v>3</c:v>
                </c:pt>
                <c:pt idx="5197">
                  <c:v>3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1</c:v>
                </c:pt>
                <c:pt idx="5203">
                  <c:v>2</c:v>
                </c:pt>
                <c:pt idx="5204">
                  <c:v>3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3</c:v>
                </c:pt>
                <c:pt idx="5219">
                  <c:v>2</c:v>
                </c:pt>
                <c:pt idx="5220">
                  <c:v>3</c:v>
                </c:pt>
                <c:pt idx="5221">
                  <c:v>2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2</c:v>
                </c:pt>
                <c:pt idx="5227">
                  <c:v>1</c:v>
                </c:pt>
                <c:pt idx="5228">
                  <c:v>2</c:v>
                </c:pt>
                <c:pt idx="5229">
                  <c:v>3</c:v>
                </c:pt>
                <c:pt idx="5230">
                  <c:v>2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4</c:v>
                </c:pt>
                <c:pt idx="5235">
                  <c:v>2</c:v>
                </c:pt>
                <c:pt idx="5236">
                  <c:v>2</c:v>
                </c:pt>
                <c:pt idx="5237">
                  <c:v>3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4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4</c:v>
                </c:pt>
                <c:pt idx="5259">
                  <c:v>3</c:v>
                </c:pt>
                <c:pt idx="5260">
                  <c:v>2</c:v>
                </c:pt>
                <c:pt idx="5261">
                  <c:v>2</c:v>
                </c:pt>
                <c:pt idx="5262">
                  <c:v>4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3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3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3</c:v>
                </c:pt>
                <c:pt idx="5295">
                  <c:v>3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3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3</c:v>
                </c:pt>
                <c:pt idx="5312">
                  <c:v>2</c:v>
                </c:pt>
                <c:pt idx="5313">
                  <c:v>3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3</c:v>
                </c:pt>
                <c:pt idx="5319">
                  <c:v>2</c:v>
                </c:pt>
                <c:pt idx="5320">
                  <c:v>3</c:v>
                </c:pt>
                <c:pt idx="5321">
                  <c:v>2</c:v>
                </c:pt>
                <c:pt idx="5322">
                  <c:v>2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2</c:v>
                </c:pt>
                <c:pt idx="5328">
                  <c:v>3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4</c:v>
                </c:pt>
                <c:pt idx="5344">
                  <c:v>3</c:v>
                </c:pt>
                <c:pt idx="5345">
                  <c:v>3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4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3</c:v>
                </c:pt>
                <c:pt idx="5361">
                  <c:v>2</c:v>
                </c:pt>
                <c:pt idx="5362">
                  <c:v>2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3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3</c:v>
                </c:pt>
                <c:pt idx="5378">
                  <c:v>2</c:v>
                </c:pt>
                <c:pt idx="5379">
                  <c:v>3</c:v>
                </c:pt>
                <c:pt idx="5380">
                  <c:v>3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3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3</c:v>
                </c:pt>
                <c:pt idx="5409">
                  <c:v>2</c:v>
                </c:pt>
                <c:pt idx="5410">
                  <c:v>4</c:v>
                </c:pt>
                <c:pt idx="5411">
                  <c:v>2</c:v>
                </c:pt>
                <c:pt idx="5412">
                  <c:v>2</c:v>
                </c:pt>
                <c:pt idx="5413">
                  <c:v>4</c:v>
                </c:pt>
                <c:pt idx="5414">
                  <c:v>2</c:v>
                </c:pt>
                <c:pt idx="5415">
                  <c:v>4</c:v>
                </c:pt>
                <c:pt idx="5416">
                  <c:v>2</c:v>
                </c:pt>
                <c:pt idx="5417">
                  <c:v>4</c:v>
                </c:pt>
                <c:pt idx="5418">
                  <c:v>2</c:v>
                </c:pt>
                <c:pt idx="5419">
                  <c:v>2</c:v>
                </c:pt>
                <c:pt idx="5420">
                  <c:v>3</c:v>
                </c:pt>
                <c:pt idx="5421">
                  <c:v>2</c:v>
                </c:pt>
                <c:pt idx="5422">
                  <c:v>2</c:v>
                </c:pt>
                <c:pt idx="5423">
                  <c:v>3</c:v>
                </c:pt>
                <c:pt idx="5424">
                  <c:v>3</c:v>
                </c:pt>
                <c:pt idx="5425">
                  <c:v>4</c:v>
                </c:pt>
                <c:pt idx="5426">
                  <c:v>2</c:v>
                </c:pt>
                <c:pt idx="5427">
                  <c:v>2</c:v>
                </c:pt>
                <c:pt idx="5428">
                  <c:v>3</c:v>
                </c:pt>
                <c:pt idx="5429">
                  <c:v>3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3</c:v>
                </c:pt>
                <c:pt idx="5435">
                  <c:v>4</c:v>
                </c:pt>
                <c:pt idx="5436">
                  <c:v>2</c:v>
                </c:pt>
                <c:pt idx="5437">
                  <c:v>4</c:v>
                </c:pt>
                <c:pt idx="5438">
                  <c:v>2</c:v>
                </c:pt>
                <c:pt idx="5439">
                  <c:v>2</c:v>
                </c:pt>
                <c:pt idx="5440">
                  <c:v>3</c:v>
                </c:pt>
                <c:pt idx="5441">
                  <c:v>2</c:v>
                </c:pt>
                <c:pt idx="5442">
                  <c:v>2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4</c:v>
                </c:pt>
                <c:pt idx="5447">
                  <c:v>3</c:v>
                </c:pt>
                <c:pt idx="5448">
                  <c:v>3</c:v>
                </c:pt>
                <c:pt idx="5449">
                  <c:v>4</c:v>
                </c:pt>
                <c:pt idx="5450">
                  <c:v>4</c:v>
                </c:pt>
                <c:pt idx="5451">
                  <c:v>1</c:v>
                </c:pt>
                <c:pt idx="5452">
                  <c:v>2</c:v>
                </c:pt>
                <c:pt idx="5453">
                  <c:v>2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2</c:v>
                </c:pt>
                <c:pt idx="5459">
                  <c:v>4</c:v>
                </c:pt>
                <c:pt idx="5460">
                  <c:v>4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2</c:v>
                </c:pt>
                <c:pt idx="5466">
                  <c:v>3</c:v>
                </c:pt>
                <c:pt idx="5467">
                  <c:v>2</c:v>
                </c:pt>
                <c:pt idx="5468">
                  <c:v>2</c:v>
                </c:pt>
                <c:pt idx="5469">
                  <c:v>1</c:v>
                </c:pt>
                <c:pt idx="5470">
                  <c:v>2</c:v>
                </c:pt>
                <c:pt idx="5471">
                  <c:v>1</c:v>
                </c:pt>
                <c:pt idx="5472">
                  <c:v>2</c:v>
                </c:pt>
                <c:pt idx="5473">
                  <c:v>1</c:v>
                </c:pt>
                <c:pt idx="5474">
                  <c:v>1</c:v>
                </c:pt>
                <c:pt idx="5475">
                  <c:v>2</c:v>
                </c:pt>
                <c:pt idx="5476">
                  <c:v>2</c:v>
                </c:pt>
                <c:pt idx="5477">
                  <c:v>1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1</c:v>
                </c:pt>
                <c:pt idx="5486">
                  <c:v>2</c:v>
                </c:pt>
                <c:pt idx="5487">
                  <c:v>1</c:v>
                </c:pt>
                <c:pt idx="5488">
                  <c:v>2</c:v>
                </c:pt>
                <c:pt idx="5489">
                  <c:v>4</c:v>
                </c:pt>
                <c:pt idx="5490">
                  <c:v>2</c:v>
                </c:pt>
                <c:pt idx="5491">
                  <c:v>3</c:v>
                </c:pt>
                <c:pt idx="5492">
                  <c:v>2</c:v>
                </c:pt>
                <c:pt idx="5493">
                  <c:v>3</c:v>
                </c:pt>
                <c:pt idx="5494">
                  <c:v>1</c:v>
                </c:pt>
                <c:pt idx="5495">
                  <c:v>3</c:v>
                </c:pt>
                <c:pt idx="5496">
                  <c:v>2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2</c:v>
                </c:pt>
                <c:pt idx="5502">
                  <c:v>5</c:v>
                </c:pt>
                <c:pt idx="5503">
                  <c:v>3</c:v>
                </c:pt>
                <c:pt idx="5504">
                  <c:v>3</c:v>
                </c:pt>
                <c:pt idx="5505">
                  <c:v>4</c:v>
                </c:pt>
                <c:pt idx="5506">
                  <c:v>2</c:v>
                </c:pt>
                <c:pt idx="5507">
                  <c:v>2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3</c:v>
                </c:pt>
                <c:pt idx="5515">
                  <c:v>2</c:v>
                </c:pt>
                <c:pt idx="5516">
                  <c:v>1</c:v>
                </c:pt>
                <c:pt idx="5517">
                  <c:v>3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3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2</c:v>
                </c:pt>
                <c:pt idx="5530">
                  <c:v>4</c:v>
                </c:pt>
                <c:pt idx="5531">
                  <c:v>2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4</c:v>
                </c:pt>
                <c:pt idx="5540">
                  <c:v>2</c:v>
                </c:pt>
                <c:pt idx="5541">
                  <c:v>4</c:v>
                </c:pt>
                <c:pt idx="5542">
                  <c:v>2</c:v>
                </c:pt>
                <c:pt idx="5543">
                  <c:v>4</c:v>
                </c:pt>
                <c:pt idx="5544">
                  <c:v>2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3</c:v>
                </c:pt>
                <c:pt idx="5549">
                  <c:v>2</c:v>
                </c:pt>
                <c:pt idx="5550">
                  <c:v>2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4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2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4</c:v>
                </c:pt>
                <c:pt idx="5568">
                  <c:v>2</c:v>
                </c:pt>
                <c:pt idx="5569">
                  <c:v>2</c:v>
                </c:pt>
                <c:pt idx="5570">
                  <c:v>4</c:v>
                </c:pt>
                <c:pt idx="5571">
                  <c:v>2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2</c:v>
                </c:pt>
                <c:pt idx="5578">
                  <c:v>2</c:v>
                </c:pt>
                <c:pt idx="5579">
                  <c:v>1</c:v>
                </c:pt>
                <c:pt idx="5580">
                  <c:v>2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2</c:v>
                </c:pt>
                <c:pt idx="5585">
                  <c:v>2</c:v>
                </c:pt>
                <c:pt idx="5586">
                  <c:v>1</c:v>
                </c:pt>
                <c:pt idx="5587">
                  <c:v>2</c:v>
                </c:pt>
                <c:pt idx="5588">
                  <c:v>3</c:v>
                </c:pt>
                <c:pt idx="5589">
                  <c:v>1</c:v>
                </c:pt>
                <c:pt idx="5590">
                  <c:v>2</c:v>
                </c:pt>
                <c:pt idx="5591">
                  <c:v>1</c:v>
                </c:pt>
                <c:pt idx="5592">
                  <c:v>1</c:v>
                </c:pt>
                <c:pt idx="5593">
                  <c:v>2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3</c:v>
                </c:pt>
                <c:pt idx="5600">
                  <c:v>2</c:v>
                </c:pt>
                <c:pt idx="5601">
                  <c:v>4</c:v>
                </c:pt>
                <c:pt idx="5602">
                  <c:v>3</c:v>
                </c:pt>
                <c:pt idx="5603">
                  <c:v>1</c:v>
                </c:pt>
                <c:pt idx="5604">
                  <c:v>3</c:v>
                </c:pt>
                <c:pt idx="5605">
                  <c:v>1</c:v>
                </c:pt>
                <c:pt idx="5606">
                  <c:v>3</c:v>
                </c:pt>
                <c:pt idx="5607">
                  <c:v>1</c:v>
                </c:pt>
                <c:pt idx="5608">
                  <c:v>2</c:v>
                </c:pt>
                <c:pt idx="5609">
                  <c:v>3</c:v>
                </c:pt>
                <c:pt idx="5610">
                  <c:v>2</c:v>
                </c:pt>
                <c:pt idx="5611">
                  <c:v>2</c:v>
                </c:pt>
                <c:pt idx="5612">
                  <c:v>1</c:v>
                </c:pt>
                <c:pt idx="5613">
                  <c:v>2</c:v>
                </c:pt>
                <c:pt idx="5614">
                  <c:v>3</c:v>
                </c:pt>
                <c:pt idx="5615">
                  <c:v>2</c:v>
                </c:pt>
                <c:pt idx="5616">
                  <c:v>2</c:v>
                </c:pt>
                <c:pt idx="5617">
                  <c:v>4</c:v>
                </c:pt>
                <c:pt idx="5618">
                  <c:v>3</c:v>
                </c:pt>
                <c:pt idx="5619">
                  <c:v>2</c:v>
                </c:pt>
                <c:pt idx="5620">
                  <c:v>2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1</c:v>
                </c:pt>
                <c:pt idx="5625">
                  <c:v>3</c:v>
                </c:pt>
                <c:pt idx="5626">
                  <c:v>2</c:v>
                </c:pt>
                <c:pt idx="5627">
                  <c:v>1</c:v>
                </c:pt>
                <c:pt idx="5628">
                  <c:v>2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2</c:v>
                </c:pt>
                <c:pt idx="5633">
                  <c:v>1</c:v>
                </c:pt>
                <c:pt idx="5634">
                  <c:v>3</c:v>
                </c:pt>
                <c:pt idx="5635">
                  <c:v>1</c:v>
                </c:pt>
                <c:pt idx="5636">
                  <c:v>4</c:v>
                </c:pt>
                <c:pt idx="5637">
                  <c:v>1</c:v>
                </c:pt>
                <c:pt idx="5638">
                  <c:v>3</c:v>
                </c:pt>
                <c:pt idx="5639">
                  <c:v>1</c:v>
                </c:pt>
                <c:pt idx="5640">
                  <c:v>3</c:v>
                </c:pt>
                <c:pt idx="5641">
                  <c:v>4</c:v>
                </c:pt>
                <c:pt idx="5642">
                  <c:v>1</c:v>
                </c:pt>
                <c:pt idx="5643">
                  <c:v>3</c:v>
                </c:pt>
                <c:pt idx="5644">
                  <c:v>3</c:v>
                </c:pt>
                <c:pt idx="5645">
                  <c:v>2</c:v>
                </c:pt>
                <c:pt idx="5646">
                  <c:v>1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0">
                  <c:v>2</c:v>
                </c:pt>
                <c:pt idx="5651">
                  <c:v>1</c:v>
                </c:pt>
                <c:pt idx="5652">
                  <c:v>1</c:v>
                </c:pt>
                <c:pt idx="5653">
                  <c:v>2</c:v>
                </c:pt>
                <c:pt idx="5654">
                  <c:v>1</c:v>
                </c:pt>
                <c:pt idx="5655">
                  <c:v>2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2</c:v>
                </c:pt>
                <c:pt idx="5662">
                  <c:v>1</c:v>
                </c:pt>
                <c:pt idx="5663">
                  <c:v>1</c:v>
                </c:pt>
                <c:pt idx="5664">
                  <c:v>2</c:v>
                </c:pt>
                <c:pt idx="5665">
                  <c:v>3</c:v>
                </c:pt>
                <c:pt idx="5666">
                  <c:v>1</c:v>
                </c:pt>
                <c:pt idx="5667">
                  <c:v>3</c:v>
                </c:pt>
                <c:pt idx="5668">
                  <c:v>2</c:v>
                </c:pt>
                <c:pt idx="5669">
                  <c:v>1</c:v>
                </c:pt>
                <c:pt idx="5670">
                  <c:v>2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3</c:v>
                </c:pt>
                <c:pt idx="5677">
                  <c:v>4</c:v>
                </c:pt>
                <c:pt idx="5678">
                  <c:v>2</c:v>
                </c:pt>
                <c:pt idx="5679">
                  <c:v>1</c:v>
                </c:pt>
                <c:pt idx="5680">
                  <c:v>3</c:v>
                </c:pt>
                <c:pt idx="5681">
                  <c:v>2</c:v>
                </c:pt>
                <c:pt idx="5682">
                  <c:v>2</c:v>
                </c:pt>
                <c:pt idx="5683">
                  <c:v>1</c:v>
                </c:pt>
                <c:pt idx="5684">
                  <c:v>3</c:v>
                </c:pt>
                <c:pt idx="5685">
                  <c:v>2</c:v>
                </c:pt>
                <c:pt idx="5686">
                  <c:v>2</c:v>
                </c:pt>
                <c:pt idx="5687">
                  <c:v>3</c:v>
                </c:pt>
                <c:pt idx="5688">
                  <c:v>2</c:v>
                </c:pt>
                <c:pt idx="5689">
                  <c:v>2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3</c:v>
                </c:pt>
                <c:pt idx="5700">
                  <c:v>2</c:v>
                </c:pt>
                <c:pt idx="5701">
                  <c:v>3</c:v>
                </c:pt>
                <c:pt idx="5702">
                  <c:v>3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1</c:v>
                </c:pt>
                <c:pt idx="5707">
                  <c:v>1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1</c:v>
                </c:pt>
                <c:pt idx="5714">
                  <c:v>1</c:v>
                </c:pt>
                <c:pt idx="5715">
                  <c:v>2</c:v>
                </c:pt>
                <c:pt idx="5716">
                  <c:v>1</c:v>
                </c:pt>
                <c:pt idx="5717">
                  <c:v>1</c:v>
                </c:pt>
                <c:pt idx="5718">
                  <c:v>3</c:v>
                </c:pt>
                <c:pt idx="5719">
                  <c:v>2</c:v>
                </c:pt>
                <c:pt idx="5720">
                  <c:v>4</c:v>
                </c:pt>
                <c:pt idx="5721">
                  <c:v>2</c:v>
                </c:pt>
                <c:pt idx="5722">
                  <c:v>1</c:v>
                </c:pt>
                <c:pt idx="5723">
                  <c:v>2</c:v>
                </c:pt>
                <c:pt idx="5724">
                  <c:v>1</c:v>
                </c:pt>
                <c:pt idx="5725">
                  <c:v>2</c:v>
                </c:pt>
                <c:pt idx="5726">
                  <c:v>1</c:v>
                </c:pt>
                <c:pt idx="5727">
                  <c:v>2</c:v>
                </c:pt>
                <c:pt idx="5728">
                  <c:v>1</c:v>
                </c:pt>
                <c:pt idx="5729">
                  <c:v>1</c:v>
                </c:pt>
                <c:pt idx="5730">
                  <c:v>2</c:v>
                </c:pt>
                <c:pt idx="5731">
                  <c:v>2</c:v>
                </c:pt>
                <c:pt idx="5732">
                  <c:v>1</c:v>
                </c:pt>
                <c:pt idx="5733">
                  <c:v>3</c:v>
                </c:pt>
                <c:pt idx="5734">
                  <c:v>1</c:v>
                </c:pt>
                <c:pt idx="5735">
                  <c:v>2</c:v>
                </c:pt>
                <c:pt idx="5736">
                  <c:v>2</c:v>
                </c:pt>
                <c:pt idx="5737">
                  <c:v>1</c:v>
                </c:pt>
                <c:pt idx="5738">
                  <c:v>1</c:v>
                </c:pt>
                <c:pt idx="5739">
                  <c:v>2</c:v>
                </c:pt>
                <c:pt idx="5740">
                  <c:v>1</c:v>
                </c:pt>
                <c:pt idx="5741">
                  <c:v>1</c:v>
                </c:pt>
                <c:pt idx="5742">
                  <c:v>3</c:v>
                </c:pt>
                <c:pt idx="5743">
                  <c:v>2</c:v>
                </c:pt>
                <c:pt idx="5744">
                  <c:v>1</c:v>
                </c:pt>
                <c:pt idx="5745">
                  <c:v>2</c:v>
                </c:pt>
                <c:pt idx="5746">
                  <c:v>1</c:v>
                </c:pt>
                <c:pt idx="5747">
                  <c:v>2</c:v>
                </c:pt>
                <c:pt idx="5748">
                  <c:v>1</c:v>
                </c:pt>
                <c:pt idx="5749">
                  <c:v>2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3</c:v>
                </c:pt>
                <c:pt idx="5758">
                  <c:v>2</c:v>
                </c:pt>
                <c:pt idx="5759">
                  <c:v>3</c:v>
                </c:pt>
                <c:pt idx="5760">
                  <c:v>3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4</c:v>
                </c:pt>
                <c:pt idx="5769">
                  <c:v>3</c:v>
                </c:pt>
                <c:pt idx="5770">
                  <c:v>2</c:v>
                </c:pt>
                <c:pt idx="5771">
                  <c:v>2</c:v>
                </c:pt>
                <c:pt idx="5772">
                  <c:v>1</c:v>
                </c:pt>
                <c:pt idx="5773">
                  <c:v>2</c:v>
                </c:pt>
                <c:pt idx="5774">
                  <c:v>2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2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2</c:v>
                </c:pt>
                <c:pt idx="5787">
                  <c:v>1</c:v>
                </c:pt>
                <c:pt idx="5788">
                  <c:v>2</c:v>
                </c:pt>
                <c:pt idx="5789">
                  <c:v>3</c:v>
                </c:pt>
                <c:pt idx="5790">
                  <c:v>2</c:v>
                </c:pt>
                <c:pt idx="5791">
                  <c:v>1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3</c:v>
                </c:pt>
                <c:pt idx="5797">
                  <c:v>3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2</c:v>
                </c:pt>
                <c:pt idx="5806">
                  <c:v>1</c:v>
                </c:pt>
                <c:pt idx="5807">
                  <c:v>1</c:v>
                </c:pt>
                <c:pt idx="5808">
                  <c:v>2</c:v>
                </c:pt>
                <c:pt idx="5809">
                  <c:v>3</c:v>
                </c:pt>
                <c:pt idx="5810">
                  <c:v>3</c:v>
                </c:pt>
                <c:pt idx="5811">
                  <c:v>2</c:v>
                </c:pt>
                <c:pt idx="5812">
                  <c:v>2</c:v>
                </c:pt>
                <c:pt idx="5813">
                  <c:v>3</c:v>
                </c:pt>
                <c:pt idx="5814">
                  <c:v>2</c:v>
                </c:pt>
                <c:pt idx="5815">
                  <c:v>2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2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4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2</c:v>
                </c:pt>
                <c:pt idx="5846">
                  <c:v>2</c:v>
                </c:pt>
                <c:pt idx="5847">
                  <c:v>3</c:v>
                </c:pt>
                <c:pt idx="5848">
                  <c:v>2</c:v>
                </c:pt>
                <c:pt idx="5849">
                  <c:v>1</c:v>
                </c:pt>
                <c:pt idx="5850">
                  <c:v>1</c:v>
                </c:pt>
                <c:pt idx="5851">
                  <c:v>2</c:v>
                </c:pt>
                <c:pt idx="5852">
                  <c:v>1</c:v>
                </c:pt>
                <c:pt idx="5853">
                  <c:v>2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1</c:v>
                </c:pt>
                <c:pt idx="5859">
                  <c:v>2</c:v>
                </c:pt>
                <c:pt idx="5860">
                  <c:v>1</c:v>
                </c:pt>
                <c:pt idx="5861">
                  <c:v>1</c:v>
                </c:pt>
                <c:pt idx="5862">
                  <c:v>2</c:v>
                </c:pt>
                <c:pt idx="5863">
                  <c:v>2</c:v>
                </c:pt>
                <c:pt idx="5864">
                  <c:v>1</c:v>
                </c:pt>
                <c:pt idx="5865">
                  <c:v>2</c:v>
                </c:pt>
                <c:pt idx="5866">
                  <c:v>2</c:v>
                </c:pt>
                <c:pt idx="5867">
                  <c:v>1</c:v>
                </c:pt>
                <c:pt idx="5868">
                  <c:v>1</c:v>
                </c:pt>
                <c:pt idx="5869">
                  <c:v>2</c:v>
                </c:pt>
                <c:pt idx="5870">
                  <c:v>2</c:v>
                </c:pt>
                <c:pt idx="5871">
                  <c:v>1</c:v>
                </c:pt>
                <c:pt idx="5872">
                  <c:v>1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1</c:v>
                </c:pt>
                <c:pt idx="5885">
                  <c:v>2</c:v>
                </c:pt>
                <c:pt idx="5886">
                  <c:v>2</c:v>
                </c:pt>
                <c:pt idx="5887">
                  <c:v>1</c:v>
                </c:pt>
                <c:pt idx="5888">
                  <c:v>1</c:v>
                </c:pt>
                <c:pt idx="5889">
                  <c:v>3</c:v>
                </c:pt>
                <c:pt idx="5890">
                  <c:v>1</c:v>
                </c:pt>
                <c:pt idx="5891">
                  <c:v>1</c:v>
                </c:pt>
                <c:pt idx="5892">
                  <c:v>4</c:v>
                </c:pt>
                <c:pt idx="5893">
                  <c:v>2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1</c:v>
                </c:pt>
                <c:pt idx="5898">
                  <c:v>1</c:v>
                </c:pt>
                <c:pt idx="5899">
                  <c:v>2</c:v>
                </c:pt>
                <c:pt idx="5900">
                  <c:v>1</c:v>
                </c:pt>
                <c:pt idx="5901">
                  <c:v>1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3</c:v>
                </c:pt>
                <c:pt idx="5908">
                  <c:v>2</c:v>
                </c:pt>
                <c:pt idx="5909">
                  <c:v>1</c:v>
                </c:pt>
                <c:pt idx="5910">
                  <c:v>3</c:v>
                </c:pt>
                <c:pt idx="5911">
                  <c:v>1</c:v>
                </c:pt>
                <c:pt idx="5912">
                  <c:v>2</c:v>
                </c:pt>
                <c:pt idx="5913">
                  <c:v>1</c:v>
                </c:pt>
                <c:pt idx="5914">
                  <c:v>1</c:v>
                </c:pt>
                <c:pt idx="5915">
                  <c:v>3</c:v>
                </c:pt>
                <c:pt idx="5916">
                  <c:v>1</c:v>
                </c:pt>
                <c:pt idx="5917">
                  <c:v>3</c:v>
                </c:pt>
                <c:pt idx="5918">
                  <c:v>2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2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2</c:v>
                </c:pt>
                <c:pt idx="5927">
                  <c:v>4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2</c:v>
                </c:pt>
                <c:pt idx="5934">
                  <c:v>1</c:v>
                </c:pt>
                <c:pt idx="5935">
                  <c:v>1</c:v>
                </c:pt>
                <c:pt idx="5936">
                  <c:v>2</c:v>
                </c:pt>
                <c:pt idx="5937">
                  <c:v>1</c:v>
                </c:pt>
                <c:pt idx="5938">
                  <c:v>1</c:v>
                </c:pt>
                <c:pt idx="5939">
                  <c:v>2</c:v>
                </c:pt>
                <c:pt idx="5940">
                  <c:v>3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2</c:v>
                </c:pt>
                <c:pt idx="5947">
                  <c:v>1</c:v>
                </c:pt>
                <c:pt idx="5948">
                  <c:v>2</c:v>
                </c:pt>
                <c:pt idx="5949">
                  <c:v>2</c:v>
                </c:pt>
                <c:pt idx="5950">
                  <c:v>1</c:v>
                </c:pt>
                <c:pt idx="5951">
                  <c:v>2</c:v>
                </c:pt>
                <c:pt idx="5952">
                  <c:v>2</c:v>
                </c:pt>
                <c:pt idx="5953">
                  <c:v>1</c:v>
                </c:pt>
                <c:pt idx="5954">
                  <c:v>2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2</c:v>
                </c:pt>
                <c:pt idx="5961">
                  <c:v>1</c:v>
                </c:pt>
                <c:pt idx="5962">
                  <c:v>4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1</c:v>
                </c:pt>
                <c:pt idx="5969">
                  <c:v>1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3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4</c:v>
                </c:pt>
                <c:pt idx="5980">
                  <c:v>2</c:v>
                </c:pt>
                <c:pt idx="5981">
                  <c:v>1</c:v>
                </c:pt>
                <c:pt idx="5982">
                  <c:v>1</c:v>
                </c:pt>
                <c:pt idx="5983">
                  <c:v>2</c:v>
                </c:pt>
                <c:pt idx="5984">
                  <c:v>3</c:v>
                </c:pt>
                <c:pt idx="5985">
                  <c:v>1</c:v>
                </c:pt>
                <c:pt idx="5986">
                  <c:v>2</c:v>
                </c:pt>
                <c:pt idx="5987">
                  <c:v>2</c:v>
                </c:pt>
                <c:pt idx="5988">
                  <c:v>1</c:v>
                </c:pt>
                <c:pt idx="5989">
                  <c:v>1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1</c:v>
                </c:pt>
                <c:pt idx="5994">
                  <c:v>1</c:v>
                </c:pt>
                <c:pt idx="5995">
                  <c:v>3</c:v>
                </c:pt>
                <c:pt idx="5996">
                  <c:v>3</c:v>
                </c:pt>
                <c:pt idx="5997">
                  <c:v>4</c:v>
                </c:pt>
                <c:pt idx="5998">
                  <c:v>2</c:v>
                </c:pt>
                <c:pt idx="5999">
                  <c:v>3</c:v>
                </c:pt>
                <c:pt idx="6000">
                  <c:v>3</c:v>
                </c:pt>
                <c:pt idx="6001">
                  <c:v>2</c:v>
                </c:pt>
                <c:pt idx="6002">
                  <c:v>4</c:v>
                </c:pt>
                <c:pt idx="6003">
                  <c:v>2</c:v>
                </c:pt>
                <c:pt idx="6004">
                  <c:v>1</c:v>
                </c:pt>
                <c:pt idx="6005">
                  <c:v>1</c:v>
                </c:pt>
                <c:pt idx="6006">
                  <c:v>3</c:v>
                </c:pt>
                <c:pt idx="6007">
                  <c:v>4</c:v>
                </c:pt>
                <c:pt idx="6008">
                  <c:v>3</c:v>
                </c:pt>
                <c:pt idx="6009">
                  <c:v>1</c:v>
                </c:pt>
                <c:pt idx="6010">
                  <c:v>2</c:v>
                </c:pt>
                <c:pt idx="6011">
                  <c:v>1</c:v>
                </c:pt>
                <c:pt idx="6012">
                  <c:v>1</c:v>
                </c:pt>
                <c:pt idx="6013">
                  <c:v>2</c:v>
                </c:pt>
                <c:pt idx="6014">
                  <c:v>2</c:v>
                </c:pt>
                <c:pt idx="6015">
                  <c:v>1</c:v>
                </c:pt>
                <c:pt idx="6016">
                  <c:v>1</c:v>
                </c:pt>
                <c:pt idx="6017">
                  <c:v>2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2</c:v>
                </c:pt>
                <c:pt idx="6026">
                  <c:v>1</c:v>
                </c:pt>
                <c:pt idx="6027">
                  <c:v>1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2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3</c:v>
                </c:pt>
                <c:pt idx="6040">
                  <c:v>1</c:v>
                </c:pt>
                <c:pt idx="6041">
                  <c:v>2</c:v>
                </c:pt>
                <c:pt idx="6042">
                  <c:v>1</c:v>
                </c:pt>
                <c:pt idx="6043">
                  <c:v>2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2</c:v>
                </c:pt>
                <c:pt idx="6048">
                  <c:v>1</c:v>
                </c:pt>
                <c:pt idx="6049">
                  <c:v>2</c:v>
                </c:pt>
                <c:pt idx="6050">
                  <c:v>3</c:v>
                </c:pt>
                <c:pt idx="6051">
                  <c:v>2</c:v>
                </c:pt>
                <c:pt idx="6052">
                  <c:v>1</c:v>
                </c:pt>
                <c:pt idx="6053">
                  <c:v>2</c:v>
                </c:pt>
                <c:pt idx="6054">
                  <c:v>1</c:v>
                </c:pt>
                <c:pt idx="6055">
                  <c:v>3</c:v>
                </c:pt>
                <c:pt idx="6056">
                  <c:v>2</c:v>
                </c:pt>
                <c:pt idx="6057">
                  <c:v>1</c:v>
                </c:pt>
                <c:pt idx="6058">
                  <c:v>2</c:v>
                </c:pt>
                <c:pt idx="6059">
                  <c:v>1</c:v>
                </c:pt>
                <c:pt idx="6060">
                  <c:v>1</c:v>
                </c:pt>
                <c:pt idx="6061">
                  <c:v>3</c:v>
                </c:pt>
                <c:pt idx="6062">
                  <c:v>1</c:v>
                </c:pt>
                <c:pt idx="6063">
                  <c:v>1</c:v>
                </c:pt>
                <c:pt idx="6064">
                  <c:v>2</c:v>
                </c:pt>
                <c:pt idx="6065">
                  <c:v>3</c:v>
                </c:pt>
                <c:pt idx="6066">
                  <c:v>2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1</c:v>
                </c:pt>
                <c:pt idx="6075">
                  <c:v>2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2</c:v>
                </c:pt>
                <c:pt idx="6080">
                  <c:v>3</c:v>
                </c:pt>
                <c:pt idx="6081">
                  <c:v>1</c:v>
                </c:pt>
                <c:pt idx="6082">
                  <c:v>1</c:v>
                </c:pt>
                <c:pt idx="6083">
                  <c:v>2</c:v>
                </c:pt>
                <c:pt idx="6084">
                  <c:v>3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3</c:v>
                </c:pt>
                <c:pt idx="6089">
                  <c:v>2</c:v>
                </c:pt>
                <c:pt idx="6090">
                  <c:v>2</c:v>
                </c:pt>
                <c:pt idx="6091">
                  <c:v>3</c:v>
                </c:pt>
                <c:pt idx="6092">
                  <c:v>4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3</c:v>
                </c:pt>
                <c:pt idx="6100">
                  <c:v>1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1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1</c:v>
                </c:pt>
                <c:pt idx="6109">
                  <c:v>1</c:v>
                </c:pt>
                <c:pt idx="6110">
                  <c:v>2</c:v>
                </c:pt>
                <c:pt idx="6111">
                  <c:v>1</c:v>
                </c:pt>
                <c:pt idx="6112">
                  <c:v>2</c:v>
                </c:pt>
                <c:pt idx="6113">
                  <c:v>1</c:v>
                </c:pt>
                <c:pt idx="6114">
                  <c:v>1</c:v>
                </c:pt>
                <c:pt idx="6115">
                  <c:v>2</c:v>
                </c:pt>
                <c:pt idx="6116">
                  <c:v>3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2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3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2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3</c:v>
                </c:pt>
                <c:pt idx="6138">
                  <c:v>1</c:v>
                </c:pt>
                <c:pt idx="6139">
                  <c:v>1</c:v>
                </c:pt>
                <c:pt idx="6140">
                  <c:v>2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2</c:v>
                </c:pt>
                <c:pt idx="6146">
                  <c:v>1</c:v>
                </c:pt>
                <c:pt idx="6147">
                  <c:v>1</c:v>
                </c:pt>
                <c:pt idx="6148">
                  <c:v>2</c:v>
                </c:pt>
                <c:pt idx="6149">
                  <c:v>4</c:v>
                </c:pt>
                <c:pt idx="6150">
                  <c:v>2</c:v>
                </c:pt>
                <c:pt idx="6151">
                  <c:v>1</c:v>
                </c:pt>
                <c:pt idx="6152">
                  <c:v>3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1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1</c:v>
                </c:pt>
                <c:pt idx="6163">
                  <c:v>2</c:v>
                </c:pt>
                <c:pt idx="6164">
                  <c:v>1</c:v>
                </c:pt>
                <c:pt idx="6165">
                  <c:v>2</c:v>
                </c:pt>
                <c:pt idx="6166">
                  <c:v>1</c:v>
                </c:pt>
                <c:pt idx="6167">
                  <c:v>1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1</c:v>
                </c:pt>
                <c:pt idx="6174">
                  <c:v>2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3</c:v>
                </c:pt>
                <c:pt idx="6187">
                  <c:v>2</c:v>
                </c:pt>
                <c:pt idx="6188">
                  <c:v>1</c:v>
                </c:pt>
                <c:pt idx="6189">
                  <c:v>3</c:v>
                </c:pt>
                <c:pt idx="6190">
                  <c:v>2</c:v>
                </c:pt>
                <c:pt idx="6191">
                  <c:v>2</c:v>
                </c:pt>
                <c:pt idx="6192">
                  <c:v>1</c:v>
                </c:pt>
                <c:pt idx="6193">
                  <c:v>3</c:v>
                </c:pt>
                <c:pt idx="6194">
                  <c:v>3</c:v>
                </c:pt>
                <c:pt idx="6195">
                  <c:v>2</c:v>
                </c:pt>
                <c:pt idx="6196">
                  <c:v>1</c:v>
                </c:pt>
                <c:pt idx="6197">
                  <c:v>1</c:v>
                </c:pt>
                <c:pt idx="6198">
                  <c:v>2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3</c:v>
                </c:pt>
                <c:pt idx="6205">
                  <c:v>3</c:v>
                </c:pt>
                <c:pt idx="6206">
                  <c:v>2</c:v>
                </c:pt>
                <c:pt idx="6207">
                  <c:v>2</c:v>
                </c:pt>
                <c:pt idx="6208">
                  <c:v>3</c:v>
                </c:pt>
                <c:pt idx="6209">
                  <c:v>1</c:v>
                </c:pt>
                <c:pt idx="6210">
                  <c:v>3</c:v>
                </c:pt>
                <c:pt idx="6211">
                  <c:v>1</c:v>
                </c:pt>
                <c:pt idx="6212">
                  <c:v>2</c:v>
                </c:pt>
                <c:pt idx="6213">
                  <c:v>1</c:v>
                </c:pt>
                <c:pt idx="6214">
                  <c:v>1</c:v>
                </c:pt>
                <c:pt idx="6215">
                  <c:v>3</c:v>
                </c:pt>
                <c:pt idx="6216">
                  <c:v>2</c:v>
                </c:pt>
                <c:pt idx="6217">
                  <c:v>2</c:v>
                </c:pt>
                <c:pt idx="6218">
                  <c:v>3</c:v>
                </c:pt>
                <c:pt idx="6219">
                  <c:v>1</c:v>
                </c:pt>
                <c:pt idx="6220">
                  <c:v>2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3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3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3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3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1</c:v>
                </c:pt>
                <c:pt idx="6261">
                  <c:v>1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3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2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2</c:v>
                </c:pt>
                <c:pt idx="6301">
                  <c:v>1</c:v>
                </c:pt>
                <c:pt idx="6302">
                  <c:v>1</c:v>
                </c:pt>
                <c:pt idx="6303">
                  <c:v>2</c:v>
                </c:pt>
                <c:pt idx="6304">
                  <c:v>2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2</c:v>
                </c:pt>
                <c:pt idx="6310">
                  <c:v>1</c:v>
                </c:pt>
                <c:pt idx="6311">
                  <c:v>1</c:v>
                </c:pt>
                <c:pt idx="6312">
                  <c:v>2</c:v>
                </c:pt>
                <c:pt idx="6313">
                  <c:v>1</c:v>
                </c:pt>
                <c:pt idx="6314">
                  <c:v>3</c:v>
                </c:pt>
                <c:pt idx="6315">
                  <c:v>2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4</c:v>
                </c:pt>
                <c:pt idx="6320">
                  <c:v>2</c:v>
                </c:pt>
                <c:pt idx="6321">
                  <c:v>4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3</c:v>
                </c:pt>
                <c:pt idx="6326">
                  <c:v>3</c:v>
                </c:pt>
                <c:pt idx="6327">
                  <c:v>2</c:v>
                </c:pt>
                <c:pt idx="6328">
                  <c:v>1</c:v>
                </c:pt>
                <c:pt idx="6329">
                  <c:v>2</c:v>
                </c:pt>
                <c:pt idx="6330">
                  <c:v>2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3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2</c:v>
                </c:pt>
                <c:pt idx="6341">
                  <c:v>1</c:v>
                </c:pt>
                <c:pt idx="6342">
                  <c:v>1</c:v>
                </c:pt>
                <c:pt idx="6343">
                  <c:v>3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3</c:v>
                </c:pt>
                <c:pt idx="6348">
                  <c:v>2</c:v>
                </c:pt>
                <c:pt idx="6349">
                  <c:v>2</c:v>
                </c:pt>
                <c:pt idx="6350">
                  <c:v>3</c:v>
                </c:pt>
                <c:pt idx="6351">
                  <c:v>2</c:v>
                </c:pt>
                <c:pt idx="6352">
                  <c:v>1</c:v>
                </c:pt>
                <c:pt idx="6353">
                  <c:v>2</c:v>
                </c:pt>
                <c:pt idx="6354">
                  <c:v>1</c:v>
                </c:pt>
                <c:pt idx="6355">
                  <c:v>3</c:v>
                </c:pt>
                <c:pt idx="6356">
                  <c:v>2</c:v>
                </c:pt>
                <c:pt idx="6357">
                  <c:v>3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3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3</c:v>
                </c:pt>
                <c:pt idx="6371">
                  <c:v>3</c:v>
                </c:pt>
                <c:pt idx="6372">
                  <c:v>4</c:v>
                </c:pt>
                <c:pt idx="6373">
                  <c:v>3</c:v>
                </c:pt>
                <c:pt idx="6374">
                  <c:v>4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4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4</c:v>
                </c:pt>
                <c:pt idx="6388">
                  <c:v>2</c:v>
                </c:pt>
                <c:pt idx="6389">
                  <c:v>3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3</c:v>
                </c:pt>
                <c:pt idx="6401">
                  <c:v>2</c:v>
                </c:pt>
                <c:pt idx="6402">
                  <c:v>1</c:v>
                </c:pt>
                <c:pt idx="6403">
                  <c:v>2</c:v>
                </c:pt>
                <c:pt idx="6404">
                  <c:v>4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3</c:v>
                </c:pt>
                <c:pt idx="6412">
                  <c:v>2</c:v>
                </c:pt>
                <c:pt idx="6413">
                  <c:v>3</c:v>
                </c:pt>
                <c:pt idx="6414">
                  <c:v>2</c:v>
                </c:pt>
                <c:pt idx="6415">
                  <c:v>3</c:v>
                </c:pt>
                <c:pt idx="6416">
                  <c:v>2</c:v>
                </c:pt>
                <c:pt idx="6417">
                  <c:v>3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1</c:v>
                </c:pt>
                <c:pt idx="6428">
                  <c:v>2</c:v>
                </c:pt>
                <c:pt idx="6429">
                  <c:v>1</c:v>
                </c:pt>
                <c:pt idx="6430">
                  <c:v>1</c:v>
                </c:pt>
                <c:pt idx="6431">
                  <c:v>2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4</c:v>
                </c:pt>
                <c:pt idx="6436">
                  <c:v>2</c:v>
                </c:pt>
                <c:pt idx="6437">
                  <c:v>2</c:v>
                </c:pt>
                <c:pt idx="6438">
                  <c:v>1</c:v>
                </c:pt>
                <c:pt idx="6439">
                  <c:v>2</c:v>
                </c:pt>
                <c:pt idx="6440">
                  <c:v>2</c:v>
                </c:pt>
                <c:pt idx="6441">
                  <c:v>1</c:v>
                </c:pt>
                <c:pt idx="6442">
                  <c:v>2</c:v>
                </c:pt>
                <c:pt idx="6443">
                  <c:v>1</c:v>
                </c:pt>
                <c:pt idx="6444">
                  <c:v>1</c:v>
                </c:pt>
                <c:pt idx="6445">
                  <c:v>2</c:v>
                </c:pt>
                <c:pt idx="6446">
                  <c:v>3</c:v>
                </c:pt>
                <c:pt idx="6447">
                  <c:v>2</c:v>
                </c:pt>
                <c:pt idx="6448">
                  <c:v>2</c:v>
                </c:pt>
                <c:pt idx="6449">
                  <c:v>1</c:v>
                </c:pt>
                <c:pt idx="6450">
                  <c:v>1</c:v>
                </c:pt>
                <c:pt idx="6451">
                  <c:v>2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3</c:v>
                </c:pt>
                <c:pt idx="6456">
                  <c:v>2</c:v>
                </c:pt>
                <c:pt idx="6457">
                  <c:v>3</c:v>
                </c:pt>
                <c:pt idx="6458">
                  <c:v>1</c:v>
                </c:pt>
                <c:pt idx="6459">
                  <c:v>1</c:v>
                </c:pt>
                <c:pt idx="6460">
                  <c:v>2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2</c:v>
                </c:pt>
                <c:pt idx="6466">
                  <c:v>1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1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1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3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3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1</c:v>
                </c:pt>
                <c:pt idx="6492">
                  <c:v>1</c:v>
                </c:pt>
                <c:pt idx="6493">
                  <c:v>2</c:v>
                </c:pt>
                <c:pt idx="6494">
                  <c:v>1</c:v>
                </c:pt>
                <c:pt idx="6495">
                  <c:v>2</c:v>
                </c:pt>
                <c:pt idx="6496">
                  <c:v>1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1</c:v>
                </c:pt>
                <c:pt idx="6501">
                  <c:v>2</c:v>
                </c:pt>
                <c:pt idx="6502">
                  <c:v>2</c:v>
                </c:pt>
                <c:pt idx="6503">
                  <c:v>1</c:v>
                </c:pt>
                <c:pt idx="6504">
                  <c:v>2</c:v>
                </c:pt>
                <c:pt idx="6505">
                  <c:v>2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3</c:v>
                </c:pt>
                <c:pt idx="6510">
                  <c:v>1</c:v>
                </c:pt>
                <c:pt idx="6511">
                  <c:v>1</c:v>
                </c:pt>
                <c:pt idx="6512">
                  <c:v>3</c:v>
                </c:pt>
                <c:pt idx="6513">
                  <c:v>2</c:v>
                </c:pt>
                <c:pt idx="6514">
                  <c:v>2</c:v>
                </c:pt>
                <c:pt idx="6515">
                  <c:v>1</c:v>
                </c:pt>
                <c:pt idx="6516">
                  <c:v>3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3</c:v>
                </c:pt>
                <c:pt idx="6524">
                  <c:v>1</c:v>
                </c:pt>
                <c:pt idx="6525">
                  <c:v>1</c:v>
                </c:pt>
                <c:pt idx="6526">
                  <c:v>2</c:v>
                </c:pt>
                <c:pt idx="6527">
                  <c:v>1</c:v>
                </c:pt>
                <c:pt idx="6528">
                  <c:v>2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2</c:v>
                </c:pt>
                <c:pt idx="6540">
                  <c:v>1</c:v>
                </c:pt>
                <c:pt idx="6541">
                  <c:v>1</c:v>
                </c:pt>
                <c:pt idx="6542">
                  <c:v>2</c:v>
                </c:pt>
                <c:pt idx="6543">
                  <c:v>1</c:v>
                </c:pt>
                <c:pt idx="6544">
                  <c:v>2</c:v>
                </c:pt>
                <c:pt idx="6545">
                  <c:v>3</c:v>
                </c:pt>
                <c:pt idx="6546">
                  <c:v>3</c:v>
                </c:pt>
                <c:pt idx="6547">
                  <c:v>2</c:v>
                </c:pt>
                <c:pt idx="6548">
                  <c:v>2</c:v>
                </c:pt>
                <c:pt idx="6549">
                  <c:v>3</c:v>
                </c:pt>
                <c:pt idx="6550">
                  <c:v>1</c:v>
                </c:pt>
                <c:pt idx="6551">
                  <c:v>2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2</c:v>
                </c:pt>
                <c:pt idx="6556">
                  <c:v>2</c:v>
                </c:pt>
                <c:pt idx="6557">
                  <c:v>1</c:v>
                </c:pt>
                <c:pt idx="6558">
                  <c:v>2</c:v>
                </c:pt>
                <c:pt idx="6559">
                  <c:v>2</c:v>
                </c:pt>
                <c:pt idx="6560">
                  <c:v>1</c:v>
                </c:pt>
                <c:pt idx="6561">
                  <c:v>2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4</c:v>
                </c:pt>
                <c:pt idx="6568">
                  <c:v>2</c:v>
                </c:pt>
                <c:pt idx="6569">
                  <c:v>3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2</c:v>
                </c:pt>
                <c:pt idx="6577">
                  <c:v>2</c:v>
                </c:pt>
                <c:pt idx="6578">
                  <c:v>3</c:v>
                </c:pt>
                <c:pt idx="6579">
                  <c:v>2</c:v>
                </c:pt>
                <c:pt idx="6580">
                  <c:v>1</c:v>
                </c:pt>
                <c:pt idx="6581">
                  <c:v>2</c:v>
                </c:pt>
                <c:pt idx="6582">
                  <c:v>1</c:v>
                </c:pt>
                <c:pt idx="6583">
                  <c:v>2</c:v>
                </c:pt>
                <c:pt idx="6584">
                  <c:v>1</c:v>
                </c:pt>
                <c:pt idx="6585">
                  <c:v>2</c:v>
                </c:pt>
                <c:pt idx="6586">
                  <c:v>2</c:v>
                </c:pt>
                <c:pt idx="6587">
                  <c:v>1</c:v>
                </c:pt>
                <c:pt idx="6588">
                  <c:v>3</c:v>
                </c:pt>
                <c:pt idx="6589">
                  <c:v>3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2</c:v>
                </c:pt>
                <c:pt idx="6594">
                  <c:v>1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1</c:v>
                </c:pt>
                <c:pt idx="6599">
                  <c:v>1</c:v>
                </c:pt>
                <c:pt idx="6600">
                  <c:v>2</c:v>
                </c:pt>
                <c:pt idx="6601">
                  <c:v>1</c:v>
                </c:pt>
                <c:pt idx="6602">
                  <c:v>2</c:v>
                </c:pt>
                <c:pt idx="6603">
                  <c:v>1</c:v>
                </c:pt>
                <c:pt idx="6604">
                  <c:v>1</c:v>
                </c:pt>
                <c:pt idx="6605">
                  <c:v>2</c:v>
                </c:pt>
                <c:pt idx="6606">
                  <c:v>2</c:v>
                </c:pt>
                <c:pt idx="6607">
                  <c:v>1</c:v>
                </c:pt>
                <c:pt idx="6608">
                  <c:v>4</c:v>
                </c:pt>
                <c:pt idx="6609">
                  <c:v>2</c:v>
                </c:pt>
                <c:pt idx="6610">
                  <c:v>1</c:v>
                </c:pt>
                <c:pt idx="6611">
                  <c:v>2</c:v>
                </c:pt>
                <c:pt idx="6612">
                  <c:v>2</c:v>
                </c:pt>
                <c:pt idx="6613">
                  <c:v>1</c:v>
                </c:pt>
                <c:pt idx="6614">
                  <c:v>1</c:v>
                </c:pt>
                <c:pt idx="6615">
                  <c:v>2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2</c:v>
                </c:pt>
                <c:pt idx="6623">
                  <c:v>1</c:v>
                </c:pt>
                <c:pt idx="6624">
                  <c:v>2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2</c:v>
                </c:pt>
                <c:pt idx="6630">
                  <c:v>3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1</c:v>
                </c:pt>
                <c:pt idx="6635">
                  <c:v>1</c:v>
                </c:pt>
                <c:pt idx="6636">
                  <c:v>2</c:v>
                </c:pt>
                <c:pt idx="6637">
                  <c:v>1</c:v>
                </c:pt>
                <c:pt idx="6638">
                  <c:v>1</c:v>
                </c:pt>
                <c:pt idx="6639">
                  <c:v>2</c:v>
                </c:pt>
                <c:pt idx="6640">
                  <c:v>3</c:v>
                </c:pt>
                <c:pt idx="6641">
                  <c:v>2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2</c:v>
                </c:pt>
                <c:pt idx="6646">
                  <c:v>2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2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3</c:v>
                </c:pt>
                <c:pt idx="6655">
                  <c:v>2</c:v>
                </c:pt>
                <c:pt idx="6656">
                  <c:v>2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2</c:v>
                </c:pt>
                <c:pt idx="6663">
                  <c:v>2</c:v>
                </c:pt>
                <c:pt idx="6664">
                  <c:v>4</c:v>
                </c:pt>
                <c:pt idx="6665">
                  <c:v>2</c:v>
                </c:pt>
                <c:pt idx="6666">
                  <c:v>3</c:v>
                </c:pt>
                <c:pt idx="6667">
                  <c:v>2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2</c:v>
                </c:pt>
                <c:pt idx="6673">
                  <c:v>3</c:v>
                </c:pt>
                <c:pt idx="6674">
                  <c:v>2</c:v>
                </c:pt>
                <c:pt idx="6675">
                  <c:v>3</c:v>
                </c:pt>
                <c:pt idx="6676">
                  <c:v>3</c:v>
                </c:pt>
                <c:pt idx="6677">
                  <c:v>2</c:v>
                </c:pt>
                <c:pt idx="6678">
                  <c:v>2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3</c:v>
                </c:pt>
                <c:pt idx="6689">
                  <c:v>2</c:v>
                </c:pt>
                <c:pt idx="6690">
                  <c:v>1</c:v>
                </c:pt>
                <c:pt idx="6691">
                  <c:v>1</c:v>
                </c:pt>
                <c:pt idx="6692">
                  <c:v>2</c:v>
                </c:pt>
                <c:pt idx="6693">
                  <c:v>1</c:v>
                </c:pt>
                <c:pt idx="6694">
                  <c:v>2</c:v>
                </c:pt>
                <c:pt idx="6695">
                  <c:v>1</c:v>
                </c:pt>
                <c:pt idx="6696">
                  <c:v>2</c:v>
                </c:pt>
                <c:pt idx="6697">
                  <c:v>1</c:v>
                </c:pt>
                <c:pt idx="6698">
                  <c:v>2</c:v>
                </c:pt>
                <c:pt idx="6699">
                  <c:v>3</c:v>
                </c:pt>
                <c:pt idx="6700">
                  <c:v>2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2</c:v>
                </c:pt>
                <c:pt idx="6705">
                  <c:v>1</c:v>
                </c:pt>
                <c:pt idx="6706">
                  <c:v>1</c:v>
                </c:pt>
                <c:pt idx="6707">
                  <c:v>2</c:v>
                </c:pt>
                <c:pt idx="6708">
                  <c:v>1</c:v>
                </c:pt>
                <c:pt idx="6709">
                  <c:v>1</c:v>
                </c:pt>
                <c:pt idx="6710">
                  <c:v>2</c:v>
                </c:pt>
                <c:pt idx="6711">
                  <c:v>2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1</c:v>
                </c:pt>
                <c:pt idx="6718">
                  <c:v>2</c:v>
                </c:pt>
                <c:pt idx="6719">
                  <c:v>1</c:v>
                </c:pt>
                <c:pt idx="6720">
                  <c:v>1</c:v>
                </c:pt>
                <c:pt idx="6721">
                  <c:v>2</c:v>
                </c:pt>
                <c:pt idx="6722">
                  <c:v>2</c:v>
                </c:pt>
                <c:pt idx="6723">
                  <c:v>1</c:v>
                </c:pt>
                <c:pt idx="6724">
                  <c:v>2</c:v>
                </c:pt>
                <c:pt idx="6725">
                  <c:v>2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2</c:v>
                </c:pt>
                <c:pt idx="6730">
                  <c:v>1</c:v>
                </c:pt>
                <c:pt idx="6731">
                  <c:v>1</c:v>
                </c:pt>
                <c:pt idx="6732">
                  <c:v>2</c:v>
                </c:pt>
                <c:pt idx="6733">
                  <c:v>1</c:v>
                </c:pt>
                <c:pt idx="6734">
                  <c:v>1</c:v>
                </c:pt>
                <c:pt idx="6735">
                  <c:v>2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3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1</c:v>
                </c:pt>
                <c:pt idx="6747">
                  <c:v>1</c:v>
                </c:pt>
                <c:pt idx="6748">
                  <c:v>2</c:v>
                </c:pt>
                <c:pt idx="6749">
                  <c:v>1</c:v>
                </c:pt>
                <c:pt idx="6750">
                  <c:v>2</c:v>
                </c:pt>
                <c:pt idx="6751">
                  <c:v>1</c:v>
                </c:pt>
                <c:pt idx="6752">
                  <c:v>1</c:v>
                </c:pt>
                <c:pt idx="6753">
                  <c:v>2</c:v>
                </c:pt>
                <c:pt idx="6754">
                  <c:v>4</c:v>
                </c:pt>
                <c:pt idx="6755">
                  <c:v>2</c:v>
                </c:pt>
                <c:pt idx="6756">
                  <c:v>1</c:v>
                </c:pt>
                <c:pt idx="6757">
                  <c:v>2</c:v>
                </c:pt>
                <c:pt idx="6758">
                  <c:v>1</c:v>
                </c:pt>
                <c:pt idx="6759">
                  <c:v>2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3</c:v>
                </c:pt>
                <c:pt idx="6764">
                  <c:v>1</c:v>
                </c:pt>
                <c:pt idx="6765">
                  <c:v>2</c:v>
                </c:pt>
                <c:pt idx="6766">
                  <c:v>1</c:v>
                </c:pt>
                <c:pt idx="6767">
                  <c:v>1</c:v>
                </c:pt>
                <c:pt idx="6768">
                  <c:v>2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2</c:v>
                </c:pt>
                <c:pt idx="6774">
                  <c:v>1</c:v>
                </c:pt>
                <c:pt idx="6775">
                  <c:v>1</c:v>
                </c:pt>
                <c:pt idx="6776">
                  <c:v>2</c:v>
                </c:pt>
                <c:pt idx="6777">
                  <c:v>2</c:v>
                </c:pt>
                <c:pt idx="6778">
                  <c:v>1</c:v>
                </c:pt>
                <c:pt idx="6779">
                  <c:v>2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2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3</c:v>
                </c:pt>
                <c:pt idx="6788">
                  <c:v>1</c:v>
                </c:pt>
                <c:pt idx="6789">
                  <c:v>3</c:v>
                </c:pt>
                <c:pt idx="6790">
                  <c:v>3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1</c:v>
                </c:pt>
                <c:pt idx="6795">
                  <c:v>2</c:v>
                </c:pt>
                <c:pt idx="6796">
                  <c:v>2</c:v>
                </c:pt>
                <c:pt idx="6797">
                  <c:v>3</c:v>
                </c:pt>
                <c:pt idx="6798">
                  <c:v>3</c:v>
                </c:pt>
                <c:pt idx="6799">
                  <c:v>2</c:v>
                </c:pt>
                <c:pt idx="6800">
                  <c:v>2</c:v>
                </c:pt>
                <c:pt idx="6801">
                  <c:v>3</c:v>
                </c:pt>
                <c:pt idx="6802">
                  <c:v>1</c:v>
                </c:pt>
                <c:pt idx="6803">
                  <c:v>2</c:v>
                </c:pt>
                <c:pt idx="6804">
                  <c:v>1</c:v>
                </c:pt>
                <c:pt idx="6805">
                  <c:v>1</c:v>
                </c:pt>
                <c:pt idx="6806">
                  <c:v>2</c:v>
                </c:pt>
                <c:pt idx="6807">
                  <c:v>1</c:v>
                </c:pt>
                <c:pt idx="6808">
                  <c:v>1</c:v>
                </c:pt>
                <c:pt idx="6809">
                  <c:v>2</c:v>
                </c:pt>
                <c:pt idx="6810">
                  <c:v>1</c:v>
                </c:pt>
                <c:pt idx="6811">
                  <c:v>2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2</c:v>
                </c:pt>
                <c:pt idx="6818">
                  <c:v>1</c:v>
                </c:pt>
                <c:pt idx="6819">
                  <c:v>1</c:v>
                </c:pt>
                <c:pt idx="6820">
                  <c:v>2</c:v>
                </c:pt>
                <c:pt idx="6821">
                  <c:v>2</c:v>
                </c:pt>
                <c:pt idx="6822">
                  <c:v>1</c:v>
                </c:pt>
                <c:pt idx="6823">
                  <c:v>2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2</c:v>
                </c:pt>
                <c:pt idx="6832">
                  <c:v>3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1</c:v>
                </c:pt>
                <c:pt idx="6837">
                  <c:v>1</c:v>
                </c:pt>
                <c:pt idx="6838">
                  <c:v>2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3</c:v>
                </c:pt>
                <c:pt idx="6843">
                  <c:v>2</c:v>
                </c:pt>
                <c:pt idx="6844">
                  <c:v>3</c:v>
                </c:pt>
                <c:pt idx="6845">
                  <c:v>2</c:v>
                </c:pt>
                <c:pt idx="6846">
                  <c:v>2</c:v>
                </c:pt>
                <c:pt idx="6847">
                  <c:v>1</c:v>
                </c:pt>
                <c:pt idx="6848">
                  <c:v>2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2</c:v>
                </c:pt>
                <c:pt idx="6854">
                  <c:v>1</c:v>
                </c:pt>
                <c:pt idx="6855">
                  <c:v>1</c:v>
                </c:pt>
                <c:pt idx="6856">
                  <c:v>2</c:v>
                </c:pt>
                <c:pt idx="6857">
                  <c:v>2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4</c:v>
                </c:pt>
                <c:pt idx="6865">
                  <c:v>1</c:v>
                </c:pt>
                <c:pt idx="6866">
                  <c:v>1</c:v>
                </c:pt>
                <c:pt idx="6867">
                  <c:v>2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2</c:v>
                </c:pt>
                <c:pt idx="6874">
                  <c:v>1</c:v>
                </c:pt>
                <c:pt idx="6875">
                  <c:v>3</c:v>
                </c:pt>
                <c:pt idx="6876">
                  <c:v>3</c:v>
                </c:pt>
                <c:pt idx="6877">
                  <c:v>1</c:v>
                </c:pt>
                <c:pt idx="6878">
                  <c:v>2</c:v>
                </c:pt>
                <c:pt idx="6879">
                  <c:v>2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3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2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2</c:v>
                </c:pt>
                <c:pt idx="6897">
                  <c:v>3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2</c:v>
                </c:pt>
                <c:pt idx="6907">
                  <c:v>1</c:v>
                </c:pt>
                <c:pt idx="6908">
                  <c:v>3</c:v>
                </c:pt>
                <c:pt idx="6909">
                  <c:v>1</c:v>
                </c:pt>
                <c:pt idx="6910">
                  <c:v>1</c:v>
                </c:pt>
                <c:pt idx="6911">
                  <c:v>2</c:v>
                </c:pt>
                <c:pt idx="6912">
                  <c:v>1</c:v>
                </c:pt>
                <c:pt idx="6913">
                  <c:v>2</c:v>
                </c:pt>
                <c:pt idx="6914">
                  <c:v>2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2</c:v>
                </c:pt>
                <c:pt idx="6919">
                  <c:v>3</c:v>
                </c:pt>
                <c:pt idx="6920">
                  <c:v>2</c:v>
                </c:pt>
                <c:pt idx="6921">
                  <c:v>2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2</c:v>
                </c:pt>
                <c:pt idx="6926">
                  <c:v>1</c:v>
                </c:pt>
                <c:pt idx="6927">
                  <c:v>1</c:v>
                </c:pt>
                <c:pt idx="6928">
                  <c:v>2</c:v>
                </c:pt>
                <c:pt idx="6929">
                  <c:v>2</c:v>
                </c:pt>
                <c:pt idx="6930">
                  <c:v>1</c:v>
                </c:pt>
                <c:pt idx="6931">
                  <c:v>1</c:v>
                </c:pt>
                <c:pt idx="6932">
                  <c:v>2</c:v>
                </c:pt>
                <c:pt idx="6933">
                  <c:v>1</c:v>
                </c:pt>
                <c:pt idx="6934">
                  <c:v>1</c:v>
                </c:pt>
                <c:pt idx="6935">
                  <c:v>2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2</c:v>
                </c:pt>
                <c:pt idx="6942">
                  <c:v>2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2</c:v>
                </c:pt>
                <c:pt idx="6953">
                  <c:v>2</c:v>
                </c:pt>
                <c:pt idx="6954">
                  <c:v>1</c:v>
                </c:pt>
                <c:pt idx="6955">
                  <c:v>2</c:v>
                </c:pt>
                <c:pt idx="6956">
                  <c:v>1</c:v>
                </c:pt>
                <c:pt idx="6957">
                  <c:v>1</c:v>
                </c:pt>
                <c:pt idx="6958">
                  <c:v>2</c:v>
                </c:pt>
                <c:pt idx="6959">
                  <c:v>1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3</c:v>
                </c:pt>
                <c:pt idx="6964">
                  <c:v>1</c:v>
                </c:pt>
                <c:pt idx="6965">
                  <c:v>1</c:v>
                </c:pt>
                <c:pt idx="6966">
                  <c:v>2</c:v>
                </c:pt>
                <c:pt idx="6967">
                  <c:v>1</c:v>
                </c:pt>
                <c:pt idx="6968">
                  <c:v>2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2</c:v>
                </c:pt>
                <c:pt idx="6973">
                  <c:v>1</c:v>
                </c:pt>
                <c:pt idx="6974">
                  <c:v>3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2</c:v>
                </c:pt>
                <c:pt idx="6980">
                  <c:v>2</c:v>
                </c:pt>
                <c:pt idx="6981">
                  <c:v>1</c:v>
                </c:pt>
                <c:pt idx="6982">
                  <c:v>1</c:v>
                </c:pt>
                <c:pt idx="6983">
                  <c:v>2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2</c:v>
                </c:pt>
                <c:pt idx="6988">
                  <c:v>3</c:v>
                </c:pt>
                <c:pt idx="6989">
                  <c:v>3</c:v>
                </c:pt>
                <c:pt idx="6990">
                  <c:v>2</c:v>
                </c:pt>
                <c:pt idx="6991">
                  <c:v>2</c:v>
                </c:pt>
                <c:pt idx="6992">
                  <c:v>1</c:v>
                </c:pt>
                <c:pt idx="6993">
                  <c:v>1</c:v>
                </c:pt>
                <c:pt idx="6994">
                  <c:v>2</c:v>
                </c:pt>
                <c:pt idx="6995">
                  <c:v>1</c:v>
                </c:pt>
                <c:pt idx="6996">
                  <c:v>3</c:v>
                </c:pt>
                <c:pt idx="6997">
                  <c:v>3</c:v>
                </c:pt>
                <c:pt idx="6998">
                  <c:v>2</c:v>
                </c:pt>
                <c:pt idx="6999">
                  <c:v>2</c:v>
                </c:pt>
                <c:pt idx="7000">
                  <c:v>2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2</c:v>
                </c:pt>
                <c:pt idx="7005">
                  <c:v>1</c:v>
                </c:pt>
                <c:pt idx="7006">
                  <c:v>2</c:v>
                </c:pt>
                <c:pt idx="7007">
                  <c:v>2</c:v>
                </c:pt>
                <c:pt idx="7008">
                  <c:v>2</c:v>
                </c:pt>
                <c:pt idx="7009">
                  <c:v>2</c:v>
                </c:pt>
                <c:pt idx="7010">
                  <c:v>1</c:v>
                </c:pt>
                <c:pt idx="7011">
                  <c:v>2</c:v>
                </c:pt>
                <c:pt idx="7012">
                  <c:v>1</c:v>
                </c:pt>
                <c:pt idx="7013">
                  <c:v>2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2</c:v>
                </c:pt>
                <c:pt idx="7019">
                  <c:v>2</c:v>
                </c:pt>
                <c:pt idx="7020">
                  <c:v>2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2</c:v>
                </c:pt>
                <c:pt idx="7029">
                  <c:v>2</c:v>
                </c:pt>
                <c:pt idx="7030">
                  <c:v>2</c:v>
                </c:pt>
                <c:pt idx="7031">
                  <c:v>3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2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2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2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2</c:v>
                </c:pt>
                <c:pt idx="7056">
                  <c:v>1</c:v>
                </c:pt>
                <c:pt idx="7057">
                  <c:v>1</c:v>
                </c:pt>
                <c:pt idx="7058">
                  <c:v>2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3</c:v>
                </c:pt>
                <c:pt idx="7063">
                  <c:v>2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2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2</c:v>
                </c:pt>
                <c:pt idx="7078">
                  <c:v>1</c:v>
                </c:pt>
                <c:pt idx="7079">
                  <c:v>1</c:v>
                </c:pt>
                <c:pt idx="7080">
                  <c:v>2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1</c:v>
                </c:pt>
                <c:pt idx="7089">
                  <c:v>1</c:v>
                </c:pt>
                <c:pt idx="7090">
                  <c:v>2</c:v>
                </c:pt>
                <c:pt idx="7091">
                  <c:v>2</c:v>
                </c:pt>
                <c:pt idx="7092">
                  <c:v>1</c:v>
                </c:pt>
                <c:pt idx="7093">
                  <c:v>2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2</c:v>
                </c:pt>
                <c:pt idx="7098">
                  <c:v>3</c:v>
                </c:pt>
                <c:pt idx="7099">
                  <c:v>1</c:v>
                </c:pt>
                <c:pt idx="7100">
                  <c:v>1</c:v>
                </c:pt>
                <c:pt idx="7101">
                  <c:v>2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3</c:v>
                </c:pt>
                <c:pt idx="7112">
                  <c:v>2</c:v>
                </c:pt>
                <c:pt idx="7113">
                  <c:v>2</c:v>
                </c:pt>
                <c:pt idx="7114">
                  <c:v>1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1</c:v>
                </c:pt>
                <c:pt idx="7119">
                  <c:v>1</c:v>
                </c:pt>
                <c:pt idx="7120">
                  <c:v>2</c:v>
                </c:pt>
                <c:pt idx="7121">
                  <c:v>1</c:v>
                </c:pt>
                <c:pt idx="7122">
                  <c:v>1</c:v>
                </c:pt>
                <c:pt idx="7123">
                  <c:v>3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4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2</c:v>
                </c:pt>
                <c:pt idx="7133">
                  <c:v>3</c:v>
                </c:pt>
                <c:pt idx="7134">
                  <c:v>2</c:v>
                </c:pt>
                <c:pt idx="7135">
                  <c:v>2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2</c:v>
                </c:pt>
                <c:pt idx="7140">
                  <c:v>1</c:v>
                </c:pt>
                <c:pt idx="7141">
                  <c:v>2</c:v>
                </c:pt>
                <c:pt idx="7142">
                  <c:v>2</c:v>
                </c:pt>
                <c:pt idx="7143">
                  <c:v>4</c:v>
                </c:pt>
                <c:pt idx="7144">
                  <c:v>2</c:v>
                </c:pt>
                <c:pt idx="7145">
                  <c:v>3</c:v>
                </c:pt>
                <c:pt idx="7146">
                  <c:v>1</c:v>
                </c:pt>
                <c:pt idx="7147">
                  <c:v>2</c:v>
                </c:pt>
                <c:pt idx="7148">
                  <c:v>2</c:v>
                </c:pt>
                <c:pt idx="7149">
                  <c:v>1</c:v>
                </c:pt>
                <c:pt idx="7150">
                  <c:v>2</c:v>
                </c:pt>
                <c:pt idx="7151">
                  <c:v>2</c:v>
                </c:pt>
                <c:pt idx="7152">
                  <c:v>1</c:v>
                </c:pt>
                <c:pt idx="7153">
                  <c:v>4</c:v>
                </c:pt>
                <c:pt idx="7154">
                  <c:v>2</c:v>
                </c:pt>
                <c:pt idx="7155">
                  <c:v>4</c:v>
                </c:pt>
                <c:pt idx="7156">
                  <c:v>3</c:v>
                </c:pt>
                <c:pt idx="7157">
                  <c:v>2</c:v>
                </c:pt>
                <c:pt idx="7158">
                  <c:v>3</c:v>
                </c:pt>
                <c:pt idx="7159">
                  <c:v>3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3</c:v>
                </c:pt>
                <c:pt idx="7164">
                  <c:v>1</c:v>
                </c:pt>
                <c:pt idx="7165">
                  <c:v>3</c:v>
                </c:pt>
                <c:pt idx="7166">
                  <c:v>1</c:v>
                </c:pt>
                <c:pt idx="7167">
                  <c:v>3</c:v>
                </c:pt>
                <c:pt idx="7168">
                  <c:v>3</c:v>
                </c:pt>
                <c:pt idx="7169">
                  <c:v>2</c:v>
                </c:pt>
                <c:pt idx="7170">
                  <c:v>3</c:v>
                </c:pt>
                <c:pt idx="7171">
                  <c:v>2</c:v>
                </c:pt>
                <c:pt idx="7172">
                  <c:v>4</c:v>
                </c:pt>
                <c:pt idx="7173">
                  <c:v>1</c:v>
                </c:pt>
                <c:pt idx="7174">
                  <c:v>2</c:v>
                </c:pt>
                <c:pt idx="7175">
                  <c:v>1</c:v>
                </c:pt>
                <c:pt idx="7176">
                  <c:v>2</c:v>
                </c:pt>
                <c:pt idx="7177">
                  <c:v>3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1</c:v>
                </c:pt>
                <c:pt idx="7183">
                  <c:v>3</c:v>
                </c:pt>
                <c:pt idx="7184">
                  <c:v>1</c:v>
                </c:pt>
                <c:pt idx="7185">
                  <c:v>4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4</c:v>
                </c:pt>
                <c:pt idx="7190">
                  <c:v>2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5</c:v>
                </c:pt>
                <c:pt idx="7201">
                  <c:v>2</c:v>
                </c:pt>
                <c:pt idx="7202">
                  <c:v>3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1</c:v>
                </c:pt>
                <c:pt idx="7208">
                  <c:v>2</c:v>
                </c:pt>
                <c:pt idx="7209">
                  <c:v>2</c:v>
                </c:pt>
                <c:pt idx="7210">
                  <c:v>3</c:v>
                </c:pt>
                <c:pt idx="7211">
                  <c:v>2</c:v>
                </c:pt>
                <c:pt idx="7212">
                  <c:v>3</c:v>
                </c:pt>
                <c:pt idx="7213">
                  <c:v>3</c:v>
                </c:pt>
                <c:pt idx="7214">
                  <c:v>2</c:v>
                </c:pt>
                <c:pt idx="7215">
                  <c:v>3</c:v>
                </c:pt>
                <c:pt idx="7216">
                  <c:v>2</c:v>
                </c:pt>
                <c:pt idx="7217">
                  <c:v>1</c:v>
                </c:pt>
                <c:pt idx="7218">
                  <c:v>2</c:v>
                </c:pt>
                <c:pt idx="7219">
                  <c:v>3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3</c:v>
                </c:pt>
                <c:pt idx="7226">
                  <c:v>1</c:v>
                </c:pt>
                <c:pt idx="7227">
                  <c:v>2</c:v>
                </c:pt>
                <c:pt idx="7228">
                  <c:v>1</c:v>
                </c:pt>
                <c:pt idx="7229">
                  <c:v>2</c:v>
                </c:pt>
                <c:pt idx="7230">
                  <c:v>1</c:v>
                </c:pt>
                <c:pt idx="7231">
                  <c:v>2</c:v>
                </c:pt>
                <c:pt idx="7232">
                  <c:v>2</c:v>
                </c:pt>
                <c:pt idx="7233">
                  <c:v>1</c:v>
                </c:pt>
                <c:pt idx="7234">
                  <c:v>1</c:v>
                </c:pt>
                <c:pt idx="7235">
                  <c:v>2</c:v>
                </c:pt>
                <c:pt idx="7236">
                  <c:v>1</c:v>
                </c:pt>
                <c:pt idx="7237">
                  <c:v>2</c:v>
                </c:pt>
                <c:pt idx="7238">
                  <c:v>2</c:v>
                </c:pt>
                <c:pt idx="7239">
                  <c:v>3</c:v>
                </c:pt>
                <c:pt idx="7240">
                  <c:v>3</c:v>
                </c:pt>
                <c:pt idx="7241">
                  <c:v>1</c:v>
                </c:pt>
                <c:pt idx="7242">
                  <c:v>2</c:v>
                </c:pt>
                <c:pt idx="7243">
                  <c:v>3</c:v>
                </c:pt>
                <c:pt idx="7244">
                  <c:v>1</c:v>
                </c:pt>
                <c:pt idx="7245">
                  <c:v>2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2</c:v>
                </c:pt>
                <c:pt idx="7250">
                  <c:v>1</c:v>
                </c:pt>
                <c:pt idx="7251">
                  <c:v>1</c:v>
                </c:pt>
                <c:pt idx="7252">
                  <c:v>2</c:v>
                </c:pt>
                <c:pt idx="7253">
                  <c:v>2</c:v>
                </c:pt>
                <c:pt idx="7254">
                  <c:v>1</c:v>
                </c:pt>
                <c:pt idx="7255">
                  <c:v>2</c:v>
                </c:pt>
                <c:pt idx="7256">
                  <c:v>1</c:v>
                </c:pt>
                <c:pt idx="7257">
                  <c:v>1</c:v>
                </c:pt>
                <c:pt idx="7258">
                  <c:v>2</c:v>
                </c:pt>
                <c:pt idx="7259">
                  <c:v>1</c:v>
                </c:pt>
                <c:pt idx="7260">
                  <c:v>2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2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2</c:v>
                </c:pt>
                <c:pt idx="7270">
                  <c:v>1</c:v>
                </c:pt>
                <c:pt idx="7271">
                  <c:v>3</c:v>
                </c:pt>
                <c:pt idx="7272">
                  <c:v>2</c:v>
                </c:pt>
                <c:pt idx="7273">
                  <c:v>4</c:v>
                </c:pt>
                <c:pt idx="7274">
                  <c:v>1</c:v>
                </c:pt>
                <c:pt idx="7275">
                  <c:v>2</c:v>
                </c:pt>
                <c:pt idx="7276">
                  <c:v>2</c:v>
                </c:pt>
                <c:pt idx="7277">
                  <c:v>1</c:v>
                </c:pt>
                <c:pt idx="7278">
                  <c:v>2</c:v>
                </c:pt>
                <c:pt idx="7279">
                  <c:v>2</c:v>
                </c:pt>
                <c:pt idx="7280">
                  <c:v>1</c:v>
                </c:pt>
                <c:pt idx="7281">
                  <c:v>2</c:v>
                </c:pt>
                <c:pt idx="7282">
                  <c:v>3</c:v>
                </c:pt>
                <c:pt idx="7283">
                  <c:v>2</c:v>
                </c:pt>
                <c:pt idx="7284">
                  <c:v>1</c:v>
                </c:pt>
                <c:pt idx="7285">
                  <c:v>1</c:v>
                </c:pt>
                <c:pt idx="7286">
                  <c:v>2</c:v>
                </c:pt>
                <c:pt idx="7287">
                  <c:v>1</c:v>
                </c:pt>
                <c:pt idx="7288">
                  <c:v>3</c:v>
                </c:pt>
                <c:pt idx="7289">
                  <c:v>2</c:v>
                </c:pt>
                <c:pt idx="7290">
                  <c:v>3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1</c:v>
                </c:pt>
                <c:pt idx="7297">
                  <c:v>1</c:v>
                </c:pt>
                <c:pt idx="7298">
                  <c:v>2</c:v>
                </c:pt>
                <c:pt idx="7299">
                  <c:v>1</c:v>
                </c:pt>
                <c:pt idx="7300">
                  <c:v>4</c:v>
                </c:pt>
                <c:pt idx="7301">
                  <c:v>2</c:v>
                </c:pt>
                <c:pt idx="7302">
                  <c:v>1</c:v>
                </c:pt>
                <c:pt idx="7303">
                  <c:v>1</c:v>
                </c:pt>
                <c:pt idx="7304">
                  <c:v>4</c:v>
                </c:pt>
                <c:pt idx="7305">
                  <c:v>3</c:v>
                </c:pt>
                <c:pt idx="7306">
                  <c:v>2</c:v>
                </c:pt>
                <c:pt idx="7307">
                  <c:v>1</c:v>
                </c:pt>
                <c:pt idx="7308">
                  <c:v>4</c:v>
                </c:pt>
                <c:pt idx="7309">
                  <c:v>2</c:v>
                </c:pt>
                <c:pt idx="7310">
                  <c:v>2</c:v>
                </c:pt>
                <c:pt idx="7311">
                  <c:v>2</c:v>
                </c:pt>
                <c:pt idx="7312">
                  <c:v>2</c:v>
                </c:pt>
                <c:pt idx="7313">
                  <c:v>4</c:v>
                </c:pt>
                <c:pt idx="7314">
                  <c:v>2</c:v>
                </c:pt>
                <c:pt idx="7315">
                  <c:v>5</c:v>
                </c:pt>
                <c:pt idx="7316">
                  <c:v>3</c:v>
                </c:pt>
                <c:pt idx="7317">
                  <c:v>1</c:v>
                </c:pt>
                <c:pt idx="7318">
                  <c:v>1</c:v>
                </c:pt>
                <c:pt idx="7319">
                  <c:v>2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2</c:v>
                </c:pt>
                <c:pt idx="7325">
                  <c:v>1</c:v>
                </c:pt>
                <c:pt idx="7326">
                  <c:v>3</c:v>
                </c:pt>
                <c:pt idx="7327">
                  <c:v>3</c:v>
                </c:pt>
                <c:pt idx="7328">
                  <c:v>2</c:v>
                </c:pt>
                <c:pt idx="7329">
                  <c:v>2</c:v>
                </c:pt>
                <c:pt idx="7330">
                  <c:v>2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2</c:v>
                </c:pt>
                <c:pt idx="7336">
                  <c:v>1</c:v>
                </c:pt>
                <c:pt idx="7337">
                  <c:v>2</c:v>
                </c:pt>
                <c:pt idx="7338">
                  <c:v>2</c:v>
                </c:pt>
                <c:pt idx="7339">
                  <c:v>2</c:v>
                </c:pt>
                <c:pt idx="7340">
                  <c:v>1</c:v>
                </c:pt>
                <c:pt idx="7341">
                  <c:v>2</c:v>
                </c:pt>
                <c:pt idx="7342">
                  <c:v>2</c:v>
                </c:pt>
                <c:pt idx="7343">
                  <c:v>1</c:v>
                </c:pt>
                <c:pt idx="7344">
                  <c:v>1</c:v>
                </c:pt>
                <c:pt idx="7345">
                  <c:v>2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2</c:v>
                </c:pt>
                <c:pt idx="7350">
                  <c:v>3</c:v>
                </c:pt>
                <c:pt idx="7351">
                  <c:v>1</c:v>
                </c:pt>
                <c:pt idx="7352">
                  <c:v>1</c:v>
                </c:pt>
                <c:pt idx="7353">
                  <c:v>2</c:v>
                </c:pt>
                <c:pt idx="7354">
                  <c:v>1</c:v>
                </c:pt>
                <c:pt idx="7355">
                  <c:v>2</c:v>
                </c:pt>
                <c:pt idx="7356">
                  <c:v>1</c:v>
                </c:pt>
                <c:pt idx="7357">
                  <c:v>2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2</c:v>
                </c:pt>
                <c:pt idx="7363">
                  <c:v>2</c:v>
                </c:pt>
                <c:pt idx="7364">
                  <c:v>1</c:v>
                </c:pt>
                <c:pt idx="7365">
                  <c:v>1</c:v>
                </c:pt>
                <c:pt idx="7366">
                  <c:v>2</c:v>
                </c:pt>
                <c:pt idx="7367">
                  <c:v>1</c:v>
                </c:pt>
                <c:pt idx="7368">
                  <c:v>2</c:v>
                </c:pt>
                <c:pt idx="7369">
                  <c:v>1</c:v>
                </c:pt>
                <c:pt idx="7370">
                  <c:v>3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2</c:v>
                </c:pt>
                <c:pt idx="7375">
                  <c:v>2</c:v>
                </c:pt>
                <c:pt idx="7376">
                  <c:v>1</c:v>
                </c:pt>
                <c:pt idx="7377">
                  <c:v>2</c:v>
                </c:pt>
                <c:pt idx="7378">
                  <c:v>2</c:v>
                </c:pt>
                <c:pt idx="7379">
                  <c:v>3</c:v>
                </c:pt>
                <c:pt idx="7380">
                  <c:v>2</c:v>
                </c:pt>
                <c:pt idx="7381">
                  <c:v>2</c:v>
                </c:pt>
                <c:pt idx="7382">
                  <c:v>3</c:v>
                </c:pt>
                <c:pt idx="7383">
                  <c:v>2</c:v>
                </c:pt>
                <c:pt idx="7384">
                  <c:v>2</c:v>
                </c:pt>
                <c:pt idx="7385">
                  <c:v>1</c:v>
                </c:pt>
                <c:pt idx="7386">
                  <c:v>1</c:v>
                </c:pt>
                <c:pt idx="7387">
                  <c:v>2</c:v>
                </c:pt>
                <c:pt idx="7388">
                  <c:v>1</c:v>
                </c:pt>
                <c:pt idx="7389">
                  <c:v>1</c:v>
                </c:pt>
                <c:pt idx="7390">
                  <c:v>4</c:v>
                </c:pt>
                <c:pt idx="7391">
                  <c:v>3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2</c:v>
                </c:pt>
                <c:pt idx="7396">
                  <c:v>2</c:v>
                </c:pt>
                <c:pt idx="7397">
                  <c:v>1</c:v>
                </c:pt>
                <c:pt idx="7398">
                  <c:v>1</c:v>
                </c:pt>
                <c:pt idx="7399">
                  <c:v>2</c:v>
                </c:pt>
                <c:pt idx="7400">
                  <c:v>1</c:v>
                </c:pt>
                <c:pt idx="7401">
                  <c:v>2</c:v>
                </c:pt>
                <c:pt idx="7402">
                  <c:v>4</c:v>
                </c:pt>
                <c:pt idx="7403">
                  <c:v>3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3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2</c:v>
                </c:pt>
                <c:pt idx="7414">
                  <c:v>2</c:v>
                </c:pt>
                <c:pt idx="7415">
                  <c:v>1</c:v>
                </c:pt>
                <c:pt idx="7416">
                  <c:v>1</c:v>
                </c:pt>
                <c:pt idx="7417">
                  <c:v>2</c:v>
                </c:pt>
                <c:pt idx="7418">
                  <c:v>2</c:v>
                </c:pt>
                <c:pt idx="7419">
                  <c:v>3</c:v>
                </c:pt>
                <c:pt idx="7420">
                  <c:v>2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2</c:v>
                </c:pt>
                <c:pt idx="7425">
                  <c:v>3</c:v>
                </c:pt>
                <c:pt idx="7426">
                  <c:v>2</c:v>
                </c:pt>
                <c:pt idx="7427">
                  <c:v>3</c:v>
                </c:pt>
                <c:pt idx="7428">
                  <c:v>2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2</c:v>
                </c:pt>
                <c:pt idx="7433">
                  <c:v>1</c:v>
                </c:pt>
                <c:pt idx="7434">
                  <c:v>1</c:v>
                </c:pt>
                <c:pt idx="7435">
                  <c:v>2</c:v>
                </c:pt>
                <c:pt idx="7436">
                  <c:v>3</c:v>
                </c:pt>
                <c:pt idx="7437">
                  <c:v>3</c:v>
                </c:pt>
                <c:pt idx="7438">
                  <c:v>1</c:v>
                </c:pt>
                <c:pt idx="7439">
                  <c:v>1</c:v>
                </c:pt>
                <c:pt idx="7440">
                  <c:v>2</c:v>
                </c:pt>
                <c:pt idx="7441">
                  <c:v>1</c:v>
                </c:pt>
                <c:pt idx="7442">
                  <c:v>2</c:v>
                </c:pt>
                <c:pt idx="7443">
                  <c:v>1</c:v>
                </c:pt>
                <c:pt idx="7444">
                  <c:v>2</c:v>
                </c:pt>
                <c:pt idx="7445">
                  <c:v>1</c:v>
                </c:pt>
                <c:pt idx="7446">
                  <c:v>2</c:v>
                </c:pt>
                <c:pt idx="7447">
                  <c:v>3</c:v>
                </c:pt>
                <c:pt idx="7448">
                  <c:v>1</c:v>
                </c:pt>
                <c:pt idx="7449">
                  <c:v>2</c:v>
                </c:pt>
                <c:pt idx="7450">
                  <c:v>3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2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2</c:v>
                </c:pt>
                <c:pt idx="7467">
                  <c:v>3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2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2</c:v>
                </c:pt>
                <c:pt idx="7481">
                  <c:v>2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2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2</c:v>
                </c:pt>
                <c:pt idx="7491">
                  <c:v>4</c:v>
                </c:pt>
                <c:pt idx="7492">
                  <c:v>2</c:v>
                </c:pt>
                <c:pt idx="7493">
                  <c:v>1</c:v>
                </c:pt>
                <c:pt idx="7494">
                  <c:v>2</c:v>
                </c:pt>
                <c:pt idx="7495">
                  <c:v>1</c:v>
                </c:pt>
                <c:pt idx="7496">
                  <c:v>2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3</c:v>
                </c:pt>
                <c:pt idx="7503">
                  <c:v>1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1</c:v>
                </c:pt>
                <c:pt idx="7508">
                  <c:v>3</c:v>
                </c:pt>
                <c:pt idx="7509">
                  <c:v>2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1</c:v>
                </c:pt>
                <c:pt idx="7521">
                  <c:v>2</c:v>
                </c:pt>
                <c:pt idx="7522">
                  <c:v>1</c:v>
                </c:pt>
                <c:pt idx="7523">
                  <c:v>1</c:v>
                </c:pt>
                <c:pt idx="7524">
                  <c:v>2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2</c:v>
                </c:pt>
                <c:pt idx="7532">
                  <c:v>1</c:v>
                </c:pt>
                <c:pt idx="7533">
                  <c:v>3</c:v>
                </c:pt>
                <c:pt idx="7534">
                  <c:v>2</c:v>
                </c:pt>
                <c:pt idx="7535">
                  <c:v>3</c:v>
                </c:pt>
                <c:pt idx="7536">
                  <c:v>1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3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3</c:v>
                </c:pt>
                <c:pt idx="7551">
                  <c:v>1</c:v>
                </c:pt>
                <c:pt idx="7552">
                  <c:v>1</c:v>
                </c:pt>
                <c:pt idx="7553">
                  <c:v>2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4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4</c:v>
                </c:pt>
                <c:pt idx="7565">
                  <c:v>1</c:v>
                </c:pt>
                <c:pt idx="7566">
                  <c:v>3</c:v>
                </c:pt>
                <c:pt idx="7567">
                  <c:v>4</c:v>
                </c:pt>
                <c:pt idx="7568">
                  <c:v>2</c:v>
                </c:pt>
                <c:pt idx="7569">
                  <c:v>2</c:v>
                </c:pt>
                <c:pt idx="7570">
                  <c:v>3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1</c:v>
                </c:pt>
                <c:pt idx="7575">
                  <c:v>2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2</c:v>
                </c:pt>
                <c:pt idx="7580">
                  <c:v>1</c:v>
                </c:pt>
                <c:pt idx="7581">
                  <c:v>2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2</c:v>
                </c:pt>
                <c:pt idx="7586">
                  <c:v>2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3</c:v>
                </c:pt>
                <c:pt idx="7591">
                  <c:v>1</c:v>
                </c:pt>
                <c:pt idx="7592">
                  <c:v>2</c:v>
                </c:pt>
                <c:pt idx="7593">
                  <c:v>3</c:v>
                </c:pt>
                <c:pt idx="7594">
                  <c:v>1</c:v>
                </c:pt>
                <c:pt idx="7595">
                  <c:v>2</c:v>
                </c:pt>
                <c:pt idx="7596">
                  <c:v>1</c:v>
                </c:pt>
                <c:pt idx="7597">
                  <c:v>1</c:v>
                </c:pt>
                <c:pt idx="7598">
                  <c:v>2</c:v>
                </c:pt>
                <c:pt idx="7599">
                  <c:v>2</c:v>
                </c:pt>
                <c:pt idx="7600">
                  <c:v>1</c:v>
                </c:pt>
                <c:pt idx="7601">
                  <c:v>2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2</c:v>
                </c:pt>
                <c:pt idx="7606">
                  <c:v>2</c:v>
                </c:pt>
                <c:pt idx="7607">
                  <c:v>1</c:v>
                </c:pt>
                <c:pt idx="7608">
                  <c:v>2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2</c:v>
                </c:pt>
                <c:pt idx="7613">
                  <c:v>3</c:v>
                </c:pt>
                <c:pt idx="7614">
                  <c:v>3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3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3</c:v>
                </c:pt>
                <c:pt idx="7628">
                  <c:v>3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2</c:v>
                </c:pt>
                <c:pt idx="7635">
                  <c:v>1</c:v>
                </c:pt>
                <c:pt idx="7636">
                  <c:v>1</c:v>
                </c:pt>
                <c:pt idx="7637">
                  <c:v>3</c:v>
                </c:pt>
                <c:pt idx="7638">
                  <c:v>2</c:v>
                </c:pt>
                <c:pt idx="7639">
                  <c:v>1</c:v>
                </c:pt>
                <c:pt idx="7640">
                  <c:v>2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3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1</c:v>
                </c:pt>
                <c:pt idx="7660">
                  <c:v>3</c:v>
                </c:pt>
                <c:pt idx="7661">
                  <c:v>1</c:v>
                </c:pt>
                <c:pt idx="7662">
                  <c:v>1</c:v>
                </c:pt>
                <c:pt idx="7663">
                  <c:v>4</c:v>
                </c:pt>
                <c:pt idx="7664">
                  <c:v>1</c:v>
                </c:pt>
                <c:pt idx="7665">
                  <c:v>1</c:v>
                </c:pt>
                <c:pt idx="7666">
                  <c:v>2</c:v>
                </c:pt>
                <c:pt idx="7667">
                  <c:v>4</c:v>
                </c:pt>
                <c:pt idx="7668">
                  <c:v>1</c:v>
                </c:pt>
                <c:pt idx="7669">
                  <c:v>2</c:v>
                </c:pt>
                <c:pt idx="7670">
                  <c:v>1</c:v>
                </c:pt>
                <c:pt idx="7671">
                  <c:v>1</c:v>
                </c:pt>
                <c:pt idx="7672">
                  <c:v>2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1</c:v>
                </c:pt>
                <c:pt idx="7683">
                  <c:v>3</c:v>
                </c:pt>
                <c:pt idx="7684">
                  <c:v>1</c:v>
                </c:pt>
                <c:pt idx="7685">
                  <c:v>2</c:v>
                </c:pt>
                <c:pt idx="7686">
                  <c:v>1</c:v>
                </c:pt>
                <c:pt idx="7687">
                  <c:v>2</c:v>
                </c:pt>
                <c:pt idx="7688">
                  <c:v>1</c:v>
                </c:pt>
                <c:pt idx="7689">
                  <c:v>2</c:v>
                </c:pt>
                <c:pt idx="7690">
                  <c:v>2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2</c:v>
                </c:pt>
                <c:pt idx="7695">
                  <c:v>2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3</c:v>
                </c:pt>
                <c:pt idx="7700">
                  <c:v>2</c:v>
                </c:pt>
                <c:pt idx="7701">
                  <c:v>2</c:v>
                </c:pt>
                <c:pt idx="7702">
                  <c:v>3</c:v>
                </c:pt>
                <c:pt idx="7703">
                  <c:v>2</c:v>
                </c:pt>
                <c:pt idx="7704">
                  <c:v>2</c:v>
                </c:pt>
                <c:pt idx="7705">
                  <c:v>1</c:v>
                </c:pt>
                <c:pt idx="7706">
                  <c:v>2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2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2</c:v>
                </c:pt>
                <c:pt idx="7716">
                  <c:v>1</c:v>
                </c:pt>
                <c:pt idx="7717">
                  <c:v>1</c:v>
                </c:pt>
                <c:pt idx="7718">
                  <c:v>3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2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2</c:v>
                </c:pt>
                <c:pt idx="7734">
                  <c:v>2</c:v>
                </c:pt>
                <c:pt idx="7735">
                  <c:v>1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2</c:v>
                </c:pt>
                <c:pt idx="7744">
                  <c:v>3</c:v>
                </c:pt>
                <c:pt idx="7745">
                  <c:v>1</c:v>
                </c:pt>
                <c:pt idx="7746">
                  <c:v>2</c:v>
                </c:pt>
                <c:pt idx="7747">
                  <c:v>2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2</c:v>
                </c:pt>
                <c:pt idx="7754">
                  <c:v>2</c:v>
                </c:pt>
                <c:pt idx="7755">
                  <c:v>1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1</c:v>
                </c:pt>
                <c:pt idx="7760">
                  <c:v>1</c:v>
                </c:pt>
                <c:pt idx="7761">
                  <c:v>2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1</c:v>
                </c:pt>
                <c:pt idx="7770">
                  <c:v>1</c:v>
                </c:pt>
                <c:pt idx="7771">
                  <c:v>2</c:v>
                </c:pt>
                <c:pt idx="7772">
                  <c:v>2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2</c:v>
                </c:pt>
                <c:pt idx="7778">
                  <c:v>1</c:v>
                </c:pt>
                <c:pt idx="7779">
                  <c:v>1</c:v>
                </c:pt>
                <c:pt idx="7780">
                  <c:v>2</c:v>
                </c:pt>
                <c:pt idx="7781">
                  <c:v>1</c:v>
                </c:pt>
                <c:pt idx="7782">
                  <c:v>2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1</c:v>
                </c:pt>
                <c:pt idx="7791">
                  <c:v>3</c:v>
                </c:pt>
                <c:pt idx="7792">
                  <c:v>2</c:v>
                </c:pt>
                <c:pt idx="7793">
                  <c:v>2</c:v>
                </c:pt>
                <c:pt idx="7794">
                  <c:v>1</c:v>
                </c:pt>
                <c:pt idx="7795">
                  <c:v>1</c:v>
                </c:pt>
                <c:pt idx="7796">
                  <c:v>2</c:v>
                </c:pt>
                <c:pt idx="7797">
                  <c:v>1</c:v>
                </c:pt>
                <c:pt idx="7798">
                  <c:v>1</c:v>
                </c:pt>
                <c:pt idx="7799">
                  <c:v>3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2</c:v>
                </c:pt>
                <c:pt idx="7805">
                  <c:v>1</c:v>
                </c:pt>
                <c:pt idx="7806">
                  <c:v>2</c:v>
                </c:pt>
                <c:pt idx="7807">
                  <c:v>1</c:v>
                </c:pt>
                <c:pt idx="7808">
                  <c:v>2</c:v>
                </c:pt>
                <c:pt idx="7809">
                  <c:v>1</c:v>
                </c:pt>
                <c:pt idx="7810">
                  <c:v>2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2</c:v>
                </c:pt>
                <c:pt idx="7815">
                  <c:v>1</c:v>
                </c:pt>
                <c:pt idx="7816">
                  <c:v>2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3</c:v>
                </c:pt>
                <c:pt idx="7822">
                  <c:v>2</c:v>
                </c:pt>
                <c:pt idx="7823">
                  <c:v>2</c:v>
                </c:pt>
                <c:pt idx="7824">
                  <c:v>2</c:v>
                </c:pt>
                <c:pt idx="7825">
                  <c:v>3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2</c:v>
                </c:pt>
                <c:pt idx="7831">
                  <c:v>1</c:v>
                </c:pt>
                <c:pt idx="7832">
                  <c:v>2</c:v>
                </c:pt>
                <c:pt idx="7833">
                  <c:v>1</c:v>
                </c:pt>
                <c:pt idx="7834">
                  <c:v>1</c:v>
                </c:pt>
                <c:pt idx="7835">
                  <c:v>2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2</c:v>
                </c:pt>
                <c:pt idx="7844">
                  <c:v>2</c:v>
                </c:pt>
                <c:pt idx="7845">
                  <c:v>2</c:v>
                </c:pt>
                <c:pt idx="7846">
                  <c:v>2</c:v>
                </c:pt>
                <c:pt idx="7847">
                  <c:v>1</c:v>
                </c:pt>
                <c:pt idx="7848">
                  <c:v>2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2</c:v>
                </c:pt>
                <c:pt idx="7855">
                  <c:v>2</c:v>
                </c:pt>
                <c:pt idx="7856">
                  <c:v>2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2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2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2</c:v>
                </c:pt>
                <c:pt idx="7877">
                  <c:v>2</c:v>
                </c:pt>
                <c:pt idx="7878">
                  <c:v>2</c:v>
                </c:pt>
                <c:pt idx="7879">
                  <c:v>2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2</c:v>
                </c:pt>
                <c:pt idx="7886">
                  <c:v>1</c:v>
                </c:pt>
                <c:pt idx="7887">
                  <c:v>2</c:v>
                </c:pt>
                <c:pt idx="7888">
                  <c:v>2</c:v>
                </c:pt>
                <c:pt idx="7889">
                  <c:v>1</c:v>
                </c:pt>
                <c:pt idx="7890">
                  <c:v>2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2</c:v>
                </c:pt>
                <c:pt idx="7898">
                  <c:v>2</c:v>
                </c:pt>
                <c:pt idx="7899">
                  <c:v>2</c:v>
                </c:pt>
                <c:pt idx="7900">
                  <c:v>2</c:v>
                </c:pt>
                <c:pt idx="7901">
                  <c:v>1</c:v>
                </c:pt>
                <c:pt idx="7902">
                  <c:v>2</c:v>
                </c:pt>
                <c:pt idx="7903">
                  <c:v>1</c:v>
                </c:pt>
                <c:pt idx="7904">
                  <c:v>3</c:v>
                </c:pt>
                <c:pt idx="7905">
                  <c:v>2</c:v>
                </c:pt>
                <c:pt idx="7906">
                  <c:v>1</c:v>
                </c:pt>
                <c:pt idx="7907">
                  <c:v>1</c:v>
                </c:pt>
                <c:pt idx="7908">
                  <c:v>3</c:v>
                </c:pt>
                <c:pt idx="7909">
                  <c:v>1</c:v>
                </c:pt>
                <c:pt idx="7910">
                  <c:v>2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3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2</c:v>
                </c:pt>
                <c:pt idx="7925">
                  <c:v>2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2</c:v>
                </c:pt>
                <c:pt idx="7932">
                  <c:v>1</c:v>
                </c:pt>
                <c:pt idx="7933">
                  <c:v>1</c:v>
                </c:pt>
                <c:pt idx="7934">
                  <c:v>2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2</c:v>
                </c:pt>
                <c:pt idx="7945">
                  <c:v>2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2</c:v>
                </c:pt>
                <c:pt idx="7951">
                  <c:v>1</c:v>
                </c:pt>
                <c:pt idx="7952">
                  <c:v>1</c:v>
                </c:pt>
                <c:pt idx="7953">
                  <c:v>2</c:v>
                </c:pt>
                <c:pt idx="7954">
                  <c:v>1</c:v>
                </c:pt>
                <c:pt idx="7955">
                  <c:v>1</c:v>
                </c:pt>
                <c:pt idx="7956">
                  <c:v>2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2</c:v>
                </c:pt>
                <c:pt idx="7961">
                  <c:v>1</c:v>
                </c:pt>
                <c:pt idx="7962">
                  <c:v>2</c:v>
                </c:pt>
                <c:pt idx="7963">
                  <c:v>1</c:v>
                </c:pt>
                <c:pt idx="7964">
                  <c:v>2</c:v>
                </c:pt>
                <c:pt idx="7965">
                  <c:v>2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2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2</c:v>
                </c:pt>
                <c:pt idx="7985">
                  <c:v>1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1</c:v>
                </c:pt>
                <c:pt idx="7990">
                  <c:v>1</c:v>
                </c:pt>
                <c:pt idx="7991">
                  <c:v>2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2</c:v>
                </c:pt>
                <c:pt idx="7996">
                  <c:v>1</c:v>
                </c:pt>
                <c:pt idx="7997">
                  <c:v>3</c:v>
                </c:pt>
                <c:pt idx="7998">
                  <c:v>3</c:v>
                </c:pt>
                <c:pt idx="7999">
                  <c:v>1</c:v>
                </c:pt>
                <c:pt idx="8000">
                  <c:v>1</c:v>
                </c:pt>
                <c:pt idx="8001">
                  <c:v>2</c:v>
                </c:pt>
                <c:pt idx="8002">
                  <c:v>2</c:v>
                </c:pt>
                <c:pt idx="8003">
                  <c:v>1</c:v>
                </c:pt>
                <c:pt idx="8004">
                  <c:v>1</c:v>
                </c:pt>
                <c:pt idx="8005">
                  <c:v>3</c:v>
                </c:pt>
                <c:pt idx="8006">
                  <c:v>1</c:v>
                </c:pt>
                <c:pt idx="8007">
                  <c:v>1</c:v>
                </c:pt>
                <c:pt idx="8008">
                  <c:v>3</c:v>
                </c:pt>
                <c:pt idx="8009">
                  <c:v>2</c:v>
                </c:pt>
                <c:pt idx="8010">
                  <c:v>1</c:v>
                </c:pt>
                <c:pt idx="8011">
                  <c:v>2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1</c:v>
                </c:pt>
                <c:pt idx="8032">
                  <c:v>1</c:v>
                </c:pt>
                <c:pt idx="8033">
                  <c:v>2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1</c:v>
                </c:pt>
                <c:pt idx="8043">
                  <c:v>1</c:v>
                </c:pt>
                <c:pt idx="8044">
                  <c:v>2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2</c:v>
                </c:pt>
                <c:pt idx="8050">
                  <c:v>1</c:v>
                </c:pt>
                <c:pt idx="8051">
                  <c:v>1</c:v>
                </c:pt>
                <c:pt idx="8052">
                  <c:v>3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2</c:v>
                </c:pt>
                <c:pt idx="8057">
                  <c:v>1</c:v>
                </c:pt>
                <c:pt idx="8058">
                  <c:v>1</c:v>
                </c:pt>
                <c:pt idx="8059">
                  <c:v>2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3</c:v>
                </c:pt>
                <c:pt idx="8064">
                  <c:v>1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2</c:v>
                </c:pt>
                <c:pt idx="8073">
                  <c:v>1</c:v>
                </c:pt>
                <c:pt idx="8074">
                  <c:v>3</c:v>
                </c:pt>
                <c:pt idx="8075">
                  <c:v>1</c:v>
                </c:pt>
                <c:pt idx="8076">
                  <c:v>1</c:v>
                </c:pt>
                <c:pt idx="8077">
                  <c:v>2</c:v>
                </c:pt>
                <c:pt idx="8078">
                  <c:v>1</c:v>
                </c:pt>
                <c:pt idx="8079">
                  <c:v>2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2</c:v>
                </c:pt>
                <c:pt idx="8084">
                  <c:v>1</c:v>
                </c:pt>
                <c:pt idx="8085">
                  <c:v>2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2</c:v>
                </c:pt>
                <c:pt idx="8091">
                  <c:v>1</c:v>
                </c:pt>
                <c:pt idx="8092">
                  <c:v>2</c:v>
                </c:pt>
                <c:pt idx="8093">
                  <c:v>1</c:v>
                </c:pt>
                <c:pt idx="8094">
                  <c:v>2</c:v>
                </c:pt>
                <c:pt idx="8095">
                  <c:v>1</c:v>
                </c:pt>
                <c:pt idx="8096">
                  <c:v>2</c:v>
                </c:pt>
                <c:pt idx="8097">
                  <c:v>2</c:v>
                </c:pt>
                <c:pt idx="8098">
                  <c:v>1</c:v>
                </c:pt>
                <c:pt idx="8099">
                  <c:v>3</c:v>
                </c:pt>
                <c:pt idx="8100">
                  <c:v>2</c:v>
                </c:pt>
                <c:pt idx="8101">
                  <c:v>1</c:v>
                </c:pt>
                <c:pt idx="8102">
                  <c:v>2</c:v>
                </c:pt>
                <c:pt idx="8103">
                  <c:v>1</c:v>
                </c:pt>
                <c:pt idx="8104">
                  <c:v>2</c:v>
                </c:pt>
                <c:pt idx="8105">
                  <c:v>1</c:v>
                </c:pt>
                <c:pt idx="8106">
                  <c:v>1</c:v>
                </c:pt>
                <c:pt idx="8107">
                  <c:v>2</c:v>
                </c:pt>
                <c:pt idx="8108">
                  <c:v>1</c:v>
                </c:pt>
                <c:pt idx="8109">
                  <c:v>2</c:v>
                </c:pt>
                <c:pt idx="8110">
                  <c:v>1</c:v>
                </c:pt>
                <c:pt idx="8111">
                  <c:v>1</c:v>
                </c:pt>
                <c:pt idx="8112">
                  <c:v>2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4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2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2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2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2</c:v>
                </c:pt>
                <c:pt idx="8141">
                  <c:v>3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2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2</c:v>
                </c:pt>
                <c:pt idx="8151">
                  <c:v>2</c:v>
                </c:pt>
                <c:pt idx="8152">
                  <c:v>1</c:v>
                </c:pt>
                <c:pt idx="8153">
                  <c:v>2</c:v>
                </c:pt>
                <c:pt idx="8154">
                  <c:v>1</c:v>
                </c:pt>
                <c:pt idx="8155">
                  <c:v>1</c:v>
                </c:pt>
                <c:pt idx="8156">
                  <c:v>2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2</c:v>
                </c:pt>
                <c:pt idx="8163">
                  <c:v>2</c:v>
                </c:pt>
                <c:pt idx="8164">
                  <c:v>3</c:v>
                </c:pt>
                <c:pt idx="8165">
                  <c:v>3</c:v>
                </c:pt>
                <c:pt idx="8166">
                  <c:v>2</c:v>
                </c:pt>
                <c:pt idx="8167">
                  <c:v>2</c:v>
                </c:pt>
                <c:pt idx="8168">
                  <c:v>3</c:v>
                </c:pt>
                <c:pt idx="8169">
                  <c:v>2</c:v>
                </c:pt>
                <c:pt idx="8170">
                  <c:v>4</c:v>
                </c:pt>
                <c:pt idx="8171">
                  <c:v>1</c:v>
                </c:pt>
                <c:pt idx="8172">
                  <c:v>1</c:v>
                </c:pt>
                <c:pt idx="8173">
                  <c:v>2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2</c:v>
                </c:pt>
                <c:pt idx="8178">
                  <c:v>1</c:v>
                </c:pt>
                <c:pt idx="8179">
                  <c:v>1</c:v>
                </c:pt>
                <c:pt idx="8180">
                  <c:v>2</c:v>
                </c:pt>
                <c:pt idx="8181">
                  <c:v>2</c:v>
                </c:pt>
                <c:pt idx="8182">
                  <c:v>1</c:v>
                </c:pt>
                <c:pt idx="8183">
                  <c:v>1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1</c:v>
                </c:pt>
                <c:pt idx="8188">
                  <c:v>2</c:v>
                </c:pt>
                <c:pt idx="8189">
                  <c:v>1</c:v>
                </c:pt>
                <c:pt idx="8190">
                  <c:v>2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2</c:v>
                </c:pt>
                <c:pt idx="8198">
                  <c:v>1</c:v>
                </c:pt>
                <c:pt idx="8199">
                  <c:v>1</c:v>
                </c:pt>
                <c:pt idx="8200">
                  <c:v>2</c:v>
                </c:pt>
                <c:pt idx="8201">
                  <c:v>1</c:v>
                </c:pt>
                <c:pt idx="8202">
                  <c:v>1</c:v>
                </c:pt>
                <c:pt idx="8203">
                  <c:v>2</c:v>
                </c:pt>
                <c:pt idx="8204">
                  <c:v>1</c:v>
                </c:pt>
                <c:pt idx="8205">
                  <c:v>1</c:v>
                </c:pt>
                <c:pt idx="8206">
                  <c:v>2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2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3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2</c:v>
                </c:pt>
                <c:pt idx="8222">
                  <c:v>1</c:v>
                </c:pt>
                <c:pt idx="8223">
                  <c:v>1</c:v>
                </c:pt>
                <c:pt idx="8224">
                  <c:v>2</c:v>
                </c:pt>
                <c:pt idx="8225">
                  <c:v>1</c:v>
                </c:pt>
                <c:pt idx="8226">
                  <c:v>2</c:v>
                </c:pt>
                <c:pt idx="8227">
                  <c:v>1</c:v>
                </c:pt>
                <c:pt idx="8228">
                  <c:v>3</c:v>
                </c:pt>
                <c:pt idx="8229">
                  <c:v>1</c:v>
                </c:pt>
                <c:pt idx="8230">
                  <c:v>4</c:v>
                </c:pt>
                <c:pt idx="8231">
                  <c:v>1</c:v>
                </c:pt>
                <c:pt idx="8232">
                  <c:v>1</c:v>
                </c:pt>
                <c:pt idx="8233">
                  <c:v>2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3</c:v>
                </c:pt>
                <c:pt idx="8240">
                  <c:v>2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2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3</c:v>
                </c:pt>
                <c:pt idx="8251">
                  <c:v>1</c:v>
                </c:pt>
                <c:pt idx="8252">
                  <c:v>1</c:v>
                </c:pt>
                <c:pt idx="8253">
                  <c:v>2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3</c:v>
                </c:pt>
                <c:pt idx="8262">
                  <c:v>1</c:v>
                </c:pt>
                <c:pt idx="8263">
                  <c:v>1</c:v>
                </c:pt>
                <c:pt idx="8264">
                  <c:v>2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2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2</c:v>
                </c:pt>
                <c:pt idx="8293">
                  <c:v>1</c:v>
                </c:pt>
                <c:pt idx="8294">
                  <c:v>2</c:v>
                </c:pt>
                <c:pt idx="8295">
                  <c:v>1</c:v>
                </c:pt>
                <c:pt idx="8296">
                  <c:v>1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2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3</c:v>
                </c:pt>
                <c:pt idx="8306">
                  <c:v>1</c:v>
                </c:pt>
                <c:pt idx="8307">
                  <c:v>2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2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3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3</c:v>
                </c:pt>
                <c:pt idx="8328">
                  <c:v>1</c:v>
                </c:pt>
                <c:pt idx="8329">
                  <c:v>1</c:v>
                </c:pt>
                <c:pt idx="8330">
                  <c:v>2</c:v>
                </c:pt>
                <c:pt idx="8331">
                  <c:v>1</c:v>
                </c:pt>
                <c:pt idx="8332">
                  <c:v>1</c:v>
                </c:pt>
                <c:pt idx="8333">
                  <c:v>3</c:v>
                </c:pt>
                <c:pt idx="8334">
                  <c:v>2</c:v>
                </c:pt>
                <c:pt idx="8335">
                  <c:v>1</c:v>
                </c:pt>
                <c:pt idx="8336">
                  <c:v>2</c:v>
                </c:pt>
                <c:pt idx="8337">
                  <c:v>1</c:v>
                </c:pt>
                <c:pt idx="8338">
                  <c:v>2</c:v>
                </c:pt>
                <c:pt idx="8339">
                  <c:v>4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1</c:v>
                </c:pt>
                <c:pt idx="8348">
                  <c:v>3</c:v>
                </c:pt>
                <c:pt idx="8349">
                  <c:v>3</c:v>
                </c:pt>
                <c:pt idx="8350">
                  <c:v>2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2</c:v>
                </c:pt>
                <c:pt idx="8358">
                  <c:v>1</c:v>
                </c:pt>
                <c:pt idx="8359">
                  <c:v>1</c:v>
                </c:pt>
                <c:pt idx="8360">
                  <c:v>3</c:v>
                </c:pt>
                <c:pt idx="8361">
                  <c:v>4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2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2</c:v>
                </c:pt>
                <c:pt idx="8370">
                  <c:v>1</c:v>
                </c:pt>
                <c:pt idx="8371">
                  <c:v>3</c:v>
                </c:pt>
                <c:pt idx="8372">
                  <c:v>3</c:v>
                </c:pt>
                <c:pt idx="8373">
                  <c:v>3</c:v>
                </c:pt>
                <c:pt idx="8374">
                  <c:v>1</c:v>
                </c:pt>
                <c:pt idx="8375">
                  <c:v>4</c:v>
                </c:pt>
                <c:pt idx="8376">
                  <c:v>2</c:v>
                </c:pt>
                <c:pt idx="8377">
                  <c:v>2</c:v>
                </c:pt>
                <c:pt idx="8378">
                  <c:v>3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2</c:v>
                </c:pt>
                <c:pt idx="8383">
                  <c:v>2</c:v>
                </c:pt>
                <c:pt idx="8384">
                  <c:v>1</c:v>
                </c:pt>
                <c:pt idx="8385">
                  <c:v>2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2</c:v>
                </c:pt>
                <c:pt idx="8391">
                  <c:v>1</c:v>
                </c:pt>
                <c:pt idx="8392">
                  <c:v>1</c:v>
                </c:pt>
                <c:pt idx="8393">
                  <c:v>3</c:v>
                </c:pt>
                <c:pt idx="8394">
                  <c:v>1</c:v>
                </c:pt>
                <c:pt idx="8395">
                  <c:v>1</c:v>
                </c:pt>
                <c:pt idx="8396">
                  <c:v>2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2</c:v>
                </c:pt>
                <c:pt idx="8404">
                  <c:v>2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2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2</c:v>
                </c:pt>
                <c:pt idx="8416">
                  <c:v>1</c:v>
                </c:pt>
                <c:pt idx="8417">
                  <c:v>1</c:v>
                </c:pt>
                <c:pt idx="8418">
                  <c:v>2</c:v>
                </c:pt>
                <c:pt idx="8419">
                  <c:v>1</c:v>
                </c:pt>
                <c:pt idx="8420">
                  <c:v>2</c:v>
                </c:pt>
                <c:pt idx="8421">
                  <c:v>1</c:v>
                </c:pt>
                <c:pt idx="8422">
                  <c:v>1</c:v>
                </c:pt>
                <c:pt idx="8423">
                  <c:v>2</c:v>
                </c:pt>
                <c:pt idx="8424">
                  <c:v>1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1</c:v>
                </c:pt>
                <c:pt idx="8429">
                  <c:v>3</c:v>
                </c:pt>
                <c:pt idx="8430">
                  <c:v>1</c:v>
                </c:pt>
                <c:pt idx="8431">
                  <c:v>1</c:v>
                </c:pt>
                <c:pt idx="8432">
                  <c:v>2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2</c:v>
                </c:pt>
                <c:pt idx="8438">
                  <c:v>1</c:v>
                </c:pt>
                <c:pt idx="8439">
                  <c:v>2</c:v>
                </c:pt>
                <c:pt idx="8440">
                  <c:v>1</c:v>
                </c:pt>
                <c:pt idx="8441">
                  <c:v>1</c:v>
                </c:pt>
                <c:pt idx="8442">
                  <c:v>2</c:v>
                </c:pt>
                <c:pt idx="8443">
                  <c:v>1</c:v>
                </c:pt>
                <c:pt idx="8444">
                  <c:v>1</c:v>
                </c:pt>
                <c:pt idx="8445">
                  <c:v>2</c:v>
                </c:pt>
                <c:pt idx="8446">
                  <c:v>1</c:v>
                </c:pt>
                <c:pt idx="8447">
                  <c:v>1</c:v>
                </c:pt>
                <c:pt idx="8448">
                  <c:v>3</c:v>
                </c:pt>
                <c:pt idx="8449">
                  <c:v>2</c:v>
                </c:pt>
                <c:pt idx="8450">
                  <c:v>3</c:v>
                </c:pt>
                <c:pt idx="8451">
                  <c:v>3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2</c:v>
                </c:pt>
                <c:pt idx="8456">
                  <c:v>1</c:v>
                </c:pt>
                <c:pt idx="8457">
                  <c:v>2</c:v>
                </c:pt>
                <c:pt idx="8458">
                  <c:v>1</c:v>
                </c:pt>
                <c:pt idx="8459">
                  <c:v>2</c:v>
                </c:pt>
                <c:pt idx="8460">
                  <c:v>1</c:v>
                </c:pt>
                <c:pt idx="8461">
                  <c:v>2</c:v>
                </c:pt>
                <c:pt idx="8462">
                  <c:v>1</c:v>
                </c:pt>
                <c:pt idx="8463">
                  <c:v>1</c:v>
                </c:pt>
                <c:pt idx="8464">
                  <c:v>2</c:v>
                </c:pt>
                <c:pt idx="8465">
                  <c:v>1</c:v>
                </c:pt>
                <c:pt idx="8466">
                  <c:v>1</c:v>
                </c:pt>
                <c:pt idx="8467">
                  <c:v>2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2</c:v>
                </c:pt>
                <c:pt idx="8474">
                  <c:v>3</c:v>
                </c:pt>
                <c:pt idx="8475">
                  <c:v>2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1</c:v>
                </c:pt>
                <c:pt idx="8484">
                  <c:v>1</c:v>
                </c:pt>
                <c:pt idx="8485">
                  <c:v>2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2</c:v>
                </c:pt>
                <c:pt idx="8493">
                  <c:v>1</c:v>
                </c:pt>
                <c:pt idx="8494">
                  <c:v>3</c:v>
                </c:pt>
                <c:pt idx="8495">
                  <c:v>3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2</c:v>
                </c:pt>
                <c:pt idx="8501">
                  <c:v>2</c:v>
                </c:pt>
                <c:pt idx="8502">
                  <c:v>3</c:v>
                </c:pt>
                <c:pt idx="8503">
                  <c:v>2</c:v>
                </c:pt>
                <c:pt idx="8504">
                  <c:v>2</c:v>
                </c:pt>
                <c:pt idx="8505">
                  <c:v>3</c:v>
                </c:pt>
                <c:pt idx="8506">
                  <c:v>3</c:v>
                </c:pt>
                <c:pt idx="8507">
                  <c:v>1</c:v>
                </c:pt>
                <c:pt idx="8508">
                  <c:v>1</c:v>
                </c:pt>
                <c:pt idx="8509">
                  <c:v>4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1</c:v>
                </c:pt>
                <c:pt idx="8514">
                  <c:v>2</c:v>
                </c:pt>
                <c:pt idx="8515">
                  <c:v>3</c:v>
                </c:pt>
                <c:pt idx="8516">
                  <c:v>1</c:v>
                </c:pt>
                <c:pt idx="8517">
                  <c:v>1</c:v>
                </c:pt>
                <c:pt idx="8518">
                  <c:v>2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2</c:v>
                </c:pt>
                <c:pt idx="8525">
                  <c:v>3</c:v>
                </c:pt>
                <c:pt idx="8526">
                  <c:v>3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2</c:v>
                </c:pt>
                <c:pt idx="8531">
                  <c:v>2</c:v>
                </c:pt>
                <c:pt idx="8532">
                  <c:v>1</c:v>
                </c:pt>
                <c:pt idx="8533">
                  <c:v>1</c:v>
                </c:pt>
                <c:pt idx="8534">
                  <c:v>2</c:v>
                </c:pt>
                <c:pt idx="8535">
                  <c:v>1</c:v>
                </c:pt>
                <c:pt idx="8536">
                  <c:v>2</c:v>
                </c:pt>
                <c:pt idx="8537">
                  <c:v>1</c:v>
                </c:pt>
                <c:pt idx="8538">
                  <c:v>1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1</c:v>
                </c:pt>
                <c:pt idx="8543">
                  <c:v>3</c:v>
                </c:pt>
                <c:pt idx="8544">
                  <c:v>3</c:v>
                </c:pt>
                <c:pt idx="8545">
                  <c:v>1</c:v>
                </c:pt>
                <c:pt idx="8546">
                  <c:v>1</c:v>
                </c:pt>
                <c:pt idx="8547">
                  <c:v>3</c:v>
                </c:pt>
                <c:pt idx="8548">
                  <c:v>1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2</c:v>
                </c:pt>
                <c:pt idx="8557">
                  <c:v>1</c:v>
                </c:pt>
                <c:pt idx="8558">
                  <c:v>3</c:v>
                </c:pt>
                <c:pt idx="8559">
                  <c:v>2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3</c:v>
                </c:pt>
                <c:pt idx="8570">
                  <c:v>1</c:v>
                </c:pt>
                <c:pt idx="8571">
                  <c:v>1</c:v>
                </c:pt>
                <c:pt idx="8572">
                  <c:v>2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2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2</c:v>
                </c:pt>
                <c:pt idx="8581">
                  <c:v>1</c:v>
                </c:pt>
                <c:pt idx="8582">
                  <c:v>1</c:v>
                </c:pt>
                <c:pt idx="8583">
                  <c:v>2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2</c:v>
                </c:pt>
                <c:pt idx="8588">
                  <c:v>1</c:v>
                </c:pt>
                <c:pt idx="8589">
                  <c:v>2</c:v>
                </c:pt>
                <c:pt idx="8590">
                  <c:v>1</c:v>
                </c:pt>
                <c:pt idx="8591">
                  <c:v>2</c:v>
                </c:pt>
                <c:pt idx="8592">
                  <c:v>2</c:v>
                </c:pt>
                <c:pt idx="8593">
                  <c:v>3</c:v>
                </c:pt>
                <c:pt idx="8594">
                  <c:v>1</c:v>
                </c:pt>
                <c:pt idx="8595">
                  <c:v>2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2</c:v>
                </c:pt>
                <c:pt idx="8600">
                  <c:v>1</c:v>
                </c:pt>
                <c:pt idx="8601">
                  <c:v>2</c:v>
                </c:pt>
                <c:pt idx="8602">
                  <c:v>3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2</c:v>
                </c:pt>
                <c:pt idx="8608">
                  <c:v>1</c:v>
                </c:pt>
                <c:pt idx="8609">
                  <c:v>1</c:v>
                </c:pt>
                <c:pt idx="8610">
                  <c:v>3</c:v>
                </c:pt>
                <c:pt idx="8611">
                  <c:v>2</c:v>
                </c:pt>
                <c:pt idx="8612">
                  <c:v>2</c:v>
                </c:pt>
                <c:pt idx="8613">
                  <c:v>3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2</c:v>
                </c:pt>
                <c:pt idx="8620">
                  <c:v>1</c:v>
                </c:pt>
                <c:pt idx="8621">
                  <c:v>2</c:v>
                </c:pt>
                <c:pt idx="8622">
                  <c:v>3</c:v>
                </c:pt>
                <c:pt idx="8623">
                  <c:v>2</c:v>
                </c:pt>
                <c:pt idx="8624">
                  <c:v>2</c:v>
                </c:pt>
                <c:pt idx="8625">
                  <c:v>1</c:v>
                </c:pt>
                <c:pt idx="8626">
                  <c:v>1</c:v>
                </c:pt>
                <c:pt idx="8627">
                  <c:v>2</c:v>
                </c:pt>
                <c:pt idx="8628">
                  <c:v>2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2</c:v>
                </c:pt>
                <c:pt idx="8633">
                  <c:v>1</c:v>
                </c:pt>
                <c:pt idx="8634">
                  <c:v>1</c:v>
                </c:pt>
                <c:pt idx="8635">
                  <c:v>2</c:v>
                </c:pt>
                <c:pt idx="8636">
                  <c:v>3</c:v>
                </c:pt>
                <c:pt idx="8637">
                  <c:v>1</c:v>
                </c:pt>
                <c:pt idx="8638">
                  <c:v>1</c:v>
                </c:pt>
                <c:pt idx="8639">
                  <c:v>2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2</c:v>
                </c:pt>
                <c:pt idx="8647">
                  <c:v>1</c:v>
                </c:pt>
                <c:pt idx="8648">
                  <c:v>1</c:v>
                </c:pt>
                <c:pt idx="8649">
                  <c:v>2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3</c:v>
                </c:pt>
                <c:pt idx="8656">
                  <c:v>1</c:v>
                </c:pt>
                <c:pt idx="8657">
                  <c:v>1</c:v>
                </c:pt>
                <c:pt idx="8658">
                  <c:v>2</c:v>
                </c:pt>
                <c:pt idx="8659">
                  <c:v>2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2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1</c:v>
                </c:pt>
                <c:pt idx="8672">
                  <c:v>2</c:v>
                </c:pt>
                <c:pt idx="8673">
                  <c:v>2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3</c:v>
                </c:pt>
                <c:pt idx="8682">
                  <c:v>1</c:v>
                </c:pt>
                <c:pt idx="8683">
                  <c:v>2</c:v>
                </c:pt>
                <c:pt idx="8684">
                  <c:v>1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2</c:v>
                </c:pt>
                <c:pt idx="8694">
                  <c:v>3</c:v>
                </c:pt>
                <c:pt idx="8695">
                  <c:v>1</c:v>
                </c:pt>
                <c:pt idx="8696">
                  <c:v>2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2</c:v>
                </c:pt>
                <c:pt idx="8701">
                  <c:v>2</c:v>
                </c:pt>
                <c:pt idx="8702">
                  <c:v>3</c:v>
                </c:pt>
                <c:pt idx="8703">
                  <c:v>2</c:v>
                </c:pt>
                <c:pt idx="8704">
                  <c:v>2</c:v>
                </c:pt>
                <c:pt idx="8705">
                  <c:v>3</c:v>
                </c:pt>
                <c:pt idx="8706">
                  <c:v>3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2</c:v>
                </c:pt>
                <c:pt idx="8711">
                  <c:v>1</c:v>
                </c:pt>
                <c:pt idx="8712">
                  <c:v>3</c:v>
                </c:pt>
                <c:pt idx="8713">
                  <c:v>3</c:v>
                </c:pt>
                <c:pt idx="8714">
                  <c:v>2</c:v>
                </c:pt>
                <c:pt idx="8715">
                  <c:v>1</c:v>
                </c:pt>
                <c:pt idx="8716">
                  <c:v>2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2</c:v>
                </c:pt>
                <c:pt idx="8722">
                  <c:v>2</c:v>
                </c:pt>
                <c:pt idx="8723">
                  <c:v>3</c:v>
                </c:pt>
                <c:pt idx="8724">
                  <c:v>1</c:v>
                </c:pt>
                <c:pt idx="8725">
                  <c:v>2</c:v>
                </c:pt>
                <c:pt idx="8726">
                  <c:v>1</c:v>
                </c:pt>
                <c:pt idx="8727">
                  <c:v>1</c:v>
                </c:pt>
                <c:pt idx="8728">
                  <c:v>2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4</c:v>
                </c:pt>
                <c:pt idx="8735">
                  <c:v>2</c:v>
                </c:pt>
                <c:pt idx="8736">
                  <c:v>1</c:v>
                </c:pt>
                <c:pt idx="8737">
                  <c:v>2</c:v>
                </c:pt>
                <c:pt idx="8738">
                  <c:v>1</c:v>
                </c:pt>
                <c:pt idx="8739">
                  <c:v>1</c:v>
                </c:pt>
                <c:pt idx="8740">
                  <c:v>2</c:v>
                </c:pt>
                <c:pt idx="8741">
                  <c:v>2</c:v>
                </c:pt>
                <c:pt idx="8742">
                  <c:v>1</c:v>
                </c:pt>
                <c:pt idx="8743">
                  <c:v>2</c:v>
                </c:pt>
                <c:pt idx="8744">
                  <c:v>1</c:v>
                </c:pt>
                <c:pt idx="8745">
                  <c:v>4</c:v>
                </c:pt>
                <c:pt idx="8746">
                  <c:v>2</c:v>
                </c:pt>
                <c:pt idx="8747">
                  <c:v>2</c:v>
                </c:pt>
                <c:pt idx="8748">
                  <c:v>3</c:v>
                </c:pt>
                <c:pt idx="8749">
                  <c:v>2</c:v>
                </c:pt>
                <c:pt idx="8750">
                  <c:v>1</c:v>
                </c:pt>
                <c:pt idx="8751">
                  <c:v>1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1</c:v>
                </c:pt>
                <c:pt idx="8756">
                  <c:v>3</c:v>
                </c:pt>
                <c:pt idx="8757">
                  <c:v>4</c:v>
                </c:pt>
                <c:pt idx="8758">
                  <c:v>1</c:v>
                </c:pt>
                <c:pt idx="8759">
                  <c:v>2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2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3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1</c:v>
                </c:pt>
                <c:pt idx="8772">
                  <c:v>2</c:v>
                </c:pt>
                <c:pt idx="8773">
                  <c:v>2</c:v>
                </c:pt>
                <c:pt idx="8774">
                  <c:v>1</c:v>
                </c:pt>
                <c:pt idx="8775">
                  <c:v>2</c:v>
                </c:pt>
                <c:pt idx="8776">
                  <c:v>2</c:v>
                </c:pt>
                <c:pt idx="8777">
                  <c:v>1</c:v>
                </c:pt>
                <c:pt idx="8778">
                  <c:v>3</c:v>
                </c:pt>
                <c:pt idx="8779">
                  <c:v>2</c:v>
                </c:pt>
                <c:pt idx="8780">
                  <c:v>1</c:v>
                </c:pt>
                <c:pt idx="8781">
                  <c:v>2</c:v>
                </c:pt>
                <c:pt idx="8782">
                  <c:v>1</c:v>
                </c:pt>
                <c:pt idx="8783">
                  <c:v>1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1</c:v>
                </c:pt>
                <c:pt idx="8788">
                  <c:v>1</c:v>
                </c:pt>
                <c:pt idx="8789">
                  <c:v>2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3</c:v>
                </c:pt>
                <c:pt idx="8794">
                  <c:v>1</c:v>
                </c:pt>
                <c:pt idx="8795">
                  <c:v>1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3</c:v>
                </c:pt>
                <c:pt idx="8801">
                  <c:v>3</c:v>
                </c:pt>
                <c:pt idx="8802">
                  <c:v>1</c:v>
                </c:pt>
                <c:pt idx="8803">
                  <c:v>2</c:v>
                </c:pt>
                <c:pt idx="8804">
                  <c:v>1</c:v>
                </c:pt>
                <c:pt idx="8805">
                  <c:v>2</c:v>
                </c:pt>
                <c:pt idx="8806">
                  <c:v>1</c:v>
                </c:pt>
                <c:pt idx="8807">
                  <c:v>4</c:v>
                </c:pt>
                <c:pt idx="8808">
                  <c:v>1</c:v>
                </c:pt>
                <c:pt idx="8809">
                  <c:v>2</c:v>
                </c:pt>
                <c:pt idx="8810">
                  <c:v>1</c:v>
                </c:pt>
                <c:pt idx="8811">
                  <c:v>3</c:v>
                </c:pt>
                <c:pt idx="8812">
                  <c:v>1</c:v>
                </c:pt>
                <c:pt idx="8813">
                  <c:v>2</c:v>
                </c:pt>
                <c:pt idx="8814">
                  <c:v>3</c:v>
                </c:pt>
                <c:pt idx="8815">
                  <c:v>1</c:v>
                </c:pt>
                <c:pt idx="8816">
                  <c:v>2</c:v>
                </c:pt>
                <c:pt idx="8817">
                  <c:v>3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3</c:v>
                </c:pt>
                <c:pt idx="8823">
                  <c:v>2</c:v>
                </c:pt>
                <c:pt idx="8824">
                  <c:v>1</c:v>
                </c:pt>
                <c:pt idx="8825">
                  <c:v>1</c:v>
                </c:pt>
                <c:pt idx="8826">
                  <c:v>2</c:v>
                </c:pt>
                <c:pt idx="8827">
                  <c:v>1</c:v>
                </c:pt>
                <c:pt idx="8828">
                  <c:v>1</c:v>
                </c:pt>
                <c:pt idx="8829">
                  <c:v>3</c:v>
                </c:pt>
                <c:pt idx="8830">
                  <c:v>3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3</c:v>
                </c:pt>
                <c:pt idx="8835">
                  <c:v>2</c:v>
                </c:pt>
                <c:pt idx="8836">
                  <c:v>3</c:v>
                </c:pt>
                <c:pt idx="8837">
                  <c:v>2</c:v>
                </c:pt>
                <c:pt idx="8838">
                  <c:v>4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1</c:v>
                </c:pt>
                <c:pt idx="8843">
                  <c:v>1</c:v>
                </c:pt>
                <c:pt idx="8844">
                  <c:v>3</c:v>
                </c:pt>
                <c:pt idx="8845">
                  <c:v>1</c:v>
                </c:pt>
                <c:pt idx="8846">
                  <c:v>1</c:v>
                </c:pt>
                <c:pt idx="8847">
                  <c:v>3</c:v>
                </c:pt>
                <c:pt idx="8848">
                  <c:v>1</c:v>
                </c:pt>
                <c:pt idx="8849">
                  <c:v>3</c:v>
                </c:pt>
                <c:pt idx="8850">
                  <c:v>2</c:v>
                </c:pt>
                <c:pt idx="8851">
                  <c:v>1</c:v>
                </c:pt>
                <c:pt idx="8852">
                  <c:v>1</c:v>
                </c:pt>
                <c:pt idx="8853">
                  <c:v>3</c:v>
                </c:pt>
                <c:pt idx="8854">
                  <c:v>3</c:v>
                </c:pt>
                <c:pt idx="8855">
                  <c:v>2</c:v>
                </c:pt>
                <c:pt idx="8856">
                  <c:v>3</c:v>
                </c:pt>
                <c:pt idx="8857">
                  <c:v>2</c:v>
                </c:pt>
                <c:pt idx="8858">
                  <c:v>3</c:v>
                </c:pt>
                <c:pt idx="8859">
                  <c:v>3</c:v>
                </c:pt>
                <c:pt idx="8860">
                  <c:v>1</c:v>
                </c:pt>
                <c:pt idx="8861">
                  <c:v>1</c:v>
                </c:pt>
                <c:pt idx="8862">
                  <c:v>2</c:v>
                </c:pt>
                <c:pt idx="8863">
                  <c:v>4</c:v>
                </c:pt>
                <c:pt idx="8864">
                  <c:v>2</c:v>
                </c:pt>
                <c:pt idx="8865">
                  <c:v>2</c:v>
                </c:pt>
                <c:pt idx="8866">
                  <c:v>3</c:v>
                </c:pt>
                <c:pt idx="8867">
                  <c:v>2</c:v>
                </c:pt>
                <c:pt idx="8868">
                  <c:v>3</c:v>
                </c:pt>
                <c:pt idx="8869">
                  <c:v>1</c:v>
                </c:pt>
                <c:pt idx="8870">
                  <c:v>2</c:v>
                </c:pt>
                <c:pt idx="8871">
                  <c:v>1</c:v>
                </c:pt>
                <c:pt idx="8872">
                  <c:v>4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3</c:v>
                </c:pt>
                <c:pt idx="8878">
                  <c:v>1</c:v>
                </c:pt>
                <c:pt idx="8879">
                  <c:v>2</c:v>
                </c:pt>
                <c:pt idx="8880">
                  <c:v>3</c:v>
                </c:pt>
                <c:pt idx="8881">
                  <c:v>2</c:v>
                </c:pt>
                <c:pt idx="8882">
                  <c:v>3</c:v>
                </c:pt>
                <c:pt idx="8883">
                  <c:v>2</c:v>
                </c:pt>
                <c:pt idx="8884">
                  <c:v>2</c:v>
                </c:pt>
                <c:pt idx="8885">
                  <c:v>4</c:v>
                </c:pt>
                <c:pt idx="8886">
                  <c:v>2</c:v>
                </c:pt>
                <c:pt idx="8887">
                  <c:v>3</c:v>
                </c:pt>
                <c:pt idx="8888">
                  <c:v>2</c:v>
                </c:pt>
                <c:pt idx="8889">
                  <c:v>3</c:v>
                </c:pt>
                <c:pt idx="8890">
                  <c:v>3</c:v>
                </c:pt>
                <c:pt idx="8891">
                  <c:v>3</c:v>
                </c:pt>
                <c:pt idx="8892">
                  <c:v>3</c:v>
                </c:pt>
                <c:pt idx="8893">
                  <c:v>2</c:v>
                </c:pt>
                <c:pt idx="8894">
                  <c:v>2</c:v>
                </c:pt>
                <c:pt idx="8895">
                  <c:v>1</c:v>
                </c:pt>
                <c:pt idx="8896">
                  <c:v>1</c:v>
                </c:pt>
                <c:pt idx="8897">
                  <c:v>2</c:v>
                </c:pt>
                <c:pt idx="8898">
                  <c:v>1</c:v>
                </c:pt>
                <c:pt idx="8899">
                  <c:v>4</c:v>
                </c:pt>
                <c:pt idx="8900">
                  <c:v>3</c:v>
                </c:pt>
                <c:pt idx="8901">
                  <c:v>3</c:v>
                </c:pt>
                <c:pt idx="8902">
                  <c:v>2</c:v>
                </c:pt>
                <c:pt idx="8903">
                  <c:v>3</c:v>
                </c:pt>
                <c:pt idx="8904">
                  <c:v>1</c:v>
                </c:pt>
                <c:pt idx="8905">
                  <c:v>1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1</c:v>
                </c:pt>
                <c:pt idx="8910">
                  <c:v>5</c:v>
                </c:pt>
                <c:pt idx="8911">
                  <c:v>2</c:v>
                </c:pt>
                <c:pt idx="8912">
                  <c:v>1</c:v>
                </c:pt>
                <c:pt idx="8913">
                  <c:v>2</c:v>
                </c:pt>
                <c:pt idx="8914">
                  <c:v>1</c:v>
                </c:pt>
                <c:pt idx="8915">
                  <c:v>2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4</c:v>
                </c:pt>
                <c:pt idx="8922">
                  <c:v>1</c:v>
                </c:pt>
                <c:pt idx="8923">
                  <c:v>1</c:v>
                </c:pt>
                <c:pt idx="8924">
                  <c:v>3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2</c:v>
                </c:pt>
                <c:pt idx="8932">
                  <c:v>3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1</c:v>
                </c:pt>
                <c:pt idx="8938">
                  <c:v>2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2</c:v>
                </c:pt>
                <c:pt idx="8944">
                  <c:v>1</c:v>
                </c:pt>
                <c:pt idx="8945">
                  <c:v>1</c:v>
                </c:pt>
                <c:pt idx="8946">
                  <c:v>2</c:v>
                </c:pt>
                <c:pt idx="8947">
                  <c:v>2</c:v>
                </c:pt>
                <c:pt idx="8948">
                  <c:v>1</c:v>
                </c:pt>
                <c:pt idx="8949">
                  <c:v>1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1</c:v>
                </c:pt>
                <c:pt idx="8954">
                  <c:v>3</c:v>
                </c:pt>
                <c:pt idx="8955">
                  <c:v>1</c:v>
                </c:pt>
                <c:pt idx="8956">
                  <c:v>1</c:v>
                </c:pt>
                <c:pt idx="8957">
                  <c:v>3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2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2</c:v>
                </c:pt>
                <c:pt idx="8966">
                  <c:v>1</c:v>
                </c:pt>
                <c:pt idx="8967">
                  <c:v>1</c:v>
                </c:pt>
                <c:pt idx="8968">
                  <c:v>2</c:v>
                </c:pt>
                <c:pt idx="8969">
                  <c:v>1</c:v>
                </c:pt>
                <c:pt idx="8970">
                  <c:v>3</c:v>
                </c:pt>
                <c:pt idx="8971">
                  <c:v>1</c:v>
                </c:pt>
                <c:pt idx="8972">
                  <c:v>2</c:v>
                </c:pt>
                <c:pt idx="8973">
                  <c:v>1</c:v>
                </c:pt>
                <c:pt idx="8974">
                  <c:v>1</c:v>
                </c:pt>
                <c:pt idx="8975">
                  <c:v>2</c:v>
                </c:pt>
                <c:pt idx="8976">
                  <c:v>2</c:v>
                </c:pt>
                <c:pt idx="8977">
                  <c:v>1</c:v>
                </c:pt>
                <c:pt idx="8978">
                  <c:v>2</c:v>
                </c:pt>
                <c:pt idx="8979">
                  <c:v>1</c:v>
                </c:pt>
                <c:pt idx="8980">
                  <c:v>2</c:v>
                </c:pt>
                <c:pt idx="8981">
                  <c:v>2</c:v>
                </c:pt>
                <c:pt idx="8982">
                  <c:v>1</c:v>
                </c:pt>
                <c:pt idx="8983">
                  <c:v>1</c:v>
                </c:pt>
                <c:pt idx="8984">
                  <c:v>2</c:v>
                </c:pt>
                <c:pt idx="8985">
                  <c:v>2</c:v>
                </c:pt>
                <c:pt idx="8986">
                  <c:v>1</c:v>
                </c:pt>
                <c:pt idx="8987">
                  <c:v>3</c:v>
                </c:pt>
                <c:pt idx="8988">
                  <c:v>3</c:v>
                </c:pt>
                <c:pt idx="8989">
                  <c:v>4</c:v>
                </c:pt>
                <c:pt idx="8990">
                  <c:v>4</c:v>
                </c:pt>
                <c:pt idx="8991">
                  <c:v>3</c:v>
                </c:pt>
                <c:pt idx="8992">
                  <c:v>2</c:v>
                </c:pt>
                <c:pt idx="8993">
                  <c:v>3</c:v>
                </c:pt>
                <c:pt idx="8994">
                  <c:v>2</c:v>
                </c:pt>
                <c:pt idx="8995">
                  <c:v>2</c:v>
                </c:pt>
                <c:pt idx="8996">
                  <c:v>1</c:v>
                </c:pt>
                <c:pt idx="8997">
                  <c:v>2</c:v>
                </c:pt>
                <c:pt idx="8998">
                  <c:v>5</c:v>
                </c:pt>
                <c:pt idx="8999">
                  <c:v>2</c:v>
                </c:pt>
                <c:pt idx="9000">
                  <c:v>2</c:v>
                </c:pt>
                <c:pt idx="9001">
                  <c:v>1</c:v>
                </c:pt>
                <c:pt idx="9002">
                  <c:v>2</c:v>
                </c:pt>
                <c:pt idx="9003">
                  <c:v>2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2</c:v>
                </c:pt>
                <c:pt idx="9009">
                  <c:v>2</c:v>
                </c:pt>
                <c:pt idx="9010">
                  <c:v>1</c:v>
                </c:pt>
                <c:pt idx="9011">
                  <c:v>1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2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2</c:v>
                </c:pt>
                <c:pt idx="9025">
                  <c:v>1</c:v>
                </c:pt>
                <c:pt idx="9026">
                  <c:v>2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2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2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2</c:v>
                </c:pt>
                <c:pt idx="9042">
                  <c:v>3</c:v>
                </c:pt>
                <c:pt idx="9043">
                  <c:v>3</c:v>
                </c:pt>
                <c:pt idx="9044">
                  <c:v>3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2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4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2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2</c:v>
                </c:pt>
                <c:pt idx="9062">
                  <c:v>1</c:v>
                </c:pt>
                <c:pt idx="9063">
                  <c:v>1</c:v>
                </c:pt>
                <c:pt idx="9064">
                  <c:v>3</c:v>
                </c:pt>
                <c:pt idx="9065">
                  <c:v>1</c:v>
                </c:pt>
                <c:pt idx="9066">
                  <c:v>2</c:v>
                </c:pt>
                <c:pt idx="9067">
                  <c:v>1</c:v>
                </c:pt>
                <c:pt idx="9068">
                  <c:v>1</c:v>
                </c:pt>
                <c:pt idx="9069">
                  <c:v>2</c:v>
                </c:pt>
                <c:pt idx="9070">
                  <c:v>1</c:v>
                </c:pt>
                <c:pt idx="9071">
                  <c:v>1</c:v>
                </c:pt>
                <c:pt idx="9072">
                  <c:v>2</c:v>
                </c:pt>
                <c:pt idx="9073">
                  <c:v>1</c:v>
                </c:pt>
                <c:pt idx="9074">
                  <c:v>2</c:v>
                </c:pt>
                <c:pt idx="9075">
                  <c:v>2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2</c:v>
                </c:pt>
                <c:pt idx="9081">
                  <c:v>2</c:v>
                </c:pt>
                <c:pt idx="9082">
                  <c:v>1</c:v>
                </c:pt>
                <c:pt idx="9083">
                  <c:v>3</c:v>
                </c:pt>
                <c:pt idx="9084">
                  <c:v>2</c:v>
                </c:pt>
                <c:pt idx="9085">
                  <c:v>1</c:v>
                </c:pt>
                <c:pt idx="9086">
                  <c:v>3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2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2</c:v>
                </c:pt>
                <c:pt idx="9097">
                  <c:v>3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2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2</c:v>
                </c:pt>
                <c:pt idx="9109">
                  <c:v>2</c:v>
                </c:pt>
                <c:pt idx="9110">
                  <c:v>1</c:v>
                </c:pt>
                <c:pt idx="9111">
                  <c:v>1</c:v>
                </c:pt>
                <c:pt idx="9112">
                  <c:v>2</c:v>
                </c:pt>
                <c:pt idx="9113">
                  <c:v>1</c:v>
                </c:pt>
                <c:pt idx="9114">
                  <c:v>1</c:v>
                </c:pt>
                <c:pt idx="9115">
                  <c:v>2</c:v>
                </c:pt>
                <c:pt idx="9116">
                  <c:v>1</c:v>
                </c:pt>
                <c:pt idx="9117">
                  <c:v>2</c:v>
                </c:pt>
                <c:pt idx="9118">
                  <c:v>1</c:v>
                </c:pt>
                <c:pt idx="9119">
                  <c:v>3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2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3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1</c:v>
                </c:pt>
                <c:pt idx="9141">
                  <c:v>1</c:v>
                </c:pt>
                <c:pt idx="9142">
                  <c:v>2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2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2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2</c:v>
                </c:pt>
                <c:pt idx="9160">
                  <c:v>1</c:v>
                </c:pt>
                <c:pt idx="9161">
                  <c:v>2</c:v>
                </c:pt>
                <c:pt idx="9162">
                  <c:v>1</c:v>
                </c:pt>
                <c:pt idx="9163">
                  <c:v>3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2</c:v>
                </c:pt>
                <c:pt idx="9168">
                  <c:v>1</c:v>
                </c:pt>
                <c:pt idx="9169">
                  <c:v>1</c:v>
                </c:pt>
                <c:pt idx="9170">
                  <c:v>2</c:v>
                </c:pt>
                <c:pt idx="9171">
                  <c:v>1</c:v>
                </c:pt>
                <c:pt idx="9172">
                  <c:v>2</c:v>
                </c:pt>
                <c:pt idx="9173">
                  <c:v>1</c:v>
                </c:pt>
                <c:pt idx="9174">
                  <c:v>2</c:v>
                </c:pt>
                <c:pt idx="9175">
                  <c:v>2</c:v>
                </c:pt>
                <c:pt idx="9176">
                  <c:v>1</c:v>
                </c:pt>
                <c:pt idx="9177">
                  <c:v>1</c:v>
                </c:pt>
                <c:pt idx="9178">
                  <c:v>2</c:v>
                </c:pt>
                <c:pt idx="9179">
                  <c:v>1</c:v>
                </c:pt>
                <c:pt idx="9180">
                  <c:v>1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2</c:v>
                </c:pt>
                <c:pt idx="9191">
                  <c:v>1</c:v>
                </c:pt>
                <c:pt idx="9192">
                  <c:v>2</c:v>
                </c:pt>
                <c:pt idx="9193">
                  <c:v>1</c:v>
                </c:pt>
                <c:pt idx="9194">
                  <c:v>2</c:v>
                </c:pt>
                <c:pt idx="9195">
                  <c:v>1</c:v>
                </c:pt>
                <c:pt idx="9196">
                  <c:v>1</c:v>
                </c:pt>
                <c:pt idx="9197">
                  <c:v>2</c:v>
                </c:pt>
                <c:pt idx="9198">
                  <c:v>3</c:v>
                </c:pt>
                <c:pt idx="9199">
                  <c:v>1</c:v>
                </c:pt>
                <c:pt idx="9200">
                  <c:v>1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2</c:v>
                </c:pt>
                <c:pt idx="9207">
                  <c:v>2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2</c:v>
                </c:pt>
                <c:pt idx="9217">
                  <c:v>1</c:v>
                </c:pt>
                <c:pt idx="9218">
                  <c:v>3</c:v>
                </c:pt>
                <c:pt idx="9219">
                  <c:v>1</c:v>
                </c:pt>
                <c:pt idx="9220">
                  <c:v>1</c:v>
                </c:pt>
                <c:pt idx="9221">
                  <c:v>2</c:v>
                </c:pt>
                <c:pt idx="9222">
                  <c:v>1</c:v>
                </c:pt>
                <c:pt idx="9223">
                  <c:v>2</c:v>
                </c:pt>
                <c:pt idx="9224">
                  <c:v>1</c:v>
                </c:pt>
                <c:pt idx="9225">
                  <c:v>2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3</c:v>
                </c:pt>
                <c:pt idx="9230">
                  <c:v>3</c:v>
                </c:pt>
                <c:pt idx="9231">
                  <c:v>3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3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3</c:v>
                </c:pt>
                <c:pt idx="9245">
                  <c:v>2</c:v>
                </c:pt>
                <c:pt idx="9246">
                  <c:v>3</c:v>
                </c:pt>
                <c:pt idx="9247">
                  <c:v>2</c:v>
                </c:pt>
                <c:pt idx="9248">
                  <c:v>1</c:v>
                </c:pt>
                <c:pt idx="9249">
                  <c:v>1</c:v>
                </c:pt>
                <c:pt idx="9250">
                  <c:v>2</c:v>
                </c:pt>
                <c:pt idx="9251">
                  <c:v>3</c:v>
                </c:pt>
                <c:pt idx="9252">
                  <c:v>2</c:v>
                </c:pt>
                <c:pt idx="9253">
                  <c:v>3</c:v>
                </c:pt>
                <c:pt idx="9254">
                  <c:v>1</c:v>
                </c:pt>
                <c:pt idx="9255">
                  <c:v>2</c:v>
                </c:pt>
                <c:pt idx="9256">
                  <c:v>1</c:v>
                </c:pt>
                <c:pt idx="9257">
                  <c:v>1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1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3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3</c:v>
                </c:pt>
                <c:pt idx="9283">
                  <c:v>2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3</c:v>
                </c:pt>
                <c:pt idx="9290">
                  <c:v>2</c:v>
                </c:pt>
                <c:pt idx="9291">
                  <c:v>1</c:v>
                </c:pt>
                <c:pt idx="9292">
                  <c:v>1</c:v>
                </c:pt>
                <c:pt idx="9293">
                  <c:v>2</c:v>
                </c:pt>
                <c:pt idx="9294">
                  <c:v>1</c:v>
                </c:pt>
                <c:pt idx="9295">
                  <c:v>2</c:v>
                </c:pt>
                <c:pt idx="9296">
                  <c:v>3</c:v>
                </c:pt>
                <c:pt idx="9297">
                  <c:v>2</c:v>
                </c:pt>
                <c:pt idx="9298">
                  <c:v>2</c:v>
                </c:pt>
                <c:pt idx="9299">
                  <c:v>3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3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3</c:v>
                </c:pt>
                <c:pt idx="9309">
                  <c:v>3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3</c:v>
                </c:pt>
                <c:pt idx="9315">
                  <c:v>2</c:v>
                </c:pt>
                <c:pt idx="9316">
                  <c:v>2</c:v>
                </c:pt>
                <c:pt idx="9317">
                  <c:v>3</c:v>
                </c:pt>
                <c:pt idx="9318">
                  <c:v>2</c:v>
                </c:pt>
                <c:pt idx="9319">
                  <c:v>3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4</c:v>
                </c:pt>
                <c:pt idx="9325">
                  <c:v>2</c:v>
                </c:pt>
                <c:pt idx="9326">
                  <c:v>2</c:v>
                </c:pt>
                <c:pt idx="9327">
                  <c:v>3</c:v>
                </c:pt>
                <c:pt idx="9328">
                  <c:v>1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1</c:v>
                </c:pt>
                <c:pt idx="9335">
                  <c:v>3</c:v>
                </c:pt>
                <c:pt idx="9336">
                  <c:v>3</c:v>
                </c:pt>
                <c:pt idx="9337">
                  <c:v>2</c:v>
                </c:pt>
                <c:pt idx="9338">
                  <c:v>3</c:v>
                </c:pt>
                <c:pt idx="9339">
                  <c:v>2</c:v>
                </c:pt>
                <c:pt idx="9340">
                  <c:v>1</c:v>
                </c:pt>
                <c:pt idx="9341">
                  <c:v>1</c:v>
                </c:pt>
                <c:pt idx="9342">
                  <c:v>2</c:v>
                </c:pt>
                <c:pt idx="9343">
                  <c:v>1</c:v>
                </c:pt>
                <c:pt idx="9344">
                  <c:v>2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2</c:v>
                </c:pt>
                <c:pt idx="9351">
                  <c:v>1</c:v>
                </c:pt>
                <c:pt idx="9352">
                  <c:v>2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2</c:v>
                </c:pt>
                <c:pt idx="9360">
                  <c:v>1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1</c:v>
                </c:pt>
                <c:pt idx="9365">
                  <c:v>1</c:v>
                </c:pt>
                <c:pt idx="9366">
                  <c:v>3</c:v>
                </c:pt>
                <c:pt idx="9367">
                  <c:v>1</c:v>
                </c:pt>
                <c:pt idx="9368">
                  <c:v>1</c:v>
                </c:pt>
                <c:pt idx="9369">
                  <c:v>2</c:v>
                </c:pt>
                <c:pt idx="9370">
                  <c:v>1</c:v>
                </c:pt>
                <c:pt idx="9371">
                  <c:v>1</c:v>
                </c:pt>
                <c:pt idx="9372">
                  <c:v>2</c:v>
                </c:pt>
                <c:pt idx="9373">
                  <c:v>2</c:v>
                </c:pt>
                <c:pt idx="9374">
                  <c:v>1</c:v>
                </c:pt>
                <c:pt idx="9375">
                  <c:v>2</c:v>
                </c:pt>
                <c:pt idx="9376">
                  <c:v>1</c:v>
                </c:pt>
                <c:pt idx="9377">
                  <c:v>3</c:v>
                </c:pt>
                <c:pt idx="9378">
                  <c:v>2</c:v>
                </c:pt>
                <c:pt idx="9379">
                  <c:v>1</c:v>
                </c:pt>
                <c:pt idx="9380">
                  <c:v>2</c:v>
                </c:pt>
                <c:pt idx="9381">
                  <c:v>2</c:v>
                </c:pt>
                <c:pt idx="9382">
                  <c:v>3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5</c:v>
                </c:pt>
                <c:pt idx="9395">
                  <c:v>4</c:v>
                </c:pt>
                <c:pt idx="9396">
                  <c:v>2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4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2</c:v>
                </c:pt>
                <c:pt idx="9410">
                  <c:v>2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3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2</c:v>
                </c:pt>
                <c:pt idx="9421">
                  <c:v>1</c:v>
                </c:pt>
                <c:pt idx="9422">
                  <c:v>1</c:v>
                </c:pt>
                <c:pt idx="9423">
                  <c:v>2</c:v>
                </c:pt>
                <c:pt idx="9424">
                  <c:v>1</c:v>
                </c:pt>
                <c:pt idx="9425">
                  <c:v>2</c:v>
                </c:pt>
                <c:pt idx="9426">
                  <c:v>1</c:v>
                </c:pt>
                <c:pt idx="9427">
                  <c:v>2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2</c:v>
                </c:pt>
                <c:pt idx="9433">
                  <c:v>1</c:v>
                </c:pt>
                <c:pt idx="9434">
                  <c:v>1</c:v>
                </c:pt>
                <c:pt idx="9435">
                  <c:v>2</c:v>
                </c:pt>
                <c:pt idx="9436">
                  <c:v>1</c:v>
                </c:pt>
                <c:pt idx="9437">
                  <c:v>1</c:v>
                </c:pt>
                <c:pt idx="9438">
                  <c:v>2</c:v>
                </c:pt>
                <c:pt idx="9439">
                  <c:v>1</c:v>
                </c:pt>
                <c:pt idx="9440">
                  <c:v>1</c:v>
                </c:pt>
                <c:pt idx="9441">
                  <c:v>2</c:v>
                </c:pt>
                <c:pt idx="9442">
                  <c:v>1</c:v>
                </c:pt>
                <c:pt idx="9443">
                  <c:v>2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2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2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4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2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3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2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2</c:v>
                </c:pt>
                <c:pt idx="9483">
                  <c:v>1</c:v>
                </c:pt>
                <c:pt idx="9484">
                  <c:v>1</c:v>
                </c:pt>
                <c:pt idx="9485">
                  <c:v>2</c:v>
                </c:pt>
                <c:pt idx="9486">
                  <c:v>1</c:v>
                </c:pt>
                <c:pt idx="9487">
                  <c:v>1</c:v>
                </c:pt>
                <c:pt idx="9488">
                  <c:v>2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2</c:v>
                </c:pt>
                <c:pt idx="9493">
                  <c:v>0</c:v>
                </c:pt>
                <c:pt idx="9494">
                  <c:v>2</c:v>
                </c:pt>
                <c:pt idx="9495">
                  <c:v>1</c:v>
                </c:pt>
                <c:pt idx="9496">
                  <c:v>2</c:v>
                </c:pt>
                <c:pt idx="9497">
                  <c:v>1</c:v>
                </c:pt>
                <c:pt idx="9498">
                  <c:v>1</c:v>
                </c:pt>
                <c:pt idx="9499">
                  <c:v>2</c:v>
                </c:pt>
                <c:pt idx="9500">
                  <c:v>1</c:v>
                </c:pt>
                <c:pt idx="9501">
                  <c:v>2</c:v>
                </c:pt>
                <c:pt idx="9502">
                  <c:v>1</c:v>
                </c:pt>
                <c:pt idx="9503">
                  <c:v>2</c:v>
                </c:pt>
                <c:pt idx="9504">
                  <c:v>3</c:v>
                </c:pt>
                <c:pt idx="9505">
                  <c:v>2</c:v>
                </c:pt>
                <c:pt idx="9506">
                  <c:v>2</c:v>
                </c:pt>
                <c:pt idx="9507">
                  <c:v>1</c:v>
                </c:pt>
                <c:pt idx="9508">
                  <c:v>2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2</c:v>
                </c:pt>
                <c:pt idx="9514">
                  <c:v>1</c:v>
                </c:pt>
                <c:pt idx="9515">
                  <c:v>1</c:v>
                </c:pt>
                <c:pt idx="9516">
                  <c:v>2</c:v>
                </c:pt>
                <c:pt idx="9517">
                  <c:v>1</c:v>
                </c:pt>
                <c:pt idx="9518">
                  <c:v>2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2</c:v>
                </c:pt>
                <c:pt idx="9523">
                  <c:v>1</c:v>
                </c:pt>
                <c:pt idx="9524">
                  <c:v>1</c:v>
                </c:pt>
                <c:pt idx="9525">
                  <c:v>2</c:v>
                </c:pt>
                <c:pt idx="9526">
                  <c:v>1</c:v>
                </c:pt>
                <c:pt idx="9527">
                  <c:v>1</c:v>
                </c:pt>
                <c:pt idx="9528">
                  <c:v>2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2</c:v>
                </c:pt>
                <c:pt idx="9537">
                  <c:v>3</c:v>
                </c:pt>
                <c:pt idx="9538">
                  <c:v>2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2</c:v>
                </c:pt>
                <c:pt idx="9545">
                  <c:v>1</c:v>
                </c:pt>
                <c:pt idx="9546">
                  <c:v>2</c:v>
                </c:pt>
                <c:pt idx="9547">
                  <c:v>1</c:v>
                </c:pt>
                <c:pt idx="9548">
                  <c:v>3</c:v>
                </c:pt>
                <c:pt idx="9549">
                  <c:v>2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2</c:v>
                </c:pt>
                <c:pt idx="9555">
                  <c:v>1</c:v>
                </c:pt>
                <c:pt idx="9556">
                  <c:v>2</c:v>
                </c:pt>
                <c:pt idx="9557">
                  <c:v>1</c:v>
                </c:pt>
                <c:pt idx="9558">
                  <c:v>2</c:v>
                </c:pt>
                <c:pt idx="9559">
                  <c:v>3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2</c:v>
                </c:pt>
                <c:pt idx="9566">
                  <c:v>1</c:v>
                </c:pt>
                <c:pt idx="9567">
                  <c:v>2</c:v>
                </c:pt>
                <c:pt idx="9568">
                  <c:v>1</c:v>
                </c:pt>
                <c:pt idx="9569">
                  <c:v>2</c:v>
                </c:pt>
                <c:pt idx="9570">
                  <c:v>2</c:v>
                </c:pt>
                <c:pt idx="9571">
                  <c:v>1</c:v>
                </c:pt>
                <c:pt idx="9572">
                  <c:v>3</c:v>
                </c:pt>
                <c:pt idx="9573">
                  <c:v>2</c:v>
                </c:pt>
                <c:pt idx="9574">
                  <c:v>3</c:v>
                </c:pt>
                <c:pt idx="9575">
                  <c:v>1</c:v>
                </c:pt>
                <c:pt idx="9576">
                  <c:v>1</c:v>
                </c:pt>
                <c:pt idx="9577">
                  <c:v>2</c:v>
                </c:pt>
                <c:pt idx="9578">
                  <c:v>1</c:v>
                </c:pt>
                <c:pt idx="9579">
                  <c:v>1</c:v>
                </c:pt>
                <c:pt idx="9580">
                  <c:v>2</c:v>
                </c:pt>
                <c:pt idx="9581">
                  <c:v>4</c:v>
                </c:pt>
                <c:pt idx="9582">
                  <c:v>2</c:v>
                </c:pt>
                <c:pt idx="9583">
                  <c:v>3</c:v>
                </c:pt>
                <c:pt idx="9584">
                  <c:v>3</c:v>
                </c:pt>
                <c:pt idx="9585">
                  <c:v>2</c:v>
                </c:pt>
                <c:pt idx="9586">
                  <c:v>1</c:v>
                </c:pt>
                <c:pt idx="9587">
                  <c:v>2</c:v>
                </c:pt>
                <c:pt idx="9588">
                  <c:v>1</c:v>
                </c:pt>
                <c:pt idx="9589">
                  <c:v>2</c:v>
                </c:pt>
                <c:pt idx="9590">
                  <c:v>1</c:v>
                </c:pt>
                <c:pt idx="9591">
                  <c:v>2</c:v>
                </c:pt>
                <c:pt idx="9592">
                  <c:v>3</c:v>
                </c:pt>
                <c:pt idx="9593">
                  <c:v>3</c:v>
                </c:pt>
                <c:pt idx="9594">
                  <c:v>3</c:v>
                </c:pt>
                <c:pt idx="9595">
                  <c:v>3</c:v>
                </c:pt>
                <c:pt idx="9596">
                  <c:v>2</c:v>
                </c:pt>
                <c:pt idx="9597">
                  <c:v>3</c:v>
                </c:pt>
                <c:pt idx="9598">
                  <c:v>1</c:v>
                </c:pt>
                <c:pt idx="9599">
                  <c:v>3</c:v>
                </c:pt>
                <c:pt idx="9600">
                  <c:v>3</c:v>
                </c:pt>
                <c:pt idx="9601">
                  <c:v>3</c:v>
                </c:pt>
                <c:pt idx="9602">
                  <c:v>2</c:v>
                </c:pt>
                <c:pt idx="9603">
                  <c:v>3</c:v>
                </c:pt>
                <c:pt idx="9604">
                  <c:v>3</c:v>
                </c:pt>
                <c:pt idx="9605">
                  <c:v>2</c:v>
                </c:pt>
                <c:pt idx="9606">
                  <c:v>1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3</c:v>
                </c:pt>
                <c:pt idx="9611">
                  <c:v>2</c:v>
                </c:pt>
                <c:pt idx="9612">
                  <c:v>2</c:v>
                </c:pt>
                <c:pt idx="9613">
                  <c:v>3</c:v>
                </c:pt>
                <c:pt idx="9614">
                  <c:v>4</c:v>
                </c:pt>
                <c:pt idx="9615">
                  <c:v>2</c:v>
                </c:pt>
                <c:pt idx="9616">
                  <c:v>3</c:v>
                </c:pt>
                <c:pt idx="9617">
                  <c:v>3</c:v>
                </c:pt>
                <c:pt idx="9618">
                  <c:v>1</c:v>
                </c:pt>
                <c:pt idx="9619">
                  <c:v>4</c:v>
                </c:pt>
                <c:pt idx="9620">
                  <c:v>1</c:v>
                </c:pt>
                <c:pt idx="9621">
                  <c:v>3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4</c:v>
                </c:pt>
                <c:pt idx="9626">
                  <c:v>2</c:v>
                </c:pt>
                <c:pt idx="9627">
                  <c:v>2</c:v>
                </c:pt>
                <c:pt idx="9628">
                  <c:v>3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1</c:v>
                </c:pt>
                <c:pt idx="9635">
                  <c:v>2</c:v>
                </c:pt>
                <c:pt idx="9636">
                  <c:v>4</c:v>
                </c:pt>
                <c:pt idx="9637">
                  <c:v>3</c:v>
                </c:pt>
                <c:pt idx="9638">
                  <c:v>1</c:v>
                </c:pt>
                <c:pt idx="9639">
                  <c:v>2</c:v>
                </c:pt>
                <c:pt idx="9640">
                  <c:v>4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4</c:v>
                </c:pt>
                <c:pt idx="9645">
                  <c:v>2</c:v>
                </c:pt>
                <c:pt idx="9646">
                  <c:v>2</c:v>
                </c:pt>
                <c:pt idx="9647">
                  <c:v>3</c:v>
                </c:pt>
                <c:pt idx="9648">
                  <c:v>1</c:v>
                </c:pt>
                <c:pt idx="9649">
                  <c:v>1</c:v>
                </c:pt>
                <c:pt idx="9650">
                  <c:v>2</c:v>
                </c:pt>
                <c:pt idx="9651">
                  <c:v>4</c:v>
                </c:pt>
                <c:pt idx="9652">
                  <c:v>2</c:v>
                </c:pt>
                <c:pt idx="9653">
                  <c:v>2</c:v>
                </c:pt>
                <c:pt idx="9654">
                  <c:v>3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1</c:v>
                </c:pt>
                <c:pt idx="9660">
                  <c:v>4</c:v>
                </c:pt>
                <c:pt idx="9661">
                  <c:v>3</c:v>
                </c:pt>
                <c:pt idx="9662">
                  <c:v>2</c:v>
                </c:pt>
                <c:pt idx="9663">
                  <c:v>3</c:v>
                </c:pt>
                <c:pt idx="9664">
                  <c:v>2</c:v>
                </c:pt>
                <c:pt idx="9665">
                  <c:v>1</c:v>
                </c:pt>
                <c:pt idx="9666">
                  <c:v>1</c:v>
                </c:pt>
                <c:pt idx="9667">
                  <c:v>3</c:v>
                </c:pt>
                <c:pt idx="9668">
                  <c:v>1</c:v>
                </c:pt>
                <c:pt idx="9669">
                  <c:v>2</c:v>
                </c:pt>
                <c:pt idx="9670">
                  <c:v>1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1</c:v>
                </c:pt>
                <c:pt idx="9675">
                  <c:v>2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2</c:v>
                </c:pt>
                <c:pt idx="9681">
                  <c:v>3</c:v>
                </c:pt>
                <c:pt idx="9682">
                  <c:v>3</c:v>
                </c:pt>
                <c:pt idx="9683">
                  <c:v>1</c:v>
                </c:pt>
                <c:pt idx="9684">
                  <c:v>1</c:v>
                </c:pt>
                <c:pt idx="9685">
                  <c:v>2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2</c:v>
                </c:pt>
                <c:pt idx="9690">
                  <c:v>1</c:v>
                </c:pt>
                <c:pt idx="9691">
                  <c:v>2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1</c:v>
                </c:pt>
                <c:pt idx="9699">
                  <c:v>1</c:v>
                </c:pt>
                <c:pt idx="9700">
                  <c:v>2</c:v>
                </c:pt>
                <c:pt idx="9701">
                  <c:v>1</c:v>
                </c:pt>
                <c:pt idx="9702">
                  <c:v>3</c:v>
                </c:pt>
                <c:pt idx="9703">
                  <c:v>1</c:v>
                </c:pt>
                <c:pt idx="9704">
                  <c:v>2</c:v>
                </c:pt>
                <c:pt idx="9705">
                  <c:v>2</c:v>
                </c:pt>
                <c:pt idx="9706">
                  <c:v>1</c:v>
                </c:pt>
                <c:pt idx="9707">
                  <c:v>1</c:v>
                </c:pt>
                <c:pt idx="9708">
                  <c:v>2</c:v>
                </c:pt>
                <c:pt idx="9709">
                  <c:v>1</c:v>
                </c:pt>
                <c:pt idx="9710">
                  <c:v>2</c:v>
                </c:pt>
                <c:pt idx="9711">
                  <c:v>1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3</c:v>
                </c:pt>
                <c:pt idx="9716">
                  <c:v>2</c:v>
                </c:pt>
                <c:pt idx="9717">
                  <c:v>1</c:v>
                </c:pt>
                <c:pt idx="9718">
                  <c:v>2</c:v>
                </c:pt>
                <c:pt idx="9719">
                  <c:v>1</c:v>
                </c:pt>
                <c:pt idx="9720">
                  <c:v>2</c:v>
                </c:pt>
                <c:pt idx="9721">
                  <c:v>3</c:v>
                </c:pt>
                <c:pt idx="9722">
                  <c:v>3</c:v>
                </c:pt>
                <c:pt idx="9723">
                  <c:v>3</c:v>
                </c:pt>
                <c:pt idx="9724">
                  <c:v>2</c:v>
                </c:pt>
                <c:pt idx="9725">
                  <c:v>1</c:v>
                </c:pt>
                <c:pt idx="9726">
                  <c:v>1</c:v>
                </c:pt>
                <c:pt idx="9727">
                  <c:v>2</c:v>
                </c:pt>
                <c:pt idx="9728">
                  <c:v>3</c:v>
                </c:pt>
                <c:pt idx="9729">
                  <c:v>2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3</c:v>
                </c:pt>
                <c:pt idx="9736">
                  <c:v>1</c:v>
                </c:pt>
                <c:pt idx="9737">
                  <c:v>2</c:v>
                </c:pt>
                <c:pt idx="9738">
                  <c:v>1</c:v>
                </c:pt>
                <c:pt idx="9739">
                  <c:v>2</c:v>
                </c:pt>
                <c:pt idx="9740">
                  <c:v>1</c:v>
                </c:pt>
                <c:pt idx="9741">
                  <c:v>2</c:v>
                </c:pt>
                <c:pt idx="9742">
                  <c:v>1</c:v>
                </c:pt>
                <c:pt idx="9743">
                  <c:v>2</c:v>
                </c:pt>
                <c:pt idx="9744">
                  <c:v>1</c:v>
                </c:pt>
                <c:pt idx="9745">
                  <c:v>1</c:v>
                </c:pt>
                <c:pt idx="9746">
                  <c:v>3</c:v>
                </c:pt>
                <c:pt idx="9747">
                  <c:v>1</c:v>
                </c:pt>
                <c:pt idx="9748">
                  <c:v>1</c:v>
                </c:pt>
                <c:pt idx="9749">
                  <c:v>2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2</c:v>
                </c:pt>
                <c:pt idx="9757">
                  <c:v>3</c:v>
                </c:pt>
                <c:pt idx="9758">
                  <c:v>1</c:v>
                </c:pt>
                <c:pt idx="9759">
                  <c:v>3</c:v>
                </c:pt>
                <c:pt idx="9760">
                  <c:v>2</c:v>
                </c:pt>
                <c:pt idx="9761">
                  <c:v>1</c:v>
                </c:pt>
                <c:pt idx="9762">
                  <c:v>2</c:v>
                </c:pt>
                <c:pt idx="9763">
                  <c:v>2</c:v>
                </c:pt>
                <c:pt idx="9764">
                  <c:v>1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1</c:v>
                </c:pt>
                <c:pt idx="9770">
                  <c:v>1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1</c:v>
                </c:pt>
                <c:pt idx="9775">
                  <c:v>2</c:v>
                </c:pt>
                <c:pt idx="9776">
                  <c:v>2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2</c:v>
                </c:pt>
                <c:pt idx="9781">
                  <c:v>3</c:v>
                </c:pt>
                <c:pt idx="9782">
                  <c:v>1</c:v>
                </c:pt>
                <c:pt idx="9783">
                  <c:v>1</c:v>
                </c:pt>
                <c:pt idx="9784">
                  <c:v>2</c:v>
                </c:pt>
                <c:pt idx="9785">
                  <c:v>2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2</c:v>
                </c:pt>
                <c:pt idx="9790">
                  <c:v>3</c:v>
                </c:pt>
                <c:pt idx="9791">
                  <c:v>3</c:v>
                </c:pt>
                <c:pt idx="9792">
                  <c:v>2</c:v>
                </c:pt>
                <c:pt idx="9793">
                  <c:v>3</c:v>
                </c:pt>
                <c:pt idx="9794">
                  <c:v>1</c:v>
                </c:pt>
                <c:pt idx="9795">
                  <c:v>2</c:v>
                </c:pt>
                <c:pt idx="9796">
                  <c:v>1</c:v>
                </c:pt>
                <c:pt idx="9797">
                  <c:v>2</c:v>
                </c:pt>
                <c:pt idx="9798">
                  <c:v>2</c:v>
                </c:pt>
                <c:pt idx="9799">
                  <c:v>1</c:v>
                </c:pt>
                <c:pt idx="9800">
                  <c:v>1</c:v>
                </c:pt>
                <c:pt idx="9801">
                  <c:v>2</c:v>
                </c:pt>
                <c:pt idx="9802">
                  <c:v>1</c:v>
                </c:pt>
                <c:pt idx="9803">
                  <c:v>2</c:v>
                </c:pt>
                <c:pt idx="9804">
                  <c:v>1</c:v>
                </c:pt>
                <c:pt idx="9805">
                  <c:v>2</c:v>
                </c:pt>
                <c:pt idx="9806">
                  <c:v>1</c:v>
                </c:pt>
                <c:pt idx="9807">
                  <c:v>1</c:v>
                </c:pt>
                <c:pt idx="9808">
                  <c:v>2</c:v>
                </c:pt>
                <c:pt idx="9809">
                  <c:v>1</c:v>
                </c:pt>
                <c:pt idx="9810">
                  <c:v>1</c:v>
                </c:pt>
                <c:pt idx="9811">
                  <c:v>2</c:v>
                </c:pt>
                <c:pt idx="9812">
                  <c:v>4</c:v>
                </c:pt>
                <c:pt idx="9813">
                  <c:v>1</c:v>
                </c:pt>
                <c:pt idx="9814">
                  <c:v>2</c:v>
                </c:pt>
                <c:pt idx="9815">
                  <c:v>1</c:v>
                </c:pt>
                <c:pt idx="9816">
                  <c:v>2</c:v>
                </c:pt>
                <c:pt idx="9817">
                  <c:v>1</c:v>
                </c:pt>
                <c:pt idx="9818">
                  <c:v>1</c:v>
                </c:pt>
                <c:pt idx="9819">
                  <c:v>2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1</c:v>
                </c:pt>
                <c:pt idx="9825">
                  <c:v>2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2</c:v>
                </c:pt>
                <c:pt idx="9830">
                  <c:v>1</c:v>
                </c:pt>
                <c:pt idx="9831">
                  <c:v>1</c:v>
                </c:pt>
                <c:pt idx="9832">
                  <c:v>2</c:v>
                </c:pt>
                <c:pt idx="9833">
                  <c:v>2</c:v>
                </c:pt>
                <c:pt idx="9834">
                  <c:v>4</c:v>
                </c:pt>
                <c:pt idx="9835">
                  <c:v>1</c:v>
                </c:pt>
                <c:pt idx="9836">
                  <c:v>1</c:v>
                </c:pt>
                <c:pt idx="9837">
                  <c:v>2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2</c:v>
                </c:pt>
                <c:pt idx="9844">
                  <c:v>2</c:v>
                </c:pt>
                <c:pt idx="9845">
                  <c:v>3</c:v>
                </c:pt>
                <c:pt idx="9846">
                  <c:v>2</c:v>
                </c:pt>
                <c:pt idx="9847">
                  <c:v>2</c:v>
                </c:pt>
                <c:pt idx="9848">
                  <c:v>1</c:v>
                </c:pt>
                <c:pt idx="9849">
                  <c:v>1</c:v>
                </c:pt>
                <c:pt idx="9850">
                  <c:v>2</c:v>
                </c:pt>
                <c:pt idx="9851">
                  <c:v>1</c:v>
                </c:pt>
                <c:pt idx="9852">
                  <c:v>2</c:v>
                </c:pt>
                <c:pt idx="9853">
                  <c:v>2</c:v>
                </c:pt>
                <c:pt idx="9854">
                  <c:v>1</c:v>
                </c:pt>
                <c:pt idx="9855">
                  <c:v>1</c:v>
                </c:pt>
                <c:pt idx="9856">
                  <c:v>3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2</c:v>
                </c:pt>
                <c:pt idx="9861">
                  <c:v>1</c:v>
                </c:pt>
                <c:pt idx="9862">
                  <c:v>2</c:v>
                </c:pt>
                <c:pt idx="9863">
                  <c:v>2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4</c:v>
                </c:pt>
                <c:pt idx="9868">
                  <c:v>4</c:v>
                </c:pt>
                <c:pt idx="9869">
                  <c:v>3</c:v>
                </c:pt>
                <c:pt idx="9870">
                  <c:v>3</c:v>
                </c:pt>
                <c:pt idx="9871">
                  <c:v>2</c:v>
                </c:pt>
                <c:pt idx="9872">
                  <c:v>4</c:v>
                </c:pt>
                <c:pt idx="9873">
                  <c:v>3</c:v>
                </c:pt>
                <c:pt idx="9874">
                  <c:v>2</c:v>
                </c:pt>
                <c:pt idx="9875">
                  <c:v>1</c:v>
                </c:pt>
                <c:pt idx="9876">
                  <c:v>3</c:v>
                </c:pt>
                <c:pt idx="9877">
                  <c:v>1</c:v>
                </c:pt>
                <c:pt idx="9878">
                  <c:v>3</c:v>
                </c:pt>
                <c:pt idx="9879">
                  <c:v>1</c:v>
                </c:pt>
                <c:pt idx="9880">
                  <c:v>2</c:v>
                </c:pt>
                <c:pt idx="9881">
                  <c:v>1</c:v>
                </c:pt>
                <c:pt idx="9882">
                  <c:v>2</c:v>
                </c:pt>
                <c:pt idx="9883">
                  <c:v>2</c:v>
                </c:pt>
                <c:pt idx="9884">
                  <c:v>1</c:v>
                </c:pt>
                <c:pt idx="9885">
                  <c:v>4</c:v>
                </c:pt>
                <c:pt idx="9886">
                  <c:v>3</c:v>
                </c:pt>
                <c:pt idx="9887">
                  <c:v>3</c:v>
                </c:pt>
                <c:pt idx="9888">
                  <c:v>2</c:v>
                </c:pt>
                <c:pt idx="9889">
                  <c:v>4</c:v>
                </c:pt>
                <c:pt idx="9890">
                  <c:v>1</c:v>
                </c:pt>
                <c:pt idx="9891">
                  <c:v>2</c:v>
                </c:pt>
                <c:pt idx="9892">
                  <c:v>2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2</c:v>
                </c:pt>
                <c:pt idx="9897">
                  <c:v>2</c:v>
                </c:pt>
                <c:pt idx="9898">
                  <c:v>1</c:v>
                </c:pt>
                <c:pt idx="9899">
                  <c:v>1</c:v>
                </c:pt>
                <c:pt idx="9900">
                  <c:v>3</c:v>
                </c:pt>
                <c:pt idx="9901">
                  <c:v>1</c:v>
                </c:pt>
                <c:pt idx="9902">
                  <c:v>1</c:v>
                </c:pt>
                <c:pt idx="9903">
                  <c:v>2</c:v>
                </c:pt>
                <c:pt idx="9904">
                  <c:v>1</c:v>
                </c:pt>
                <c:pt idx="9905">
                  <c:v>1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1</c:v>
                </c:pt>
                <c:pt idx="9910">
                  <c:v>1</c:v>
                </c:pt>
                <c:pt idx="9911">
                  <c:v>3</c:v>
                </c:pt>
                <c:pt idx="9912">
                  <c:v>3</c:v>
                </c:pt>
                <c:pt idx="9913">
                  <c:v>3</c:v>
                </c:pt>
                <c:pt idx="9914">
                  <c:v>3</c:v>
                </c:pt>
                <c:pt idx="9915">
                  <c:v>3</c:v>
                </c:pt>
                <c:pt idx="9916">
                  <c:v>3</c:v>
                </c:pt>
                <c:pt idx="9917">
                  <c:v>1</c:v>
                </c:pt>
                <c:pt idx="9918">
                  <c:v>1</c:v>
                </c:pt>
                <c:pt idx="9919">
                  <c:v>2</c:v>
                </c:pt>
                <c:pt idx="9920">
                  <c:v>1</c:v>
                </c:pt>
                <c:pt idx="9921">
                  <c:v>2</c:v>
                </c:pt>
                <c:pt idx="9922">
                  <c:v>2</c:v>
                </c:pt>
                <c:pt idx="9923">
                  <c:v>1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2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2</c:v>
                </c:pt>
                <c:pt idx="9935">
                  <c:v>3</c:v>
                </c:pt>
                <c:pt idx="9936">
                  <c:v>3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1</c:v>
                </c:pt>
                <c:pt idx="9942">
                  <c:v>2</c:v>
                </c:pt>
                <c:pt idx="9943">
                  <c:v>2</c:v>
                </c:pt>
                <c:pt idx="9944">
                  <c:v>3</c:v>
                </c:pt>
                <c:pt idx="9945">
                  <c:v>3</c:v>
                </c:pt>
                <c:pt idx="9946">
                  <c:v>3</c:v>
                </c:pt>
                <c:pt idx="9947">
                  <c:v>1</c:v>
                </c:pt>
                <c:pt idx="9948">
                  <c:v>2</c:v>
                </c:pt>
                <c:pt idx="9949">
                  <c:v>4</c:v>
                </c:pt>
                <c:pt idx="9950">
                  <c:v>3</c:v>
                </c:pt>
                <c:pt idx="9951">
                  <c:v>3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3</c:v>
                </c:pt>
                <c:pt idx="9956">
                  <c:v>1</c:v>
                </c:pt>
                <c:pt idx="9957">
                  <c:v>1</c:v>
                </c:pt>
                <c:pt idx="9958">
                  <c:v>2</c:v>
                </c:pt>
                <c:pt idx="9959">
                  <c:v>2</c:v>
                </c:pt>
                <c:pt idx="9960">
                  <c:v>1</c:v>
                </c:pt>
                <c:pt idx="9961">
                  <c:v>1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1</c:v>
                </c:pt>
                <c:pt idx="9966">
                  <c:v>1</c:v>
                </c:pt>
                <c:pt idx="9967">
                  <c:v>3</c:v>
                </c:pt>
                <c:pt idx="9968">
                  <c:v>3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2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3</c:v>
                </c:pt>
                <c:pt idx="9977">
                  <c:v>2</c:v>
                </c:pt>
                <c:pt idx="9978">
                  <c:v>1</c:v>
                </c:pt>
                <c:pt idx="9979">
                  <c:v>2</c:v>
                </c:pt>
                <c:pt idx="9980">
                  <c:v>1</c:v>
                </c:pt>
                <c:pt idx="9981">
                  <c:v>3</c:v>
                </c:pt>
                <c:pt idx="9982">
                  <c:v>3</c:v>
                </c:pt>
                <c:pt idx="9983">
                  <c:v>4</c:v>
                </c:pt>
                <c:pt idx="9984">
                  <c:v>2</c:v>
                </c:pt>
                <c:pt idx="9985">
                  <c:v>2</c:v>
                </c:pt>
                <c:pt idx="9986">
                  <c:v>3</c:v>
                </c:pt>
                <c:pt idx="9987">
                  <c:v>1</c:v>
                </c:pt>
                <c:pt idx="9988">
                  <c:v>1</c:v>
                </c:pt>
                <c:pt idx="9989">
                  <c:v>2</c:v>
                </c:pt>
                <c:pt idx="9990">
                  <c:v>1</c:v>
                </c:pt>
                <c:pt idx="9991">
                  <c:v>2</c:v>
                </c:pt>
                <c:pt idx="9992">
                  <c:v>1</c:v>
                </c:pt>
                <c:pt idx="9993">
                  <c:v>1</c:v>
                </c:pt>
                <c:pt idx="9994">
                  <c:v>2</c:v>
                </c:pt>
                <c:pt idx="9995">
                  <c:v>1</c:v>
                </c:pt>
                <c:pt idx="9996">
                  <c:v>2</c:v>
                </c:pt>
                <c:pt idx="9997">
                  <c:v>2</c:v>
                </c:pt>
                <c:pt idx="9998">
                  <c:v>3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4-4CC4-81C1-E019CFD34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085888"/>
        <c:axId val="574086872"/>
      </c:scatterChart>
      <c:valAx>
        <c:axId val="5740858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6872"/>
        <c:crosses val="autoZero"/>
        <c:crossBetween val="midCat"/>
      </c:valAx>
      <c:valAx>
        <c:axId val="57408687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Cassandra</a:t>
                </a:r>
                <a:r>
                  <a:rPr lang="en-GB" baseline="0"/>
                  <a:t> Response Time (ms)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08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Trend!$A$3:$A$7</c:f>
              <c:numCache>
                <c:formatCode>General</c:formatCode>
                <c:ptCount val="5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  <c:pt idx="4">
                  <c:v>1000000</c:v>
                </c:pt>
              </c:numCache>
            </c:numRef>
          </c:xVal>
          <c:yVal>
            <c:numRef>
              <c:f>Trend!$B$3:$B$7</c:f>
              <c:numCache>
                <c:formatCode>General</c:formatCode>
                <c:ptCount val="5"/>
                <c:pt idx="0">
                  <c:v>3.2400000000000011</c:v>
                </c:pt>
                <c:pt idx="1">
                  <c:v>3.05</c:v>
                </c:pt>
                <c:pt idx="2">
                  <c:v>3.2366666666666672</c:v>
                </c:pt>
                <c:pt idx="3">
                  <c:v>3.3433333333333333</c:v>
                </c:pt>
                <c:pt idx="4">
                  <c:v>2.2576257625762577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63-480D-810A-9612DFC8D68F}"/>
            </c:ext>
          </c:extLst>
        </c:ser>
        <c:ser>
          <c:idx val="1"/>
          <c:order val="1"/>
          <c:tx>
            <c:v>Set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Trend!$A$3:$A$6</c:f>
              <c:numCache>
                <c:formatCode>General</c:formatCode>
                <c:ptCount val="4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</c:numCache>
            </c:numRef>
          </c:xVal>
          <c:yVal>
            <c:numRef>
              <c:f>Trend!$D$3:$D$6</c:f>
              <c:numCache>
                <c:formatCode>General</c:formatCode>
                <c:ptCount val="4"/>
                <c:pt idx="0">
                  <c:v>3.29</c:v>
                </c:pt>
                <c:pt idx="1">
                  <c:v>3.08</c:v>
                </c:pt>
                <c:pt idx="2">
                  <c:v>3.31</c:v>
                </c:pt>
                <c:pt idx="3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63-480D-810A-9612DFC8D68F}"/>
            </c:ext>
          </c:extLst>
        </c:ser>
        <c:ser>
          <c:idx val="2"/>
          <c:order val="2"/>
          <c:tx>
            <c:v>Set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Trend!$A$3:$A$6</c:f>
              <c:numCache>
                <c:formatCode>General</c:formatCode>
                <c:ptCount val="4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</c:numCache>
            </c:numRef>
          </c:xVal>
          <c:yVal>
            <c:numRef>
              <c:f>Trend!$F$3:$F$6</c:f>
              <c:numCache>
                <c:formatCode>General</c:formatCode>
                <c:ptCount val="4"/>
                <c:pt idx="0">
                  <c:v>3.17</c:v>
                </c:pt>
                <c:pt idx="1">
                  <c:v>3.04</c:v>
                </c:pt>
                <c:pt idx="2">
                  <c:v>3.22</c:v>
                </c:pt>
                <c:pt idx="3">
                  <c:v>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63-480D-810A-9612DFC8D68F}"/>
            </c:ext>
          </c:extLst>
        </c:ser>
        <c:ser>
          <c:idx val="3"/>
          <c:order val="3"/>
          <c:tx>
            <c:v>Set 3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Trend!$A$3:$A$6</c:f>
              <c:numCache>
                <c:formatCode>General</c:formatCode>
                <c:ptCount val="4"/>
                <c:pt idx="0">
                  <c:v>100</c:v>
                </c:pt>
                <c:pt idx="1">
                  <c:v>1000</c:v>
                </c:pt>
                <c:pt idx="2">
                  <c:v>10000</c:v>
                </c:pt>
                <c:pt idx="3">
                  <c:v>100000</c:v>
                </c:pt>
              </c:numCache>
            </c:numRef>
          </c:xVal>
          <c:yVal>
            <c:numRef>
              <c:f>Trend!$H$3:$H$6</c:f>
              <c:numCache>
                <c:formatCode>General</c:formatCode>
                <c:ptCount val="4"/>
                <c:pt idx="0">
                  <c:v>3.26</c:v>
                </c:pt>
                <c:pt idx="1">
                  <c:v>3.03</c:v>
                </c:pt>
                <c:pt idx="2">
                  <c:v>3.18</c:v>
                </c:pt>
                <c:pt idx="3">
                  <c:v>3.82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63-480D-810A-9612DFC8D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9107912"/>
        <c:axId val="509108896"/>
      </c:scatterChart>
      <c:valAx>
        <c:axId val="509107912"/>
        <c:scaling>
          <c:logBase val="10"/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08896"/>
        <c:crosses val="autoZero"/>
        <c:crossBetween val="midCat"/>
      </c:valAx>
      <c:valAx>
        <c:axId val="509108896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07912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66675</xdr:rowOff>
    </xdr:from>
    <xdr:to>
      <xdr:col>14</xdr:col>
      <xdr:colOff>180974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457201</xdr:colOff>
      <xdr:row>3</xdr:row>
      <xdr:rowOff>38100</xdr:rowOff>
    </xdr:from>
    <xdr:to>
      <xdr:col>36</xdr:col>
      <xdr:colOff>95250</xdr:colOff>
      <xdr:row>18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10</xdr:row>
      <xdr:rowOff>47625</xdr:rowOff>
    </xdr:from>
    <xdr:to>
      <xdr:col>10</xdr:col>
      <xdr:colOff>504825</xdr:colOff>
      <xdr:row>24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N5" sqref="N5"/>
    </sheetView>
  </sheetViews>
  <sheetFormatPr defaultRowHeight="15" x14ac:dyDescent="0.25"/>
  <cols>
    <col min="6" max="6" width="17.42578125" customWidth="1"/>
  </cols>
  <sheetData>
    <row r="2" spans="1:15" ht="15.75" thickBot="1" x14ac:dyDescent="0.3">
      <c r="A2">
        <v>13</v>
      </c>
      <c r="B2">
        <v>10</v>
      </c>
      <c r="C2">
        <v>11</v>
      </c>
      <c r="D2">
        <f>AVERAGE(A2:C2)</f>
        <v>11.333333333333334</v>
      </c>
    </row>
    <row r="3" spans="1:15" x14ac:dyDescent="0.25">
      <c r="A3">
        <v>6</v>
      </c>
      <c r="B3">
        <v>3</v>
      </c>
      <c r="C3">
        <v>2</v>
      </c>
      <c r="D3">
        <f t="shared" ref="D3:D66" si="0">AVERAGE(A3:C3)</f>
        <v>3.6666666666666665</v>
      </c>
      <c r="F3" s="3" t="s">
        <v>20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2</v>
      </c>
      <c r="B4">
        <v>3</v>
      </c>
      <c r="C4">
        <v>3</v>
      </c>
      <c r="D4">
        <f t="shared" si="0"/>
        <v>2.6666666666666665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2</v>
      </c>
      <c r="D5">
        <f t="shared" si="0"/>
        <v>2.3333333333333335</v>
      </c>
      <c r="F5" s="1" t="s">
        <v>2</v>
      </c>
      <c r="G5" s="1">
        <v>3.29</v>
      </c>
      <c r="H5" s="1" t="s">
        <v>2</v>
      </c>
      <c r="I5" s="1">
        <v>3.17</v>
      </c>
      <c r="J5" s="1" t="s">
        <v>2</v>
      </c>
      <c r="K5" s="1">
        <v>3.26</v>
      </c>
      <c r="M5" s="1" t="s">
        <v>2</v>
      </c>
      <c r="N5" s="1">
        <v>3.2400000000000011</v>
      </c>
      <c r="O5">
        <f>AVERAGE(G5,I5,K5)</f>
        <v>3.2399999999999998</v>
      </c>
    </row>
    <row r="6" spans="1:15" x14ac:dyDescent="0.25">
      <c r="A6">
        <v>3</v>
      </c>
      <c r="B6">
        <v>3</v>
      </c>
      <c r="C6">
        <v>3</v>
      </c>
      <c r="D6">
        <f t="shared" si="0"/>
        <v>3</v>
      </c>
      <c r="F6" s="1" t="s">
        <v>3</v>
      </c>
      <c r="G6" s="1">
        <v>0.14163190304305012</v>
      </c>
      <c r="H6" s="1" t="s">
        <v>3</v>
      </c>
      <c r="I6" s="1">
        <v>0.11106008929558556</v>
      </c>
      <c r="J6" s="1" t="s">
        <v>3</v>
      </c>
      <c r="K6" s="1">
        <v>0.13380220589747502</v>
      </c>
      <c r="M6" s="1" t="s">
        <v>3</v>
      </c>
      <c r="N6" s="1">
        <v>0.10239335696746174</v>
      </c>
      <c r="O6">
        <f>AVERAGE(G6,I6,K6)</f>
        <v>0.12883139941203692</v>
      </c>
    </row>
    <row r="7" spans="1:15" x14ac:dyDescent="0.25">
      <c r="A7">
        <v>4</v>
      </c>
      <c r="B7">
        <v>4</v>
      </c>
      <c r="C7">
        <v>2</v>
      </c>
      <c r="D7">
        <f t="shared" si="0"/>
        <v>3.3333333333333335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2</v>
      </c>
      <c r="B8">
        <v>3</v>
      </c>
      <c r="C8">
        <v>3</v>
      </c>
      <c r="D8">
        <f t="shared" si="0"/>
        <v>2.6666666666666665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3.3333333333333335</v>
      </c>
    </row>
    <row r="9" spans="1:15" x14ac:dyDescent="0.25">
      <c r="A9">
        <v>4</v>
      </c>
      <c r="B9">
        <v>4</v>
      </c>
      <c r="C9">
        <v>3</v>
      </c>
      <c r="D9">
        <f t="shared" si="0"/>
        <v>3.6666666666666665</v>
      </c>
      <c r="F9" s="1" t="s">
        <v>6</v>
      </c>
      <c r="G9" s="1">
        <v>1.4163190304305013</v>
      </c>
      <c r="H9" s="1" t="s">
        <v>6</v>
      </c>
      <c r="I9" s="1">
        <v>1.1106008929558555</v>
      </c>
      <c r="J9" s="1" t="s">
        <v>6</v>
      </c>
      <c r="K9" s="1">
        <v>1.3380220589747502</v>
      </c>
      <c r="M9" s="1" t="s">
        <v>6</v>
      </c>
      <c r="N9" s="1">
        <v>1.0239335696746175</v>
      </c>
    </row>
    <row r="10" spans="1:15" x14ac:dyDescent="0.25">
      <c r="A10">
        <v>3</v>
      </c>
      <c r="B10">
        <v>4</v>
      </c>
      <c r="C10">
        <v>2</v>
      </c>
      <c r="D10">
        <f t="shared" si="0"/>
        <v>3</v>
      </c>
      <c r="F10" s="1" t="s">
        <v>7</v>
      </c>
      <c r="G10" s="1">
        <v>2.0059595959595953</v>
      </c>
      <c r="H10" s="1" t="s">
        <v>7</v>
      </c>
      <c r="I10" s="1">
        <v>1.2334343434343435</v>
      </c>
      <c r="J10" s="1" t="s">
        <v>7</v>
      </c>
      <c r="K10" s="1">
        <v>1.7903030303030303</v>
      </c>
      <c r="M10" s="1" t="s">
        <v>7</v>
      </c>
      <c r="N10" s="1">
        <v>1.0484399551066046</v>
      </c>
    </row>
    <row r="11" spans="1:15" x14ac:dyDescent="0.25">
      <c r="A11">
        <v>4</v>
      </c>
      <c r="B11">
        <v>3</v>
      </c>
      <c r="C11">
        <v>2</v>
      </c>
      <c r="D11">
        <f t="shared" si="0"/>
        <v>3</v>
      </c>
      <c r="F11" s="1" t="s">
        <v>8</v>
      </c>
      <c r="G11" s="1">
        <v>21.535623618295904</v>
      </c>
      <c r="H11" s="1" t="s">
        <v>8</v>
      </c>
      <c r="I11" s="1">
        <v>13.510446582975884</v>
      </c>
      <c r="J11" s="1" t="s">
        <v>8</v>
      </c>
      <c r="K11" s="1">
        <v>11.464534910954789</v>
      </c>
      <c r="M11" s="1" t="s">
        <v>8</v>
      </c>
      <c r="N11" s="1">
        <v>40.332638927649249</v>
      </c>
    </row>
    <row r="12" spans="1:15" x14ac:dyDescent="0.25">
      <c r="A12">
        <v>6</v>
      </c>
      <c r="B12">
        <v>2</v>
      </c>
      <c r="C12">
        <v>3</v>
      </c>
      <c r="D12">
        <f t="shared" si="0"/>
        <v>3.6666666666666665</v>
      </c>
      <c r="F12" s="1" t="s">
        <v>9</v>
      </c>
      <c r="G12" s="1">
        <v>3.5400617847489149</v>
      </c>
      <c r="H12" s="1" t="s">
        <v>9</v>
      </c>
      <c r="I12" s="1">
        <v>2.5901008347420773</v>
      </c>
      <c r="J12" s="1" t="s">
        <v>9</v>
      </c>
      <c r="K12" s="1">
        <v>2.5816459691957152</v>
      </c>
      <c r="M12" s="1" t="s">
        <v>9</v>
      </c>
      <c r="N12" s="1">
        <v>5.4096769913147211</v>
      </c>
    </row>
    <row r="13" spans="1:15" x14ac:dyDescent="0.25">
      <c r="A13">
        <v>5</v>
      </c>
      <c r="B13">
        <v>2</v>
      </c>
      <c r="C13">
        <v>3</v>
      </c>
      <c r="D13">
        <f t="shared" si="0"/>
        <v>3.3333333333333335</v>
      </c>
      <c r="F13" s="1" t="s">
        <v>10</v>
      </c>
      <c r="G13" s="1">
        <v>11</v>
      </c>
      <c r="H13" s="1" t="s">
        <v>10</v>
      </c>
      <c r="I13" s="1">
        <v>8</v>
      </c>
      <c r="J13" s="1" t="s">
        <v>10</v>
      </c>
      <c r="K13" s="1">
        <v>9</v>
      </c>
      <c r="M13" s="1" t="s">
        <v>10</v>
      </c>
      <c r="N13" s="1">
        <v>9.3333333333333339</v>
      </c>
    </row>
    <row r="14" spans="1:15" x14ac:dyDescent="0.25">
      <c r="A14">
        <v>3</v>
      </c>
      <c r="B14">
        <v>3</v>
      </c>
      <c r="C14">
        <v>3</v>
      </c>
      <c r="D14">
        <f t="shared" si="0"/>
        <v>3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2</v>
      </c>
      <c r="C15">
        <v>4</v>
      </c>
      <c r="D15">
        <f t="shared" si="0"/>
        <v>3</v>
      </c>
      <c r="F15" s="1" t="s">
        <v>12</v>
      </c>
      <c r="G15" s="1">
        <v>13</v>
      </c>
      <c r="H15" s="1" t="s">
        <v>12</v>
      </c>
      <c r="I15" s="1">
        <v>10</v>
      </c>
      <c r="J15" s="1" t="s">
        <v>12</v>
      </c>
      <c r="K15" s="1">
        <v>11</v>
      </c>
      <c r="M15" s="1" t="s">
        <v>12</v>
      </c>
      <c r="N15" s="1">
        <v>11.333333333333334</v>
      </c>
    </row>
    <row r="16" spans="1:15" x14ac:dyDescent="0.25">
      <c r="A16">
        <v>4</v>
      </c>
      <c r="B16">
        <v>3</v>
      </c>
      <c r="C16">
        <v>3</v>
      </c>
      <c r="D16">
        <f t="shared" si="0"/>
        <v>3.3333333333333335</v>
      </c>
      <c r="F16" s="1" t="s">
        <v>13</v>
      </c>
      <c r="G16" s="1">
        <v>329</v>
      </c>
      <c r="H16" s="1" t="s">
        <v>13</v>
      </c>
      <c r="I16" s="1">
        <v>317</v>
      </c>
      <c r="J16" s="1" t="s">
        <v>13</v>
      </c>
      <c r="K16" s="1">
        <v>326</v>
      </c>
      <c r="M16" s="1" t="s">
        <v>13</v>
      </c>
      <c r="N16" s="1">
        <v>324.00000000000011</v>
      </c>
    </row>
    <row r="17" spans="1:15" ht="15.75" thickBot="1" x14ac:dyDescent="0.3">
      <c r="A17">
        <v>2</v>
      </c>
      <c r="B17">
        <v>3</v>
      </c>
      <c r="C17">
        <v>2</v>
      </c>
      <c r="D17">
        <f t="shared" si="0"/>
        <v>2.3333333333333335</v>
      </c>
      <c r="F17" s="2" t="s">
        <v>14</v>
      </c>
      <c r="G17" s="2">
        <v>100</v>
      </c>
      <c r="H17" s="2" t="s">
        <v>14</v>
      </c>
      <c r="I17" s="2">
        <v>100</v>
      </c>
      <c r="J17" s="2" t="s">
        <v>14</v>
      </c>
      <c r="K17" s="2">
        <v>100</v>
      </c>
      <c r="M17" s="2" t="s">
        <v>14</v>
      </c>
      <c r="N17" s="2">
        <v>100</v>
      </c>
    </row>
    <row r="18" spans="1:15" x14ac:dyDescent="0.25">
      <c r="A18">
        <v>6</v>
      </c>
      <c r="B18">
        <v>6</v>
      </c>
      <c r="C18">
        <v>8</v>
      </c>
      <c r="D18">
        <f t="shared" si="0"/>
        <v>6.666666666666667</v>
      </c>
      <c r="O18" t="e">
        <f>AVERAGE(G18,I18,K18)</f>
        <v>#DIV/0!</v>
      </c>
    </row>
    <row r="19" spans="1:15" x14ac:dyDescent="0.25">
      <c r="A19">
        <v>3</v>
      </c>
      <c r="B19">
        <v>2</v>
      </c>
      <c r="C19">
        <v>5</v>
      </c>
      <c r="D19">
        <f t="shared" si="0"/>
        <v>3.3333333333333335</v>
      </c>
    </row>
    <row r="20" spans="1:15" x14ac:dyDescent="0.25">
      <c r="A20">
        <v>3</v>
      </c>
      <c r="B20">
        <v>4</v>
      </c>
      <c r="C20">
        <v>5</v>
      </c>
      <c r="D20">
        <f t="shared" si="0"/>
        <v>4</v>
      </c>
      <c r="F20" t="s">
        <v>58</v>
      </c>
    </row>
    <row r="21" spans="1:15" ht="15.75" thickBot="1" x14ac:dyDescent="0.3">
      <c r="A21">
        <v>2</v>
      </c>
      <c r="B21">
        <v>2</v>
      </c>
      <c r="C21">
        <v>6</v>
      </c>
      <c r="D21">
        <f t="shared" si="0"/>
        <v>3.3333333333333335</v>
      </c>
    </row>
    <row r="22" spans="1:15" x14ac:dyDescent="0.25">
      <c r="A22">
        <v>3</v>
      </c>
      <c r="B22">
        <v>3</v>
      </c>
      <c r="C22">
        <v>4</v>
      </c>
      <c r="D22">
        <f t="shared" si="0"/>
        <v>3.3333333333333335</v>
      </c>
      <c r="F22" s="4" t="s">
        <v>23</v>
      </c>
      <c r="G22" s="4"/>
    </row>
    <row r="23" spans="1:15" x14ac:dyDescent="0.25">
      <c r="A23">
        <v>3</v>
      </c>
      <c r="B23">
        <v>2</v>
      </c>
      <c r="C23">
        <v>2</v>
      </c>
      <c r="D23">
        <f t="shared" si="0"/>
        <v>2.3333333333333335</v>
      </c>
      <c r="F23" s="1" t="s">
        <v>24</v>
      </c>
      <c r="G23" s="1">
        <v>0.79198665086012865</v>
      </c>
    </row>
    <row r="24" spans="1:15" x14ac:dyDescent="0.25">
      <c r="A24">
        <v>5</v>
      </c>
      <c r="B24">
        <v>3</v>
      </c>
      <c r="C24">
        <v>5</v>
      </c>
      <c r="D24">
        <f t="shared" si="0"/>
        <v>4.333333333333333</v>
      </c>
      <c r="F24" s="1" t="s">
        <v>25</v>
      </c>
      <c r="G24" s="1">
        <v>0.62724285514064326</v>
      </c>
    </row>
    <row r="25" spans="1:15" x14ac:dyDescent="0.25">
      <c r="A25">
        <v>3</v>
      </c>
      <c r="B25">
        <v>3</v>
      </c>
      <c r="C25">
        <v>2</v>
      </c>
      <c r="D25">
        <f t="shared" si="0"/>
        <v>2.6666666666666665</v>
      </c>
      <c r="F25" s="1" t="s">
        <v>26</v>
      </c>
      <c r="G25" s="1">
        <v>0.6234392108053437</v>
      </c>
    </row>
    <row r="26" spans="1:15" x14ac:dyDescent="0.25">
      <c r="A26">
        <v>3</v>
      </c>
      <c r="B26">
        <v>3</v>
      </c>
      <c r="C26">
        <v>4</v>
      </c>
      <c r="D26">
        <f t="shared" si="0"/>
        <v>3.3333333333333335</v>
      </c>
      <c r="F26" s="1" t="s">
        <v>3</v>
      </c>
      <c r="G26" s="1">
        <v>0.62833221858994293</v>
      </c>
    </row>
    <row r="27" spans="1:15" ht="15.75" thickBot="1" x14ac:dyDescent="0.3">
      <c r="A27">
        <v>2</v>
      </c>
      <c r="B27">
        <v>3</v>
      </c>
      <c r="C27">
        <v>5</v>
      </c>
      <c r="D27">
        <f t="shared" si="0"/>
        <v>3.3333333333333335</v>
      </c>
      <c r="F27" s="2" t="s">
        <v>27</v>
      </c>
      <c r="G27" s="2">
        <v>100</v>
      </c>
    </row>
    <row r="28" spans="1:15" x14ac:dyDescent="0.25">
      <c r="A28">
        <v>3</v>
      </c>
      <c r="B28">
        <v>3</v>
      </c>
      <c r="C28">
        <v>3</v>
      </c>
      <c r="D28">
        <f t="shared" si="0"/>
        <v>3</v>
      </c>
    </row>
    <row r="29" spans="1:15" ht="15.75" thickBot="1" x14ac:dyDescent="0.3">
      <c r="A29">
        <v>2</v>
      </c>
      <c r="B29">
        <v>3</v>
      </c>
      <c r="C29">
        <v>3</v>
      </c>
      <c r="D29">
        <f t="shared" si="0"/>
        <v>2.6666666666666665</v>
      </c>
      <c r="F29" t="s">
        <v>28</v>
      </c>
    </row>
    <row r="30" spans="1:15" x14ac:dyDescent="0.25">
      <c r="A30">
        <v>3</v>
      </c>
      <c r="B30">
        <v>3</v>
      </c>
      <c r="C30">
        <v>2</v>
      </c>
      <c r="D30">
        <f t="shared" si="0"/>
        <v>2.6666666666666665</v>
      </c>
      <c r="F30" s="3"/>
      <c r="G30" s="3" t="s">
        <v>33</v>
      </c>
      <c r="H30" s="3" t="s">
        <v>34</v>
      </c>
      <c r="I30" s="3" t="s">
        <v>35</v>
      </c>
      <c r="J30" s="3" t="s">
        <v>36</v>
      </c>
      <c r="K30" s="3" t="s">
        <v>37</v>
      </c>
    </row>
    <row r="31" spans="1:15" x14ac:dyDescent="0.25">
      <c r="A31">
        <v>3</v>
      </c>
      <c r="B31">
        <v>3</v>
      </c>
      <c r="C31">
        <v>2</v>
      </c>
      <c r="D31">
        <f t="shared" si="0"/>
        <v>2.6666666666666665</v>
      </c>
      <c r="F31" s="1" t="s">
        <v>29</v>
      </c>
      <c r="G31" s="1">
        <v>1</v>
      </c>
      <c r="H31" s="1">
        <v>65.105020617575946</v>
      </c>
      <c r="I31" s="1">
        <v>65.105020617575946</v>
      </c>
      <c r="J31" s="1">
        <v>164.90575875339937</v>
      </c>
      <c r="K31" s="1">
        <v>1.0088570916872872E-22</v>
      </c>
    </row>
    <row r="32" spans="1:15" x14ac:dyDescent="0.25">
      <c r="A32">
        <v>3</v>
      </c>
      <c r="B32">
        <v>2</v>
      </c>
      <c r="C32">
        <v>2</v>
      </c>
      <c r="D32">
        <f t="shared" si="0"/>
        <v>2.3333333333333335</v>
      </c>
      <c r="F32" s="1" t="s">
        <v>30</v>
      </c>
      <c r="G32" s="1">
        <v>98</v>
      </c>
      <c r="H32" s="1">
        <v>38.690534937979656</v>
      </c>
      <c r="I32" s="1">
        <v>0.39480137691815975</v>
      </c>
      <c r="J32" s="1"/>
      <c r="K32" s="1"/>
    </row>
    <row r="33" spans="1:14" ht="15.75" thickBot="1" x14ac:dyDescent="0.3">
      <c r="A33">
        <v>2</v>
      </c>
      <c r="B33">
        <v>2</v>
      </c>
      <c r="C33">
        <v>4</v>
      </c>
      <c r="D33">
        <f t="shared" si="0"/>
        <v>2.6666666666666665</v>
      </c>
      <c r="F33" s="2" t="s">
        <v>31</v>
      </c>
      <c r="G33" s="2">
        <v>99</v>
      </c>
      <c r="H33" s="2">
        <v>103.79555555555561</v>
      </c>
      <c r="I33" s="2"/>
      <c r="J33" s="2"/>
      <c r="K33" s="2"/>
    </row>
    <row r="34" spans="1:14" ht="15.75" thickBot="1" x14ac:dyDescent="0.3">
      <c r="A34">
        <v>3</v>
      </c>
      <c r="B34">
        <v>2</v>
      </c>
      <c r="C34">
        <v>3</v>
      </c>
      <c r="D34">
        <f t="shared" si="0"/>
        <v>2.6666666666666665</v>
      </c>
    </row>
    <row r="35" spans="1:14" x14ac:dyDescent="0.25">
      <c r="A35">
        <v>3</v>
      </c>
      <c r="B35">
        <v>4</v>
      </c>
      <c r="C35">
        <v>4</v>
      </c>
      <c r="D35">
        <f t="shared" si="0"/>
        <v>3.6666666666666665</v>
      </c>
      <c r="F35" s="3"/>
      <c r="G35" s="3" t="s">
        <v>38</v>
      </c>
      <c r="H35" s="3" t="s">
        <v>3</v>
      </c>
      <c r="I35" s="3" t="s">
        <v>39</v>
      </c>
      <c r="J35" s="3" t="s">
        <v>40</v>
      </c>
      <c r="K35" s="3" t="s">
        <v>41</v>
      </c>
      <c r="L35" s="3" t="s">
        <v>42</v>
      </c>
      <c r="M35" s="3" t="s">
        <v>43</v>
      </c>
      <c r="N35" s="3" t="s">
        <v>44</v>
      </c>
    </row>
    <row r="36" spans="1:14" x14ac:dyDescent="0.25">
      <c r="A36">
        <v>3</v>
      </c>
      <c r="B36">
        <v>4</v>
      </c>
      <c r="C36">
        <v>5</v>
      </c>
      <c r="D36">
        <f t="shared" si="0"/>
        <v>4</v>
      </c>
      <c r="F36" s="1" t="s">
        <v>32</v>
      </c>
      <c r="G36" s="1">
        <v>1.3562448595934646</v>
      </c>
      <c r="H36" s="1">
        <v>0.15958247865110314</v>
      </c>
      <c r="I36" s="1">
        <v>8.4987078221703598</v>
      </c>
      <c r="J36" s="1">
        <v>2.1638515143416342E-13</v>
      </c>
      <c r="K36" s="1">
        <v>1.0395586244005564</v>
      </c>
      <c r="L36" s="1">
        <v>1.6729310947863729</v>
      </c>
      <c r="M36" s="1">
        <v>1.0395586244005564</v>
      </c>
      <c r="N36" s="1">
        <v>1.6729310947863729</v>
      </c>
    </row>
    <row r="37" spans="1:14" ht="15.75" thickBot="1" x14ac:dyDescent="0.3">
      <c r="A37">
        <v>4</v>
      </c>
      <c r="B37">
        <v>4</v>
      </c>
      <c r="C37">
        <v>2</v>
      </c>
      <c r="D37">
        <f t="shared" si="0"/>
        <v>3.3333333333333335</v>
      </c>
      <c r="F37" s="2" t="s">
        <v>45</v>
      </c>
      <c r="G37" s="2">
        <v>0.57256995149134848</v>
      </c>
      <c r="H37" s="2">
        <v>4.4587245292938178E-2</v>
      </c>
      <c r="I37" s="2">
        <v>12.841563719165968</v>
      </c>
      <c r="J37" s="2">
        <v>1.0088570916872156E-22</v>
      </c>
      <c r="K37" s="2">
        <v>0.48408801432132631</v>
      </c>
      <c r="L37" s="2">
        <v>0.66105188866137066</v>
      </c>
      <c r="M37" s="2">
        <v>0.48408801432132631</v>
      </c>
      <c r="N37" s="2">
        <v>0.66105188866137066</v>
      </c>
    </row>
    <row r="38" spans="1:14" x14ac:dyDescent="0.25">
      <c r="A38">
        <v>3</v>
      </c>
      <c r="B38">
        <v>3</v>
      </c>
      <c r="C38">
        <v>6</v>
      </c>
      <c r="D38">
        <f t="shared" si="0"/>
        <v>4</v>
      </c>
    </row>
    <row r="39" spans="1:14" x14ac:dyDescent="0.25">
      <c r="A39">
        <v>3</v>
      </c>
      <c r="B39">
        <v>2</v>
      </c>
      <c r="C39">
        <v>4</v>
      </c>
      <c r="D39">
        <f t="shared" si="0"/>
        <v>3</v>
      </c>
    </row>
    <row r="40" spans="1:14" x14ac:dyDescent="0.25">
      <c r="A40">
        <v>2</v>
      </c>
      <c r="B40">
        <v>4</v>
      </c>
      <c r="C40">
        <v>3</v>
      </c>
      <c r="D40">
        <f t="shared" si="0"/>
        <v>3</v>
      </c>
    </row>
    <row r="41" spans="1:14" x14ac:dyDescent="0.25">
      <c r="A41">
        <v>2</v>
      </c>
      <c r="B41">
        <v>2</v>
      </c>
      <c r="C41">
        <v>2</v>
      </c>
      <c r="D41">
        <f t="shared" si="0"/>
        <v>2</v>
      </c>
    </row>
    <row r="42" spans="1:14" x14ac:dyDescent="0.25">
      <c r="A42">
        <v>2</v>
      </c>
      <c r="B42">
        <v>3</v>
      </c>
      <c r="C42">
        <v>4</v>
      </c>
      <c r="D42">
        <f t="shared" si="0"/>
        <v>3</v>
      </c>
    </row>
    <row r="43" spans="1:14" x14ac:dyDescent="0.25">
      <c r="A43">
        <v>4</v>
      </c>
      <c r="B43">
        <v>3</v>
      </c>
      <c r="C43">
        <v>3</v>
      </c>
      <c r="D43">
        <f t="shared" si="0"/>
        <v>3.3333333333333335</v>
      </c>
    </row>
    <row r="44" spans="1:14" x14ac:dyDescent="0.25">
      <c r="A44">
        <v>3</v>
      </c>
      <c r="B44">
        <v>3</v>
      </c>
      <c r="C44">
        <v>2</v>
      </c>
      <c r="D44">
        <f t="shared" si="0"/>
        <v>2.6666666666666665</v>
      </c>
    </row>
    <row r="45" spans="1:14" x14ac:dyDescent="0.25">
      <c r="A45">
        <v>3</v>
      </c>
      <c r="B45">
        <v>2</v>
      </c>
      <c r="C45">
        <v>4</v>
      </c>
      <c r="D45">
        <f t="shared" si="0"/>
        <v>3</v>
      </c>
    </row>
    <row r="46" spans="1:14" x14ac:dyDescent="0.25">
      <c r="A46">
        <v>4</v>
      </c>
      <c r="B46">
        <v>3</v>
      </c>
      <c r="C46">
        <v>4</v>
      </c>
      <c r="D46">
        <f t="shared" si="0"/>
        <v>3.6666666666666665</v>
      </c>
    </row>
    <row r="47" spans="1:14" x14ac:dyDescent="0.25">
      <c r="A47">
        <v>3</v>
      </c>
      <c r="B47">
        <v>3</v>
      </c>
      <c r="C47">
        <v>2</v>
      </c>
      <c r="D47">
        <f t="shared" si="0"/>
        <v>2.6666666666666665</v>
      </c>
    </row>
    <row r="48" spans="1:14" x14ac:dyDescent="0.25">
      <c r="A48">
        <v>3</v>
      </c>
      <c r="B48">
        <v>3</v>
      </c>
      <c r="C48">
        <v>4</v>
      </c>
      <c r="D48">
        <f t="shared" si="0"/>
        <v>3.3333333333333335</v>
      </c>
    </row>
    <row r="49" spans="1:4" x14ac:dyDescent="0.25">
      <c r="A49">
        <v>4</v>
      </c>
      <c r="B49">
        <v>2</v>
      </c>
      <c r="C49">
        <v>3</v>
      </c>
      <c r="D49">
        <f t="shared" si="0"/>
        <v>3</v>
      </c>
    </row>
    <row r="50" spans="1:4" x14ac:dyDescent="0.25">
      <c r="A50">
        <v>3</v>
      </c>
      <c r="B50">
        <v>4</v>
      </c>
      <c r="C50">
        <v>3</v>
      </c>
      <c r="D50">
        <f t="shared" si="0"/>
        <v>3.3333333333333335</v>
      </c>
    </row>
    <row r="51" spans="1:4" x14ac:dyDescent="0.25">
      <c r="A51">
        <v>3</v>
      </c>
      <c r="B51">
        <v>3</v>
      </c>
      <c r="C51">
        <v>2</v>
      </c>
      <c r="D51">
        <f t="shared" si="0"/>
        <v>2.6666666666666665</v>
      </c>
    </row>
    <row r="52" spans="1:4" x14ac:dyDescent="0.25">
      <c r="A52">
        <v>3</v>
      </c>
      <c r="B52">
        <v>4</v>
      </c>
      <c r="C52">
        <v>3</v>
      </c>
      <c r="D52">
        <f t="shared" si="0"/>
        <v>3.3333333333333335</v>
      </c>
    </row>
    <row r="53" spans="1:4" x14ac:dyDescent="0.25">
      <c r="A53">
        <v>4</v>
      </c>
      <c r="B53">
        <v>2</v>
      </c>
      <c r="C53">
        <v>2</v>
      </c>
      <c r="D53">
        <f t="shared" si="0"/>
        <v>2.6666666666666665</v>
      </c>
    </row>
    <row r="54" spans="1:4" x14ac:dyDescent="0.25">
      <c r="A54">
        <v>2</v>
      </c>
      <c r="B54">
        <v>3</v>
      </c>
      <c r="C54">
        <v>5</v>
      </c>
      <c r="D54">
        <f t="shared" si="0"/>
        <v>3.3333333333333335</v>
      </c>
    </row>
    <row r="55" spans="1:4" x14ac:dyDescent="0.25">
      <c r="A55">
        <v>5</v>
      </c>
      <c r="B55">
        <v>2</v>
      </c>
      <c r="C55">
        <v>3</v>
      </c>
      <c r="D55">
        <f t="shared" si="0"/>
        <v>3.3333333333333335</v>
      </c>
    </row>
    <row r="56" spans="1:4" x14ac:dyDescent="0.25">
      <c r="A56">
        <v>3</v>
      </c>
      <c r="B56">
        <v>4</v>
      </c>
      <c r="C56">
        <v>3</v>
      </c>
      <c r="D56">
        <f t="shared" si="0"/>
        <v>3.3333333333333335</v>
      </c>
    </row>
    <row r="57" spans="1:4" x14ac:dyDescent="0.25">
      <c r="A57">
        <v>4</v>
      </c>
      <c r="B57">
        <v>5</v>
      </c>
      <c r="C57">
        <v>4</v>
      </c>
      <c r="D57">
        <f t="shared" si="0"/>
        <v>4.333333333333333</v>
      </c>
    </row>
    <row r="58" spans="1:4" x14ac:dyDescent="0.25">
      <c r="A58">
        <v>3</v>
      </c>
      <c r="B58">
        <v>3</v>
      </c>
      <c r="C58">
        <v>2</v>
      </c>
      <c r="D58">
        <f t="shared" si="0"/>
        <v>2.6666666666666665</v>
      </c>
    </row>
    <row r="59" spans="1:4" x14ac:dyDescent="0.25">
      <c r="A59">
        <v>2</v>
      </c>
      <c r="B59">
        <v>3</v>
      </c>
      <c r="C59">
        <v>2</v>
      </c>
      <c r="D59">
        <f t="shared" si="0"/>
        <v>2.3333333333333335</v>
      </c>
    </row>
    <row r="60" spans="1:4" x14ac:dyDescent="0.25">
      <c r="A60">
        <v>2</v>
      </c>
      <c r="B60">
        <v>4</v>
      </c>
      <c r="C60">
        <v>4</v>
      </c>
      <c r="D60">
        <f t="shared" si="0"/>
        <v>3.3333333333333335</v>
      </c>
    </row>
    <row r="61" spans="1:4" x14ac:dyDescent="0.25">
      <c r="A61">
        <v>3</v>
      </c>
      <c r="B61">
        <v>3</v>
      </c>
      <c r="C61">
        <v>2</v>
      </c>
      <c r="D61">
        <f t="shared" si="0"/>
        <v>2.6666666666666665</v>
      </c>
    </row>
    <row r="62" spans="1:4" x14ac:dyDescent="0.25">
      <c r="A62">
        <v>4</v>
      </c>
      <c r="B62">
        <v>3</v>
      </c>
      <c r="C62">
        <v>3</v>
      </c>
      <c r="D62">
        <f t="shared" si="0"/>
        <v>3.3333333333333335</v>
      </c>
    </row>
    <row r="63" spans="1:4" x14ac:dyDescent="0.25">
      <c r="A63">
        <v>3</v>
      </c>
      <c r="B63">
        <v>4</v>
      </c>
      <c r="C63">
        <v>4</v>
      </c>
      <c r="D63">
        <f t="shared" si="0"/>
        <v>3.6666666666666665</v>
      </c>
    </row>
    <row r="64" spans="1:4" x14ac:dyDescent="0.25">
      <c r="A64">
        <v>2</v>
      </c>
      <c r="B64">
        <v>3</v>
      </c>
      <c r="C64">
        <v>4</v>
      </c>
      <c r="D64">
        <f t="shared" si="0"/>
        <v>3</v>
      </c>
    </row>
    <row r="65" spans="1:4" x14ac:dyDescent="0.25">
      <c r="A65">
        <v>2</v>
      </c>
      <c r="B65">
        <v>5</v>
      </c>
      <c r="C65">
        <v>4</v>
      </c>
      <c r="D65">
        <f t="shared" si="0"/>
        <v>3.6666666666666665</v>
      </c>
    </row>
    <row r="66" spans="1:4" x14ac:dyDescent="0.25">
      <c r="A66">
        <v>2</v>
      </c>
      <c r="B66">
        <v>2</v>
      </c>
      <c r="C66">
        <v>2</v>
      </c>
      <c r="D66">
        <f t="shared" si="0"/>
        <v>2</v>
      </c>
    </row>
    <row r="67" spans="1:4" x14ac:dyDescent="0.25">
      <c r="A67">
        <v>3</v>
      </c>
      <c r="B67">
        <v>3</v>
      </c>
      <c r="C67">
        <v>3</v>
      </c>
      <c r="D67">
        <f t="shared" ref="D67:D101" si="1">AVERAGE(A67:C67)</f>
        <v>3</v>
      </c>
    </row>
    <row r="68" spans="1:4" x14ac:dyDescent="0.25">
      <c r="A68">
        <v>3</v>
      </c>
      <c r="B68">
        <v>3</v>
      </c>
      <c r="C68">
        <v>3</v>
      </c>
      <c r="D68">
        <f t="shared" si="1"/>
        <v>3</v>
      </c>
    </row>
    <row r="69" spans="1:4" x14ac:dyDescent="0.25">
      <c r="A69">
        <v>5</v>
      </c>
      <c r="B69">
        <v>2</v>
      </c>
      <c r="C69">
        <v>2</v>
      </c>
      <c r="D69">
        <f t="shared" si="1"/>
        <v>3</v>
      </c>
    </row>
    <row r="70" spans="1:4" x14ac:dyDescent="0.25">
      <c r="A70">
        <v>2</v>
      </c>
      <c r="B70">
        <v>5</v>
      </c>
      <c r="C70">
        <v>2</v>
      </c>
      <c r="D70">
        <f t="shared" si="1"/>
        <v>3</v>
      </c>
    </row>
    <row r="71" spans="1:4" x14ac:dyDescent="0.25">
      <c r="A71">
        <v>3</v>
      </c>
      <c r="B71">
        <v>2</v>
      </c>
      <c r="C71">
        <v>3</v>
      </c>
      <c r="D71">
        <f t="shared" si="1"/>
        <v>2.6666666666666665</v>
      </c>
    </row>
    <row r="72" spans="1:4" x14ac:dyDescent="0.25">
      <c r="A72">
        <v>4</v>
      </c>
      <c r="B72">
        <v>3</v>
      </c>
      <c r="C72">
        <v>4</v>
      </c>
      <c r="D72">
        <f t="shared" si="1"/>
        <v>3.6666666666666665</v>
      </c>
    </row>
    <row r="73" spans="1:4" x14ac:dyDescent="0.25">
      <c r="A73">
        <v>3</v>
      </c>
      <c r="B73">
        <v>4</v>
      </c>
      <c r="C73">
        <v>3</v>
      </c>
      <c r="D73">
        <f t="shared" si="1"/>
        <v>3.3333333333333335</v>
      </c>
    </row>
    <row r="74" spans="1:4" x14ac:dyDescent="0.25">
      <c r="A74">
        <v>2</v>
      </c>
      <c r="B74">
        <v>5</v>
      </c>
      <c r="C74">
        <v>3</v>
      </c>
      <c r="D74">
        <f t="shared" si="1"/>
        <v>3.3333333333333335</v>
      </c>
    </row>
    <row r="75" spans="1:4" x14ac:dyDescent="0.25">
      <c r="A75">
        <v>4</v>
      </c>
      <c r="B75">
        <v>2</v>
      </c>
      <c r="C75">
        <v>3</v>
      </c>
      <c r="D75">
        <f t="shared" si="1"/>
        <v>3</v>
      </c>
    </row>
    <row r="76" spans="1:4" x14ac:dyDescent="0.25">
      <c r="A76">
        <v>3</v>
      </c>
      <c r="B76">
        <v>4</v>
      </c>
      <c r="C76">
        <v>2</v>
      </c>
      <c r="D76">
        <f t="shared" si="1"/>
        <v>3</v>
      </c>
    </row>
    <row r="77" spans="1:4" x14ac:dyDescent="0.25">
      <c r="A77">
        <v>3</v>
      </c>
      <c r="B77">
        <v>4</v>
      </c>
      <c r="C77">
        <v>5</v>
      </c>
      <c r="D77">
        <f t="shared" si="1"/>
        <v>4</v>
      </c>
    </row>
    <row r="78" spans="1:4" x14ac:dyDescent="0.25">
      <c r="A78">
        <v>4</v>
      </c>
      <c r="B78">
        <v>3</v>
      </c>
      <c r="C78">
        <v>2</v>
      </c>
      <c r="D78">
        <f t="shared" si="1"/>
        <v>3</v>
      </c>
    </row>
    <row r="79" spans="1:4" x14ac:dyDescent="0.25">
      <c r="A79">
        <v>3</v>
      </c>
      <c r="B79">
        <v>4</v>
      </c>
      <c r="C79">
        <v>4</v>
      </c>
      <c r="D79">
        <f t="shared" si="1"/>
        <v>3.6666666666666665</v>
      </c>
    </row>
    <row r="80" spans="1:4" x14ac:dyDescent="0.25">
      <c r="A80">
        <v>2</v>
      </c>
      <c r="B80">
        <v>3</v>
      </c>
      <c r="C80">
        <v>3</v>
      </c>
      <c r="D80">
        <f t="shared" si="1"/>
        <v>2.6666666666666665</v>
      </c>
    </row>
    <row r="81" spans="1:4" x14ac:dyDescent="0.25">
      <c r="A81">
        <v>3</v>
      </c>
      <c r="B81">
        <v>4</v>
      </c>
      <c r="C81">
        <v>3</v>
      </c>
      <c r="D81">
        <f t="shared" si="1"/>
        <v>3.3333333333333335</v>
      </c>
    </row>
    <row r="82" spans="1:4" x14ac:dyDescent="0.25">
      <c r="A82">
        <v>5</v>
      </c>
      <c r="B82">
        <v>2</v>
      </c>
      <c r="C82">
        <v>4</v>
      </c>
      <c r="D82">
        <f t="shared" si="1"/>
        <v>3.6666666666666665</v>
      </c>
    </row>
    <row r="83" spans="1:4" x14ac:dyDescent="0.25">
      <c r="A83">
        <v>4</v>
      </c>
      <c r="B83">
        <v>3</v>
      </c>
      <c r="C83">
        <v>3</v>
      </c>
      <c r="D83">
        <f t="shared" si="1"/>
        <v>3.3333333333333335</v>
      </c>
    </row>
    <row r="84" spans="1:4" x14ac:dyDescent="0.25">
      <c r="A84">
        <v>6</v>
      </c>
      <c r="B84">
        <v>4</v>
      </c>
      <c r="C84">
        <v>3</v>
      </c>
      <c r="D84">
        <f t="shared" si="1"/>
        <v>4.333333333333333</v>
      </c>
    </row>
    <row r="85" spans="1:4" x14ac:dyDescent="0.25">
      <c r="A85">
        <v>4</v>
      </c>
      <c r="B85">
        <v>4</v>
      </c>
      <c r="C85">
        <v>3</v>
      </c>
      <c r="D85">
        <f t="shared" si="1"/>
        <v>3.6666666666666665</v>
      </c>
    </row>
    <row r="86" spans="1:4" x14ac:dyDescent="0.25">
      <c r="A86">
        <v>3</v>
      </c>
      <c r="B86">
        <v>5</v>
      </c>
      <c r="C86">
        <v>4</v>
      </c>
      <c r="D86">
        <f t="shared" si="1"/>
        <v>4</v>
      </c>
    </row>
    <row r="87" spans="1:4" x14ac:dyDescent="0.25">
      <c r="A87">
        <v>2</v>
      </c>
      <c r="B87">
        <v>3</v>
      </c>
      <c r="C87">
        <v>3</v>
      </c>
      <c r="D87">
        <f t="shared" si="1"/>
        <v>2.6666666666666665</v>
      </c>
    </row>
    <row r="88" spans="1:4" x14ac:dyDescent="0.25">
      <c r="A88">
        <v>2</v>
      </c>
      <c r="B88">
        <v>2</v>
      </c>
      <c r="C88">
        <v>2</v>
      </c>
      <c r="D88">
        <f t="shared" si="1"/>
        <v>2</v>
      </c>
    </row>
    <row r="89" spans="1:4" x14ac:dyDescent="0.25">
      <c r="A89">
        <v>3</v>
      </c>
      <c r="B89">
        <v>2</v>
      </c>
      <c r="C89">
        <v>3</v>
      </c>
      <c r="D89">
        <f t="shared" si="1"/>
        <v>2.6666666666666665</v>
      </c>
    </row>
    <row r="90" spans="1:4" x14ac:dyDescent="0.25">
      <c r="A90">
        <v>4</v>
      </c>
      <c r="B90">
        <v>2</v>
      </c>
      <c r="C90">
        <v>2</v>
      </c>
      <c r="D90">
        <f t="shared" si="1"/>
        <v>2.6666666666666665</v>
      </c>
    </row>
    <row r="91" spans="1:4" x14ac:dyDescent="0.25">
      <c r="A91">
        <v>2</v>
      </c>
      <c r="B91">
        <v>3</v>
      </c>
      <c r="C91">
        <v>3</v>
      </c>
      <c r="D91">
        <f t="shared" si="1"/>
        <v>2.6666666666666665</v>
      </c>
    </row>
    <row r="92" spans="1:4" x14ac:dyDescent="0.25">
      <c r="A92">
        <v>3</v>
      </c>
      <c r="B92">
        <v>2</v>
      </c>
      <c r="C92">
        <v>3</v>
      </c>
      <c r="D92">
        <f t="shared" si="1"/>
        <v>2.6666666666666665</v>
      </c>
    </row>
    <row r="93" spans="1:4" x14ac:dyDescent="0.25">
      <c r="A93">
        <v>4</v>
      </c>
      <c r="B93">
        <v>3</v>
      </c>
      <c r="C93">
        <v>3</v>
      </c>
      <c r="D93">
        <f t="shared" si="1"/>
        <v>3.3333333333333335</v>
      </c>
    </row>
    <row r="94" spans="1:4" x14ac:dyDescent="0.25">
      <c r="A94">
        <v>2</v>
      </c>
      <c r="B94">
        <v>3</v>
      </c>
      <c r="C94">
        <v>3</v>
      </c>
      <c r="D94">
        <f t="shared" si="1"/>
        <v>2.6666666666666665</v>
      </c>
    </row>
    <row r="95" spans="1:4" x14ac:dyDescent="0.25">
      <c r="A95">
        <v>5</v>
      </c>
      <c r="B95">
        <v>3</v>
      </c>
      <c r="C95">
        <v>3</v>
      </c>
      <c r="D95">
        <f t="shared" si="1"/>
        <v>3.6666666666666665</v>
      </c>
    </row>
    <row r="96" spans="1:4" x14ac:dyDescent="0.25">
      <c r="A96">
        <v>2</v>
      </c>
      <c r="B96">
        <v>3</v>
      </c>
      <c r="C96">
        <v>4</v>
      </c>
      <c r="D96">
        <f t="shared" si="1"/>
        <v>3</v>
      </c>
    </row>
    <row r="97" spans="1:4" x14ac:dyDescent="0.25">
      <c r="A97">
        <v>3</v>
      </c>
      <c r="B97">
        <v>2</v>
      </c>
      <c r="C97">
        <v>3</v>
      </c>
      <c r="D97">
        <f t="shared" si="1"/>
        <v>2.6666666666666665</v>
      </c>
    </row>
    <row r="98" spans="1:4" x14ac:dyDescent="0.25">
      <c r="A98">
        <v>4</v>
      </c>
      <c r="B98">
        <v>3</v>
      </c>
      <c r="C98">
        <v>2</v>
      </c>
      <c r="D98">
        <f t="shared" si="1"/>
        <v>3</v>
      </c>
    </row>
    <row r="99" spans="1:4" x14ac:dyDescent="0.25">
      <c r="A99">
        <v>2</v>
      </c>
      <c r="B99">
        <v>4</v>
      </c>
      <c r="C99">
        <v>4</v>
      </c>
      <c r="D99">
        <f t="shared" si="1"/>
        <v>3.3333333333333335</v>
      </c>
    </row>
    <row r="100" spans="1:4" x14ac:dyDescent="0.25">
      <c r="A100">
        <v>4</v>
      </c>
      <c r="B100">
        <v>3</v>
      </c>
      <c r="C100">
        <v>3</v>
      </c>
      <c r="D100">
        <f t="shared" si="1"/>
        <v>3.3333333333333335</v>
      </c>
    </row>
    <row r="101" spans="1:4" x14ac:dyDescent="0.25">
      <c r="A101">
        <v>4</v>
      </c>
      <c r="B101">
        <v>4</v>
      </c>
      <c r="C101">
        <v>3</v>
      </c>
      <c r="D101">
        <f t="shared" si="1"/>
        <v>3.6666666666666665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N5" sqref="N5"/>
    </sheetView>
  </sheetViews>
  <sheetFormatPr defaultRowHeight="15" x14ac:dyDescent="0.25"/>
  <sheetData>
    <row r="2" spans="1:15" ht="15.75" thickBot="1" x14ac:dyDescent="0.3">
      <c r="A2">
        <v>12</v>
      </c>
      <c r="B2">
        <v>12</v>
      </c>
      <c r="C2">
        <v>13</v>
      </c>
      <c r="D2">
        <f>AVERAGE(A2:C2)</f>
        <v>12.333333333333334</v>
      </c>
    </row>
    <row r="3" spans="1:15" x14ac:dyDescent="0.25">
      <c r="A3">
        <v>2</v>
      </c>
      <c r="B3">
        <v>2</v>
      </c>
      <c r="C3">
        <v>5</v>
      </c>
      <c r="D3">
        <f t="shared" ref="D3:D66" si="0">AVERAGE(A3:C3)</f>
        <v>3</v>
      </c>
      <c r="F3" s="3" t="s">
        <v>20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3</v>
      </c>
      <c r="B4">
        <v>2</v>
      </c>
      <c r="C4">
        <v>4</v>
      </c>
      <c r="D4">
        <f t="shared" si="0"/>
        <v>3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2</v>
      </c>
      <c r="B5">
        <v>3</v>
      </c>
      <c r="C5">
        <v>3</v>
      </c>
      <c r="D5">
        <f t="shared" si="0"/>
        <v>2.6666666666666665</v>
      </c>
      <c r="F5" s="1" t="s">
        <v>2</v>
      </c>
      <c r="G5" s="1">
        <v>3.08</v>
      </c>
      <c r="H5" s="1" t="s">
        <v>2</v>
      </c>
      <c r="I5" s="1">
        <v>3.04</v>
      </c>
      <c r="J5" s="1" t="s">
        <v>2</v>
      </c>
      <c r="K5" s="1">
        <v>3.03</v>
      </c>
      <c r="M5" s="1" t="s">
        <v>2</v>
      </c>
      <c r="N5" s="1">
        <v>3.05</v>
      </c>
      <c r="O5">
        <f>AVERAGE(G5,I5,K5)</f>
        <v>3.0500000000000003</v>
      </c>
    </row>
    <row r="6" spans="1:15" x14ac:dyDescent="0.25">
      <c r="A6">
        <v>4</v>
      </c>
      <c r="B6">
        <v>3</v>
      </c>
      <c r="C6">
        <v>2</v>
      </c>
      <c r="D6">
        <f t="shared" si="0"/>
        <v>3</v>
      </c>
      <c r="F6" s="1" t="s">
        <v>3</v>
      </c>
      <c r="G6" s="1">
        <v>0.1260751739834195</v>
      </c>
      <c r="H6" s="1" t="s">
        <v>3</v>
      </c>
      <c r="I6" s="1">
        <v>0.12220201853215576</v>
      </c>
      <c r="J6" s="1" t="s">
        <v>3</v>
      </c>
      <c r="K6" s="1">
        <v>0.13062012158016145</v>
      </c>
      <c r="M6" s="1" t="s">
        <v>3</v>
      </c>
      <c r="N6" s="1">
        <v>0.10661351790357294</v>
      </c>
      <c r="O6">
        <f>AVERAGE(G6,I6,K6)</f>
        <v>0.12629910469857888</v>
      </c>
    </row>
    <row r="7" spans="1:15" x14ac:dyDescent="0.25">
      <c r="A7">
        <v>3</v>
      </c>
      <c r="B7">
        <v>3</v>
      </c>
      <c r="C7">
        <v>2</v>
      </c>
      <c r="D7">
        <f t="shared" si="0"/>
        <v>2.6666666666666665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3</v>
      </c>
      <c r="B8">
        <v>2</v>
      </c>
      <c r="C8">
        <v>4</v>
      </c>
      <c r="D8">
        <f t="shared" si="0"/>
        <v>3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3</v>
      </c>
      <c r="B9">
        <v>2</v>
      </c>
      <c r="C9">
        <v>2</v>
      </c>
      <c r="D9">
        <f t="shared" si="0"/>
        <v>2.3333333333333335</v>
      </c>
      <c r="F9" s="1" t="s">
        <v>6</v>
      </c>
      <c r="G9" s="1">
        <v>1.260751739834195</v>
      </c>
      <c r="H9" s="1" t="s">
        <v>6</v>
      </c>
      <c r="I9" s="1">
        <v>1.2220201853215575</v>
      </c>
      <c r="J9" s="1" t="s">
        <v>6</v>
      </c>
      <c r="K9" s="1">
        <v>1.3062012158016145</v>
      </c>
      <c r="M9" s="1" t="s">
        <v>6</v>
      </c>
      <c r="N9" s="1">
        <v>1.0661351790357294</v>
      </c>
    </row>
    <row r="10" spans="1:15" x14ac:dyDescent="0.25">
      <c r="A10">
        <v>3</v>
      </c>
      <c r="B10">
        <v>4</v>
      </c>
      <c r="C10">
        <v>3</v>
      </c>
      <c r="D10">
        <f t="shared" si="0"/>
        <v>3.3333333333333335</v>
      </c>
      <c r="F10" s="1" t="s">
        <v>7</v>
      </c>
      <c r="G10" s="1">
        <v>1.5894949494949497</v>
      </c>
      <c r="H10" s="1" t="s">
        <v>7</v>
      </c>
      <c r="I10" s="1">
        <v>1.4933333333333336</v>
      </c>
      <c r="J10" s="1" t="s">
        <v>7</v>
      </c>
      <c r="K10" s="1">
        <v>1.7061616161616158</v>
      </c>
      <c r="M10" s="1" t="s">
        <v>7</v>
      </c>
      <c r="N10" s="1">
        <v>1.1366442199775468</v>
      </c>
    </row>
    <row r="11" spans="1:15" x14ac:dyDescent="0.25">
      <c r="A11">
        <v>3</v>
      </c>
      <c r="B11">
        <v>4</v>
      </c>
      <c r="C11">
        <v>2</v>
      </c>
      <c r="D11">
        <f t="shared" si="0"/>
        <v>3</v>
      </c>
      <c r="F11" s="1" t="s">
        <v>8</v>
      </c>
      <c r="G11" s="1">
        <v>24.670459133719916</v>
      </c>
      <c r="H11" s="1" t="s">
        <v>8</v>
      </c>
      <c r="I11" s="1">
        <v>28.741215939879126</v>
      </c>
      <c r="J11" s="1" t="s">
        <v>8</v>
      </c>
      <c r="K11" s="1">
        <v>33.931208869071327</v>
      </c>
      <c r="M11" s="1" t="s">
        <v>8</v>
      </c>
      <c r="N11" s="1">
        <v>58.836345701161498</v>
      </c>
    </row>
    <row r="12" spans="1:15" x14ac:dyDescent="0.25">
      <c r="A12">
        <v>3</v>
      </c>
      <c r="B12">
        <v>3</v>
      </c>
      <c r="C12">
        <v>3</v>
      </c>
      <c r="D12">
        <f t="shared" si="0"/>
        <v>3</v>
      </c>
      <c r="F12" s="1" t="s">
        <v>9</v>
      </c>
      <c r="G12" s="1">
        <v>3.8584854971223472</v>
      </c>
      <c r="H12" s="1" t="s">
        <v>9</v>
      </c>
      <c r="I12" s="1">
        <v>4.2262184481838103</v>
      </c>
      <c r="J12" s="1" t="s">
        <v>9</v>
      </c>
      <c r="K12" s="1">
        <v>4.6887685467451998</v>
      </c>
      <c r="M12" s="1" t="s">
        <v>9</v>
      </c>
      <c r="N12" s="1">
        <v>6.8091339346391422</v>
      </c>
    </row>
    <row r="13" spans="1:15" x14ac:dyDescent="0.25">
      <c r="A13">
        <v>3</v>
      </c>
      <c r="B13">
        <v>3</v>
      </c>
      <c r="C13">
        <v>3</v>
      </c>
      <c r="D13">
        <f t="shared" si="0"/>
        <v>3</v>
      </c>
      <c r="F13" s="1" t="s">
        <v>10</v>
      </c>
      <c r="G13" s="1">
        <v>10</v>
      </c>
      <c r="H13" s="1" t="s">
        <v>10</v>
      </c>
      <c r="I13" s="1">
        <v>10</v>
      </c>
      <c r="J13" s="1" t="s">
        <v>10</v>
      </c>
      <c r="K13" s="1">
        <v>11</v>
      </c>
      <c r="M13" s="1" t="s">
        <v>10</v>
      </c>
      <c r="N13" s="1">
        <v>10.333333333333334</v>
      </c>
    </row>
    <row r="14" spans="1:15" x14ac:dyDescent="0.25">
      <c r="A14">
        <v>3</v>
      </c>
      <c r="B14">
        <v>3</v>
      </c>
      <c r="C14">
        <v>3</v>
      </c>
      <c r="D14">
        <f t="shared" si="0"/>
        <v>3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3</v>
      </c>
      <c r="B15">
        <v>2</v>
      </c>
      <c r="C15">
        <v>3</v>
      </c>
      <c r="D15">
        <f t="shared" si="0"/>
        <v>2.6666666666666665</v>
      </c>
      <c r="F15" s="1" t="s">
        <v>12</v>
      </c>
      <c r="G15" s="1">
        <v>12</v>
      </c>
      <c r="H15" s="1" t="s">
        <v>12</v>
      </c>
      <c r="I15" s="1">
        <v>12</v>
      </c>
      <c r="J15" s="1" t="s">
        <v>12</v>
      </c>
      <c r="K15" s="1">
        <v>13</v>
      </c>
      <c r="M15" s="1" t="s">
        <v>12</v>
      </c>
      <c r="N15" s="1">
        <v>12.333333333333334</v>
      </c>
    </row>
    <row r="16" spans="1:15" x14ac:dyDescent="0.25">
      <c r="A16">
        <v>3</v>
      </c>
      <c r="B16">
        <v>3</v>
      </c>
      <c r="C16">
        <v>3</v>
      </c>
      <c r="D16">
        <f t="shared" si="0"/>
        <v>3</v>
      </c>
      <c r="F16" s="1" t="s">
        <v>13</v>
      </c>
      <c r="G16" s="1">
        <v>308</v>
      </c>
      <c r="H16" s="1" t="s">
        <v>13</v>
      </c>
      <c r="I16" s="1">
        <v>304</v>
      </c>
      <c r="J16" s="1" t="s">
        <v>13</v>
      </c>
      <c r="K16" s="1">
        <v>303</v>
      </c>
      <c r="M16" s="1" t="s">
        <v>13</v>
      </c>
      <c r="N16" s="1">
        <v>305</v>
      </c>
    </row>
    <row r="17" spans="1:14" ht="15.75" thickBot="1" x14ac:dyDescent="0.3">
      <c r="A17">
        <v>3</v>
      </c>
      <c r="B17">
        <v>3</v>
      </c>
      <c r="C17">
        <v>3</v>
      </c>
      <c r="D17">
        <f t="shared" si="0"/>
        <v>3</v>
      </c>
      <c r="F17" s="2" t="s">
        <v>14</v>
      </c>
      <c r="G17" s="2">
        <v>100</v>
      </c>
      <c r="H17" s="2" t="s">
        <v>14</v>
      </c>
      <c r="I17" s="2">
        <v>100</v>
      </c>
      <c r="J17" s="2" t="s">
        <v>14</v>
      </c>
      <c r="K17" s="2">
        <v>100</v>
      </c>
      <c r="M17" s="2" t="s">
        <v>14</v>
      </c>
      <c r="N17" s="2">
        <v>100</v>
      </c>
    </row>
    <row r="18" spans="1:14" x14ac:dyDescent="0.25">
      <c r="A18">
        <v>5</v>
      </c>
      <c r="B18">
        <v>6</v>
      </c>
      <c r="C18">
        <v>3</v>
      </c>
      <c r="D18">
        <f t="shared" si="0"/>
        <v>4.666666666666667</v>
      </c>
    </row>
    <row r="19" spans="1:14" x14ac:dyDescent="0.25">
      <c r="A19">
        <v>4</v>
      </c>
      <c r="B19">
        <v>3</v>
      </c>
      <c r="C19">
        <v>4</v>
      </c>
      <c r="D19">
        <f t="shared" si="0"/>
        <v>3.6666666666666665</v>
      </c>
    </row>
    <row r="20" spans="1:14" x14ac:dyDescent="0.25">
      <c r="A20">
        <v>3</v>
      </c>
      <c r="B20">
        <v>4</v>
      </c>
      <c r="C20">
        <v>3</v>
      </c>
      <c r="D20">
        <f t="shared" si="0"/>
        <v>3.3333333333333335</v>
      </c>
    </row>
    <row r="21" spans="1:14" x14ac:dyDescent="0.25">
      <c r="A21">
        <v>3</v>
      </c>
      <c r="B21">
        <v>4</v>
      </c>
      <c r="C21">
        <v>3</v>
      </c>
      <c r="D21">
        <f t="shared" si="0"/>
        <v>3.3333333333333335</v>
      </c>
    </row>
    <row r="22" spans="1:14" x14ac:dyDescent="0.25">
      <c r="A22">
        <v>2</v>
      </c>
      <c r="B22">
        <v>3</v>
      </c>
      <c r="C22">
        <v>4</v>
      </c>
      <c r="D22">
        <f t="shared" si="0"/>
        <v>3</v>
      </c>
    </row>
    <row r="23" spans="1:14" x14ac:dyDescent="0.25">
      <c r="A23">
        <v>3</v>
      </c>
      <c r="B23">
        <v>5</v>
      </c>
      <c r="C23">
        <v>2</v>
      </c>
      <c r="D23">
        <f t="shared" si="0"/>
        <v>3.3333333333333335</v>
      </c>
    </row>
    <row r="24" spans="1:14" x14ac:dyDescent="0.25">
      <c r="A24">
        <v>3</v>
      </c>
      <c r="B24">
        <v>2</v>
      </c>
      <c r="C24">
        <v>3</v>
      </c>
      <c r="D24">
        <f t="shared" si="0"/>
        <v>2.6666666666666665</v>
      </c>
    </row>
    <row r="25" spans="1:14" x14ac:dyDescent="0.25">
      <c r="A25">
        <v>2</v>
      </c>
      <c r="B25">
        <v>4</v>
      </c>
      <c r="C25">
        <v>3</v>
      </c>
      <c r="D25">
        <f t="shared" si="0"/>
        <v>3</v>
      </c>
    </row>
    <row r="26" spans="1:14" x14ac:dyDescent="0.25">
      <c r="A26">
        <v>5</v>
      </c>
      <c r="B26">
        <v>3</v>
      </c>
      <c r="C26">
        <v>2</v>
      </c>
      <c r="D26">
        <f t="shared" si="0"/>
        <v>3.3333333333333335</v>
      </c>
    </row>
    <row r="27" spans="1:14" x14ac:dyDescent="0.25">
      <c r="A27">
        <v>3</v>
      </c>
      <c r="B27">
        <v>3</v>
      </c>
      <c r="C27">
        <v>3</v>
      </c>
      <c r="D27">
        <f t="shared" si="0"/>
        <v>3</v>
      </c>
    </row>
    <row r="28" spans="1:14" x14ac:dyDescent="0.25">
      <c r="A28">
        <v>4</v>
      </c>
      <c r="B28">
        <v>4</v>
      </c>
      <c r="C28">
        <v>3</v>
      </c>
      <c r="D28">
        <f t="shared" si="0"/>
        <v>3.6666666666666665</v>
      </c>
    </row>
    <row r="29" spans="1:14" x14ac:dyDescent="0.25">
      <c r="A29">
        <v>2</v>
      </c>
      <c r="B29">
        <v>5</v>
      </c>
      <c r="C29">
        <v>3</v>
      </c>
      <c r="D29">
        <f t="shared" si="0"/>
        <v>3.3333333333333335</v>
      </c>
    </row>
    <row r="30" spans="1:14" x14ac:dyDescent="0.25">
      <c r="A30">
        <v>2</v>
      </c>
      <c r="B30">
        <v>3</v>
      </c>
      <c r="C30">
        <v>3</v>
      </c>
      <c r="D30">
        <f t="shared" si="0"/>
        <v>2.6666666666666665</v>
      </c>
    </row>
    <row r="31" spans="1:14" x14ac:dyDescent="0.25">
      <c r="A31">
        <v>3</v>
      </c>
      <c r="B31">
        <v>3</v>
      </c>
      <c r="C31">
        <v>3</v>
      </c>
      <c r="D31">
        <f t="shared" si="0"/>
        <v>3</v>
      </c>
    </row>
    <row r="32" spans="1:14" x14ac:dyDescent="0.25">
      <c r="A32">
        <v>2</v>
      </c>
      <c r="B32">
        <v>3</v>
      </c>
      <c r="C32">
        <v>3</v>
      </c>
      <c r="D32">
        <f t="shared" si="0"/>
        <v>2.6666666666666665</v>
      </c>
    </row>
    <row r="33" spans="1:4" x14ac:dyDescent="0.25">
      <c r="A33">
        <v>2</v>
      </c>
      <c r="B33">
        <v>2</v>
      </c>
      <c r="C33">
        <v>2</v>
      </c>
      <c r="D33">
        <f t="shared" si="0"/>
        <v>2</v>
      </c>
    </row>
    <row r="34" spans="1:4" x14ac:dyDescent="0.25">
      <c r="A34">
        <v>3</v>
      </c>
      <c r="B34">
        <v>3</v>
      </c>
      <c r="C34">
        <v>4</v>
      </c>
      <c r="D34">
        <f t="shared" si="0"/>
        <v>3.3333333333333335</v>
      </c>
    </row>
    <row r="35" spans="1:4" x14ac:dyDescent="0.25">
      <c r="A35">
        <v>2</v>
      </c>
      <c r="B35">
        <v>3</v>
      </c>
      <c r="C35">
        <v>3</v>
      </c>
      <c r="D35">
        <f t="shared" si="0"/>
        <v>2.6666666666666665</v>
      </c>
    </row>
    <row r="36" spans="1:4" x14ac:dyDescent="0.25">
      <c r="A36">
        <v>3</v>
      </c>
      <c r="B36">
        <v>3</v>
      </c>
      <c r="C36">
        <v>3</v>
      </c>
      <c r="D36">
        <f t="shared" si="0"/>
        <v>3</v>
      </c>
    </row>
    <row r="37" spans="1:4" x14ac:dyDescent="0.25">
      <c r="A37">
        <v>2</v>
      </c>
      <c r="B37">
        <v>3</v>
      </c>
      <c r="C37">
        <v>3</v>
      </c>
      <c r="D37">
        <f t="shared" si="0"/>
        <v>2.6666666666666665</v>
      </c>
    </row>
    <row r="38" spans="1:4" x14ac:dyDescent="0.25">
      <c r="A38">
        <v>2</v>
      </c>
      <c r="B38">
        <v>3</v>
      </c>
      <c r="C38">
        <v>3</v>
      </c>
      <c r="D38">
        <f t="shared" si="0"/>
        <v>2.6666666666666665</v>
      </c>
    </row>
    <row r="39" spans="1:4" x14ac:dyDescent="0.25">
      <c r="A39">
        <v>4</v>
      </c>
      <c r="B39">
        <v>2</v>
      </c>
      <c r="C39">
        <v>3</v>
      </c>
      <c r="D39">
        <f t="shared" si="0"/>
        <v>3</v>
      </c>
    </row>
    <row r="40" spans="1:4" x14ac:dyDescent="0.25">
      <c r="A40">
        <v>3</v>
      </c>
      <c r="B40">
        <v>4</v>
      </c>
      <c r="C40">
        <v>2</v>
      </c>
      <c r="D40">
        <f t="shared" si="0"/>
        <v>3</v>
      </c>
    </row>
    <row r="41" spans="1:4" x14ac:dyDescent="0.25">
      <c r="A41">
        <v>2</v>
      </c>
      <c r="B41">
        <v>2</v>
      </c>
      <c r="C41">
        <v>4</v>
      </c>
      <c r="D41">
        <f t="shared" si="0"/>
        <v>2.6666666666666665</v>
      </c>
    </row>
    <row r="42" spans="1:4" x14ac:dyDescent="0.25">
      <c r="A42">
        <v>3</v>
      </c>
      <c r="B42">
        <v>2</v>
      </c>
      <c r="C42">
        <v>2</v>
      </c>
      <c r="D42">
        <f t="shared" si="0"/>
        <v>2.3333333333333335</v>
      </c>
    </row>
    <row r="43" spans="1:4" x14ac:dyDescent="0.25">
      <c r="A43">
        <v>3</v>
      </c>
      <c r="B43">
        <v>3</v>
      </c>
      <c r="C43">
        <v>2</v>
      </c>
      <c r="D43">
        <f t="shared" si="0"/>
        <v>2.6666666666666665</v>
      </c>
    </row>
    <row r="44" spans="1:4" x14ac:dyDescent="0.25">
      <c r="A44">
        <v>3</v>
      </c>
      <c r="B44">
        <v>3</v>
      </c>
      <c r="C44">
        <v>3</v>
      </c>
      <c r="D44">
        <f t="shared" si="0"/>
        <v>3</v>
      </c>
    </row>
    <row r="45" spans="1:4" x14ac:dyDescent="0.25">
      <c r="A45">
        <v>2</v>
      </c>
      <c r="B45">
        <v>3</v>
      </c>
      <c r="C45">
        <v>2</v>
      </c>
      <c r="D45">
        <f t="shared" si="0"/>
        <v>2.3333333333333335</v>
      </c>
    </row>
    <row r="46" spans="1:4" x14ac:dyDescent="0.25">
      <c r="A46">
        <v>5</v>
      </c>
      <c r="B46">
        <v>2</v>
      </c>
      <c r="C46">
        <v>4</v>
      </c>
      <c r="D46">
        <f t="shared" si="0"/>
        <v>3.6666666666666665</v>
      </c>
    </row>
    <row r="47" spans="1:4" x14ac:dyDescent="0.25">
      <c r="A47">
        <v>2</v>
      </c>
      <c r="B47">
        <v>3</v>
      </c>
      <c r="C47">
        <v>2</v>
      </c>
      <c r="D47">
        <f t="shared" si="0"/>
        <v>2.3333333333333335</v>
      </c>
    </row>
    <row r="48" spans="1:4" x14ac:dyDescent="0.25">
      <c r="A48">
        <v>5</v>
      </c>
      <c r="B48">
        <v>3</v>
      </c>
      <c r="C48">
        <v>6</v>
      </c>
      <c r="D48">
        <f t="shared" si="0"/>
        <v>4.666666666666667</v>
      </c>
    </row>
    <row r="49" spans="1:4" x14ac:dyDescent="0.25">
      <c r="A49">
        <v>2</v>
      </c>
      <c r="B49">
        <v>3</v>
      </c>
      <c r="C49">
        <v>2</v>
      </c>
      <c r="D49">
        <f t="shared" si="0"/>
        <v>2.3333333333333335</v>
      </c>
    </row>
    <row r="50" spans="1:4" x14ac:dyDescent="0.25">
      <c r="A50">
        <v>3</v>
      </c>
      <c r="B50">
        <v>2</v>
      </c>
      <c r="C50">
        <v>5</v>
      </c>
      <c r="D50">
        <f t="shared" si="0"/>
        <v>3.3333333333333335</v>
      </c>
    </row>
    <row r="51" spans="1:4" x14ac:dyDescent="0.25">
      <c r="A51">
        <v>2</v>
      </c>
      <c r="B51">
        <v>2</v>
      </c>
      <c r="C51">
        <v>2</v>
      </c>
      <c r="D51">
        <f t="shared" si="0"/>
        <v>2</v>
      </c>
    </row>
    <row r="52" spans="1:4" x14ac:dyDescent="0.25">
      <c r="A52">
        <v>3</v>
      </c>
      <c r="B52">
        <v>2</v>
      </c>
      <c r="C52">
        <v>4</v>
      </c>
      <c r="D52">
        <f t="shared" si="0"/>
        <v>3</v>
      </c>
    </row>
    <row r="53" spans="1:4" x14ac:dyDescent="0.25">
      <c r="A53">
        <v>3</v>
      </c>
      <c r="B53">
        <v>2</v>
      </c>
      <c r="C53">
        <v>2</v>
      </c>
      <c r="D53">
        <f t="shared" si="0"/>
        <v>2.3333333333333335</v>
      </c>
    </row>
    <row r="54" spans="1:4" x14ac:dyDescent="0.25">
      <c r="A54">
        <v>3</v>
      </c>
      <c r="B54">
        <v>2</v>
      </c>
      <c r="C54">
        <v>3</v>
      </c>
      <c r="D54">
        <f t="shared" si="0"/>
        <v>2.6666666666666665</v>
      </c>
    </row>
    <row r="55" spans="1:4" x14ac:dyDescent="0.25">
      <c r="A55">
        <v>3</v>
      </c>
      <c r="B55">
        <v>3</v>
      </c>
      <c r="C55">
        <v>3</v>
      </c>
      <c r="D55">
        <f t="shared" si="0"/>
        <v>3</v>
      </c>
    </row>
    <row r="56" spans="1:4" x14ac:dyDescent="0.25">
      <c r="A56">
        <v>2</v>
      </c>
      <c r="B56">
        <v>3</v>
      </c>
      <c r="C56">
        <v>4</v>
      </c>
      <c r="D56">
        <f t="shared" si="0"/>
        <v>3</v>
      </c>
    </row>
    <row r="57" spans="1:4" x14ac:dyDescent="0.25">
      <c r="A57">
        <v>3</v>
      </c>
      <c r="B57">
        <v>4</v>
      </c>
      <c r="C57">
        <v>4</v>
      </c>
      <c r="D57">
        <f t="shared" si="0"/>
        <v>3.6666666666666665</v>
      </c>
    </row>
    <row r="58" spans="1:4" x14ac:dyDescent="0.25">
      <c r="A58">
        <v>4</v>
      </c>
      <c r="B58">
        <v>2</v>
      </c>
      <c r="C58">
        <v>3</v>
      </c>
      <c r="D58">
        <f t="shared" si="0"/>
        <v>3</v>
      </c>
    </row>
    <row r="59" spans="1:4" x14ac:dyDescent="0.25">
      <c r="A59">
        <v>2</v>
      </c>
      <c r="B59">
        <v>3</v>
      </c>
      <c r="C59">
        <v>4</v>
      </c>
      <c r="D59">
        <f t="shared" si="0"/>
        <v>3</v>
      </c>
    </row>
    <row r="60" spans="1:4" x14ac:dyDescent="0.25">
      <c r="A60">
        <v>4</v>
      </c>
      <c r="B60">
        <v>3</v>
      </c>
      <c r="C60">
        <v>3</v>
      </c>
      <c r="D60">
        <f t="shared" si="0"/>
        <v>3.3333333333333335</v>
      </c>
    </row>
    <row r="61" spans="1:4" x14ac:dyDescent="0.25">
      <c r="A61">
        <v>2</v>
      </c>
      <c r="B61">
        <v>2</v>
      </c>
      <c r="C61">
        <v>3</v>
      </c>
      <c r="D61">
        <f t="shared" si="0"/>
        <v>2.3333333333333335</v>
      </c>
    </row>
    <row r="62" spans="1:4" x14ac:dyDescent="0.25">
      <c r="A62">
        <v>2</v>
      </c>
      <c r="B62">
        <v>3</v>
      </c>
      <c r="C62">
        <v>3</v>
      </c>
      <c r="D62">
        <f t="shared" si="0"/>
        <v>2.6666666666666665</v>
      </c>
    </row>
    <row r="63" spans="1:4" x14ac:dyDescent="0.25">
      <c r="A63">
        <v>3</v>
      </c>
      <c r="B63">
        <v>3</v>
      </c>
      <c r="C63">
        <v>3</v>
      </c>
      <c r="D63">
        <f t="shared" si="0"/>
        <v>3</v>
      </c>
    </row>
    <row r="64" spans="1:4" x14ac:dyDescent="0.25">
      <c r="A64">
        <v>4</v>
      </c>
      <c r="B64">
        <v>2</v>
      </c>
      <c r="C64">
        <v>4</v>
      </c>
      <c r="D64">
        <f t="shared" si="0"/>
        <v>3.3333333333333335</v>
      </c>
    </row>
    <row r="65" spans="1:4" x14ac:dyDescent="0.25">
      <c r="A65">
        <v>3</v>
      </c>
      <c r="B65">
        <v>2</v>
      </c>
      <c r="C65">
        <v>3</v>
      </c>
      <c r="D65">
        <f t="shared" si="0"/>
        <v>2.6666666666666665</v>
      </c>
    </row>
    <row r="66" spans="1:4" x14ac:dyDescent="0.25">
      <c r="A66">
        <v>2</v>
      </c>
      <c r="B66">
        <v>3</v>
      </c>
      <c r="C66">
        <v>3</v>
      </c>
      <c r="D66">
        <f t="shared" si="0"/>
        <v>2.6666666666666665</v>
      </c>
    </row>
    <row r="67" spans="1:4" x14ac:dyDescent="0.25">
      <c r="A67">
        <v>3</v>
      </c>
      <c r="B67">
        <v>3</v>
      </c>
      <c r="C67">
        <v>4</v>
      </c>
      <c r="D67">
        <f t="shared" ref="D67:D101" si="1">AVERAGE(A67:C67)</f>
        <v>3.3333333333333335</v>
      </c>
    </row>
    <row r="68" spans="1:4" x14ac:dyDescent="0.25">
      <c r="A68">
        <v>3</v>
      </c>
      <c r="B68">
        <v>3</v>
      </c>
      <c r="C68">
        <v>4</v>
      </c>
      <c r="D68">
        <f t="shared" si="1"/>
        <v>3.3333333333333335</v>
      </c>
    </row>
    <row r="69" spans="1:4" x14ac:dyDescent="0.25">
      <c r="A69">
        <v>4</v>
      </c>
      <c r="B69">
        <v>3</v>
      </c>
      <c r="C69">
        <v>2</v>
      </c>
      <c r="D69">
        <f t="shared" si="1"/>
        <v>3</v>
      </c>
    </row>
    <row r="70" spans="1:4" x14ac:dyDescent="0.25">
      <c r="A70">
        <v>2</v>
      </c>
      <c r="B70">
        <v>4</v>
      </c>
      <c r="C70">
        <v>4</v>
      </c>
      <c r="D70">
        <f t="shared" si="1"/>
        <v>3.3333333333333335</v>
      </c>
    </row>
    <row r="71" spans="1:4" x14ac:dyDescent="0.25">
      <c r="A71">
        <v>4</v>
      </c>
      <c r="B71">
        <v>3</v>
      </c>
      <c r="C71">
        <v>3</v>
      </c>
      <c r="D71">
        <f t="shared" si="1"/>
        <v>3.3333333333333335</v>
      </c>
    </row>
    <row r="72" spans="1:4" x14ac:dyDescent="0.25">
      <c r="A72">
        <v>2</v>
      </c>
      <c r="B72">
        <v>2</v>
      </c>
      <c r="C72">
        <v>2</v>
      </c>
      <c r="D72">
        <f t="shared" si="1"/>
        <v>2</v>
      </c>
    </row>
    <row r="73" spans="1:4" x14ac:dyDescent="0.25">
      <c r="A73">
        <v>3</v>
      </c>
      <c r="B73">
        <v>5</v>
      </c>
      <c r="C73">
        <v>2</v>
      </c>
      <c r="D73">
        <f t="shared" si="1"/>
        <v>3.3333333333333335</v>
      </c>
    </row>
    <row r="74" spans="1:4" x14ac:dyDescent="0.25">
      <c r="A74">
        <v>3</v>
      </c>
      <c r="B74">
        <v>3</v>
      </c>
      <c r="C74">
        <v>2</v>
      </c>
      <c r="D74">
        <f t="shared" si="1"/>
        <v>2.6666666666666665</v>
      </c>
    </row>
    <row r="75" spans="1:4" x14ac:dyDescent="0.25">
      <c r="A75">
        <v>2</v>
      </c>
      <c r="B75">
        <v>2</v>
      </c>
      <c r="C75">
        <v>2</v>
      </c>
      <c r="D75">
        <f t="shared" si="1"/>
        <v>2</v>
      </c>
    </row>
    <row r="76" spans="1:4" x14ac:dyDescent="0.25">
      <c r="A76">
        <v>2</v>
      </c>
      <c r="B76">
        <v>4</v>
      </c>
      <c r="C76">
        <v>3</v>
      </c>
      <c r="D76">
        <f t="shared" si="1"/>
        <v>3</v>
      </c>
    </row>
    <row r="77" spans="1:4" x14ac:dyDescent="0.25">
      <c r="A77">
        <v>2</v>
      </c>
      <c r="B77">
        <v>2</v>
      </c>
      <c r="C77">
        <v>2</v>
      </c>
      <c r="D77">
        <f t="shared" si="1"/>
        <v>2</v>
      </c>
    </row>
    <row r="78" spans="1:4" x14ac:dyDescent="0.25">
      <c r="A78">
        <v>3</v>
      </c>
      <c r="B78">
        <v>3</v>
      </c>
      <c r="C78">
        <v>3</v>
      </c>
      <c r="D78">
        <f t="shared" si="1"/>
        <v>3</v>
      </c>
    </row>
    <row r="79" spans="1:4" x14ac:dyDescent="0.25">
      <c r="A79">
        <v>5</v>
      </c>
      <c r="B79">
        <v>4</v>
      </c>
      <c r="C79">
        <v>2</v>
      </c>
      <c r="D79">
        <f t="shared" si="1"/>
        <v>3.6666666666666665</v>
      </c>
    </row>
    <row r="80" spans="1:4" x14ac:dyDescent="0.25">
      <c r="A80">
        <v>2</v>
      </c>
      <c r="B80">
        <v>4</v>
      </c>
      <c r="C80">
        <v>3</v>
      </c>
      <c r="D80">
        <f t="shared" si="1"/>
        <v>3</v>
      </c>
    </row>
    <row r="81" spans="1:4" x14ac:dyDescent="0.25">
      <c r="A81">
        <v>3</v>
      </c>
      <c r="B81">
        <v>2</v>
      </c>
      <c r="C81">
        <v>2</v>
      </c>
      <c r="D81">
        <f t="shared" si="1"/>
        <v>2.3333333333333335</v>
      </c>
    </row>
    <row r="82" spans="1:4" x14ac:dyDescent="0.25">
      <c r="A82">
        <v>4</v>
      </c>
      <c r="B82">
        <v>3</v>
      </c>
      <c r="C82">
        <v>4</v>
      </c>
      <c r="D82">
        <f t="shared" si="1"/>
        <v>3.6666666666666665</v>
      </c>
    </row>
    <row r="83" spans="1:4" x14ac:dyDescent="0.25">
      <c r="A83">
        <v>3</v>
      </c>
      <c r="B83">
        <v>3</v>
      </c>
      <c r="C83">
        <v>2</v>
      </c>
      <c r="D83">
        <f t="shared" si="1"/>
        <v>2.6666666666666665</v>
      </c>
    </row>
    <row r="84" spans="1:4" x14ac:dyDescent="0.25">
      <c r="A84">
        <v>3</v>
      </c>
      <c r="B84">
        <v>2</v>
      </c>
      <c r="C84">
        <v>2</v>
      </c>
      <c r="D84">
        <f t="shared" si="1"/>
        <v>2.3333333333333335</v>
      </c>
    </row>
    <row r="85" spans="1:4" x14ac:dyDescent="0.25">
      <c r="A85">
        <v>5</v>
      </c>
      <c r="B85">
        <v>3</v>
      </c>
      <c r="C85">
        <v>2</v>
      </c>
      <c r="D85">
        <f t="shared" si="1"/>
        <v>3.3333333333333335</v>
      </c>
    </row>
    <row r="86" spans="1:4" x14ac:dyDescent="0.25">
      <c r="A86">
        <v>3</v>
      </c>
      <c r="B86">
        <v>3</v>
      </c>
      <c r="C86">
        <v>2</v>
      </c>
      <c r="D86">
        <f t="shared" si="1"/>
        <v>2.6666666666666665</v>
      </c>
    </row>
    <row r="87" spans="1:4" x14ac:dyDescent="0.25">
      <c r="A87">
        <v>3</v>
      </c>
      <c r="B87">
        <v>3</v>
      </c>
      <c r="C87">
        <v>2</v>
      </c>
      <c r="D87">
        <f t="shared" si="1"/>
        <v>2.6666666666666665</v>
      </c>
    </row>
    <row r="88" spans="1:4" x14ac:dyDescent="0.25">
      <c r="A88">
        <v>4</v>
      </c>
      <c r="B88">
        <v>4</v>
      </c>
      <c r="C88">
        <v>3</v>
      </c>
      <c r="D88">
        <f t="shared" si="1"/>
        <v>3.6666666666666665</v>
      </c>
    </row>
    <row r="89" spans="1:4" x14ac:dyDescent="0.25">
      <c r="A89">
        <v>2</v>
      </c>
      <c r="B89">
        <v>4</v>
      </c>
      <c r="C89">
        <v>3</v>
      </c>
      <c r="D89">
        <f t="shared" si="1"/>
        <v>3</v>
      </c>
    </row>
    <row r="90" spans="1:4" x14ac:dyDescent="0.25">
      <c r="A90">
        <v>3</v>
      </c>
      <c r="B90">
        <v>2</v>
      </c>
      <c r="C90">
        <v>2</v>
      </c>
      <c r="D90">
        <f t="shared" si="1"/>
        <v>2.3333333333333335</v>
      </c>
    </row>
    <row r="91" spans="1:4" x14ac:dyDescent="0.25">
      <c r="A91">
        <v>2</v>
      </c>
      <c r="B91">
        <v>3</v>
      </c>
      <c r="C91">
        <v>3</v>
      </c>
      <c r="D91">
        <f t="shared" si="1"/>
        <v>2.6666666666666665</v>
      </c>
    </row>
    <row r="92" spans="1:4" x14ac:dyDescent="0.25">
      <c r="A92">
        <v>3</v>
      </c>
      <c r="B92">
        <v>3</v>
      </c>
      <c r="C92">
        <v>4</v>
      </c>
      <c r="D92">
        <f t="shared" si="1"/>
        <v>3.3333333333333335</v>
      </c>
    </row>
    <row r="93" spans="1:4" x14ac:dyDescent="0.25">
      <c r="A93">
        <v>3</v>
      </c>
      <c r="B93">
        <v>2</v>
      </c>
      <c r="C93">
        <v>4</v>
      </c>
      <c r="D93">
        <f t="shared" si="1"/>
        <v>3</v>
      </c>
    </row>
    <row r="94" spans="1:4" x14ac:dyDescent="0.25">
      <c r="A94">
        <v>3</v>
      </c>
      <c r="B94">
        <v>3</v>
      </c>
      <c r="C94">
        <v>3</v>
      </c>
      <c r="D94">
        <f t="shared" si="1"/>
        <v>3</v>
      </c>
    </row>
    <row r="95" spans="1:4" x14ac:dyDescent="0.25">
      <c r="A95">
        <v>4</v>
      </c>
      <c r="B95">
        <v>3</v>
      </c>
      <c r="C95">
        <v>3</v>
      </c>
      <c r="D95">
        <f t="shared" si="1"/>
        <v>3.3333333333333335</v>
      </c>
    </row>
    <row r="96" spans="1:4" x14ac:dyDescent="0.25">
      <c r="A96">
        <v>3</v>
      </c>
      <c r="B96">
        <v>2</v>
      </c>
      <c r="C96">
        <v>4</v>
      </c>
      <c r="D96">
        <f t="shared" si="1"/>
        <v>3</v>
      </c>
    </row>
    <row r="97" spans="1:4" x14ac:dyDescent="0.25">
      <c r="A97">
        <v>4</v>
      </c>
      <c r="B97">
        <v>3</v>
      </c>
      <c r="C97">
        <v>2</v>
      </c>
      <c r="D97">
        <f t="shared" si="1"/>
        <v>3</v>
      </c>
    </row>
    <row r="98" spans="1:4" x14ac:dyDescent="0.25">
      <c r="A98">
        <v>4</v>
      </c>
      <c r="B98">
        <v>4</v>
      </c>
      <c r="C98">
        <v>2</v>
      </c>
      <c r="D98">
        <f t="shared" si="1"/>
        <v>3.3333333333333335</v>
      </c>
    </row>
    <row r="99" spans="1:4" x14ac:dyDescent="0.25">
      <c r="A99">
        <v>2</v>
      </c>
      <c r="B99">
        <v>2</v>
      </c>
      <c r="C99">
        <v>2</v>
      </c>
      <c r="D99">
        <f t="shared" si="1"/>
        <v>2</v>
      </c>
    </row>
    <row r="100" spans="1:4" x14ac:dyDescent="0.25">
      <c r="A100">
        <v>6</v>
      </c>
      <c r="B100">
        <v>4</v>
      </c>
      <c r="C100">
        <v>3</v>
      </c>
      <c r="D100">
        <f t="shared" si="1"/>
        <v>4.333333333333333</v>
      </c>
    </row>
    <row r="101" spans="1:4" x14ac:dyDescent="0.25">
      <c r="A101">
        <v>3</v>
      </c>
      <c r="B101">
        <v>2</v>
      </c>
      <c r="C101">
        <v>2</v>
      </c>
      <c r="D101">
        <f t="shared" si="1"/>
        <v>2.3333333333333335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1"/>
  <sheetViews>
    <sheetView workbookViewId="0">
      <selection activeCell="N5" sqref="N5"/>
    </sheetView>
  </sheetViews>
  <sheetFormatPr defaultRowHeight="15" x14ac:dyDescent="0.25"/>
  <sheetData>
    <row r="2" spans="1:15" ht="15.75" thickBot="1" x14ac:dyDescent="0.3">
      <c r="A2">
        <v>10</v>
      </c>
      <c r="B2">
        <v>11</v>
      </c>
      <c r="C2">
        <v>12</v>
      </c>
      <c r="D2">
        <f>AVERAGE(A2:C2)</f>
        <v>11</v>
      </c>
    </row>
    <row r="3" spans="1:15" x14ac:dyDescent="0.25">
      <c r="A3">
        <v>3</v>
      </c>
      <c r="B3">
        <v>3</v>
      </c>
      <c r="C3">
        <v>2</v>
      </c>
      <c r="D3">
        <f t="shared" ref="D3:D66" si="0">AVERAGE(A3:C3)</f>
        <v>2.6666666666666665</v>
      </c>
      <c r="F3" s="3" t="s">
        <v>20</v>
      </c>
      <c r="G3" s="3"/>
      <c r="H3" s="3" t="s">
        <v>15</v>
      </c>
      <c r="I3" s="3"/>
      <c r="J3" s="3" t="s">
        <v>16</v>
      </c>
      <c r="K3" s="3"/>
      <c r="M3" s="3" t="s">
        <v>17</v>
      </c>
      <c r="N3" s="3"/>
    </row>
    <row r="4" spans="1:15" x14ac:dyDescent="0.25">
      <c r="A4">
        <v>5</v>
      </c>
      <c r="B4">
        <v>3</v>
      </c>
      <c r="C4">
        <v>3</v>
      </c>
      <c r="D4">
        <f t="shared" si="0"/>
        <v>3.6666666666666665</v>
      </c>
      <c r="F4" s="1"/>
      <c r="G4" s="1"/>
      <c r="H4" s="1"/>
      <c r="I4" s="1"/>
      <c r="J4" s="1"/>
      <c r="K4" s="1"/>
      <c r="M4" s="1"/>
      <c r="N4" s="1"/>
    </row>
    <row r="5" spans="1:15" x14ac:dyDescent="0.25">
      <c r="A5">
        <v>4</v>
      </c>
      <c r="B5">
        <v>3</v>
      </c>
      <c r="C5">
        <v>3</v>
      </c>
      <c r="D5">
        <f t="shared" si="0"/>
        <v>3.3333333333333335</v>
      </c>
      <c r="F5" s="1" t="s">
        <v>2</v>
      </c>
      <c r="G5" s="1">
        <v>3.31</v>
      </c>
      <c r="H5" s="1" t="s">
        <v>2</v>
      </c>
      <c r="I5" s="1">
        <v>3.22</v>
      </c>
      <c r="J5" s="1" t="s">
        <v>2</v>
      </c>
      <c r="K5" s="1">
        <v>3.18</v>
      </c>
      <c r="M5" s="1" t="s">
        <v>2</v>
      </c>
      <c r="N5" s="1">
        <v>3.2366666666666672</v>
      </c>
      <c r="O5">
        <f>AVERAGE(G5,I5,K5)</f>
        <v>3.2366666666666668</v>
      </c>
    </row>
    <row r="6" spans="1:15" x14ac:dyDescent="0.25">
      <c r="A6">
        <v>3</v>
      </c>
      <c r="B6">
        <v>3</v>
      </c>
      <c r="C6">
        <v>4</v>
      </c>
      <c r="D6">
        <f t="shared" si="0"/>
        <v>3.3333333333333335</v>
      </c>
      <c r="F6" s="1" t="s">
        <v>3</v>
      </c>
      <c r="G6" s="1">
        <v>0.15288141572057501</v>
      </c>
      <c r="H6" s="1" t="s">
        <v>3</v>
      </c>
      <c r="I6" s="1">
        <v>0.10500601233387845</v>
      </c>
      <c r="J6" s="1" t="s">
        <v>3</v>
      </c>
      <c r="K6" s="1">
        <v>0.13056211030182013</v>
      </c>
      <c r="M6" s="1" t="s">
        <v>3</v>
      </c>
      <c r="N6" s="1">
        <v>0.1067103235575626</v>
      </c>
      <c r="O6">
        <f>AVERAGE(G6,I6,K6)</f>
        <v>0.1294831794520912</v>
      </c>
    </row>
    <row r="7" spans="1:15" x14ac:dyDescent="0.25">
      <c r="A7">
        <v>2</v>
      </c>
      <c r="B7">
        <v>3</v>
      </c>
      <c r="C7">
        <v>5</v>
      </c>
      <c r="D7">
        <f t="shared" si="0"/>
        <v>3.3333333333333335</v>
      </c>
      <c r="F7" s="1" t="s">
        <v>4</v>
      </c>
      <c r="G7" s="1">
        <v>3</v>
      </c>
      <c r="H7" s="1" t="s">
        <v>4</v>
      </c>
      <c r="I7" s="1">
        <v>3</v>
      </c>
      <c r="J7" s="1" t="s">
        <v>4</v>
      </c>
      <c r="K7" s="1">
        <v>3</v>
      </c>
      <c r="M7" s="1" t="s">
        <v>4</v>
      </c>
      <c r="N7" s="1">
        <v>3</v>
      </c>
    </row>
    <row r="8" spans="1:15" x14ac:dyDescent="0.25">
      <c r="A8">
        <v>3</v>
      </c>
      <c r="B8">
        <v>4</v>
      </c>
      <c r="C8">
        <v>5</v>
      </c>
      <c r="D8">
        <f t="shared" si="0"/>
        <v>4</v>
      </c>
      <c r="F8" s="1" t="s">
        <v>5</v>
      </c>
      <c r="G8" s="1">
        <v>3</v>
      </c>
      <c r="H8" s="1" t="s">
        <v>5</v>
      </c>
      <c r="I8" s="1">
        <v>3</v>
      </c>
      <c r="J8" s="1" t="s">
        <v>5</v>
      </c>
      <c r="K8" s="1">
        <v>3</v>
      </c>
      <c r="M8" s="1" t="s">
        <v>5</v>
      </c>
      <c r="N8" s="1">
        <v>3</v>
      </c>
    </row>
    <row r="9" spans="1:15" x14ac:dyDescent="0.25">
      <c r="A9">
        <v>2</v>
      </c>
      <c r="B9">
        <v>2</v>
      </c>
      <c r="C9">
        <v>6</v>
      </c>
      <c r="D9">
        <f t="shared" si="0"/>
        <v>3.3333333333333335</v>
      </c>
      <c r="F9" s="1" t="s">
        <v>6</v>
      </c>
      <c r="G9" s="1">
        <v>1.5288141572057501</v>
      </c>
      <c r="H9" s="1" t="s">
        <v>6</v>
      </c>
      <c r="I9" s="1">
        <v>1.0500601233387845</v>
      </c>
      <c r="J9" s="1" t="s">
        <v>6</v>
      </c>
      <c r="K9" s="1">
        <v>1.3056211030182012</v>
      </c>
      <c r="M9" s="1" t="s">
        <v>6</v>
      </c>
      <c r="N9" s="1">
        <v>1.067103235575626</v>
      </c>
    </row>
    <row r="10" spans="1:15" x14ac:dyDescent="0.25">
      <c r="A10">
        <v>3</v>
      </c>
      <c r="B10">
        <v>3</v>
      </c>
      <c r="C10">
        <v>6</v>
      </c>
      <c r="D10">
        <f t="shared" si="0"/>
        <v>4</v>
      </c>
      <c r="F10" s="1" t="s">
        <v>7</v>
      </c>
      <c r="G10" s="1">
        <v>2.3372727272727283</v>
      </c>
      <c r="H10" s="1" t="s">
        <v>7</v>
      </c>
      <c r="I10" s="1">
        <v>1.1026262626262635</v>
      </c>
      <c r="J10" s="1" t="s">
        <v>7</v>
      </c>
      <c r="K10" s="1">
        <v>1.7046464646464645</v>
      </c>
      <c r="M10" s="1" t="s">
        <v>7</v>
      </c>
      <c r="N10" s="1">
        <v>1.13870931537597</v>
      </c>
    </row>
    <row r="11" spans="1:15" x14ac:dyDescent="0.25">
      <c r="A11">
        <v>3</v>
      </c>
      <c r="B11">
        <v>3</v>
      </c>
      <c r="C11">
        <v>4</v>
      </c>
      <c r="D11">
        <f t="shared" si="0"/>
        <v>3.3333333333333335</v>
      </c>
      <c r="F11" s="1" t="s">
        <v>8</v>
      </c>
      <c r="G11" s="1">
        <v>18.631907605694025</v>
      </c>
      <c r="H11" s="1" t="s">
        <v>8</v>
      </c>
      <c r="I11" s="1">
        <v>29.823863883333821</v>
      </c>
      <c r="J11" s="1" t="s">
        <v>8</v>
      </c>
      <c r="K11" s="1">
        <v>20.907732536797241</v>
      </c>
      <c r="M11" s="1" t="s">
        <v>8</v>
      </c>
      <c r="N11" s="1">
        <v>32.707650993729857</v>
      </c>
    </row>
    <row r="12" spans="1:15" x14ac:dyDescent="0.25">
      <c r="A12">
        <v>3</v>
      </c>
      <c r="B12">
        <v>3</v>
      </c>
      <c r="C12">
        <v>4</v>
      </c>
      <c r="D12">
        <f t="shared" si="0"/>
        <v>3.3333333333333335</v>
      </c>
      <c r="F12" s="1" t="s">
        <v>9</v>
      </c>
      <c r="G12" s="1">
        <v>3.5272812358020351</v>
      </c>
      <c r="H12" s="1" t="s">
        <v>9</v>
      </c>
      <c r="I12" s="1">
        <v>4.1385295627576388</v>
      </c>
      <c r="J12" s="1" t="s">
        <v>9</v>
      </c>
      <c r="K12" s="1">
        <v>3.6321345700047583</v>
      </c>
      <c r="M12" s="1" t="s">
        <v>9</v>
      </c>
      <c r="N12" s="1">
        <v>5.0021519582953289</v>
      </c>
    </row>
    <row r="13" spans="1:15" x14ac:dyDescent="0.25">
      <c r="A13">
        <v>4</v>
      </c>
      <c r="B13">
        <v>4</v>
      </c>
      <c r="C13">
        <v>2</v>
      </c>
      <c r="D13">
        <f t="shared" si="0"/>
        <v>3.3333333333333335</v>
      </c>
      <c r="F13" s="1" t="s">
        <v>10</v>
      </c>
      <c r="G13" s="1">
        <v>11</v>
      </c>
      <c r="H13" s="1" t="s">
        <v>10</v>
      </c>
      <c r="I13" s="1">
        <v>9</v>
      </c>
      <c r="J13" s="1" t="s">
        <v>10</v>
      </c>
      <c r="K13" s="1">
        <v>10</v>
      </c>
      <c r="M13" s="1" t="s">
        <v>10</v>
      </c>
      <c r="N13" s="1">
        <v>9</v>
      </c>
    </row>
    <row r="14" spans="1:15" x14ac:dyDescent="0.25">
      <c r="A14">
        <v>3</v>
      </c>
      <c r="B14">
        <v>3</v>
      </c>
      <c r="C14">
        <v>2</v>
      </c>
      <c r="D14">
        <f t="shared" si="0"/>
        <v>2.6666666666666665</v>
      </c>
      <c r="F14" s="1" t="s">
        <v>11</v>
      </c>
      <c r="G14" s="1">
        <v>2</v>
      </c>
      <c r="H14" s="1" t="s">
        <v>11</v>
      </c>
      <c r="I14" s="1">
        <v>2</v>
      </c>
      <c r="J14" s="1" t="s">
        <v>11</v>
      </c>
      <c r="K14" s="1">
        <v>2</v>
      </c>
      <c r="M14" s="1" t="s">
        <v>11</v>
      </c>
      <c r="N14" s="1">
        <v>2</v>
      </c>
    </row>
    <row r="15" spans="1:15" x14ac:dyDescent="0.25">
      <c r="A15">
        <v>4</v>
      </c>
      <c r="B15">
        <v>4</v>
      </c>
      <c r="C15">
        <v>3</v>
      </c>
      <c r="D15">
        <f t="shared" si="0"/>
        <v>3.6666666666666665</v>
      </c>
      <c r="F15" s="1" t="s">
        <v>12</v>
      </c>
      <c r="G15" s="1">
        <v>13</v>
      </c>
      <c r="H15" s="1" t="s">
        <v>12</v>
      </c>
      <c r="I15" s="1">
        <v>11</v>
      </c>
      <c r="J15" s="1" t="s">
        <v>12</v>
      </c>
      <c r="K15" s="1">
        <v>12</v>
      </c>
      <c r="M15" s="1" t="s">
        <v>12</v>
      </c>
      <c r="N15" s="1">
        <v>11</v>
      </c>
    </row>
    <row r="16" spans="1:15" x14ac:dyDescent="0.25">
      <c r="A16">
        <v>6</v>
      </c>
      <c r="B16">
        <v>4</v>
      </c>
      <c r="C16">
        <v>2</v>
      </c>
      <c r="D16">
        <f t="shared" si="0"/>
        <v>4</v>
      </c>
      <c r="F16" s="1" t="s">
        <v>13</v>
      </c>
      <c r="G16" s="1">
        <v>331</v>
      </c>
      <c r="H16" s="1" t="s">
        <v>13</v>
      </c>
      <c r="I16" s="1">
        <v>322</v>
      </c>
      <c r="J16" s="1" t="s">
        <v>13</v>
      </c>
      <c r="K16" s="1">
        <v>318</v>
      </c>
      <c r="M16" s="1" t="s">
        <v>13</v>
      </c>
      <c r="N16" s="1">
        <v>323.66666666666674</v>
      </c>
    </row>
    <row r="17" spans="1:14" ht="15.75" thickBot="1" x14ac:dyDescent="0.3">
      <c r="A17">
        <v>4</v>
      </c>
      <c r="B17">
        <v>4</v>
      </c>
      <c r="C17">
        <v>3</v>
      </c>
      <c r="D17">
        <f t="shared" si="0"/>
        <v>3.6666666666666665</v>
      </c>
      <c r="F17" s="2" t="s">
        <v>14</v>
      </c>
      <c r="G17" s="2">
        <v>100</v>
      </c>
      <c r="H17" s="2" t="s">
        <v>14</v>
      </c>
      <c r="I17" s="2">
        <v>100</v>
      </c>
      <c r="J17" s="2" t="s">
        <v>14</v>
      </c>
      <c r="K17" s="2">
        <v>100</v>
      </c>
      <c r="M17" s="2" t="s">
        <v>14</v>
      </c>
      <c r="N17" s="2">
        <v>100</v>
      </c>
    </row>
    <row r="18" spans="1:14" x14ac:dyDescent="0.25">
      <c r="A18">
        <v>13</v>
      </c>
      <c r="B18">
        <v>5</v>
      </c>
      <c r="C18">
        <v>7</v>
      </c>
      <c r="D18">
        <f t="shared" si="0"/>
        <v>8.3333333333333339</v>
      </c>
    </row>
    <row r="19" spans="1:14" x14ac:dyDescent="0.25">
      <c r="A19">
        <v>4</v>
      </c>
      <c r="B19">
        <v>3</v>
      </c>
      <c r="C19">
        <v>2</v>
      </c>
      <c r="D19">
        <f t="shared" si="0"/>
        <v>3</v>
      </c>
    </row>
    <row r="20" spans="1:14" x14ac:dyDescent="0.25">
      <c r="A20">
        <v>6</v>
      </c>
      <c r="B20">
        <v>2</v>
      </c>
      <c r="C20">
        <v>3</v>
      </c>
      <c r="D20">
        <f t="shared" si="0"/>
        <v>3.6666666666666665</v>
      </c>
    </row>
    <row r="21" spans="1:14" x14ac:dyDescent="0.25">
      <c r="A21">
        <v>4</v>
      </c>
      <c r="B21">
        <v>2</v>
      </c>
      <c r="C21">
        <v>2</v>
      </c>
      <c r="D21">
        <f t="shared" si="0"/>
        <v>2.6666666666666665</v>
      </c>
    </row>
    <row r="22" spans="1:14" x14ac:dyDescent="0.25">
      <c r="A22">
        <v>4</v>
      </c>
      <c r="B22">
        <v>3</v>
      </c>
      <c r="C22">
        <v>3</v>
      </c>
      <c r="D22">
        <f t="shared" si="0"/>
        <v>3.3333333333333335</v>
      </c>
    </row>
    <row r="23" spans="1:14" x14ac:dyDescent="0.25">
      <c r="A23">
        <v>5</v>
      </c>
      <c r="B23">
        <v>3</v>
      </c>
      <c r="C23">
        <v>3</v>
      </c>
      <c r="D23">
        <f t="shared" si="0"/>
        <v>3.6666666666666665</v>
      </c>
    </row>
    <row r="24" spans="1:14" x14ac:dyDescent="0.25">
      <c r="A24">
        <v>4</v>
      </c>
      <c r="B24">
        <v>2</v>
      </c>
      <c r="C24">
        <v>2</v>
      </c>
      <c r="D24">
        <f t="shared" si="0"/>
        <v>2.6666666666666665</v>
      </c>
    </row>
    <row r="25" spans="1:14" x14ac:dyDescent="0.25">
      <c r="A25">
        <v>4</v>
      </c>
      <c r="B25">
        <v>3</v>
      </c>
      <c r="C25">
        <v>3</v>
      </c>
      <c r="D25">
        <f t="shared" si="0"/>
        <v>3.3333333333333335</v>
      </c>
    </row>
    <row r="26" spans="1:14" x14ac:dyDescent="0.25">
      <c r="A26">
        <v>5</v>
      </c>
      <c r="B26">
        <v>4</v>
      </c>
      <c r="C26">
        <v>3</v>
      </c>
      <c r="D26">
        <f t="shared" si="0"/>
        <v>4</v>
      </c>
    </row>
    <row r="27" spans="1:14" x14ac:dyDescent="0.25">
      <c r="A27">
        <v>2</v>
      </c>
      <c r="B27">
        <v>4</v>
      </c>
      <c r="C27">
        <v>2</v>
      </c>
      <c r="D27">
        <f t="shared" si="0"/>
        <v>2.6666666666666665</v>
      </c>
    </row>
    <row r="28" spans="1:14" x14ac:dyDescent="0.25">
      <c r="A28">
        <v>3</v>
      </c>
      <c r="B28">
        <v>4</v>
      </c>
      <c r="C28">
        <v>4</v>
      </c>
      <c r="D28">
        <f t="shared" si="0"/>
        <v>3.6666666666666665</v>
      </c>
    </row>
    <row r="29" spans="1:14" x14ac:dyDescent="0.25">
      <c r="A29">
        <v>3</v>
      </c>
      <c r="B29">
        <v>3</v>
      </c>
      <c r="C29">
        <v>3</v>
      </c>
      <c r="D29">
        <f t="shared" si="0"/>
        <v>3</v>
      </c>
    </row>
    <row r="30" spans="1:14" x14ac:dyDescent="0.25">
      <c r="A30">
        <v>3</v>
      </c>
      <c r="B30">
        <v>3</v>
      </c>
      <c r="C30">
        <v>2</v>
      </c>
      <c r="D30">
        <f t="shared" si="0"/>
        <v>2.6666666666666665</v>
      </c>
    </row>
    <row r="31" spans="1:14" x14ac:dyDescent="0.25">
      <c r="A31">
        <v>3</v>
      </c>
      <c r="B31">
        <v>3</v>
      </c>
      <c r="C31">
        <v>2</v>
      </c>
      <c r="D31">
        <f t="shared" si="0"/>
        <v>2.6666666666666665</v>
      </c>
    </row>
    <row r="32" spans="1:14" x14ac:dyDescent="0.25">
      <c r="A32">
        <v>2</v>
      </c>
      <c r="B32">
        <v>3</v>
      </c>
      <c r="C32">
        <v>2</v>
      </c>
      <c r="D32">
        <f t="shared" si="0"/>
        <v>2.3333333333333335</v>
      </c>
    </row>
    <row r="33" spans="1:4" x14ac:dyDescent="0.25">
      <c r="A33">
        <v>4</v>
      </c>
      <c r="B33">
        <v>3</v>
      </c>
      <c r="C33">
        <v>2</v>
      </c>
      <c r="D33">
        <f t="shared" si="0"/>
        <v>3</v>
      </c>
    </row>
    <row r="34" spans="1:4" x14ac:dyDescent="0.25">
      <c r="A34">
        <v>3</v>
      </c>
      <c r="B34">
        <v>3</v>
      </c>
      <c r="C34">
        <v>3</v>
      </c>
      <c r="D34">
        <f t="shared" si="0"/>
        <v>3</v>
      </c>
    </row>
    <row r="35" spans="1:4" x14ac:dyDescent="0.25">
      <c r="A35">
        <v>4</v>
      </c>
      <c r="B35">
        <v>3</v>
      </c>
      <c r="C35">
        <v>3</v>
      </c>
      <c r="D35">
        <f t="shared" si="0"/>
        <v>3.3333333333333335</v>
      </c>
    </row>
    <row r="36" spans="1:4" x14ac:dyDescent="0.25">
      <c r="A36">
        <v>2</v>
      </c>
      <c r="B36">
        <v>4</v>
      </c>
      <c r="C36">
        <v>3</v>
      </c>
      <c r="D36">
        <f t="shared" si="0"/>
        <v>3</v>
      </c>
    </row>
    <row r="37" spans="1:4" x14ac:dyDescent="0.25">
      <c r="A37">
        <v>2</v>
      </c>
      <c r="B37">
        <v>2</v>
      </c>
      <c r="C37">
        <v>3</v>
      </c>
      <c r="D37">
        <f t="shared" si="0"/>
        <v>2.3333333333333335</v>
      </c>
    </row>
    <row r="38" spans="1:4" x14ac:dyDescent="0.25">
      <c r="A38">
        <v>4</v>
      </c>
      <c r="B38">
        <v>3</v>
      </c>
      <c r="C38">
        <v>3</v>
      </c>
      <c r="D38">
        <f t="shared" si="0"/>
        <v>3.3333333333333335</v>
      </c>
    </row>
    <row r="39" spans="1:4" x14ac:dyDescent="0.25">
      <c r="A39">
        <v>5</v>
      </c>
      <c r="B39">
        <v>3</v>
      </c>
      <c r="C39">
        <v>3</v>
      </c>
      <c r="D39">
        <f t="shared" si="0"/>
        <v>3.6666666666666665</v>
      </c>
    </row>
    <row r="40" spans="1:4" x14ac:dyDescent="0.25">
      <c r="A40">
        <v>3</v>
      </c>
      <c r="B40">
        <v>4</v>
      </c>
      <c r="C40">
        <v>3</v>
      </c>
      <c r="D40">
        <f t="shared" si="0"/>
        <v>3.3333333333333335</v>
      </c>
    </row>
    <row r="41" spans="1:4" x14ac:dyDescent="0.25">
      <c r="A41">
        <v>2</v>
      </c>
      <c r="B41">
        <v>3</v>
      </c>
      <c r="C41">
        <v>3</v>
      </c>
      <c r="D41">
        <f t="shared" si="0"/>
        <v>2.6666666666666665</v>
      </c>
    </row>
    <row r="42" spans="1:4" x14ac:dyDescent="0.25">
      <c r="A42">
        <v>3</v>
      </c>
      <c r="B42">
        <v>4</v>
      </c>
      <c r="C42">
        <v>3</v>
      </c>
      <c r="D42">
        <f t="shared" si="0"/>
        <v>3.3333333333333335</v>
      </c>
    </row>
    <row r="43" spans="1:4" x14ac:dyDescent="0.25">
      <c r="A43">
        <v>2</v>
      </c>
      <c r="B43">
        <v>3</v>
      </c>
      <c r="C43">
        <v>3</v>
      </c>
      <c r="D43">
        <f t="shared" si="0"/>
        <v>2.6666666666666665</v>
      </c>
    </row>
    <row r="44" spans="1:4" x14ac:dyDescent="0.25">
      <c r="A44">
        <v>3</v>
      </c>
      <c r="B44">
        <v>3</v>
      </c>
      <c r="C44">
        <v>3</v>
      </c>
      <c r="D44">
        <f t="shared" si="0"/>
        <v>3</v>
      </c>
    </row>
    <row r="45" spans="1:4" x14ac:dyDescent="0.25">
      <c r="A45">
        <v>3</v>
      </c>
      <c r="B45">
        <v>3</v>
      </c>
      <c r="C45">
        <v>2</v>
      </c>
      <c r="D45">
        <f t="shared" si="0"/>
        <v>2.6666666666666665</v>
      </c>
    </row>
    <row r="46" spans="1:4" x14ac:dyDescent="0.25">
      <c r="A46">
        <v>3</v>
      </c>
      <c r="B46">
        <v>3</v>
      </c>
      <c r="C46">
        <v>4</v>
      </c>
      <c r="D46">
        <f t="shared" si="0"/>
        <v>3.3333333333333335</v>
      </c>
    </row>
    <row r="47" spans="1:4" x14ac:dyDescent="0.25">
      <c r="A47">
        <v>2</v>
      </c>
      <c r="B47">
        <v>4</v>
      </c>
      <c r="C47">
        <v>3</v>
      </c>
      <c r="D47">
        <f t="shared" si="0"/>
        <v>3</v>
      </c>
    </row>
    <row r="48" spans="1:4" x14ac:dyDescent="0.25">
      <c r="A48">
        <v>4</v>
      </c>
      <c r="B48">
        <v>3</v>
      </c>
      <c r="C48">
        <v>2</v>
      </c>
      <c r="D48">
        <f t="shared" si="0"/>
        <v>3</v>
      </c>
    </row>
    <row r="49" spans="1:4" x14ac:dyDescent="0.25">
      <c r="A49">
        <v>2</v>
      </c>
      <c r="B49">
        <v>3</v>
      </c>
      <c r="C49">
        <v>2</v>
      </c>
      <c r="D49">
        <f t="shared" si="0"/>
        <v>2.3333333333333335</v>
      </c>
    </row>
    <row r="50" spans="1:4" x14ac:dyDescent="0.25">
      <c r="A50">
        <v>2</v>
      </c>
      <c r="B50">
        <v>4</v>
      </c>
      <c r="C50">
        <v>4</v>
      </c>
      <c r="D50">
        <f t="shared" si="0"/>
        <v>3.3333333333333335</v>
      </c>
    </row>
    <row r="51" spans="1:4" x14ac:dyDescent="0.25">
      <c r="A51">
        <v>3</v>
      </c>
      <c r="B51">
        <v>3</v>
      </c>
      <c r="C51">
        <v>3</v>
      </c>
      <c r="D51">
        <f t="shared" si="0"/>
        <v>3</v>
      </c>
    </row>
    <row r="52" spans="1:4" x14ac:dyDescent="0.25">
      <c r="A52">
        <v>3</v>
      </c>
      <c r="B52">
        <v>4</v>
      </c>
      <c r="C52">
        <v>3</v>
      </c>
      <c r="D52">
        <f t="shared" si="0"/>
        <v>3.3333333333333335</v>
      </c>
    </row>
    <row r="53" spans="1:4" x14ac:dyDescent="0.25">
      <c r="A53">
        <v>3</v>
      </c>
      <c r="B53">
        <v>3</v>
      </c>
      <c r="C53">
        <v>4</v>
      </c>
      <c r="D53">
        <f t="shared" si="0"/>
        <v>3.3333333333333335</v>
      </c>
    </row>
    <row r="54" spans="1:4" x14ac:dyDescent="0.25">
      <c r="A54">
        <v>3</v>
      </c>
      <c r="B54">
        <v>3</v>
      </c>
      <c r="C54">
        <v>3</v>
      </c>
      <c r="D54">
        <f t="shared" si="0"/>
        <v>3</v>
      </c>
    </row>
    <row r="55" spans="1:4" x14ac:dyDescent="0.25">
      <c r="A55">
        <v>3</v>
      </c>
      <c r="B55">
        <v>3</v>
      </c>
      <c r="C55">
        <v>4</v>
      </c>
      <c r="D55">
        <f t="shared" si="0"/>
        <v>3.3333333333333335</v>
      </c>
    </row>
    <row r="56" spans="1:4" x14ac:dyDescent="0.25">
      <c r="A56">
        <v>3</v>
      </c>
      <c r="B56">
        <v>3</v>
      </c>
      <c r="C56">
        <v>3</v>
      </c>
      <c r="D56">
        <f t="shared" si="0"/>
        <v>3</v>
      </c>
    </row>
    <row r="57" spans="1:4" x14ac:dyDescent="0.25">
      <c r="A57">
        <v>5</v>
      </c>
      <c r="B57">
        <v>3</v>
      </c>
      <c r="C57">
        <v>3</v>
      </c>
      <c r="D57">
        <f t="shared" si="0"/>
        <v>3.6666666666666665</v>
      </c>
    </row>
    <row r="58" spans="1:4" x14ac:dyDescent="0.25">
      <c r="A58">
        <v>3</v>
      </c>
      <c r="B58">
        <v>3</v>
      </c>
      <c r="C58">
        <v>3</v>
      </c>
      <c r="D58">
        <f t="shared" si="0"/>
        <v>3</v>
      </c>
    </row>
    <row r="59" spans="1:4" x14ac:dyDescent="0.25">
      <c r="A59">
        <v>2</v>
      </c>
      <c r="B59">
        <v>4</v>
      </c>
      <c r="C59">
        <v>3</v>
      </c>
      <c r="D59">
        <f t="shared" si="0"/>
        <v>3</v>
      </c>
    </row>
    <row r="60" spans="1:4" x14ac:dyDescent="0.25">
      <c r="A60">
        <v>3</v>
      </c>
      <c r="B60">
        <v>3</v>
      </c>
      <c r="C60">
        <v>3</v>
      </c>
      <c r="D60">
        <f t="shared" si="0"/>
        <v>3</v>
      </c>
    </row>
    <row r="61" spans="1:4" x14ac:dyDescent="0.25">
      <c r="A61">
        <v>4</v>
      </c>
      <c r="B61">
        <v>4</v>
      </c>
      <c r="C61">
        <v>3</v>
      </c>
      <c r="D61">
        <f t="shared" si="0"/>
        <v>3.6666666666666665</v>
      </c>
    </row>
    <row r="62" spans="1:4" x14ac:dyDescent="0.25">
      <c r="A62">
        <v>2</v>
      </c>
      <c r="B62">
        <v>3</v>
      </c>
      <c r="C62">
        <v>3</v>
      </c>
      <c r="D62">
        <f t="shared" si="0"/>
        <v>2.6666666666666665</v>
      </c>
    </row>
    <row r="63" spans="1:4" x14ac:dyDescent="0.25">
      <c r="A63">
        <v>4</v>
      </c>
      <c r="B63">
        <v>4</v>
      </c>
      <c r="C63">
        <v>3</v>
      </c>
      <c r="D63">
        <f t="shared" si="0"/>
        <v>3.6666666666666665</v>
      </c>
    </row>
    <row r="64" spans="1:4" x14ac:dyDescent="0.25">
      <c r="A64">
        <v>2</v>
      </c>
      <c r="B64">
        <v>3</v>
      </c>
      <c r="C64">
        <v>3</v>
      </c>
      <c r="D64">
        <f t="shared" si="0"/>
        <v>2.6666666666666665</v>
      </c>
    </row>
    <row r="65" spans="1:4" x14ac:dyDescent="0.25">
      <c r="A65">
        <v>3</v>
      </c>
      <c r="B65">
        <v>3</v>
      </c>
      <c r="C65">
        <v>3</v>
      </c>
      <c r="D65">
        <f t="shared" si="0"/>
        <v>3</v>
      </c>
    </row>
    <row r="66" spans="1:4" x14ac:dyDescent="0.25">
      <c r="A66">
        <v>3</v>
      </c>
      <c r="B66">
        <v>4</v>
      </c>
      <c r="C66">
        <v>4</v>
      </c>
      <c r="D66">
        <f t="shared" si="0"/>
        <v>3.6666666666666665</v>
      </c>
    </row>
    <row r="67" spans="1:4" x14ac:dyDescent="0.25">
      <c r="A67">
        <v>2</v>
      </c>
      <c r="B67">
        <v>3</v>
      </c>
      <c r="C67">
        <v>3</v>
      </c>
      <c r="D67">
        <f t="shared" ref="D67:D101" si="1">AVERAGE(A67:C67)</f>
        <v>2.6666666666666665</v>
      </c>
    </row>
    <row r="68" spans="1:4" x14ac:dyDescent="0.25">
      <c r="A68">
        <v>3</v>
      </c>
      <c r="B68">
        <v>2</v>
      </c>
      <c r="C68">
        <v>2</v>
      </c>
      <c r="D68">
        <f t="shared" si="1"/>
        <v>2.3333333333333335</v>
      </c>
    </row>
    <row r="69" spans="1:4" x14ac:dyDescent="0.25">
      <c r="A69">
        <v>2</v>
      </c>
      <c r="B69">
        <v>3</v>
      </c>
      <c r="C69">
        <v>3</v>
      </c>
      <c r="D69">
        <f t="shared" si="1"/>
        <v>2.6666666666666665</v>
      </c>
    </row>
    <row r="70" spans="1:4" x14ac:dyDescent="0.25">
      <c r="A70">
        <v>4</v>
      </c>
      <c r="B70">
        <v>2</v>
      </c>
      <c r="C70">
        <v>3</v>
      </c>
      <c r="D70">
        <f t="shared" si="1"/>
        <v>3</v>
      </c>
    </row>
    <row r="71" spans="1:4" x14ac:dyDescent="0.25">
      <c r="A71">
        <v>4</v>
      </c>
      <c r="B71">
        <v>4</v>
      </c>
      <c r="C71">
        <v>3</v>
      </c>
      <c r="D71">
        <f t="shared" si="1"/>
        <v>3.6666666666666665</v>
      </c>
    </row>
    <row r="72" spans="1:4" x14ac:dyDescent="0.25">
      <c r="A72">
        <v>3</v>
      </c>
      <c r="B72">
        <v>3</v>
      </c>
      <c r="C72">
        <v>5</v>
      </c>
      <c r="D72">
        <f t="shared" si="1"/>
        <v>3.6666666666666665</v>
      </c>
    </row>
    <row r="73" spans="1:4" x14ac:dyDescent="0.25">
      <c r="A73">
        <v>2</v>
      </c>
      <c r="B73">
        <v>2</v>
      </c>
      <c r="C73">
        <v>2</v>
      </c>
      <c r="D73">
        <f t="shared" si="1"/>
        <v>2</v>
      </c>
    </row>
    <row r="74" spans="1:4" x14ac:dyDescent="0.25">
      <c r="A74">
        <v>2</v>
      </c>
      <c r="B74">
        <v>2</v>
      </c>
      <c r="C74">
        <v>3</v>
      </c>
      <c r="D74">
        <f t="shared" si="1"/>
        <v>2.3333333333333335</v>
      </c>
    </row>
    <row r="75" spans="1:4" x14ac:dyDescent="0.25">
      <c r="A75">
        <v>2</v>
      </c>
      <c r="B75">
        <v>3</v>
      </c>
      <c r="C75">
        <v>2</v>
      </c>
      <c r="D75">
        <f t="shared" si="1"/>
        <v>2.3333333333333335</v>
      </c>
    </row>
    <row r="76" spans="1:4" x14ac:dyDescent="0.25">
      <c r="A76">
        <v>4</v>
      </c>
      <c r="B76">
        <v>2</v>
      </c>
      <c r="C76">
        <v>3</v>
      </c>
      <c r="D76">
        <f t="shared" si="1"/>
        <v>3</v>
      </c>
    </row>
    <row r="77" spans="1:4" x14ac:dyDescent="0.25">
      <c r="A77">
        <v>2</v>
      </c>
      <c r="B77">
        <v>3</v>
      </c>
      <c r="C77">
        <v>3</v>
      </c>
      <c r="D77">
        <f t="shared" si="1"/>
        <v>2.6666666666666665</v>
      </c>
    </row>
    <row r="78" spans="1:4" x14ac:dyDescent="0.25">
      <c r="A78">
        <v>3</v>
      </c>
      <c r="B78">
        <v>3</v>
      </c>
      <c r="C78">
        <v>2</v>
      </c>
      <c r="D78">
        <f t="shared" si="1"/>
        <v>2.6666666666666665</v>
      </c>
    </row>
    <row r="79" spans="1:4" x14ac:dyDescent="0.25">
      <c r="A79">
        <v>4</v>
      </c>
      <c r="B79">
        <v>3</v>
      </c>
      <c r="C79">
        <v>3</v>
      </c>
      <c r="D79">
        <f t="shared" si="1"/>
        <v>3.3333333333333335</v>
      </c>
    </row>
    <row r="80" spans="1:4" x14ac:dyDescent="0.25">
      <c r="A80">
        <v>2</v>
      </c>
      <c r="B80">
        <v>2</v>
      </c>
      <c r="C80">
        <v>2</v>
      </c>
      <c r="D80">
        <f t="shared" si="1"/>
        <v>2</v>
      </c>
    </row>
    <row r="81" spans="1:4" x14ac:dyDescent="0.25">
      <c r="A81">
        <v>3</v>
      </c>
      <c r="B81">
        <v>3</v>
      </c>
      <c r="C81">
        <v>2</v>
      </c>
      <c r="D81">
        <f t="shared" si="1"/>
        <v>2.6666666666666665</v>
      </c>
    </row>
    <row r="82" spans="1:4" x14ac:dyDescent="0.25">
      <c r="A82">
        <v>3</v>
      </c>
      <c r="B82">
        <v>4</v>
      </c>
      <c r="C82">
        <v>4</v>
      </c>
      <c r="D82">
        <f t="shared" si="1"/>
        <v>3.6666666666666665</v>
      </c>
    </row>
    <row r="83" spans="1:4" x14ac:dyDescent="0.25">
      <c r="A83">
        <v>2</v>
      </c>
      <c r="B83">
        <v>3</v>
      </c>
      <c r="C83">
        <v>3</v>
      </c>
      <c r="D83">
        <f t="shared" si="1"/>
        <v>2.6666666666666665</v>
      </c>
    </row>
    <row r="84" spans="1:4" x14ac:dyDescent="0.25">
      <c r="A84">
        <v>2</v>
      </c>
      <c r="B84">
        <v>3</v>
      </c>
      <c r="C84">
        <v>2</v>
      </c>
      <c r="D84">
        <f t="shared" si="1"/>
        <v>2.3333333333333335</v>
      </c>
    </row>
    <row r="85" spans="1:4" x14ac:dyDescent="0.25">
      <c r="A85">
        <v>2</v>
      </c>
      <c r="B85">
        <v>2</v>
      </c>
      <c r="C85">
        <v>5</v>
      </c>
      <c r="D85">
        <f t="shared" si="1"/>
        <v>3</v>
      </c>
    </row>
    <row r="86" spans="1:4" x14ac:dyDescent="0.25">
      <c r="A86">
        <v>2</v>
      </c>
      <c r="B86">
        <v>4</v>
      </c>
      <c r="C86">
        <v>3</v>
      </c>
      <c r="D86">
        <f t="shared" si="1"/>
        <v>3</v>
      </c>
    </row>
    <row r="87" spans="1:4" x14ac:dyDescent="0.25">
      <c r="A87">
        <v>2</v>
      </c>
      <c r="B87">
        <v>2</v>
      </c>
      <c r="C87">
        <v>2</v>
      </c>
      <c r="D87">
        <f t="shared" si="1"/>
        <v>2</v>
      </c>
    </row>
    <row r="88" spans="1:4" x14ac:dyDescent="0.25">
      <c r="A88">
        <v>4</v>
      </c>
      <c r="B88">
        <v>3</v>
      </c>
      <c r="C88">
        <v>4</v>
      </c>
      <c r="D88">
        <f t="shared" si="1"/>
        <v>3.6666666666666665</v>
      </c>
    </row>
    <row r="89" spans="1:4" x14ac:dyDescent="0.25">
      <c r="A89">
        <v>4</v>
      </c>
      <c r="B89">
        <v>4</v>
      </c>
      <c r="C89">
        <v>3</v>
      </c>
      <c r="D89">
        <f t="shared" si="1"/>
        <v>3.6666666666666665</v>
      </c>
    </row>
    <row r="90" spans="1:4" x14ac:dyDescent="0.25">
      <c r="A90">
        <v>5</v>
      </c>
      <c r="B90">
        <v>3</v>
      </c>
      <c r="C90">
        <v>5</v>
      </c>
      <c r="D90">
        <f t="shared" si="1"/>
        <v>4.333333333333333</v>
      </c>
    </row>
    <row r="91" spans="1:4" x14ac:dyDescent="0.25">
      <c r="A91">
        <v>3</v>
      </c>
      <c r="B91">
        <v>4</v>
      </c>
      <c r="C91">
        <v>3</v>
      </c>
      <c r="D91">
        <f t="shared" si="1"/>
        <v>3.3333333333333335</v>
      </c>
    </row>
    <row r="92" spans="1:4" x14ac:dyDescent="0.25">
      <c r="A92">
        <v>3</v>
      </c>
      <c r="B92">
        <v>3</v>
      </c>
      <c r="C92">
        <v>4</v>
      </c>
      <c r="D92">
        <f t="shared" si="1"/>
        <v>3.3333333333333335</v>
      </c>
    </row>
    <row r="93" spans="1:4" x14ac:dyDescent="0.25">
      <c r="A93">
        <v>3</v>
      </c>
      <c r="B93">
        <v>4</v>
      </c>
      <c r="C93">
        <v>2</v>
      </c>
      <c r="D93">
        <f t="shared" si="1"/>
        <v>3</v>
      </c>
    </row>
    <row r="94" spans="1:4" x14ac:dyDescent="0.25">
      <c r="A94">
        <v>3</v>
      </c>
      <c r="B94">
        <v>4</v>
      </c>
      <c r="C94">
        <v>4</v>
      </c>
      <c r="D94">
        <f t="shared" si="1"/>
        <v>3.6666666666666665</v>
      </c>
    </row>
    <row r="95" spans="1:4" x14ac:dyDescent="0.25">
      <c r="A95">
        <v>3</v>
      </c>
      <c r="B95">
        <v>3</v>
      </c>
      <c r="C95">
        <v>3</v>
      </c>
      <c r="D95">
        <f t="shared" si="1"/>
        <v>3</v>
      </c>
    </row>
    <row r="96" spans="1:4" x14ac:dyDescent="0.25">
      <c r="A96">
        <v>3</v>
      </c>
      <c r="B96">
        <v>2</v>
      </c>
      <c r="C96">
        <v>3</v>
      </c>
      <c r="D96">
        <f t="shared" si="1"/>
        <v>2.6666666666666665</v>
      </c>
    </row>
    <row r="97" spans="1:4" x14ac:dyDescent="0.25">
      <c r="A97">
        <v>4</v>
      </c>
      <c r="B97">
        <v>4</v>
      </c>
      <c r="C97">
        <v>3</v>
      </c>
      <c r="D97">
        <f t="shared" si="1"/>
        <v>3.6666666666666665</v>
      </c>
    </row>
    <row r="98" spans="1:4" x14ac:dyDescent="0.25">
      <c r="A98">
        <v>3</v>
      </c>
      <c r="B98">
        <v>2</v>
      </c>
      <c r="C98">
        <v>3</v>
      </c>
      <c r="D98">
        <f t="shared" si="1"/>
        <v>2.6666666666666665</v>
      </c>
    </row>
    <row r="99" spans="1:4" x14ac:dyDescent="0.25">
      <c r="A99">
        <v>3</v>
      </c>
      <c r="B99">
        <v>3</v>
      </c>
      <c r="C99">
        <v>3</v>
      </c>
      <c r="D99">
        <f t="shared" si="1"/>
        <v>3</v>
      </c>
    </row>
    <row r="100" spans="1:4" x14ac:dyDescent="0.25">
      <c r="A100">
        <v>4</v>
      </c>
      <c r="B100">
        <v>5</v>
      </c>
      <c r="C100">
        <v>3</v>
      </c>
      <c r="D100">
        <f t="shared" si="1"/>
        <v>4</v>
      </c>
    </row>
    <row r="101" spans="1:4" x14ac:dyDescent="0.25">
      <c r="A101">
        <v>2</v>
      </c>
      <c r="B101">
        <v>2</v>
      </c>
      <c r="C101">
        <v>3</v>
      </c>
      <c r="D101">
        <f t="shared" si="1"/>
        <v>2.3333333333333335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"/>
  <sheetViews>
    <sheetView tabSelected="1" workbookViewId="0">
      <selection activeCell="G22" sqref="G22"/>
    </sheetView>
  </sheetViews>
  <sheetFormatPr defaultRowHeight="15" x14ac:dyDescent="0.25"/>
  <cols>
    <col min="7" max="7" width="16.5703125" customWidth="1"/>
  </cols>
  <sheetData>
    <row r="1" spans="1:5" x14ac:dyDescent="0.25">
      <c r="A1" t="s">
        <v>0</v>
      </c>
      <c r="B1">
        <v>1</v>
      </c>
      <c r="C1">
        <v>2</v>
      </c>
      <c r="D1">
        <v>3</v>
      </c>
    </row>
    <row r="2" spans="1:5" x14ac:dyDescent="0.25">
      <c r="A2">
        <v>1</v>
      </c>
      <c r="B2">
        <v>9</v>
      </c>
      <c r="C2">
        <v>10</v>
      </c>
      <c r="D2">
        <v>13</v>
      </c>
      <c r="E2">
        <f>AVERAGE(B2:D2)</f>
        <v>10.666666666666666</v>
      </c>
    </row>
    <row r="3" spans="1:5" x14ac:dyDescent="0.25">
      <c r="A3">
        <f>A2+1</f>
        <v>2</v>
      </c>
      <c r="B3">
        <v>3</v>
      </c>
      <c r="C3">
        <v>3</v>
      </c>
      <c r="D3">
        <v>4</v>
      </c>
      <c r="E3">
        <f t="shared" ref="E3:E66" si="0">AVERAGE(B3:D3)</f>
        <v>3.3333333333333335</v>
      </c>
    </row>
    <row r="4" spans="1:5" x14ac:dyDescent="0.25">
      <c r="A4">
        <f t="shared" ref="A4:A67" si="1">A3+1</f>
        <v>3</v>
      </c>
      <c r="B4">
        <v>3</v>
      </c>
      <c r="C4">
        <v>3</v>
      </c>
      <c r="D4">
        <v>4</v>
      </c>
      <c r="E4">
        <f t="shared" si="0"/>
        <v>3.3333333333333335</v>
      </c>
    </row>
    <row r="5" spans="1:5" x14ac:dyDescent="0.25">
      <c r="A5">
        <f t="shared" si="1"/>
        <v>4</v>
      </c>
      <c r="B5">
        <v>6</v>
      </c>
      <c r="C5">
        <v>2</v>
      </c>
      <c r="D5">
        <v>4</v>
      </c>
      <c r="E5">
        <f t="shared" si="0"/>
        <v>4</v>
      </c>
    </row>
    <row r="6" spans="1:5" x14ac:dyDescent="0.25">
      <c r="A6">
        <f t="shared" si="1"/>
        <v>5</v>
      </c>
      <c r="B6">
        <v>4</v>
      </c>
      <c r="C6">
        <v>4</v>
      </c>
      <c r="D6">
        <v>3</v>
      </c>
      <c r="E6">
        <f t="shared" si="0"/>
        <v>3.6666666666666665</v>
      </c>
    </row>
    <row r="7" spans="1:5" x14ac:dyDescent="0.25">
      <c r="A7">
        <f t="shared" si="1"/>
        <v>6</v>
      </c>
      <c r="B7">
        <v>2</v>
      </c>
      <c r="C7">
        <v>5</v>
      </c>
      <c r="D7">
        <v>4</v>
      </c>
      <c r="E7">
        <f t="shared" si="0"/>
        <v>3.6666666666666665</v>
      </c>
    </row>
    <row r="8" spans="1:5" x14ac:dyDescent="0.25">
      <c r="A8">
        <f t="shared" si="1"/>
        <v>7</v>
      </c>
      <c r="B8">
        <v>4</v>
      </c>
      <c r="C8">
        <v>5</v>
      </c>
      <c r="D8">
        <v>4</v>
      </c>
      <c r="E8">
        <f t="shared" si="0"/>
        <v>4.333333333333333</v>
      </c>
    </row>
    <row r="9" spans="1:5" x14ac:dyDescent="0.25">
      <c r="A9">
        <f t="shared" si="1"/>
        <v>8</v>
      </c>
      <c r="B9">
        <v>4</v>
      </c>
      <c r="C9">
        <v>3</v>
      </c>
      <c r="D9">
        <v>4</v>
      </c>
      <c r="E9">
        <f t="shared" si="0"/>
        <v>3.6666666666666665</v>
      </c>
    </row>
    <row r="10" spans="1:5" x14ac:dyDescent="0.25">
      <c r="A10">
        <f t="shared" si="1"/>
        <v>9</v>
      </c>
      <c r="B10">
        <v>4</v>
      </c>
      <c r="C10">
        <v>2</v>
      </c>
      <c r="D10">
        <v>5</v>
      </c>
      <c r="E10">
        <f t="shared" si="0"/>
        <v>3.6666666666666665</v>
      </c>
    </row>
    <row r="11" spans="1:5" x14ac:dyDescent="0.25">
      <c r="A11">
        <f t="shared" si="1"/>
        <v>10</v>
      </c>
      <c r="B11">
        <v>4</v>
      </c>
      <c r="C11">
        <v>2</v>
      </c>
      <c r="D11">
        <v>4</v>
      </c>
      <c r="E11">
        <f t="shared" si="0"/>
        <v>3.3333333333333335</v>
      </c>
    </row>
    <row r="12" spans="1:5" x14ac:dyDescent="0.25">
      <c r="A12">
        <f t="shared" si="1"/>
        <v>11</v>
      </c>
      <c r="B12">
        <v>2</v>
      </c>
      <c r="C12">
        <v>3</v>
      </c>
      <c r="D12">
        <v>3</v>
      </c>
      <c r="E12">
        <f t="shared" si="0"/>
        <v>2.6666666666666665</v>
      </c>
    </row>
    <row r="13" spans="1:5" x14ac:dyDescent="0.25">
      <c r="A13">
        <f t="shared" si="1"/>
        <v>12</v>
      </c>
      <c r="B13">
        <v>3</v>
      </c>
      <c r="C13">
        <v>3</v>
      </c>
      <c r="D13">
        <v>4</v>
      </c>
      <c r="E13">
        <f t="shared" si="0"/>
        <v>3.3333333333333335</v>
      </c>
    </row>
    <row r="14" spans="1:5" x14ac:dyDescent="0.25">
      <c r="A14">
        <f t="shared" si="1"/>
        <v>13</v>
      </c>
      <c r="B14">
        <v>3</v>
      </c>
      <c r="C14">
        <v>4</v>
      </c>
      <c r="D14">
        <v>3</v>
      </c>
      <c r="E14">
        <f t="shared" si="0"/>
        <v>3.3333333333333335</v>
      </c>
    </row>
    <row r="15" spans="1:5" x14ac:dyDescent="0.25">
      <c r="A15">
        <f t="shared" si="1"/>
        <v>14</v>
      </c>
      <c r="B15">
        <v>2</v>
      </c>
      <c r="C15">
        <v>3</v>
      </c>
      <c r="D15">
        <v>3</v>
      </c>
      <c r="E15">
        <f t="shared" si="0"/>
        <v>2.6666666666666665</v>
      </c>
    </row>
    <row r="16" spans="1:5" x14ac:dyDescent="0.25">
      <c r="A16">
        <f t="shared" si="1"/>
        <v>15</v>
      </c>
      <c r="B16">
        <v>4</v>
      </c>
      <c r="C16">
        <v>3</v>
      </c>
      <c r="D16">
        <v>5</v>
      </c>
      <c r="E16">
        <f t="shared" si="0"/>
        <v>4</v>
      </c>
    </row>
    <row r="17" spans="1:16" x14ac:dyDescent="0.25">
      <c r="A17">
        <f t="shared" si="1"/>
        <v>16</v>
      </c>
      <c r="B17">
        <v>2</v>
      </c>
      <c r="C17">
        <v>3</v>
      </c>
      <c r="D17">
        <v>3</v>
      </c>
      <c r="E17">
        <f t="shared" si="0"/>
        <v>2.6666666666666665</v>
      </c>
    </row>
    <row r="18" spans="1:16" x14ac:dyDescent="0.25">
      <c r="A18">
        <f t="shared" si="1"/>
        <v>17</v>
      </c>
      <c r="B18">
        <v>8</v>
      </c>
      <c r="C18">
        <v>6</v>
      </c>
      <c r="D18">
        <v>6</v>
      </c>
      <c r="E18">
        <f t="shared" si="0"/>
        <v>6.666666666666667</v>
      </c>
    </row>
    <row r="19" spans="1:16" x14ac:dyDescent="0.25">
      <c r="A19">
        <f t="shared" si="1"/>
        <v>18</v>
      </c>
      <c r="B19">
        <v>2</v>
      </c>
      <c r="C19">
        <v>3</v>
      </c>
      <c r="D19">
        <v>3</v>
      </c>
      <c r="E19">
        <f t="shared" si="0"/>
        <v>2.6666666666666665</v>
      </c>
    </row>
    <row r="20" spans="1:16" x14ac:dyDescent="0.25">
      <c r="A20">
        <f t="shared" si="1"/>
        <v>19</v>
      </c>
      <c r="B20">
        <v>2</v>
      </c>
      <c r="C20">
        <v>4</v>
      </c>
      <c r="D20">
        <v>4</v>
      </c>
      <c r="E20">
        <f t="shared" si="0"/>
        <v>3.3333333333333335</v>
      </c>
    </row>
    <row r="21" spans="1:16" ht="15.75" thickBot="1" x14ac:dyDescent="0.3">
      <c r="A21">
        <f t="shared" si="1"/>
        <v>20</v>
      </c>
      <c r="B21">
        <v>2</v>
      </c>
      <c r="C21">
        <v>3</v>
      </c>
      <c r="D21">
        <v>3</v>
      </c>
      <c r="E21">
        <f t="shared" si="0"/>
        <v>2.6666666666666665</v>
      </c>
    </row>
    <row r="22" spans="1:16" x14ac:dyDescent="0.25">
      <c r="A22">
        <f t="shared" si="1"/>
        <v>21</v>
      </c>
      <c r="B22">
        <v>3</v>
      </c>
      <c r="C22">
        <v>4</v>
      </c>
      <c r="D22">
        <v>3</v>
      </c>
      <c r="E22">
        <f t="shared" si="0"/>
        <v>3.3333333333333335</v>
      </c>
      <c r="G22" s="3" t="s">
        <v>1</v>
      </c>
      <c r="H22" s="3"/>
      <c r="I22" s="3" t="s">
        <v>15</v>
      </c>
      <c r="J22" s="3"/>
      <c r="K22" s="3" t="s">
        <v>16</v>
      </c>
      <c r="L22" s="3"/>
      <c r="N22" s="3" t="s">
        <v>17</v>
      </c>
      <c r="O22" s="3"/>
    </row>
    <row r="23" spans="1:16" x14ac:dyDescent="0.25">
      <c r="A23">
        <f t="shared" si="1"/>
        <v>22</v>
      </c>
      <c r="B23">
        <v>4</v>
      </c>
      <c r="C23">
        <v>2</v>
      </c>
      <c r="D23">
        <v>4</v>
      </c>
      <c r="E23">
        <f t="shared" si="0"/>
        <v>3.3333333333333335</v>
      </c>
      <c r="G23" s="1"/>
      <c r="H23" s="1"/>
      <c r="I23" s="1"/>
      <c r="J23" s="1"/>
      <c r="K23" s="1"/>
      <c r="L23" s="1"/>
      <c r="N23" s="1"/>
      <c r="O23" s="1"/>
    </row>
    <row r="24" spans="1:16" x14ac:dyDescent="0.25">
      <c r="A24">
        <f t="shared" si="1"/>
        <v>23</v>
      </c>
      <c r="B24">
        <v>4</v>
      </c>
      <c r="C24">
        <v>4</v>
      </c>
      <c r="D24">
        <v>4</v>
      </c>
      <c r="E24">
        <f t="shared" si="0"/>
        <v>4</v>
      </c>
      <c r="G24" s="1" t="s">
        <v>2</v>
      </c>
      <c r="H24" s="1">
        <v>3.16</v>
      </c>
      <c r="I24" s="1" t="s">
        <v>2</v>
      </c>
      <c r="J24" s="1">
        <v>3.05</v>
      </c>
      <c r="K24" s="1" t="s">
        <v>2</v>
      </c>
      <c r="L24" s="1">
        <v>3.82</v>
      </c>
      <c r="N24" s="1" t="s">
        <v>2</v>
      </c>
      <c r="O24" s="1">
        <v>3.3433333333333333</v>
      </c>
      <c r="P24">
        <f>AVERAGE(H24,J24,L24)</f>
        <v>3.3433333333333333</v>
      </c>
    </row>
    <row r="25" spans="1:16" x14ac:dyDescent="0.25">
      <c r="A25">
        <f t="shared" si="1"/>
        <v>24</v>
      </c>
      <c r="B25">
        <v>4</v>
      </c>
      <c r="C25">
        <v>3</v>
      </c>
      <c r="D25">
        <v>4</v>
      </c>
      <c r="E25">
        <f t="shared" si="0"/>
        <v>3.6666666666666665</v>
      </c>
      <c r="G25" s="1" t="s">
        <v>3</v>
      </c>
      <c r="H25" s="1">
        <v>0.12036980056845195</v>
      </c>
      <c r="I25" s="1" t="s">
        <v>3</v>
      </c>
      <c r="J25" s="1">
        <v>0.10576799462440747</v>
      </c>
      <c r="K25" s="1" t="s">
        <v>3</v>
      </c>
      <c r="L25" s="1">
        <v>0.13808210118138653</v>
      </c>
      <c r="N25" s="1" t="s">
        <v>3</v>
      </c>
      <c r="O25" s="1">
        <v>9.656909042540035E-2</v>
      </c>
      <c r="P25">
        <f>AVERAGE(H25,J25,L25)</f>
        <v>0.12140663212474866</v>
      </c>
    </row>
    <row r="26" spans="1:16" x14ac:dyDescent="0.25">
      <c r="A26">
        <f t="shared" si="1"/>
        <v>25</v>
      </c>
      <c r="B26">
        <v>3</v>
      </c>
      <c r="C26">
        <v>3</v>
      </c>
      <c r="D26">
        <v>4</v>
      </c>
      <c r="E26">
        <f t="shared" si="0"/>
        <v>3.3333333333333335</v>
      </c>
      <c r="G26" s="1" t="s">
        <v>4</v>
      </c>
      <c r="H26" s="1">
        <v>3</v>
      </c>
      <c r="I26" s="1" t="s">
        <v>4</v>
      </c>
      <c r="J26" s="1">
        <v>3</v>
      </c>
      <c r="K26" s="1" t="s">
        <v>4</v>
      </c>
      <c r="L26" s="1">
        <v>4</v>
      </c>
      <c r="N26" s="1" t="s">
        <v>4</v>
      </c>
      <c r="O26" s="1">
        <v>3.3333333333333335</v>
      </c>
    </row>
    <row r="27" spans="1:16" x14ac:dyDescent="0.25">
      <c r="A27">
        <f t="shared" si="1"/>
        <v>26</v>
      </c>
      <c r="B27">
        <v>2</v>
      </c>
      <c r="C27">
        <v>3</v>
      </c>
      <c r="D27">
        <v>4</v>
      </c>
      <c r="E27">
        <f t="shared" si="0"/>
        <v>3</v>
      </c>
      <c r="G27" s="1" t="s">
        <v>5</v>
      </c>
      <c r="H27" s="1">
        <v>3</v>
      </c>
      <c r="I27" s="1" t="s">
        <v>5</v>
      </c>
      <c r="J27" s="1">
        <v>3</v>
      </c>
      <c r="K27" s="1" t="s">
        <v>5</v>
      </c>
      <c r="L27" s="1">
        <v>4</v>
      </c>
      <c r="N27" s="1" t="s">
        <v>5</v>
      </c>
      <c r="O27" s="1">
        <v>3.3333333333333335</v>
      </c>
    </row>
    <row r="28" spans="1:16" x14ac:dyDescent="0.25">
      <c r="A28">
        <f t="shared" si="1"/>
        <v>27</v>
      </c>
      <c r="B28">
        <v>6</v>
      </c>
      <c r="C28">
        <v>2</v>
      </c>
      <c r="D28">
        <v>3</v>
      </c>
      <c r="E28">
        <f t="shared" si="0"/>
        <v>3.6666666666666665</v>
      </c>
      <c r="G28" s="1" t="s">
        <v>6</v>
      </c>
      <c r="H28" s="1">
        <v>1.2036980056845195</v>
      </c>
      <c r="I28" s="1" t="s">
        <v>6</v>
      </c>
      <c r="J28" s="1">
        <v>1.0576799462440747</v>
      </c>
      <c r="K28" s="1" t="s">
        <v>6</v>
      </c>
      <c r="L28" s="1">
        <v>1.3808210118138653</v>
      </c>
      <c r="N28" s="1" t="s">
        <v>6</v>
      </c>
      <c r="O28" s="1">
        <v>0.9656909042540035</v>
      </c>
    </row>
    <row r="29" spans="1:16" x14ac:dyDescent="0.25">
      <c r="A29">
        <f t="shared" si="1"/>
        <v>28</v>
      </c>
      <c r="B29">
        <v>3</v>
      </c>
      <c r="C29">
        <v>4</v>
      </c>
      <c r="D29">
        <v>4</v>
      </c>
      <c r="E29">
        <f t="shared" si="0"/>
        <v>3.6666666666666665</v>
      </c>
      <c r="G29" s="1" t="s">
        <v>7</v>
      </c>
      <c r="H29" s="1">
        <v>1.4488888888888893</v>
      </c>
      <c r="I29" s="1" t="s">
        <v>7</v>
      </c>
      <c r="J29" s="1">
        <v>1.1186868686868687</v>
      </c>
      <c r="K29" s="1" t="s">
        <v>7</v>
      </c>
      <c r="L29" s="1">
        <v>1.9066666666666665</v>
      </c>
      <c r="N29" s="1" t="s">
        <v>7</v>
      </c>
      <c r="O29" s="1">
        <v>0.93255892255891504</v>
      </c>
    </row>
    <row r="30" spans="1:16" x14ac:dyDescent="0.25">
      <c r="A30">
        <f t="shared" si="1"/>
        <v>29</v>
      </c>
      <c r="B30">
        <v>3</v>
      </c>
      <c r="C30">
        <v>2</v>
      </c>
      <c r="D30">
        <v>3</v>
      </c>
      <c r="E30">
        <f t="shared" si="0"/>
        <v>2.6666666666666665</v>
      </c>
      <c r="G30" s="1" t="s">
        <v>8</v>
      </c>
      <c r="H30" s="1">
        <v>7.1376235378442505</v>
      </c>
      <c r="I30" s="1" t="s">
        <v>8</v>
      </c>
      <c r="J30" s="1">
        <v>18.312473666849087</v>
      </c>
      <c r="K30" s="1" t="s">
        <v>8</v>
      </c>
      <c r="L30" s="1">
        <v>31.22759483858556</v>
      </c>
      <c r="N30" s="1" t="s">
        <v>8</v>
      </c>
      <c r="O30" s="1">
        <v>34.646085762441736</v>
      </c>
    </row>
    <row r="31" spans="1:16" x14ac:dyDescent="0.25">
      <c r="A31">
        <f t="shared" si="1"/>
        <v>30</v>
      </c>
      <c r="B31">
        <v>4</v>
      </c>
      <c r="C31">
        <v>3</v>
      </c>
      <c r="D31">
        <v>4</v>
      </c>
      <c r="E31">
        <f t="shared" si="0"/>
        <v>3.6666666666666665</v>
      </c>
      <c r="G31" s="1" t="s">
        <v>9</v>
      </c>
      <c r="H31" s="1">
        <v>2.1674218142743999</v>
      </c>
      <c r="I31" s="1" t="s">
        <v>9</v>
      </c>
      <c r="J31" s="1">
        <v>3.1915507207232401</v>
      </c>
      <c r="K31" s="1" t="s">
        <v>9</v>
      </c>
      <c r="L31" s="1">
        <v>5.1462591513333127</v>
      </c>
      <c r="N31" s="1" t="s">
        <v>9</v>
      </c>
      <c r="O31" s="1">
        <v>5.0639672015964008</v>
      </c>
    </row>
    <row r="32" spans="1:16" x14ac:dyDescent="0.25">
      <c r="A32">
        <f t="shared" si="1"/>
        <v>31</v>
      </c>
      <c r="B32">
        <v>2</v>
      </c>
      <c r="C32">
        <v>3</v>
      </c>
      <c r="D32">
        <v>4</v>
      </c>
      <c r="E32">
        <f t="shared" si="0"/>
        <v>3</v>
      </c>
      <c r="G32" s="1" t="s">
        <v>10</v>
      </c>
      <c r="H32" s="1">
        <v>7</v>
      </c>
      <c r="I32" s="1" t="s">
        <v>10</v>
      </c>
      <c r="J32" s="1">
        <v>8</v>
      </c>
      <c r="K32" s="1" t="s">
        <v>10</v>
      </c>
      <c r="L32" s="1">
        <v>10</v>
      </c>
      <c r="N32" s="1" t="s">
        <v>10</v>
      </c>
      <c r="O32" s="1">
        <v>8.3333333333333321</v>
      </c>
    </row>
    <row r="33" spans="1:15" x14ac:dyDescent="0.25">
      <c r="A33">
        <f t="shared" si="1"/>
        <v>32</v>
      </c>
      <c r="B33">
        <v>3</v>
      </c>
      <c r="C33">
        <v>3</v>
      </c>
      <c r="D33">
        <v>3</v>
      </c>
      <c r="E33">
        <f t="shared" si="0"/>
        <v>3</v>
      </c>
      <c r="G33" s="1" t="s">
        <v>11</v>
      </c>
      <c r="H33" s="1">
        <v>2</v>
      </c>
      <c r="I33" s="1" t="s">
        <v>11</v>
      </c>
      <c r="J33" s="1">
        <v>2</v>
      </c>
      <c r="K33" s="1" t="s">
        <v>11</v>
      </c>
      <c r="L33" s="1">
        <v>3</v>
      </c>
      <c r="N33" s="1" t="s">
        <v>11</v>
      </c>
      <c r="O33" s="1">
        <v>2.3333333333333335</v>
      </c>
    </row>
    <row r="34" spans="1:15" x14ac:dyDescent="0.25">
      <c r="A34">
        <f t="shared" si="1"/>
        <v>33</v>
      </c>
      <c r="B34">
        <v>4</v>
      </c>
      <c r="C34">
        <v>3</v>
      </c>
      <c r="D34">
        <v>4</v>
      </c>
      <c r="E34">
        <f t="shared" si="0"/>
        <v>3.6666666666666665</v>
      </c>
      <c r="G34" s="1" t="s">
        <v>12</v>
      </c>
      <c r="H34" s="1">
        <v>9</v>
      </c>
      <c r="I34" s="1" t="s">
        <v>12</v>
      </c>
      <c r="J34" s="1">
        <v>10</v>
      </c>
      <c r="K34" s="1" t="s">
        <v>12</v>
      </c>
      <c r="L34" s="1">
        <v>13</v>
      </c>
      <c r="N34" s="1" t="s">
        <v>12</v>
      </c>
      <c r="O34" s="1">
        <v>10.666666666666666</v>
      </c>
    </row>
    <row r="35" spans="1:15" x14ac:dyDescent="0.25">
      <c r="A35">
        <f t="shared" si="1"/>
        <v>34</v>
      </c>
      <c r="B35">
        <v>6</v>
      </c>
      <c r="C35">
        <v>3</v>
      </c>
      <c r="D35">
        <v>4</v>
      </c>
      <c r="E35">
        <f t="shared" si="0"/>
        <v>4.333333333333333</v>
      </c>
      <c r="G35" s="1" t="s">
        <v>13</v>
      </c>
      <c r="H35" s="1">
        <v>316</v>
      </c>
      <c r="I35" s="1" t="s">
        <v>13</v>
      </c>
      <c r="J35" s="1">
        <v>305</v>
      </c>
      <c r="K35" s="1" t="s">
        <v>13</v>
      </c>
      <c r="L35" s="1">
        <v>382</v>
      </c>
      <c r="N35" s="1" t="s">
        <v>13</v>
      </c>
      <c r="O35" s="1">
        <v>334.33333333333331</v>
      </c>
    </row>
    <row r="36" spans="1:15" x14ac:dyDescent="0.25">
      <c r="A36">
        <f t="shared" si="1"/>
        <v>35</v>
      </c>
      <c r="B36">
        <v>3</v>
      </c>
      <c r="C36">
        <v>3</v>
      </c>
      <c r="D36">
        <v>3</v>
      </c>
      <c r="E36">
        <f t="shared" si="0"/>
        <v>3</v>
      </c>
      <c r="G36" s="1" t="s">
        <v>14</v>
      </c>
      <c r="H36" s="1">
        <v>100</v>
      </c>
      <c r="I36" s="1" t="s">
        <v>14</v>
      </c>
      <c r="J36" s="1">
        <v>100</v>
      </c>
      <c r="K36" s="1" t="s">
        <v>14</v>
      </c>
      <c r="L36" s="1">
        <v>100</v>
      </c>
      <c r="N36" s="1" t="s">
        <v>14</v>
      </c>
      <c r="O36" s="1">
        <v>100</v>
      </c>
    </row>
    <row r="37" spans="1:15" ht="15.75" thickBot="1" x14ac:dyDescent="0.3">
      <c r="A37">
        <f t="shared" si="1"/>
        <v>36</v>
      </c>
      <c r="B37">
        <v>2</v>
      </c>
      <c r="C37">
        <v>2</v>
      </c>
      <c r="D37">
        <v>4</v>
      </c>
      <c r="E37">
        <f t="shared" si="0"/>
        <v>2.6666666666666665</v>
      </c>
      <c r="G37" s="2" t="s">
        <v>64</v>
      </c>
      <c r="H37" s="2">
        <v>0.23883979874699865</v>
      </c>
      <c r="I37" s="2" t="s">
        <v>64</v>
      </c>
      <c r="J37" s="2">
        <v>0.20986664786905029</v>
      </c>
      <c r="K37" s="2" t="s">
        <v>64</v>
      </c>
      <c r="L37" s="2">
        <v>0.27398484587477789</v>
      </c>
      <c r="N37" s="2" t="s">
        <v>64</v>
      </c>
      <c r="O37" s="2">
        <v>0.19161402622136089</v>
      </c>
    </row>
    <row r="38" spans="1:15" x14ac:dyDescent="0.25">
      <c r="A38">
        <f t="shared" si="1"/>
        <v>37</v>
      </c>
      <c r="B38">
        <v>4</v>
      </c>
      <c r="C38">
        <v>3</v>
      </c>
      <c r="D38">
        <v>4</v>
      </c>
      <c r="E38">
        <f t="shared" si="0"/>
        <v>3.6666666666666665</v>
      </c>
    </row>
    <row r="39" spans="1:15" x14ac:dyDescent="0.25">
      <c r="A39">
        <f t="shared" si="1"/>
        <v>38</v>
      </c>
      <c r="B39">
        <v>2</v>
      </c>
      <c r="C39">
        <v>4</v>
      </c>
      <c r="D39">
        <v>4</v>
      </c>
      <c r="E39">
        <f t="shared" si="0"/>
        <v>3.3333333333333335</v>
      </c>
    </row>
    <row r="40" spans="1:15" x14ac:dyDescent="0.25">
      <c r="A40">
        <f t="shared" si="1"/>
        <v>39</v>
      </c>
      <c r="B40">
        <v>5</v>
      </c>
      <c r="C40">
        <v>2</v>
      </c>
      <c r="D40">
        <v>4</v>
      </c>
      <c r="E40">
        <f t="shared" si="0"/>
        <v>3.6666666666666665</v>
      </c>
    </row>
    <row r="41" spans="1:15" x14ac:dyDescent="0.25">
      <c r="A41">
        <f t="shared" si="1"/>
        <v>40</v>
      </c>
      <c r="B41">
        <v>2</v>
      </c>
      <c r="C41">
        <v>2</v>
      </c>
      <c r="D41">
        <v>4</v>
      </c>
      <c r="E41">
        <f t="shared" si="0"/>
        <v>2.6666666666666665</v>
      </c>
    </row>
    <row r="42" spans="1:15" x14ac:dyDescent="0.25">
      <c r="A42">
        <f t="shared" si="1"/>
        <v>41</v>
      </c>
      <c r="B42">
        <v>3</v>
      </c>
      <c r="C42">
        <v>3</v>
      </c>
      <c r="D42">
        <v>4</v>
      </c>
      <c r="E42">
        <f t="shared" si="0"/>
        <v>3.3333333333333335</v>
      </c>
    </row>
    <row r="43" spans="1:15" x14ac:dyDescent="0.25">
      <c r="A43">
        <f t="shared" si="1"/>
        <v>42</v>
      </c>
      <c r="B43">
        <v>2</v>
      </c>
      <c r="C43">
        <v>2</v>
      </c>
      <c r="D43">
        <v>4</v>
      </c>
      <c r="E43">
        <f t="shared" si="0"/>
        <v>2.6666666666666665</v>
      </c>
    </row>
    <row r="44" spans="1:15" x14ac:dyDescent="0.25">
      <c r="A44">
        <f t="shared" si="1"/>
        <v>43</v>
      </c>
      <c r="B44">
        <v>2</v>
      </c>
      <c r="C44">
        <v>4</v>
      </c>
      <c r="D44">
        <v>4</v>
      </c>
      <c r="E44">
        <f t="shared" si="0"/>
        <v>3.3333333333333335</v>
      </c>
    </row>
    <row r="45" spans="1:15" x14ac:dyDescent="0.25">
      <c r="A45">
        <f t="shared" si="1"/>
        <v>44</v>
      </c>
      <c r="B45">
        <v>2</v>
      </c>
      <c r="C45">
        <v>2</v>
      </c>
      <c r="D45">
        <v>4</v>
      </c>
      <c r="E45">
        <f t="shared" si="0"/>
        <v>2.6666666666666665</v>
      </c>
    </row>
    <row r="46" spans="1:15" x14ac:dyDescent="0.25">
      <c r="A46">
        <f t="shared" si="1"/>
        <v>45</v>
      </c>
      <c r="B46">
        <v>5</v>
      </c>
      <c r="C46">
        <v>2</v>
      </c>
      <c r="D46">
        <v>3</v>
      </c>
      <c r="E46">
        <f t="shared" si="0"/>
        <v>3.3333333333333335</v>
      </c>
    </row>
    <row r="47" spans="1:15" x14ac:dyDescent="0.25">
      <c r="A47">
        <f t="shared" si="1"/>
        <v>46</v>
      </c>
      <c r="B47">
        <v>3</v>
      </c>
      <c r="C47">
        <v>2</v>
      </c>
      <c r="D47">
        <v>3</v>
      </c>
      <c r="E47">
        <f t="shared" si="0"/>
        <v>2.6666666666666665</v>
      </c>
    </row>
    <row r="48" spans="1:15" x14ac:dyDescent="0.25">
      <c r="A48">
        <f t="shared" si="1"/>
        <v>47</v>
      </c>
      <c r="B48">
        <v>3</v>
      </c>
      <c r="C48">
        <v>4</v>
      </c>
      <c r="D48">
        <v>4</v>
      </c>
      <c r="E48">
        <f t="shared" si="0"/>
        <v>3.6666666666666665</v>
      </c>
    </row>
    <row r="49" spans="1:5" x14ac:dyDescent="0.25">
      <c r="A49">
        <f t="shared" si="1"/>
        <v>48</v>
      </c>
      <c r="B49">
        <v>3</v>
      </c>
      <c r="C49">
        <v>2</v>
      </c>
      <c r="D49">
        <v>3</v>
      </c>
      <c r="E49">
        <f t="shared" si="0"/>
        <v>2.6666666666666665</v>
      </c>
    </row>
    <row r="50" spans="1:5" x14ac:dyDescent="0.25">
      <c r="A50">
        <f t="shared" si="1"/>
        <v>49</v>
      </c>
      <c r="B50">
        <v>5</v>
      </c>
      <c r="C50">
        <v>2</v>
      </c>
      <c r="D50">
        <v>3</v>
      </c>
      <c r="E50">
        <f t="shared" si="0"/>
        <v>3.3333333333333335</v>
      </c>
    </row>
    <row r="51" spans="1:5" x14ac:dyDescent="0.25">
      <c r="A51">
        <f t="shared" si="1"/>
        <v>50</v>
      </c>
      <c r="B51">
        <v>3</v>
      </c>
      <c r="C51">
        <v>3</v>
      </c>
      <c r="D51">
        <v>4</v>
      </c>
      <c r="E51">
        <f t="shared" si="0"/>
        <v>3.3333333333333335</v>
      </c>
    </row>
    <row r="52" spans="1:5" x14ac:dyDescent="0.25">
      <c r="A52">
        <f t="shared" si="1"/>
        <v>51</v>
      </c>
      <c r="B52">
        <v>3</v>
      </c>
      <c r="C52">
        <v>3</v>
      </c>
      <c r="D52">
        <v>4</v>
      </c>
      <c r="E52">
        <f t="shared" si="0"/>
        <v>3.3333333333333335</v>
      </c>
    </row>
    <row r="53" spans="1:5" x14ac:dyDescent="0.25">
      <c r="A53">
        <f t="shared" si="1"/>
        <v>52</v>
      </c>
      <c r="B53">
        <v>3</v>
      </c>
      <c r="C53">
        <v>2</v>
      </c>
      <c r="D53">
        <v>4</v>
      </c>
      <c r="E53">
        <f t="shared" si="0"/>
        <v>3</v>
      </c>
    </row>
    <row r="54" spans="1:5" x14ac:dyDescent="0.25">
      <c r="A54">
        <f t="shared" si="1"/>
        <v>53</v>
      </c>
      <c r="B54">
        <v>3</v>
      </c>
      <c r="C54">
        <v>3</v>
      </c>
      <c r="D54">
        <v>4</v>
      </c>
      <c r="E54">
        <f t="shared" si="0"/>
        <v>3.3333333333333335</v>
      </c>
    </row>
    <row r="55" spans="1:5" x14ac:dyDescent="0.25">
      <c r="A55">
        <f t="shared" si="1"/>
        <v>54</v>
      </c>
      <c r="B55">
        <v>2</v>
      </c>
      <c r="C55">
        <v>4</v>
      </c>
      <c r="D55">
        <v>12</v>
      </c>
      <c r="E55">
        <f t="shared" si="0"/>
        <v>6</v>
      </c>
    </row>
    <row r="56" spans="1:5" x14ac:dyDescent="0.25">
      <c r="A56">
        <f t="shared" si="1"/>
        <v>55</v>
      </c>
      <c r="B56">
        <v>4</v>
      </c>
      <c r="C56">
        <v>3</v>
      </c>
      <c r="D56">
        <v>5</v>
      </c>
      <c r="E56">
        <f t="shared" si="0"/>
        <v>4</v>
      </c>
    </row>
    <row r="57" spans="1:5" x14ac:dyDescent="0.25">
      <c r="A57">
        <f t="shared" si="1"/>
        <v>56</v>
      </c>
      <c r="B57">
        <v>3</v>
      </c>
      <c r="C57">
        <v>4</v>
      </c>
      <c r="D57">
        <v>3</v>
      </c>
      <c r="E57">
        <f t="shared" si="0"/>
        <v>3.3333333333333335</v>
      </c>
    </row>
    <row r="58" spans="1:5" x14ac:dyDescent="0.25">
      <c r="A58">
        <f t="shared" si="1"/>
        <v>57</v>
      </c>
      <c r="B58">
        <v>4</v>
      </c>
      <c r="C58">
        <v>4</v>
      </c>
      <c r="D58">
        <v>3</v>
      </c>
      <c r="E58">
        <f t="shared" si="0"/>
        <v>3.6666666666666665</v>
      </c>
    </row>
    <row r="59" spans="1:5" x14ac:dyDescent="0.25">
      <c r="A59">
        <f t="shared" si="1"/>
        <v>58</v>
      </c>
      <c r="B59">
        <v>4</v>
      </c>
      <c r="C59">
        <v>2</v>
      </c>
      <c r="D59">
        <v>3</v>
      </c>
      <c r="E59">
        <f t="shared" si="0"/>
        <v>3</v>
      </c>
    </row>
    <row r="60" spans="1:5" x14ac:dyDescent="0.25">
      <c r="A60">
        <f t="shared" si="1"/>
        <v>59</v>
      </c>
      <c r="B60">
        <v>3</v>
      </c>
      <c r="C60">
        <v>4</v>
      </c>
      <c r="D60">
        <v>4</v>
      </c>
      <c r="E60">
        <f t="shared" si="0"/>
        <v>3.6666666666666665</v>
      </c>
    </row>
    <row r="61" spans="1:5" x14ac:dyDescent="0.25">
      <c r="A61">
        <f t="shared" si="1"/>
        <v>60</v>
      </c>
      <c r="B61">
        <v>2</v>
      </c>
      <c r="C61">
        <v>3</v>
      </c>
      <c r="D61">
        <v>3</v>
      </c>
      <c r="E61">
        <f t="shared" si="0"/>
        <v>2.6666666666666665</v>
      </c>
    </row>
    <row r="62" spans="1:5" x14ac:dyDescent="0.25">
      <c r="A62">
        <f t="shared" si="1"/>
        <v>61</v>
      </c>
      <c r="B62">
        <v>3</v>
      </c>
      <c r="C62">
        <v>3</v>
      </c>
      <c r="D62">
        <v>4</v>
      </c>
      <c r="E62">
        <f t="shared" si="0"/>
        <v>3.3333333333333335</v>
      </c>
    </row>
    <row r="63" spans="1:5" x14ac:dyDescent="0.25">
      <c r="A63">
        <f t="shared" si="1"/>
        <v>62</v>
      </c>
      <c r="B63">
        <v>3</v>
      </c>
      <c r="C63">
        <v>2</v>
      </c>
      <c r="D63">
        <v>3</v>
      </c>
      <c r="E63">
        <f t="shared" si="0"/>
        <v>2.6666666666666665</v>
      </c>
    </row>
    <row r="64" spans="1:5" x14ac:dyDescent="0.25">
      <c r="A64">
        <f t="shared" si="1"/>
        <v>63</v>
      </c>
      <c r="B64">
        <v>3</v>
      </c>
      <c r="C64">
        <v>2</v>
      </c>
      <c r="D64">
        <v>3</v>
      </c>
      <c r="E64">
        <f t="shared" si="0"/>
        <v>2.6666666666666665</v>
      </c>
    </row>
    <row r="65" spans="1:5" x14ac:dyDescent="0.25">
      <c r="A65">
        <f t="shared" si="1"/>
        <v>64</v>
      </c>
      <c r="B65">
        <v>3</v>
      </c>
      <c r="C65">
        <v>3</v>
      </c>
      <c r="D65">
        <v>3</v>
      </c>
      <c r="E65">
        <f t="shared" si="0"/>
        <v>3</v>
      </c>
    </row>
    <row r="66" spans="1:5" x14ac:dyDescent="0.25">
      <c r="A66">
        <f t="shared" si="1"/>
        <v>65</v>
      </c>
      <c r="B66">
        <v>3</v>
      </c>
      <c r="C66">
        <v>3</v>
      </c>
      <c r="D66">
        <v>3</v>
      </c>
      <c r="E66">
        <f t="shared" si="0"/>
        <v>3</v>
      </c>
    </row>
    <row r="67" spans="1:5" x14ac:dyDescent="0.25">
      <c r="A67">
        <f t="shared" si="1"/>
        <v>66</v>
      </c>
      <c r="B67">
        <v>3</v>
      </c>
      <c r="C67">
        <v>3</v>
      </c>
      <c r="D67">
        <v>3</v>
      </c>
      <c r="E67">
        <f t="shared" ref="E67:E101" si="2">AVERAGE(B67:D67)</f>
        <v>3</v>
      </c>
    </row>
    <row r="68" spans="1:5" x14ac:dyDescent="0.25">
      <c r="A68">
        <f t="shared" ref="A68:A101" si="3">A67+1</f>
        <v>67</v>
      </c>
      <c r="B68">
        <v>3</v>
      </c>
      <c r="C68">
        <v>4</v>
      </c>
      <c r="D68">
        <v>4</v>
      </c>
      <c r="E68">
        <f t="shared" si="2"/>
        <v>3.6666666666666665</v>
      </c>
    </row>
    <row r="69" spans="1:5" x14ac:dyDescent="0.25">
      <c r="A69">
        <f t="shared" si="3"/>
        <v>68</v>
      </c>
      <c r="B69">
        <v>3</v>
      </c>
      <c r="C69">
        <v>3</v>
      </c>
      <c r="D69">
        <v>4</v>
      </c>
      <c r="E69">
        <f t="shared" si="2"/>
        <v>3.3333333333333335</v>
      </c>
    </row>
    <row r="70" spans="1:5" x14ac:dyDescent="0.25">
      <c r="A70">
        <f t="shared" si="3"/>
        <v>69</v>
      </c>
      <c r="B70">
        <v>2</v>
      </c>
      <c r="C70">
        <v>3</v>
      </c>
      <c r="D70">
        <v>4</v>
      </c>
      <c r="E70">
        <f t="shared" si="2"/>
        <v>3</v>
      </c>
    </row>
    <row r="71" spans="1:5" x14ac:dyDescent="0.25">
      <c r="A71">
        <f t="shared" si="3"/>
        <v>70</v>
      </c>
      <c r="B71">
        <v>3</v>
      </c>
      <c r="C71">
        <v>3</v>
      </c>
      <c r="D71">
        <v>3</v>
      </c>
      <c r="E71">
        <f t="shared" si="2"/>
        <v>3</v>
      </c>
    </row>
    <row r="72" spans="1:5" x14ac:dyDescent="0.25">
      <c r="A72">
        <f t="shared" si="3"/>
        <v>71</v>
      </c>
      <c r="B72">
        <v>2</v>
      </c>
      <c r="C72">
        <v>3</v>
      </c>
      <c r="D72">
        <v>4</v>
      </c>
      <c r="E72">
        <f t="shared" si="2"/>
        <v>3</v>
      </c>
    </row>
    <row r="73" spans="1:5" x14ac:dyDescent="0.25">
      <c r="A73">
        <f t="shared" si="3"/>
        <v>72</v>
      </c>
      <c r="B73">
        <v>2</v>
      </c>
      <c r="C73">
        <v>2</v>
      </c>
      <c r="D73">
        <v>3</v>
      </c>
      <c r="E73">
        <f t="shared" si="2"/>
        <v>2.3333333333333335</v>
      </c>
    </row>
    <row r="74" spans="1:5" x14ac:dyDescent="0.25">
      <c r="A74">
        <f t="shared" si="3"/>
        <v>73</v>
      </c>
      <c r="B74">
        <v>3</v>
      </c>
      <c r="C74">
        <v>3</v>
      </c>
      <c r="D74">
        <v>4</v>
      </c>
      <c r="E74">
        <f t="shared" si="2"/>
        <v>3.3333333333333335</v>
      </c>
    </row>
    <row r="75" spans="1:5" x14ac:dyDescent="0.25">
      <c r="A75">
        <f t="shared" si="3"/>
        <v>74</v>
      </c>
      <c r="B75">
        <v>3</v>
      </c>
      <c r="C75">
        <v>4</v>
      </c>
      <c r="D75">
        <v>4</v>
      </c>
      <c r="E75">
        <f t="shared" si="2"/>
        <v>3.6666666666666665</v>
      </c>
    </row>
    <row r="76" spans="1:5" x14ac:dyDescent="0.25">
      <c r="A76">
        <f t="shared" si="3"/>
        <v>75</v>
      </c>
      <c r="B76">
        <v>2</v>
      </c>
      <c r="C76">
        <v>3</v>
      </c>
      <c r="D76">
        <v>3</v>
      </c>
      <c r="E76">
        <f t="shared" si="2"/>
        <v>2.6666666666666665</v>
      </c>
    </row>
    <row r="77" spans="1:5" x14ac:dyDescent="0.25">
      <c r="A77">
        <f t="shared" si="3"/>
        <v>76</v>
      </c>
      <c r="B77">
        <v>3</v>
      </c>
      <c r="C77">
        <v>3</v>
      </c>
      <c r="D77">
        <v>4</v>
      </c>
      <c r="E77">
        <f t="shared" si="2"/>
        <v>3.3333333333333335</v>
      </c>
    </row>
    <row r="78" spans="1:5" x14ac:dyDescent="0.25">
      <c r="A78">
        <f t="shared" si="3"/>
        <v>77</v>
      </c>
      <c r="B78">
        <v>3</v>
      </c>
      <c r="C78">
        <v>3</v>
      </c>
      <c r="D78">
        <v>3</v>
      </c>
      <c r="E78">
        <f t="shared" si="2"/>
        <v>3</v>
      </c>
    </row>
    <row r="79" spans="1:5" x14ac:dyDescent="0.25">
      <c r="A79">
        <f t="shared" si="3"/>
        <v>78</v>
      </c>
      <c r="B79">
        <v>4</v>
      </c>
      <c r="C79">
        <v>2</v>
      </c>
      <c r="D79">
        <v>4</v>
      </c>
      <c r="E79">
        <f t="shared" si="2"/>
        <v>3.3333333333333335</v>
      </c>
    </row>
    <row r="80" spans="1:5" x14ac:dyDescent="0.25">
      <c r="A80">
        <f t="shared" si="3"/>
        <v>79</v>
      </c>
      <c r="B80">
        <v>3</v>
      </c>
      <c r="C80">
        <v>3</v>
      </c>
      <c r="D80">
        <v>4</v>
      </c>
      <c r="E80">
        <f t="shared" si="2"/>
        <v>3.3333333333333335</v>
      </c>
    </row>
    <row r="81" spans="1:5" x14ac:dyDescent="0.25">
      <c r="A81">
        <f t="shared" si="3"/>
        <v>80</v>
      </c>
      <c r="B81">
        <v>2</v>
      </c>
      <c r="C81">
        <v>2</v>
      </c>
      <c r="D81">
        <v>3</v>
      </c>
      <c r="E81">
        <f t="shared" si="2"/>
        <v>2.3333333333333335</v>
      </c>
    </row>
    <row r="82" spans="1:5" x14ac:dyDescent="0.25">
      <c r="A82">
        <f t="shared" si="3"/>
        <v>81</v>
      </c>
      <c r="B82">
        <v>4</v>
      </c>
      <c r="C82">
        <v>3</v>
      </c>
      <c r="D82">
        <v>4</v>
      </c>
      <c r="E82">
        <f t="shared" si="2"/>
        <v>3.6666666666666665</v>
      </c>
    </row>
    <row r="83" spans="1:5" x14ac:dyDescent="0.25">
      <c r="A83">
        <f t="shared" si="3"/>
        <v>82</v>
      </c>
      <c r="B83">
        <v>2</v>
      </c>
      <c r="C83">
        <v>2</v>
      </c>
      <c r="D83">
        <v>4</v>
      </c>
      <c r="E83">
        <f t="shared" si="2"/>
        <v>2.6666666666666665</v>
      </c>
    </row>
    <row r="84" spans="1:5" x14ac:dyDescent="0.25">
      <c r="A84">
        <f t="shared" si="3"/>
        <v>83</v>
      </c>
      <c r="B84">
        <v>3</v>
      </c>
      <c r="C84">
        <v>3</v>
      </c>
      <c r="D84">
        <v>4</v>
      </c>
      <c r="E84">
        <f t="shared" si="2"/>
        <v>3.3333333333333335</v>
      </c>
    </row>
    <row r="85" spans="1:5" x14ac:dyDescent="0.25">
      <c r="A85">
        <f t="shared" si="3"/>
        <v>84</v>
      </c>
      <c r="B85">
        <v>3</v>
      </c>
      <c r="C85">
        <v>5</v>
      </c>
      <c r="D85">
        <v>4</v>
      </c>
      <c r="E85">
        <f t="shared" si="2"/>
        <v>4</v>
      </c>
    </row>
    <row r="86" spans="1:5" x14ac:dyDescent="0.25">
      <c r="A86">
        <f t="shared" si="3"/>
        <v>85</v>
      </c>
      <c r="B86">
        <v>3</v>
      </c>
      <c r="C86">
        <v>3</v>
      </c>
      <c r="D86">
        <v>3</v>
      </c>
      <c r="E86">
        <f t="shared" si="2"/>
        <v>3</v>
      </c>
    </row>
    <row r="87" spans="1:5" x14ac:dyDescent="0.25">
      <c r="A87">
        <f t="shared" si="3"/>
        <v>86</v>
      </c>
      <c r="B87">
        <v>3</v>
      </c>
      <c r="C87">
        <v>2</v>
      </c>
      <c r="D87">
        <v>3</v>
      </c>
      <c r="E87">
        <f t="shared" si="2"/>
        <v>2.6666666666666665</v>
      </c>
    </row>
    <row r="88" spans="1:5" x14ac:dyDescent="0.25">
      <c r="A88">
        <f t="shared" si="3"/>
        <v>87</v>
      </c>
      <c r="B88">
        <v>2</v>
      </c>
      <c r="C88">
        <v>3</v>
      </c>
      <c r="D88">
        <v>4</v>
      </c>
      <c r="E88">
        <f t="shared" si="2"/>
        <v>3</v>
      </c>
    </row>
    <row r="89" spans="1:5" x14ac:dyDescent="0.25">
      <c r="A89">
        <f t="shared" si="3"/>
        <v>88</v>
      </c>
      <c r="B89">
        <v>2</v>
      </c>
      <c r="C89">
        <v>3</v>
      </c>
      <c r="D89">
        <v>3</v>
      </c>
      <c r="E89">
        <f t="shared" si="2"/>
        <v>2.6666666666666665</v>
      </c>
    </row>
    <row r="90" spans="1:5" x14ac:dyDescent="0.25">
      <c r="A90">
        <f t="shared" si="3"/>
        <v>89</v>
      </c>
      <c r="B90">
        <v>3</v>
      </c>
      <c r="C90">
        <v>3</v>
      </c>
      <c r="D90">
        <v>3</v>
      </c>
      <c r="E90">
        <f t="shared" si="2"/>
        <v>3</v>
      </c>
    </row>
    <row r="91" spans="1:5" x14ac:dyDescent="0.25">
      <c r="A91">
        <f t="shared" si="3"/>
        <v>90</v>
      </c>
      <c r="B91">
        <v>3</v>
      </c>
      <c r="C91">
        <v>3</v>
      </c>
      <c r="D91">
        <v>4</v>
      </c>
      <c r="E91">
        <f t="shared" si="2"/>
        <v>3.3333333333333335</v>
      </c>
    </row>
    <row r="92" spans="1:5" x14ac:dyDescent="0.25">
      <c r="A92">
        <f t="shared" si="3"/>
        <v>91</v>
      </c>
      <c r="B92">
        <v>3</v>
      </c>
      <c r="C92">
        <v>3</v>
      </c>
      <c r="D92">
        <v>4</v>
      </c>
      <c r="E92">
        <f t="shared" si="2"/>
        <v>3.3333333333333335</v>
      </c>
    </row>
    <row r="93" spans="1:5" x14ac:dyDescent="0.25">
      <c r="A93">
        <f t="shared" si="3"/>
        <v>92</v>
      </c>
      <c r="B93">
        <v>2</v>
      </c>
      <c r="C93">
        <v>3</v>
      </c>
      <c r="D93">
        <v>4</v>
      </c>
      <c r="E93">
        <f t="shared" si="2"/>
        <v>3</v>
      </c>
    </row>
    <row r="94" spans="1:5" x14ac:dyDescent="0.25">
      <c r="A94">
        <f t="shared" si="3"/>
        <v>93</v>
      </c>
      <c r="B94">
        <v>3</v>
      </c>
      <c r="C94">
        <v>3</v>
      </c>
      <c r="D94">
        <v>3</v>
      </c>
      <c r="E94">
        <f t="shared" si="2"/>
        <v>3</v>
      </c>
    </row>
    <row r="95" spans="1:5" x14ac:dyDescent="0.25">
      <c r="A95">
        <f t="shared" si="3"/>
        <v>94</v>
      </c>
      <c r="B95">
        <v>2</v>
      </c>
      <c r="C95">
        <v>3</v>
      </c>
      <c r="D95">
        <v>3</v>
      </c>
      <c r="E95">
        <f t="shared" si="2"/>
        <v>2.6666666666666665</v>
      </c>
    </row>
    <row r="96" spans="1:5" x14ac:dyDescent="0.25">
      <c r="A96">
        <f t="shared" si="3"/>
        <v>95</v>
      </c>
      <c r="B96">
        <v>4</v>
      </c>
      <c r="C96">
        <v>3</v>
      </c>
      <c r="D96">
        <v>4</v>
      </c>
      <c r="E96">
        <f t="shared" si="2"/>
        <v>3.6666666666666665</v>
      </c>
    </row>
    <row r="97" spans="1:5" x14ac:dyDescent="0.25">
      <c r="A97">
        <f t="shared" si="3"/>
        <v>96</v>
      </c>
      <c r="B97">
        <v>2</v>
      </c>
      <c r="C97">
        <v>3</v>
      </c>
      <c r="D97">
        <v>3</v>
      </c>
      <c r="E97">
        <f t="shared" si="2"/>
        <v>2.6666666666666665</v>
      </c>
    </row>
    <row r="98" spans="1:5" x14ac:dyDescent="0.25">
      <c r="A98">
        <f t="shared" si="3"/>
        <v>97</v>
      </c>
      <c r="B98">
        <v>3</v>
      </c>
      <c r="C98">
        <v>2</v>
      </c>
      <c r="D98">
        <v>3</v>
      </c>
      <c r="E98">
        <f t="shared" si="2"/>
        <v>2.6666666666666665</v>
      </c>
    </row>
    <row r="99" spans="1:5" x14ac:dyDescent="0.25">
      <c r="A99">
        <f t="shared" si="3"/>
        <v>98</v>
      </c>
      <c r="B99">
        <v>3</v>
      </c>
      <c r="C99">
        <v>3</v>
      </c>
      <c r="D99">
        <v>3</v>
      </c>
      <c r="E99">
        <f t="shared" si="2"/>
        <v>3</v>
      </c>
    </row>
    <row r="100" spans="1:5" x14ac:dyDescent="0.25">
      <c r="A100">
        <f t="shared" si="3"/>
        <v>99</v>
      </c>
      <c r="B100">
        <v>3</v>
      </c>
      <c r="C100">
        <v>3</v>
      </c>
      <c r="D100">
        <v>3</v>
      </c>
      <c r="E100">
        <f t="shared" si="2"/>
        <v>3</v>
      </c>
    </row>
    <row r="101" spans="1:5" x14ac:dyDescent="0.25">
      <c r="A101">
        <f t="shared" si="3"/>
        <v>100</v>
      </c>
      <c r="B101">
        <v>3</v>
      </c>
      <c r="C101">
        <v>2</v>
      </c>
      <c r="D101">
        <v>4</v>
      </c>
      <c r="E101">
        <f t="shared" si="2"/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46"/>
  <sheetViews>
    <sheetView topLeftCell="E1" workbookViewId="0">
      <selection activeCell="T30" sqref="T30"/>
    </sheetView>
  </sheetViews>
  <sheetFormatPr defaultRowHeight="15" x14ac:dyDescent="0.25"/>
  <cols>
    <col min="1" max="1" width="14.42578125" style="5" customWidth="1"/>
    <col min="2" max="2" width="9.85546875" style="5" customWidth="1"/>
    <col min="3" max="3" width="9.7109375" style="5" customWidth="1"/>
    <col min="4" max="4" width="13.85546875" style="5" customWidth="1"/>
    <col min="5" max="5" width="17" style="5" customWidth="1"/>
    <col min="6" max="6" width="14.7109375" style="5" customWidth="1"/>
    <col min="7" max="7" width="17.140625" style="5" customWidth="1"/>
    <col min="8" max="12" width="9.140625" style="5"/>
    <col min="13" max="13" width="12" style="5" bestFit="1" customWidth="1"/>
    <col min="14" max="23" width="9.140625" style="5"/>
    <col min="24" max="24" width="11" style="5" bestFit="1" customWidth="1"/>
    <col min="25" max="16384" width="9.140625" style="5"/>
  </cols>
  <sheetData>
    <row r="1" spans="1:15" x14ac:dyDescent="0.25">
      <c r="A1" s="6" t="s">
        <v>54</v>
      </c>
      <c r="B1" s="6" t="s">
        <v>21</v>
      </c>
      <c r="C1" s="6" t="s">
        <v>22</v>
      </c>
      <c r="D1" s="12" t="s">
        <v>52</v>
      </c>
      <c r="E1" s="12"/>
      <c r="F1" s="12" t="s">
        <v>53</v>
      </c>
      <c r="G1" s="12"/>
    </row>
    <row r="2" spans="1:15" x14ac:dyDescent="0.25">
      <c r="A2" s="6">
        <v>0</v>
      </c>
      <c r="B2" s="6"/>
      <c r="C2" s="6"/>
      <c r="D2" s="6" t="s">
        <v>51</v>
      </c>
      <c r="E2" s="6" t="s">
        <v>50</v>
      </c>
      <c r="F2" s="6" t="s">
        <v>51</v>
      </c>
      <c r="G2" s="5" t="s">
        <v>50</v>
      </c>
    </row>
    <row r="3" spans="1:15" x14ac:dyDescent="0.25">
      <c r="A3" s="6">
        <f>A2+1</f>
        <v>1</v>
      </c>
      <c r="B3" s="6">
        <v>5</v>
      </c>
      <c r="C3" s="6">
        <v>51</v>
      </c>
      <c r="D3" s="6">
        <v>3</v>
      </c>
      <c r="E3" s="6">
        <f>$L$39*$A3+$L$38</f>
        <v>1.4422828717128284</v>
      </c>
      <c r="F3" s="6">
        <v>15</v>
      </c>
      <c r="G3" s="6">
        <f>$W$40*$A3+$W$39</f>
        <v>3.2391609039096139</v>
      </c>
    </row>
    <row r="4" spans="1:15" ht="15.75" thickBot="1" x14ac:dyDescent="0.3">
      <c r="A4" s="6">
        <f t="shared" ref="A4:A67" si="0">A3+1</f>
        <v>2</v>
      </c>
      <c r="B4" s="6">
        <v>10</v>
      </c>
      <c r="C4" s="6">
        <v>102</v>
      </c>
      <c r="D4" s="6">
        <v>2</v>
      </c>
      <c r="E4" s="6">
        <f t="shared" ref="E4:E67" si="1">$L$39*$A4+$L$38</f>
        <v>1.442281134964811</v>
      </c>
      <c r="F4" s="6">
        <v>5</v>
      </c>
      <c r="G4" s="6">
        <f t="shared" ref="G4:G67" si="2">$W$40*$A4+$W$39</f>
        <v>3.2389648321216531</v>
      </c>
    </row>
    <row r="5" spans="1:15" x14ac:dyDescent="0.25">
      <c r="A5" s="6">
        <f t="shared" si="0"/>
        <v>3</v>
      </c>
      <c r="B5" s="6">
        <v>34</v>
      </c>
      <c r="C5" s="6">
        <v>343</v>
      </c>
      <c r="D5" s="6">
        <v>3</v>
      </c>
      <c r="E5" s="6">
        <f t="shared" si="1"/>
        <v>1.4422793982167936</v>
      </c>
      <c r="F5" s="6">
        <v>5</v>
      </c>
      <c r="G5" s="6">
        <f t="shared" si="2"/>
        <v>3.2387687603336923</v>
      </c>
      <c r="K5" s="7" t="s">
        <v>18</v>
      </c>
      <c r="L5" s="7"/>
      <c r="N5" s="7" t="s">
        <v>19</v>
      </c>
      <c r="O5" s="7"/>
    </row>
    <row r="6" spans="1:15" x14ac:dyDescent="0.25">
      <c r="A6" s="6">
        <f t="shared" si="0"/>
        <v>4</v>
      </c>
      <c r="B6" s="6">
        <v>92</v>
      </c>
      <c r="C6" s="6">
        <v>925</v>
      </c>
      <c r="D6" s="6">
        <v>3</v>
      </c>
      <c r="E6" s="6">
        <f t="shared" si="1"/>
        <v>1.4422776614687765</v>
      </c>
      <c r="F6" s="6">
        <v>4</v>
      </c>
      <c r="G6" s="6">
        <f t="shared" si="2"/>
        <v>3.2385726885457315</v>
      </c>
      <c r="K6" s="8"/>
      <c r="L6" s="8"/>
      <c r="N6" s="8"/>
      <c r="O6" s="8"/>
    </row>
    <row r="7" spans="1:15" x14ac:dyDescent="0.25">
      <c r="A7" s="6">
        <f t="shared" si="0"/>
        <v>5</v>
      </c>
      <c r="B7" s="6">
        <v>97</v>
      </c>
      <c r="C7" s="6">
        <v>970</v>
      </c>
      <c r="D7" s="6">
        <v>2</v>
      </c>
      <c r="E7" s="6">
        <f t="shared" si="1"/>
        <v>1.4422759247207591</v>
      </c>
      <c r="F7" s="6">
        <v>5</v>
      </c>
      <c r="G7" s="6">
        <f t="shared" si="2"/>
        <v>3.2383766167577712</v>
      </c>
      <c r="K7" s="8" t="s">
        <v>2</v>
      </c>
      <c r="L7" s="8">
        <v>1.4334433443344334</v>
      </c>
      <c r="N7" s="8" t="s">
        <v>2</v>
      </c>
      <c r="O7" s="8">
        <v>2.2576257625762577</v>
      </c>
    </row>
    <row r="8" spans="1:15" x14ac:dyDescent="0.25">
      <c r="A8" s="6">
        <f t="shared" si="0"/>
        <v>6</v>
      </c>
      <c r="B8" s="6">
        <v>113</v>
      </c>
      <c r="C8" s="6">
        <v>1134</v>
      </c>
      <c r="D8" s="6">
        <v>2</v>
      </c>
      <c r="E8" s="6">
        <f t="shared" si="1"/>
        <v>1.4422741879727417</v>
      </c>
      <c r="F8" s="6">
        <v>3</v>
      </c>
      <c r="G8" s="6">
        <f t="shared" si="2"/>
        <v>3.2381805449698104</v>
      </c>
      <c r="K8" s="8" t="s">
        <v>3</v>
      </c>
      <c r="L8" s="8">
        <v>5.5591218721364345E-3</v>
      </c>
      <c r="N8" s="8" t="s">
        <v>3</v>
      </c>
      <c r="O8" s="8">
        <v>9.691838731572068E-3</v>
      </c>
    </row>
    <row r="9" spans="1:15" x14ac:dyDescent="0.25">
      <c r="A9" s="6">
        <f t="shared" si="0"/>
        <v>7</v>
      </c>
      <c r="B9" s="6">
        <v>137</v>
      </c>
      <c r="C9" s="6">
        <v>1372</v>
      </c>
      <c r="D9" s="6">
        <v>2</v>
      </c>
      <c r="E9" s="6">
        <f t="shared" si="1"/>
        <v>1.4422724512247243</v>
      </c>
      <c r="F9" s="6">
        <v>4</v>
      </c>
      <c r="G9" s="6">
        <f t="shared" si="2"/>
        <v>3.2379844731818497</v>
      </c>
      <c r="K9" s="8" t="s">
        <v>4</v>
      </c>
      <c r="L9" s="8">
        <v>1</v>
      </c>
      <c r="N9" s="8" t="s">
        <v>4</v>
      </c>
      <c r="O9" s="8">
        <v>2</v>
      </c>
    </row>
    <row r="10" spans="1:15" x14ac:dyDescent="0.25">
      <c r="A10" s="6">
        <f t="shared" si="0"/>
        <v>8</v>
      </c>
      <c r="B10" s="6">
        <v>153</v>
      </c>
      <c r="C10" s="6">
        <v>1530</v>
      </c>
      <c r="D10" s="6">
        <v>3</v>
      </c>
      <c r="E10" s="6">
        <f t="shared" si="1"/>
        <v>1.4422707144767068</v>
      </c>
      <c r="F10" s="6">
        <v>3</v>
      </c>
      <c r="G10" s="6">
        <f t="shared" si="2"/>
        <v>3.2377884013938889</v>
      </c>
      <c r="K10" s="8" t="s">
        <v>5</v>
      </c>
      <c r="L10" s="8">
        <v>1</v>
      </c>
      <c r="N10" s="8" t="s">
        <v>5</v>
      </c>
      <c r="O10" s="8">
        <v>2</v>
      </c>
    </row>
    <row r="11" spans="1:15" x14ac:dyDescent="0.25">
      <c r="A11" s="6">
        <f t="shared" si="0"/>
        <v>9</v>
      </c>
      <c r="B11" s="6">
        <v>164</v>
      </c>
      <c r="C11" s="6">
        <v>1648</v>
      </c>
      <c r="D11" s="6">
        <v>3</v>
      </c>
      <c r="E11" s="6">
        <f t="shared" si="1"/>
        <v>1.4422689777286894</v>
      </c>
      <c r="F11" s="6">
        <v>3</v>
      </c>
      <c r="G11" s="6">
        <f t="shared" si="2"/>
        <v>3.2375923296059281</v>
      </c>
      <c r="K11" s="8" t="s">
        <v>6</v>
      </c>
      <c r="L11" s="8">
        <v>0.55588439090935782</v>
      </c>
      <c r="N11" s="8" t="s">
        <v>6</v>
      </c>
      <c r="O11" s="8">
        <v>0.96913541275200854</v>
      </c>
    </row>
    <row r="12" spans="1:15" x14ac:dyDescent="0.25">
      <c r="A12" s="6">
        <f t="shared" si="0"/>
        <v>10</v>
      </c>
      <c r="B12" s="6">
        <v>178</v>
      </c>
      <c r="C12" s="6">
        <v>1786</v>
      </c>
      <c r="D12" s="6">
        <v>3</v>
      </c>
      <c r="E12" s="6">
        <f t="shared" si="1"/>
        <v>1.442267240980672</v>
      </c>
      <c r="F12" s="6">
        <v>5</v>
      </c>
      <c r="G12" s="6">
        <f t="shared" si="2"/>
        <v>3.2373962578179674</v>
      </c>
      <c r="K12" s="8" t="s">
        <v>7</v>
      </c>
      <c r="L12" s="8">
        <v>0.30900745605666774</v>
      </c>
      <c r="N12" s="8" t="s">
        <v>7</v>
      </c>
      <c r="O12" s="8">
        <v>0.93922344825000592</v>
      </c>
    </row>
    <row r="13" spans="1:15" x14ac:dyDescent="0.25">
      <c r="A13" s="6">
        <f t="shared" si="0"/>
        <v>11</v>
      </c>
      <c r="B13" s="6">
        <v>179</v>
      </c>
      <c r="C13" s="6">
        <v>1791</v>
      </c>
      <c r="D13" s="6">
        <v>3</v>
      </c>
      <c r="E13" s="6">
        <f t="shared" si="1"/>
        <v>1.4422655042326549</v>
      </c>
      <c r="F13" s="6">
        <v>3</v>
      </c>
      <c r="G13" s="6">
        <f t="shared" si="2"/>
        <v>3.2372001860300066</v>
      </c>
      <c r="K13" s="8" t="s">
        <v>8</v>
      </c>
      <c r="L13" s="8">
        <v>1.0412561895277292</v>
      </c>
      <c r="N13" s="8" t="s">
        <v>8</v>
      </c>
      <c r="O13" s="8">
        <v>-0.3430646269448312</v>
      </c>
    </row>
    <row r="14" spans="1:15" x14ac:dyDescent="0.25">
      <c r="A14" s="6">
        <f t="shared" si="0"/>
        <v>12</v>
      </c>
      <c r="B14" s="6">
        <v>181</v>
      </c>
      <c r="C14" s="6">
        <v>1818</v>
      </c>
      <c r="D14" s="6">
        <v>2</v>
      </c>
      <c r="E14" s="6">
        <f t="shared" si="1"/>
        <v>1.4422637674846375</v>
      </c>
      <c r="F14" s="6">
        <v>3</v>
      </c>
      <c r="G14" s="6">
        <f t="shared" si="2"/>
        <v>3.2370041142420458</v>
      </c>
      <c r="K14" s="8" t="s">
        <v>9</v>
      </c>
      <c r="L14" s="8">
        <v>0.99965495857995768</v>
      </c>
      <c r="N14" s="8" t="s">
        <v>9</v>
      </c>
      <c r="O14" s="8">
        <v>0.43934106550172458</v>
      </c>
    </row>
    <row r="15" spans="1:15" x14ac:dyDescent="0.25">
      <c r="A15" s="6">
        <f t="shared" si="0"/>
        <v>13</v>
      </c>
      <c r="B15" s="6">
        <v>201</v>
      </c>
      <c r="C15" s="6">
        <v>2016</v>
      </c>
      <c r="D15" s="6">
        <v>3</v>
      </c>
      <c r="E15" s="6">
        <f t="shared" si="1"/>
        <v>1.4422620307366201</v>
      </c>
      <c r="F15" s="6">
        <v>4</v>
      </c>
      <c r="G15" s="6">
        <f t="shared" si="2"/>
        <v>3.2368080424540855</v>
      </c>
      <c r="K15" s="8" t="s">
        <v>10</v>
      </c>
      <c r="L15" s="8">
        <v>4</v>
      </c>
      <c r="N15" s="8" t="s">
        <v>10</v>
      </c>
      <c r="O15" s="8">
        <v>7</v>
      </c>
    </row>
    <row r="16" spans="1:15" x14ac:dyDescent="0.25">
      <c r="A16" s="6">
        <f t="shared" si="0"/>
        <v>14</v>
      </c>
      <c r="B16" s="6">
        <v>202</v>
      </c>
      <c r="C16" s="6">
        <v>2026</v>
      </c>
      <c r="D16" s="6">
        <v>2</v>
      </c>
      <c r="E16" s="6">
        <f t="shared" si="1"/>
        <v>1.4422602939886027</v>
      </c>
      <c r="F16" s="6">
        <v>5</v>
      </c>
      <c r="G16" s="6">
        <f t="shared" si="2"/>
        <v>3.2366119706661247</v>
      </c>
      <c r="K16" s="8" t="s">
        <v>11</v>
      </c>
      <c r="L16" s="8">
        <v>1</v>
      </c>
      <c r="N16" s="8" t="s">
        <v>11</v>
      </c>
      <c r="O16" s="8">
        <v>0</v>
      </c>
    </row>
    <row r="17" spans="1:30" x14ac:dyDescent="0.25">
      <c r="A17" s="6">
        <f t="shared" si="0"/>
        <v>15</v>
      </c>
      <c r="B17" s="6">
        <v>225</v>
      </c>
      <c r="C17" s="6">
        <v>2254</v>
      </c>
      <c r="D17" s="6">
        <v>3</v>
      </c>
      <c r="E17" s="6">
        <f t="shared" si="1"/>
        <v>1.4422585572405853</v>
      </c>
      <c r="F17" s="6">
        <v>4</v>
      </c>
      <c r="G17" s="6">
        <f t="shared" si="2"/>
        <v>3.2364158988781639</v>
      </c>
      <c r="K17" s="8" t="s">
        <v>12</v>
      </c>
      <c r="L17" s="8">
        <v>5</v>
      </c>
      <c r="N17" s="8" t="s">
        <v>12</v>
      </c>
      <c r="O17" s="8">
        <v>7</v>
      </c>
    </row>
    <row r="18" spans="1:30" x14ac:dyDescent="0.25">
      <c r="A18" s="6">
        <f t="shared" si="0"/>
        <v>16</v>
      </c>
      <c r="B18" s="6">
        <v>234</v>
      </c>
      <c r="C18" s="6">
        <v>2345</v>
      </c>
      <c r="D18" s="6">
        <v>3</v>
      </c>
      <c r="E18" s="6">
        <f t="shared" si="1"/>
        <v>1.4422568204925679</v>
      </c>
      <c r="F18" s="6">
        <v>6</v>
      </c>
      <c r="G18" s="6">
        <f t="shared" si="2"/>
        <v>3.2362198270902032</v>
      </c>
      <c r="K18" s="8" t="s">
        <v>13</v>
      </c>
      <c r="L18" s="8">
        <v>14333</v>
      </c>
      <c r="N18" s="8" t="s">
        <v>13</v>
      </c>
      <c r="O18" s="8">
        <v>22574</v>
      </c>
    </row>
    <row r="19" spans="1:30" ht="15.75" thickBot="1" x14ac:dyDescent="0.3">
      <c r="A19" s="6">
        <f t="shared" si="0"/>
        <v>17</v>
      </c>
      <c r="B19" s="6">
        <v>238</v>
      </c>
      <c r="C19" s="6">
        <v>2387</v>
      </c>
      <c r="D19" s="6">
        <v>4</v>
      </c>
      <c r="E19" s="6">
        <f t="shared" si="1"/>
        <v>1.4422550837445507</v>
      </c>
      <c r="F19" s="6">
        <v>7</v>
      </c>
      <c r="G19" s="6">
        <f t="shared" si="2"/>
        <v>3.2360237553022424</v>
      </c>
      <c r="K19" s="9" t="s">
        <v>14</v>
      </c>
      <c r="L19" s="9">
        <v>9999</v>
      </c>
      <c r="N19" s="9" t="s">
        <v>14</v>
      </c>
      <c r="O19" s="9">
        <v>9999</v>
      </c>
    </row>
    <row r="20" spans="1:30" x14ac:dyDescent="0.25">
      <c r="A20" s="6">
        <f t="shared" si="0"/>
        <v>18</v>
      </c>
      <c r="B20" s="6">
        <v>247</v>
      </c>
      <c r="C20" s="6">
        <v>2472</v>
      </c>
      <c r="D20" s="6">
        <v>2</v>
      </c>
      <c r="E20" s="6">
        <f t="shared" si="1"/>
        <v>1.4422533469965333</v>
      </c>
      <c r="F20" s="6">
        <v>5</v>
      </c>
      <c r="G20" s="6">
        <f t="shared" si="2"/>
        <v>3.2358276835142816</v>
      </c>
    </row>
    <row r="21" spans="1:30" x14ac:dyDescent="0.25">
      <c r="A21" s="6">
        <f t="shared" si="0"/>
        <v>19</v>
      </c>
      <c r="B21" s="6">
        <v>257</v>
      </c>
      <c r="C21" s="6">
        <v>2579</v>
      </c>
      <c r="D21" s="6">
        <v>2</v>
      </c>
      <c r="E21" s="6">
        <f t="shared" si="1"/>
        <v>1.4422516102485159</v>
      </c>
      <c r="F21" s="6">
        <v>4</v>
      </c>
      <c r="G21" s="6">
        <f t="shared" si="2"/>
        <v>3.2356316117263209</v>
      </c>
      <c r="R21" t="s">
        <v>57</v>
      </c>
    </row>
    <row r="22" spans="1:30" x14ac:dyDescent="0.25">
      <c r="A22" s="6">
        <f t="shared" si="0"/>
        <v>20</v>
      </c>
      <c r="B22" s="6">
        <v>260</v>
      </c>
      <c r="C22" s="6">
        <v>2601</v>
      </c>
      <c r="D22" s="6">
        <v>3</v>
      </c>
      <c r="E22" s="6">
        <f t="shared" si="1"/>
        <v>1.4422498735004985</v>
      </c>
      <c r="F22" s="6">
        <v>4</v>
      </c>
      <c r="G22" s="6">
        <f t="shared" si="2"/>
        <v>3.2354355399383601</v>
      </c>
      <c r="K22" t="s">
        <v>56</v>
      </c>
      <c r="L22"/>
      <c r="M22"/>
      <c r="N22"/>
      <c r="O22"/>
      <c r="P22"/>
      <c r="Q22"/>
      <c r="R22"/>
      <c r="S22"/>
    </row>
    <row r="23" spans="1:30" ht="15.75" thickBot="1" x14ac:dyDescent="0.3">
      <c r="A23" s="6">
        <f t="shared" si="0"/>
        <v>21</v>
      </c>
      <c r="B23" s="6">
        <v>260</v>
      </c>
      <c r="C23" s="6">
        <v>2607</v>
      </c>
      <c r="D23" s="6">
        <v>3</v>
      </c>
      <c r="E23" s="6">
        <f t="shared" si="1"/>
        <v>1.4422481367524811</v>
      </c>
      <c r="F23" s="6">
        <v>4</v>
      </c>
      <c r="G23" s="6">
        <f t="shared" si="2"/>
        <v>3.2352394681503998</v>
      </c>
      <c r="K23"/>
      <c r="L23"/>
      <c r="M23"/>
      <c r="N23"/>
      <c r="O23"/>
      <c r="P23"/>
      <c r="Q23"/>
      <c r="R23"/>
      <c r="S23"/>
      <c r="V23" t="s">
        <v>55</v>
      </c>
      <c r="W23"/>
      <c r="X23"/>
      <c r="Y23"/>
      <c r="Z23"/>
      <c r="AA23"/>
      <c r="AB23"/>
      <c r="AC23"/>
      <c r="AD23"/>
    </row>
    <row r="24" spans="1:30" ht="15.75" thickBot="1" x14ac:dyDescent="0.3">
      <c r="A24" s="6">
        <f t="shared" si="0"/>
        <v>22</v>
      </c>
      <c r="B24" s="6">
        <v>272</v>
      </c>
      <c r="C24" s="6">
        <v>2722</v>
      </c>
      <c r="D24" s="6">
        <v>3</v>
      </c>
      <c r="E24" s="6">
        <f t="shared" si="1"/>
        <v>1.4422464000044637</v>
      </c>
      <c r="F24" s="6">
        <v>3</v>
      </c>
      <c r="G24" s="6">
        <f t="shared" si="2"/>
        <v>3.235043396362439</v>
      </c>
      <c r="K24" s="4" t="s">
        <v>23</v>
      </c>
      <c r="L24" s="4"/>
      <c r="M24"/>
      <c r="N24"/>
      <c r="O24"/>
      <c r="P24"/>
      <c r="Q24"/>
      <c r="R24"/>
      <c r="S24"/>
      <c r="V24"/>
      <c r="W24"/>
      <c r="X24"/>
      <c r="Y24"/>
      <c r="Z24"/>
      <c r="AA24"/>
      <c r="AB24"/>
      <c r="AC24"/>
      <c r="AD24"/>
    </row>
    <row r="25" spans="1:30" x14ac:dyDescent="0.25">
      <c r="A25" s="6">
        <f t="shared" si="0"/>
        <v>23</v>
      </c>
      <c r="B25" s="6">
        <v>273</v>
      </c>
      <c r="C25" s="6">
        <v>2734</v>
      </c>
      <c r="D25" s="6">
        <v>2</v>
      </c>
      <c r="E25" s="6">
        <f t="shared" si="1"/>
        <v>1.4422446632564463</v>
      </c>
      <c r="F25" s="6">
        <v>5</v>
      </c>
      <c r="G25" s="6">
        <f t="shared" si="2"/>
        <v>3.2348473245744782</v>
      </c>
      <c r="K25" s="1" t="s">
        <v>24</v>
      </c>
      <c r="L25" s="1">
        <v>9.0163909848168227E-3</v>
      </c>
      <c r="M25"/>
      <c r="N25"/>
      <c r="O25"/>
      <c r="P25"/>
      <c r="Q25"/>
      <c r="R25"/>
      <c r="S25"/>
      <c r="V25" s="4" t="s">
        <v>23</v>
      </c>
      <c r="W25" s="4"/>
      <c r="X25"/>
      <c r="Y25"/>
      <c r="Z25"/>
      <c r="AA25"/>
      <c r="AB25"/>
      <c r="AC25"/>
      <c r="AD25"/>
    </row>
    <row r="26" spans="1:30" x14ac:dyDescent="0.25">
      <c r="A26" s="6">
        <f t="shared" si="0"/>
        <v>24</v>
      </c>
      <c r="B26" s="6">
        <v>276</v>
      </c>
      <c r="C26" s="6">
        <v>2766</v>
      </c>
      <c r="D26" s="6">
        <v>3</v>
      </c>
      <c r="E26" s="6">
        <f t="shared" si="1"/>
        <v>1.4422429265084291</v>
      </c>
      <c r="F26" s="6">
        <v>4</v>
      </c>
      <c r="G26" s="6">
        <f t="shared" si="2"/>
        <v>3.2346512527865174</v>
      </c>
      <c r="K26" s="1" t="s">
        <v>25</v>
      </c>
      <c r="L26" s="1">
        <v>8.1295306391086059E-5</v>
      </c>
      <c r="M26"/>
      <c r="N26"/>
      <c r="O26"/>
      <c r="P26"/>
      <c r="Q26"/>
      <c r="R26"/>
      <c r="S26"/>
      <c r="V26" s="1" t="s">
        <v>24</v>
      </c>
      <c r="W26" s="1">
        <v>0.57911022735751849</v>
      </c>
      <c r="X26"/>
      <c r="Y26"/>
      <c r="Z26"/>
      <c r="AA26"/>
      <c r="AB26"/>
      <c r="AC26"/>
      <c r="AD26"/>
    </row>
    <row r="27" spans="1:30" x14ac:dyDescent="0.25">
      <c r="A27" s="6">
        <f t="shared" si="0"/>
        <v>25</v>
      </c>
      <c r="B27" s="6">
        <v>279</v>
      </c>
      <c r="C27" s="6">
        <v>2795</v>
      </c>
      <c r="D27" s="6">
        <v>2</v>
      </c>
      <c r="E27" s="6">
        <f t="shared" si="1"/>
        <v>1.4422411897604117</v>
      </c>
      <c r="F27" s="6">
        <v>5</v>
      </c>
      <c r="G27" s="6">
        <f t="shared" si="2"/>
        <v>3.2344551809985567</v>
      </c>
      <c r="K27" s="1" t="s">
        <v>26</v>
      </c>
      <c r="L27" s="1">
        <v>-1.8716566452843617E-5</v>
      </c>
      <c r="M27"/>
      <c r="N27"/>
      <c r="O27"/>
      <c r="P27"/>
      <c r="Q27"/>
      <c r="R27"/>
      <c r="S27"/>
      <c r="V27" s="1" t="s">
        <v>25</v>
      </c>
      <c r="W27" s="1">
        <v>0.33536865543007677</v>
      </c>
      <c r="X27"/>
      <c r="Y27"/>
      <c r="Z27"/>
      <c r="AA27"/>
      <c r="AB27"/>
      <c r="AC27"/>
      <c r="AD27"/>
    </row>
    <row r="28" spans="1:30" x14ac:dyDescent="0.25">
      <c r="A28" s="6">
        <f t="shared" si="0"/>
        <v>26</v>
      </c>
      <c r="B28" s="6">
        <v>297</v>
      </c>
      <c r="C28" s="6">
        <v>2976</v>
      </c>
      <c r="D28" s="6">
        <v>3</v>
      </c>
      <c r="E28" s="6">
        <f t="shared" si="1"/>
        <v>1.4422394530123943</v>
      </c>
      <c r="F28" s="6">
        <v>4</v>
      </c>
      <c r="G28" s="6">
        <f t="shared" si="2"/>
        <v>3.2342591092105959</v>
      </c>
      <c r="K28" s="1" t="s">
        <v>3</v>
      </c>
      <c r="L28" s="1">
        <v>0.55608250266446302</v>
      </c>
      <c r="M28"/>
      <c r="N28"/>
      <c r="O28"/>
      <c r="P28"/>
      <c r="Q28"/>
      <c r="R28"/>
      <c r="S28"/>
      <c r="V28" s="1" t="s">
        <v>26</v>
      </c>
      <c r="W28" s="1">
        <v>0.33530217900033382</v>
      </c>
      <c r="X28"/>
      <c r="Y28"/>
      <c r="Z28"/>
      <c r="AA28"/>
      <c r="AB28"/>
      <c r="AC28"/>
      <c r="AD28"/>
    </row>
    <row r="29" spans="1:30" ht="15.75" thickBot="1" x14ac:dyDescent="0.3">
      <c r="A29" s="6">
        <f t="shared" si="0"/>
        <v>27</v>
      </c>
      <c r="B29" s="6">
        <v>299</v>
      </c>
      <c r="C29" s="6">
        <v>2995</v>
      </c>
      <c r="D29" s="6">
        <v>3</v>
      </c>
      <c r="E29" s="6">
        <f t="shared" si="1"/>
        <v>1.4422377162643769</v>
      </c>
      <c r="F29" s="6">
        <v>3</v>
      </c>
      <c r="G29" s="6">
        <f t="shared" si="2"/>
        <v>3.2340630374226351</v>
      </c>
      <c r="K29" s="2" t="s">
        <v>27</v>
      </c>
      <c r="L29" s="2">
        <v>10000</v>
      </c>
      <c r="M29"/>
      <c r="N29"/>
      <c r="O29"/>
      <c r="P29"/>
      <c r="Q29"/>
      <c r="R29"/>
      <c r="S29"/>
      <c r="V29" s="1" t="s">
        <v>3</v>
      </c>
      <c r="W29" s="1">
        <v>0.79688764300195869</v>
      </c>
      <c r="X29"/>
      <c r="Y29"/>
      <c r="Z29"/>
      <c r="AA29"/>
      <c r="AB29"/>
      <c r="AC29"/>
      <c r="AD29"/>
    </row>
    <row r="30" spans="1:30" ht="15.75" thickBot="1" x14ac:dyDescent="0.3">
      <c r="A30" s="6">
        <f t="shared" si="0"/>
        <v>28</v>
      </c>
      <c r="B30" s="6">
        <v>302</v>
      </c>
      <c r="C30" s="6">
        <v>3029</v>
      </c>
      <c r="D30" s="6">
        <v>1</v>
      </c>
      <c r="E30" s="6">
        <f t="shared" si="1"/>
        <v>1.4422359795163595</v>
      </c>
      <c r="F30" s="6">
        <v>3</v>
      </c>
      <c r="G30" s="6">
        <f t="shared" si="2"/>
        <v>3.2338669656346744</v>
      </c>
      <c r="K30"/>
      <c r="L30"/>
      <c r="M30"/>
      <c r="N30"/>
      <c r="O30"/>
      <c r="P30"/>
      <c r="Q30"/>
      <c r="R30"/>
      <c r="S30"/>
      <c r="V30" s="2" t="s">
        <v>27</v>
      </c>
      <c r="W30" s="2">
        <v>10000</v>
      </c>
      <c r="X30"/>
      <c r="Y30"/>
      <c r="Z30"/>
      <c r="AA30"/>
      <c r="AB30"/>
      <c r="AC30"/>
      <c r="AD30"/>
    </row>
    <row r="31" spans="1:30" ht="15.75" thickBot="1" x14ac:dyDescent="0.3">
      <c r="A31" s="6">
        <f t="shared" si="0"/>
        <v>29</v>
      </c>
      <c r="B31" s="6">
        <v>318</v>
      </c>
      <c r="C31" s="6">
        <v>3181</v>
      </c>
      <c r="D31" s="6">
        <v>3</v>
      </c>
      <c r="E31" s="6">
        <f t="shared" si="1"/>
        <v>1.4422342427683421</v>
      </c>
      <c r="F31" s="6">
        <v>3</v>
      </c>
      <c r="G31" s="6">
        <f t="shared" si="2"/>
        <v>3.2336708938467136</v>
      </c>
      <c r="K31" t="s">
        <v>28</v>
      </c>
      <c r="L31"/>
      <c r="M31"/>
      <c r="N31"/>
      <c r="O31"/>
      <c r="P31"/>
      <c r="Q31"/>
      <c r="R31"/>
      <c r="S31"/>
      <c r="V31"/>
      <c r="W31"/>
      <c r="X31"/>
      <c r="Y31"/>
      <c r="Z31"/>
      <c r="AA31"/>
      <c r="AB31"/>
      <c r="AC31"/>
      <c r="AD31"/>
    </row>
    <row r="32" spans="1:30" ht="15.75" thickBot="1" x14ac:dyDescent="0.3">
      <c r="A32" s="6">
        <f t="shared" si="0"/>
        <v>30</v>
      </c>
      <c r="B32" s="6">
        <v>318</v>
      </c>
      <c r="C32" s="6">
        <v>3189</v>
      </c>
      <c r="D32" s="6">
        <v>4</v>
      </c>
      <c r="E32" s="6">
        <f t="shared" si="1"/>
        <v>1.4422325060203247</v>
      </c>
      <c r="F32" s="6">
        <v>3</v>
      </c>
      <c r="G32" s="6">
        <f t="shared" si="2"/>
        <v>3.2334748220587533</v>
      </c>
      <c r="K32" s="3"/>
      <c r="L32" s="3" t="s">
        <v>33</v>
      </c>
      <c r="M32" s="3" t="s">
        <v>34</v>
      </c>
      <c r="N32" s="3" t="s">
        <v>35</v>
      </c>
      <c r="O32" s="3" t="s">
        <v>36</v>
      </c>
      <c r="P32" s="3" t="s">
        <v>37</v>
      </c>
      <c r="Q32"/>
      <c r="R32"/>
      <c r="S32"/>
      <c r="V32" t="s">
        <v>28</v>
      </c>
      <c r="W32"/>
      <c r="X32"/>
      <c r="Y32"/>
      <c r="Z32"/>
      <c r="AA32"/>
      <c r="AB32"/>
      <c r="AC32"/>
      <c r="AD32"/>
    </row>
    <row r="33" spans="1:30" x14ac:dyDescent="0.25">
      <c r="A33" s="6">
        <f t="shared" si="0"/>
        <v>31</v>
      </c>
      <c r="B33" s="6">
        <v>331</v>
      </c>
      <c r="C33" s="6">
        <v>3313</v>
      </c>
      <c r="D33" s="6">
        <v>3</v>
      </c>
      <c r="E33" s="6">
        <f t="shared" si="1"/>
        <v>1.4422307692723075</v>
      </c>
      <c r="F33" s="6">
        <v>3</v>
      </c>
      <c r="G33" s="6">
        <f t="shared" si="2"/>
        <v>3.2332787502707925</v>
      </c>
      <c r="K33" s="1" t="s">
        <v>29</v>
      </c>
      <c r="L33" s="1">
        <v>1</v>
      </c>
      <c r="M33" s="1">
        <v>0.25135780330174384</v>
      </c>
      <c r="N33" s="1">
        <v>0.25135780330174384</v>
      </c>
      <c r="O33" s="1">
        <v>0.81285655472074636</v>
      </c>
      <c r="P33" s="1">
        <v>0.36729877279869205</v>
      </c>
      <c r="Q33"/>
      <c r="R33"/>
      <c r="S33"/>
      <c r="V33" s="3"/>
      <c r="W33" s="3" t="s">
        <v>33</v>
      </c>
      <c r="X33" s="3" t="s">
        <v>34</v>
      </c>
      <c r="Y33" s="3" t="s">
        <v>35</v>
      </c>
      <c r="Z33" s="3" t="s">
        <v>36</v>
      </c>
      <c r="AA33" s="3" t="s">
        <v>37</v>
      </c>
      <c r="AB33"/>
      <c r="AC33"/>
      <c r="AD33"/>
    </row>
    <row r="34" spans="1:30" x14ac:dyDescent="0.25">
      <c r="A34" s="6">
        <f t="shared" si="0"/>
        <v>32</v>
      </c>
      <c r="B34" s="6">
        <v>345</v>
      </c>
      <c r="C34" s="6">
        <v>3454</v>
      </c>
      <c r="D34" s="6">
        <v>4</v>
      </c>
      <c r="E34" s="6">
        <f t="shared" si="1"/>
        <v>1.4422290325242901</v>
      </c>
      <c r="F34" s="6">
        <v>5</v>
      </c>
      <c r="G34" s="6">
        <f t="shared" si="2"/>
        <v>3.2330826784828317</v>
      </c>
      <c r="K34" s="1" t="s">
        <v>30</v>
      </c>
      <c r="L34" s="1">
        <v>9998</v>
      </c>
      <c r="M34" s="1">
        <v>3091.6590421961864</v>
      </c>
      <c r="N34" s="1">
        <v>0.30922774976957257</v>
      </c>
      <c r="O34" s="1"/>
      <c r="P34" s="1"/>
      <c r="Q34"/>
      <c r="R34"/>
      <c r="S34"/>
      <c r="V34" s="1" t="s">
        <v>29</v>
      </c>
      <c r="W34" s="1">
        <v>1</v>
      </c>
      <c r="X34" s="1">
        <v>3203.6788041394266</v>
      </c>
      <c r="Y34" s="1">
        <v>3203.6788041394266</v>
      </c>
      <c r="Z34" s="1">
        <v>5044.9257989173129</v>
      </c>
      <c r="AA34" s="1">
        <v>0</v>
      </c>
      <c r="AB34"/>
      <c r="AC34"/>
      <c r="AD34"/>
    </row>
    <row r="35" spans="1:30" ht="15.75" thickBot="1" x14ac:dyDescent="0.3">
      <c r="A35" s="6">
        <f t="shared" si="0"/>
        <v>33</v>
      </c>
      <c r="B35" s="6">
        <v>350</v>
      </c>
      <c r="C35" s="6">
        <v>3501</v>
      </c>
      <c r="D35" s="6">
        <v>3</v>
      </c>
      <c r="E35" s="6">
        <f t="shared" si="1"/>
        <v>1.4422272957762727</v>
      </c>
      <c r="F35" s="6">
        <v>4</v>
      </c>
      <c r="G35" s="6">
        <f t="shared" si="2"/>
        <v>3.2328866066948709</v>
      </c>
      <c r="K35" s="2" t="s">
        <v>31</v>
      </c>
      <c r="L35" s="2">
        <v>9999</v>
      </c>
      <c r="M35" s="2">
        <v>3091.9103999994882</v>
      </c>
      <c r="N35" s="2"/>
      <c r="O35" s="2"/>
      <c r="P35" s="2"/>
      <c r="Q35"/>
      <c r="R35"/>
      <c r="S35"/>
      <c r="V35" s="1" t="s">
        <v>30</v>
      </c>
      <c r="W35" s="1">
        <v>9998</v>
      </c>
      <c r="X35" s="1">
        <v>6349.0290958610331</v>
      </c>
      <c r="Y35" s="1">
        <v>0.63502991556921717</v>
      </c>
      <c r="Z35" s="1"/>
      <c r="AA35" s="1"/>
      <c r="AB35"/>
      <c r="AC35"/>
      <c r="AD35"/>
    </row>
    <row r="36" spans="1:30" ht="15.75" thickBot="1" x14ac:dyDescent="0.3">
      <c r="A36" s="6">
        <f t="shared" si="0"/>
        <v>34</v>
      </c>
      <c r="B36" s="6">
        <v>352</v>
      </c>
      <c r="C36" s="6">
        <v>3527</v>
      </c>
      <c r="D36" s="6">
        <v>1</v>
      </c>
      <c r="E36" s="6">
        <f t="shared" si="1"/>
        <v>1.4422255590282553</v>
      </c>
      <c r="F36" s="6">
        <v>3</v>
      </c>
      <c r="G36" s="6">
        <f t="shared" si="2"/>
        <v>3.2326905349069102</v>
      </c>
      <c r="K36"/>
      <c r="L36"/>
      <c r="M36"/>
      <c r="N36"/>
      <c r="O36"/>
      <c r="P36"/>
      <c r="Q36"/>
      <c r="R36"/>
      <c r="S36"/>
      <c r="V36" s="2" t="s">
        <v>31</v>
      </c>
      <c r="W36" s="2">
        <v>9999</v>
      </c>
      <c r="X36" s="2">
        <v>9552.7079000004596</v>
      </c>
      <c r="Y36" s="2"/>
      <c r="Z36" s="2"/>
      <c r="AA36" s="2"/>
      <c r="AB36"/>
      <c r="AC36"/>
      <c r="AD36"/>
    </row>
    <row r="37" spans="1:30" ht="15.75" thickBot="1" x14ac:dyDescent="0.3">
      <c r="A37" s="6">
        <f t="shared" si="0"/>
        <v>35</v>
      </c>
      <c r="B37" s="6">
        <v>355</v>
      </c>
      <c r="C37" s="6">
        <v>3552</v>
      </c>
      <c r="D37" s="6">
        <v>2</v>
      </c>
      <c r="E37" s="6">
        <f t="shared" si="1"/>
        <v>1.4422238222802379</v>
      </c>
      <c r="F37" s="6">
        <v>3</v>
      </c>
      <c r="G37" s="6">
        <f t="shared" si="2"/>
        <v>3.2324944631189494</v>
      </c>
      <c r="K37" s="3"/>
      <c r="L37" s="3" t="s">
        <v>38</v>
      </c>
      <c r="M37" s="3" t="s">
        <v>3</v>
      </c>
      <c r="N37" s="3" t="s">
        <v>39</v>
      </c>
      <c r="O37" s="3" t="s">
        <v>40</v>
      </c>
      <c r="P37" s="3" t="s">
        <v>41</v>
      </c>
      <c r="Q37" s="3" t="s">
        <v>42</v>
      </c>
      <c r="R37" s="3" t="s">
        <v>43</v>
      </c>
      <c r="S37" s="3" t="s">
        <v>44</v>
      </c>
      <c r="V37"/>
      <c r="W37"/>
      <c r="X37"/>
      <c r="Y37"/>
      <c r="Z37"/>
      <c r="AA37"/>
      <c r="AB37"/>
      <c r="AC37"/>
      <c r="AD37"/>
    </row>
    <row r="38" spans="1:30" x14ac:dyDescent="0.25">
      <c r="A38" s="6">
        <f t="shared" si="0"/>
        <v>36</v>
      </c>
      <c r="B38" s="6">
        <v>355</v>
      </c>
      <c r="C38" s="6">
        <v>3556</v>
      </c>
      <c r="D38" s="6">
        <v>1</v>
      </c>
      <c r="E38" s="6">
        <f t="shared" si="1"/>
        <v>1.4422220855322205</v>
      </c>
      <c r="F38" s="6">
        <v>3</v>
      </c>
      <c r="G38" s="6">
        <f t="shared" si="2"/>
        <v>3.2322983913309886</v>
      </c>
      <c r="K38" s="1" t="s">
        <v>32</v>
      </c>
      <c r="L38" s="1">
        <v>1.4422846084608458</v>
      </c>
      <c r="M38" s="1">
        <v>1.1122484229180423E-2</v>
      </c>
      <c r="N38" s="1">
        <v>129.67288410955317</v>
      </c>
      <c r="O38" s="1">
        <v>0</v>
      </c>
      <c r="P38" s="1">
        <v>1.4204823005562057</v>
      </c>
      <c r="Q38" s="1">
        <v>1.4640869163654859</v>
      </c>
      <c r="R38" s="1">
        <v>1.4204823005562057</v>
      </c>
      <c r="S38" s="1">
        <v>1.4640869163654859</v>
      </c>
      <c r="V38" s="3"/>
      <c r="W38" s="3" t="s">
        <v>38</v>
      </c>
      <c r="X38" s="3" t="s">
        <v>3</v>
      </c>
      <c r="Y38" s="3" t="s">
        <v>39</v>
      </c>
      <c r="Z38" s="3" t="s">
        <v>40</v>
      </c>
      <c r="AA38" s="3" t="s">
        <v>41</v>
      </c>
      <c r="AB38" s="3" t="s">
        <v>42</v>
      </c>
      <c r="AC38" s="3" t="s">
        <v>43</v>
      </c>
      <c r="AD38" s="3" t="s">
        <v>44</v>
      </c>
    </row>
    <row r="39" spans="1:30" ht="15.75" thickBot="1" x14ac:dyDescent="0.3">
      <c r="A39" s="6">
        <f t="shared" si="0"/>
        <v>37</v>
      </c>
      <c r="B39" s="6">
        <v>355</v>
      </c>
      <c r="C39" s="6">
        <v>3559</v>
      </c>
      <c r="D39" s="6">
        <v>3</v>
      </c>
      <c r="E39" s="6">
        <f t="shared" si="1"/>
        <v>1.4422203487842031</v>
      </c>
      <c r="F39" s="6">
        <v>3</v>
      </c>
      <c r="G39" s="6">
        <f t="shared" si="2"/>
        <v>3.2321023195430278</v>
      </c>
      <c r="K39" s="2" t="s">
        <v>45</v>
      </c>
      <c r="L39" s="2">
        <v>-1.7367480173674319E-6</v>
      </c>
      <c r="M39" s="10">
        <v>1.9263263052614428E-6</v>
      </c>
      <c r="N39" s="2">
        <v>-0.90158557904950531</v>
      </c>
      <c r="O39" s="2">
        <v>0.36729877231854979</v>
      </c>
      <c r="P39" s="2">
        <v>-5.5127353208093137E-6</v>
      </c>
      <c r="Q39" s="2">
        <v>2.0392392860744494E-6</v>
      </c>
      <c r="R39" s="2">
        <v>-5.5127353208093137E-6</v>
      </c>
      <c r="S39" s="2">
        <v>2.0392392860744494E-6</v>
      </c>
      <c r="V39" s="1" t="s">
        <v>32</v>
      </c>
      <c r="W39" s="1">
        <v>3.2393569756975746</v>
      </c>
      <c r="X39" s="1">
        <v>1.5938948266218243E-2</v>
      </c>
      <c r="Y39" s="1">
        <v>203.23530270583913</v>
      </c>
      <c r="Z39" s="1">
        <v>0</v>
      </c>
      <c r="AA39" s="1">
        <v>3.2081134287870272</v>
      </c>
      <c r="AB39" s="1">
        <v>3.2706005226081221</v>
      </c>
      <c r="AC39" s="1">
        <v>3.2081134287870272</v>
      </c>
      <c r="AD39" s="1">
        <v>3.2706005226081221</v>
      </c>
    </row>
    <row r="40" spans="1:30" ht="15.75" thickBot="1" x14ac:dyDescent="0.3">
      <c r="A40" s="6">
        <f t="shared" si="0"/>
        <v>38</v>
      </c>
      <c r="B40" s="6">
        <v>366</v>
      </c>
      <c r="C40" s="6">
        <v>3666</v>
      </c>
      <c r="D40" s="6">
        <v>2</v>
      </c>
      <c r="E40" s="6">
        <f t="shared" si="1"/>
        <v>1.442218612036186</v>
      </c>
      <c r="F40" s="6">
        <v>3</v>
      </c>
      <c r="G40" s="6">
        <f t="shared" si="2"/>
        <v>3.2319062477550675</v>
      </c>
      <c r="K40"/>
      <c r="L40"/>
      <c r="M40"/>
      <c r="N40"/>
      <c r="O40"/>
      <c r="P40"/>
      <c r="Q40"/>
      <c r="R40"/>
      <c r="S40"/>
      <c r="V40" s="2" t="s">
        <v>45</v>
      </c>
      <c r="W40" s="2">
        <v>-1.9607178796071884E-4</v>
      </c>
      <c r="X40" s="11">
        <v>2.7604997850089024E-6</v>
      </c>
      <c r="Y40" s="2">
        <v>-71.027641090755068</v>
      </c>
      <c r="Z40" s="2">
        <v>0</v>
      </c>
      <c r="AA40" s="2">
        <v>-2.0148292319304022E-4</v>
      </c>
      <c r="AB40" s="2">
        <v>-1.9066065272839745E-4</v>
      </c>
      <c r="AC40" s="2">
        <v>-2.0148292319304022E-4</v>
      </c>
      <c r="AD40" s="2">
        <v>-1.9066065272839745E-4</v>
      </c>
    </row>
    <row r="41" spans="1:30" x14ac:dyDescent="0.25">
      <c r="A41" s="6">
        <f t="shared" si="0"/>
        <v>39</v>
      </c>
      <c r="B41" s="6">
        <v>385</v>
      </c>
      <c r="C41" s="6">
        <v>3853</v>
      </c>
      <c r="D41" s="6">
        <v>1</v>
      </c>
      <c r="E41" s="6">
        <f t="shared" si="1"/>
        <v>1.4422168752881686</v>
      </c>
      <c r="F41" s="6">
        <v>4</v>
      </c>
      <c r="G41" s="6">
        <f t="shared" si="2"/>
        <v>3.2317101759671067</v>
      </c>
      <c r="K41"/>
      <c r="L41"/>
      <c r="M41"/>
      <c r="N41"/>
      <c r="O41"/>
      <c r="P41"/>
      <c r="Q41"/>
      <c r="R41"/>
      <c r="S41"/>
      <c r="V41"/>
      <c r="W41"/>
      <c r="X41"/>
      <c r="Y41"/>
      <c r="Z41"/>
      <c r="AA41"/>
      <c r="AB41"/>
      <c r="AC41"/>
      <c r="AD41"/>
    </row>
    <row r="42" spans="1:30" x14ac:dyDescent="0.25">
      <c r="A42" s="6">
        <f t="shared" si="0"/>
        <v>40</v>
      </c>
      <c r="B42" s="6">
        <v>431</v>
      </c>
      <c r="C42" s="6">
        <v>4310</v>
      </c>
      <c r="D42" s="6">
        <v>1</v>
      </c>
      <c r="E42" s="6">
        <f t="shared" si="1"/>
        <v>1.4422151385401512</v>
      </c>
      <c r="F42" s="6">
        <v>3</v>
      </c>
      <c r="G42" s="6">
        <f t="shared" si="2"/>
        <v>3.231514104179146</v>
      </c>
      <c r="K42"/>
      <c r="L42"/>
      <c r="M42"/>
      <c r="N42"/>
      <c r="O42"/>
      <c r="P42"/>
      <c r="Q42"/>
      <c r="R42"/>
      <c r="S42"/>
      <c r="V42"/>
      <c r="W42"/>
      <c r="X42"/>
      <c r="Y42"/>
      <c r="Z42"/>
      <c r="AA42"/>
      <c r="AB42"/>
      <c r="AC42"/>
      <c r="AD42"/>
    </row>
    <row r="43" spans="1:30" x14ac:dyDescent="0.25">
      <c r="A43" s="6">
        <f t="shared" si="0"/>
        <v>41</v>
      </c>
      <c r="B43" s="6">
        <v>438</v>
      </c>
      <c r="C43" s="6">
        <v>4383</v>
      </c>
      <c r="D43" s="6">
        <v>2</v>
      </c>
      <c r="E43" s="6">
        <f t="shared" si="1"/>
        <v>1.4422134017921338</v>
      </c>
      <c r="F43" s="6">
        <v>4</v>
      </c>
      <c r="G43" s="6">
        <f t="shared" si="2"/>
        <v>3.2313180323911852</v>
      </c>
      <c r="K43" t="s">
        <v>46</v>
      </c>
      <c r="L43"/>
      <c r="M43"/>
      <c r="N43"/>
      <c r="O43"/>
      <c r="P43"/>
      <c r="Q43"/>
      <c r="R43"/>
      <c r="S43"/>
      <c r="V43"/>
      <c r="W43"/>
      <c r="X43"/>
      <c r="Y43"/>
      <c r="Z43"/>
      <c r="AA43"/>
      <c r="AB43"/>
      <c r="AC43"/>
      <c r="AD43"/>
    </row>
    <row r="44" spans="1:30" ht="15.75" thickBot="1" x14ac:dyDescent="0.3">
      <c r="A44" s="6">
        <f t="shared" si="0"/>
        <v>42</v>
      </c>
      <c r="B44" s="6">
        <v>442</v>
      </c>
      <c r="C44" s="6">
        <v>4424</v>
      </c>
      <c r="D44" s="6">
        <v>2</v>
      </c>
      <c r="E44" s="6">
        <f t="shared" si="1"/>
        <v>1.4422116650441164</v>
      </c>
      <c r="F44" s="6">
        <v>4</v>
      </c>
      <c r="G44" s="6">
        <f t="shared" si="2"/>
        <v>3.2311219606032244</v>
      </c>
      <c r="K44"/>
      <c r="L44"/>
      <c r="M44"/>
      <c r="N44"/>
      <c r="O44"/>
      <c r="P44"/>
      <c r="Q44"/>
      <c r="R44"/>
      <c r="S44"/>
      <c r="V44" t="s">
        <v>46</v>
      </c>
      <c r="W44"/>
      <c r="X44"/>
      <c r="Y44"/>
      <c r="Z44"/>
      <c r="AA44"/>
      <c r="AB44"/>
      <c r="AC44"/>
      <c r="AD44"/>
    </row>
    <row r="45" spans="1:30" ht="15.75" thickBot="1" x14ac:dyDescent="0.3">
      <c r="A45" s="6">
        <f t="shared" si="0"/>
        <v>43</v>
      </c>
      <c r="B45" s="6">
        <v>463</v>
      </c>
      <c r="C45" s="6">
        <v>4636</v>
      </c>
      <c r="D45" s="6">
        <v>3</v>
      </c>
      <c r="E45" s="6">
        <f t="shared" si="1"/>
        <v>1.442209928296099</v>
      </c>
      <c r="F45" s="6">
        <v>4</v>
      </c>
      <c r="G45" s="6">
        <f t="shared" si="2"/>
        <v>3.2309258888152637</v>
      </c>
      <c r="K45" s="3" t="s">
        <v>47</v>
      </c>
      <c r="L45" s="3" t="s">
        <v>48</v>
      </c>
      <c r="M45" s="3" t="s">
        <v>49</v>
      </c>
      <c r="N45"/>
      <c r="O45"/>
      <c r="P45"/>
      <c r="Q45"/>
      <c r="R45"/>
      <c r="S45"/>
      <c r="V45"/>
      <c r="W45"/>
      <c r="X45"/>
      <c r="Y45"/>
      <c r="Z45"/>
      <c r="AA45"/>
      <c r="AB45"/>
      <c r="AC45"/>
      <c r="AD45"/>
    </row>
    <row r="46" spans="1:30" x14ac:dyDescent="0.25">
      <c r="A46" s="6">
        <f t="shared" si="0"/>
        <v>44</v>
      </c>
      <c r="B46" s="6">
        <v>469</v>
      </c>
      <c r="C46" s="6">
        <v>4699</v>
      </c>
      <c r="D46" s="6">
        <v>4</v>
      </c>
      <c r="E46" s="6">
        <f t="shared" si="1"/>
        <v>1.4422081915480816</v>
      </c>
      <c r="F46" s="6">
        <v>4</v>
      </c>
      <c r="G46" s="6">
        <f t="shared" si="2"/>
        <v>3.2307298170273029</v>
      </c>
      <c r="K46" s="1">
        <v>1</v>
      </c>
      <c r="L46" s="1">
        <v>1.4422828717128284</v>
      </c>
      <c r="M46" s="1">
        <v>1.5577171282871716</v>
      </c>
      <c r="N46"/>
      <c r="O46"/>
      <c r="P46"/>
      <c r="Q46"/>
      <c r="R46"/>
      <c r="S46"/>
      <c r="V46" s="3" t="s">
        <v>47</v>
      </c>
      <c r="W46" s="3" t="s">
        <v>48</v>
      </c>
      <c r="X46" s="3" t="s">
        <v>49</v>
      </c>
      <c r="Y46"/>
      <c r="Z46"/>
      <c r="AA46"/>
      <c r="AB46"/>
      <c r="AC46"/>
      <c r="AD46"/>
    </row>
    <row r="47" spans="1:30" x14ac:dyDescent="0.25">
      <c r="A47" s="6">
        <f t="shared" si="0"/>
        <v>45</v>
      </c>
      <c r="B47" s="6">
        <v>487</v>
      </c>
      <c r="C47" s="6">
        <v>4879</v>
      </c>
      <c r="D47" s="6">
        <v>3</v>
      </c>
      <c r="E47" s="6">
        <f t="shared" si="1"/>
        <v>1.4422064548000644</v>
      </c>
      <c r="F47" s="6">
        <v>3</v>
      </c>
      <c r="G47" s="6">
        <f t="shared" si="2"/>
        <v>3.2305337452393421</v>
      </c>
      <c r="K47" s="1">
        <v>2</v>
      </c>
      <c r="L47" s="1">
        <v>1.442281134964811</v>
      </c>
      <c r="M47" s="1">
        <v>0.55771886503518897</v>
      </c>
      <c r="N47"/>
      <c r="O47"/>
      <c r="P47"/>
      <c r="Q47"/>
      <c r="R47"/>
      <c r="S47"/>
      <c r="V47" s="1">
        <v>1</v>
      </c>
      <c r="W47" s="1">
        <v>3.2391609039096139</v>
      </c>
      <c r="X47" s="1">
        <v>11.760839096090386</v>
      </c>
      <c r="Y47"/>
      <c r="Z47"/>
      <c r="AA47"/>
      <c r="AB47"/>
      <c r="AC47"/>
      <c r="AD47"/>
    </row>
    <row r="48" spans="1:30" x14ac:dyDescent="0.25">
      <c r="A48" s="6">
        <f t="shared" si="0"/>
        <v>46</v>
      </c>
      <c r="B48" s="6">
        <v>496</v>
      </c>
      <c r="C48" s="6">
        <v>4963</v>
      </c>
      <c r="D48" s="6">
        <v>1</v>
      </c>
      <c r="E48" s="6">
        <f t="shared" si="1"/>
        <v>1.442204718052047</v>
      </c>
      <c r="F48" s="6">
        <v>4</v>
      </c>
      <c r="G48" s="6">
        <f t="shared" si="2"/>
        <v>3.2303376734513818</v>
      </c>
      <c r="K48" s="1">
        <v>3</v>
      </c>
      <c r="L48" s="1">
        <v>1.4422793982167936</v>
      </c>
      <c r="M48" s="1">
        <v>1.5577206017832064</v>
      </c>
      <c r="N48"/>
      <c r="O48"/>
      <c r="P48"/>
      <c r="Q48"/>
      <c r="R48"/>
      <c r="S48"/>
      <c r="V48" s="1">
        <v>2</v>
      </c>
      <c r="W48" s="1">
        <v>3.2389648321216531</v>
      </c>
      <c r="X48" s="1">
        <v>1.7610351678783469</v>
      </c>
      <c r="Y48"/>
      <c r="Z48"/>
      <c r="AA48"/>
      <c r="AB48"/>
      <c r="AC48"/>
      <c r="AD48"/>
    </row>
    <row r="49" spans="1:30" x14ac:dyDescent="0.25">
      <c r="A49" s="6">
        <f t="shared" si="0"/>
        <v>47</v>
      </c>
      <c r="B49" s="6">
        <v>498</v>
      </c>
      <c r="C49" s="6">
        <v>4985</v>
      </c>
      <c r="D49" s="6">
        <v>1</v>
      </c>
      <c r="E49" s="6">
        <f t="shared" si="1"/>
        <v>1.4422029813040296</v>
      </c>
      <c r="F49" s="6">
        <v>3</v>
      </c>
      <c r="G49" s="6">
        <f t="shared" si="2"/>
        <v>3.230141601663421</v>
      </c>
      <c r="K49" s="1">
        <v>4</v>
      </c>
      <c r="L49" s="1">
        <v>1.4422776614687765</v>
      </c>
      <c r="M49" s="1">
        <v>1.5577223385312235</v>
      </c>
      <c r="N49"/>
      <c r="O49"/>
      <c r="P49"/>
      <c r="Q49"/>
      <c r="R49"/>
      <c r="S49"/>
      <c r="V49" s="1">
        <v>3</v>
      </c>
      <c r="W49" s="1">
        <v>3.2387687603336923</v>
      </c>
      <c r="X49" s="1">
        <v>1.7612312396663077</v>
      </c>
      <c r="Y49"/>
      <c r="Z49"/>
      <c r="AA49"/>
      <c r="AB49"/>
      <c r="AC49"/>
      <c r="AD49"/>
    </row>
    <row r="50" spans="1:30" x14ac:dyDescent="0.25">
      <c r="A50" s="6">
        <f t="shared" si="0"/>
        <v>48</v>
      </c>
      <c r="B50" s="6">
        <v>530</v>
      </c>
      <c r="C50" s="6">
        <v>5307</v>
      </c>
      <c r="D50" s="6">
        <v>4</v>
      </c>
      <c r="E50" s="6">
        <f t="shared" si="1"/>
        <v>1.4422012445560122</v>
      </c>
      <c r="F50" s="6">
        <v>4</v>
      </c>
      <c r="G50" s="6">
        <f t="shared" si="2"/>
        <v>3.2299455298754602</v>
      </c>
      <c r="K50" s="1">
        <v>5</v>
      </c>
      <c r="L50" s="1">
        <v>1.4422759247207591</v>
      </c>
      <c r="M50" s="1">
        <v>0.55772407527924095</v>
      </c>
      <c r="N50"/>
      <c r="O50"/>
      <c r="P50"/>
      <c r="Q50"/>
      <c r="R50"/>
      <c r="S50"/>
      <c r="V50" s="1">
        <v>4</v>
      </c>
      <c r="W50" s="1">
        <v>3.2385726885457315</v>
      </c>
      <c r="X50" s="1">
        <v>0.76142731145426845</v>
      </c>
      <c r="Y50"/>
      <c r="Z50"/>
      <c r="AA50"/>
      <c r="AB50"/>
      <c r="AC50"/>
      <c r="AD50"/>
    </row>
    <row r="51" spans="1:30" x14ac:dyDescent="0.25">
      <c r="A51" s="6">
        <f t="shared" si="0"/>
        <v>49</v>
      </c>
      <c r="B51" s="6">
        <v>543</v>
      </c>
      <c r="C51" s="6">
        <v>5438</v>
      </c>
      <c r="D51" s="6">
        <v>2</v>
      </c>
      <c r="E51" s="6">
        <f t="shared" si="1"/>
        <v>1.4421995078079948</v>
      </c>
      <c r="F51" s="6">
        <v>3</v>
      </c>
      <c r="G51" s="6">
        <f t="shared" si="2"/>
        <v>3.2297494580874995</v>
      </c>
      <c r="K51" s="1">
        <v>6</v>
      </c>
      <c r="L51" s="1">
        <v>1.4422741879727417</v>
      </c>
      <c r="M51" s="1">
        <v>0.55772581202725835</v>
      </c>
      <c r="N51"/>
      <c r="O51"/>
      <c r="P51"/>
      <c r="Q51"/>
      <c r="R51"/>
      <c r="S51"/>
      <c r="V51" s="1">
        <v>5</v>
      </c>
      <c r="W51" s="1">
        <v>3.2383766167577712</v>
      </c>
      <c r="X51" s="1">
        <v>1.7616233832422288</v>
      </c>
      <c r="Y51"/>
      <c r="Z51"/>
      <c r="AA51"/>
      <c r="AB51"/>
      <c r="AC51"/>
      <c r="AD51"/>
    </row>
    <row r="52" spans="1:30" x14ac:dyDescent="0.25">
      <c r="A52" s="6">
        <f t="shared" si="0"/>
        <v>50</v>
      </c>
      <c r="B52" s="6">
        <v>544</v>
      </c>
      <c r="C52" s="6">
        <v>5441</v>
      </c>
      <c r="D52" s="6">
        <v>2</v>
      </c>
      <c r="E52" s="6">
        <f t="shared" si="1"/>
        <v>1.4421977710599774</v>
      </c>
      <c r="F52" s="6">
        <v>3</v>
      </c>
      <c r="G52" s="6">
        <f t="shared" si="2"/>
        <v>3.2295533862995387</v>
      </c>
      <c r="K52" s="1">
        <v>7</v>
      </c>
      <c r="L52" s="1">
        <v>1.4422724512247243</v>
      </c>
      <c r="M52" s="1">
        <v>0.55772754877527575</v>
      </c>
      <c r="N52"/>
      <c r="O52"/>
      <c r="P52"/>
      <c r="Q52"/>
      <c r="R52"/>
      <c r="S52"/>
      <c r="V52" s="1">
        <v>6</v>
      </c>
      <c r="W52" s="1">
        <v>3.2381805449698104</v>
      </c>
      <c r="X52" s="1">
        <v>-0.23818054496981045</v>
      </c>
      <c r="Y52"/>
      <c r="Z52"/>
      <c r="AA52"/>
      <c r="AB52"/>
      <c r="AC52"/>
      <c r="AD52"/>
    </row>
    <row r="53" spans="1:30" x14ac:dyDescent="0.25">
      <c r="A53" s="6">
        <f t="shared" si="0"/>
        <v>51</v>
      </c>
      <c r="B53" s="6">
        <v>546</v>
      </c>
      <c r="C53" s="6">
        <v>5466</v>
      </c>
      <c r="D53" s="6">
        <v>2</v>
      </c>
      <c r="E53" s="6">
        <f t="shared" si="1"/>
        <v>1.4421960343119602</v>
      </c>
      <c r="F53" s="6">
        <v>5</v>
      </c>
      <c r="G53" s="6">
        <f t="shared" si="2"/>
        <v>3.2293573145115779</v>
      </c>
      <c r="K53" s="1">
        <v>8</v>
      </c>
      <c r="L53" s="1">
        <v>1.4422707144767068</v>
      </c>
      <c r="M53" s="1">
        <v>1.5577292855232932</v>
      </c>
      <c r="N53"/>
      <c r="O53"/>
      <c r="P53"/>
      <c r="Q53"/>
      <c r="R53"/>
      <c r="S53"/>
      <c r="V53" s="1">
        <v>7</v>
      </c>
      <c r="W53" s="1">
        <v>3.2379844731818497</v>
      </c>
      <c r="X53" s="1">
        <v>0.76201552681815032</v>
      </c>
      <c r="Y53"/>
      <c r="Z53"/>
      <c r="AA53"/>
      <c r="AB53"/>
      <c r="AC53"/>
      <c r="AD53"/>
    </row>
    <row r="54" spans="1:30" x14ac:dyDescent="0.25">
      <c r="A54" s="6">
        <f t="shared" si="0"/>
        <v>52</v>
      </c>
      <c r="B54" s="6">
        <v>552</v>
      </c>
      <c r="C54" s="6">
        <v>5524</v>
      </c>
      <c r="D54" s="6">
        <v>3</v>
      </c>
      <c r="E54" s="6">
        <f t="shared" si="1"/>
        <v>1.4421942975639428</v>
      </c>
      <c r="F54" s="6">
        <v>4</v>
      </c>
      <c r="G54" s="6">
        <f t="shared" si="2"/>
        <v>3.2291612427236172</v>
      </c>
      <c r="K54" s="1">
        <v>9</v>
      </c>
      <c r="L54" s="1">
        <v>1.4422689777286894</v>
      </c>
      <c r="M54" s="1">
        <v>1.5577310222713106</v>
      </c>
      <c r="N54"/>
      <c r="O54"/>
      <c r="P54"/>
      <c r="Q54"/>
      <c r="R54"/>
      <c r="S54"/>
      <c r="V54" s="1">
        <v>8</v>
      </c>
      <c r="W54" s="1">
        <v>3.2377884013938889</v>
      </c>
      <c r="X54" s="1">
        <v>-0.2377884013938889</v>
      </c>
      <c r="Y54"/>
      <c r="Z54"/>
      <c r="AA54"/>
      <c r="AB54"/>
      <c r="AC54"/>
      <c r="AD54"/>
    </row>
    <row r="55" spans="1:30" x14ac:dyDescent="0.25">
      <c r="A55" s="6">
        <f t="shared" si="0"/>
        <v>53</v>
      </c>
      <c r="B55" s="6">
        <v>557</v>
      </c>
      <c r="C55" s="6">
        <v>5574</v>
      </c>
      <c r="D55" s="6">
        <v>2</v>
      </c>
      <c r="E55" s="6">
        <f t="shared" si="1"/>
        <v>1.4421925608159254</v>
      </c>
      <c r="F55" s="6">
        <v>3</v>
      </c>
      <c r="G55" s="6">
        <f t="shared" si="2"/>
        <v>3.2289651709356564</v>
      </c>
      <c r="K55" s="1">
        <v>10</v>
      </c>
      <c r="L55" s="1">
        <v>1.442267240980672</v>
      </c>
      <c r="M55" s="1">
        <v>1.557732759019328</v>
      </c>
      <c r="N55"/>
      <c r="O55"/>
      <c r="P55"/>
      <c r="Q55"/>
      <c r="R55"/>
      <c r="S55"/>
      <c r="V55" s="1">
        <v>9</v>
      </c>
      <c r="W55" s="1">
        <v>3.2375923296059281</v>
      </c>
      <c r="X55" s="1">
        <v>-0.23759232960592813</v>
      </c>
      <c r="Y55"/>
      <c r="Z55"/>
      <c r="AA55"/>
      <c r="AB55"/>
      <c r="AC55"/>
      <c r="AD55"/>
    </row>
    <row r="56" spans="1:30" x14ac:dyDescent="0.25">
      <c r="A56" s="6">
        <f t="shared" si="0"/>
        <v>54</v>
      </c>
      <c r="B56" s="6">
        <v>561</v>
      </c>
      <c r="C56" s="6">
        <v>5615</v>
      </c>
      <c r="D56" s="6">
        <v>1</v>
      </c>
      <c r="E56" s="6">
        <f t="shared" si="1"/>
        <v>1.442190824067908</v>
      </c>
      <c r="F56" s="6">
        <v>6</v>
      </c>
      <c r="G56" s="6">
        <f t="shared" si="2"/>
        <v>3.2287690991476956</v>
      </c>
      <c r="K56" s="1">
        <v>11</v>
      </c>
      <c r="L56" s="1">
        <v>1.4422655042326549</v>
      </c>
      <c r="M56" s="1">
        <v>1.5577344957673451</v>
      </c>
      <c r="N56"/>
      <c r="O56"/>
      <c r="P56"/>
      <c r="Q56"/>
      <c r="R56"/>
      <c r="S56"/>
      <c r="V56" s="1">
        <v>10</v>
      </c>
      <c r="W56" s="1">
        <v>3.2373962578179674</v>
      </c>
      <c r="X56" s="1">
        <v>1.7626037421820326</v>
      </c>
      <c r="Y56"/>
      <c r="Z56"/>
      <c r="AA56"/>
      <c r="AB56"/>
      <c r="AC56"/>
      <c r="AD56"/>
    </row>
    <row r="57" spans="1:30" x14ac:dyDescent="0.25">
      <c r="A57" s="6">
        <f t="shared" si="0"/>
        <v>55</v>
      </c>
      <c r="B57" s="6">
        <v>563</v>
      </c>
      <c r="C57" s="6">
        <v>5632</v>
      </c>
      <c r="D57" s="6">
        <v>1</v>
      </c>
      <c r="E57" s="6">
        <f t="shared" si="1"/>
        <v>1.4421890873198906</v>
      </c>
      <c r="F57" s="6">
        <v>3</v>
      </c>
      <c r="G57" s="6">
        <f t="shared" si="2"/>
        <v>3.2285730273597353</v>
      </c>
      <c r="K57" s="1">
        <v>12</v>
      </c>
      <c r="L57" s="1">
        <v>1.4422637674846375</v>
      </c>
      <c r="M57" s="1">
        <v>0.55773623251536253</v>
      </c>
      <c r="N57"/>
      <c r="O57"/>
      <c r="P57"/>
      <c r="Q57"/>
      <c r="R57"/>
      <c r="S57"/>
      <c r="V57" s="1">
        <v>11</v>
      </c>
      <c r="W57" s="1">
        <v>3.2372001860300066</v>
      </c>
      <c r="X57" s="1">
        <v>-0.23720018603000659</v>
      </c>
      <c r="Y57"/>
      <c r="Z57"/>
      <c r="AA57"/>
      <c r="AB57"/>
      <c r="AC57"/>
      <c r="AD57"/>
    </row>
    <row r="58" spans="1:30" x14ac:dyDescent="0.25">
      <c r="A58" s="6">
        <f t="shared" si="0"/>
        <v>56</v>
      </c>
      <c r="B58" s="6">
        <v>566</v>
      </c>
      <c r="C58" s="6">
        <v>5668</v>
      </c>
      <c r="D58" s="6">
        <v>1</v>
      </c>
      <c r="E58" s="6">
        <f t="shared" si="1"/>
        <v>1.4421873505718732</v>
      </c>
      <c r="F58" s="6">
        <v>4</v>
      </c>
      <c r="G58" s="6">
        <f t="shared" si="2"/>
        <v>3.2283769555717745</v>
      </c>
      <c r="K58" s="1">
        <v>13</v>
      </c>
      <c r="L58" s="1">
        <v>1.4422620307366201</v>
      </c>
      <c r="M58" s="1">
        <v>1.5577379692633799</v>
      </c>
      <c r="N58"/>
      <c r="O58"/>
      <c r="P58"/>
      <c r="Q58"/>
      <c r="R58"/>
      <c r="S58"/>
      <c r="V58" s="1">
        <v>12</v>
      </c>
      <c r="W58" s="1">
        <v>3.2370041142420458</v>
      </c>
      <c r="X58" s="1">
        <v>-0.23700411424204582</v>
      </c>
      <c r="Y58"/>
      <c r="Z58"/>
      <c r="AA58"/>
      <c r="AB58"/>
      <c r="AC58"/>
      <c r="AD58"/>
    </row>
    <row r="59" spans="1:30" x14ac:dyDescent="0.25">
      <c r="A59" s="6">
        <f t="shared" si="0"/>
        <v>57</v>
      </c>
      <c r="B59" s="6">
        <v>570</v>
      </c>
      <c r="C59" s="6">
        <v>5701</v>
      </c>
      <c r="D59" s="6">
        <v>2</v>
      </c>
      <c r="E59" s="6">
        <f t="shared" si="1"/>
        <v>1.4421856138238558</v>
      </c>
      <c r="F59" s="6">
        <v>3</v>
      </c>
      <c r="G59" s="6">
        <f t="shared" si="2"/>
        <v>3.2281808837838137</v>
      </c>
      <c r="K59" s="1">
        <v>14</v>
      </c>
      <c r="L59" s="1">
        <v>1.4422602939886027</v>
      </c>
      <c r="M59" s="1">
        <v>0.55773970601139733</v>
      </c>
      <c r="N59"/>
      <c r="O59"/>
      <c r="P59"/>
      <c r="Q59"/>
      <c r="R59"/>
      <c r="S59"/>
      <c r="V59" s="1">
        <v>13</v>
      </c>
      <c r="W59" s="1">
        <v>3.2368080424540855</v>
      </c>
      <c r="X59" s="1">
        <v>0.76319195754591451</v>
      </c>
      <c r="Y59"/>
      <c r="Z59"/>
      <c r="AA59"/>
      <c r="AB59"/>
      <c r="AC59"/>
      <c r="AD59"/>
    </row>
    <row r="60" spans="1:30" x14ac:dyDescent="0.25">
      <c r="A60" s="6">
        <f t="shared" si="0"/>
        <v>58</v>
      </c>
      <c r="B60" s="6">
        <v>575</v>
      </c>
      <c r="C60" s="6">
        <v>5758</v>
      </c>
      <c r="D60" s="6">
        <v>2</v>
      </c>
      <c r="E60" s="6">
        <f t="shared" si="1"/>
        <v>1.4421838770758386</v>
      </c>
      <c r="F60" s="6">
        <v>4</v>
      </c>
      <c r="G60" s="6">
        <f t="shared" si="2"/>
        <v>3.227984811995853</v>
      </c>
      <c r="K60" s="1">
        <v>15</v>
      </c>
      <c r="L60" s="1">
        <v>1.4422585572405853</v>
      </c>
      <c r="M60" s="1">
        <v>1.5577414427594147</v>
      </c>
      <c r="N60"/>
      <c r="O60"/>
      <c r="P60"/>
      <c r="Q60"/>
      <c r="R60"/>
      <c r="S60"/>
      <c r="V60" s="1">
        <v>14</v>
      </c>
      <c r="W60" s="1">
        <v>3.2366119706661247</v>
      </c>
      <c r="X60" s="1">
        <v>1.7633880293338753</v>
      </c>
      <c r="Y60"/>
      <c r="Z60"/>
      <c r="AA60"/>
      <c r="AB60"/>
      <c r="AC60"/>
      <c r="AD60"/>
    </row>
    <row r="61" spans="1:30" x14ac:dyDescent="0.25">
      <c r="A61" s="6">
        <f t="shared" si="0"/>
        <v>59</v>
      </c>
      <c r="B61" s="6">
        <v>578</v>
      </c>
      <c r="C61" s="6">
        <v>5780</v>
      </c>
      <c r="D61" s="6">
        <v>4</v>
      </c>
      <c r="E61" s="6">
        <f t="shared" si="1"/>
        <v>1.4421821403278212</v>
      </c>
      <c r="F61" s="6">
        <v>4</v>
      </c>
      <c r="G61" s="6">
        <f t="shared" si="2"/>
        <v>3.2277887402078922</v>
      </c>
      <c r="K61" s="1">
        <v>16</v>
      </c>
      <c r="L61" s="1">
        <v>1.4422568204925679</v>
      </c>
      <c r="M61" s="1">
        <v>1.5577431795074321</v>
      </c>
      <c r="N61"/>
      <c r="O61"/>
      <c r="P61"/>
      <c r="Q61"/>
      <c r="R61"/>
      <c r="S61"/>
      <c r="V61" s="1">
        <v>15</v>
      </c>
      <c r="W61" s="1">
        <v>3.2364158988781639</v>
      </c>
      <c r="X61" s="1">
        <v>0.76358410112183606</v>
      </c>
      <c r="Y61"/>
      <c r="Z61"/>
      <c r="AA61"/>
      <c r="AB61"/>
      <c r="AC61"/>
      <c r="AD61"/>
    </row>
    <row r="62" spans="1:30" x14ac:dyDescent="0.25">
      <c r="A62" s="6">
        <f t="shared" si="0"/>
        <v>60</v>
      </c>
      <c r="B62" s="6">
        <v>585</v>
      </c>
      <c r="C62" s="6">
        <v>5850</v>
      </c>
      <c r="D62" s="6">
        <v>1</v>
      </c>
      <c r="E62" s="6">
        <f t="shared" si="1"/>
        <v>1.4421804035798038</v>
      </c>
      <c r="F62" s="6">
        <v>3</v>
      </c>
      <c r="G62" s="6">
        <f t="shared" si="2"/>
        <v>3.2275926684199314</v>
      </c>
      <c r="K62" s="1">
        <v>17</v>
      </c>
      <c r="L62" s="1">
        <v>1.4422550837445507</v>
      </c>
      <c r="M62" s="1">
        <v>2.5577449162554493</v>
      </c>
      <c r="N62"/>
      <c r="O62"/>
      <c r="P62"/>
      <c r="Q62"/>
      <c r="R62"/>
      <c r="S62"/>
      <c r="V62" s="1">
        <v>16</v>
      </c>
      <c r="W62" s="1">
        <v>3.2362198270902032</v>
      </c>
      <c r="X62" s="1">
        <v>2.7637801729097968</v>
      </c>
      <c r="Y62"/>
      <c r="Z62"/>
      <c r="AA62"/>
      <c r="AB62"/>
      <c r="AC62"/>
      <c r="AD62"/>
    </row>
    <row r="63" spans="1:30" x14ac:dyDescent="0.25">
      <c r="A63" s="6">
        <f t="shared" si="0"/>
        <v>61</v>
      </c>
      <c r="B63" s="6">
        <v>586</v>
      </c>
      <c r="C63" s="6">
        <v>5863</v>
      </c>
      <c r="D63" s="6">
        <v>2</v>
      </c>
      <c r="E63" s="6">
        <f t="shared" si="1"/>
        <v>1.4421786668317864</v>
      </c>
      <c r="F63" s="6">
        <v>3</v>
      </c>
      <c r="G63" s="6">
        <f t="shared" si="2"/>
        <v>3.2273965966319706</v>
      </c>
      <c r="K63" s="1">
        <v>18</v>
      </c>
      <c r="L63" s="1">
        <v>1.4422533469965333</v>
      </c>
      <c r="M63" s="1">
        <v>0.55774665300346671</v>
      </c>
      <c r="N63"/>
      <c r="O63"/>
      <c r="P63"/>
      <c r="Q63"/>
      <c r="R63"/>
      <c r="S63"/>
      <c r="V63" s="1">
        <v>17</v>
      </c>
      <c r="W63" s="1">
        <v>3.2360237553022424</v>
      </c>
      <c r="X63" s="1">
        <v>3.7639762446977576</v>
      </c>
      <c r="Y63"/>
      <c r="Z63"/>
      <c r="AA63"/>
      <c r="AB63"/>
      <c r="AC63"/>
      <c r="AD63"/>
    </row>
    <row r="64" spans="1:30" x14ac:dyDescent="0.25">
      <c r="A64" s="6">
        <f t="shared" si="0"/>
        <v>62</v>
      </c>
      <c r="B64" s="6">
        <v>591</v>
      </c>
      <c r="C64" s="6">
        <v>5916</v>
      </c>
      <c r="D64" s="6">
        <v>1</v>
      </c>
      <c r="E64" s="6">
        <f t="shared" si="1"/>
        <v>1.442176930083769</v>
      </c>
      <c r="F64" s="6">
        <v>4</v>
      </c>
      <c r="G64" s="6">
        <f t="shared" si="2"/>
        <v>3.2272005248440099</v>
      </c>
      <c r="K64" s="1">
        <v>19</v>
      </c>
      <c r="L64" s="1">
        <v>1.4422516102485159</v>
      </c>
      <c r="M64" s="1">
        <v>0.55774838975148411</v>
      </c>
      <c r="N64"/>
      <c r="O64"/>
      <c r="P64"/>
      <c r="Q64"/>
      <c r="R64"/>
      <c r="S64"/>
      <c r="V64" s="1">
        <v>18</v>
      </c>
      <c r="W64" s="1">
        <v>3.2358276835142816</v>
      </c>
      <c r="X64" s="1">
        <v>1.7641723164857184</v>
      </c>
      <c r="Y64"/>
      <c r="Z64"/>
      <c r="AA64"/>
      <c r="AB64"/>
      <c r="AC64"/>
      <c r="AD64"/>
    </row>
    <row r="65" spans="1:30" x14ac:dyDescent="0.25">
      <c r="A65" s="6">
        <f t="shared" si="0"/>
        <v>63</v>
      </c>
      <c r="B65" s="6">
        <v>602</v>
      </c>
      <c r="C65" s="6">
        <v>6028</v>
      </c>
      <c r="D65" s="6">
        <v>1</v>
      </c>
      <c r="E65" s="6">
        <f t="shared" si="1"/>
        <v>1.4421751933357516</v>
      </c>
      <c r="F65" s="6">
        <v>3</v>
      </c>
      <c r="G65" s="6">
        <f t="shared" si="2"/>
        <v>3.2270044530560495</v>
      </c>
      <c r="K65" s="1">
        <v>20</v>
      </c>
      <c r="L65" s="1">
        <v>1.4422498735004985</v>
      </c>
      <c r="M65" s="1">
        <v>1.5577501264995015</v>
      </c>
      <c r="N65"/>
      <c r="O65"/>
      <c r="P65"/>
      <c r="Q65"/>
      <c r="R65"/>
      <c r="S65"/>
      <c r="V65" s="1">
        <v>19</v>
      </c>
      <c r="W65" s="1">
        <v>3.2356316117263209</v>
      </c>
      <c r="X65" s="1">
        <v>0.76436838827367914</v>
      </c>
      <c r="Y65"/>
      <c r="Z65"/>
      <c r="AA65"/>
      <c r="AB65"/>
      <c r="AC65"/>
      <c r="AD65"/>
    </row>
    <row r="66" spans="1:30" x14ac:dyDescent="0.25">
      <c r="A66" s="6">
        <f t="shared" si="0"/>
        <v>64</v>
      </c>
      <c r="B66" s="6">
        <v>604</v>
      </c>
      <c r="C66" s="6">
        <v>6041</v>
      </c>
      <c r="D66" s="6">
        <v>1</v>
      </c>
      <c r="E66" s="6">
        <f t="shared" si="1"/>
        <v>1.4421734565877342</v>
      </c>
      <c r="F66" s="6">
        <v>3</v>
      </c>
      <c r="G66" s="6">
        <f t="shared" si="2"/>
        <v>3.2268083812680888</v>
      </c>
      <c r="K66" s="1">
        <v>21</v>
      </c>
      <c r="L66" s="1">
        <v>1.4422481367524811</v>
      </c>
      <c r="M66" s="1">
        <v>1.5577518632475189</v>
      </c>
      <c r="N66"/>
      <c r="O66"/>
      <c r="P66"/>
      <c r="Q66"/>
      <c r="R66"/>
      <c r="S66"/>
      <c r="V66" s="1">
        <v>20</v>
      </c>
      <c r="W66" s="1">
        <v>3.2354355399383601</v>
      </c>
      <c r="X66" s="1">
        <v>0.76456446006163992</v>
      </c>
      <c r="Y66"/>
      <c r="Z66"/>
      <c r="AA66"/>
      <c r="AB66"/>
      <c r="AC66"/>
      <c r="AD66"/>
    </row>
    <row r="67" spans="1:30" x14ac:dyDescent="0.25">
      <c r="A67" s="6">
        <f t="shared" si="0"/>
        <v>65</v>
      </c>
      <c r="B67" s="6">
        <v>605</v>
      </c>
      <c r="C67" s="6">
        <v>6054</v>
      </c>
      <c r="D67" s="6">
        <v>2</v>
      </c>
      <c r="E67" s="6">
        <f t="shared" si="1"/>
        <v>1.442171719839717</v>
      </c>
      <c r="F67" s="6">
        <v>3</v>
      </c>
      <c r="G67" s="6">
        <f t="shared" si="2"/>
        <v>3.226612309480128</v>
      </c>
      <c r="K67" s="1">
        <v>22</v>
      </c>
      <c r="L67" s="1">
        <v>1.4422464000044637</v>
      </c>
      <c r="M67" s="1">
        <v>1.5577535999955363</v>
      </c>
      <c r="N67"/>
      <c r="O67"/>
      <c r="P67"/>
      <c r="Q67"/>
      <c r="R67"/>
      <c r="S67"/>
      <c r="V67" s="1">
        <v>21</v>
      </c>
      <c r="W67" s="1">
        <v>3.2352394681503998</v>
      </c>
      <c r="X67" s="1">
        <v>0.76476053184960024</v>
      </c>
      <c r="Y67"/>
      <c r="Z67"/>
      <c r="AA67"/>
      <c r="AB67"/>
      <c r="AC67"/>
      <c r="AD67"/>
    </row>
    <row r="68" spans="1:30" x14ac:dyDescent="0.25">
      <c r="A68" s="6">
        <f t="shared" ref="A68:A131" si="3">A67+1</f>
        <v>66</v>
      </c>
      <c r="B68" s="6">
        <v>613</v>
      </c>
      <c r="C68" s="6">
        <v>6132</v>
      </c>
      <c r="D68" s="6">
        <v>1</v>
      </c>
      <c r="E68" s="6">
        <f t="shared" ref="E68:E131" si="4">$L$39*$A68+$L$38</f>
        <v>1.4421699830916996</v>
      </c>
      <c r="F68" s="6">
        <v>3</v>
      </c>
      <c r="G68" s="6">
        <f t="shared" ref="G68:G131" si="5">$W$40*$A68+$W$39</f>
        <v>3.2264162376921672</v>
      </c>
      <c r="K68" s="1">
        <v>23</v>
      </c>
      <c r="L68" s="1">
        <v>1.4422446632564463</v>
      </c>
      <c r="M68" s="1">
        <v>0.55775533674355371</v>
      </c>
      <c r="N68"/>
      <c r="O68"/>
      <c r="P68"/>
      <c r="Q68"/>
      <c r="R68"/>
      <c r="S68"/>
      <c r="V68" s="1">
        <v>22</v>
      </c>
      <c r="W68" s="1">
        <v>3.235043396362439</v>
      </c>
      <c r="X68" s="1">
        <v>-0.23504339636243898</v>
      </c>
      <c r="Y68"/>
      <c r="Z68"/>
      <c r="AA68"/>
      <c r="AB68"/>
      <c r="AC68"/>
      <c r="AD68"/>
    </row>
    <row r="69" spans="1:30" x14ac:dyDescent="0.25">
      <c r="A69" s="6">
        <f t="shared" si="3"/>
        <v>67</v>
      </c>
      <c r="B69" s="6">
        <v>613</v>
      </c>
      <c r="C69" s="6">
        <v>6136</v>
      </c>
      <c r="D69" s="6">
        <v>2</v>
      </c>
      <c r="E69" s="6">
        <f t="shared" si="4"/>
        <v>1.4421682463436822</v>
      </c>
      <c r="F69" s="6">
        <v>5</v>
      </c>
      <c r="G69" s="6">
        <f t="shared" si="5"/>
        <v>3.2262201659042065</v>
      </c>
      <c r="K69" s="1">
        <v>24</v>
      </c>
      <c r="L69" s="1">
        <v>1.4422429265084291</v>
      </c>
      <c r="M69" s="1">
        <v>1.5577570734915709</v>
      </c>
      <c r="N69"/>
      <c r="O69"/>
      <c r="P69"/>
      <c r="Q69"/>
      <c r="R69"/>
      <c r="S69"/>
      <c r="V69" s="1">
        <v>23</v>
      </c>
      <c r="W69" s="1">
        <v>3.2348473245744782</v>
      </c>
      <c r="X69" s="1">
        <v>1.7651526754255218</v>
      </c>
      <c r="Y69"/>
      <c r="Z69"/>
      <c r="AA69"/>
      <c r="AB69"/>
      <c r="AC69"/>
      <c r="AD69"/>
    </row>
    <row r="70" spans="1:30" x14ac:dyDescent="0.25">
      <c r="A70" s="6">
        <f t="shared" si="3"/>
        <v>68</v>
      </c>
      <c r="B70" s="6">
        <v>632</v>
      </c>
      <c r="C70" s="6">
        <v>6322</v>
      </c>
      <c r="D70" s="6">
        <v>2</v>
      </c>
      <c r="E70" s="6">
        <f t="shared" si="4"/>
        <v>1.4421665095956648</v>
      </c>
      <c r="F70" s="6">
        <v>3</v>
      </c>
      <c r="G70" s="6">
        <f t="shared" si="5"/>
        <v>3.2260240941162457</v>
      </c>
      <c r="K70" s="1">
        <v>25</v>
      </c>
      <c r="L70" s="1">
        <v>1.4422411897604117</v>
      </c>
      <c r="M70" s="1">
        <v>0.55775881023958829</v>
      </c>
      <c r="N70"/>
      <c r="O70"/>
      <c r="P70"/>
      <c r="Q70"/>
      <c r="R70"/>
      <c r="S70"/>
      <c r="V70" s="1">
        <v>24</v>
      </c>
      <c r="W70" s="1">
        <v>3.2346512527865174</v>
      </c>
      <c r="X70" s="1">
        <v>0.76534874721348256</v>
      </c>
      <c r="Y70"/>
      <c r="Z70"/>
      <c r="AA70"/>
      <c r="AB70"/>
      <c r="AC70"/>
      <c r="AD70"/>
    </row>
    <row r="71" spans="1:30" x14ac:dyDescent="0.25">
      <c r="A71" s="6">
        <f t="shared" si="3"/>
        <v>69</v>
      </c>
      <c r="B71" s="6">
        <v>635</v>
      </c>
      <c r="C71" s="6">
        <v>6353</v>
      </c>
      <c r="D71" s="6">
        <v>4</v>
      </c>
      <c r="E71" s="6">
        <f t="shared" si="4"/>
        <v>1.4421647728476474</v>
      </c>
      <c r="F71" s="6">
        <v>4</v>
      </c>
      <c r="G71" s="6">
        <f t="shared" si="5"/>
        <v>3.2258280223282849</v>
      </c>
      <c r="K71" s="1">
        <v>26</v>
      </c>
      <c r="L71" s="1">
        <v>1.4422394530123943</v>
      </c>
      <c r="M71" s="1">
        <v>1.5577605469876057</v>
      </c>
      <c r="N71"/>
      <c r="O71"/>
      <c r="P71"/>
      <c r="Q71"/>
      <c r="R71"/>
      <c r="S71"/>
      <c r="V71" s="1">
        <v>25</v>
      </c>
      <c r="W71" s="1">
        <v>3.2344551809985567</v>
      </c>
      <c r="X71" s="1">
        <v>1.7655448190014433</v>
      </c>
      <c r="Y71"/>
      <c r="Z71"/>
      <c r="AA71"/>
      <c r="AB71"/>
      <c r="AC71"/>
      <c r="AD71"/>
    </row>
    <row r="72" spans="1:30" x14ac:dyDescent="0.25">
      <c r="A72" s="6">
        <f t="shared" si="3"/>
        <v>70</v>
      </c>
      <c r="B72" s="6">
        <v>640</v>
      </c>
      <c r="C72" s="6">
        <v>6400</v>
      </c>
      <c r="D72" s="6">
        <v>1</v>
      </c>
      <c r="E72" s="6">
        <f t="shared" si="4"/>
        <v>1.44216303609963</v>
      </c>
      <c r="F72" s="6">
        <v>3</v>
      </c>
      <c r="G72" s="6">
        <f t="shared" si="5"/>
        <v>3.2256319505403241</v>
      </c>
      <c r="K72" s="1">
        <v>27</v>
      </c>
      <c r="L72" s="1">
        <v>1.4422377162643769</v>
      </c>
      <c r="M72" s="1">
        <v>1.5577622837356231</v>
      </c>
      <c r="N72"/>
      <c r="O72"/>
      <c r="P72"/>
      <c r="Q72"/>
      <c r="R72"/>
      <c r="S72"/>
      <c r="V72" s="1">
        <v>26</v>
      </c>
      <c r="W72" s="1">
        <v>3.2342591092105959</v>
      </c>
      <c r="X72" s="1">
        <v>0.76574089078940411</v>
      </c>
      <c r="Y72"/>
      <c r="Z72"/>
      <c r="AA72"/>
      <c r="AB72"/>
      <c r="AC72"/>
      <c r="AD72"/>
    </row>
    <row r="73" spans="1:30" x14ac:dyDescent="0.25">
      <c r="A73" s="6">
        <f t="shared" si="3"/>
        <v>71</v>
      </c>
      <c r="B73" s="6">
        <v>644</v>
      </c>
      <c r="C73" s="6">
        <v>6440</v>
      </c>
      <c r="D73" s="6">
        <v>1</v>
      </c>
      <c r="E73" s="6">
        <f t="shared" si="4"/>
        <v>1.4421612993516126</v>
      </c>
      <c r="F73" s="6">
        <v>3</v>
      </c>
      <c r="G73" s="6">
        <f t="shared" si="5"/>
        <v>3.2254358787523638</v>
      </c>
      <c r="K73" s="1">
        <v>28</v>
      </c>
      <c r="L73" s="1">
        <v>1.4422359795163595</v>
      </c>
      <c r="M73" s="1">
        <v>-0.44223597951635951</v>
      </c>
      <c r="N73"/>
      <c r="O73"/>
      <c r="P73"/>
      <c r="Q73"/>
      <c r="R73"/>
      <c r="S73"/>
      <c r="V73" s="1">
        <v>27</v>
      </c>
      <c r="W73" s="1">
        <v>3.2340630374226351</v>
      </c>
      <c r="X73" s="1">
        <v>-0.23406303742263512</v>
      </c>
      <c r="Y73"/>
      <c r="Z73"/>
      <c r="AA73"/>
      <c r="AB73"/>
      <c r="AC73"/>
      <c r="AD73"/>
    </row>
    <row r="74" spans="1:30" x14ac:dyDescent="0.25">
      <c r="A74" s="6">
        <f t="shared" si="3"/>
        <v>72</v>
      </c>
      <c r="B74" s="6">
        <v>645</v>
      </c>
      <c r="C74" s="6">
        <v>6454</v>
      </c>
      <c r="D74" s="6">
        <v>1</v>
      </c>
      <c r="E74" s="6">
        <f t="shared" si="4"/>
        <v>1.4421595626035955</v>
      </c>
      <c r="F74" s="6">
        <v>3</v>
      </c>
      <c r="G74" s="6">
        <f t="shared" si="5"/>
        <v>3.225239806964403</v>
      </c>
      <c r="K74" s="1">
        <v>29</v>
      </c>
      <c r="L74" s="1">
        <v>1.4422342427683421</v>
      </c>
      <c r="M74" s="1">
        <v>1.5577657572316579</v>
      </c>
      <c r="N74"/>
      <c r="O74"/>
      <c r="P74"/>
      <c r="Q74"/>
      <c r="R74"/>
      <c r="S74"/>
      <c r="V74" s="1">
        <v>28</v>
      </c>
      <c r="W74" s="1">
        <v>3.2338669656346744</v>
      </c>
      <c r="X74" s="1">
        <v>-0.23386696563467435</v>
      </c>
      <c r="Y74"/>
      <c r="Z74"/>
      <c r="AA74"/>
      <c r="AB74"/>
      <c r="AC74"/>
      <c r="AD74"/>
    </row>
    <row r="75" spans="1:30" x14ac:dyDescent="0.25">
      <c r="A75" s="6">
        <f t="shared" si="3"/>
        <v>73</v>
      </c>
      <c r="B75" s="6">
        <v>648</v>
      </c>
      <c r="C75" s="6">
        <v>6482</v>
      </c>
      <c r="D75" s="6">
        <v>2</v>
      </c>
      <c r="E75" s="6">
        <f t="shared" si="4"/>
        <v>1.4421578258555781</v>
      </c>
      <c r="F75" s="6">
        <v>3</v>
      </c>
      <c r="G75" s="6">
        <f t="shared" si="5"/>
        <v>3.2250437351764423</v>
      </c>
      <c r="K75" s="1">
        <v>30</v>
      </c>
      <c r="L75" s="1">
        <v>1.4422325060203247</v>
      </c>
      <c r="M75" s="1">
        <v>2.5577674939796751</v>
      </c>
      <c r="N75"/>
      <c r="O75"/>
      <c r="P75"/>
      <c r="Q75"/>
      <c r="R75"/>
      <c r="S75"/>
      <c r="V75" s="1">
        <v>29</v>
      </c>
      <c r="W75" s="1">
        <v>3.2336708938467136</v>
      </c>
      <c r="X75" s="1">
        <v>-0.23367089384671358</v>
      </c>
      <c r="Y75"/>
      <c r="Z75"/>
      <c r="AA75"/>
      <c r="AB75"/>
      <c r="AC75"/>
      <c r="AD75"/>
    </row>
    <row r="76" spans="1:30" x14ac:dyDescent="0.25">
      <c r="A76" s="6">
        <f t="shared" si="3"/>
        <v>74</v>
      </c>
      <c r="B76" s="6">
        <v>648</v>
      </c>
      <c r="C76" s="6">
        <v>6488</v>
      </c>
      <c r="D76" s="6">
        <v>3</v>
      </c>
      <c r="E76" s="6">
        <f t="shared" si="4"/>
        <v>1.4421560891075607</v>
      </c>
      <c r="F76" s="6">
        <v>3</v>
      </c>
      <c r="G76" s="6">
        <f t="shared" si="5"/>
        <v>3.2248476633884815</v>
      </c>
      <c r="K76" s="1">
        <v>31</v>
      </c>
      <c r="L76" s="1">
        <v>1.4422307692723075</v>
      </c>
      <c r="M76" s="1">
        <v>1.5577692307276925</v>
      </c>
      <c r="N76"/>
      <c r="O76"/>
      <c r="P76"/>
      <c r="Q76"/>
      <c r="R76"/>
      <c r="S76"/>
      <c r="V76" s="1">
        <v>30</v>
      </c>
      <c r="W76" s="1">
        <v>3.2334748220587533</v>
      </c>
      <c r="X76" s="1">
        <v>-0.23347482205875325</v>
      </c>
      <c r="Y76"/>
      <c r="Z76"/>
      <c r="AA76"/>
      <c r="AB76"/>
      <c r="AC76"/>
      <c r="AD76"/>
    </row>
    <row r="77" spans="1:30" x14ac:dyDescent="0.25">
      <c r="A77" s="6">
        <f t="shared" si="3"/>
        <v>75</v>
      </c>
      <c r="B77" s="6">
        <v>657</v>
      </c>
      <c r="C77" s="6">
        <v>6575</v>
      </c>
      <c r="D77" s="6">
        <v>2</v>
      </c>
      <c r="E77" s="6">
        <f t="shared" si="4"/>
        <v>1.4421543523595433</v>
      </c>
      <c r="F77" s="6">
        <v>3</v>
      </c>
      <c r="G77" s="6">
        <f t="shared" si="5"/>
        <v>3.2246515916005207</v>
      </c>
      <c r="K77" s="1">
        <v>32</v>
      </c>
      <c r="L77" s="1">
        <v>1.4422290325242901</v>
      </c>
      <c r="M77" s="1">
        <v>2.5577709674757099</v>
      </c>
      <c r="N77"/>
      <c r="O77"/>
      <c r="P77"/>
      <c r="Q77"/>
      <c r="R77"/>
      <c r="S77"/>
      <c r="V77" s="1">
        <v>31</v>
      </c>
      <c r="W77" s="1">
        <v>3.2332787502707925</v>
      </c>
      <c r="X77" s="1">
        <v>-0.23327875027079248</v>
      </c>
      <c r="Y77"/>
      <c r="Z77"/>
      <c r="AA77"/>
      <c r="AB77"/>
      <c r="AC77"/>
      <c r="AD77"/>
    </row>
    <row r="78" spans="1:30" x14ac:dyDescent="0.25">
      <c r="A78" s="6">
        <f t="shared" si="3"/>
        <v>76</v>
      </c>
      <c r="B78" s="6">
        <v>685</v>
      </c>
      <c r="C78" s="6">
        <v>6857</v>
      </c>
      <c r="D78" s="6">
        <v>2</v>
      </c>
      <c r="E78" s="6">
        <f t="shared" si="4"/>
        <v>1.4421526156115259</v>
      </c>
      <c r="F78" s="6">
        <v>3</v>
      </c>
      <c r="G78" s="6">
        <f t="shared" si="5"/>
        <v>3.22445551981256</v>
      </c>
      <c r="K78" s="1">
        <v>33</v>
      </c>
      <c r="L78" s="1">
        <v>1.4422272957762727</v>
      </c>
      <c r="M78" s="1">
        <v>1.5577727042237273</v>
      </c>
      <c r="N78"/>
      <c r="O78"/>
      <c r="P78"/>
      <c r="Q78"/>
      <c r="R78"/>
      <c r="S78"/>
      <c r="V78" s="1">
        <v>32</v>
      </c>
      <c r="W78" s="1">
        <v>3.2330826784828317</v>
      </c>
      <c r="X78" s="1">
        <v>1.7669173215171683</v>
      </c>
      <c r="Y78"/>
      <c r="Z78"/>
      <c r="AA78"/>
      <c r="AB78"/>
      <c r="AC78"/>
      <c r="AD78"/>
    </row>
    <row r="79" spans="1:30" x14ac:dyDescent="0.25">
      <c r="A79" s="6">
        <f t="shared" si="3"/>
        <v>77</v>
      </c>
      <c r="B79" s="6">
        <v>701</v>
      </c>
      <c r="C79" s="6">
        <v>7010</v>
      </c>
      <c r="D79" s="6">
        <v>2</v>
      </c>
      <c r="E79" s="6">
        <f t="shared" si="4"/>
        <v>1.4421508788635085</v>
      </c>
      <c r="F79" s="6">
        <v>4</v>
      </c>
      <c r="G79" s="6">
        <f t="shared" si="5"/>
        <v>3.2242594480245992</v>
      </c>
      <c r="K79" s="1">
        <v>34</v>
      </c>
      <c r="L79" s="1">
        <v>1.4422255590282553</v>
      </c>
      <c r="M79" s="1">
        <v>-0.44222555902825533</v>
      </c>
      <c r="N79"/>
      <c r="O79"/>
      <c r="P79"/>
      <c r="Q79"/>
      <c r="R79"/>
      <c r="S79"/>
      <c r="V79" s="1">
        <v>33</v>
      </c>
      <c r="W79" s="1">
        <v>3.2328866066948709</v>
      </c>
      <c r="X79" s="1">
        <v>0.76711339330512907</v>
      </c>
      <c r="Y79"/>
      <c r="Z79"/>
      <c r="AA79"/>
      <c r="AB79"/>
      <c r="AC79"/>
      <c r="AD79"/>
    </row>
    <row r="80" spans="1:30" x14ac:dyDescent="0.25">
      <c r="A80" s="6">
        <f t="shared" si="3"/>
        <v>78</v>
      </c>
      <c r="B80" s="6">
        <v>707</v>
      </c>
      <c r="C80" s="6">
        <v>7070</v>
      </c>
      <c r="D80" s="6">
        <v>1</v>
      </c>
      <c r="E80" s="6">
        <f t="shared" si="4"/>
        <v>1.4421491421154913</v>
      </c>
      <c r="F80" s="6">
        <v>4</v>
      </c>
      <c r="G80" s="6">
        <f t="shared" si="5"/>
        <v>3.2240633762366384</v>
      </c>
      <c r="K80" s="1">
        <v>35</v>
      </c>
      <c r="L80" s="1">
        <v>1.4422238222802379</v>
      </c>
      <c r="M80" s="1">
        <v>0.55777617771976207</v>
      </c>
      <c r="N80"/>
      <c r="O80"/>
      <c r="P80"/>
      <c r="Q80"/>
      <c r="R80"/>
      <c r="S80"/>
      <c r="V80" s="1">
        <v>34</v>
      </c>
      <c r="W80" s="1">
        <v>3.2326905349069102</v>
      </c>
      <c r="X80" s="1">
        <v>-0.23269053490691016</v>
      </c>
      <c r="Y80"/>
      <c r="Z80"/>
      <c r="AA80"/>
      <c r="AB80"/>
      <c r="AC80"/>
      <c r="AD80"/>
    </row>
    <row r="81" spans="1:30" x14ac:dyDescent="0.25">
      <c r="A81" s="6">
        <f t="shared" si="3"/>
        <v>79</v>
      </c>
      <c r="B81" s="6">
        <v>708</v>
      </c>
      <c r="C81" s="6">
        <v>7084</v>
      </c>
      <c r="D81" s="6">
        <v>2</v>
      </c>
      <c r="E81" s="6">
        <f t="shared" si="4"/>
        <v>1.4421474053674739</v>
      </c>
      <c r="F81" s="6">
        <v>3</v>
      </c>
      <c r="G81" s="6">
        <f t="shared" si="5"/>
        <v>3.2238673044486776</v>
      </c>
      <c r="K81" s="1">
        <v>36</v>
      </c>
      <c r="L81" s="1">
        <v>1.4422220855322205</v>
      </c>
      <c r="M81" s="1">
        <v>-0.44222208553222053</v>
      </c>
      <c r="N81"/>
      <c r="O81"/>
      <c r="P81"/>
      <c r="Q81"/>
      <c r="R81"/>
      <c r="S81"/>
      <c r="V81" s="1">
        <v>35</v>
      </c>
      <c r="W81" s="1">
        <v>3.2324944631189494</v>
      </c>
      <c r="X81" s="1">
        <v>-0.23249446311894939</v>
      </c>
      <c r="Y81"/>
      <c r="Z81"/>
      <c r="AA81"/>
      <c r="AB81"/>
      <c r="AC81"/>
      <c r="AD81"/>
    </row>
    <row r="82" spans="1:30" x14ac:dyDescent="0.25">
      <c r="A82" s="6">
        <f t="shared" si="3"/>
        <v>80</v>
      </c>
      <c r="B82" s="6">
        <v>709</v>
      </c>
      <c r="C82" s="6">
        <v>7091</v>
      </c>
      <c r="D82" s="6">
        <v>1</v>
      </c>
      <c r="E82" s="6">
        <f t="shared" si="4"/>
        <v>1.4421456686194565</v>
      </c>
      <c r="F82" s="6">
        <v>4</v>
      </c>
      <c r="G82" s="6">
        <f t="shared" si="5"/>
        <v>3.2236712326607173</v>
      </c>
      <c r="K82" s="1">
        <v>37</v>
      </c>
      <c r="L82" s="1">
        <v>1.4422203487842031</v>
      </c>
      <c r="M82" s="1">
        <v>1.5577796512157969</v>
      </c>
      <c r="N82"/>
      <c r="O82"/>
      <c r="P82"/>
      <c r="Q82"/>
      <c r="R82"/>
      <c r="S82"/>
      <c r="V82" s="1">
        <v>36</v>
      </c>
      <c r="W82" s="1">
        <v>3.2322983913309886</v>
      </c>
      <c r="X82" s="1">
        <v>-0.23229839133098862</v>
      </c>
      <c r="Y82"/>
      <c r="Z82"/>
      <c r="AA82"/>
      <c r="AB82"/>
      <c r="AC82"/>
      <c r="AD82"/>
    </row>
    <row r="83" spans="1:30" x14ac:dyDescent="0.25">
      <c r="A83" s="6">
        <f t="shared" si="3"/>
        <v>81</v>
      </c>
      <c r="B83" s="6">
        <v>711</v>
      </c>
      <c r="C83" s="6">
        <v>7114</v>
      </c>
      <c r="D83" s="6">
        <v>2</v>
      </c>
      <c r="E83" s="6">
        <f t="shared" si="4"/>
        <v>1.4421439318714391</v>
      </c>
      <c r="F83" s="6">
        <v>3</v>
      </c>
      <c r="G83" s="6">
        <f t="shared" si="5"/>
        <v>3.2234751608727565</v>
      </c>
      <c r="K83" s="1">
        <v>38</v>
      </c>
      <c r="L83" s="1">
        <v>1.442218612036186</v>
      </c>
      <c r="M83" s="1">
        <v>0.55778138796381405</v>
      </c>
      <c r="N83"/>
      <c r="O83"/>
      <c r="P83"/>
      <c r="Q83"/>
      <c r="R83"/>
      <c r="S83"/>
      <c r="V83" s="1">
        <v>37</v>
      </c>
      <c r="W83" s="1">
        <v>3.2321023195430278</v>
      </c>
      <c r="X83" s="1">
        <v>-0.23210231954302785</v>
      </c>
      <c r="Y83"/>
      <c r="Z83"/>
      <c r="AA83"/>
      <c r="AB83"/>
      <c r="AC83"/>
      <c r="AD83"/>
    </row>
    <row r="84" spans="1:30" x14ac:dyDescent="0.25">
      <c r="A84" s="6">
        <f t="shared" si="3"/>
        <v>82</v>
      </c>
      <c r="B84" s="6">
        <v>738</v>
      </c>
      <c r="C84" s="6">
        <v>7384</v>
      </c>
      <c r="D84" s="6">
        <v>1</v>
      </c>
      <c r="E84" s="6">
        <f t="shared" si="4"/>
        <v>1.4421421951234217</v>
      </c>
      <c r="F84" s="6">
        <v>4</v>
      </c>
      <c r="G84" s="6">
        <f t="shared" si="5"/>
        <v>3.2232790890847958</v>
      </c>
      <c r="K84" s="1">
        <v>39</v>
      </c>
      <c r="L84" s="1">
        <v>1.4422168752881686</v>
      </c>
      <c r="M84" s="1">
        <v>-0.44221687528816855</v>
      </c>
      <c r="N84"/>
      <c r="O84"/>
      <c r="P84"/>
      <c r="Q84"/>
      <c r="R84"/>
      <c r="S84"/>
      <c r="V84" s="1">
        <v>38</v>
      </c>
      <c r="W84" s="1">
        <v>3.2319062477550675</v>
      </c>
      <c r="X84" s="1">
        <v>-0.23190624775506752</v>
      </c>
      <c r="Y84"/>
      <c r="Z84"/>
      <c r="AA84"/>
      <c r="AB84"/>
      <c r="AC84"/>
      <c r="AD84"/>
    </row>
    <row r="85" spans="1:30" x14ac:dyDescent="0.25">
      <c r="A85" s="6">
        <f t="shared" si="3"/>
        <v>83</v>
      </c>
      <c r="B85" s="6">
        <v>741</v>
      </c>
      <c r="C85" s="6">
        <v>7410</v>
      </c>
      <c r="D85" s="6">
        <v>1</v>
      </c>
      <c r="E85" s="6">
        <f t="shared" si="4"/>
        <v>1.4421404583754043</v>
      </c>
      <c r="F85" s="6">
        <v>3</v>
      </c>
      <c r="G85" s="6">
        <f t="shared" si="5"/>
        <v>3.223083017296835</v>
      </c>
      <c r="K85" s="1">
        <v>40</v>
      </c>
      <c r="L85" s="1">
        <v>1.4422151385401512</v>
      </c>
      <c r="M85" s="1">
        <v>-0.44221513854015115</v>
      </c>
      <c r="N85"/>
      <c r="O85"/>
      <c r="P85"/>
      <c r="Q85"/>
      <c r="R85"/>
      <c r="S85"/>
      <c r="V85" s="1">
        <v>39</v>
      </c>
      <c r="W85" s="1">
        <v>3.2317101759671067</v>
      </c>
      <c r="X85" s="1">
        <v>0.76828982403289325</v>
      </c>
      <c r="Y85"/>
      <c r="Z85"/>
      <c r="AA85"/>
      <c r="AB85"/>
      <c r="AC85"/>
      <c r="AD85"/>
    </row>
    <row r="86" spans="1:30" x14ac:dyDescent="0.25">
      <c r="A86" s="6">
        <f t="shared" si="3"/>
        <v>84</v>
      </c>
      <c r="B86" s="6">
        <v>741</v>
      </c>
      <c r="C86" s="6">
        <v>7416</v>
      </c>
      <c r="D86" s="6">
        <v>1</v>
      </c>
      <c r="E86" s="6">
        <f t="shared" si="4"/>
        <v>1.4421387216273869</v>
      </c>
      <c r="F86" s="6">
        <v>3</v>
      </c>
      <c r="G86" s="6">
        <f t="shared" si="5"/>
        <v>3.2228869455088742</v>
      </c>
      <c r="K86" s="1">
        <v>41</v>
      </c>
      <c r="L86" s="1">
        <v>1.4422134017921338</v>
      </c>
      <c r="M86" s="1">
        <v>0.55778659820786625</v>
      </c>
      <c r="N86"/>
      <c r="O86"/>
      <c r="P86"/>
      <c r="Q86"/>
      <c r="R86"/>
      <c r="S86"/>
      <c r="V86" s="1">
        <v>40</v>
      </c>
      <c r="W86" s="1">
        <v>3.231514104179146</v>
      </c>
      <c r="X86" s="1">
        <v>-0.23151410417914597</v>
      </c>
      <c r="Y86"/>
      <c r="Z86"/>
      <c r="AA86"/>
      <c r="AB86"/>
      <c r="AC86"/>
      <c r="AD86"/>
    </row>
    <row r="87" spans="1:30" x14ac:dyDescent="0.25">
      <c r="A87" s="6">
        <f t="shared" si="3"/>
        <v>85</v>
      </c>
      <c r="B87" s="6">
        <v>746</v>
      </c>
      <c r="C87" s="6">
        <v>7460</v>
      </c>
      <c r="D87" s="6">
        <v>1</v>
      </c>
      <c r="E87" s="6">
        <f t="shared" si="4"/>
        <v>1.4421369848793697</v>
      </c>
      <c r="F87" s="6">
        <v>3</v>
      </c>
      <c r="G87" s="6">
        <f t="shared" si="5"/>
        <v>3.2226908737209135</v>
      </c>
      <c r="K87" s="1">
        <v>42</v>
      </c>
      <c r="L87" s="1">
        <v>1.4422116650441164</v>
      </c>
      <c r="M87" s="1">
        <v>0.55778833495588365</v>
      </c>
      <c r="N87"/>
      <c r="O87"/>
      <c r="P87"/>
      <c r="Q87"/>
      <c r="R87"/>
      <c r="S87"/>
      <c r="V87" s="1">
        <v>41</v>
      </c>
      <c r="W87" s="1">
        <v>3.2313180323911852</v>
      </c>
      <c r="X87" s="1">
        <v>0.7686819676088148</v>
      </c>
      <c r="Y87"/>
      <c r="Z87"/>
      <c r="AA87"/>
      <c r="AB87"/>
      <c r="AC87"/>
      <c r="AD87"/>
    </row>
    <row r="88" spans="1:30" x14ac:dyDescent="0.25">
      <c r="A88" s="6">
        <f t="shared" si="3"/>
        <v>86</v>
      </c>
      <c r="B88" s="6">
        <v>764</v>
      </c>
      <c r="C88" s="6">
        <v>7646</v>
      </c>
      <c r="D88" s="6">
        <v>1</v>
      </c>
      <c r="E88" s="6">
        <f t="shared" si="4"/>
        <v>1.4421352481313523</v>
      </c>
      <c r="F88" s="6">
        <v>3</v>
      </c>
      <c r="G88" s="6">
        <f t="shared" si="5"/>
        <v>3.2224948019329527</v>
      </c>
      <c r="K88" s="1">
        <v>43</v>
      </c>
      <c r="L88" s="1">
        <v>1.442209928296099</v>
      </c>
      <c r="M88" s="1">
        <v>1.557790071703901</v>
      </c>
      <c r="N88"/>
      <c r="O88"/>
      <c r="P88"/>
      <c r="Q88"/>
      <c r="R88"/>
      <c r="S88"/>
      <c r="V88" s="1">
        <v>42</v>
      </c>
      <c r="W88" s="1">
        <v>3.2311219606032244</v>
      </c>
      <c r="X88" s="1">
        <v>0.76887803939677557</v>
      </c>
      <c r="Y88"/>
      <c r="Z88"/>
      <c r="AA88"/>
      <c r="AB88"/>
      <c r="AC88"/>
      <c r="AD88"/>
    </row>
    <row r="89" spans="1:30" x14ac:dyDescent="0.25">
      <c r="A89" s="6">
        <f t="shared" si="3"/>
        <v>87</v>
      </c>
      <c r="B89" s="6">
        <v>773</v>
      </c>
      <c r="C89" s="6">
        <v>7739</v>
      </c>
      <c r="D89" s="6">
        <v>1</v>
      </c>
      <c r="E89" s="6">
        <f t="shared" si="4"/>
        <v>1.4421335113833349</v>
      </c>
      <c r="F89" s="6">
        <v>2</v>
      </c>
      <c r="G89" s="6">
        <f t="shared" si="5"/>
        <v>3.2222987301449919</v>
      </c>
      <c r="K89" s="1">
        <v>44</v>
      </c>
      <c r="L89" s="1">
        <v>1.4422081915480816</v>
      </c>
      <c r="M89" s="1">
        <v>2.5577918084519187</v>
      </c>
      <c r="N89"/>
      <c r="O89"/>
      <c r="P89"/>
      <c r="Q89"/>
      <c r="R89"/>
      <c r="S89"/>
      <c r="V89" s="1">
        <v>43</v>
      </c>
      <c r="W89" s="1">
        <v>3.2309258888152637</v>
      </c>
      <c r="X89" s="1">
        <v>0.76907411118473634</v>
      </c>
      <c r="Y89"/>
      <c r="Z89"/>
      <c r="AA89"/>
      <c r="AB89"/>
      <c r="AC89"/>
      <c r="AD89"/>
    </row>
    <row r="90" spans="1:30" x14ac:dyDescent="0.25">
      <c r="A90" s="6">
        <f t="shared" si="3"/>
        <v>88</v>
      </c>
      <c r="B90" s="6">
        <v>776</v>
      </c>
      <c r="C90" s="6">
        <v>7769</v>
      </c>
      <c r="D90" s="6">
        <v>1</v>
      </c>
      <c r="E90" s="6">
        <f t="shared" si="4"/>
        <v>1.4421317746353175</v>
      </c>
      <c r="F90" s="6">
        <v>4</v>
      </c>
      <c r="G90" s="6">
        <f t="shared" si="5"/>
        <v>3.2221026583570316</v>
      </c>
      <c r="K90" s="1">
        <v>45</v>
      </c>
      <c r="L90" s="1">
        <v>1.4422064548000644</v>
      </c>
      <c r="M90" s="1">
        <v>1.5577935451999356</v>
      </c>
      <c r="N90"/>
      <c r="O90"/>
      <c r="P90"/>
      <c r="Q90"/>
      <c r="R90"/>
      <c r="S90"/>
      <c r="V90" s="1">
        <v>44</v>
      </c>
      <c r="W90" s="1">
        <v>3.2307298170273029</v>
      </c>
      <c r="X90" s="1">
        <v>0.76927018297269711</v>
      </c>
      <c r="Y90"/>
      <c r="Z90"/>
      <c r="AA90"/>
      <c r="AB90"/>
      <c r="AC90"/>
      <c r="AD90"/>
    </row>
    <row r="91" spans="1:30" x14ac:dyDescent="0.25">
      <c r="A91" s="6">
        <f t="shared" si="3"/>
        <v>89</v>
      </c>
      <c r="B91" s="6">
        <v>781</v>
      </c>
      <c r="C91" s="6">
        <v>7811</v>
      </c>
      <c r="D91" s="6">
        <v>1</v>
      </c>
      <c r="E91" s="6">
        <f t="shared" si="4"/>
        <v>1.4421300378873001</v>
      </c>
      <c r="F91" s="6">
        <v>2</v>
      </c>
      <c r="G91" s="6">
        <f t="shared" si="5"/>
        <v>3.2219065865690708</v>
      </c>
      <c r="K91" s="1">
        <v>46</v>
      </c>
      <c r="L91" s="1">
        <v>1.442204718052047</v>
      </c>
      <c r="M91" s="1">
        <v>-0.44220471805204697</v>
      </c>
      <c r="N91"/>
      <c r="O91"/>
      <c r="P91"/>
      <c r="Q91"/>
      <c r="R91"/>
      <c r="S91"/>
      <c r="V91" s="1">
        <v>45</v>
      </c>
      <c r="W91" s="1">
        <v>3.2305337452393421</v>
      </c>
      <c r="X91" s="1">
        <v>-0.23053374523934211</v>
      </c>
      <c r="Y91"/>
      <c r="Z91"/>
      <c r="AA91"/>
      <c r="AB91"/>
      <c r="AC91"/>
      <c r="AD91"/>
    </row>
    <row r="92" spans="1:30" x14ac:dyDescent="0.25">
      <c r="A92" s="6">
        <f t="shared" si="3"/>
        <v>90</v>
      </c>
      <c r="B92" s="6">
        <v>797</v>
      </c>
      <c r="C92" s="6">
        <v>7973</v>
      </c>
      <c r="D92" s="6">
        <v>1</v>
      </c>
      <c r="E92" s="6">
        <f t="shared" si="4"/>
        <v>1.4421283011392827</v>
      </c>
      <c r="F92" s="6">
        <v>4</v>
      </c>
      <c r="G92" s="6">
        <f t="shared" si="5"/>
        <v>3.22171051478111</v>
      </c>
      <c r="K92" s="1">
        <v>47</v>
      </c>
      <c r="L92" s="1">
        <v>1.4422029813040296</v>
      </c>
      <c r="M92" s="1">
        <v>-0.44220298130402957</v>
      </c>
      <c r="N92"/>
      <c r="O92"/>
      <c r="P92"/>
      <c r="Q92"/>
      <c r="R92"/>
      <c r="S92"/>
      <c r="V92" s="1">
        <v>46</v>
      </c>
      <c r="W92" s="1">
        <v>3.2303376734513818</v>
      </c>
      <c r="X92" s="1">
        <v>0.76966232654861821</v>
      </c>
      <c r="Y92"/>
      <c r="Z92"/>
      <c r="AA92"/>
      <c r="AB92"/>
      <c r="AC92"/>
      <c r="AD92"/>
    </row>
    <row r="93" spans="1:30" x14ac:dyDescent="0.25">
      <c r="A93" s="6">
        <f t="shared" si="3"/>
        <v>91</v>
      </c>
      <c r="B93" s="6">
        <v>807</v>
      </c>
      <c r="C93" s="6">
        <v>8074</v>
      </c>
      <c r="D93" s="6">
        <v>1</v>
      </c>
      <c r="E93" s="6">
        <f t="shared" si="4"/>
        <v>1.4421265643912653</v>
      </c>
      <c r="F93" s="6">
        <v>4</v>
      </c>
      <c r="G93" s="6">
        <f t="shared" si="5"/>
        <v>3.2215144429931493</v>
      </c>
      <c r="K93" s="1">
        <v>48</v>
      </c>
      <c r="L93" s="1">
        <v>1.4422012445560122</v>
      </c>
      <c r="M93" s="1">
        <v>2.5577987554439878</v>
      </c>
      <c r="N93"/>
      <c r="O93"/>
      <c r="P93"/>
      <c r="Q93"/>
      <c r="R93"/>
      <c r="S93"/>
      <c r="V93" s="1">
        <v>47</v>
      </c>
      <c r="W93" s="1">
        <v>3.230141601663421</v>
      </c>
      <c r="X93" s="1">
        <v>-0.23014160166342101</v>
      </c>
      <c r="Y93"/>
      <c r="Z93"/>
      <c r="AA93"/>
      <c r="AB93"/>
      <c r="AC93"/>
      <c r="AD93"/>
    </row>
    <row r="94" spans="1:30" x14ac:dyDescent="0.25">
      <c r="A94" s="6">
        <f t="shared" si="3"/>
        <v>92</v>
      </c>
      <c r="B94" s="6">
        <v>824</v>
      </c>
      <c r="C94" s="6">
        <v>8245</v>
      </c>
      <c r="D94" s="6">
        <v>1</v>
      </c>
      <c r="E94" s="6">
        <f t="shared" si="4"/>
        <v>1.4421248276432481</v>
      </c>
      <c r="F94" s="6">
        <v>3</v>
      </c>
      <c r="G94" s="6">
        <f t="shared" si="5"/>
        <v>3.2213183712051885</v>
      </c>
      <c r="K94" s="1">
        <v>49</v>
      </c>
      <c r="L94" s="1">
        <v>1.4421995078079948</v>
      </c>
      <c r="M94" s="1">
        <v>0.55780049219200523</v>
      </c>
      <c r="N94"/>
      <c r="O94"/>
      <c r="P94"/>
      <c r="Q94"/>
      <c r="R94"/>
      <c r="S94"/>
      <c r="V94" s="1">
        <v>48</v>
      </c>
      <c r="W94" s="1">
        <v>3.2299455298754602</v>
      </c>
      <c r="X94" s="1">
        <v>0.77005447012453976</v>
      </c>
      <c r="Y94"/>
      <c r="Z94"/>
      <c r="AA94"/>
      <c r="AB94"/>
      <c r="AC94"/>
      <c r="AD94"/>
    </row>
    <row r="95" spans="1:30" x14ac:dyDescent="0.25">
      <c r="A95" s="6">
        <f t="shared" si="3"/>
        <v>93</v>
      </c>
      <c r="B95" s="6">
        <v>842</v>
      </c>
      <c r="C95" s="6">
        <v>8422</v>
      </c>
      <c r="D95" s="6">
        <v>1</v>
      </c>
      <c r="E95" s="6">
        <f t="shared" si="4"/>
        <v>1.4421230908952307</v>
      </c>
      <c r="F95" s="6">
        <v>3</v>
      </c>
      <c r="G95" s="6">
        <f t="shared" si="5"/>
        <v>3.2211222994172277</v>
      </c>
      <c r="K95" s="1">
        <v>50</v>
      </c>
      <c r="L95" s="1">
        <v>1.4421977710599774</v>
      </c>
      <c r="M95" s="1">
        <v>0.55780222894002263</v>
      </c>
      <c r="N95"/>
      <c r="O95"/>
      <c r="P95"/>
      <c r="Q95"/>
      <c r="R95"/>
      <c r="S95"/>
      <c r="V95" s="1">
        <v>49</v>
      </c>
      <c r="W95" s="1">
        <v>3.2297494580874995</v>
      </c>
      <c r="X95" s="1">
        <v>-0.22974945808749947</v>
      </c>
      <c r="Y95"/>
      <c r="Z95"/>
      <c r="AA95"/>
      <c r="AB95"/>
      <c r="AC95"/>
      <c r="AD95"/>
    </row>
    <row r="96" spans="1:30" x14ac:dyDescent="0.25">
      <c r="A96" s="6">
        <f t="shared" si="3"/>
        <v>94</v>
      </c>
      <c r="B96" s="6">
        <v>853</v>
      </c>
      <c r="C96" s="6">
        <v>8535</v>
      </c>
      <c r="D96" s="6">
        <v>2</v>
      </c>
      <c r="E96" s="6">
        <f t="shared" si="4"/>
        <v>1.4421213541472133</v>
      </c>
      <c r="F96" s="6">
        <v>4</v>
      </c>
      <c r="G96" s="6">
        <f t="shared" si="5"/>
        <v>3.2209262276292669</v>
      </c>
      <c r="K96" s="1">
        <v>51</v>
      </c>
      <c r="L96" s="1">
        <v>1.4421960343119602</v>
      </c>
      <c r="M96" s="1">
        <v>0.5578039656880398</v>
      </c>
      <c r="N96"/>
      <c r="O96"/>
      <c r="P96"/>
      <c r="Q96"/>
      <c r="R96"/>
      <c r="S96"/>
      <c r="V96" s="1">
        <v>50</v>
      </c>
      <c r="W96" s="1">
        <v>3.2295533862995387</v>
      </c>
      <c r="X96" s="1">
        <v>-0.2295533862995387</v>
      </c>
      <c r="Y96"/>
      <c r="Z96"/>
      <c r="AA96"/>
      <c r="AB96"/>
      <c r="AC96"/>
      <c r="AD96"/>
    </row>
    <row r="97" spans="1:30" x14ac:dyDescent="0.25">
      <c r="A97" s="6">
        <f t="shared" si="3"/>
        <v>95</v>
      </c>
      <c r="B97" s="6">
        <v>857</v>
      </c>
      <c r="C97" s="6">
        <v>8578</v>
      </c>
      <c r="D97" s="6">
        <v>2</v>
      </c>
      <c r="E97" s="6">
        <f t="shared" si="4"/>
        <v>1.4421196173991959</v>
      </c>
      <c r="F97" s="6">
        <v>4</v>
      </c>
      <c r="G97" s="6">
        <f t="shared" si="5"/>
        <v>3.2207301558413062</v>
      </c>
      <c r="K97" s="1">
        <v>52</v>
      </c>
      <c r="L97" s="1">
        <v>1.4421942975639428</v>
      </c>
      <c r="M97" s="1">
        <v>1.5578057024360572</v>
      </c>
      <c r="N97"/>
      <c r="O97"/>
      <c r="P97"/>
      <c r="Q97"/>
      <c r="R97"/>
      <c r="S97"/>
      <c r="V97" s="1">
        <v>51</v>
      </c>
      <c r="W97" s="1">
        <v>3.2293573145115779</v>
      </c>
      <c r="X97" s="1">
        <v>1.7706426854884221</v>
      </c>
      <c r="Y97"/>
      <c r="Z97"/>
      <c r="AA97"/>
      <c r="AB97"/>
      <c r="AC97"/>
      <c r="AD97"/>
    </row>
    <row r="98" spans="1:30" x14ac:dyDescent="0.25">
      <c r="A98" s="6">
        <f t="shared" si="3"/>
        <v>96</v>
      </c>
      <c r="B98" s="6">
        <v>884</v>
      </c>
      <c r="C98" s="6">
        <v>8841</v>
      </c>
      <c r="D98" s="6">
        <v>1</v>
      </c>
      <c r="E98" s="6">
        <f t="shared" si="4"/>
        <v>1.4421178806511785</v>
      </c>
      <c r="F98" s="6">
        <v>5</v>
      </c>
      <c r="G98" s="6">
        <f t="shared" si="5"/>
        <v>3.2205340840533458</v>
      </c>
      <c r="K98" s="1">
        <v>53</v>
      </c>
      <c r="L98" s="1">
        <v>1.4421925608159254</v>
      </c>
      <c r="M98" s="1">
        <v>0.5578074391840746</v>
      </c>
      <c r="N98"/>
      <c r="O98"/>
      <c r="P98"/>
      <c r="Q98"/>
      <c r="R98"/>
      <c r="S98"/>
      <c r="V98" s="1">
        <v>52</v>
      </c>
      <c r="W98" s="1">
        <v>3.2291612427236172</v>
      </c>
      <c r="X98" s="1">
        <v>0.77083875727638285</v>
      </c>
      <c r="Y98"/>
      <c r="Z98"/>
      <c r="AA98"/>
      <c r="AB98"/>
      <c r="AC98"/>
      <c r="AD98"/>
    </row>
    <row r="99" spans="1:30" x14ac:dyDescent="0.25">
      <c r="A99" s="6">
        <f t="shared" si="3"/>
        <v>97</v>
      </c>
      <c r="B99" s="6">
        <v>885</v>
      </c>
      <c r="C99" s="6">
        <v>8852</v>
      </c>
      <c r="D99" s="6">
        <v>1</v>
      </c>
      <c r="E99" s="6">
        <f t="shared" si="4"/>
        <v>1.4421161439031611</v>
      </c>
      <c r="F99" s="6">
        <v>3</v>
      </c>
      <c r="G99" s="6">
        <f t="shared" si="5"/>
        <v>3.2203380122653851</v>
      </c>
      <c r="K99" s="1">
        <v>54</v>
      </c>
      <c r="L99" s="1">
        <v>1.442190824067908</v>
      </c>
      <c r="M99" s="1">
        <v>-0.44219082406790799</v>
      </c>
      <c r="N99"/>
      <c r="O99"/>
      <c r="P99"/>
      <c r="Q99"/>
      <c r="R99"/>
      <c r="S99"/>
      <c r="V99" s="1">
        <v>53</v>
      </c>
      <c r="W99" s="1">
        <v>3.2289651709356564</v>
      </c>
      <c r="X99" s="1">
        <v>-0.22896517093565638</v>
      </c>
      <c r="Y99"/>
      <c r="Z99"/>
      <c r="AA99"/>
      <c r="AB99"/>
      <c r="AC99"/>
      <c r="AD99"/>
    </row>
    <row r="100" spans="1:30" x14ac:dyDescent="0.25">
      <c r="A100" s="6">
        <f t="shared" si="3"/>
        <v>98</v>
      </c>
      <c r="B100" s="6">
        <v>893</v>
      </c>
      <c r="C100" s="6">
        <v>8933</v>
      </c>
      <c r="D100" s="6">
        <v>1</v>
      </c>
      <c r="E100" s="6">
        <f t="shared" si="4"/>
        <v>1.4421144071551437</v>
      </c>
      <c r="F100" s="6">
        <v>4</v>
      </c>
      <c r="G100" s="6">
        <f t="shared" si="5"/>
        <v>3.2201419404774243</v>
      </c>
      <c r="K100" s="1">
        <v>55</v>
      </c>
      <c r="L100" s="1">
        <v>1.4421890873198906</v>
      </c>
      <c r="M100" s="1">
        <v>-0.44218908731989059</v>
      </c>
      <c r="N100"/>
      <c r="O100"/>
      <c r="P100"/>
      <c r="Q100"/>
      <c r="R100"/>
      <c r="S100"/>
      <c r="V100" s="1">
        <v>54</v>
      </c>
      <c r="W100" s="1">
        <v>3.2287690991476956</v>
      </c>
      <c r="X100" s="1">
        <v>2.7712309008523044</v>
      </c>
      <c r="Y100"/>
      <c r="Z100"/>
      <c r="AA100"/>
      <c r="AB100"/>
      <c r="AC100"/>
      <c r="AD100"/>
    </row>
    <row r="101" spans="1:30" x14ac:dyDescent="0.25">
      <c r="A101" s="6">
        <f t="shared" si="3"/>
        <v>99</v>
      </c>
      <c r="B101" s="6">
        <v>922</v>
      </c>
      <c r="C101" s="6">
        <v>9224</v>
      </c>
      <c r="D101" s="6">
        <v>2</v>
      </c>
      <c r="E101" s="6">
        <f t="shared" si="4"/>
        <v>1.4421126704071265</v>
      </c>
      <c r="F101" s="6">
        <v>5</v>
      </c>
      <c r="G101" s="6">
        <f t="shared" si="5"/>
        <v>3.2199458686894635</v>
      </c>
      <c r="K101" s="1">
        <v>56</v>
      </c>
      <c r="L101" s="1">
        <v>1.4421873505718732</v>
      </c>
      <c r="M101" s="1">
        <v>-0.44218735057187319</v>
      </c>
      <c r="N101"/>
      <c r="O101"/>
      <c r="P101"/>
      <c r="Q101"/>
      <c r="R101"/>
      <c r="S101"/>
      <c r="V101" s="1">
        <v>55</v>
      </c>
      <c r="W101" s="1">
        <v>3.2285730273597353</v>
      </c>
      <c r="X101" s="1">
        <v>-0.22857302735973528</v>
      </c>
      <c r="Y101"/>
      <c r="Z101"/>
      <c r="AA101"/>
      <c r="AB101"/>
      <c r="AC101"/>
      <c r="AD101"/>
    </row>
    <row r="102" spans="1:30" x14ac:dyDescent="0.25">
      <c r="A102" s="6">
        <f t="shared" si="3"/>
        <v>100</v>
      </c>
      <c r="B102" s="6">
        <v>924</v>
      </c>
      <c r="C102" s="6">
        <v>9244</v>
      </c>
      <c r="D102" s="6">
        <v>2</v>
      </c>
      <c r="E102" s="6">
        <f t="shared" si="4"/>
        <v>1.4421109336591091</v>
      </c>
      <c r="F102" s="6">
        <v>4</v>
      </c>
      <c r="G102" s="6">
        <f t="shared" si="5"/>
        <v>3.2197497969015028</v>
      </c>
      <c r="K102" s="1">
        <v>57</v>
      </c>
      <c r="L102" s="1">
        <v>1.4421856138238558</v>
      </c>
      <c r="M102" s="1">
        <v>0.55781438617614421</v>
      </c>
      <c r="N102"/>
      <c r="O102"/>
      <c r="P102"/>
      <c r="Q102"/>
      <c r="R102"/>
      <c r="S102"/>
      <c r="V102" s="1">
        <v>56</v>
      </c>
      <c r="W102" s="1">
        <v>3.2283769555717745</v>
      </c>
      <c r="X102" s="1">
        <v>0.77162304442822549</v>
      </c>
      <c r="Y102"/>
      <c r="Z102"/>
      <c r="AA102"/>
      <c r="AB102"/>
      <c r="AC102"/>
      <c r="AD102"/>
    </row>
    <row r="103" spans="1:30" x14ac:dyDescent="0.25">
      <c r="A103" s="6">
        <f t="shared" si="3"/>
        <v>101</v>
      </c>
      <c r="B103" s="6">
        <v>928</v>
      </c>
      <c r="C103" s="6">
        <v>9287</v>
      </c>
      <c r="D103" s="6">
        <v>1</v>
      </c>
      <c r="E103" s="6">
        <f t="shared" si="4"/>
        <v>1.4421091969110917</v>
      </c>
      <c r="F103" s="6">
        <v>4</v>
      </c>
      <c r="G103" s="6">
        <f t="shared" si="5"/>
        <v>3.219553725113542</v>
      </c>
      <c r="K103" s="1">
        <v>58</v>
      </c>
      <c r="L103" s="1">
        <v>1.4421838770758386</v>
      </c>
      <c r="M103" s="1">
        <v>0.55781612292416138</v>
      </c>
      <c r="N103"/>
      <c r="O103"/>
      <c r="P103"/>
      <c r="Q103"/>
      <c r="R103"/>
      <c r="S103"/>
      <c r="V103" s="1">
        <v>57</v>
      </c>
      <c r="W103" s="1">
        <v>3.2281808837838137</v>
      </c>
      <c r="X103" s="1">
        <v>-0.22818088378381374</v>
      </c>
      <c r="Y103"/>
      <c r="Z103"/>
      <c r="AA103"/>
      <c r="AB103"/>
      <c r="AC103"/>
      <c r="AD103"/>
    </row>
    <row r="104" spans="1:30" x14ac:dyDescent="0.25">
      <c r="A104" s="6">
        <f t="shared" si="3"/>
        <v>102</v>
      </c>
      <c r="B104" s="6">
        <v>936</v>
      </c>
      <c r="C104" s="6">
        <v>9361</v>
      </c>
      <c r="D104" s="6">
        <v>1</v>
      </c>
      <c r="E104" s="6">
        <f t="shared" si="4"/>
        <v>1.4421074601630743</v>
      </c>
      <c r="F104" s="6">
        <v>3</v>
      </c>
      <c r="G104" s="6">
        <f t="shared" si="5"/>
        <v>3.2193576533255812</v>
      </c>
      <c r="K104" s="1">
        <v>59</v>
      </c>
      <c r="L104" s="1">
        <v>1.4421821403278212</v>
      </c>
      <c r="M104" s="1">
        <v>2.5578178596721788</v>
      </c>
      <c r="N104"/>
      <c r="O104"/>
      <c r="P104"/>
      <c r="Q104"/>
      <c r="R104"/>
      <c r="S104"/>
      <c r="V104" s="1">
        <v>58</v>
      </c>
      <c r="W104" s="1">
        <v>3.227984811995853</v>
      </c>
      <c r="X104" s="1">
        <v>0.77201518800414703</v>
      </c>
      <c r="Y104"/>
      <c r="Z104"/>
      <c r="AA104"/>
      <c r="AB104"/>
      <c r="AC104"/>
      <c r="AD104"/>
    </row>
    <row r="105" spans="1:30" x14ac:dyDescent="0.25">
      <c r="A105" s="6">
        <f t="shared" si="3"/>
        <v>103</v>
      </c>
      <c r="B105" s="6">
        <v>937</v>
      </c>
      <c r="C105" s="6">
        <v>9375</v>
      </c>
      <c r="D105" s="6">
        <v>1</v>
      </c>
      <c r="E105" s="6">
        <f t="shared" si="4"/>
        <v>1.4421057234150569</v>
      </c>
      <c r="F105" s="6">
        <v>2</v>
      </c>
      <c r="G105" s="6">
        <f t="shared" si="5"/>
        <v>3.2191615815376204</v>
      </c>
      <c r="K105" s="1">
        <v>60</v>
      </c>
      <c r="L105" s="1">
        <v>1.4421804035798038</v>
      </c>
      <c r="M105" s="1">
        <v>-0.44218040357980382</v>
      </c>
      <c r="N105"/>
      <c r="O105"/>
      <c r="P105"/>
      <c r="Q105"/>
      <c r="R105"/>
      <c r="S105"/>
      <c r="V105" s="1">
        <v>59</v>
      </c>
      <c r="W105" s="1">
        <v>3.2277887402078922</v>
      </c>
      <c r="X105" s="1">
        <v>0.77221125979210781</v>
      </c>
      <c r="Y105"/>
      <c r="Z105"/>
      <c r="AA105"/>
      <c r="AB105"/>
      <c r="AC105"/>
      <c r="AD105"/>
    </row>
    <row r="106" spans="1:30" x14ac:dyDescent="0.25">
      <c r="A106" s="6">
        <f t="shared" si="3"/>
        <v>104</v>
      </c>
      <c r="B106" s="6">
        <v>941</v>
      </c>
      <c r="C106" s="6">
        <v>9413</v>
      </c>
      <c r="D106" s="6">
        <v>1</v>
      </c>
      <c r="E106" s="6">
        <f t="shared" si="4"/>
        <v>1.4421039866670395</v>
      </c>
      <c r="F106" s="6">
        <v>3</v>
      </c>
      <c r="G106" s="6">
        <f t="shared" si="5"/>
        <v>3.2189655097496597</v>
      </c>
      <c r="K106" s="1">
        <v>61</v>
      </c>
      <c r="L106" s="1">
        <v>1.4421786668317864</v>
      </c>
      <c r="M106" s="1">
        <v>0.55782133316821358</v>
      </c>
      <c r="N106"/>
      <c r="O106"/>
      <c r="P106"/>
      <c r="Q106"/>
      <c r="R106"/>
      <c r="S106"/>
      <c r="V106" s="1">
        <v>60</v>
      </c>
      <c r="W106" s="1">
        <v>3.2275926684199314</v>
      </c>
      <c r="X106" s="1">
        <v>-0.22759266841993142</v>
      </c>
      <c r="Y106"/>
      <c r="Z106"/>
      <c r="AA106"/>
      <c r="AB106"/>
      <c r="AC106"/>
      <c r="AD106"/>
    </row>
    <row r="107" spans="1:30" x14ac:dyDescent="0.25">
      <c r="A107" s="6">
        <f t="shared" si="3"/>
        <v>105</v>
      </c>
      <c r="B107" s="6">
        <v>948</v>
      </c>
      <c r="C107" s="6">
        <v>9489</v>
      </c>
      <c r="D107" s="6">
        <v>1</v>
      </c>
      <c r="E107" s="6">
        <f t="shared" si="4"/>
        <v>1.4421022499190221</v>
      </c>
      <c r="F107" s="6">
        <v>3</v>
      </c>
      <c r="G107" s="6">
        <f t="shared" si="5"/>
        <v>3.2187694379616993</v>
      </c>
      <c r="K107" s="1">
        <v>62</v>
      </c>
      <c r="L107" s="1">
        <v>1.442176930083769</v>
      </c>
      <c r="M107" s="1">
        <v>-0.44217693008376902</v>
      </c>
      <c r="N107"/>
      <c r="O107"/>
      <c r="P107"/>
      <c r="Q107"/>
      <c r="R107"/>
      <c r="S107"/>
      <c r="V107" s="1">
        <v>61</v>
      </c>
      <c r="W107" s="1">
        <v>3.2273965966319706</v>
      </c>
      <c r="X107" s="1">
        <v>-0.22739659663197065</v>
      </c>
      <c r="Y107"/>
      <c r="Z107"/>
      <c r="AA107"/>
      <c r="AB107"/>
      <c r="AC107"/>
      <c r="AD107"/>
    </row>
    <row r="108" spans="1:30" x14ac:dyDescent="0.25">
      <c r="A108" s="6">
        <f t="shared" si="3"/>
        <v>106</v>
      </c>
      <c r="B108" s="6">
        <v>953</v>
      </c>
      <c r="C108" s="6">
        <v>9530</v>
      </c>
      <c r="D108" s="6">
        <v>1</v>
      </c>
      <c r="E108" s="6">
        <f t="shared" si="4"/>
        <v>1.442100513171005</v>
      </c>
      <c r="F108" s="6">
        <v>5</v>
      </c>
      <c r="G108" s="6">
        <f t="shared" si="5"/>
        <v>3.2185733661737386</v>
      </c>
      <c r="K108" s="1">
        <v>63</v>
      </c>
      <c r="L108" s="1">
        <v>1.4421751933357516</v>
      </c>
      <c r="M108" s="1">
        <v>-0.44217519333575162</v>
      </c>
      <c r="N108"/>
      <c r="O108"/>
      <c r="P108"/>
      <c r="Q108"/>
      <c r="R108"/>
      <c r="S108"/>
      <c r="V108" s="1">
        <v>62</v>
      </c>
      <c r="W108" s="1">
        <v>3.2272005248440099</v>
      </c>
      <c r="X108" s="1">
        <v>0.77279947515599012</v>
      </c>
      <c r="Y108"/>
      <c r="Z108"/>
      <c r="AA108"/>
      <c r="AB108"/>
      <c r="AC108"/>
      <c r="AD108"/>
    </row>
    <row r="109" spans="1:30" x14ac:dyDescent="0.25">
      <c r="A109" s="6">
        <f t="shared" si="3"/>
        <v>107</v>
      </c>
      <c r="B109" s="6">
        <v>963</v>
      </c>
      <c r="C109" s="6">
        <v>9631</v>
      </c>
      <c r="D109" s="6">
        <v>2</v>
      </c>
      <c r="E109" s="6">
        <f t="shared" si="4"/>
        <v>1.4420987764229876</v>
      </c>
      <c r="F109" s="6">
        <v>5</v>
      </c>
      <c r="G109" s="6">
        <f t="shared" si="5"/>
        <v>3.2183772943857778</v>
      </c>
      <c r="K109" s="1">
        <v>64</v>
      </c>
      <c r="L109" s="1">
        <v>1.4421734565877342</v>
      </c>
      <c r="M109" s="1">
        <v>-0.44217345658773421</v>
      </c>
      <c r="N109"/>
      <c r="O109"/>
      <c r="P109"/>
      <c r="Q109"/>
      <c r="R109"/>
      <c r="S109"/>
      <c r="V109" s="1">
        <v>63</v>
      </c>
      <c r="W109" s="1">
        <v>3.2270044530560495</v>
      </c>
      <c r="X109" s="1">
        <v>-0.22700445305604955</v>
      </c>
      <c r="Y109"/>
      <c r="Z109"/>
      <c r="AA109"/>
      <c r="AB109"/>
      <c r="AC109"/>
      <c r="AD109"/>
    </row>
    <row r="110" spans="1:30" x14ac:dyDescent="0.25">
      <c r="A110" s="6">
        <f t="shared" si="3"/>
        <v>108</v>
      </c>
      <c r="B110" s="6">
        <v>967</v>
      </c>
      <c r="C110" s="6">
        <v>9670</v>
      </c>
      <c r="D110" s="6">
        <v>1</v>
      </c>
      <c r="E110" s="6">
        <f t="shared" si="4"/>
        <v>1.4420970396749702</v>
      </c>
      <c r="F110" s="6">
        <v>4</v>
      </c>
      <c r="G110" s="6">
        <f t="shared" si="5"/>
        <v>3.218181222597817</v>
      </c>
      <c r="K110" s="1">
        <v>65</v>
      </c>
      <c r="L110" s="1">
        <v>1.442171719839717</v>
      </c>
      <c r="M110" s="1">
        <v>0.55782828016028296</v>
      </c>
      <c r="N110"/>
      <c r="O110"/>
      <c r="P110"/>
      <c r="Q110"/>
      <c r="R110"/>
      <c r="S110"/>
      <c r="V110" s="1">
        <v>64</v>
      </c>
      <c r="W110" s="1">
        <v>3.2268083812680888</v>
      </c>
      <c r="X110" s="1">
        <v>-0.22680838126808878</v>
      </c>
      <c r="Y110"/>
      <c r="Z110"/>
      <c r="AA110"/>
      <c r="AB110"/>
      <c r="AC110"/>
      <c r="AD110"/>
    </row>
    <row r="111" spans="1:30" x14ac:dyDescent="0.25">
      <c r="A111" s="6">
        <f t="shared" si="3"/>
        <v>109</v>
      </c>
      <c r="B111" s="6">
        <v>979</v>
      </c>
      <c r="C111" s="6">
        <v>9796</v>
      </c>
      <c r="D111" s="6">
        <v>2</v>
      </c>
      <c r="E111" s="6">
        <f t="shared" si="4"/>
        <v>1.4420953029269528</v>
      </c>
      <c r="F111" s="6">
        <v>4</v>
      </c>
      <c r="G111" s="6">
        <f t="shared" si="5"/>
        <v>3.2179851508098563</v>
      </c>
      <c r="K111" s="1">
        <v>66</v>
      </c>
      <c r="L111" s="1">
        <v>1.4421699830916996</v>
      </c>
      <c r="M111" s="1">
        <v>-0.44216998309169964</v>
      </c>
      <c r="N111"/>
      <c r="O111"/>
      <c r="P111"/>
      <c r="Q111"/>
      <c r="R111"/>
      <c r="S111"/>
      <c r="V111" s="1">
        <v>65</v>
      </c>
      <c r="W111" s="1">
        <v>3.226612309480128</v>
      </c>
      <c r="X111" s="1">
        <v>-0.226612309480128</v>
      </c>
      <c r="Y111"/>
      <c r="Z111"/>
      <c r="AA111"/>
      <c r="AB111"/>
      <c r="AC111"/>
      <c r="AD111"/>
    </row>
    <row r="112" spans="1:30" x14ac:dyDescent="0.25">
      <c r="A112" s="6">
        <f t="shared" si="3"/>
        <v>110</v>
      </c>
      <c r="B112" s="6">
        <v>979</v>
      </c>
      <c r="C112" s="6">
        <v>9797</v>
      </c>
      <c r="D112" s="6">
        <v>2</v>
      </c>
      <c r="E112" s="6">
        <f t="shared" si="4"/>
        <v>1.4420935661789354</v>
      </c>
      <c r="F112" s="6">
        <v>5</v>
      </c>
      <c r="G112" s="6">
        <f t="shared" si="5"/>
        <v>3.2177890790218955</v>
      </c>
      <c r="K112" s="1">
        <v>67</v>
      </c>
      <c r="L112" s="1">
        <v>1.4421682463436822</v>
      </c>
      <c r="M112" s="1">
        <v>0.55783175365631776</v>
      </c>
      <c r="N112"/>
      <c r="O112"/>
      <c r="P112"/>
      <c r="Q112"/>
      <c r="R112"/>
      <c r="S112"/>
      <c r="V112" s="1">
        <v>66</v>
      </c>
      <c r="W112" s="1">
        <v>3.2264162376921672</v>
      </c>
      <c r="X112" s="1">
        <v>-0.22641623769216723</v>
      </c>
      <c r="Y112"/>
      <c r="Z112"/>
      <c r="AA112"/>
      <c r="AB112"/>
      <c r="AC112"/>
      <c r="AD112"/>
    </row>
    <row r="113" spans="1:30" x14ac:dyDescent="0.25">
      <c r="A113" s="6">
        <f t="shared" si="3"/>
        <v>111</v>
      </c>
      <c r="B113" s="6">
        <v>985</v>
      </c>
      <c r="C113" s="6">
        <v>9855</v>
      </c>
      <c r="D113" s="6">
        <v>2</v>
      </c>
      <c r="E113" s="6">
        <f t="shared" si="4"/>
        <v>1.442091829430918</v>
      </c>
      <c r="F113" s="6">
        <v>5</v>
      </c>
      <c r="G113" s="6">
        <f t="shared" si="5"/>
        <v>3.2175930072339347</v>
      </c>
      <c r="K113" s="1">
        <v>68</v>
      </c>
      <c r="L113" s="1">
        <v>1.4421665095956648</v>
      </c>
      <c r="M113" s="1">
        <v>0.55783349040433516</v>
      </c>
      <c r="N113"/>
      <c r="O113"/>
      <c r="P113"/>
      <c r="Q113"/>
      <c r="R113"/>
      <c r="S113"/>
      <c r="V113" s="1">
        <v>67</v>
      </c>
      <c r="W113" s="1">
        <v>3.2262201659042065</v>
      </c>
      <c r="X113" s="1">
        <v>1.7737798340957935</v>
      </c>
      <c r="Y113"/>
      <c r="Z113"/>
      <c r="AA113"/>
      <c r="AB113"/>
      <c r="AC113"/>
      <c r="AD113"/>
    </row>
    <row r="114" spans="1:30" x14ac:dyDescent="0.25">
      <c r="A114" s="6">
        <f t="shared" si="3"/>
        <v>112</v>
      </c>
      <c r="B114" s="6">
        <v>999</v>
      </c>
      <c r="C114" s="6">
        <v>9995</v>
      </c>
      <c r="D114" s="6">
        <v>2</v>
      </c>
      <c r="E114" s="6">
        <f t="shared" si="4"/>
        <v>1.4420900926829008</v>
      </c>
      <c r="F114" s="6">
        <v>4</v>
      </c>
      <c r="G114" s="6">
        <f t="shared" si="5"/>
        <v>3.2173969354459739</v>
      </c>
      <c r="K114" s="1">
        <v>69</v>
      </c>
      <c r="L114" s="1">
        <v>1.4421647728476474</v>
      </c>
      <c r="M114" s="1">
        <v>2.5578352271523528</v>
      </c>
      <c r="N114"/>
      <c r="O114"/>
      <c r="P114"/>
      <c r="Q114"/>
      <c r="R114"/>
      <c r="S114"/>
      <c r="V114" s="1">
        <v>68</v>
      </c>
      <c r="W114" s="1">
        <v>3.2260240941162457</v>
      </c>
      <c r="X114" s="1">
        <v>-0.22602409411624569</v>
      </c>
      <c r="Y114"/>
      <c r="Z114"/>
      <c r="AA114"/>
      <c r="AB114"/>
      <c r="AC114"/>
      <c r="AD114"/>
    </row>
    <row r="115" spans="1:30" x14ac:dyDescent="0.25">
      <c r="A115" s="6">
        <f t="shared" si="3"/>
        <v>113</v>
      </c>
      <c r="B115" s="6">
        <v>1000</v>
      </c>
      <c r="C115" s="6">
        <v>10000</v>
      </c>
      <c r="D115" s="6">
        <v>2</v>
      </c>
      <c r="E115" s="6">
        <f t="shared" si="4"/>
        <v>1.4420883559348834</v>
      </c>
      <c r="F115" s="6">
        <v>4</v>
      </c>
      <c r="G115" s="6">
        <f t="shared" si="5"/>
        <v>3.2172008636580136</v>
      </c>
      <c r="K115" s="1">
        <v>70</v>
      </c>
      <c r="L115" s="1">
        <v>1.44216303609963</v>
      </c>
      <c r="M115" s="1">
        <v>-0.44216303609963004</v>
      </c>
      <c r="N115"/>
      <c r="O115"/>
      <c r="P115"/>
      <c r="Q115"/>
      <c r="R115"/>
      <c r="S115"/>
      <c r="V115" s="1">
        <v>69</v>
      </c>
      <c r="W115" s="1">
        <v>3.2258280223282849</v>
      </c>
      <c r="X115" s="1">
        <v>0.77417197767171508</v>
      </c>
      <c r="Y115"/>
      <c r="Z115"/>
      <c r="AA115"/>
      <c r="AB115"/>
      <c r="AC115"/>
      <c r="AD115"/>
    </row>
    <row r="116" spans="1:30" x14ac:dyDescent="0.25">
      <c r="A116" s="6">
        <f t="shared" si="3"/>
        <v>114</v>
      </c>
      <c r="B116" s="6">
        <v>1012</v>
      </c>
      <c r="C116" s="6">
        <v>10129</v>
      </c>
      <c r="D116" s="6">
        <v>1</v>
      </c>
      <c r="E116" s="6">
        <f t="shared" si="4"/>
        <v>1.442086619186866</v>
      </c>
      <c r="F116" s="6">
        <v>4</v>
      </c>
      <c r="G116" s="6">
        <f t="shared" si="5"/>
        <v>3.2170047918700528</v>
      </c>
      <c r="K116" s="1">
        <v>71</v>
      </c>
      <c r="L116" s="1">
        <v>1.4421612993516126</v>
      </c>
      <c r="M116" s="1">
        <v>-0.44216129935161264</v>
      </c>
      <c r="N116"/>
      <c r="O116"/>
      <c r="P116"/>
      <c r="Q116"/>
      <c r="R116"/>
      <c r="S116"/>
      <c r="V116" s="1">
        <v>70</v>
      </c>
      <c r="W116" s="1">
        <v>3.2256319505403241</v>
      </c>
      <c r="X116" s="1">
        <v>-0.22563195054032414</v>
      </c>
      <c r="Y116"/>
      <c r="Z116"/>
      <c r="AA116"/>
      <c r="AB116"/>
      <c r="AC116"/>
      <c r="AD116"/>
    </row>
    <row r="117" spans="1:30" x14ac:dyDescent="0.25">
      <c r="A117" s="6">
        <f t="shared" si="3"/>
        <v>115</v>
      </c>
      <c r="B117" s="6">
        <v>1038</v>
      </c>
      <c r="C117" s="6">
        <v>10382</v>
      </c>
      <c r="D117" s="6">
        <v>2</v>
      </c>
      <c r="E117" s="6">
        <f t="shared" si="4"/>
        <v>1.4420848824388486</v>
      </c>
      <c r="F117" s="6">
        <v>2</v>
      </c>
      <c r="G117" s="6">
        <f t="shared" si="5"/>
        <v>3.2168087200820921</v>
      </c>
      <c r="K117" s="1">
        <v>72</v>
      </c>
      <c r="L117" s="1">
        <v>1.4421595626035955</v>
      </c>
      <c r="M117" s="1">
        <v>-0.44215956260359546</v>
      </c>
      <c r="N117"/>
      <c r="O117"/>
      <c r="P117"/>
      <c r="Q117"/>
      <c r="R117"/>
      <c r="S117"/>
      <c r="V117" s="1">
        <v>71</v>
      </c>
      <c r="W117" s="1">
        <v>3.2254358787523638</v>
      </c>
      <c r="X117" s="1">
        <v>-0.22543587875236382</v>
      </c>
      <c r="Y117"/>
      <c r="Z117"/>
      <c r="AA117"/>
      <c r="AB117"/>
      <c r="AC117"/>
      <c r="AD117"/>
    </row>
    <row r="118" spans="1:30" x14ac:dyDescent="0.25">
      <c r="A118" s="6">
        <f t="shared" si="3"/>
        <v>116</v>
      </c>
      <c r="B118" s="6">
        <v>1084</v>
      </c>
      <c r="C118" s="6">
        <v>10842</v>
      </c>
      <c r="D118" s="6">
        <v>2</v>
      </c>
      <c r="E118" s="6">
        <f t="shared" si="4"/>
        <v>1.4420831456908312</v>
      </c>
      <c r="F118" s="6">
        <v>2</v>
      </c>
      <c r="G118" s="6">
        <f t="shared" si="5"/>
        <v>3.2166126482941313</v>
      </c>
      <c r="K118" s="1">
        <v>73</v>
      </c>
      <c r="L118" s="1">
        <v>1.4421578258555781</v>
      </c>
      <c r="M118" s="1">
        <v>0.55784217414442194</v>
      </c>
      <c r="N118"/>
      <c r="O118"/>
      <c r="P118"/>
      <c r="Q118"/>
      <c r="R118"/>
      <c r="S118"/>
      <c r="V118" s="1">
        <v>72</v>
      </c>
      <c r="W118" s="1">
        <v>3.225239806964403</v>
      </c>
      <c r="X118" s="1">
        <v>-0.22523980696440304</v>
      </c>
      <c r="Y118"/>
      <c r="Z118"/>
      <c r="AA118"/>
      <c r="AB118"/>
      <c r="AC118"/>
      <c r="AD118"/>
    </row>
    <row r="119" spans="1:30" x14ac:dyDescent="0.25">
      <c r="A119" s="6">
        <f t="shared" si="3"/>
        <v>117</v>
      </c>
      <c r="B119" s="6">
        <v>1100</v>
      </c>
      <c r="C119" s="6">
        <v>11001</v>
      </c>
      <c r="D119" s="6">
        <v>2</v>
      </c>
      <c r="E119" s="6">
        <f t="shared" si="4"/>
        <v>1.4420814089428138</v>
      </c>
      <c r="F119" s="6">
        <v>4</v>
      </c>
      <c r="G119" s="6">
        <f t="shared" si="5"/>
        <v>3.2164165765061705</v>
      </c>
      <c r="K119" s="1">
        <v>74</v>
      </c>
      <c r="L119" s="1">
        <v>1.4421560891075607</v>
      </c>
      <c r="M119" s="1">
        <v>1.5578439108924393</v>
      </c>
      <c r="N119"/>
      <c r="O119"/>
      <c r="P119"/>
      <c r="Q119"/>
      <c r="R119"/>
      <c r="S119"/>
      <c r="V119" s="1">
        <v>73</v>
      </c>
      <c r="W119" s="1">
        <v>3.2250437351764423</v>
      </c>
      <c r="X119" s="1">
        <v>-0.22504373517644227</v>
      </c>
      <c r="Y119"/>
      <c r="Z119"/>
      <c r="AA119"/>
      <c r="AB119"/>
      <c r="AC119"/>
      <c r="AD119"/>
    </row>
    <row r="120" spans="1:30" x14ac:dyDescent="0.25">
      <c r="A120" s="6">
        <f t="shared" si="3"/>
        <v>118</v>
      </c>
      <c r="B120" s="6">
        <v>1106</v>
      </c>
      <c r="C120" s="6">
        <v>11064</v>
      </c>
      <c r="D120" s="6">
        <v>1</v>
      </c>
      <c r="E120" s="6">
        <f t="shared" si="4"/>
        <v>1.4420796721947964</v>
      </c>
      <c r="F120" s="6">
        <v>5</v>
      </c>
      <c r="G120" s="6">
        <f t="shared" si="5"/>
        <v>3.2162205047182097</v>
      </c>
      <c r="K120" s="1">
        <v>75</v>
      </c>
      <c r="L120" s="1">
        <v>1.4421543523595433</v>
      </c>
      <c r="M120" s="1">
        <v>0.55784564764045674</v>
      </c>
      <c r="N120"/>
      <c r="O120"/>
      <c r="P120"/>
      <c r="Q120"/>
      <c r="R120"/>
      <c r="S120"/>
      <c r="V120" s="1">
        <v>74</v>
      </c>
      <c r="W120" s="1">
        <v>3.2248476633884815</v>
      </c>
      <c r="X120" s="1">
        <v>-0.2248476633884815</v>
      </c>
      <c r="Y120"/>
      <c r="Z120"/>
      <c r="AA120"/>
      <c r="AB120"/>
      <c r="AC120"/>
      <c r="AD120"/>
    </row>
    <row r="121" spans="1:30" x14ac:dyDescent="0.25">
      <c r="A121" s="6">
        <f t="shared" si="3"/>
        <v>119</v>
      </c>
      <c r="B121" s="6">
        <v>1108</v>
      </c>
      <c r="C121" s="6">
        <v>11084</v>
      </c>
      <c r="D121" s="6">
        <v>1</v>
      </c>
      <c r="E121" s="6">
        <f t="shared" si="4"/>
        <v>1.4420779354467792</v>
      </c>
      <c r="F121" s="6">
        <v>3</v>
      </c>
      <c r="G121" s="6">
        <f t="shared" si="5"/>
        <v>3.216024432930249</v>
      </c>
      <c r="K121" s="1">
        <v>76</v>
      </c>
      <c r="L121" s="1">
        <v>1.4421526156115259</v>
      </c>
      <c r="M121" s="1">
        <v>0.55784738438847414</v>
      </c>
      <c r="N121"/>
      <c r="O121"/>
      <c r="P121"/>
      <c r="Q121"/>
      <c r="R121"/>
      <c r="S121"/>
      <c r="V121" s="1">
        <v>75</v>
      </c>
      <c r="W121" s="1">
        <v>3.2246515916005207</v>
      </c>
      <c r="X121" s="1">
        <v>-0.22465159160052073</v>
      </c>
      <c r="Y121"/>
      <c r="Z121"/>
      <c r="AA121"/>
      <c r="AB121"/>
      <c r="AC121"/>
      <c r="AD121"/>
    </row>
    <row r="122" spans="1:30" x14ac:dyDescent="0.25">
      <c r="A122" s="6">
        <f t="shared" si="3"/>
        <v>120</v>
      </c>
      <c r="B122" s="6">
        <v>1123</v>
      </c>
      <c r="C122" s="6">
        <v>11237</v>
      </c>
      <c r="D122" s="6">
        <v>1</v>
      </c>
      <c r="E122" s="6">
        <f t="shared" si="4"/>
        <v>1.4420761986987618</v>
      </c>
      <c r="F122" s="6">
        <v>3</v>
      </c>
      <c r="G122" s="6">
        <f t="shared" si="5"/>
        <v>3.2158283611422882</v>
      </c>
      <c r="K122" s="1">
        <v>77</v>
      </c>
      <c r="L122" s="1">
        <v>1.4421508788635085</v>
      </c>
      <c r="M122" s="1">
        <v>0.55784912113649154</v>
      </c>
      <c r="N122"/>
      <c r="O122"/>
      <c r="P122"/>
      <c r="Q122"/>
      <c r="R122"/>
      <c r="S122"/>
      <c r="V122" s="1">
        <v>76</v>
      </c>
      <c r="W122" s="1">
        <v>3.22445551981256</v>
      </c>
      <c r="X122" s="1">
        <v>-0.22445551981255996</v>
      </c>
      <c r="Y122"/>
      <c r="Z122"/>
      <c r="AA122"/>
      <c r="AB122"/>
      <c r="AC122"/>
      <c r="AD122"/>
    </row>
    <row r="123" spans="1:30" x14ac:dyDescent="0.25">
      <c r="A123" s="6">
        <f t="shared" si="3"/>
        <v>121</v>
      </c>
      <c r="B123" s="6">
        <v>1128</v>
      </c>
      <c r="C123" s="6">
        <v>11281</v>
      </c>
      <c r="D123" s="6">
        <v>1</v>
      </c>
      <c r="E123" s="6">
        <f t="shared" si="4"/>
        <v>1.4420744619507444</v>
      </c>
      <c r="F123" s="6">
        <v>4</v>
      </c>
      <c r="G123" s="6">
        <f t="shared" si="5"/>
        <v>3.2156322893543279</v>
      </c>
      <c r="K123" s="1">
        <v>78</v>
      </c>
      <c r="L123" s="1">
        <v>1.4421491421154913</v>
      </c>
      <c r="M123" s="1">
        <v>-0.44214914211549128</v>
      </c>
      <c r="N123"/>
      <c r="O123"/>
      <c r="P123"/>
      <c r="Q123"/>
      <c r="R123"/>
      <c r="S123"/>
      <c r="V123" s="1">
        <v>77</v>
      </c>
      <c r="W123" s="1">
        <v>3.2242594480245992</v>
      </c>
      <c r="X123" s="1">
        <v>0.77574055197540082</v>
      </c>
      <c r="Y123"/>
      <c r="Z123"/>
      <c r="AA123"/>
      <c r="AB123"/>
      <c r="AC123"/>
      <c r="AD123"/>
    </row>
    <row r="124" spans="1:30" x14ac:dyDescent="0.25">
      <c r="A124" s="6">
        <f t="shared" si="3"/>
        <v>122</v>
      </c>
      <c r="B124" s="6">
        <v>1128</v>
      </c>
      <c r="C124" s="6">
        <v>11289</v>
      </c>
      <c r="D124" s="6">
        <v>1</v>
      </c>
      <c r="E124" s="6">
        <f t="shared" si="4"/>
        <v>1.442072725202727</v>
      </c>
      <c r="F124" s="6">
        <v>3</v>
      </c>
      <c r="G124" s="6">
        <f t="shared" si="5"/>
        <v>3.2154362175663671</v>
      </c>
      <c r="K124" s="1">
        <v>79</v>
      </c>
      <c r="L124" s="1">
        <v>1.4421474053674739</v>
      </c>
      <c r="M124" s="1">
        <v>0.55785259463252612</v>
      </c>
      <c r="N124"/>
      <c r="O124"/>
      <c r="P124"/>
      <c r="Q124"/>
      <c r="R124"/>
      <c r="S124"/>
      <c r="V124" s="1">
        <v>78</v>
      </c>
      <c r="W124" s="1">
        <v>3.2240633762366384</v>
      </c>
      <c r="X124" s="1">
        <v>0.77593662376336159</v>
      </c>
      <c r="Y124"/>
      <c r="Z124"/>
      <c r="AA124"/>
      <c r="AB124"/>
      <c r="AC124"/>
      <c r="AD124"/>
    </row>
    <row r="125" spans="1:30" x14ac:dyDescent="0.25">
      <c r="A125" s="6">
        <f t="shared" si="3"/>
        <v>123</v>
      </c>
      <c r="B125" s="6">
        <v>1131</v>
      </c>
      <c r="C125" s="6">
        <v>11318</v>
      </c>
      <c r="D125" s="6">
        <v>2</v>
      </c>
      <c r="E125" s="6">
        <f t="shared" si="4"/>
        <v>1.4420709884547096</v>
      </c>
      <c r="F125" s="6">
        <v>3</v>
      </c>
      <c r="G125" s="6">
        <f t="shared" si="5"/>
        <v>3.2152401457784063</v>
      </c>
      <c r="K125" s="1">
        <v>80</v>
      </c>
      <c r="L125" s="1">
        <v>1.4421456686194565</v>
      </c>
      <c r="M125" s="1">
        <v>-0.44214566861945648</v>
      </c>
      <c r="N125"/>
      <c r="O125"/>
      <c r="P125"/>
      <c r="Q125"/>
      <c r="R125"/>
      <c r="S125"/>
      <c r="V125" s="1">
        <v>79</v>
      </c>
      <c r="W125" s="1">
        <v>3.2238673044486776</v>
      </c>
      <c r="X125" s="1">
        <v>-0.22386730444867764</v>
      </c>
      <c r="Y125"/>
      <c r="Z125"/>
      <c r="AA125"/>
      <c r="AB125"/>
      <c r="AC125"/>
      <c r="AD125"/>
    </row>
    <row r="126" spans="1:30" x14ac:dyDescent="0.25">
      <c r="A126" s="6">
        <f t="shared" si="3"/>
        <v>124</v>
      </c>
      <c r="B126" s="6">
        <v>1134</v>
      </c>
      <c r="C126" s="6">
        <v>11348</v>
      </c>
      <c r="D126" s="6">
        <v>2</v>
      </c>
      <c r="E126" s="6">
        <f t="shared" si="4"/>
        <v>1.4420692517066922</v>
      </c>
      <c r="F126" s="6">
        <v>3</v>
      </c>
      <c r="G126" s="6">
        <f t="shared" si="5"/>
        <v>3.2150440739904456</v>
      </c>
      <c r="K126" s="1">
        <v>81</v>
      </c>
      <c r="L126" s="1">
        <v>1.4421439318714391</v>
      </c>
      <c r="M126" s="1">
        <v>0.55785606812856092</v>
      </c>
      <c r="N126"/>
      <c r="O126"/>
      <c r="P126"/>
      <c r="Q126"/>
      <c r="R126"/>
      <c r="S126"/>
      <c r="V126" s="1">
        <v>80</v>
      </c>
      <c r="W126" s="1">
        <v>3.2236712326607173</v>
      </c>
      <c r="X126" s="1">
        <v>0.77632876733928269</v>
      </c>
      <c r="Y126"/>
      <c r="Z126"/>
      <c r="AA126"/>
      <c r="AB126"/>
      <c r="AC126"/>
      <c r="AD126"/>
    </row>
    <row r="127" spans="1:30" x14ac:dyDescent="0.25">
      <c r="A127" s="6">
        <f t="shared" si="3"/>
        <v>125</v>
      </c>
      <c r="B127" s="6">
        <v>1164</v>
      </c>
      <c r="C127" s="6">
        <v>11642</v>
      </c>
      <c r="D127" s="6">
        <v>2</v>
      </c>
      <c r="E127" s="6">
        <f t="shared" si="4"/>
        <v>1.4420675149586748</v>
      </c>
      <c r="F127" s="6">
        <v>4</v>
      </c>
      <c r="G127" s="6">
        <f t="shared" si="5"/>
        <v>3.2148480022024848</v>
      </c>
      <c r="K127" s="1">
        <v>82</v>
      </c>
      <c r="L127" s="1">
        <v>1.4421421951234217</v>
      </c>
      <c r="M127" s="1">
        <v>-0.44214219512342168</v>
      </c>
      <c r="N127"/>
      <c r="O127"/>
      <c r="P127"/>
      <c r="Q127"/>
      <c r="R127"/>
      <c r="S127"/>
      <c r="V127" s="1">
        <v>81</v>
      </c>
      <c r="W127" s="1">
        <v>3.2234751608727565</v>
      </c>
      <c r="X127" s="1">
        <v>-0.22347516087275654</v>
      </c>
      <c r="Y127"/>
      <c r="Z127"/>
      <c r="AA127"/>
      <c r="AB127"/>
      <c r="AC127"/>
      <c r="AD127"/>
    </row>
    <row r="128" spans="1:30" x14ac:dyDescent="0.25">
      <c r="A128" s="6">
        <f t="shared" si="3"/>
        <v>126</v>
      </c>
      <c r="B128" s="6">
        <v>1168</v>
      </c>
      <c r="C128" s="6">
        <v>11683</v>
      </c>
      <c r="D128" s="6">
        <v>1</v>
      </c>
      <c r="E128" s="6">
        <f t="shared" si="4"/>
        <v>1.4420657782106576</v>
      </c>
      <c r="F128" s="6">
        <v>2</v>
      </c>
      <c r="G128" s="6">
        <f t="shared" si="5"/>
        <v>3.214651930414524</v>
      </c>
      <c r="K128" s="1">
        <v>83</v>
      </c>
      <c r="L128" s="1">
        <v>1.4421404583754043</v>
      </c>
      <c r="M128" s="1">
        <v>-0.44214045837540428</v>
      </c>
      <c r="N128"/>
      <c r="O128"/>
      <c r="P128"/>
      <c r="Q128"/>
      <c r="R128"/>
      <c r="S128"/>
      <c r="V128" s="1">
        <v>82</v>
      </c>
      <c r="W128" s="1">
        <v>3.2232790890847958</v>
      </c>
      <c r="X128" s="1">
        <v>0.77672091091520423</v>
      </c>
      <c r="Y128"/>
      <c r="Z128"/>
      <c r="AA128"/>
      <c r="AB128"/>
      <c r="AC128"/>
      <c r="AD128"/>
    </row>
    <row r="129" spans="1:30" x14ac:dyDescent="0.25">
      <c r="A129" s="6">
        <f t="shared" si="3"/>
        <v>127</v>
      </c>
      <c r="B129" s="6">
        <v>1174</v>
      </c>
      <c r="C129" s="6">
        <v>11740</v>
      </c>
      <c r="D129" s="6">
        <v>1</v>
      </c>
      <c r="E129" s="6">
        <f t="shared" si="4"/>
        <v>1.4420640414626402</v>
      </c>
      <c r="F129" s="6">
        <v>3</v>
      </c>
      <c r="G129" s="6">
        <f t="shared" si="5"/>
        <v>3.2144558586265632</v>
      </c>
      <c r="K129" s="1">
        <v>84</v>
      </c>
      <c r="L129" s="1">
        <v>1.4421387216273869</v>
      </c>
      <c r="M129" s="1">
        <v>-0.44213872162738688</v>
      </c>
      <c r="N129"/>
      <c r="O129"/>
      <c r="P129"/>
      <c r="Q129"/>
      <c r="R129"/>
      <c r="S129"/>
      <c r="V129" s="1">
        <v>83</v>
      </c>
      <c r="W129" s="1">
        <v>3.223083017296835</v>
      </c>
      <c r="X129" s="1">
        <v>-0.223083017296835</v>
      </c>
      <c r="Y129"/>
      <c r="Z129"/>
      <c r="AA129"/>
      <c r="AB129"/>
      <c r="AC129"/>
      <c r="AD129"/>
    </row>
    <row r="130" spans="1:30" x14ac:dyDescent="0.25">
      <c r="A130" s="6">
        <f t="shared" si="3"/>
        <v>128</v>
      </c>
      <c r="B130" s="6">
        <v>1176</v>
      </c>
      <c r="C130" s="6">
        <v>11765</v>
      </c>
      <c r="D130" s="6">
        <v>1</v>
      </c>
      <c r="E130" s="6">
        <f t="shared" si="4"/>
        <v>1.4420623047146228</v>
      </c>
      <c r="F130" s="6">
        <v>4</v>
      </c>
      <c r="G130" s="6">
        <f t="shared" si="5"/>
        <v>3.2142597868386025</v>
      </c>
      <c r="K130" s="1">
        <v>85</v>
      </c>
      <c r="L130" s="1">
        <v>1.4421369848793697</v>
      </c>
      <c r="M130" s="1">
        <v>-0.4421369848793697</v>
      </c>
      <c r="N130"/>
      <c r="O130"/>
      <c r="P130"/>
      <c r="Q130"/>
      <c r="R130"/>
      <c r="S130"/>
      <c r="V130" s="1">
        <v>84</v>
      </c>
      <c r="W130" s="1">
        <v>3.2228869455088742</v>
      </c>
      <c r="X130" s="1">
        <v>-0.22288694550887422</v>
      </c>
      <c r="Y130"/>
      <c r="Z130"/>
      <c r="AA130"/>
      <c r="AB130"/>
      <c r="AC130"/>
      <c r="AD130"/>
    </row>
    <row r="131" spans="1:30" x14ac:dyDescent="0.25">
      <c r="A131" s="6">
        <f t="shared" si="3"/>
        <v>129</v>
      </c>
      <c r="B131" s="6">
        <v>1188</v>
      </c>
      <c r="C131" s="6">
        <v>11888</v>
      </c>
      <c r="D131" s="6">
        <v>1</v>
      </c>
      <c r="E131" s="6">
        <f t="shared" si="4"/>
        <v>1.4420605679666054</v>
      </c>
      <c r="F131" s="6">
        <v>4</v>
      </c>
      <c r="G131" s="6">
        <f t="shared" si="5"/>
        <v>3.2140637150506417</v>
      </c>
      <c r="K131" s="1">
        <v>86</v>
      </c>
      <c r="L131" s="1">
        <v>1.4421352481313523</v>
      </c>
      <c r="M131" s="1">
        <v>-0.4421352481313523</v>
      </c>
      <c r="N131"/>
      <c r="O131"/>
      <c r="P131"/>
      <c r="Q131"/>
      <c r="R131"/>
      <c r="S131"/>
      <c r="V131" s="1">
        <v>85</v>
      </c>
      <c r="W131" s="1">
        <v>3.2226908737209135</v>
      </c>
      <c r="X131" s="1">
        <v>-0.22269087372091345</v>
      </c>
      <c r="Y131"/>
      <c r="Z131"/>
      <c r="AA131"/>
      <c r="AB131"/>
      <c r="AC131"/>
      <c r="AD131"/>
    </row>
    <row r="132" spans="1:30" x14ac:dyDescent="0.25">
      <c r="A132" s="6">
        <f t="shared" ref="A132:A195" si="6">A131+1</f>
        <v>130</v>
      </c>
      <c r="B132" s="6">
        <v>1197</v>
      </c>
      <c r="C132" s="6">
        <v>11977</v>
      </c>
      <c r="D132" s="6">
        <v>2</v>
      </c>
      <c r="E132" s="6">
        <f t="shared" ref="E132:E195" si="7">$L$39*$A132+$L$38</f>
        <v>1.442058831218588</v>
      </c>
      <c r="F132" s="6">
        <v>2</v>
      </c>
      <c r="G132" s="6">
        <f t="shared" ref="G132:G195" si="8">$W$40*$A132+$W$39</f>
        <v>3.2138676432626814</v>
      </c>
      <c r="K132" s="1">
        <v>87</v>
      </c>
      <c r="L132" s="1">
        <v>1.4421335113833349</v>
      </c>
      <c r="M132" s="1">
        <v>-0.4421335113833349</v>
      </c>
      <c r="N132"/>
      <c r="O132"/>
      <c r="P132"/>
      <c r="Q132"/>
      <c r="R132"/>
      <c r="S132"/>
      <c r="V132" s="1">
        <v>86</v>
      </c>
      <c r="W132" s="1">
        <v>3.2224948019329527</v>
      </c>
      <c r="X132" s="1">
        <v>-0.22249480193295268</v>
      </c>
      <c r="Y132"/>
      <c r="Z132"/>
      <c r="AA132"/>
      <c r="AB132"/>
      <c r="AC132"/>
      <c r="AD132"/>
    </row>
    <row r="133" spans="1:30" x14ac:dyDescent="0.25">
      <c r="A133" s="6">
        <f t="shared" si="6"/>
        <v>131</v>
      </c>
      <c r="B133" s="6">
        <v>1207</v>
      </c>
      <c r="C133" s="6">
        <v>12079</v>
      </c>
      <c r="D133" s="6">
        <v>1</v>
      </c>
      <c r="E133" s="6">
        <f t="shared" si="7"/>
        <v>1.4420570944705706</v>
      </c>
      <c r="F133" s="6">
        <v>3</v>
      </c>
      <c r="G133" s="6">
        <f t="shared" si="8"/>
        <v>3.2136715714747206</v>
      </c>
      <c r="K133" s="1">
        <v>88</v>
      </c>
      <c r="L133" s="1">
        <v>1.4421317746353175</v>
      </c>
      <c r="M133" s="1">
        <v>-0.4421317746353175</v>
      </c>
      <c r="N133"/>
      <c r="O133"/>
      <c r="P133"/>
      <c r="Q133"/>
      <c r="R133"/>
      <c r="S133"/>
      <c r="V133" s="1">
        <v>87</v>
      </c>
      <c r="W133" s="1">
        <v>3.2222987301449919</v>
      </c>
      <c r="X133" s="1">
        <v>-1.2222987301449919</v>
      </c>
      <c r="Y133"/>
      <c r="Z133"/>
      <c r="AA133"/>
      <c r="AB133"/>
      <c r="AC133"/>
      <c r="AD133"/>
    </row>
    <row r="134" spans="1:30" x14ac:dyDescent="0.25">
      <c r="A134" s="6">
        <f t="shared" si="6"/>
        <v>132</v>
      </c>
      <c r="B134" s="6">
        <v>1219</v>
      </c>
      <c r="C134" s="6">
        <v>12198</v>
      </c>
      <c r="D134" s="6">
        <v>2</v>
      </c>
      <c r="E134" s="6">
        <f t="shared" si="7"/>
        <v>1.4420553577225532</v>
      </c>
      <c r="F134" s="6">
        <v>3</v>
      </c>
      <c r="G134" s="6">
        <f t="shared" si="8"/>
        <v>3.2134754996867598</v>
      </c>
      <c r="K134" s="1">
        <v>89</v>
      </c>
      <c r="L134" s="1">
        <v>1.4421300378873001</v>
      </c>
      <c r="M134" s="1">
        <v>-0.4421300378873001</v>
      </c>
      <c r="N134"/>
      <c r="O134"/>
      <c r="P134"/>
      <c r="Q134"/>
      <c r="R134"/>
      <c r="S134"/>
      <c r="V134" s="1">
        <v>88</v>
      </c>
      <c r="W134" s="1">
        <v>3.2221026583570316</v>
      </c>
      <c r="X134" s="1">
        <v>0.77789734164296842</v>
      </c>
      <c r="Y134"/>
      <c r="Z134"/>
      <c r="AA134"/>
      <c r="AB134"/>
      <c r="AC134"/>
      <c r="AD134"/>
    </row>
    <row r="135" spans="1:30" x14ac:dyDescent="0.25">
      <c r="A135" s="6">
        <f t="shared" si="6"/>
        <v>133</v>
      </c>
      <c r="B135" s="6">
        <v>1233</v>
      </c>
      <c r="C135" s="6">
        <v>12331</v>
      </c>
      <c r="D135" s="6">
        <v>1</v>
      </c>
      <c r="E135" s="6">
        <f t="shared" si="7"/>
        <v>1.442053620974536</v>
      </c>
      <c r="F135" s="6">
        <v>6</v>
      </c>
      <c r="G135" s="6">
        <f t="shared" si="8"/>
        <v>3.2132794278987991</v>
      </c>
      <c r="K135" s="1">
        <v>90</v>
      </c>
      <c r="L135" s="1">
        <v>1.4421283011392827</v>
      </c>
      <c r="M135" s="1">
        <v>-0.4421283011392827</v>
      </c>
      <c r="N135"/>
      <c r="O135"/>
      <c r="P135"/>
      <c r="Q135"/>
      <c r="R135"/>
      <c r="S135"/>
      <c r="V135" s="1">
        <v>89</v>
      </c>
      <c r="W135" s="1">
        <v>3.2219065865690708</v>
      </c>
      <c r="X135" s="1">
        <v>-1.2219065865690708</v>
      </c>
      <c r="Y135"/>
      <c r="Z135"/>
      <c r="AA135"/>
      <c r="AB135"/>
      <c r="AC135"/>
      <c r="AD135"/>
    </row>
    <row r="136" spans="1:30" x14ac:dyDescent="0.25">
      <c r="A136" s="6">
        <f t="shared" si="6"/>
        <v>134</v>
      </c>
      <c r="B136" s="6">
        <v>1245</v>
      </c>
      <c r="C136" s="6">
        <v>12456</v>
      </c>
      <c r="D136" s="6">
        <v>1</v>
      </c>
      <c r="E136" s="6">
        <f t="shared" si="7"/>
        <v>1.4420518842265186</v>
      </c>
      <c r="F136" s="6">
        <v>5</v>
      </c>
      <c r="G136" s="6">
        <f t="shared" si="8"/>
        <v>3.2130833561108383</v>
      </c>
      <c r="K136" s="1">
        <v>91</v>
      </c>
      <c r="L136" s="1">
        <v>1.4421265643912653</v>
      </c>
      <c r="M136" s="1">
        <v>-0.4421265643912653</v>
      </c>
      <c r="N136"/>
      <c r="O136"/>
      <c r="P136"/>
      <c r="Q136"/>
      <c r="R136"/>
      <c r="S136"/>
      <c r="V136" s="1">
        <v>90</v>
      </c>
      <c r="W136" s="1">
        <v>3.22171051478111</v>
      </c>
      <c r="X136" s="1">
        <v>0.77828948521888996</v>
      </c>
      <c r="Y136"/>
      <c r="Z136"/>
      <c r="AA136"/>
      <c r="AB136"/>
      <c r="AC136"/>
      <c r="AD136"/>
    </row>
    <row r="137" spans="1:30" x14ac:dyDescent="0.25">
      <c r="A137" s="6">
        <f t="shared" si="6"/>
        <v>135</v>
      </c>
      <c r="B137" s="6">
        <v>1256</v>
      </c>
      <c r="C137" s="6">
        <v>12562</v>
      </c>
      <c r="D137" s="6">
        <v>1</v>
      </c>
      <c r="E137" s="6">
        <f t="shared" si="7"/>
        <v>1.4420501474785012</v>
      </c>
      <c r="F137" s="6">
        <v>5</v>
      </c>
      <c r="G137" s="6">
        <f t="shared" si="8"/>
        <v>3.2128872843228775</v>
      </c>
      <c r="K137" s="1">
        <v>92</v>
      </c>
      <c r="L137" s="1">
        <v>1.4421248276432481</v>
      </c>
      <c r="M137" s="1">
        <v>-0.44212482764324812</v>
      </c>
      <c r="N137"/>
      <c r="O137"/>
      <c r="P137"/>
      <c r="Q137"/>
      <c r="R137"/>
      <c r="S137"/>
      <c r="V137" s="1">
        <v>91</v>
      </c>
      <c r="W137" s="1">
        <v>3.2215144429931493</v>
      </c>
      <c r="X137" s="1">
        <v>0.77848555700685074</v>
      </c>
      <c r="Y137"/>
      <c r="Z137"/>
      <c r="AA137"/>
      <c r="AB137"/>
      <c r="AC137"/>
      <c r="AD137"/>
    </row>
    <row r="138" spans="1:30" x14ac:dyDescent="0.25">
      <c r="A138" s="6">
        <f t="shared" si="6"/>
        <v>136</v>
      </c>
      <c r="B138" s="6">
        <v>1268</v>
      </c>
      <c r="C138" s="6">
        <v>12680</v>
      </c>
      <c r="D138" s="6">
        <v>2</v>
      </c>
      <c r="E138" s="6">
        <f t="shared" si="7"/>
        <v>1.4420484107304838</v>
      </c>
      <c r="F138" s="6">
        <v>5</v>
      </c>
      <c r="G138" s="6">
        <f t="shared" si="8"/>
        <v>3.2126912125349167</v>
      </c>
      <c r="K138" s="1">
        <v>93</v>
      </c>
      <c r="L138" s="1">
        <v>1.4421230908952307</v>
      </c>
      <c r="M138" s="1">
        <v>-0.44212309089523072</v>
      </c>
      <c r="N138"/>
      <c r="O138"/>
      <c r="P138"/>
      <c r="Q138"/>
      <c r="R138"/>
      <c r="S138"/>
      <c r="V138" s="1">
        <v>92</v>
      </c>
      <c r="W138" s="1">
        <v>3.2213183712051885</v>
      </c>
      <c r="X138" s="1">
        <v>-0.22131837120518849</v>
      </c>
      <c r="Y138"/>
      <c r="Z138"/>
      <c r="AA138"/>
      <c r="AB138"/>
      <c r="AC138"/>
      <c r="AD138"/>
    </row>
    <row r="139" spans="1:30" x14ac:dyDescent="0.25">
      <c r="A139" s="6">
        <f t="shared" si="6"/>
        <v>137</v>
      </c>
      <c r="B139" s="6">
        <v>1271</v>
      </c>
      <c r="C139" s="6">
        <v>12718</v>
      </c>
      <c r="D139" s="6">
        <v>2</v>
      </c>
      <c r="E139" s="6">
        <f t="shared" si="7"/>
        <v>1.4420466739824664</v>
      </c>
      <c r="F139" s="6">
        <v>5</v>
      </c>
      <c r="G139" s="6">
        <f t="shared" si="8"/>
        <v>3.212495140746956</v>
      </c>
      <c r="K139" s="1">
        <v>94</v>
      </c>
      <c r="L139" s="1">
        <v>1.4421213541472133</v>
      </c>
      <c r="M139" s="1">
        <v>0.55787864585278668</v>
      </c>
      <c r="N139"/>
      <c r="O139"/>
      <c r="P139"/>
      <c r="Q139"/>
      <c r="R139"/>
      <c r="S139"/>
      <c r="V139" s="1">
        <v>93</v>
      </c>
      <c r="W139" s="1">
        <v>3.2211222994172277</v>
      </c>
      <c r="X139" s="1">
        <v>-0.22112229941722772</v>
      </c>
      <c r="Y139"/>
      <c r="Z139"/>
      <c r="AA139"/>
      <c r="AB139"/>
      <c r="AC139"/>
      <c r="AD139"/>
    </row>
    <row r="140" spans="1:30" x14ac:dyDescent="0.25">
      <c r="A140" s="6">
        <f t="shared" si="6"/>
        <v>138</v>
      </c>
      <c r="B140" s="6">
        <v>1281</v>
      </c>
      <c r="C140" s="6">
        <v>12812</v>
      </c>
      <c r="D140" s="6">
        <v>4</v>
      </c>
      <c r="E140" s="6">
        <f t="shared" si="7"/>
        <v>1.442044937234449</v>
      </c>
      <c r="F140" s="6">
        <v>5</v>
      </c>
      <c r="G140" s="6">
        <f t="shared" si="8"/>
        <v>3.2122990689589956</v>
      </c>
      <c r="K140" s="1">
        <v>95</v>
      </c>
      <c r="L140" s="1">
        <v>1.4421196173991959</v>
      </c>
      <c r="M140" s="1">
        <v>0.55788038260080408</v>
      </c>
      <c r="N140"/>
      <c r="O140"/>
      <c r="P140"/>
      <c r="Q140"/>
      <c r="R140"/>
      <c r="S140"/>
      <c r="V140" s="1">
        <v>94</v>
      </c>
      <c r="W140" s="1">
        <v>3.2209262276292669</v>
      </c>
      <c r="X140" s="1">
        <v>0.77907377237073305</v>
      </c>
      <c r="Y140"/>
      <c r="Z140"/>
      <c r="AA140"/>
      <c r="AB140"/>
      <c r="AC140"/>
      <c r="AD140"/>
    </row>
    <row r="141" spans="1:30" x14ac:dyDescent="0.25">
      <c r="A141" s="6">
        <f t="shared" si="6"/>
        <v>139</v>
      </c>
      <c r="B141" s="6">
        <v>1301</v>
      </c>
      <c r="C141" s="6">
        <v>13016</v>
      </c>
      <c r="D141" s="6">
        <v>2</v>
      </c>
      <c r="E141" s="6">
        <f t="shared" si="7"/>
        <v>1.4420432004864319</v>
      </c>
      <c r="F141" s="6">
        <v>4</v>
      </c>
      <c r="G141" s="6">
        <f t="shared" si="8"/>
        <v>3.2121029971710349</v>
      </c>
      <c r="K141" s="1">
        <v>96</v>
      </c>
      <c r="L141" s="1">
        <v>1.4421178806511785</v>
      </c>
      <c r="M141" s="1">
        <v>-0.44211788065117852</v>
      </c>
      <c r="N141"/>
      <c r="O141"/>
      <c r="P141"/>
      <c r="Q141"/>
      <c r="R141"/>
      <c r="S141"/>
      <c r="V141" s="1">
        <v>95</v>
      </c>
      <c r="W141" s="1">
        <v>3.2207301558413062</v>
      </c>
      <c r="X141" s="1">
        <v>0.77926984415869383</v>
      </c>
      <c r="Y141"/>
      <c r="Z141"/>
      <c r="AA141"/>
      <c r="AB141"/>
      <c r="AC141"/>
      <c r="AD141"/>
    </row>
    <row r="142" spans="1:30" x14ac:dyDescent="0.25">
      <c r="A142" s="6">
        <f t="shared" si="6"/>
        <v>140</v>
      </c>
      <c r="B142" s="6">
        <v>1303</v>
      </c>
      <c r="C142" s="6">
        <v>13031</v>
      </c>
      <c r="D142" s="6">
        <v>2</v>
      </c>
      <c r="E142" s="6">
        <f t="shared" si="7"/>
        <v>1.4420414637384145</v>
      </c>
      <c r="F142" s="6">
        <v>3</v>
      </c>
      <c r="G142" s="6">
        <f t="shared" si="8"/>
        <v>3.2119069253830741</v>
      </c>
      <c r="K142" s="1">
        <v>97</v>
      </c>
      <c r="L142" s="1">
        <v>1.4421161439031611</v>
      </c>
      <c r="M142" s="1">
        <v>-0.44211614390316112</v>
      </c>
      <c r="N142"/>
      <c r="O142"/>
      <c r="P142"/>
      <c r="Q142"/>
      <c r="R142"/>
      <c r="S142"/>
      <c r="V142" s="1">
        <v>96</v>
      </c>
      <c r="W142" s="1">
        <v>3.2205340840533458</v>
      </c>
      <c r="X142" s="1">
        <v>1.7794659159466542</v>
      </c>
      <c r="Y142"/>
      <c r="Z142"/>
      <c r="AA142"/>
      <c r="AB142"/>
      <c r="AC142"/>
      <c r="AD142"/>
    </row>
    <row r="143" spans="1:30" x14ac:dyDescent="0.25">
      <c r="A143" s="6">
        <f t="shared" si="6"/>
        <v>141</v>
      </c>
      <c r="B143" s="6">
        <v>1311</v>
      </c>
      <c r="C143" s="6">
        <v>13112</v>
      </c>
      <c r="D143" s="6">
        <v>1</v>
      </c>
      <c r="E143" s="6">
        <f t="shared" si="7"/>
        <v>1.4420397269903971</v>
      </c>
      <c r="F143" s="6">
        <v>6</v>
      </c>
      <c r="G143" s="6">
        <f t="shared" si="8"/>
        <v>3.2117108535951133</v>
      </c>
      <c r="K143" s="1">
        <v>98</v>
      </c>
      <c r="L143" s="1">
        <v>1.4421144071551437</v>
      </c>
      <c r="M143" s="1">
        <v>-0.44211440715514372</v>
      </c>
      <c r="N143"/>
      <c r="O143"/>
      <c r="P143"/>
      <c r="Q143"/>
      <c r="R143"/>
      <c r="S143"/>
      <c r="V143" s="1">
        <v>97</v>
      </c>
      <c r="W143" s="1">
        <v>3.2203380122653851</v>
      </c>
      <c r="X143" s="1">
        <v>-0.22033801226538507</v>
      </c>
      <c r="Y143"/>
      <c r="Z143"/>
      <c r="AA143"/>
      <c r="AB143"/>
      <c r="AC143"/>
      <c r="AD143"/>
    </row>
    <row r="144" spans="1:30" x14ac:dyDescent="0.25">
      <c r="A144" s="6">
        <f t="shared" si="6"/>
        <v>142</v>
      </c>
      <c r="B144" s="6">
        <v>1325</v>
      </c>
      <c r="C144" s="6">
        <v>13256</v>
      </c>
      <c r="D144" s="6">
        <v>2</v>
      </c>
      <c r="E144" s="6">
        <f t="shared" si="7"/>
        <v>1.4420379902423797</v>
      </c>
      <c r="F144" s="6">
        <v>6</v>
      </c>
      <c r="G144" s="6">
        <f t="shared" si="8"/>
        <v>3.2115147818071526</v>
      </c>
      <c r="K144" s="1">
        <v>99</v>
      </c>
      <c r="L144" s="1">
        <v>1.4421126704071265</v>
      </c>
      <c r="M144" s="1">
        <v>0.55788732959287346</v>
      </c>
      <c r="N144"/>
      <c r="O144"/>
      <c r="P144"/>
      <c r="Q144"/>
      <c r="R144"/>
      <c r="S144"/>
      <c r="V144" s="1">
        <v>98</v>
      </c>
      <c r="W144" s="1">
        <v>3.2201419404774243</v>
      </c>
      <c r="X144" s="1">
        <v>0.7798580595225757</v>
      </c>
      <c r="Y144"/>
      <c r="Z144"/>
      <c r="AA144"/>
      <c r="AB144"/>
      <c r="AC144"/>
      <c r="AD144"/>
    </row>
    <row r="145" spans="1:30" x14ac:dyDescent="0.25">
      <c r="A145" s="6">
        <f t="shared" si="6"/>
        <v>143</v>
      </c>
      <c r="B145" s="6">
        <v>1342</v>
      </c>
      <c r="C145" s="6">
        <v>13424</v>
      </c>
      <c r="D145" s="6">
        <v>2</v>
      </c>
      <c r="E145" s="6">
        <f t="shared" si="7"/>
        <v>1.4420362534943623</v>
      </c>
      <c r="F145" s="6">
        <v>5</v>
      </c>
      <c r="G145" s="6">
        <f t="shared" si="8"/>
        <v>3.2113187100191918</v>
      </c>
      <c r="K145" s="1">
        <v>100</v>
      </c>
      <c r="L145" s="1">
        <v>1.4421109336591091</v>
      </c>
      <c r="M145" s="1">
        <v>0.55788906634089086</v>
      </c>
      <c r="N145"/>
      <c r="O145"/>
      <c r="P145"/>
      <c r="Q145"/>
      <c r="R145"/>
      <c r="S145"/>
      <c r="V145" s="1">
        <v>99</v>
      </c>
      <c r="W145" s="1">
        <v>3.2199458686894635</v>
      </c>
      <c r="X145" s="1">
        <v>1.7800541313105365</v>
      </c>
      <c r="Y145"/>
      <c r="Z145"/>
      <c r="AA145"/>
      <c r="AB145"/>
      <c r="AC145"/>
      <c r="AD145"/>
    </row>
    <row r="146" spans="1:30" x14ac:dyDescent="0.25">
      <c r="A146" s="6">
        <f t="shared" si="6"/>
        <v>144</v>
      </c>
      <c r="B146" s="6">
        <v>1353</v>
      </c>
      <c r="C146" s="6">
        <v>13533</v>
      </c>
      <c r="D146" s="6">
        <v>1</v>
      </c>
      <c r="E146" s="6">
        <f t="shared" si="7"/>
        <v>1.4420345167463449</v>
      </c>
      <c r="F146" s="6">
        <v>3</v>
      </c>
      <c r="G146" s="6">
        <f t="shared" si="8"/>
        <v>3.211122638231231</v>
      </c>
      <c r="K146" s="1">
        <v>101</v>
      </c>
      <c r="L146" s="1">
        <v>1.4421091969110917</v>
      </c>
      <c r="M146" s="1">
        <v>-0.44210919691109174</v>
      </c>
      <c r="N146"/>
      <c r="O146"/>
      <c r="P146"/>
      <c r="Q146"/>
      <c r="R146"/>
      <c r="S146"/>
      <c r="V146" s="1">
        <v>100</v>
      </c>
      <c r="W146" s="1">
        <v>3.2197497969015028</v>
      </c>
      <c r="X146" s="1">
        <v>0.78025020309849724</v>
      </c>
      <c r="Y146"/>
      <c r="Z146"/>
      <c r="AA146"/>
      <c r="AB146"/>
      <c r="AC146"/>
      <c r="AD146"/>
    </row>
    <row r="147" spans="1:30" x14ac:dyDescent="0.25">
      <c r="A147" s="6">
        <f t="shared" si="6"/>
        <v>145</v>
      </c>
      <c r="B147" s="6">
        <v>1366</v>
      </c>
      <c r="C147" s="6">
        <v>13662</v>
      </c>
      <c r="D147" s="6">
        <v>1</v>
      </c>
      <c r="E147" s="6">
        <f t="shared" si="7"/>
        <v>1.4420327799983275</v>
      </c>
      <c r="F147" s="6">
        <v>5</v>
      </c>
      <c r="G147" s="6">
        <f t="shared" si="8"/>
        <v>3.2109265664432702</v>
      </c>
      <c r="K147" s="1">
        <v>102</v>
      </c>
      <c r="L147" s="1">
        <v>1.4421074601630743</v>
      </c>
      <c r="M147" s="1">
        <v>-0.44210746016307434</v>
      </c>
      <c r="N147"/>
      <c r="O147"/>
      <c r="P147"/>
      <c r="Q147"/>
      <c r="R147"/>
      <c r="S147"/>
      <c r="V147" s="1">
        <v>101</v>
      </c>
      <c r="W147" s="1">
        <v>3.219553725113542</v>
      </c>
      <c r="X147" s="1">
        <v>0.78044627488645801</v>
      </c>
      <c r="Y147"/>
      <c r="Z147"/>
      <c r="AA147"/>
      <c r="AB147"/>
      <c r="AC147"/>
      <c r="AD147"/>
    </row>
    <row r="148" spans="1:30" x14ac:dyDescent="0.25">
      <c r="A148" s="6">
        <f t="shared" si="6"/>
        <v>146</v>
      </c>
      <c r="B148" s="6">
        <v>1367</v>
      </c>
      <c r="C148" s="6">
        <v>13671</v>
      </c>
      <c r="D148" s="6">
        <v>1</v>
      </c>
      <c r="E148" s="6">
        <f t="shared" si="7"/>
        <v>1.4420310432503103</v>
      </c>
      <c r="F148" s="6">
        <v>3</v>
      </c>
      <c r="G148" s="6">
        <f t="shared" si="8"/>
        <v>3.2107304946553095</v>
      </c>
      <c r="K148" s="1">
        <v>103</v>
      </c>
      <c r="L148" s="1">
        <v>1.4421057234150569</v>
      </c>
      <c r="M148" s="1">
        <v>-0.44210572341505694</v>
      </c>
      <c r="N148"/>
      <c r="O148"/>
      <c r="P148"/>
      <c r="Q148"/>
      <c r="R148"/>
      <c r="S148"/>
      <c r="V148" s="1">
        <v>102</v>
      </c>
      <c r="W148" s="1">
        <v>3.2193576533255812</v>
      </c>
      <c r="X148" s="1">
        <v>-0.21935765332558121</v>
      </c>
      <c r="Y148"/>
      <c r="Z148"/>
      <c r="AA148"/>
      <c r="AB148"/>
      <c r="AC148"/>
      <c r="AD148"/>
    </row>
    <row r="149" spans="1:30" x14ac:dyDescent="0.25">
      <c r="A149" s="6">
        <f t="shared" si="6"/>
        <v>147</v>
      </c>
      <c r="B149" s="6">
        <v>1387</v>
      </c>
      <c r="C149" s="6">
        <v>13876</v>
      </c>
      <c r="D149" s="6">
        <v>2</v>
      </c>
      <c r="E149" s="6">
        <f t="shared" si="7"/>
        <v>1.4420293065022929</v>
      </c>
      <c r="F149" s="6">
        <v>2</v>
      </c>
      <c r="G149" s="6">
        <f t="shared" si="8"/>
        <v>3.2105344228673491</v>
      </c>
      <c r="K149" s="1">
        <v>104</v>
      </c>
      <c r="L149" s="1">
        <v>1.4421039866670395</v>
      </c>
      <c r="M149" s="1">
        <v>-0.44210398666703954</v>
      </c>
      <c r="N149"/>
      <c r="O149"/>
      <c r="P149"/>
      <c r="Q149"/>
      <c r="R149"/>
      <c r="S149"/>
      <c r="V149" s="1">
        <v>103</v>
      </c>
      <c r="W149" s="1">
        <v>3.2191615815376204</v>
      </c>
      <c r="X149" s="1">
        <v>-1.2191615815376204</v>
      </c>
      <c r="Y149"/>
      <c r="Z149"/>
      <c r="AA149"/>
      <c r="AB149"/>
      <c r="AC149"/>
      <c r="AD149"/>
    </row>
    <row r="150" spans="1:30" x14ac:dyDescent="0.25">
      <c r="A150" s="6">
        <f t="shared" si="6"/>
        <v>148</v>
      </c>
      <c r="B150" s="6">
        <v>1422</v>
      </c>
      <c r="C150" s="6">
        <v>14224</v>
      </c>
      <c r="D150" s="6">
        <v>1</v>
      </c>
      <c r="E150" s="6">
        <f t="shared" si="7"/>
        <v>1.4420275697542755</v>
      </c>
      <c r="F150" s="6">
        <v>6</v>
      </c>
      <c r="G150" s="6">
        <f t="shared" si="8"/>
        <v>3.2103383510793884</v>
      </c>
      <c r="K150" s="1">
        <v>105</v>
      </c>
      <c r="L150" s="1">
        <v>1.4421022499190221</v>
      </c>
      <c r="M150" s="1">
        <v>-0.44210224991902214</v>
      </c>
      <c r="N150"/>
      <c r="O150"/>
      <c r="P150"/>
      <c r="Q150"/>
      <c r="R150"/>
      <c r="S150"/>
      <c r="V150" s="1">
        <v>104</v>
      </c>
      <c r="W150" s="1">
        <v>3.2189655097496597</v>
      </c>
      <c r="X150" s="1">
        <v>-0.21896550974965967</v>
      </c>
      <c r="Y150"/>
      <c r="Z150"/>
      <c r="AA150"/>
      <c r="AB150"/>
      <c r="AC150"/>
      <c r="AD150"/>
    </row>
    <row r="151" spans="1:30" x14ac:dyDescent="0.25">
      <c r="A151" s="6">
        <f t="shared" si="6"/>
        <v>149</v>
      </c>
      <c r="B151" s="6">
        <v>1435</v>
      </c>
      <c r="C151" s="6">
        <v>14356</v>
      </c>
      <c r="D151" s="6">
        <v>1</v>
      </c>
      <c r="E151" s="6">
        <f t="shared" si="7"/>
        <v>1.4420258330062581</v>
      </c>
      <c r="F151" s="6">
        <v>3</v>
      </c>
      <c r="G151" s="6">
        <f t="shared" si="8"/>
        <v>3.2101422792914276</v>
      </c>
      <c r="K151" s="1">
        <v>106</v>
      </c>
      <c r="L151" s="1">
        <v>1.442100513171005</v>
      </c>
      <c r="M151" s="1">
        <v>-0.44210051317100496</v>
      </c>
      <c r="N151"/>
      <c r="O151"/>
      <c r="P151"/>
      <c r="Q151"/>
      <c r="R151"/>
      <c r="S151"/>
      <c r="V151" s="1">
        <v>105</v>
      </c>
      <c r="W151" s="1">
        <v>3.2187694379616993</v>
      </c>
      <c r="X151" s="1">
        <v>-0.21876943796169934</v>
      </c>
      <c r="Y151"/>
      <c r="Z151"/>
      <c r="AA151"/>
      <c r="AB151"/>
      <c r="AC151"/>
      <c r="AD151"/>
    </row>
    <row r="152" spans="1:30" x14ac:dyDescent="0.25">
      <c r="A152" s="6">
        <f t="shared" si="6"/>
        <v>150</v>
      </c>
      <c r="B152" s="6">
        <v>1439</v>
      </c>
      <c r="C152" s="6">
        <v>14396</v>
      </c>
      <c r="D152" s="6">
        <v>1</v>
      </c>
      <c r="E152" s="6">
        <f t="shared" si="7"/>
        <v>1.4420240962582407</v>
      </c>
      <c r="F152" s="6">
        <v>2</v>
      </c>
      <c r="G152" s="6">
        <f t="shared" si="8"/>
        <v>3.2099462075034668</v>
      </c>
      <c r="K152" s="1">
        <v>107</v>
      </c>
      <c r="L152" s="1">
        <v>1.4420987764229876</v>
      </c>
      <c r="M152" s="1">
        <v>0.55790122357701244</v>
      </c>
      <c r="N152"/>
      <c r="O152"/>
      <c r="P152"/>
      <c r="Q152"/>
      <c r="R152"/>
      <c r="S152"/>
      <c r="V152" s="1">
        <v>106</v>
      </c>
      <c r="W152" s="1">
        <v>3.2185733661737386</v>
      </c>
      <c r="X152" s="1">
        <v>1.7814266338262614</v>
      </c>
      <c r="Y152"/>
      <c r="Z152"/>
      <c r="AA152"/>
      <c r="AB152"/>
      <c r="AC152"/>
      <c r="AD152"/>
    </row>
    <row r="153" spans="1:30" x14ac:dyDescent="0.25">
      <c r="A153" s="6">
        <f t="shared" si="6"/>
        <v>151</v>
      </c>
      <c r="B153" s="6">
        <v>1439</v>
      </c>
      <c r="C153" s="6">
        <v>14399</v>
      </c>
      <c r="D153" s="6">
        <v>2</v>
      </c>
      <c r="E153" s="6">
        <f t="shared" si="7"/>
        <v>1.4420223595102233</v>
      </c>
      <c r="F153" s="6">
        <v>3</v>
      </c>
      <c r="G153" s="6">
        <f t="shared" si="8"/>
        <v>3.209750135715506</v>
      </c>
      <c r="K153" s="1">
        <v>108</v>
      </c>
      <c r="L153" s="1">
        <v>1.4420970396749702</v>
      </c>
      <c r="M153" s="1">
        <v>-0.44209703967497016</v>
      </c>
      <c r="N153"/>
      <c r="O153"/>
      <c r="P153"/>
      <c r="Q153"/>
      <c r="R153"/>
      <c r="S153"/>
      <c r="V153" s="1">
        <v>107</v>
      </c>
      <c r="W153" s="1">
        <v>3.2183772943857778</v>
      </c>
      <c r="X153" s="1">
        <v>1.7816227056142222</v>
      </c>
      <c r="Y153"/>
      <c r="Z153"/>
      <c r="AA153"/>
      <c r="AB153"/>
      <c r="AC153"/>
      <c r="AD153"/>
    </row>
    <row r="154" spans="1:30" x14ac:dyDescent="0.25">
      <c r="A154" s="6">
        <f t="shared" si="6"/>
        <v>152</v>
      </c>
      <c r="B154" s="6">
        <v>1443</v>
      </c>
      <c r="C154" s="6">
        <v>14437</v>
      </c>
      <c r="D154" s="6">
        <v>1</v>
      </c>
      <c r="E154" s="6">
        <f t="shared" si="7"/>
        <v>1.4420206227622059</v>
      </c>
      <c r="F154" s="6">
        <v>2</v>
      </c>
      <c r="G154" s="6">
        <f t="shared" si="8"/>
        <v>3.2095540639275453</v>
      </c>
      <c r="K154" s="1">
        <v>109</v>
      </c>
      <c r="L154" s="1">
        <v>1.4420953029269528</v>
      </c>
      <c r="M154" s="1">
        <v>0.55790469707304724</v>
      </c>
      <c r="N154"/>
      <c r="O154"/>
      <c r="P154"/>
      <c r="Q154"/>
      <c r="R154"/>
      <c r="S154"/>
      <c r="V154" s="1">
        <v>108</v>
      </c>
      <c r="W154" s="1">
        <v>3.218181222597817</v>
      </c>
      <c r="X154" s="1">
        <v>0.78181877740218297</v>
      </c>
      <c r="Y154"/>
      <c r="Z154"/>
      <c r="AA154"/>
      <c r="AB154"/>
      <c r="AC154"/>
      <c r="AD154"/>
    </row>
    <row r="155" spans="1:30" x14ac:dyDescent="0.25">
      <c r="A155" s="6">
        <f t="shared" si="6"/>
        <v>153</v>
      </c>
      <c r="B155" s="6">
        <v>1481</v>
      </c>
      <c r="C155" s="6">
        <v>14819</v>
      </c>
      <c r="D155" s="6">
        <v>1</v>
      </c>
      <c r="E155" s="6">
        <f t="shared" si="7"/>
        <v>1.4420188860141887</v>
      </c>
      <c r="F155" s="6">
        <v>4</v>
      </c>
      <c r="G155" s="6">
        <f t="shared" si="8"/>
        <v>3.2093579921395845</v>
      </c>
      <c r="K155" s="1">
        <v>110</v>
      </c>
      <c r="L155" s="1">
        <v>1.4420935661789354</v>
      </c>
      <c r="M155" s="1">
        <v>0.55790643382106464</v>
      </c>
      <c r="N155"/>
      <c r="O155"/>
      <c r="P155"/>
      <c r="Q155"/>
      <c r="R155"/>
      <c r="S155"/>
      <c r="V155" s="1">
        <v>109</v>
      </c>
      <c r="W155" s="1">
        <v>3.2179851508098563</v>
      </c>
      <c r="X155" s="1">
        <v>0.78201484919014375</v>
      </c>
      <c r="Y155"/>
      <c r="Z155"/>
      <c r="AA155"/>
      <c r="AB155"/>
      <c r="AC155"/>
      <c r="AD155"/>
    </row>
    <row r="156" spans="1:30" x14ac:dyDescent="0.25">
      <c r="A156" s="6">
        <f t="shared" si="6"/>
        <v>154</v>
      </c>
      <c r="B156" s="6">
        <v>1488</v>
      </c>
      <c r="C156" s="6">
        <v>14885</v>
      </c>
      <c r="D156" s="6">
        <v>1</v>
      </c>
      <c r="E156" s="6">
        <f t="shared" si="7"/>
        <v>1.4420171492661713</v>
      </c>
      <c r="F156" s="6">
        <v>3</v>
      </c>
      <c r="G156" s="6">
        <f t="shared" si="8"/>
        <v>3.2091619203516237</v>
      </c>
      <c r="K156" s="1">
        <v>111</v>
      </c>
      <c r="L156" s="1">
        <v>1.442091829430918</v>
      </c>
      <c r="M156" s="1">
        <v>0.55790817056908204</v>
      </c>
      <c r="N156"/>
      <c r="O156"/>
      <c r="P156"/>
      <c r="Q156"/>
      <c r="R156"/>
      <c r="S156"/>
      <c r="V156" s="1">
        <v>110</v>
      </c>
      <c r="W156" s="1">
        <v>3.2177890790218955</v>
      </c>
      <c r="X156" s="1">
        <v>1.7822109209781045</v>
      </c>
      <c r="Y156"/>
      <c r="Z156"/>
      <c r="AA156"/>
      <c r="AB156"/>
      <c r="AC156"/>
      <c r="AD156"/>
    </row>
    <row r="157" spans="1:30" x14ac:dyDescent="0.25">
      <c r="A157" s="6">
        <f t="shared" si="6"/>
        <v>155</v>
      </c>
      <c r="B157" s="6">
        <v>1492</v>
      </c>
      <c r="C157" s="6">
        <v>14925</v>
      </c>
      <c r="D157" s="6">
        <v>2</v>
      </c>
      <c r="E157" s="6">
        <f t="shared" si="7"/>
        <v>1.4420154125181539</v>
      </c>
      <c r="F157" s="6">
        <v>4</v>
      </c>
      <c r="G157" s="6">
        <f t="shared" si="8"/>
        <v>3.2089658485636634</v>
      </c>
      <c r="K157" s="1">
        <v>112</v>
      </c>
      <c r="L157" s="1">
        <v>1.4420900926829008</v>
      </c>
      <c r="M157" s="1">
        <v>0.55790990731709922</v>
      </c>
      <c r="N157"/>
      <c r="O157"/>
      <c r="P157"/>
      <c r="Q157"/>
      <c r="R157"/>
      <c r="S157"/>
      <c r="V157" s="1">
        <v>111</v>
      </c>
      <c r="W157" s="1">
        <v>3.2175930072339347</v>
      </c>
      <c r="X157" s="1">
        <v>1.7824069927660653</v>
      </c>
      <c r="Y157"/>
      <c r="Z157"/>
      <c r="AA157"/>
      <c r="AB157"/>
      <c r="AC157"/>
      <c r="AD157"/>
    </row>
    <row r="158" spans="1:30" x14ac:dyDescent="0.25">
      <c r="A158" s="6">
        <f t="shared" si="6"/>
        <v>156</v>
      </c>
      <c r="B158" s="6">
        <v>1495</v>
      </c>
      <c r="C158" s="6">
        <v>14957</v>
      </c>
      <c r="D158" s="6">
        <v>2</v>
      </c>
      <c r="E158" s="6">
        <f t="shared" si="7"/>
        <v>1.4420136757701365</v>
      </c>
      <c r="F158" s="6">
        <v>3</v>
      </c>
      <c r="G158" s="6">
        <f t="shared" si="8"/>
        <v>3.2087697767757026</v>
      </c>
      <c r="K158" s="1">
        <v>113</v>
      </c>
      <c r="L158" s="1">
        <v>1.4420883559348834</v>
      </c>
      <c r="M158" s="1">
        <v>0.55791164406511662</v>
      </c>
      <c r="N158"/>
      <c r="O158"/>
      <c r="P158"/>
      <c r="Q158"/>
      <c r="R158"/>
      <c r="S158"/>
      <c r="V158" s="1">
        <v>112</v>
      </c>
      <c r="W158" s="1">
        <v>3.2173969354459739</v>
      </c>
      <c r="X158" s="1">
        <v>0.78260306455402606</v>
      </c>
      <c r="Y158"/>
      <c r="Z158"/>
      <c r="AA158"/>
      <c r="AB158"/>
      <c r="AC158"/>
      <c r="AD158"/>
    </row>
    <row r="159" spans="1:30" x14ac:dyDescent="0.25">
      <c r="A159" s="6">
        <f t="shared" si="6"/>
        <v>157</v>
      </c>
      <c r="B159" s="6">
        <v>1508</v>
      </c>
      <c r="C159" s="6">
        <v>15083</v>
      </c>
      <c r="D159" s="6">
        <v>1</v>
      </c>
      <c r="E159" s="6">
        <f t="shared" si="7"/>
        <v>1.4420119390221191</v>
      </c>
      <c r="F159" s="6">
        <v>4</v>
      </c>
      <c r="G159" s="6">
        <f t="shared" si="8"/>
        <v>3.2085737049877419</v>
      </c>
      <c r="K159" s="1">
        <v>114</v>
      </c>
      <c r="L159" s="1">
        <v>1.442086619186866</v>
      </c>
      <c r="M159" s="1">
        <v>-0.44208661918686598</v>
      </c>
      <c r="N159"/>
      <c r="O159"/>
      <c r="P159"/>
      <c r="Q159"/>
      <c r="R159"/>
      <c r="S159"/>
      <c r="V159" s="1">
        <v>113</v>
      </c>
      <c r="W159" s="1">
        <v>3.2172008636580136</v>
      </c>
      <c r="X159" s="1">
        <v>0.78279913634198639</v>
      </c>
      <c r="Y159"/>
      <c r="Z159"/>
      <c r="AA159"/>
      <c r="AB159"/>
      <c r="AC159"/>
      <c r="AD159"/>
    </row>
    <row r="160" spans="1:30" x14ac:dyDescent="0.25">
      <c r="A160" s="6">
        <f t="shared" si="6"/>
        <v>158</v>
      </c>
      <c r="B160" s="6">
        <v>1514</v>
      </c>
      <c r="C160" s="6">
        <v>15144</v>
      </c>
      <c r="D160" s="6">
        <v>1</v>
      </c>
      <c r="E160" s="6">
        <f t="shared" si="7"/>
        <v>1.4420102022741017</v>
      </c>
      <c r="F160" s="6">
        <v>3</v>
      </c>
      <c r="G160" s="6">
        <f t="shared" si="8"/>
        <v>3.2083776331997811</v>
      </c>
      <c r="K160" s="1">
        <v>115</v>
      </c>
      <c r="L160" s="1">
        <v>1.4420848824388486</v>
      </c>
      <c r="M160" s="1">
        <v>0.55791511756115142</v>
      </c>
      <c r="N160"/>
      <c r="O160"/>
      <c r="P160"/>
      <c r="Q160"/>
      <c r="R160"/>
      <c r="S160"/>
      <c r="V160" s="1">
        <v>114</v>
      </c>
      <c r="W160" s="1">
        <v>3.2170047918700528</v>
      </c>
      <c r="X160" s="1">
        <v>0.78299520812994716</v>
      </c>
      <c r="Y160"/>
      <c r="Z160"/>
      <c r="AA160"/>
      <c r="AB160"/>
      <c r="AC160"/>
      <c r="AD160"/>
    </row>
    <row r="161" spans="1:30" x14ac:dyDescent="0.25">
      <c r="A161" s="6">
        <f t="shared" si="6"/>
        <v>159</v>
      </c>
      <c r="B161" s="6">
        <v>1534</v>
      </c>
      <c r="C161" s="6">
        <v>15340</v>
      </c>
      <c r="D161" s="6">
        <v>1</v>
      </c>
      <c r="E161" s="6">
        <f t="shared" si="7"/>
        <v>1.4420084655260843</v>
      </c>
      <c r="F161" s="6">
        <v>3</v>
      </c>
      <c r="G161" s="6">
        <f t="shared" si="8"/>
        <v>3.2081815614118203</v>
      </c>
      <c r="K161" s="1">
        <v>116</v>
      </c>
      <c r="L161" s="1">
        <v>1.4420831456908312</v>
      </c>
      <c r="M161" s="1">
        <v>0.55791685430916882</v>
      </c>
      <c r="N161"/>
      <c r="O161"/>
      <c r="P161"/>
      <c r="Q161"/>
      <c r="R161"/>
      <c r="S161"/>
      <c r="V161" s="1">
        <v>115</v>
      </c>
      <c r="W161" s="1">
        <v>3.2168087200820921</v>
      </c>
      <c r="X161" s="1">
        <v>-1.2168087200820921</v>
      </c>
      <c r="Y161"/>
      <c r="Z161"/>
      <c r="AA161"/>
      <c r="AB161"/>
      <c r="AC161"/>
      <c r="AD161"/>
    </row>
    <row r="162" spans="1:30" x14ac:dyDescent="0.25">
      <c r="A162" s="6">
        <f t="shared" si="6"/>
        <v>160</v>
      </c>
      <c r="B162" s="6">
        <v>1552</v>
      </c>
      <c r="C162" s="6">
        <v>15524</v>
      </c>
      <c r="D162" s="6">
        <v>1</v>
      </c>
      <c r="E162" s="6">
        <f t="shared" si="7"/>
        <v>1.4420067287780671</v>
      </c>
      <c r="F162" s="6">
        <v>3</v>
      </c>
      <c r="G162" s="6">
        <f t="shared" si="8"/>
        <v>3.2079854896238595</v>
      </c>
      <c r="K162" s="1">
        <v>117</v>
      </c>
      <c r="L162" s="1">
        <v>1.4420814089428138</v>
      </c>
      <c r="M162" s="1">
        <v>0.55791859105718622</v>
      </c>
      <c r="N162"/>
      <c r="O162"/>
      <c r="P162"/>
      <c r="Q162"/>
      <c r="R162"/>
      <c r="S162"/>
      <c r="V162" s="1">
        <v>116</v>
      </c>
      <c r="W162" s="1">
        <v>3.2166126482941313</v>
      </c>
      <c r="X162" s="1">
        <v>-1.2166126482941313</v>
      </c>
      <c r="Y162"/>
      <c r="Z162"/>
      <c r="AA162"/>
      <c r="AB162"/>
      <c r="AC162"/>
      <c r="AD162"/>
    </row>
    <row r="163" spans="1:30" x14ac:dyDescent="0.25">
      <c r="A163" s="6">
        <f t="shared" si="6"/>
        <v>161</v>
      </c>
      <c r="B163" s="6">
        <v>1556</v>
      </c>
      <c r="C163" s="6">
        <v>15568</v>
      </c>
      <c r="D163" s="6">
        <v>1</v>
      </c>
      <c r="E163" s="6">
        <f t="shared" si="7"/>
        <v>1.4420049920300497</v>
      </c>
      <c r="F163" s="6">
        <v>3</v>
      </c>
      <c r="G163" s="6">
        <f t="shared" si="8"/>
        <v>3.2077894178358988</v>
      </c>
      <c r="K163" s="1">
        <v>118</v>
      </c>
      <c r="L163" s="1">
        <v>1.4420796721947964</v>
      </c>
      <c r="M163" s="1">
        <v>-0.44207967219479638</v>
      </c>
      <c r="N163"/>
      <c r="O163"/>
      <c r="P163"/>
      <c r="Q163"/>
      <c r="R163"/>
      <c r="S163"/>
      <c r="V163" s="1">
        <v>117</v>
      </c>
      <c r="W163" s="1">
        <v>3.2164165765061705</v>
      </c>
      <c r="X163" s="1">
        <v>0.78358342349382948</v>
      </c>
      <c r="Y163"/>
      <c r="Z163"/>
      <c r="AA163"/>
      <c r="AB163"/>
      <c r="AC163"/>
      <c r="AD163"/>
    </row>
    <row r="164" spans="1:30" x14ac:dyDescent="0.25">
      <c r="A164" s="6">
        <f t="shared" si="6"/>
        <v>162</v>
      </c>
      <c r="B164" s="6">
        <v>1566</v>
      </c>
      <c r="C164" s="6">
        <v>15660</v>
      </c>
      <c r="D164" s="6">
        <v>2</v>
      </c>
      <c r="E164" s="6">
        <f t="shared" si="7"/>
        <v>1.4420032552820323</v>
      </c>
      <c r="F164" s="6">
        <v>5</v>
      </c>
      <c r="G164" s="6">
        <f t="shared" si="8"/>
        <v>3.207593346047938</v>
      </c>
      <c r="K164" s="1">
        <v>119</v>
      </c>
      <c r="L164" s="1">
        <v>1.4420779354467792</v>
      </c>
      <c r="M164" s="1">
        <v>-0.4420779354467792</v>
      </c>
      <c r="N164"/>
      <c r="O164"/>
      <c r="P164"/>
      <c r="Q164"/>
      <c r="R164"/>
      <c r="S164"/>
      <c r="V164" s="1">
        <v>118</v>
      </c>
      <c r="W164" s="1">
        <v>3.2162205047182097</v>
      </c>
      <c r="X164" s="1">
        <v>1.7837794952817903</v>
      </c>
      <c r="Y164"/>
      <c r="Z164"/>
      <c r="AA164"/>
      <c r="AB164"/>
      <c r="AC164"/>
      <c r="AD164"/>
    </row>
    <row r="165" spans="1:30" x14ac:dyDescent="0.25">
      <c r="A165" s="6">
        <f t="shared" si="6"/>
        <v>163</v>
      </c>
      <c r="B165" s="6">
        <v>1580</v>
      </c>
      <c r="C165" s="6">
        <v>15807</v>
      </c>
      <c r="D165" s="6">
        <v>1</v>
      </c>
      <c r="E165" s="6">
        <f t="shared" si="7"/>
        <v>1.4420015185340149</v>
      </c>
      <c r="F165" s="6">
        <v>3</v>
      </c>
      <c r="G165" s="6">
        <f t="shared" si="8"/>
        <v>3.2073972742599777</v>
      </c>
      <c r="K165" s="1">
        <v>120</v>
      </c>
      <c r="L165" s="1">
        <v>1.4420761986987618</v>
      </c>
      <c r="M165" s="1">
        <v>-0.4420761986987618</v>
      </c>
      <c r="N165"/>
      <c r="O165"/>
      <c r="P165"/>
      <c r="Q165"/>
      <c r="R165"/>
      <c r="S165"/>
      <c r="V165" s="1">
        <v>119</v>
      </c>
      <c r="W165" s="1">
        <v>3.216024432930249</v>
      </c>
      <c r="X165" s="1">
        <v>-0.21602443293024898</v>
      </c>
      <c r="Y165"/>
      <c r="Z165"/>
      <c r="AA165"/>
      <c r="AB165"/>
      <c r="AC165"/>
      <c r="AD165"/>
    </row>
    <row r="166" spans="1:30" x14ac:dyDescent="0.25">
      <c r="A166" s="6">
        <f t="shared" si="6"/>
        <v>164</v>
      </c>
      <c r="B166" s="6">
        <v>1608</v>
      </c>
      <c r="C166" s="6">
        <v>16087</v>
      </c>
      <c r="D166" s="6">
        <v>1</v>
      </c>
      <c r="E166" s="6">
        <f t="shared" si="7"/>
        <v>1.4419997817859975</v>
      </c>
      <c r="F166" s="6">
        <v>4</v>
      </c>
      <c r="G166" s="6">
        <f t="shared" si="8"/>
        <v>3.2072012024720169</v>
      </c>
      <c r="K166" s="1">
        <v>121</v>
      </c>
      <c r="L166" s="1">
        <v>1.4420744619507444</v>
      </c>
      <c r="M166" s="1">
        <v>-0.4420744619507444</v>
      </c>
      <c r="N166"/>
      <c r="O166"/>
      <c r="P166"/>
      <c r="Q166"/>
      <c r="R166"/>
      <c r="S166"/>
      <c r="V166" s="1">
        <v>120</v>
      </c>
      <c r="W166" s="1">
        <v>3.2158283611422882</v>
      </c>
      <c r="X166" s="1">
        <v>-0.21582836114228821</v>
      </c>
      <c r="Y166"/>
      <c r="Z166"/>
      <c r="AA166"/>
      <c r="AB166"/>
      <c r="AC166"/>
      <c r="AD166"/>
    </row>
    <row r="167" spans="1:30" x14ac:dyDescent="0.25">
      <c r="A167" s="6">
        <f t="shared" si="6"/>
        <v>165</v>
      </c>
      <c r="B167" s="6">
        <v>1609</v>
      </c>
      <c r="C167" s="6">
        <v>16092</v>
      </c>
      <c r="D167" s="6">
        <v>1</v>
      </c>
      <c r="E167" s="6">
        <f t="shared" si="7"/>
        <v>1.4419980450379801</v>
      </c>
      <c r="F167" s="6">
        <v>3</v>
      </c>
      <c r="G167" s="6">
        <f t="shared" si="8"/>
        <v>3.2070051306840561</v>
      </c>
      <c r="K167" s="1">
        <v>122</v>
      </c>
      <c r="L167" s="1">
        <v>1.442072725202727</v>
      </c>
      <c r="M167" s="1">
        <v>-0.442072725202727</v>
      </c>
      <c r="N167"/>
      <c r="O167"/>
      <c r="P167"/>
      <c r="Q167"/>
      <c r="R167"/>
      <c r="S167"/>
      <c r="V167" s="1">
        <v>121</v>
      </c>
      <c r="W167" s="1">
        <v>3.2156322893543279</v>
      </c>
      <c r="X167" s="1">
        <v>0.78436771064567212</v>
      </c>
      <c r="Y167"/>
      <c r="Z167"/>
      <c r="AA167"/>
      <c r="AB167"/>
      <c r="AC167"/>
      <c r="AD167"/>
    </row>
    <row r="168" spans="1:30" x14ac:dyDescent="0.25">
      <c r="A168" s="6">
        <f t="shared" si="6"/>
        <v>166</v>
      </c>
      <c r="B168" s="6">
        <v>1611</v>
      </c>
      <c r="C168" s="6">
        <v>16111</v>
      </c>
      <c r="D168" s="6">
        <v>2</v>
      </c>
      <c r="E168" s="6">
        <f t="shared" si="7"/>
        <v>1.4419963082899627</v>
      </c>
      <c r="F168" s="6">
        <v>3</v>
      </c>
      <c r="G168" s="6">
        <f t="shared" si="8"/>
        <v>3.2068090588960954</v>
      </c>
      <c r="K168" s="1">
        <v>123</v>
      </c>
      <c r="L168" s="1">
        <v>1.4420709884547096</v>
      </c>
      <c r="M168" s="1">
        <v>0.5579290115452904</v>
      </c>
      <c r="N168"/>
      <c r="O168"/>
      <c r="P168"/>
      <c r="Q168"/>
      <c r="R168"/>
      <c r="S168"/>
      <c r="V168" s="1">
        <v>122</v>
      </c>
      <c r="W168" s="1">
        <v>3.2154362175663671</v>
      </c>
      <c r="X168" s="1">
        <v>-0.21543621756636711</v>
      </c>
      <c r="Y168"/>
      <c r="Z168"/>
      <c r="AA168"/>
      <c r="AB168"/>
      <c r="AC168"/>
      <c r="AD168"/>
    </row>
    <row r="169" spans="1:30" x14ac:dyDescent="0.25">
      <c r="A169" s="6">
        <f t="shared" si="6"/>
        <v>167</v>
      </c>
      <c r="B169" s="6">
        <v>1626</v>
      </c>
      <c r="C169" s="6">
        <v>16260</v>
      </c>
      <c r="D169" s="6">
        <v>1</v>
      </c>
      <c r="E169" s="6">
        <f t="shared" si="7"/>
        <v>1.4419945715419455</v>
      </c>
      <c r="F169" s="6">
        <v>4</v>
      </c>
      <c r="G169" s="6">
        <f t="shared" si="8"/>
        <v>3.2066129871081346</v>
      </c>
      <c r="K169" s="1">
        <v>124</v>
      </c>
      <c r="L169" s="1">
        <v>1.4420692517066922</v>
      </c>
      <c r="M169" s="1">
        <v>0.5579307482933078</v>
      </c>
      <c r="N169"/>
      <c r="O169"/>
      <c r="P169"/>
      <c r="Q169"/>
      <c r="R169"/>
      <c r="S169"/>
      <c r="V169" s="1">
        <v>123</v>
      </c>
      <c r="W169" s="1">
        <v>3.2152401457784063</v>
      </c>
      <c r="X169" s="1">
        <v>-0.21524014577840633</v>
      </c>
      <c r="Y169"/>
      <c r="Z169"/>
      <c r="AA169"/>
      <c r="AB169"/>
      <c r="AC169"/>
      <c r="AD169"/>
    </row>
    <row r="170" spans="1:30" x14ac:dyDescent="0.25">
      <c r="A170" s="6">
        <f t="shared" si="6"/>
        <v>168</v>
      </c>
      <c r="B170" s="6">
        <v>1662</v>
      </c>
      <c r="C170" s="6">
        <v>16629</v>
      </c>
      <c r="D170" s="6">
        <v>1</v>
      </c>
      <c r="E170" s="6">
        <f t="shared" si="7"/>
        <v>1.4419928347939281</v>
      </c>
      <c r="F170" s="6">
        <v>3</v>
      </c>
      <c r="G170" s="6">
        <f t="shared" si="8"/>
        <v>3.2064169153201738</v>
      </c>
      <c r="K170" s="1">
        <v>125</v>
      </c>
      <c r="L170" s="1">
        <v>1.4420675149586748</v>
      </c>
      <c r="M170" s="1">
        <v>0.5579324850413252</v>
      </c>
      <c r="N170"/>
      <c r="O170"/>
      <c r="P170"/>
      <c r="Q170"/>
      <c r="R170"/>
      <c r="S170"/>
      <c r="V170" s="1">
        <v>124</v>
      </c>
      <c r="W170" s="1">
        <v>3.2150440739904456</v>
      </c>
      <c r="X170" s="1">
        <v>-0.21504407399044556</v>
      </c>
      <c r="Y170"/>
      <c r="Z170"/>
      <c r="AA170"/>
      <c r="AB170"/>
      <c r="AC170"/>
      <c r="AD170"/>
    </row>
    <row r="171" spans="1:30" x14ac:dyDescent="0.25">
      <c r="A171" s="6">
        <f t="shared" si="6"/>
        <v>169</v>
      </c>
      <c r="B171" s="6">
        <v>1674</v>
      </c>
      <c r="C171" s="6">
        <v>16749</v>
      </c>
      <c r="D171" s="6">
        <v>2</v>
      </c>
      <c r="E171" s="6">
        <f t="shared" si="7"/>
        <v>1.4419910980459107</v>
      </c>
      <c r="F171" s="6">
        <v>3</v>
      </c>
      <c r="G171" s="6">
        <f t="shared" si="8"/>
        <v>3.206220843532213</v>
      </c>
      <c r="K171" s="1">
        <v>126</v>
      </c>
      <c r="L171" s="1">
        <v>1.4420657782106576</v>
      </c>
      <c r="M171" s="1">
        <v>-0.44206577821065762</v>
      </c>
      <c r="N171"/>
      <c r="O171"/>
      <c r="P171"/>
      <c r="Q171"/>
      <c r="R171"/>
      <c r="S171"/>
      <c r="V171" s="1">
        <v>125</v>
      </c>
      <c r="W171" s="1">
        <v>3.2148480022024848</v>
      </c>
      <c r="X171" s="1">
        <v>0.78515199779751521</v>
      </c>
      <c r="Y171"/>
      <c r="Z171"/>
      <c r="AA171"/>
      <c r="AB171"/>
      <c r="AC171"/>
      <c r="AD171"/>
    </row>
    <row r="172" spans="1:30" x14ac:dyDescent="0.25">
      <c r="A172" s="6">
        <f t="shared" si="6"/>
        <v>170</v>
      </c>
      <c r="B172" s="6">
        <v>1694</v>
      </c>
      <c r="C172" s="6">
        <v>16947</v>
      </c>
      <c r="D172" s="6">
        <v>2</v>
      </c>
      <c r="E172" s="6">
        <f t="shared" si="7"/>
        <v>1.4419893612978933</v>
      </c>
      <c r="F172" s="6">
        <v>3</v>
      </c>
      <c r="G172" s="6">
        <f t="shared" si="8"/>
        <v>3.2060247717442523</v>
      </c>
      <c r="K172" s="1">
        <v>127</v>
      </c>
      <c r="L172" s="1">
        <v>1.4420640414626402</v>
      </c>
      <c r="M172" s="1">
        <v>-0.44206404146264022</v>
      </c>
      <c r="N172"/>
      <c r="O172"/>
      <c r="P172"/>
      <c r="Q172"/>
      <c r="R172"/>
      <c r="S172"/>
      <c r="V172" s="1">
        <v>126</v>
      </c>
      <c r="W172" s="1">
        <v>3.214651930414524</v>
      </c>
      <c r="X172" s="1">
        <v>-1.214651930414524</v>
      </c>
      <c r="Y172"/>
      <c r="Z172"/>
      <c r="AA172"/>
      <c r="AB172"/>
      <c r="AC172"/>
      <c r="AD172"/>
    </row>
    <row r="173" spans="1:30" x14ac:dyDescent="0.25">
      <c r="A173" s="6">
        <f t="shared" si="6"/>
        <v>171</v>
      </c>
      <c r="B173" s="6">
        <v>1706</v>
      </c>
      <c r="C173" s="6">
        <v>17064</v>
      </c>
      <c r="D173" s="6">
        <v>2</v>
      </c>
      <c r="E173" s="6">
        <f t="shared" si="7"/>
        <v>1.4419876245498759</v>
      </c>
      <c r="F173" s="6">
        <v>3</v>
      </c>
      <c r="G173" s="6">
        <f t="shared" si="8"/>
        <v>3.2058286999562915</v>
      </c>
      <c r="K173" s="1">
        <v>128</v>
      </c>
      <c r="L173" s="1">
        <v>1.4420623047146228</v>
      </c>
      <c r="M173" s="1">
        <v>-0.44206230471462282</v>
      </c>
      <c r="N173"/>
      <c r="O173"/>
      <c r="P173"/>
      <c r="Q173"/>
      <c r="R173"/>
      <c r="S173"/>
      <c r="V173" s="1">
        <v>127</v>
      </c>
      <c r="W173" s="1">
        <v>3.2144558586265632</v>
      </c>
      <c r="X173" s="1">
        <v>-0.21445585862656324</v>
      </c>
      <c r="Y173"/>
      <c r="Z173"/>
      <c r="AA173"/>
      <c r="AB173"/>
      <c r="AC173"/>
      <c r="AD173"/>
    </row>
    <row r="174" spans="1:30" x14ac:dyDescent="0.25">
      <c r="A174" s="6">
        <f t="shared" si="6"/>
        <v>172</v>
      </c>
      <c r="B174" s="6">
        <v>1708</v>
      </c>
      <c r="C174" s="6">
        <v>17083</v>
      </c>
      <c r="D174" s="6">
        <v>1</v>
      </c>
      <c r="E174" s="6">
        <f t="shared" si="7"/>
        <v>1.4419858878018585</v>
      </c>
      <c r="F174" s="6">
        <v>4</v>
      </c>
      <c r="G174" s="6">
        <f t="shared" si="8"/>
        <v>3.2056326281683312</v>
      </c>
      <c r="K174" s="1">
        <v>129</v>
      </c>
      <c r="L174" s="1">
        <v>1.4420605679666054</v>
      </c>
      <c r="M174" s="1">
        <v>-0.44206056796660542</v>
      </c>
      <c r="N174"/>
      <c r="O174"/>
      <c r="P174"/>
      <c r="Q174"/>
      <c r="R174"/>
      <c r="S174"/>
      <c r="V174" s="1">
        <v>128</v>
      </c>
      <c r="W174" s="1">
        <v>3.2142597868386025</v>
      </c>
      <c r="X174" s="1">
        <v>0.78574021316139753</v>
      </c>
      <c r="Y174"/>
      <c r="Z174"/>
      <c r="AA174"/>
      <c r="AB174"/>
      <c r="AC174"/>
      <c r="AD174"/>
    </row>
    <row r="175" spans="1:30" x14ac:dyDescent="0.25">
      <c r="A175" s="6">
        <f t="shared" si="6"/>
        <v>173</v>
      </c>
      <c r="B175" s="6">
        <v>1714</v>
      </c>
      <c r="C175" s="6">
        <v>17145</v>
      </c>
      <c r="D175" s="6">
        <v>1</v>
      </c>
      <c r="E175" s="6">
        <f t="shared" si="7"/>
        <v>1.4419841510538414</v>
      </c>
      <c r="F175" s="6">
        <v>3</v>
      </c>
      <c r="G175" s="6">
        <f t="shared" si="8"/>
        <v>3.2054365563803704</v>
      </c>
      <c r="K175" s="1">
        <v>130</v>
      </c>
      <c r="L175" s="1">
        <v>1.442058831218588</v>
      </c>
      <c r="M175" s="1">
        <v>0.55794116878141198</v>
      </c>
      <c r="N175"/>
      <c r="O175"/>
      <c r="P175"/>
      <c r="Q175"/>
      <c r="R175"/>
      <c r="S175"/>
      <c r="V175" s="1">
        <v>129</v>
      </c>
      <c r="W175" s="1">
        <v>3.2140637150506417</v>
      </c>
      <c r="X175" s="1">
        <v>0.7859362849493583</v>
      </c>
      <c r="Y175"/>
      <c r="Z175"/>
      <c r="AA175"/>
      <c r="AB175"/>
      <c r="AC175"/>
      <c r="AD175"/>
    </row>
    <row r="176" spans="1:30" x14ac:dyDescent="0.25">
      <c r="A176" s="6">
        <f t="shared" si="6"/>
        <v>174</v>
      </c>
      <c r="B176" s="6">
        <v>1730</v>
      </c>
      <c r="C176" s="6">
        <v>17305</v>
      </c>
      <c r="D176" s="6">
        <v>1</v>
      </c>
      <c r="E176" s="6">
        <f t="shared" si="7"/>
        <v>1.441982414305824</v>
      </c>
      <c r="F176" s="6">
        <v>3</v>
      </c>
      <c r="G176" s="6">
        <f t="shared" si="8"/>
        <v>3.2052404845924096</v>
      </c>
      <c r="K176" s="1">
        <v>131</v>
      </c>
      <c r="L176" s="1">
        <v>1.4420570944705706</v>
      </c>
      <c r="M176" s="1">
        <v>-0.44205709447057062</v>
      </c>
      <c r="N176"/>
      <c r="O176"/>
      <c r="P176"/>
      <c r="Q176"/>
      <c r="R176"/>
      <c r="S176"/>
      <c r="V176" s="1">
        <v>130</v>
      </c>
      <c r="W176" s="1">
        <v>3.2138676432626814</v>
      </c>
      <c r="X176" s="1">
        <v>-1.2138676432626814</v>
      </c>
      <c r="Y176"/>
      <c r="Z176"/>
      <c r="AA176"/>
      <c r="AB176"/>
      <c r="AC176"/>
      <c r="AD176"/>
    </row>
    <row r="177" spans="1:30" x14ac:dyDescent="0.25">
      <c r="A177" s="6">
        <f t="shared" si="6"/>
        <v>175</v>
      </c>
      <c r="B177" s="6">
        <v>1734</v>
      </c>
      <c r="C177" s="6">
        <v>17349</v>
      </c>
      <c r="D177" s="6">
        <v>1</v>
      </c>
      <c r="E177" s="6">
        <f t="shared" si="7"/>
        <v>1.4419806775578066</v>
      </c>
      <c r="F177" s="6">
        <v>3</v>
      </c>
      <c r="G177" s="6">
        <f t="shared" si="8"/>
        <v>3.2050444128044489</v>
      </c>
      <c r="K177" s="1">
        <v>132</v>
      </c>
      <c r="L177" s="1">
        <v>1.4420553577225532</v>
      </c>
      <c r="M177" s="1">
        <v>0.55794464227744678</v>
      </c>
      <c r="N177"/>
      <c r="O177"/>
      <c r="P177"/>
      <c r="Q177"/>
      <c r="R177"/>
      <c r="S177"/>
      <c r="V177" s="1">
        <v>131</v>
      </c>
      <c r="W177" s="1">
        <v>3.2136715714747206</v>
      </c>
      <c r="X177" s="1">
        <v>-0.2136715714747206</v>
      </c>
      <c r="Y177"/>
      <c r="Z177"/>
      <c r="AA177"/>
      <c r="AB177"/>
      <c r="AC177"/>
      <c r="AD177"/>
    </row>
    <row r="178" spans="1:30" x14ac:dyDescent="0.25">
      <c r="A178" s="6">
        <f t="shared" si="6"/>
        <v>176</v>
      </c>
      <c r="B178" s="6">
        <v>1735</v>
      </c>
      <c r="C178" s="6">
        <v>17351</v>
      </c>
      <c r="D178" s="6">
        <v>1</v>
      </c>
      <c r="E178" s="6">
        <f t="shared" si="7"/>
        <v>1.4419789408097892</v>
      </c>
      <c r="F178" s="6">
        <v>3</v>
      </c>
      <c r="G178" s="6">
        <f t="shared" si="8"/>
        <v>3.2048483410164881</v>
      </c>
      <c r="K178" s="1">
        <v>133</v>
      </c>
      <c r="L178" s="1">
        <v>1.442053620974536</v>
      </c>
      <c r="M178" s="1">
        <v>-0.44205362097453604</v>
      </c>
      <c r="N178"/>
      <c r="O178"/>
      <c r="P178"/>
      <c r="Q178"/>
      <c r="R178"/>
      <c r="S178"/>
      <c r="V178" s="1">
        <v>132</v>
      </c>
      <c r="W178" s="1">
        <v>3.2134754996867598</v>
      </c>
      <c r="X178" s="1">
        <v>-0.21347549968675983</v>
      </c>
      <c r="Y178"/>
      <c r="Z178"/>
      <c r="AA178"/>
      <c r="AB178"/>
      <c r="AC178"/>
      <c r="AD178"/>
    </row>
    <row r="179" spans="1:30" x14ac:dyDescent="0.25">
      <c r="A179" s="6">
        <f t="shared" si="6"/>
        <v>177</v>
      </c>
      <c r="B179" s="6">
        <v>1736</v>
      </c>
      <c r="C179" s="6">
        <v>17361</v>
      </c>
      <c r="D179" s="6">
        <v>1</v>
      </c>
      <c r="E179" s="6">
        <f t="shared" si="7"/>
        <v>1.4419772040617718</v>
      </c>
      <c r="F179" s="6">
        <v>2</v>
      </c>
      <c r="G179" s="6">
        <f t="shared" si="8"/>
        <v>3.2046522692285273</v>
      </c>
      <c r="K179" s="1">
        <v>134</v>
      </c>
      <c r="L179" s="1">
        <v>1.4420518842265186</v>
      </c>
      <c r="M179" s="1">
        <v>-0.44205188422651864</v>
      </c>
      <c r="N179"/>
      <c r="O179"/>
      <c r="P179"/>
      <c r="Q179"/>
      <c r="R179"/>
      <c r="S179"/>
      <c r="V179" s="1">
        <v>133</v>
      </c>
      <c r="W179" s="1">
        <v>3.2132794278987991</v>
      </c>
      <c r="X179" s="1">
        <v>2.7867205721012009</v>
      </c>
      <c r="Y179"/>
      <c r="Z179"/>
      <c r="AA179"/>
      <c r="AB179"/>
      <c r="AC179"/>
      <c r="AD179"/>
    </row>
    <row r="180" spans="1:30" x14ac:dyDescent="0.25">
      <c r="A180" s="6">
        <f t="shared" si="6"/>
        <v>178</v>
      </c>
      <c r="B180" s="6">
        <v>1741</v>
      </c>
      <c r="C180" s="6">
        <v>17411</v>
      </c>
      <c r="D180" s="6">
        <v>1</v>
      </c>
      <c r="E180" s="6">
        <f t="shared" si="7"/>
        <v>1.4419754673137544</v>
      </c>
      <c r="F180" s="6">
        <v>2</v>
      </c>
      <c r="G180" s="6">
        <f t="shared" si="8"/>
        <v>3.2044561974405665</v>
      </c>
      <c r="K180" s="1">
        <v>135</v>
      </c>
      <c r="L180" s="1">
        <v>1.4420501474785012</v>
      </c>
      <c r="M180" s="1">
        <v>-0.44205014747850124</v>
      </c>
      <c r="N180"/>
      <c r="O180"/>
      <c r="P180"/>
      <c r="Q180"/>
      <c r="R180"/>
      <c r="S180"/>
      <c r="V180" s="1">
        <v>134</v>
      </c>
      <c r="W180" s="1">
        <v>3.2130833561108383</v>
      </c>
      <c r="X180" s="1">
        <v>1.7869166438891617</v>
      </c>
      <c r="Y180"/>
      <c r="Z180"/>
      <c r="AA180"/>
      <c r="AB180"/>
      <c r="AC180"/>
      <c r="AD180"/>
    </row>
    <row r="181" spans="1:30" x14ac:dyDescent="0.25">
      <c r="A181" s="6">
        <f t="shared" si="6"/>
        <v>179</v>
      </c>
      <c r="B181" s="6">
        <v>1747</v>
      </c>
      <c r="C181" s="6">
        <v>17477</v>
      </c>
      <c r="D181" s="6">
        <v>1</v>
      </c>
      <c r="E181" s="6">
        <f t="shared" si="7"/>
        <v>1.441973730565737</v>
      </c>
      <c r="F181" s="6">
        <v>4</v>
      </c>
      <c r="G181" s="6">
        <f t="shared" si="8"/>
        <v>3.2042601256526058</v>
      </c>
      <c r="K181" s="1">
        <v>136</v>
      </c>
      <c r="L181" s="1">
        <v>1.4420484107304838</v>
      </c>
      <c r="M181" s="1">
        <v>0.55795158926951616</v>
      </c>
      <c r="N181"/>
      <c r="O181"/>
      <c r="P181"/>
      <c r="Q181"/>
      <c r="R181"/>
      <c r="S181"/>
      <c r="V181" s="1">
        <v>135</v>
      </c>
      <c r="W181" s="1">
        <v>3.2128872843228775</v>
      </c>
      <c r="X181" s="1">
        <v>1.7871127156771225</v>
      </c>
      <c r="Y181"/>
      <c r="Z181"/>
      <c r="AA181"/>
      <c r="AB181"/>
      <c r="AC181"/>
      <c r="AD181"/>
    </row>
    <row r="182" spans="1:30" x14ac:dyDescent="0.25">
      <c r="A182" s="6">
        <f t="shared" si="6"/>
        <v>180</v>
      </c>
      <c r="B182" s="6">
        <v>1750</v>
      </c>
      <c r="C182" s="6">
        <v>17507</v>
      </c>
      <c r="D182" s="6">
        <v>1</v>
      </c>
      <c r="E182" s="6">
        <f t="shared" si="7"/>
        <v>1.4419719938177198</v>
      </c>
      <c r="F182" s="6">
        <v>2</v>
      </c>
      <c r="G182" s="6">
        <f t="shared" si="8"/>
        <v>3.2040640538646454</v>
      </c>
      <c r="K182" s="1">
        <v>137</v>
      </c>
      <c r="L182" s="1">
        <v>1.4420466739824664</v>
      </c>
      <c r="M182" s="1">
        <v>0.55795332601753356</v>
      </c>
      <c r="N182"/>
      <c r="O182"/>
      <c r="P182"/>
      <c r="Q182"/>
      <c r="R182"/>
      <c r="S182"/>
      <c r="V182" s="1">
        <v>136</v>
      </c>
      <c r="W182" s="1">
        <v>3.2126912125349167</v>
      </c>
      <c r="X182" s="1">
        <v>1.7873087874650833</v>
      </c>
      <c r="Y182"/>
      <c r="Z182"/>
      <c r="AA182"/>
      <c r="AB182"/>
      <c r="AC182"/>
      <c r="AD182"/>
    </row>
    <row r="183" spans="1:30" x14ac:dyDescent="0.25">
      <c r="A183" s="6">
        <f t="shared" si="6"/>
        <v>181</v>
      </c>
      <c r="B183" s="6">
        <v>1781</v>
      </c>
      <c r="C183" s="6">
        <v>17811</v>
      </c>
      <c r="D183" s="6">
        <v>1</v>
      </c>
      <c r="E183" s="6">
        <f t="shared" si="7"/>
        <v>1.4419702570697024</v>
      </c>
      <c r="F183" s="6">
        <v>4</v>
      </c>
      <c r="G183" s="6">
        <f t="shared" si="8"/>
        <v>3.2038679820766847</v>
      </c>
      <c r="K183" s="1">
        <v>138</v>
      </c>
      <c r="L183" s="1">
        <v>1.442044937234449</v>
      </c>
      <c r="M183" s="1">
        <v>2.5579550627655507</v>
      </c>
      <c r="N183"/>
      <c r="O183"/>
      <c r="P183"/>
      <c r="Q183"/>
      <c r="R183"/>
      <c r="S183"/>
      <c r="V183" s="1">
        <v>137</v>
      </c>
      <c r="W183" s="1">
        <v>3.212495140746956</v>
      </c>
      <c r="X183" s="1">
        <v>1.787504859253044</v>
      </c>
      <c r="Y183"/>
      <c r="Z183"/>
      <c r="AA183"/>
      <c r="AB183"/>
      <c r="AC183"/>
      <c r="AD183"/>
    </row>
    <row r="184" spans="1:30" x14ac:dyDescent="0.25">
      <c r="A184" s="6">
        <f t="shared" si="6"/>
        <v>182</v>
      </c>
      <c r="B184" s="6">
        <v>1792</v>
      </c>
      <c r="C184" s="6">
        <v>17924</v>
      </c>
      <c r="D184" s="6">
        <v>2</v>
      </c>
      <c r="E184" s="6">
        <f t="shared" si="7"/>
        <v>1.441968520321685</v>
      </c>
      <c r="F184" s="6">
        <v>4</v>
      </c>
      <c r="G184" s="6">
        <f t="shared" si="8"/>
        <v>3.2036719102887239</v>
      </c>
      <c r="K184" s="1">
        <v>139</v>
      </c>
      <c r="L184" s="1">
        <v>1.4420432004864319</v>
      </c>
      <c r="M184" s="1">
        <v>0.55795679951356814</v>
      </c>
      <c r="N184"/>
      <c r="O184"/>
      <c r="P184"/>
      <c r="Q184"/>
      <c r="R184"/>
      <c r="S184"/>
      <c r="V184" s="1">
        <v>138</v>
      </c>
      <c r="W184" s="1">
        <v>3.2122990689589956</v>
      </c>
      <c r="X184" s="1">
        <v>1.7877009310410044</v>
      </c>
      <c r="Y184"/>
      <c r="Z184"/>
      <c r="AA184"/>
      <c r="AB184"/>
      <c r="AC184"/>
      <c r="AD184"/>
    </row>
    <row r="185" spans="1:30" x14ac:dyDescent="0.25">
      <c r="A185" s="6">
        <f t="shared" si="6"/>
        <v>183</v>
      </c>
      <c r="B185" s="6">
        <v>1803</v>
      </c>
      <c r="C185" s="6">
        <v>18032</v>
      </c>
      <c r="D185" s="6">
        <v>1</v>
      </c>
      <c r="E185" s="6">
        <f t="shared" si="7"/>
        <v>1.4419667835736676</v>
      </c>
      <c r="F185" s="6">
        <v>3</v>
      </c>
      <c r="G185" s="6">
        <f t="shared" si="8"/>
        <v>3.2034758385007631</v>
      </c>
      <c r="K185" s="1">
        <v>140</v>
      </c>
      <c r="L185" s="1">
        <v>1.4420414637384145</v>
      </c>
      <c r="M185" s="1">
        <v>0.55795853626158554</v>
      </c>
      <c r="N185"/>
      <c r="O185"/>
      <c r="P185"/>
      <c r="Q185"/>
      <c r="R185"/>
      <c r="S185"/>
      <c r="V185" s="1">
        <v>139</v>
      </c>
      <c r="W185" s="1">
        <v>3.2121029971710349</v>
      </c>
      <c r="X185" s="1">
        <v>0.78789700282896513</v>
      </c>
      <c r="Y185"/>
      <c r="Z185"/>
      <c r="AA185"/>
      <c r="AB185"/>
      <c r="AC185"/>
      <c r="AD185"/>
    </row>
    <row r="186" spans="1:30" x14ac:dyDescent="0.25">
      <c r="A186" s="6">
        <f t="shared" si="6"/>
        <v>184</v>
      </c>
      <c r="B186" s="6">
        <v>1815</v>
      </c>
      <c r="C186" s="6">
        <v>18159</v>
      </c>
      <c r="D186" s="6">
        <v>1</v>
      </c>
      <c r="E186" s="6">
        <f t="shared" si="7"/>
        <v>1.4419650468256502</v>
      </c>
      <c r="F186" s="6">
        <v>4</v>
      </c>
      <c r="G186" s="6">
        <f t="shared" si="8"/>
        <v>3.2032797667128023</v>
      </c>
      <c r="K186" s="1">
        <v>141</v>
      </c>
      <c r="L186" s="1">
        <v>1.4420397269903971</v>
      </c>
      <c r="M186" s="1">
        <v>-0.44203972699039706</v>
      </c>
      <c r="N186"/>
      <c r="O186"/>
      <c r="P186"/>
      <c r="Q186"/>
      <c r="R186"/>
      <c r="S186"/>
      <c r="V186" s="1">
        <v>140</v>
      </c>
      <c r="W186" s="1">
        <v>3.2119069253830741</v>
      </c>
      <c r="X186" s="1">
        <v>-0.2119069253830741</v>
      </c>
      <c r="Y186"/>
      <c r="Z186"/>
      <c r="AA186"/>
      <c r="AB186"/>
      <c r="AC186"/>
      <c r="AD186"/>
    </row>
    <row r="187" spans="1:30" x14ac:dyDescent="0.25">
      <c r="A187" s="6">
        <f t="shared" si="6"/>
        <v>185</v>
      </c>
      <c r="B187" s="6">
        <v>1832</v>
      </c>
      <c r="C187" s="6">
        <v>18327</v>
      </c>
      <c r="D187" s="6">
        <v>1</v>
      </c>
      <c r="E187" s="6">
        <f t="shared" si="7"/>
        <v>1.4419633100776328</v>
      </c>
      <c r="F187" s="6">
        <v>2</v>
      </c>
      <c r="G187" s="6">
        <f t="shared" si="8"/>
        <v>3.2030836949248416</v>
      </c>
      <c r="K187" s="1">
        <v>142</v>
      </c>
      <c r="L187" s="1">
        <v>1.4420379902423797</v>
      </c>
      <c r="M187" s="1">
        <v>0.55796200975762034</v>
      </c>
      <c r="N187"/>
      <c r="O187"/>
      <c r="P187"/>
      <c r="Q187"/>
      <c r="R187"/>
      <c r="S187"/>
      <c r="V187" s="1">
        <v>141</v>
      </c>
      <c r="W187" s="1">
        <v>3.2117108535951133</v>
      </c>
      <c r="X187" s="1">
        <v>2.7882891464048867</v>
      </c>
      <c r="Y187"/>
      <c r="Z187"/>
      <c r="AA187"/>
      <c r="AB187"/>
      <c r="AC187"/>
      <c r="AD187"/>
    </row>
    <row r="188" spans="1:30" x14ac:dyDescent="0.25">
      <c r="A188" s="6">
        <f t="shared" si="6"/>
        <v>186</v>
      </c>
      <c r="B188" s="6">
        <v>1850</v>
      </c>
      <c r="C188" s="6">
        <v>18502</v>
      </c>
      <c r="D188" s="6">
        <v>2</v>
      </c>
      <c r="E188" s="6">
        <f t="shared" si="7"/>
        <v>1.4419615733296154</v>
      </c>
      <c r="F188" s="6">
        <v>4</v>
      </c>
      <c r="G188" s="6">
        <f t="shared" si="8"/>
        <v>3.2028876231368808</v>
      </c>
      <c r="K188" s="1">
        <v>143</v>
      </c>
      <c r="L188" s="1">
        <v>1.4420362534943623</v>
      </c>
      <c r="M188" s="1">
        <v>0.55796374650563774</v>
      </c>
      <c r="N188"/>
      <c r="O188"/>
      <c r="P188"/>
      <c r="Q188"/>
      <c r="R188"/>
      <c r="S188"/>
      <c r="V188" s="1">
        <v>142</v>
      </c>
      <c r="W188" s="1">
        <v>3.2115147818071526</v>
      </c>
      <c r="X188" s="1">
        <v>2.7884852181928474</v>
      </c>
      <c r="Y188"/>
      <c r="Z188"/>
      <c r="AA188"/>
      <c r="AB188"/>
      <c r="AC188"/>
      <c r="AD188"/>
    </row>
    <row r="189" spans="1:30" x14ac:dyDescent="0.25">
      <c r="A189" s="6">
        <f t="shared" si="6"/>
        <v>187</v>
      </c>
      <c r="B189" s="6">
        <v>1853</v>
      </c>
      <c r="C189" s="6">
        <v>18535</v>
      </c>
      <c r="D189" s="6">
        <v>1</v>
      </c>
      <c r="E189" s="6">
        <f t="shared" si="7"/>
        <v>1.4419598365815982</v>
      </c>
      <c r="F189" s="6">
        <v>3</v>
      </c>
      <c r="G189" s="6">
        <f t="shared" si="8"/>
        <v>3.20269155134892</v>
      </c>
      <c r="K189" s="1">
        <v>144</v>
      </c>
      <c r="L189" s="1">
        <v>1.4420345167463449</v>
      </c>
      <c r="M189" s="1">
        <v>-0.44203451674634486</v>
      </c>
      <c r="N189"/>
      <c r="O189"/>
      <c r="P189"/>
      <c r="Q189"/>
      <c r="R189"/>
      <c r="S189"/>
      <c r="V189" s="1">
        <v>143</v>
      </c>
      <c r="W189" s="1">
        <v>3.2113187100191918</v>
      </c>
      <c r="X189" s="1">
        <v>1.7886812899808082</v>
      </c>
      <c r="Y189"/>
      <c r="Z189"/>
      <c r="AA189"/>
      <c r="AB189"/>
      <c r="AC189"/>
      <c r="AD189"/>
    </row>
    <row r="190" spans="1:30" x14ac:dyDescent="0.25">
      <c r="A190" s="6">
        <f t="shared" si="6"/>
        <v>188</v>
      </c>
      <c r="B190" s="6">
        <v>1855</v>
      </c>
      <c r="C190" s="6">
        <v>18551</v>
      </c>
      <c r="D190" s="6">
        <v>1</v>
      </c>
      <c r="E190" s="6">
        <f t="shared" si="7"/>
        <v>1.4419580998335808</v>
      </c>
      <c r="F190" s="6">
        <v>3</v>
      </c>
      <c r="G190" s="6">
        <f t="shared" si="8"/>
        <v>3.2024954795609597</v>
      </c>
      <c r="K190" s="1">
        <v>145</v>
      </c>
      <c r="L190" s="1">
        <v>1.4420327799983275</v>
      </c>
      <c r="M190" s="1">
        <v>-0.44203277999832746</v>
      </c>
      <c r="N190"/>
      <c r="O190"/>
      <c r="P190"/>
      <c r="Q190"/>
      <c r="R190"/>
      <c r="S190"/>
      <c r="V190" s="1">
        <v>144</v>
      </c>
      <c r="W190" s="1">
        <v>3.211122638231231</v>
      </c>
      <c r="X190" s="1">
        <v>-0.21112263823123101</v>
      </c>
      <c r="Y190"/>
      <c r="Z190"/>
      <c r="AA190"/>
      <c r="AB190"/>
      <c r="AC190"/>
      <c r="AD190"/>
    </row>
    <row r="191" spans="1:30" x14ac:dyDescent="0.25">
      <c r="A191" s="6">
        <f t="shared" si="6"/>
        <v>189</v>
      </c>
      <c r="B191" s="6">
        <v>1857</v>
      </c>
      <c r="C191" s="6">
        <v>18575</v>
      </c>
      <c r="D191" s="6">
        <v>1</v>
      </c>
      <c r="E191" s="6">
        <f t="shared" si="7"/>
        <v>1.4419563630855634</v>
      </c>
      <c r="F191" s="6">
        <v>3</v>
      </c>
      <c r="G191" s="6">
        <f t="shared" si="8"/>
        <v>3.2022994077729989</v>
      </c>
      <c r="K191" s="1">
        <v>146</v>
      </c>
      <c r="L191" s="1">
        <v>1.4420310432503103</v>
      </c>
      <c r="M191" s="1">
        <v>-0.44203104325031028</v>
      </c>
      <c r="N191"/>
      <c r="O191"/>
      <c r="P191"/>
      <c r="Q191"/>
      <c r="R191"/>
      <c r="S191"/>
      <c r="V191" s="1">
        <v>145</v>
      </c>
      <c r="W191" s="1">
        <v>3.2109265664432702</v>
      </c>
      <c r="X191" s="1">
        <v>1.7890734335567298</v>
      </c>
      <c r="Y191"/>
      <c r="Z191"/>
      <c r="AA191"/>
      <c r="AB191"/>
      <c r="AC191"/>
      <c r="AD191"/>
    </row>
    <row r="192" spans="1:30" x14ac:dyDescent="0.25">
      <c r="A192" s="6">
        <f t="shared" si="6"/>
        <v>190</v>
      </c>
      <c r="B192" s="6">
        <v>1862</v>
      </c>
      <c r="C192" s="6">
        <v>18628</v>
      </c>
      <c r="D192" s="6">
        <v>2</v>
      </c>
      <c r="E192" s="6">
        <f t="shared" si="7"/>
        <v>1.441954626337546</v>
      </c>
      <c r="F192" s="6">
        <v>3</v>
      </c>
      <c r="G192" s="6">
        <f t="shared" si="8"/>
        <v>3.2021033359850382</v>
      </c>
      <c r="K192" s="1">
        <v>147</v>
      </c>
      <c r="L192" s="1">
        <v>1.4420293065022929</v>
      </c>
      <c r="M192" s="1">
        <v>0.55797069349770712</v>
      </c>
      <c r="N192"/>
      <c r="O192"/>
      <c r="P192"/>
      <c r="Q192"/>
      <c r="R192"/>
      <c r="S192"/>
      <c r="V192" s="1">
        <v>146</v>
      </c>
      <c r="W192" s="1">
        <v>3.2107304946553095</v>
      </c>
      <c r="X192" s="1">
        <v>-0.21073049465530946</v>
      </c>
      <c r="Y192"/>
      <c r="Z192"/>
      <c r="AA192"/>
      <c r="AB192"/>
      <c r="AC192"/>
      <c r="AD192"/>
    </row>
    <row r="193" spans="1:30" x14ac:dyDescent="0.25">
      <c r="A193" s="6">
        <f t="shared" si="6"/>
        <v>191</v>
      </c>
      <c r="B193" s="6">
        <v>1871</v>
      </c>
      <c r="C193" s="6">
        <v>18719</v>
      </c>
      <c r="D193" s="6">
        <v>1</v>
      </c>
      <c r="E193" s="6">
        <f t="shared" si="7"/>
        <v>1.4419528895895286</v>
      </c>
      <c r="F193" s="6">
        <v>3</v>
      </c>
      <c r="G193" s="6">
        <f t="shared" si="8"/>
        <v>3.2019072641970774</v>
      </c>
      <c r="K193" s="1">
        <v>148</v>
      </c>
      <c r="L193" s="1">
        <v>1.4420275697542755</v>
      </c>
      <c r="M193" s="1">
        <v>-0.44202756975427548</v>
      </c>
      <c r="N193"/>
      <c r="O193"/>
      <c r="P193"/>
      <c r="Q193"/>
      <c r="R193"/>
      <c r="S193"/>
      <c r="V193" s="1">
        <v>147</v>
      </c>
      <c r="W193" s="1">
        <v>3.2105344228673491</v>
      </c>
      <c r="X193" s="1">
        <v>-1.2105344228673491</v>
      </c>
      <c r="Y193"/>
      <c r="Z193"/>
      <c r="AA193"/>
      <c r="AB193"/>
      <c r="AC193"/>
      <c r="AD193"/>
    </row>
    <row r="194" spans="1:30" x14ac:dyDescent="0.25">
      <c r="A194" s="6">
        <f t="shared" si="6"/>
        <v>192</v>
      </c>
      <c r="B194" s="6">
        <v>1878</v>
      </c>
      <c r="C194" s="6">
        <v>18789</v>
      </c>
      <c r="D194" s="6">
        <v>1</v>
      </c>
      <c r="E194" s="6">
        <f t="shared" si="7"/>
        <v>1.4419511528415112</v>
      </c>
      <c r="F194" s="6">
        <v>4</v>
      </c>
      <c r="G194" s="6">
        <f t="shared" si="8"/>
        <v>3.2017111924091166</v>
      </c>
      <c r="K194" s="1">
        <v>149</v>
      </c>
      <c r="L194" s="1">
        <v>1.4420258330062581</v>
      </c>
      <c r="M194" s="1">
        <v>-0.44202583300625808</v>
      </c>
      <c r="N194"/>
      <c r="O194"/>
      <c r="P194"/>
      <c r="Q194"/>
      <c r="R194"/>
      <c r="S194"/>
      <c r="V194" s="1">
        <v>148</v>
      </c>
      <c r="W194" s="1">
        <v>3.2103383510793884</v>
      </c>
      <c r="X194" s="1">
        <v>2.7896616489206116</v>
      </c>
      <c r="Y194"/>
      <c r="Z194"/>
      <c r="AA194"/>
      <c r="AB194"/>
      <c r="AC194"/>
      <c r="AD194"/>
    </row>
    <row r="195" spans="1:30" x14ac:dyDescent="0.25">
      <c r="A195" s="6">
        <f t="shared" si="6"/>
        <v>193</v>
      </c>
      <c r="B195" s="6">
        <v>1884</v>
      </c>
      <c r="C195" s="6">
        <v>18847</v>
      </c>
      <c r="D195" s="6">
        <v>2</v>
      </c>
      <c r="E195" s="6">
        <f t="shared" si="7"/>
        <v>1.4419494160934938</v>
      </c>
      <c r="F195" s="6">
        <v>2</v>
      </c>
      <c r="G195" s="6">
        <f t="shared" si="8"/>
        <v>3.2015151206211558</v>
      </c>
      <c r="K195" s="1">
        <v>150</v>
      </c>
      <c r="L195" s="1">
        <v>1.4420240962582407</v>
      </c>
      <c r="M195" s="1">
        <v>-0.44202409625824068</v>
      </c>
      <c r="N195"/>
      <c r="O195"/>
      <c r="P195"/>
      <c r="Q195"/>
      <c r="R195"/>
      <c r="S195"/>
      <c r="V195" s="1">
        <v>149</v>
      </c>
      <c r="W195" s="1">
        <v>3.2101422792914276</v>
      </c>
      <c r="X195" s="1">
        <v>-0.21014227929142759</v>
      </c>
      <c r="Y195"/>
      <c r="Z195"/>
      <c r="AA195"/>
      <c r="AB195"/>
      <c r="AC195"/>
      <c r="AD195"/>
    </row>
    <row r="196" spans="1:30" x14ac:dyDescent="0.25">
      <c r="A196" s="6">
        <f t="shared" ref="A196:A259" si="9">A195+1</f>
        <v>194</v>
      </c>
      <c r="B196" s="6">
        <v>1886</v>
      </c>
      <c r="C196" s="6">
        <v>18863</v>
      </c>
      <c r="D196" s="6">
        <v>1</v>
      </c>
      <c r="E196" s="6">
        <f t="shared" ref="E196:E259" si="10">$L$39*$A196+$L$38</f>
        <v>1.4419476793454766</v>
      </c>
      <c r="F196" s="6">
        <v>4</v>
      </c>
      <c r="G196" s="6">
        <f t="shared" ref="G196:G259" si="11">$W$40*$A196+$W$39</f>
        <v>3.2013190488331951</v>
      </c>
      <c r="K196" s="1">
        <v>151</v>
      </c>
      <c r="L196" s="1">
        <v>1.4420223595102233</v>
      </c>
      <c r="M196" s="1">
        <v>0.55797764048977672</v>
      </c>
      <c r="N196"/>
      <c r="O196"/>
      <c r="P196"/>
      <c r="Q196"/>
      <c r="R196"/>
      <c r="S196"/>
      <c r="V196" s="1">
        <v>150</v>
      </c>
      <c r="W196" s="1">
        <v>3.2099462075034668</v>
      </c>
      <c r="X196" s="1">
        <v>-1.2099462075034668</v>
      </c>
      <c r="Y196"/>
      <c r="Z196"/>
      <c r="AA196"/>
      <c r="AB196"/>
      <c r="AC196"/>
      <c r="AD196"/>
    </row>
    <row r="197" spans="1:30" x14ac:dyDescent="0.25">
      <c r="A197" s="6">
        <f t="shared" si="9"/>
        <v>195</v>
      </c>
      <c r="B197" s="6">
        <v>1896</v>
      </c>
      <c r="C197" s="6">
        <v>18965</v>
      </c>
      <c r="D197" s="6">
        <v>1</v>
      </c>
      <c r="E197" s="6">
        <f t="shared" si="10"/>
        <v>1.4419459425974592</v>
      </c>
      <c r="F197" s="6">
        <v>5</v>
      </c>
      <c r="G197" s="6">
        <f t="shared" si="11"/>
        <v>3.2011229770452343</v>
      </c>
      <c r="K197" s="1">
        <v>152</v>
      </c>
      <c r="L197" s="1">
        <v>1.4420206227622059</v>
      </c>
      <c r="M197" s="1">
        <v>-0.44202062276220588</v>
      </c>
      <c r="N197"/>
      <c r="O197"/>
      <c r="P197"/>
      <c r="Q197"/>
      <c r="R197"/>
      <c r="S197"/>
      <c r="V197" s="1">
        <v>151</v>
      </c>
      <c r="W197" s="1">
        <v>3.209750135715506</v>
      </c>
      <c r="X197" s="1">
        <v>-0.20975013571550605</v>
      </c>
      <c r="Y197"/>
      <c r="Z197"/>
      <c r="AA197"/>
      <c r="AB197"/>
      <c r="AC197"/>
      <c r="AD197"/>
    </row>
    <row r="198" spans="1:30" x14ac:dyDescent="0.25">
      <c r="A198" s="6">
        <f t="shared" si="9"/>
        <v>196</v>
      </c>
      <c r="B198" s="6">
        <v>1898</v>
      </c>
      <c r="C198" s="6">
        <v>18980</v>
      </c>
      <c r="D198" s="6">
        <v>1</v>
      </c>
      <c r="E198" s="6">
        <f t="shared" si="10"/>
        <v>1.4419442058494418</v>
      </c>
      <c r="F198" s="6">
        <v>3</v>
      </c>
      <c r="G198" s="6">
        <f t="shared" si="11"/>
        <v>3.2009269052572735</v>
      </c>
      <c r="K198" s="1">
        <v>153</v>
      </c>
      <c r="L198" s="1">
        <v>1.4420188860141887</v>
      </c>
      <c r="M198" s="1">
        <v>-0.44201888601418871</v>
      </c>
      <c r="N198"/>
      <c r="O198"/>
      <c r="P198"/>
      <c r="Q198"/>
      <c r="R198"/>
      <c r="S198"/>
      <c r="V198" s="1">
        <v>152</v>
      </c>
      <c r="W198" s="1">
        <v>3.2095540639275453</v>
      </c>
      <c r="X198" s="1">
        <v>-1.2095540639275453</v>
      </c>
      <c r="Y198"/>
      <c r="Z198"/>
      <c r="AA198"/>
      <c r="AB198"/>
      <c r="AC198"/>
      <c r="AD198"/>
    </row>
    <row r="199" spans="1:30" x14ac:dyDescent="0.25">
      <c r="A199" s="6">
        <f t="shared" si="9"/>
        <v>197</v>
      </c>
      <c r="B199" s="6">
        <v>1909</v>
      </c>
      <c r="C199" s="6">
        <v>19098</v>
      </c>
      <c r="D199" s="6">
        <v>1</v>
      </c>
      <c r="E199" s="6">
        <f t="shared" si="10"/>
        <v>1.4419424691014244</v>
      </c>
      <c r="F199" s="6">
        <v>4</v>
      </c>
      <c r="G199" s="6">
        <f t="shared" si="11"/>
        <v>3.2007308334693132</v>
      </c>
      <c r="K199" s="1">
        <v>154</v>
      </c>
      <c r="L199" s="1">
        <v>1.4420171492661713</v>
      </c>
      <c r="M199" s="1">
        <v>-0.44201714926617131</v>
      </c>
      <c r="N199"/>
      <c r="O199"/>
      <c r="P199"/>
      <c r="Q199"/>
      <c r="R199"/>
      <c r="S199"/>
      <c r="V199" s="1">
        <v>153</v>
      </c>
      <c r="W199" s="1">
        <v>3.2093579921395845</v>
      </c>
      <c r="X199" s="1">
        <v>0.7906420078604155</v>
      </c>
      <c r="Y199"/>
      <c r="Z199"/>
      <c r="AA199"/>
      <c r="AB199"/>
      <c r="AC199"/>
      <c r="AD199"/>
    </row>
    <row r="200" spans="1:30" x14ac:dyDescent="0.25">
      <c r="A200" s="6">
        <f t="shared" si="9"/>
        <v>198</v>
      </c>
      <c r="B200" s="6">
        <v>1924</v>
      </c>
      <c r="C200" s="6">
        <v>19243</v>
      </c>
      <c r="D200" s="6">
        <v>1</v>
      </c>
      <c r="E200" s="6">
        <f t="shared" si="10"/>
        <v>1.441940732353407</v>
      </c>
      <c r="F200" s="6">
        <v>4</v>
      </c>
      <c r="G200" s="6">
        <f t="shared" si="11"/>
        <v>3.2005347616813524</v>
      </c>
      <c r="K200" s="1">
        <v>155</v>
      </c>
      <c r="L200" s="1">
        <v>1.4420154125181539</v>
      </c>
      <c r="M200" s="1">
        <v>0.55798458748184609</v>
      </c>
      <c r="N200"/>
      <c r="O200"/>
      <c r="P200"/>
      <c r="Q200"/>
      <c r="R200"/>
      <c r="S200"/>
      <c r="V200" s="1">
        <v>154</v>
      </c>
      <c r="W200" s="1">
        <v>3.2091619203516237</v>
      </c>
      <c r="X200" s="1">
        <v>-0.20916192035162373</v>
      </c>
      <c r="Y200"/>
      <c r="Z200"/>
      <c r="AA200"/>
      <c r="AB200"/>
      <c r="AC200"/>
      <c r="AD200"/>
    </row>
    <row r="201" spans="1:30" x14ac:dyDescent="0.25">
      <c r="A201" s="6">
        <f t="shared" si="9"/>
        <v>199</v>
      </c>
      <c r="B201" s="6">
        <v>1931</v>
      </c>
      <c r="C201" s="6">
        <v>19317</v>
      </c>
      <c r="D201" s="6">
        <v>1</v>
      </c>
      <c r="E201" s="6">
        <f t="shared" si="10"/>
        <v>1.4419389956053896</v>
      </c>
      <c r="F201" s="6">
        <v>4</v>
      </c>
      <c r="G201" s="6">
        <f t="shared" si="11"/>
        <v>3.2003386898933917</v>
      </c>
      <c r="K201" s="1">
        <v>156</v>
      </c>
      <c r="L201" s="1">
        <v>1.4420136757701365</v>
      </c>
      <c r="M201" s="1">
        <v>0.5579863242298635</v>
      </c>
      <c r="N201"/>
      <c r="O201"/>
      <c r="P201"/>
      <c r="Q201"/>
      <c r="R201"/>
      <c r="S201"/>
      <c r="V201" s="1">
        <v>155</v>
      </c>
      <c r="W201" s="1">
        <v>3.2089658485636634</v>
      </c>
      <c r="X201" s="1">
        <v>0.7910341514363366</v>
      </c>
      <c r="Y201"/>
      <c r="Z201"/>
      <c r="AA201"/>
      <c r="AB201"/>
      <c r="AC201"/>
      <c r="AD201"/>
    </row>
    <row r="202" spans="1:30" x14ac:dyDescent="0.25">
      <c r="A202" s="6">
        <f t="shared" si="9"/>
        <v>200</v>
      </c>
      <c r="B202" s="6">
        <v>1931</v>
      </c>
      <c r="C202" s="6">
        <v>19318</v>
      </c>
      <c r="D202" s="6">
        <v>1</v>
      </c>
      <c r="E202" s="6">
        <f t="shared" si="10"/>
        <v>1.4419372588573725</v>
      </c>
      <c r="F202" s="6">
        <v>3</v>
      </c>
      <c r="G202" s="6">
        <f t="shared" si="11"/>
        <v>3.2001426181054309</v>
      </c>
      <c r="K202" s="1">
        <v>157</v>
      </c>
      <c r="L202" s="1">
        <v>1.4420119390221191</v>
      </c>
      <c r="M202" s="1">
        <v>-0.4420119390221191</v>
      </c>
      <c r="N202"/>
      <c r="O202"/>
      <c r="P202"/>
      <c r="Q202"/>
      <c r="R202"/>
      <c r="S202"/>
      <c r="V202" s="1">
        <v>156</v>
      </c>
      <c r="W202" s="1">
        <v>3.2087697767757026</v>
      </c>
      <c r="X202" s="1">
        <v>-0.20876977677570263</v>
      </c>
      <c r="Y202"/>
      <c r="Z202"/>
      <c r="AA202"/>
      <c r="AB202"/>
      <c r="AC202"/>
      <c r="AD202"/>
    </row>
    <row r="203" spans="1:30" x14ac:dyDescent="0.25">
      <c r="A203" s="6">
        <f t="shared" si="9"/>
        <v>201</v>
      </c>
      <c r="B203" s="6">
        <v>1942</v>
      </c>
      <c r="C203" s="6">
        <v>19428</v>
      </c>
      <c r="D203" s="6">
        <v>1</v>
      </c>
      <c r="E203" s="6">
        <f t="shared" si="10"/>
        <v>1.4419355221093551</v>
      </c>
      <c r="F203" s="6">
        <v>3</v>
      </c>
      <c r="G203" s="6">
        <f t="shared" si="11"/>
        <v>3.1999465463174701</v>
      </c>
      <c r="K203" s="1">
        <v>158</v>
      </c>
      <c r="L203" s="1">
        <v>1.4420102022741017</v>
      </c>
      <c r="M203" s="1">
        <v>-0.4420102022741017</v>
      </c>
      <c r="N203"/>
      <c r="O203"/>
      <c r="P203"/>
      <c r="Q203"/>
      <c r="R203"/>
      <c r="S203"/>
      <c r="V203" s="1">
        <v>157</v>
      </c>
      <c r="W203" s="1">
        <v>3.2085737049877419</v>
      </c>
      <c r="X203" s="1">
        <v>0.79142629501225814</v>
      </c>
      <c r="Y203"/>
      <c r="Z203"/>
      <c r="AA203"/>
      <c r="AB203"/>
      <c r="AC203"/>
      <c r="AD203"/>
    </row>
    <row r="204" spans="1:30" x14ac:dyDescent="0.25">
      <c r="A204" s="6">
        <f t="shared" si="9"/>
        <v>202</v>
      </c>
      <c r="B204" s="6">
        <v>1946</v>
      </c>
      <c r="C204" s="6">
        <v>19466</v>
      </c>
      <c r="D204" s="6">
        <v>2</v>
      </c>
      <c r="E204" s="6">
        <f t="shared" si="10"/>
        <v>1.4419337853613376</v>
      </c>
      <c r="F204" s="6">
        <v>3</v>
      </c>
      <c r="G204" s="6">
        <f t="shared" si="11"/>
        <v>3.1997504745295093</v>
      </c>
      <c r="K204" s="1">
        <v>159</v>
      </c>
      <c r="L204" s="1">
        <v>1.4420084655260843</v>
      </c>
      <c r="M204" s="1">
        <v>-0.4420084655260843</v>
      </c>
      <c r="N204"/>
      <c r="O204"/>
      <c r="P204"/>
      <c r="Q204"/>
      <c r="R204"/>
      <c r="S204"/>
      <c r="V204" s="1">
        <v>158</v>
      </c>
      <c r="W204" s="1">
        <v>3.2083776331997811</v>
      </c>
      <c r="X204" s="1">
        <v>-0.20837763319978109</v>
      </c>
      <c r="Y204"/>
      <c r="Z204"/>
      <c r="AA204"/>
      <c r="AB204"/>
      <c r="AC204"/>
      <c r="AD204"/>
    </row>
    <row r="205" spans="1:30" x14ac:dyDescent="0.25">
      <c r="A205" s="6">
        <f t="shared" si="9"/>
        <v>203</v>
      </c>
      <c r="B205" s="6">
        <v>1969</v>
      </c>
      <c r="C205" s="6">
        <v>19693</v>
      </c>
      <c r="D205" s="6">
        <v>2</v>
      </c>
      <c r="E205" s="6">
        <f t="shared" si="10"/>
        <v>1.4419320486133202</v>
      </c>
      <c r="F205" s="6">
        <v>3</v>
      </c>
      <c r="G205" s="6">
        <f t="shared" si="11"/>
        <v>3.1995544027415486</v>
      </c>
      <c r="K205" s="1">
        <v>160</v>
      </c>
      <c r="L205" s="1">
        <v>1.4420067287780671</v>
      </c>
      <c r="M205" s="1">
        <v>-0.44200672877806713</v>
      </c>
      <c r="N205"/>
      <c r="O205"/>
      <c r="P205"/>
      <c r="Q205"/>
      <c r="R205"/>
      <c r="S205"/>
      <c r="V205" s="1">
        <v>159</v>
      </c>
      <c r="W205" s="1">
        <v>3.2081815614118203</v>
      </c>
      <c r="X205" s="1">
        <v>-0.20818156141182032</v>
      </c>
      <c r="Y205"/>
      <c r="Z205"/>
      <c r="AA205"/>
      <c r="AB205"/>
      <c r="AC205"/>
      <c r="AD205"/>
    </row>
    <row r="206" spans="1:30" x14ac:dyDescent="0.25">
      <c r="A206" s="6">
        <f t="shared" si="9"/>
        <v>204</v>
      </c>
      <c r="B206" s="6">
        <v>1982</v>
      </c>
      <c r="C206" s="6">
        <v>19823</v>
      </c>
      <c r="D206" s="6">
        <v>1</v>
      </c>
      <c r="E206" s="6">
        <f t="shared" si="10"/>
        <v>1.4419303118653028</v>
      </c>
      <c r="F206" s="6">
        <v>3</v>
      </c>
      <c r="G206" s="6">
        <f t="shared" si="11"/>
        <v>3.1993583309535878</v>
      </c>
      <c r="K206" s="1">
        <v>161</v>
      </c>
      <c r="L206" s="1">
        <v>1.4420049920300497</v>
      </c>
      <c r="M206" s="1">
        <v>-0.44200499203004973</v>
      </c>
      <c r="N206"/>
      <c r="O206"/>
      <c r="P206"/>
      <c r="Q206"/>
      <c r="R206"/>
      <c r="S206"/>
      <c r="V206" s="1">
        <v>160</v>
      </c>
      <c r="W206" s="1">
        <v>3.2079854896238595</v>
      </c>
      <c r="X206" s="1">
        <v>-0.20798548962385954</v>
      </c>
      <c r="Y206"/>
      <c r="Z206"/>
      <c r="AA206"/>
      <c r="AB206"/>
      <c r="AC206"/>
      <c r="AD206"/>
    </row>
    <row r="207" spans="1:30" x14ac:dyDescent="0.25">
      <c r="A207" s="6">
        <f t="shared" si="9"/>
        <v>205</v>
      </c>
      <c r="B207" s="6">
        <v>1986</v>
      </c>
      <c r="C207" s="6">
        <v>19869</v>
      </c>
      <c r="D207" s="6">
        <v>2</v>
      </c>
      <c r="E207" s="6">
        <f t="shared" si="10"/>
        <v>1.4419285751172854</v>
      </c>
      <c r="F207" s="6">
        <v>3</v>
      </c>
      <c r="G207" s="6">
        <f t="shared" si="11"/>
        <v>3.1991622591656275</v>
      </c>
      <c r="K207" s="1">
        <v>162</v>
      </c>
      <c r="L207" s="1">
        <v>1.4420032552820323</v>
      </c>
      <c r="M207" s="1">
        <v>0.55799674471796767</v>
      </c>
      <c r="N207"/>
      <c r="O207"/>
      <c r="P207"/>
      <c r="Q207"/>
      <c r="R207"/>
      <c r="S207"/>
      <c r="V207" s="1">
        <v>161</v>
      </c>
      <c r="W207" s="1">
        <v>3.2077894178358988</v>
      </c>
      <c r="X207" s="1">
        <v>-0.20778941783589877</v>
      </c>
      <c r="Y207"/>
      <c r="Z207"/>
      <c r="AA207"/>
      <c r="AB207"/>
      <c r="AC207"/>
      <c r="AD207"/>
    </row>
    <row r="208" spans="1:30" x14ac:dyDescent="0.25">
      <c r="A208" s="6">
        <f t="shared" si="9"/>
        <v>206</v>
      </c>
      <c r="B208" s="6">
        <v>1988</v>
      </c>
      <c r="C208" s="6">
        <v>19881</v>
      </c>
      <c r="D208" s="6">
        <v>2</v>
      </c>
      <c r="E208" s="6">
        <f t="shared" si="10"/>
        <v>1.441926838369268</v>
      </c>
      <c r="F208" s="6">
        <v>2</v>
      </c>
      <c r="G208" s="6">
        <f t="shared" si="11"/>
        <v>3.1989661873776667</v>
      </c>
      <c r="K208" s="1">
        <v>163</v>
      </c>
      <c r="L208" s="1">
        <v>1.4420015185340149</v>
      </c>
      <c r="M208" s="1">
        <v>-0.44200151853401493</v>
      </c>
      <c r="N208"/>
      <c r="O208"/>
      <c r="P208"/>
      <c r="Q208"/>
      <c r="R208"/>
      <c r="S208"/>
      <c r="V208" s="1">
        <v>162</v>
      </c>
      <c r="W208" s="1">
        <v>3.207593346047938</v>
      </c>
      <c r="X208" s="1">
        <v>1.792406653952062</v>
      </c>
      <c r="Y208"/>
      <c r="Z208"/>
      <c r="AA208"/>
      <c r="AB208"/>
      <c r="AC208"/>
      <c r="AD208"/>
    </row>
    <row r="209" spans="1:30" x14ac:dyDescent="0.25">
      <c r="A209" s="6">
        <f t="shared" si="9"/>
        <v>207</v>
      </c>
      <c r="B209" s="6">
        <v>1995</v>
      </c>
      <c r="C209" s="6">
        <v>19959</v>
      </c>
      <c r="D209" s="6">
        <v>1</v>
      </c>
      <c r="E209" s="6">
        <f t="shared" si="10"/>
        <v>1.4419251016212509</v>
      </c>
      <c r="F209" s="6">
        <v>4</v>
      </c>
      <c r="G209" s="6">
        <f t="shared" si="11"/>
        <v>3.1987701155897059</v>
      </c>
      <c r="K209" s="1">
        <v>164</v>
      </c>
      <c r="L209" s="1">
        <v>1.4419997817859975</v>
      </c>
      <c r="M209" s="1">
        <v>-0.44199978178599753</v>
      </c>
      <c r="N209"/>
      <c r="O209"/>
      <c r="P209"/>
      <c r="Q209"/>
      <c r="R209"/>
      <c r="S209"/>
      <c r="V209" s="1">
        <v>163</v>
      </c>
      <c r="W209" s="1">
        <v>3.2073972742599777</v>
      </c>
      <c r="X209" s="1">
        <v>-0.20739727425997767</v>
      </c>
      <c r="Y209"/>
      <c r="Z209"/>
      <c r="AA209"/>
      <c r="AB209"/>
      <c r="AC209"/>
      <c r="AD209"/>
    </row>
    <row r="210" spans="1:30" x14ac:dyDescent="0.25">
      <c r="A210" s="6">
        <f t="shared" si="9"/>
        <v>208</v>
      </c>
      <c r="B210" s="6">
        <v>2008</v>
      </c>
      <c r="C210" s="6">
        <v>20081</v>
      </c>
      <c r="D210" s="6">
        <v>1</v>
      </c>
      <c r="E210" s="6">
        <f t="shared" si="10"/>
        <v>1.4419233648732335</v>
      </c>
      <c r="F210" s="6">
        <v>5</v>
      </c>
      <c r="G210" s="6">
        <f t="shared" si="11"/>
        <v>3.1985740438017451</v>
      </c>
      <c r="K210" s="1">
        <v>165</v>
      </c>
      <c r="L210" s="1">
        <v>1.4419980450379801</v>
      </c>
      <c r="M210" s="1">
        <v>-0.44199804503798013</v>
      </c>
      <c r="N210"/>
      <c r="O210"/>
      <c r="P210"/>
      <c r="Q210"/>
      <c r="R210"/>
      <c r="S210"/>
      <c r="V210" s="1">
        <v>164</v>
      </c>
      <c r="W210" s="1">
        <v>3.2072012024720169</v>
      </c>
      <c r="X210" s="1">
        <v>0.7927987975279831</v>
      </c>
      <c r="Y210"/>
      <c r="Z210"/>
      <c r="AA210"/>
      <c r="AB210"/>
      <c r="AC210"/>
      <c r="AD210"/>
    </row>
    <row r="211" spans="1:30" x14ac:dyDescent="0.25">
      <c r="A211" s="6">
        <f t="shared" si="9"/>
        <v>209</v>
      </c>
      <c r="B211" s="6">
        <v>2015</v>
      </c>
      <c r="C211" s="6">
        <v>20154</v>
      </c>
      <c r="D211" s="6">
        <v>1</v>
      </c>
      <c r="E211" s="6">
        <f t="shared" si="10"/>
        <v>1.4419216281252161</v>
      </c>
      <c r="F211" s="6">
        <v>3</v>
      </c>
      <c r="G211" s="6">
        <f t="shared" si="11"/>
        <v>3.1983779720137844</v>
      </c>
      <c r="K211" s="1">
        <v>166</v>
      </c>
      <c r="L211" s="1">
        <v>1.4419963082899627</v>
      </c>
      <c r="M211" s="1">
        <v>0.55800369171003728</v>
      </c>
      <c r="N211"/>
      <c r="O211"/>
      <c r="P211"/>
      <c r="Q211"/>
      <c r="R211"/>
      <c r="S211"/>
      <c r="V211" s="1">
        <v>165</v>
      </c>
      <c r="W211" s="1">
        <v>3.2070051306840561</v>
      </c>
      <c r="X211" s="1">
        <v>-0.20700513068405613</v>
      </c>
      <c r="Y211"/>
      <c r="Z211"/>
      <c r="AA211"/>
      <c r="AB211"/>
      <c r="AC211"/>
      <c r="AD211"/>
    </row>
    <row r="212" spans="1:30" x14ac:dyDescent="0.25">
      <c r="A212" s="6">
        <f t="shared" si="9"/>
        <v>210</v>
      </c>
      <c r="B212" s="6">
        <v>2032</v>
      </c>
      <c r="C212" s="6">
        <v>20324</v>
      </c>
      <c r="D212" s="6">
        <v>2</v>
      </c>
      <c r="E212" s="6">
        <f t="shared" si="10"/>
        <v>1.4419198913771987</v>
      </c>
      <c r="F212" s="6">
        <v>3</v>
      </c>
      <c r="G212" s="6">
        <f t="shared" si="11"/>
        <v>3.1981819002258236</v>
      </c>
      <c r="K212" s="1">
        <v>167</v>
      </c>
      <c r="L212" s="1">
        <v>1.4419945715419455</v>
      </c>
      <c r="M212" s="1">
        <v>-0.44199457154194555</v>
      </c>
      <c r="N212"/>
      <c r="O212"/>
      <c r="P212"/>
      <c r="Q212"/>
      <c r="R212"/>
      <c r="S212"/>
      <c r="V212" s="1">
        <v>166</v>
      </c>
      <c r="W212" s="1">
        <v>3.2068090588960954</v>
      </c>
      <c r="X212" s="1">
        <v>-0.20680905889609535</v>
      </c>
      <c r="Y212"/>
      <c r="Z212"/>
      <c r="AA212"/>
      <c r="AB212"/>
      <c r="AC212"/>
      <c r="AD212"/>
    </row>
    <row r="213" spans="1:30" x14ac:dyDescent="0.25">
      <c r="A213" s="6">
        <f t="shared" si="9"/>
        <v>211</v>
      </c>
      <c r="B213" s="6">
        <v>2040</v>
      </c>
      <c r="C213" s="6">
        <v>20405</v>
      </c>
      <c r="D213" s="6">
        <v>2</v>
      </c>
      <c r="E213" s="6">
        <f t="shared" si="10"/>
        <v>1.4419181546291813</v>
      </c>
      <c r="F213" s="6">
        <v>3</v>
      </c>
      <c r="G213" s="6">
        <f t="shared" si="11"/>
        <v>3.1979858284378628</v>
      </c>
      <c r="K213" s="1">
        <v>168</v>
      </c>
      <c r="L213" s="1">
        <v>1.4419928347939281</v>
      </c>
      <c r="M213" s="1">
        <v>-0.44199283479392815</v>
      </c>
      <c r="N213"/>
      <c r="O213"/>
      <c r="P213"/>
      <c r="Q213"/>
      <c r="R213"/>
      <c r="S213"/>
      <c r="V213" s="1">
        <v>167</v>
      </c>
      <c r="W213" s="1">
        <v>3.2066129871081346</v>
      </c>
      <c r="X213" s="1">
        <v>0.79338701289186542</v>
      </c>
      <c r="Y213"/>
      <c r="Z213"/>
      <c r="AA213"/>
      <c r="AB213"/>
      <c r="AC213"/>
      <c r="AD213"/>
    </row>
    <row r="214" spans="1:30" x14ac:dyDescent="0.25">
      <c r="A214" s="6">
        <f t="shared" si="9"/>
        <v>212</v>
      </c>
      <c r="B214" s="6">
        <v>2050</v>
      </c>
      <c r="C214" s="6">
        <v>20509</v>
      </c>
      <c r="D214" s="6">
        <v>1</v>
      </c>
      <c r="E214" s="6">
        <f t="shared" si="10"/>
        <v>1.4419164178811639</v>
      </c>
      <c r="F214" s="6">
        <v>3</v>
      </c>
      <c r="G214" s="6">
        <f t="shared" si="11"/>
        <v>3.1977897566499021</v>
      </c>
      <c r="K214" s="1">
        <v>169</v>
      </c>
      <c r="L214" s="1">
        <v>1.4419910980459107</v>
      </c>
      <c r="M214" s="1">
        <v>0.55800890195408925</v>
      </c>
      <c r="N214"/>
      <c r="O214"/>
      <c r="P214"/>
      <c r="Q214"/>
      <c r="R214"/>
      <c r="S214"/>
      <c r="V214" s="1">
        <v>168</v>
      </c>
      <c r="W214" s="1">
        <v>3.2064169153201738</v>
      </c>
      <c r="X214" s="1">
        <v>-0.20641691532017381</v>
      </c>
      <c r="Y214"/>
      <c r="Z214"/>
      <c r="AA214"/>
      <c r="AB214"/>
      <c r="AC214"/>
      <c r="AD214"/>
    </row>
    <row r="215" spans="1:30" x14ac:dyDescent="0.25">
      <c r="A215" s="6">
        <f t="shared" si="9"/>
        <v>213</v>
      </c>
      <c r="B215" s="6">
        <v>2064</v>
      </c>
      <c r="C215" s="6">
        <v>20640</v>
      </c>
      <c r="D215" s="6">
        <v>1</v>
      </c>
      <c r="E215" s="6">
        <f t="shared" si="10"/>
        <v>1.4419146811331465</v>
      </c>
      <c r="F215" s="6">
        <v>4</v>
      </c>
      <c r="G215" s="6">
        <f t="shared" si="11"/>
        <v>3.1975936848619417</v>
      </c>
      <c r="K215" s="1">
        <v>170</v>
      </c>
      <c r="L215" s="1">
        <v>1.4419893612978933</v>
      </c>
      <c r="M215" s="1">
        <v>0.55801063870210665</v>
      </c>
      <c r="N215"/>
      <c r="O215"/>
      <c r="P215"/>
      <c r="Q215"/>
      <c r="R215"/>
      <c r="S215"/>
      <c r="V215" s="1">
        <v>169</v>
      </c>
      <c r="W215" s="1">
        <v>3.206220843532213</v>
      </c>
      <c r="X215" s="1">
        <v>-0.20622084353221304</v>
      </c>
      <c r="Y215"/>
      <c r="Z215"/>
      <c r="AA215"/>
      <c r="AB215"/>
      <c r="AC215"/>
      <c r="AD215"/>
    </row>
    <row r="216" spans="1:30" x14ac:dyDescent="0.25">
      <c r="A216" s="6">
        <f t="shared" si="9"/>
        <v>214</v>
      </c>
      <c r="B216" s="6">
        <v>2079</v>
      </c>
      <c r="C216" s="6">
        <v>20796</v>
      </c>
      <c r="D216" s="6">
        <v>1</v>
      </c>
      <c r="E216" s="6">
        <f t="shared" si="10"/>
        <v>1.4419129443851293</v>
      </c>
      <c r="F216" s="6">
        <v>2</v>
      </c>
      <c r="G216" s="6">
        <f t="shared" si="11"/>
        <v>3.197397613073981</v>
      </c>
      <c r="K216" s="1">
        <v>171</v>
      </c>
      <c r="L216" s="1">
        <v>1.4419876245498759</v>
      </c>
      <c r="M216" s="1">
        <v>0.55801237545012405</v>
      </c>
      <c r="N216"/>
      <c r="O216"/>
      <c r="P216"/>
      <c r="Q216"/>
      <c r="R216"/>
      <c r="S216"/>
      <c r="V216" s="1">
        <v>170</v>
      </c>
      <c r="W216" s="1">
        <v>3.2060247717442523</v>
      </c>
      <c r="X216" s="1">
        <v>-0.20602477174425227</v>
      </c>
      <c r="Y216"/>
      <c r="Z216"/>
      <c r="AA216"/>
      <c r="AB216"/>
      <c r="AC216"/>
      <c r="AD216"/>
    </row>
    <row r="217" spans="1:30" x14ac:dyDescent="0.25">
      <c r="A217" s="6">
        <f t="shared" si="9"/>
        <v>215</v>
      </c>
      <c r="B217" s="6">
        <v>2083</v>
      </c>
      <c r="C217" s="6">
        <v>20835</v>
      </c>
      <c r="D217" s="6">
        <v>1</v>
      </c>
      <c r="E217" s="6">
        <f t="shared" si="10"/>
        <v>1.4419112076371119</v>
      </c>
      <c r="F217" s="6">
        <v>4</v>
      </c>
      <c r="G217" s="6">
        <f t="shared" si="11"/>
        <v>3.1972015412860202</v>
      </c>
      <c r="K217" s="1">
        <v>172</v>
      </c>
      <c r="L217" s="1">
        <v>1.4419858878018585</v>
      </c>
      <c r="M217" s="1">
        <v>-0.44198588780185855</v>
      </c>
      <c r="N217"/>
      <c r="O217"/>
      <c r="P217"/>
      <c r="Q217"/>
      <c r="R217"/>
      <c r="S217"/>
      <c r="V217" s="1">
        <v>171</v>
      </c>
      <c r="W217" s="1">
        <v>3.2058286999562915</v>
      </c>
      <c r="X217" s="1">
        <v>-0.20582869995629149</v>
      </c>
      <c r="Y217"/>
      <c r="Z217"/>
      <c r="AA217"/>
      <c r="AB217"/>
      <c r="AC217"/>
      <c r="AD217"/>
    </row>
    <row r="218" spans="1:30" x14ac:dyDescent="0.25">
      <c r="A218" s="6">
        <f t="shared" si="9"/>
        <v>216</v>
      </c>
      <c r="B218" s="6">
        <v>2084</v>
      </c>
      <c r="C218" s="6">
        <v>20846</v>
      </c>
      <c r="D218" s="6">
        <v>1</v>
      </c>
      <c r="E218" s="6">
        <f t="shared" si="10"/>
        <v>1.4419094708890945</v>
      </c>
      <c r="F218" s="6">
        <v>2</v>
      </c>
      <c r="G218" s="6">
        <f t="shared" si="11"/>
        <v>3.1970054694980594</v>
      </c>
      <c r="K218" s="1">
        <v>173</v>
      </c>
      <c r="L218" s="1">
        <v>1.4419841510538414</v>
      </c>
      <c r="M218" s="1">
        <v>-0.44198415105384137</v>
      </c>
      <c r="N218"/>
      <c r="O218"/>
      <c r="P218"/>
      <c r="Q218"/>
      <c r="R218"/>
      <c r="S218"/>
      <c r="V218" s="1">
        <v>172</v>
      </c>
      <c r="W218" s="1">
        <v>3.2056326281683312</v>
      </c>
      <c r="X218" s="1">
        <v>0.79436737183166883</v>
      </c>
      <c r="Y218"/>
      <c r="Z218"/>
      <c r="AA218"/>
      <c r="AB218"/>
      <c r="AC218"/>
      <c r="AD218"/>
    </row>
    <row r="219" spans="1:30" x14ac:dyDescent="0.25">
      <c r="A219" s="6">
        <f t="shared" si="9"/>
        <v>217</v>
      </c>
      <c r="B219" s="6">
        <v>2089</v>
      </c>
      <c r="C219" s="6">
        <v>20895</v>
      </c>
      <c r="D219" s="6">
        <v>1</v>
      </c>
      <c r="E219" s="6">
        <f t="shared" si="10"/>
        <v>1.4419077341410771</v>
      </c>
      <c r="F219" s="6">
        <v>4</v>
      </c>
      <c r="G219" s="6">
        <f t="shared" si="11"/>
        <v>3.1968093977100986</v>
      </c>
      <c r="K219" s="1">
        <v>174</v>
      </c>
      <c r="L219" s="1">
        <v>1.441982414305824</v>
      </c>
      <c r="M219" s="1">
        <v>-0.44198241430582397</v>
      </c>
      <c r="N219"/>
      <c r="O219"/>
      <c r="P219"/>
      <c r="Q219"/>
      <c r="R219"/>
      <c r="S219"/>
      <c r="V219" s="1">
        <v>173</v>
      </c>
      <c r="W219" s="1">
        <v>3.2054365563803704</v>
      </c>
      <c r="X219" s="1">
        <v>-0.20543655638037039</v>
      </c>
      <c r="Y219"/>
      <c r="Z219"/>
      <c r="AA219"/>
      <c r="AB219"/>
      <c r="AC219"/>
      <c r="AD219"/>
    </row>
    <row r="220" spans="1:30" x14ac:dyDescent="0.25">
      <c r="A220" s="6">
        <f t="shared" si="9"/>
        <v>218</v>
      </c>
      <c r="B220" s="6">
        <v>2105</v>
      </c>
      <c r="C220" s="6">
        <v>21051</v>
      </c>
      <c r="D220" s="6">
        <v>2</v>
      </c>
      <c r="E220" s="6">
        <f t="shared" si="10"/>
        <v>1.4419059973930597</v>
      </c>
      <c r="F220" s="6">
        <v>2</v>
      </c>
      <c r="G220" s="6">
        <f t="shared" si="11"/>
        <v>3.1966133259221379</v>
      </c>
      <c r="K220" s="1">
        <v>175</v>
      </c>
      <c r="L220" s="1">
        <v>1.4419806775578066</v>
      </c>
      <c r="M220" s="1">
        <v>-0.44198067755780657</v>
      </c>
      <c r="N220"/>
      <c r="O220"/>
      <c r="P220"/>
      <c r="Q220"/>
      <c r="R220"/>
      <c r="S220"/>
      <c r="V220" s="1">
        <v>174</v>
      </c>
      <c r="W220" s="1">
        <v>3.2052404845924096</v>
      </c>
      <c r="X220" s="1">
        <v>-0.20524048459240962</v>
      </c>
      <c r="Y220"/>
      <c r="Z220"/>
      <c r="AA220"/>
      <c r="AB220"/>
      <c r="AC220"/>
      <c r="AD220"/>
    </row>
    <row r="221" spans="1:30" x14ac:dyDescent="0.25">
      <c r="A221" s="6">
        <f t="shared" si="9"/>
        <v>219</v>
      </c>
      <c r="B221" s="6">
        <v>2105</v>
      </c>
      <c r="C221" s="6">
        <v>21057</v>
      </c>
      <c r="D221" s="6">
        <v>2</v>
      </c>
      <c r="E221" s="6">
        <f t="shared" si="10"/>
        <v>1.4419042606450423</v>
      </c>
      <c r="F221" s="6">
        <v>4</v>
      </c>
      <c r="G221" s="6">
        <f t="shared" si="11"/>
        <v>3.1964172541341771</v>
      </c>
      <c r="K221" s="1">
        <v>176</v>
      </c>
      <c r="L221" s="1">
        <v>1.4419789408097892</v>
      </c>
      <c r="M221" s="1">
        <v>-0.44197894080978917</v>
      </c>
      <c r="N221"/>
      <c r="O221"/>
      <c r="P221"/>
      <c r="Q221"/>
      <c r="R221"/>
      <c r="S221"/>
      <c r="V221" s="1">
        <v>175</v>
      </c>
      <c r="W221" s="1">
        <v>3.2050444128044489</v>
      </c>
      <c r="X221" s="1">
        <v>-0.20504441280444885</v>
      </c>
      <c r="Y221"/>
      <c r="Z221"/>
      <c r="AA221"/>
      <c r="AB221"/>
      <c r="AC221"/>
      <c r="AD221"/>
    </row>
    <row r="222" spans="1:30" x14ac:dyDescent="0.25">
      <c r="A222" s="6">
        <f t="shared" si="9"/>
        <v>220</v>
      </c>
      <c r="B222" s="6">
        <v>2106</v>
      </c>
      <c r="C222" s="6">
        <v>21064</v>
      </c>
      <c r="D222" s="6">
        <v>1</v>
      </c>
      <c r="E222" s="6">
        <f t="shared" si="10"/>
        <v>1.4419025238970249</v>
      </c>
      <c r="F222" s="6">
        <v>3</v>
      </c>
      <c r="G222" s="6">
        <f t="shared" si="11"/>
        <v>3.1962211823462163</v>
      </c>
      <c r="K222" s="1">
        <v>177</v>
      </c>
      <c r="L222" s="1">
        <v>1.4419772040617718</v>
      </c>
      <c r="M222" s="1">
        <v>-0.44197720406177177</v>
      </c>
      <c r="N222"/>
      <c r="O222"/>
      <c r="P222"/>
      <c r="Q222"/>
      <c r="R222"/>
      <c r="S222"/>
      <c r="V222" s="1">
        <v>176</v>
      </c>
      <c r="W222" s="1">
        <v>3.2048483410164881</v>
      </c>
      <c r="X222" s="1">
        <v>-0.20484834101648808</v>
      </c>
      <c r="Y222"/>
      <c r="Z222"/>
      <c r="AA222"/>
      <c r="AB222"/>
      <c r="AC222"/>
      <c r="AD222"/>
    </row>
    <row r="223" spans="1:30" x14ac:dyDescent="0.25">
      <c r="A223" s="6">
        <f t="shared" si="9"/>
        <v>221</v>
      </c>
      <c r="B223" s="6">
        <v>2110</v>
      </c>
      <c r="C223" s="6">
        <v>21103</v>
      </c>
      <c r="D223" s="6">
        <v>1</v>
      </c>
      <c r="E223" s="6">
        <f t="shared" si="10"/>
        <v>1.4419007871490077</v>
      </c>
      <c r="F223" s="6">
        <v>2</v>
      </c>
      <c r="G223" s="6">
        <f t="shared" si="11"/>
        <v>3.1960251105582556</v>
      </c>
      <c r="K223" s="1">
        <v>178</v>
      </c>
      <c r="L223" s="1">
        <v>1.4419754673137544</v>
      </c>
      <c r="M223" s="1">
        <v>-0.44197546731375437</v>
      </c>
      <c r="N223"/>
      <c r="O223"/>
      <c r="P223"/>
      <c r="Q223"/>
      <c r="R223"/>
      <c r="S223"/>
      <c r="V223" s="1">
        <v>177</v>
      </c>
      <c r="W223" s="1">
        <v>3.2046522692285273</v>
      </c>
      <c r="X223" s="1">
        <v>-1.2046522692285273</v>
      </c>
      <c r="Y223"/>
      <c r="Z223"/>
      <c r="AA223"/>
      <c r="AB223"/>
      <c r="AC223"/>
      <c r="AD223"/>
    </row>
    <row r="224" spans="1:30" x14ac:dyDescent="0.25">
      <c r="A224" s="6">
        <f t="shared" si="9"/>
        <v>222</v>
      </c>
      <c r="B224" s="6">
        <v>2115</v>
      </c>
      <c r="C224" s="6">
        <v>21157</v>
      </c>
      <c r="D224" s="6">
        <v>2</v>
      </c>
      <c r="E224" s="6">
        <f t="shared" si="10"/>
        <v>1.4418990504009903</v>
      </c>
      <c r="F224" s="6">
        <v>2</v>
      </c>
      <c r="G224" s="6">
        <f t="shared" si="11"/>
        <v>3.1958290387702952</v>
      </c>
      <c r="K224" s="1">
        <v>179</v>
      </c>
      <c r="L224" s="1">
        <v>1.441973730565737</v>
      </c>
      <c r="M224" s="1">
        <v>-0.44197373056573697</v>
      </c>
      <c r="N224"/>
      <c r="O224"/>
      <c r="P224"/>
      <c r="Q224"/>
      <c r="R224"/>
      <c r="S224"/>
      <c r="V224" s="1">
        <v>178</v>
      </c>
      <c r="W224" s="1">
        <v>3.2044561974405665</v>
      </c>
      <c r="X224" s="1">
        <v>-1.2044561974405665</v>
      </c>
      <c r="Y224"/>
      <c r="Z224"/>
      <c r="AA224"/>
      <c r="AB224"/>
      <c r="AC224"/>
      <c r="AD224"/>
    </row>
    <row r="225" spans="1:30" x14ac:dyDescent="0.25">
      <c r="A225" s="6">
        <f t="shared" si="9"/>
        <v>223</v>
      </c>
      <c r="B225" s="6">
        <v>2149</v>
      </c>
      <c r="C225" s="6">
        <v>21495</v>
      </c>
      <c r="D225" s="6">
        <v>2</v>
      </c>
      <c r="E225" s="6">
        <f t="shared" si="10"/>
        <v>1.4418973136529729</v>
      </c>
      <c r="F225" s="6">
        <v>3</v>
      </c>
      <c r="G225" s="6">
        <f t="shared" si="11"/>
        <v>3.1956329669823345</v>
      </c>
      <c r="K225" s="1">
        <v>180</v>
      </c>
      <c r="L225" s="1">
        <v>1.4419719938177198</v>
      </c>
      <c r="M225" s="1">
        <v>-0.44197199381771979</v>
      </c>
      <c r="N225"/>
      <c r="O225"/>
      <c r="P225"/>
      <c r="Q225"/>
      <c r="R225"/>
      <c r="S225"/>
      <c r="V225" s="1">
        <v>179</v>
      </c>
      <c r="W225" s="1">
        <v>3.2042601256526058</v>
      </c>
      <c r="X225" s="1">
        <v>0.79573987434739424</v>
      </c>
      <c r="Y225"/>
      <c r="Z225"/>
      <c r="AA225"/>
      <c r="AB225"/>
      <c r="AC225"/>
      <c r="AD225"/>
    </row>
    <row r="226" spans="1:30" x14ac:dyDescent="0.25">
      <c r="A226" s="6">
        <f t="shared" si="9"/>
        <v>224</v>
      </c>
      <c r="B226" s="6">
        <v>2164</v>
      </c>
      <c r="C226" s="6">
        <v>21641</v>
      </c>
      <c r="D226" s="6">
        <v>1</v>
      </c>
      <c r="E226" s="6">
        <f t="shared" si="10"/>
        <v>1.4418955769049555</v>
      </c>
      <c r="F226" s="6">
        <v>2</v>
      </c>
      <c r="G226" s="6">
        <f t="shared" si="11"/>
        <v>3.1954368951943737</v>
      </c>
      <c r="K226" s="1">
        <v>181</v>
      </c>
      <c r="L226" s="1">
        <v>1.4419702570697024</v>
      </c>
      <c r="M226" s="1">
        <v>-0.44197025706970239</v>
      </c>
      <c r="N226"/>
      <c r="O226"/>
      <c r="P226"/>
      <c r="Q226"/>
      <c r="R226"/>
      <c r="S226"/>
      <c r="V226" s="1">
        <v>180</v>
      </c>
      <c r="W226" s="1">
        <v>3.2040640538646454</v>
      </c>
      <c r="X226" s="1">
        <v>-1.2040640538646454</v>
      </c>
      <c r="Y226"/>
      <c r="Z226"/>
      <c r="AA226"/>
      <c r="AB226"/>
      <c r="AC226"/>
      <c r="AD226"/>
    </row>
    <row r="227" spans="1:30" x14ac:dyDescent="0.25">
      <c r="A227" s="6">
        <f t="shared" si="9"/>
        <v>225</v>
      </c>
      <c r="B227" s="6">
        <v>2169</v>
      </c>
      <c r="C227" s="6">
        <v>21698</v>
      </c>
      <c r="D227" s="6">
        <v>1</v>
      </c>
      <c r="E227" s="6">
        <f t="shared" si="10"/>
        <v>1.4418938401569381</v>
      </c>
      <c r="F227" s="6">
        <v>3</v>
      </c>
      <c r="G227" s="6">
        <f t="shared" si="11"/>
        <v>3.1952408234064129</v>
      </c>
      <c r="K227" s="1">
        <v>182</v>
      </c>
      <c r="L227" s="1">
        <v>1.441968520321685</v>
      </c>
      <c r="M227" s="1">
        <v>0.55803147967831501</v>
      </c>
      <c r="N227"/>
      <c r="O227"/>
      <c r="P227"/>
      <c r="Q227"/>
      <c r="R227"/>
      <c r="S227"/>
      <c r="V227" s="1">
        <v>181</v>
      </c>
      <c r="W227" s="1">
        <v>3.2038679820766847</v>
      </c>
      <c r="X227" s="1">
        <v>0.79613201792331534</v>
      </c>
      <c r="Y227"/>
      <c r="Z227"/>
      <c r="AA227"/>
      <c r="AB227"/>
      <c r="AC227"/>
      <c r="AD227"/>
    </row>
    <row r="228" spans="1:30" x14ac:dyDescent="0.25">
      <c r="A228" s="6">
        <f t="shared" si="9"/>
        <v>226</v>
      </c>
      <c r="B228" s="6">
        <v>2181</v>
      </c>
      <c r="C228" s="6">
        <v>21811</v>
      </c>
      <c r="D228" s="6">
        <v>1</v>
      </c>
      <c r="E228" s="6">
        <f t="shared" si="10"/>
        <v>1.4418921034089207</v>
      </c>
      <c r="F228" s="6">
        <v>2</v>
      </c>
      <c r="G228" s="6">
        <f t="shared" si="11"/>
        <v>3.1950447516184521</v>
      </c>
      <c r="K228" s="1">
        <v>183</v>
      </c>
      <c r="L228" s="1">
        <v>1.4419667835736676</v>
      </c>
      <c r="M228" s="1">
        <v>-0.44196678357366759</v>
      </c>
      <c r="N228"/>
      <c r="O228"/>
      <c r="P228"/>
      <c r="Q228"/>
      <c r="R228"/>
      <c r="S228"/>
      <c r="V228" s="1">
        <v>182</v>
      </c>
      <c r="W228" s="1">
        <v>3.2036719102887239</v>
      </c>
      <c r="X228" s="1">
        <v>0.79632808971127611</v>
      </c>
      <c r="Y228"/>
      <c r="Z228"/>
      <c r="AA228"/>
      <c r="AB228"/>
      <c r="AC228"/>
      <c r="AD228"/>
    </row>
    <row r="229" spans="1:30" x14ac:dyDescent="0.25">
      <c r="A229" s="6">
        <f t="shared" si="9"/>
        <v>227</v>
      </c>
      <c r="B229" s="6">
        <v>2186</v>
      </c>
      <c r="C229" s="6">
        <v>21863</v>
      </c>
      <c r="D229" s="6">
        <v>1</v>
      </c>
      <c r="E229" s="6">
        <f t="shared" si="10"/>
        <v>1.4418903666609035</v>
      </c>
      <c r="F229" s="6">
        <v>3</v>
      </c>
      <c r="G229" s="6">
        <f t="shared" si="11"/>
        <v>3.1948486798304914</v>
      </c>
      <c r="K229" s="1">
        <v>184</v>
      </c>
      <c r="L229" s="1">
        <v>1.4419650468256502</v>
      </c>
      <c r="M229" s="1">
        <v>-0.44196504682565019</v>
      </c>
      <c r="N229"/>
      <c r="O229"/>
      <c r="P229"/>
      <c r="Q229"/>
      <c r="R229"/>
      <c r="S229"/>
      <c r="V229" s="1">
        <v>183</v>
      </c>
      <c r="W229" s="1">
        <v>3.2034758385007631</v>
      </c>
      <c r="X229" s="1">
        <v>-0.20347583850076312</v>
      </c>
      <c r="Y229"/>
      <c r="Z229"/>
      <c r="AA229"/>
      <c r="AB229"/>
      <c r="AC229"/>
      <c r="AD229"/>
    </row>
    <row r="230" spans="1:30" x14ac:dyDescent="0.25">
      <c r="A230" s="6">
        <f t="shared" si="9"/>
        <v>228</v>
      </c>
      <c r="B230" s="6">
        <v>2196</v>
      </c>
      <c r="C230" s="6">
        <v>21961</v>
      </c>
      <c r="D230" s="6">
        <v>1</v>
      </c>
      <c r="E230" s="6">
        <f t="shared" si="10"/>
        <v>1.4418886299128861</v>
      </c>
      <c r="F230" s="6">
        <v>4</v>
      </c>
      <c r="G230" s="6">
        <f t="shared" si="11"/>
        <v>3.1946526080425306</v>
      </c>
      <c r="K230" s="1">
        <v>185</v>
      </c>
      <c r="L230" s="1">
        <v>1.4419633100776328</v>
      </c>
      <c r="M230" s="1">
        <v>-0.44196331007763279</v>
      </c>
      <c r="N230"/>
      <c r="O230"/>
      <c r="P230"/>
      <c r="Q230"/>
      <c r="R230"/>
      <c r="S230"/>
      <c r="V230" s="1">
        <v>184</v>
      </c>
      <c r="W230" s="1">
        <v>3.2032797667128023</v>
      </c>
      <c r="X230" s="1">
        <v>0.79672023328719765</v>
      </c>
      <c r="Y230"/>
      <c r="Z230"/>
      <c r="AA230"/>
      <c r="AB230"/>
      <c r="AC230"/>
      <c r="AD230"/>
    </row>
    <row r="231" spans="1:30" x14ac:dyDescent="0.25">
      <c r="A231" s="6">
        <f t="shared" si="9"/>
        <v>229</v>
      </c>
      <c r="B231" s="6">
        <v>2206</v>
      </c>
      <c r="C231" s="6">
        <v>22069</v>
      </c>
      <c r="D231" s="6">
        <v>1</v>
      </c>
      <c r="E231" s="6">
        <f t="shared" si="10"/>
        <v>1.4418868931648687</v>
      </c>
      <c r="F231" s="6">
        <v>3</v>
      </c>
      <c r="G231" s="6">
        <f t="shared" si="11"/>
        <v>3.1944565362545698</v>
      </c>
      <c r="K231" s="1">
        <v>186</v>
      </c>
      <c r="L231" s="1">
        <v>1.4419615733296154</v>
      </c>
      <c r="M231" s="1">
        <v>0.55803842667038461</v>
      </c>
      <c r="N231"/>
      <c r="O231"/>
      <c r="P231"/>
      <c r="Q231"/>
      <c r="R231"/>
      <c r="S231"/>
      <c r="V231" s="1">
        <v>185</v>
      </c>
      <c r="W231" s="1">
        <v>3.2030836949248416</v>
      </c>
      <c r="X231" s="1">
        <v>-1.2030836949248416</v>
      </c>
      <c r="Y231"/>
      <c r="Z231"/>
      <c r="AA231"/>
      <c r="AB231"/>
      <c r="AC231"/>
      <c r="AD231"/>
    </row>
    <row r="232" spans="1:30" x14ac:dyDescent="0.25">
      <c r="A232" s="6">
        <f t="shared" si="9"/>
        <v>230</v>
      </c>
      <c r="B232" s="6">
        <v>2220</v>
      </c>
      <c r="C232" s="6">
        <v>22207</v>
      </c>
      <c r="D232" s="6">
        <v>1</v>
      </c>
      <c r="E232" s="6">
        <f t="shared" si="10"/>
        <v>1.4418851564168513</v>
      </c>
      <c r="F232" s="6">
        <v>4</v>
      </c>
      <c r="G232" s="6">
        <f t="shared" si="11"/>
        <v>3.1942604644666095</v>
      </c>
      <c r="K232" s="1">
        <v>187</v>
      </c>
      <c r="L232" s="1">
        <v>1.4419598365815982</v>
      </c>
      <c r="M232" s="1">
        <v>-0.44195983658159821</v>
      </c>
      <c r="N232"/>
      <c r="O232"/>
      <c r="P232"/>
      <c r="Q232"/>
      <c r="R232"/>
      <c r="S232"/>
      <c r="V232" s="1">
        <v>186</v>
      </c>
      <c r="W232" s="1">
        <v>3.2028876231368808</v>
      </c>
      <c r="X232" s="1">
        <v>0.7971123768631192</v>
      </c>
      <c r="Y232"/>
      <c r="Z232"/>
      <c r="AA232"/>
      <c r="AB232"/>
      <c r="AC232"/>
      <c r="AD232"/>
    </row>
    <row r="233" spans="1:30" x14ac:dyDescent="0.25">
      <c r="A233" s="6">
        <f t="shared" si="9"/>
        <v>231</v>
      </c>
      <c r="B233" s="6">
        <v>2222</v>
      </c>
      <c r="C233" s="6">
        <v>22220</v>
      </c>
      <c r="D233" s="6">
        <v>1</v>
      </c>
      <c r="E233" s="6">
        <f t="shared" si="10"/>
        <v>1.4418834196688339</v>
      </c>
      <c r="F233" s="6">
        <v>4</v>
      </c>
      <c r="G233" s="6">
        <f t="shared" si="11"/>
        <v>3.1940643926786487</v>
      </c>
      <c r="K233" s="1">
        <v>188</v>
      </c>
      <c r="L233" s="1">
        <v>1.4419580998335808</v>
      </c>
      <c r="M233" s="1">
        <v>-0.44195809983358081</v>
      </c>
      <c r="N233"/>
      <c r="O233"/>
      <c r="P233"/>
      <c r="Q233"/>
      <c r="R233"/>
      <c r="S233"/>
      <c r="V233" s="1">
        <v>187</v>
      </c>
      <c r="W233" s="1">
        <v>3.20269155134892</v>
      </c>
      <c r="X233" s="1">
        <v>-0.20269155134892003</v>
      </c>
      <c r="Y233"/>
      <c r="Z233"/>
      <c r="AA233"/>
      <c r="AB233"/>
      <c r="AC233"/>
      <c r="AD233"/>
    </row>
    <row r="234" spans="1:30" x14ac:dyDescent="0.25">
      <c r="A234" s="6">
        <f t="shared" si="9"/>
        <v>232</v>
      </c>
      <c r="B234" s="6">
        <v>2226</v>
      </c>
      <c r="C234" s="6">
        <v>22265</v>
      </c>
      <c r="D234" s="6">
        <v>1</v>
      </c>
      <c r="E234" s="6">
        <f t="shared" si="10"/>
        <v>1.4418816829208165</v>
      </c>
      <c r="F234" s="6">
        <v>2</v>
      </c>
      <c r="G234" s="6">
        <f t="shared" si="11"/>
        <v>3.193868320890688</v>
      </c>
      <c r="K234" s="1">
        <v>189</v>
      </c>
      <c r="L234" s="1">
        <v>1.4419563630855634</v>
      </c>
      <c r="M234" s="1">
        <v>-0.44195636308556341</v>
      </c>
      <c r="N234"/>
      <c r="O234"/>
      <c r="P234"/>
      <c r="Q234"/>
      <c r="R234"/>
      <c r="S234"/>
      <c r="V234" s="1">
        <v>188</v>
      </c>
      <c r="W234" s="1">
        <v>3.2024954795609597</v>
      </c>
      <c r="X234" s="1">
        <v>-0.2024954795609597</v>
      </c>
      <c r="Y234"/>
      <c r="Z234"/>
      <c r="AA234"/>
      <c r="AB234"/>
      <c r="AC234"/>
      <c r="AD234"/>
    </row>
    <row r="235" spans="1:30" x14ac:dyDescent="0.25">
      <c r="A235" s="6">
        <f t="shared" si="9"/>
        <v>233</v>
      </c>
      <c r="B235" s="6">
        <v>2228</v>
      </c>
      <c r="C235" s="6">
        <v>22282</v>
      </c>
      <c r="D235" s="6">
        <v>2</v>
      </c>
      <c r="E235" s="6">
        <f t="shared" si="10"/>
        <v>1.4418799461727991</v>
      </c>
      <c r="F235" s="6">
        <v>4</v>
      </c>
      <c r="G235" s="6">
        <f t="shared" si="11"/>
        <v>3.1936722491027272</v>
      </c>
      <c r="K235" s="1">
        <v>190</v>
      </c>
      <c r="L235" s="1">
        <v>1.441954626337546</v>
      </c>
      <c r="M235" s="1">
        <v>0.55804537366245399</v>
      </c>
      <c r="N235"/>
      <c r="O235"/>
      <c r="P235"/>
      <c r="Q235"/>
      <c r="R235"/>
      <c r="S235"/>
      <c r="V235" s="1">
        <v>189</v>
      </c>
      <c r="W235" s="1">
        <v>3.2022994077729989</v>
      </c>
      <c r="X235" s="1">
        <v>-0.20229940777299893</v>
      </c>
      <c r="Y235"/>
      <c r="Z235"/>
      <c r="AA235"/>
      <c r="AB235"/>
      <c r="AC235"/>
      <c r="AD235"/>
    </row>
    <row r="236" spans="1:30" x14ac:dyDescent="0.25">
      <c r="A236" s="6">
        <f t="shared" si="9"/>
        <v>234</v>
      </c>
      <c r="B236" s="6">
        <v>2232</v>
      </c>
      <c r="C236" s="6">
        <v>22326</v>
      </c>
      <c r="D236" s="6">
        <v>1</v>
      </c>
      <c r="E236" s="6">
        <f t="shared" si="10"/>
        <v>1.441878209424782</v>
      </c>
      <c r="F236" s="6">
        <v>3</v>
      </c>
      <c r="G236" s="6">
        <f t="shared" si="11"/>
        <v>3.1934761773147664</v>
      </c>
      <c r="K236" s="1">
        <v>191</v>
      </c>
      <c r="L236" s="1">
        <v>1.4419528895895286</v>
      </c>
      <c r="M236" s="1">
        <v>-0.44195288958952861</v>
      </c>
      <c r="N236"/>
      <c r="O236"/>
      <c r="P236"/>
      <c r="Q236"/>
      <c r="R236"/>
      <c r="S236"/>
      <c r="V236" s="1">
        <v>190</v>
      </c>
      <c r="W236" s="1">
        <v>3.2021033359850382</v>
      </c>
      <c r="X236" s="1">
        <v>-0.20210333598503816</v>
      </c>
      <c r="Y236"/>
      <c r="Z236"/>
      <c r="AA236"/>
      <c r="AB236"/>
      <c r="AC236"/>
      <c r="AD236"/>
    </row>
    <row r="237" spans="1:30" x14ac:dyDescent="0.25">
      <c r="A237" s="6">
        <f t="shared" si="9"/>
        <v>235</v>
      </c>
      <c r="B237" s="6">
        <v>2250</v>
      </c>
      <c r="C237" s="6">
        <v>22503</v>
      </c>
      <c r="D237" s="6">
        <v>1</v>
      </c>
      <c r="E237" s="6">
        <f t="shared" si="10"/>
        <v>1.4418764726767646</v>
      </c>
      <c r="F237" s="6">
        <v>2</v>
      </c>
      <c r="G237" s="6">
        <f t="shared" si="11"/>
        <v>3.1932801055268056</v>
      </c>
      <c r="K237" s="1">
        <v>192</v>
      </c>
      <c r="L237" s="1">
        <v>1.4419511528415112</v>
      </c>
      <c r="M237" s="1">
        <v>-0.44195115284151121</v>
      </c>
      <c r="N237"/>
      <c r="O237"/>
      <c r="P237"/>
      <c r="Q237"/>
      <c r="R237"/>
      <c r="S237"/>
      <c r="V237" s="1">
        <v>191</v>
      </c>
      <c r="W237" s="1">
        <v>3.2019072641970774</v>
      </c>
      <c r="X237" s="1">
        <v>-0.20190726419707739</v>
      </c>
      <c r="Y237"/>
      <c r="Z237"/>
      <c r="AA237"/>
      <c r="AB237"/>
      <c r="AC237"/>
      <c r="AD237"/>
    </row>
    <row r="238" spans="1:30" x14ac:dyDescent="0.25">
      <c r="A238" s="6">
        <f t="shared" si="9"/>
        <v>236</v>
      </c>
      <c r="B238" s="6">
        <v>2255</v>
      </c>
      <c r="C238" s="6">
        <v>22558</v>
      </c>
      <c r="D238" s="6">
        <v>1</v>
      </c>
      <c r="E238" s="6">
        <f t="shared" si="10"/>
        <v>1.4418747359287472</v>
      </c>
      <c r="F238" s="6">
        <v>2</v>
      </c>
      <c r="G238" s="6">
        <f t="shared" si="11"/>
        <v>3.1930840337388449</v>
      </c>
      <c r="K238" s="1">
        <v>193</v>
      </c>
      <c r="L238" s="1">
        <v>1.4419494160934938</v>
      </c>
      <c r="M238" s="1">
        <v>0.55805058390650619</v>
      </c>
      <c r="N238"/>
      <c r="O238"/>
      <c r="P238"/>
      <c r="Q238"/>
      <c r="R238"/>
      <c r="S238"/>
      <c r="V238" s="1">
        <v>192</v>
      </c>
      <c r="W238" s="1">
        <v>3.2017111924091166</v>
      </c>
      <c r="X238" s="1">
        <v>0.79828880759088339</v>
      </c>
      <c r="Y238"/>
      <c r="Z238"/>
      <c r="AA238"/>
      <c r="AB238"/>
      <c r="AC238"/>
      <c r="AD238"/>
    </row>
    <row r="239" spans="1:30" x14ac:dyDescent="0.25">
      <c r="A239" s="6">
        <f t="shared" si="9"/>
        <v>237</v>
      </c>
      <c r="B239" s="6">
        <v>2268</v>
      </c>
      <c r="C239" s="6">
        <v>22681</v>
      </c>
      <c r="D239" s="6">
        <v>1</v>
      </c>
      <c r="E239" s="6">
        <f t="shared" si="10"/>
        <v>1.4418729991807298</v>
      </c>
      <c r="F239" s="6">
        <v>2</v>
      </c>
      <c r="G239" s="6">
        <f t="shared" si="11"/>
        <v>3.1928879619508841</v>
      </c>
      <c r="K239" s="1">
        <v>194</v>
      </c>
      <c r="L239" s="1">
        <v>1.4419476793454766</v>
      </c>
      <c r="M239" s="1">
        <v>-0.44194767934547663</v>
      </c>
      <c r="N239"/>
      <c r="O239"/>
      <c r="P239"/>
      <c r="Q239"/>
      <c r="R239"/>
      <c r="S239"/>
      <c r="V239" s="1">
        <v>193</v>
      </c>
      <c r="W239" s="1">
        <v>3.2015151206211558</v>
      </c>
      <c r="X239" s="1">
        <v>-1.2015151206211558</v>
      </c>
      <c r="Y239"/>
      <c r="Z239"/>
      <c r="AA239"/>
      <c r="AB239"/>
      <c r="AC239"/>
      <c r="AD239"/>
    </row>
    <row r="240" spans="1:30" x14ac:dyDescent="0.25">
      <c r="A240" s="6">
        <f t="shared" si="9"/>
        <v>238</v>
      </c>
      <c r="B240" s="6">
        <v>2270</v>
      </c>
      <c r="C240" s="6">
        <v>22702</v>
      </c>
      <c r="D240" s="6">
        <v>2</v>
      </c>
      <c r="E240" s="6">
        <f t="shared" si="10"/>
        <v>1.4418712624327124</v>
      </c>
      <c r="F240" s="6">
        <v>4</v>
      </c>
      <c r="G240" s="6">
        <f t="shared" si="11"/>
        <v>3.1926918901629238</v>
      </c>
      <c r="K240" s="1">
        <v>195</v>
      </c>
      <c r="L240" s="1">
        <v>1.4419459425974592</v>
      </c>
      <c r="M240" s="1">
        <v>-0.44194594259745923</v>
      </c>
      <c r="N240"/>
      <c r="O240"/>
      <c r="P240"/>
      <c r="Q240"/>
      <c r="R240"/>
      <c r="S240"/>
      <c r="V240" s="1">
        <v>194</v>
      </c>
      <c r="W240" s="1">
        <v>3.2013190488331951</v>
      </c>
      <c r="X240" s="1">
        <v>0.79868095116680493</v>
      </c>
      <c r="Y240"/>
      <c r="Z240"/>
      <c r="AA240"/>
      <c r="AB240"/>
      <c r="AC240"/>
      <c r="AD240"/>
    </row>
    <row r="241" spans="1:30" x14ac:dyDescent="0.25">
      <c r="A241" s="6">
        <f t="shared" si="9"/>
        <v>239</v>
      </c>
      <c r="B241" s="6">
        <v>2270</v>
      </c>
      <c r="C241" s="6">
        <v>22709</v>
      </c>
      <c r="D241" s="6">
        <v>1</v>
      </c>
      <c r="E241" s="6">
        <f t="shared" si="10"/>
        <v>1.441869525684695</v>
      </c>
      <c r="F241" s="6">
        <v>3</v>
      </c>
      <c r="G241" s="6">
        <f t="shared" si="11"/>
        <v>3.192495818374963</v>
      </c>
      <c r="K241" s="1">
        <v>196</v>
      </c>
      <c r="L241" s="1">
        <v>1.4419442058494418</v>
      </c>
      <c r="M241" s="1">
        <v>-0.44194420584944183</v>
      </c>
      <c r="N241"/>
      <c r="O241"/>
      <c r="P241"/>
      <c r="Q241"/>
      <c r="R241"/>
      <c r="S241"/>
      <c r="V241" s="1">
        <v>195</v>
      </c>
      <c r="W241" s="1">
        <v>3.2011229770452343</v>
      </c>
      <c r="X241" s="1">
        <v>1.7988770229547657</v>
      </c>
      <c r="Y241"/>
      <c r="Z241"/>
      <c r="AA241"/>
      <c r="AB241"/>
      <c r="AC241"/>
      <c r="AD241"/>
    </row>
    <row r="242" spans="1:30" x14ac:dyDescent="0.25">
      <c r="A242" s="6">
        <f t="shared" si="9"/>
        <v>240</v>
      </c>
      <c r="B242" s="6">
        <v>2274</v>
      </c>
      <c r="C242" s="6">
        <v>22740</v>
      </c>
      <c r="D242" s="6">
        <v>1</v>
      </c>
      <c r="E242" s="6">
        <f t="shared" si="10"/>
        <v>1.4418677889366776</v>
      </c>
      <c r="F242" s="6">
        <v>3</v>
      </c>
      <c r="G242" s="6">
        <f t="shared" si="11"/>
        <v>3.1922997465870022</v>
      </c>
      <c r="K242" s="1">
        <v>197</v>
      </c>
      <c r="L242" s="1">
        <v>1.4419424691014244</v>
      </c>
      <c r="M242" s="1">
        <v>-0.44194246910142443</v>
      </c>
      <c r="N242"/>
      <c r="O242"/>
      <c r="P242"/>
      <c r="Q242"/>
      <c r="R242"/>
      <c r="S242"/>
      <c r="V242" s="1">
        <v>196</v>
      </c>
      <c r="W242" s="1">
        <v>3.2009269052572735</v>
      </c>
      <c r="X242" s="1">
        <v>-0.20092690525727352</v>
      </c>
      <c r="Y242"/>
      <c r="Z242"/>
      <c r="AA242"/>
      <c r="AB242"/>
      <c r="AC242"/>
      <c r="AD242"/>
    </row>
    <row r="243" spans="1:30" x14ac:dyDescent="0.25">
      <c r="A243" s="6">
        <f t="shared" si="9"/>
        <v>241</v>
      </c>
      <c r="B243" s="6">
        <v>2278</v>
      </c>
      <c r="C243" s="6">
        <v>22789</v>
      </c>
      <c r="D243" s="6">
        <v>1</v>
      </c>
      <c r="E243" s="6">
        <f t="shared" si="10"/>
        <v>1.4418660521886604</v>
      </c>
      <c r="F243" s="6">
        <v>4</v>
      </c>
      <c r="G243" s="6">
        <f t="shared" si="11"/>
        <v>3.1921036747990414</v>
      </c>
      <c r="K243" s="1">
        <v>198</v>
      </c>
      <c r="L243" s="1">
        <v>1.441940732353407</v>
      </c>
      <c r="M243" s="1">
        <v>-0.44194073235340703</v>
      </c>
      <c r="N243"/>
      <c r="O243"/>
      <c r="P243"/>
      <c r="Q243"/>
      <c r="R243"/>
      <c r="S243"/>
      <c r="V243" s="1">
        <v>197</v>
      </c>
      <c r="W243" s="1">
        <v>3.2007308334693132</v>
      </c>
      <c r="X243" s="1">
        <v>0.7992691665306868</v>
      </c>
      <c r="Y243"/>
      <c r="Z243"/>
      <c r="AA243"/>
      <c r="AB243"/>
      <c r="AC243"/>
      <c r="AD243"/>
    </row>
    <row r="244" spans="1:30" x14ac:dyDescent="0.25">
      <c r="A244" s="6">
        <f t="shared" si="9"/>
        <v>242</v>
      </c>
      <c r="B244" s="6">
        <v>2292</v>
      </c>
      <c r="C244" s="6">
        <v>22926</v>
      </c>
      <c r="D244" s="6">
        <v>1</v>
      </c>
      <c r="E244" s="6">
        <f t="shared" si="10"/>
        <v>1.441864315440643</v>
      </c>
      <c r="F244" s="6">
        <v>4</v>
      </c>
      <c r="G244" s="6">
        <f t="shared" si="11"/>
        <v>3.1919076030110807</v>
      </c>
      <c r="K244" s="1">
        <v>199</v>
      </c>
      <c r="L244" s="1">
        <v>1.4419389956053896</v>
      </c>
      <c r="M244" s="1">
        <v>-0.44193899560538963</v>
      </c>
      <c r="N244"/>
      <c r="O244"/>
      <c r="P244"/>
      <c r="Q244"/>
      <c r="R244"/>
      <c r="S244"/>
      <c r="V244" s="1">
        <v>198</v>
      </c>
      <c r="W244" s="1">
        <v>3.2005347616813524</v>
      </c>
      <c r="X244" s="1">
        <v>0.79946523831864758</v>
      </c>
      <c r="Y244"/>
      <c r="Z244"/>
      <c r="AA244"/>
      <c r="AB244"/>
      <c r="AC244"/>
      <c r="AD244"/>
    </row>
    <row r="245" spans="1:30" x14ac:dyDescent="0.25">
      <c r="A245" s="6">
        <f t="shared" si="9"/>
        <v>243</v>
      </c>
      <c r="B245" s="6">
        <v>2302</v>
      </c>
      <c r="C245" s="6">
        <v>23023</v>
      </c>
      <c r="D245" s="6">
        <v>1</v>
      </c>
      <c r="E245" s="6">
        <f t="shared" si="10"/>
        <v>1.4418625786926256</v>
      </c>
      <c r="F245" s="6">
        <v>3</v>
      </c>
      <c r="G245" s="6">
        <f t="shared" si="11"/>
        <v>3.1917115312231199</v>
      </c>
      <c r="K245" s="1">
        <v>200</v>
      </c>
      <c r="L245" s="1">
        <v>1.4419372588573725</v>
      </c>
      <c r="M245" s="1">
        <v>-0.44193725885737245</v>
      </c>
      <c r="N245"/>
      <c r="O245"/>
      <c r="P245"/>
      <c r="Q245"/>
      <c r="R245"/>
      <c r="S245"/>
      <c r="V245" s="1">
        <v>199</v>
      </c>
      <c r="W245" s="1">
        <v>3.2003386898933917</v>
      </c>
      <c r="X245" s="1">
        <v>0.79966131010660835</v>
      </c>
      <c r="Y245"/>
      <c r="Z245"/>
      <c r="AA245"/>
      <c r="AB245"/>
      <c r="AC245"/>
      <c r="AD245"/>
    </row>
    <row r="246" spans="1:30" x14ac:dyDescent="0.25">
      <c r="A246" s="6">
        <f t="shared" si="9"/>
        <v>244</v>
      </c>
      <c r="B246" s="6">
        <v>2328</v>
      </c>
      <c r="C246" s="6">
        <v>23284</v>
      </c>
      <c r="D246" s="6">
        <v>1</v>
      </c>
      <c r="E246" s="6">
        <f t="shared" si="10"/>
        <v>1.4418608419446082</v>
      </c>
      <c r="F246" s="6">
        <v>5</v>
      </c>
      <c r="G246" s="6">
        <f t="shared" si="11"/>
        <v>3.1915154594351591</v>
      </c>
      <c r="K246" s="1">
        <v>201</v>
      </c>
      <c r="L246" s="1">
        <v>1.4419355221093551</v>
      </c>
      <c r="M246" s="1">
        <v>-0.44193552210935505</v>
      </c>
      <c r="N246"/>
      <c r="O246"/>
      <c r="P246"/>
      <c r="Q246"/>
      <c r="R246"/>
      <c r="S246"/>
      <c r="V246" s="1">
        <v>200</v>
      </c>
      <c r="W246" s="1">
        <v>3.2001426181054309</v>
      </c>
      <c r="X246" s="1">
        <v>-0.20014261810543088</v>
      </c>
      <c r="Y246"/>
      <c r="Z246"/>
      <c r="AA246"/>
      <c r="AB246"/>
      <c r="AC246"/>
      <c r="AD246"/>
    </row>
    <row r="247" spans="1:30" x14ac:dyDescent="0.25">
      <c r="A247" s="6">
        <f t="shared" si="9"/>
        <v>245</v>
      </c>
      <c r="B247" s="6">
        <v>2346</v>
      </c>
      <c r="C247" s="6">
        <v>23464</v>
      </c>
      <c r="D247" s="6">
        <v>2</v>
      </c>
      <c r="E247" s="6">
        <f t="shared" si="10"/>
        <v>1.4418591051965908</v>
      </c>
      <c r="F247" s="6">
        <v>5</v>
      </c>
      <c r="G247" s="6">
        <f t="shared" si="11"/>
        <v>3.1913193876471984</v>
      </c>
      <c r="K247" s="1">
        <v>202</v>
      </c>
      <c r="L247" s="1">
        <v>1.4419337853613376</v>
      </c>
      <c r="M247" s="1">
        <v>0.55806621463866235</v>
      </c>
      <c r="N247"/>
      <c r="O247"/>
      <c r="P247"/>
      <c r="Q247"/>
      <c r="R247"/>
      <c r="S247"/>
      <c r="V247" s="1">
        <v>201</v>
      </c>
      <c r="W247" s="1">
        <v>3.1999465463174701</v>
      </c>
      <c r="X247" s="1">
        <v>-0.19994654631747011</v>
      </c>
      <c r="Y247"/>
      <c r="Z247"/>
      <c r="AA247"/>
      <c r="AB247"/>
      <c r="AC247"/>
      <c r="AD247"/>
    </row>
    <row r="248" spans="1:30" x14ac:dyDescent="0.25">
      <c r="A248" s="6">
        <f t="shared" si="9"/>
        <v>246</v>
      </c>
      <c r="B248" s="6">
        <v>2346</v>
      </c>
      <c r="C248" s="6">
        <v>23467</v>
      </c>
      <c r="D248" s="6">
        <v>1</v>
      </c>
      <c r="E248" s="6">
        <f t="shared" si="10"/>
        <v>1.4418573684485734</v>
      </c>
      <c r="F248" s="6">
        <v>2</v>
      </c>
      <c r="G248" s="6">
        <f t="shared" si="11"/>
        <v>3.1911233158592376</v>
      </c>
      <c r="K248" s="1">
        <v>203</v>
      </c>
      <c r="L248" s="1">
        <v>1.4419320486133202</v>
      </c>
      <c r="M248" s="1">
        <v>0.55806795138667975</v>
      </c>
      <c r="N248"/>
      <c r="O248"/>
      <c r="P248"/>
      <c r="Q248"/>
      <c r="R248"/>
      <c r="S248"/>
      <c r="V248" s="1">
        <v>202</v>
      </c>
      <c r="W248" s="1">
        <v>3.1997504745295093</v>
      </c>
      <c r="X248" s="1">
        <v>-0.19975047452950934</v>
      </c>
      <c r="Y248"/>
      <c r="Z248"/>
      <c r="AA248"/>
      <c r="AB248"/>
      <c r="AC248"/>
      <c r="AD248"/>
    </row>
    <row r="249" spans="1:30" x14ac:dyDescent="0.25">
      <c r="A249" s="6">
        <f t="shared" si="9"/>
        <v>247</v>
      </c>
      <c r="B249" s="6">
        <v>2352</v>
      </c>
      <c r="C249" s="6">
        <v>23527</v>
      </c>
      <c r="D249" s="6">
        <v>2</v>
      </c>
      <c r="E249" s="6">
        <f t="shared" si="10"/>
        <v>1.441855631700556</v>
      </c>
      <c r="F249" s="6">
        <v>5</v>
      </c>
      <c r="G249" s="6">
        <f t="shared" si="11"/>
        <v>3.1909272440712773</v>
      </c>
      <c r="K249" s="1">
        <v>204</v>
      </c>
      <c r="L249" s="1">
        <v>1.4419303118653028</v>
      </c>
      <c r="M249" s="1">
        <v>-0.44193031186530285</v>
      </c>
      <c r="N249"/>
      <c r="O249"/>
      <c r="P249"/>
      <c r="Q249"/>
      <c r="R249"/>
      <c r="S249"/>
      <c r="V249" s="1">
        <v>203</v>
      </c>
      <c r="W249" s="1">
        <v>3.1995544027415486</v>
      </c>
      <c r="X249" s="1">
        <v>-0.19955440274154856</v>
      </c>
      <c r="Y249"/>
      <c r="Z249"/>
      <c r="AA249"/>
      <c r="AB249"/>
      <c r="AC249"/>
      <c r="AD249"/>
    </row>
    <row r="250" spans="1:30" x14ac:dyDescent="0.25">
      <c r="A250" s="6">
        <f t="shared" si="9"/>
        <v>248</v>
      </c>
      <c r="B250" s="6">
        <v>2356</v>
      </c>
      <c r="C250" s="6">
        <v>23569</v>
      </c>
      <c r="D250" s="6">
        <v>2</v>
      </c>
      <c r="E250" s="6">
        <f t="shared" si="10"/>
        <v>1.4418538949525388</v>
      </c>
      <c r="F250" s="6">
        <v>4</v>
      </c>
      <c r="G250" s="6">
        <f t="shared" si="11"/>
        <v>3.1907311722833165</v>
      </c>
      <c r="K250" s="1">
        <v>205</v>
      </c>
      <c r="L250" s="1">
        <v>1.4419285751172854</v>
      </c>
      <c r="M250" s="1">
        <v>0.55807142488271455</v>
      </c>
      <c r="N250"/>
      <c r="O250"/>
      <c r="P250"/>
      <c r="Q250"/>
      <c r="R250"/>
      <c r="S250"/>
      <c r="V250" s="1">
        <v>204</v>
      </c>
      <c r="W250" s="1">
        <v>3.1993583309535878</v>
      </c>
      <c r="X250" s="1">
        <v>-0.19935833095358779</v>
      </c>
      <c r="Y250"/>
      <c r="Z250"/>
      <c r="AA250"/>
      <c r="AB250"/>
      <c r="AC250"/>
      <c r="AD250"/>
    </row>
    <row r="251" spans="1:30" x14ac:dyDescent="0.25">
      <c r="A251" s="6">
        <f t="shared" si="9"/>
        <v>249</v>
      </c>
      <c r="B251" s="6">
        <v>2360</v>
      </c>
      <c r="C251" s="6">
        <v>23609</v>
      </c>
      <c r="D251" s="6">
        <v>2</v>
      </c>
      <c r="E251" s="6">
        <f t="shared" si="10"/>
        <v>1.4418521582045214</v>
      </c>
      <c r="F251" s="6">
        <v>2</v>
      </c>
      <c r="G251" s="6">
        <f t="shared" si="11"/>
        <v>3.1905351004953557</v>
      </c>
      <c r="K251" s="1">
        <v>206</v>
      </c>
      <c r="L251" s="1">
        <v>1.441926838369268</v>
      </c>
      <c r="M251" s="1">
        <v>0.55807316163073195</v>
      </c>
      <c r="N251"/>
      <c r="O251"/>
      <c r="P251"/>
      <c r="Q251"/>
      <c r="R251"/>
      <c r="S251"/>
      <c r="V251" s="1">
        <v>205</v>
      </c>
      <c r="W251" s="1">
        <v>3.1991622591656275</v>
      </c>
      <c r="X251" s="1">
        <v>-0.19916225916562746</v>
      </c>
      <c r="Y251"/>
      <c r="Z251"/>
      <c r="AA251"/>
      <c r="AB251"/>
      <c r="AC251"/>
      <c r="AD251"/>
    </row>
    <row r="252" spans="1:30" x14ac:dyDescent="0.25">
      <c r="A252" s="6">
        <f t="shared" si="9"/>
        <v>250</v>
      </c>
      <c r="B252" s="6">
        <v>2368</v>
      </c>
      <c r="C252" s="6">
        <v>23685</v>
      </c>
      <c r="D252" s="6">
        <v>2</v>
      </c>
      <c r="E252" s="6">
        <f t="shared" si="10"/>
        <v>1.441850421456504</v>
      </c>
      <c r="F252" s="6">
        <v>3</v>
      </c>
      <c r="G252" s="6">
        <f t="shared" si="11"/>
        <v>3.1903390287073949</v>
      </c>
      <c r="K252" s="1">
        <v>207</v>
      </c>
      <c r="L252" s="1">
        <v>1.4419251016212509</v>
      </c>
      <c r="M252" s="1">
        <v>-0.44192510162125087</v>
      </c>
      <c r="N252"/>
      <c r="O252"/>
      <c r="P252"/>
      <c r="Q252"/>
      <c r="R252"/>
      <c r="S252"/>
      <c r="V252" s="1">
        <v>206</v>
      </c>
      <c r="W252" s="1">
        <v>3.1989661873776667</v>
      </c>
      <c r="X252" s="1">
        <v>-1.1989661873776667</v>
      </c>
      <c r="Y252"/>
      <c r="Z252"/>
      <c r="AA252"/>
      <c r="AB252"/>
      <c r="AC252"/>
      <c r="AD252"/>
    </row>
    <row r="253" spans="1:30" x14ac:dyDescent="0.25">
      <c r="A253" s="6">
        <f t="shared" si="9"/>
        <v>251</v>
      </c>
      <c r="B253" s="6">
        <v>2375</v>
      </c>
      <c r="C253" s="6">
        <v>23757</v>
      </c>
      <c r="D253" s="6">
        <v>1</v>
      </c>
      <c r="E253" s="6">
        <f t="shared" si="10"/>
        <v>1.4418486847084866</v>
      </c>
      <c r="F253" s="6">
        <v>2</v>
      </c>
      <c r="G253" s="6">
        <f t="shared" si="11"/>
        <v>3.1901429569194342</v>
      </c>
      <c r="K253" s="1">
        <v>208</v>
      </c>
      <c r="L253" s="1">
        <v>1.4419233648732335</v>
      </c>
      <c r="M253" s="1">
        <v>-0.44192336487323347</v>
      </c>
      <c r="N253"/>
      <c r="O253"/>
      <c r="P253"/>
      <c r="Q253"/>
      <c r="R253"/>
      <c r="S253"/>
      <c r="V253" s="1">
        <v>207</v>
      </c>
      <c r="W253" s="1">
        <v>3.1987701155897059</v>
      </c>
      <c r="X253" s="1">
        <v>0.80122988441029408</v>
      </c>
      <c r="Y253"/>
      <c r="Z253"/>
      <c r="AA253"/>
      <c r="AB253"/>
      <c r="AC253"/>
      <c r="AD253"/>
    </row>
    <row r="254" spans="1:30" x14ac:dyDescent="0.25">
      <c r="A254" s="6">
        <f t="shared" si="9"/>
        <v>252</v>
      </c>
      <c r="B254" s="6">
        <v>2379</v>
      </c>
      <c r="C254" s="6">
        <v>23792</v>
      </c>
      <c r="D254" s="6">
        <v>1</v>
      </c>
      <c r="E254" s="6">
        <f t="shared" si="10"/>
        <v>1.4418469479604692</v>
      </c>
      <c r="F254" s="6">
        <v>3</v>
      </c>
      <c r="G254" s="6">
        <f t="shared" si="11"/>
        <v>3.1899468851314734</v>
      </c>
      <c r="K254" s="1">
        <v>209</v>
      </c>
      <c r="L254" s="1">
        <v>1.4419216281252161</v>
      </c>
      <c r="M254" s="1">
        <v>-0.44192162812521607</v>
      </c>
      <c r="N254"/>
      <c r="O254"/>
      <c r="P254"/>
      <c r="Q254"/>
      <c r="R254"/>
      <c r="S254"/>
      <c r="V254" s="1">
        <v>208</v>
      </c>
      <c r="W254" s="1">
        <v>3.1985740438017451</v>
      </c>
      <c r="X254" s="1">
        <v>1.8014259561982549</v>
      </c>
      <c r="Y254"/>
      <c r="Z254"/>
      <c r="AA254"/>
      <c r="AB254"/>
      <c r="AC254"/>
      <c r="AD254"/>
    </row>
    <row r="255" spans="1:30" x14ac:dyDescent="0.25">
      <c r="A255" s="6">
        <f t="shared" si="9"/>
        <v>253</v>
      </c>
      <c r="B255" s="6">
        <v>2400</v>
      </c>
      <c r="C255" s="6">
        <v>24006</v>
      </c>
      <c r="D255" s="6">
        <v>2</v>
      </c>
      <c r="E255" s="6">
        <f t="shared" si="10"/>
        <v>1.4418452112124518</v>
      </c>
      <c r="F255" s="6">
        <v>4</v>
      </c>
      <c r="G255" s="6">
        <f t="shared" si="11"/>
        <v>3.1897508133435126</v>
      </c>
      <c r="K255" s="1">
        <v>210</v>
      </c>
      <c r="L255" s="1">
        <v>1.4419198913771987</v>
      </c>
      <c r="M255" s="1">
        <v>0.55808010862280133</v>
      </c>
      <c r="N255"/>
      <c r="O255"/>
      <c r="P255"/>
      <c r="Q255"/>
      <c r="R255"/>
      <c r="S255"/>
      <c r="V255" s="1">
        <v>209</v>
      </c>
      <c r="W255" s="1">
        <v>3.1983779720137844</v>
      </c>
      <c r="X255" s="1">
        <v>-0.19837797201378438</v>
      </c>
      <c r="Y255"/>
      <c r="Z255"/>
      <c r="AA255"/>
      <c r="AB255"/>
      <c r="AC255"/>
      <c r="AD255"/>
    </row>
    <row r="256" spans="1:30" x14ac:dyDescent="0.25">
      <c r="A256" s="6">
        <f t="shared" si="9"/>
        <v>254</v>
      </c>
      <c r="B256" s="6">
        <v>2406</v>
      </c>
      <c r="C256" s="6">
        <v>24067</v>
      </c>
      <c r="D256" s="6">
        <v>4</v>
      </c>
      <c r="E256" s="6">
        <f t="shared" si="10"/>
        <v>1.4418434744644344</v>
      </c>
      <c r="F256" s="6">
        <v>4</v>
      </c>
      <c r="G256" s="6">
        <f t="shared" si="11"/>
        <v>3.1895547415555519</v>
      </c>
      <c r="K256" s="1">
        <v>211</v>
      </c>
      <c r="L256" s="1">
        <v>1.4419181546291813</v>
      </c>
      <c r="M256" s="1">
        <v>0.55808184537081873</v>
      </c>
      <c r="N256"/>
      <c r="O256"/>
      <c r="P256"/>
      <c r="Q256"/>
      <c r="R256"/>
      <c r="S256"/>
      <c r="V256" s="1">
        <v>210</v>
      </c>
      <c r="W256" s="1">
        <v>3.1981819002258236</v>
      </c>
      <c r="X256" s="1">
        <v>-0.1981819002258236</v>
      </c>
      <c r="Y256"/>
      <c r="Z256"/>
      <c r="AA256"/>
      <c r="AB256"/>
      <c r="AC256"/>
      <c r="AD256"/>
    </row>
    <row r="257" spans="1:30" x14ac:dyDescent="0.25">
      <c r="A257" s="6">
        <f t="shared" si="9"/>
        <v>255</v>
      </c>
      <c r="B257" s="6">
        <v>2410</v>
      </c>
      <c r="C257" s="6">
        <v>24100</v>
      </c>
      <c r="D257" s="6">
        <v>3</v>
      </c>
      <c r="E257" s="6">
        <f t="shared" si="10"/>
        <v>1.4418417377164172</v>
      </c>
      <c r="F257" s="6">
        <v>3</v>
      </c>
      <c r="G257" s="6">
        <f t="shared" si="11"/>
        <v>3.1893586697675915</v>
      </c>
      <c r="K257" s="1">
        <v>212</v>
      </c>
      <c r="L257" s="1">
        <v>1.4419164178811639</v>
      </c>
      <c r="M257" s="1">
        <v>-0.44191641788116387</v>
      </c>
      <c r="N257"/>
      <c r="O257"/>
      <c r="P257"/>
      <c r="Q257"/>
      <c r="R257"/>
      <c r="S257"/>
      <c r="V257" s="1">
        <v>211</v>
      </c>
      <c r="W257" s="1">
        <v>3.1979858284378628</v>
      </c>
      <c r="X257" s="1">
        <v>-0.19798582843786283</v>
      </c>
      <c r="Y257"/>
      <c r="Z257"/>
      <c r="AA257"/>
      <c r="AB257"/>
      <c r="AC257"/>
      <c r="AD257"/>
    </row>
    <row r="258" spans="1:30" x14ac:dyDescent="0.25">
      <c r="A258" s="6">
        <f t="shared" si="9"/>
        <v>256</v>
      </c>
      <c r="B258" s="6">
        <v>2422</v>
      </c>
      <c r="C258" s="6">
        <v>24227</v>
      </c>
      <c r="D258" s="6">
        <v>2</v>
      </c>
      <c r="E258" s="6">
        <f t="shared" si="10"/>
        <v>1.4418400009683998</v>
      </c>
      <c r="F258" s="6">
        <v>2</v>
      </c>
      <c r="G258" s="6">
        <f t="shared" si="11"/>
        <v>3.1891625979796308</v>
      </c>
      <c r="K258" s="1">
        <v>213</v>
      </c>
      <c r="L258" s="1">
        <v>1.4419146811331465</v>
      </c>
      <c r="M258" s="1">
        <v>-0.44191468113314647</v>
      </c>
      <c r="N258"/>
      <c r="O258"/>
      <c r="P258"/>
      <c r="Q258"/>
      <c r="R258"/>
      <c r="S258"/>
      <c r="V258" s="1">
        <v>212</v>
      </c>
      <c r="W258" s="1">
        <v>3.1977897566499021</v>
      </c>
      <c r="X258" s="1">
        <v>-0.19778975664990206</v>
      </c>
      <c r="Y258"/>
      <c r="Z258"/>
      <c r="AA258"/>
      <c r="AB258"/>
      <c r="AC258"/>
      <c r="AD258"/>
    </row>
    <row r="259" spans="1:30" x14ac:dyDescent="0.25">
      <c r="A259" s="6">
        <f t="shared" si="9"/>
        <v>257</v>
      </c>
      <c r="B259" s="6">
        <v>2438</v>
      </c>
      <c r="C259" s="6">
        <v>24384</v>
      </c>
      <c r="D259" s="6">
        <v>2</v>
      </c>
      <c r="E259" s="6">
        <f t="shared" si="10"/>
        <v>1.4418382642203824</v>
      </c>
      <c r="F259" s="6">
        <v>4</v>
      </c>
      <c r="G259" s="6">
        <f t="shared" si="11"/>
        <v>3.18896652619167</v>
      </c>
      <c r="K259" s="1">
        <v>214</v>
      </c>
      <c r="L259" s="1">
        <v>1.4419129443851293</v>
      </c>
      <c r="M259" s="1">
        <v>-0.44191294438512929</v>
      </c>
      <c r="N259"/>
      <c r="O259"/>
      <c r="P259"/>
      <c r="Q259"/>
      <c r="R259"/>
      <c r="S259"/>
      <c r="V259" s="1">
        <v>213</v>
      </c>
      <c r="W259" s="1">
        <v>3.1975936848619417</v>
      </c>
      <c r="X259" s="1">
        <v>0.80240631513805827</v>
      </c>
      <c r="Y259"/>
      <c r="Z259"/>
      <c r="AA259"/>
      <c r="AB259"/>
      <c r="AC259"/>
      <c r="AD259"/>
    </row>
    <row r="260" spans="1:30" x14ac:dyDescent="0.25">
      <c r="A260" s="6">
        <f t="shared" ref="A260:A323" si="12">A259+1</f>
        <v>258</v>
      </c>
      <c r="B260" s="6">
        <v>2441</v>
      </c>
      <c r="C260" s="6">
        <v>24417</v>
      </c>
      <c r="D260" s="6">
        <v>2</v>
      </c>
      <c r="E260" s="6">
        <f t="shared" ref="E260:E323" si="13">$L$39*$A260+$L$38</f>
        <v>1.441836527472365</v>
      </c>
      <c r="F260" s="6">
        <v>4</v>
      </c>
      <c r="G260" s="6">
        <f t="shared" ref="G260:G323" si="14">$W$40*$A260+$W$39</f>
        <v>3.1887704544037092</v>
      </c>
      <c r="K260" s="1">
        <v>215</v>
      </c>
      <c r="L260" s="1">
        <v>1.4419112076371119</v>
      </c>
      <c r="M260" s="1">
        <v>-0.44191120763711189</v>
      </c>
      <c r="N260"/>
      <c r="O260"/>
      <c r="P260"/>
      <c r="Q260"/>
      <c r="R260"/>
      <c r="S260"/>
      <c r="V260" s="1">
        <v>214</v>
      </c>
      <c r="W260" s="1">
        <v>3.197397613073981</v>
      </c>
      <c r="X260" s="1">
        <v>-1.197397613073981</v>
      </c>
      <c r="Y260"/>
      <c r="Z260"/>
      <c r="AA260"/>
      <c r="AB260"/>
      <c r="AC260"/>
      <c r="AD260"/>
    </row>
    <row r="261" spans="1:30" x14ac:dyDescent="0.25">
      <c r="A261" s="6">
        <f t="shared" si="12"/>
        <v>259</v>
      </c>
      <c r="B261" s="6">
        <v>2447</v>
      </c>
      <c r="C261" s="6">
        <v>24470</v>
      </c>
      <c r="D261" s="6">
        <v>2</v>
      </c>
      <c r="E261" s="6">
        <f t="shared" si="13"/>
        <v>1.4418347907243476</v>
      </c>
      <c r="F261" s="6">
        <v>2</v>
      </c>
      <c r="G261" s="6">
        <f t="shared" si="14"/>
        <v>3.1885743826157484</v>
      </c>
      <c r="K261" s="1">
        <v>216</v>
      </c>
      <c r="L261" s="1">
        <v>1.4419094708890945</v>
      </c>
      <c r="M261" s="1">
        <v>-0.44190947088909449</v>
      </c>
      <c r="N261"/>
      <c r="O261"/>
      <c r="P261"/>
      <c r="Q261"/>
      <c r="R261"/>
      <c r="S261"/>
      <c r="V261" s="1">
        <v>215</v>
      </c>
      <c r="W261" s="1">
        <v>3.1972015412860202</v>
      </c>
      <c r="X261" s="1">
        <v>0.80279845871397981</v>
      </c>
      <c r="Y261"/>
      <c r="Z261"/>
      <c r="AA261"/>
      <c r="AB261"/>
      <c r="AC261"/>
      <c r="AD261"/>
    </row>
    <row r="262" spans="1:30" x14ac:dyDescent="0.25">
      <c r="A262" s="6">
        <f t="shared" si="12"/>
        <v>260</v>
      </c>
      <c r="B262" s="6">
        <v>2478</v>
      </c>
      <c r="C262" s="6">
        <v>24789</v>
      </c>
      <c r="D262" s="6">
        <v>1</v>
      </c>
      <c r="E262" s="6">
        <f t="shared" si="13"/>
        <v>1.4418330539763302</v>
      </c>
      <c r="F262" s="6">
        <v>3</v>
      </c>
      <c r="G262" s="6">
        <f t="shared" si="14"/>
        <v>3.1883783108277877</v>
      </c>
      <c r="K262" s="1">
        <v>217</v>
      </c>
      <c r="L262" s="1">
        <v>1.4419077341410771</v>
      </c>
      <c r="M262" s="1">
        <v>-0.44190773414107709</v>
      </c>
      <c r="N262"/>
      <c r="O262"/>
      <c r="P262"/>
      <c r="Q262"/>
      <c r="R262"/>
      <c r="S262"/>
      <c r="V262" s="1">
        <v>216</v>
      </c>
      <c r="W262" s="1">
        <v>3.1970054694980594</v>
      </c>
      <c r="X262" s="1">
        <v>-1.1970054694980594</v>
      </c>
      <c r="Y262"/>
      <c r="Z262"/>
      <c r="AA262"/>
      <c r="AB262"/>
      <c r="AC262"/>
      <c r="AD262"/>
    </row>
    <row r="263" spans="1:30" x14ac:dyDescent="0.25">
      <c r="A263" s="6">
        <f t="shared" si="12"/>
        <v>261</v>
      </c>
      <c r="B263" s="6">
        <v>2483</v>
      </c>
      <c r="C263" s="6">
        <v>24835</v>
      </c>
      <c r="D263" s="6">
        <v>1</v>
      </c>
      <c r="E263" s="6">
        <f t="shared" si="13"/>
        <v>1.441831317228313</v>
      </c>
      <c r="F263" s="6">
        <v>4</v>
      </c>
      <c r="G263" s="6">
        <f t="shared" si="14"/>
        <v>3.1881822390398269</v>
      </c>
      <c r="K263" s="1">
        <v>218</v>
      </c>
      <c r="L263" s="1">
        <v>1.4419059973930597</v>
      </c>
      <c r="M263" s="1">
        <v>0.55809400260694031</v>
      </c>
      <c r="N263"/>
      <c r="O263"/>
      <c r="P263"/>
      <c r="Q263"/>
      <c r="R263"/>
      <c r="S263"/>
      <c r="V263" s="1">
        <v>217</v>
      </c>
      <c r="W263" s="1">
        <v>3.1968093977100986</v>
      </c>
      <c r="X263" s="1">
        <v>0.80319060228990136</v>
      </c>
      <c r="Y263"/>
      <c r="Z263"/>
      <c r="AA263"/>
      <c r="AB263"/>
      <c r="AC263"/>
      <c r="AD263"/>
    </row>
    <row r="264" spans="1:30" x14ac:dyDescent="0.25">
      <c r="A264" s="6">
        <f t="shared" si="12"/>
        <v>262</v>
      </c>
      <c r="B264" s="6">
        <v>2500</v>
      </c>
      <c r="C264" s="6">
        <v>25008</v>
      </c>
      <c r="D264" s="6">
        <v>2</v>
      </c>
      <c r="E264" s="6">
        <f t="shared" si="13"/>
        <v>1.4418295804802956</v>
      </c>
      <c r="F264" s="6">
        <v>3</v>
      </c>
      <c r="G264" s="6">
        <f t="shared" si="14"/>
        <v>3.1879861672518661</v>
      </c>
      <c r="K264" s="1">
        <v>219</v>
      </c>
      <c r="L264" s="1">
        <v>1.4419042606450423</v>
      </c>
      <c r="M264" s="1">
        <v>0.55809573935495771</v>
      </c>
      <c r="N264"/>
      <c r="O264"/>
      <c r="P264"/>
      <c r="Q264"/>
      <c r="R264"/>
      <c r="S264"/>
      <c r="V264" s="1">
        <v>218</v>
      </c>
      <c r="W264" s="1">
        <v>3.1966133259221379</v>
      </c>
      <c r="X264" s="1">
        <v>-1.1966133259221379</v>
      </c>
      <c r="Y264"/>
      <c r="Z264"/>
      <c r="AA264"/>
      <c r="AB264"/>
      <c r="AC264"/>
      <c r="AD264"/>
    </row>
    <row r="265" spans="1:30" x14ac:dyDescent="0.25">
      <c r="A265" s="6">
        <f t="shared" si="12"/>
        <v>263</v>
      </c>
      <c r="B265" s="6">
        <v>2502</v>
      </c>
      <c r="C265" s="6">
        <v>25027</v>
      </c>
      <c r="D265" s="6">
        <v>2</v>
      </c>
      <c r="E265" s="6">
        <f t="shared" si="13"/>
        <v>1.4418278437322782</v>
      </c>
      <c r="F265" s="6">
        <v>2</v>
      </c>
      <c r="G265" s="6">
        <f t="shared" si="14"/>
        <v>3.1877900954639058</v>
      </c>
      <c r="K265" s="1">
        <v>220</v>
      </c>
      <c r="L265" s="1">
        <v>1.4419025238970249</v>
      </c>
      <c r="M265" s="1">
        <v>-0.44190252389702489</v>
      </c>
      <c r="N265"/>
      <c r="O265"/>
      <c r="P265"/>
      <c r="Q265"/>
      <c r="R265"/>
      <c r="S265"/>
      <c r="V265" s="1">
        <v>219</v>
      </c>
      <c r="W265" s="1">
        <v>3.1964172541341771</v>
      </c>
      <c r="X265" s="1">
        <v>0.8035827458658229</v>
      </c>
      <c r="Y265"/>
      <c r="Z265"/>
      <c r="AA265"/>
      <c r="AB265"/>
      <c r="AC265"/>
      <c r="AD265"/>
    </row>
    <row r="266" spans="1:30" x14ac:dyDescent="0.25">
      <c r="A266" s="6">
        <f t="shared" si="12"/>
        <v>264</v>
      </c>
      <c r="B266" s="6">
        <v>2505</v>
      </c>
      <c r="C266" s="6">
        <v>25052</v>
      </c>
      <c r="D266" s="6">
        <v>2</v>
      </c>
      <c r="E266" s="6">
        <f t="shared" si="13"/>
        <v>1.4418261069842608</v>
      </c>
      <c r="F266" s="6">
        <v>2</v>
      </c>
      <c r="G266" s="6">
        <f t="shared" si="14"/>
        <v>3.187594023675945</v>
      </c>
      <c r="K266" s="1">
        <v>221</v>
      </c>
      <c r="L266" s="1">
        <v>1.4419007871490077</v>
      </c>
      <c r="M266" s="1">
        <v>-0.44190078714900771</v>
      </c>
      <c r="N266"/>
      <c r="O266"/>
      <c r="P266"/>
      <c r="Q266"/>
      <c r="R266"/>
      <c r="S266"/>
      <c r="V266" s="1">
        <v>220</v>
      </c>
      <c r="W266" s="1">
        <v>3.1962211823462163</v>
      </c>
      <c r="X266" s="1">
        <v>-0.19622118234621633</v>
      </c>
      <c r="Y266"/>
      <c r="Z266"/>
      <c r="AA266"/>
      <c r="AB266"/>
      <c r="AC266"/>
      <c r="AD266"/>
    </row>
    <row r="267" spans="1:30" x14ac:dyDescent="0.25">
      <c r="A267" s="6">
        <f t="shared" si="12"/>
        <v>265</v>
      </c>
      <c r="B267" s="6">
        <v>2511</v>
      </c>
      <c r="C267" s="6">
        <v>25116</v>
      </c>
      <c r="D267" s="6">
        <v>1</v>
      </c>
      <c r="E267" s="6">
        <f t="shared" si="13"/>
        <v>1.4418243702362434</v>
      </c>
      <c r="F267" s="6">
        <v>5</v>
      </c>
      <c r="G267" s="6">
        <f t="shared" si="14"/>
        <v>3.1873979518879842</v>
      </c>
      <c r="K267" s="1">
        <v>222</v>
      </c>
      <c r="L267" s="1">
        <v>1.4418990504009903</v>
      </c>
      <c r="M267" s="1">
        <v>0.55810094959900969</v>
      </c>
      <c r="N267"/>
      <c r="O267"/>
      <c r="P267"/>
      <c r="Q267"/>
      <c r="R267"/>
      <c r="S267"/>
      <c r="V267" s="1">
        <v>221</v>
      </c>
      <c r="W267" s="1">
        <v>3.1960251105582556</v>
      </c>
      <c r="X267" s="1">
        <v>-1.1960251105582556</v>
      </c>
      <c r="Y267"/>
      <c r="Z267"/>
      <c r="AA267"/>
      <c r="AB267"/>
      <c r="AC267"/>
      <c r="AD267"/>
    </row>
    <row r="268" spans="1:30" x14ac:dyDescent="0.25">
      <c r="A268" s="6">
        <f t="shared" si="12"/>
        <v>266</v>
      </c>
      <c r="B268" s="6">
        <v>2520</v>
      </c>
      <c r="C268" s="6">
        <v>25206</v>
      </c>
      <c r="D268" s="6">
        <v>2</v>
      </c>
      <c r="E268" s="6">
        <f t="shared" si="13"/>
        <v>1.441822633488226</v>
      </c>
      <c r="F268" s="6">
        <v>4</v>
      </c>
      <c r="G268" s="6">
        <f t="shared" si="14"/>
        <v>3.1872018801000235</v>
      </c>
      <c r="K268" s="1">
        <v>223</v>
      </c>
      <c r="L268" s="1">
        <v>1.4418973136529729</v>
      </c>
      <c r="M268" s="1">
        <v>0.55810268634702709</v>
      </c>
      <c r="N268"/>
      <c r="O268"/>
      <c r="P268"/>
      <c r="Q268"/>
      <c r="R268"/>
      <c r="S268"/>
      <c r="V268" s="1">
        <v>222</v>
      </c>
      <c r="W268" s="1">
        <v>3.1958290387702952</v>
      </c>
      <c r="X268" s="1">
        <v>-1.1958290387702952</v>
      </c>
      <c r="Y268"/>
      <c r="Z268"/>
      <c r="AA268"/>
      <c r="AB268"/>
      <c r="AC268"/>
      <c r="AD268"/>
    </row>
    <row r="269" spans="1:30" x14ac:dyDescent="0.25">
      <c r="A269" s="6">
        <f t="shared" si="12"/>
        <v>267</v>
      </c>
      <c r="B269" s="6">
        <v>2543</v>
      </c>
      <c r="C269" s="6">
        <v>25437</v>
      </c>
      <c r="D269" s="6">
        <v>1</v>
      </c>
      <c r="E269" s="6">
        <f t="shared" si="13"/>
        <v>1.4418208967402086</v>
      </c>
      <c r="F269" s="6">
        <v>3</v>
      </c>
      <c r="G269" s="6">
        <f t="shared" si="14"/>
        <v>3.1870058083120627</v>
      </c>
      <c r="K269" s="1">
        <v>224</v>
      </c>
      <c r="L269" s="1">
        <v>1.4418955769049555</v>
      </c>
      <c r="M269" s="1">
        <v>-0.44189557690495551</v>
      </c>
      <c r="N269"/>
      <c r="O269"/>
      <c r="P269"/>
      <c r="Q269"/>
      <c r="R269"/>
      <c r="S269"/>
      <c r="V269" s="1">
        <v>223</v>
      </c>
      <c r="W269" s="1">
        <v>3.1956329669823345</v>
      </c>
      <c r="X269" s="1">
        <v>-0.19563296698233446</v>
      </c>
      <c r="Y269"/>
      <c r="Z269"/>
      <c r="AA269"/>
      <c r="AB269"/>
      <c r="AC269"/>
      <c r="AD269"/>
    </row>
    <row r="270" spans="1:30" x14ac:dyDescent="0.25">
      <c r="A270" s="6">
        <f t="shared" si="12"/>
        <v>268</v>
      </c>
      <c r="B270" s="6">
        <v>2554</v>
      </c>
      <c r="C270" s="6">
        <v>25547</v>
      </c>
      <c r="D270" s="6">
        <v>2</v>
      </c>
      <c r="E270" s="6">
        <f t="shared" si="13"/>
        <v>1.4418191599921915</v>
      </c>
      <c r="F270" s="6">
        <v>4</v>
      </c>
      <c r="G270" s="6">
        <f t="shared" si="14"/>
        <v>3.1868097365241019</v>
      </c>
      <c r="K270" s="1">
        <v>225</v>
      </c>
      <c r="L270" s="1">
        <v>1.4418938401569381</v>
      </c>
      <c r="M270" s="1">
        <v>-0.44189384015693811</v>
      </c>
      <c r="N270"/>
      <c r="O270"/>
      <c r="P270"/>
      <c r="Q270"/>
      <c r="R270"/>
      <c r="S270"/>
      <c r="V270" s="1">
        <v>224</v>
      </c>
      <c r="W270" s="1">
        <v>3.1954368951943737</v>
      </c>
      <c r="X270" s="1">
        <v>-1.1954368951943737</v>
      </c>
      <c r="Y270"/>
      <c r="Z270"/>
      <c r="AA270"/>
      <c r="AB270"/>
      <c r="AC270"/>
      <c r="AD270"/>
    </row>
    <row r="271" spans="1:30" x14ac:dyDescent="0.25">
      <c r="A271" s="6">
        <f t="shared" si="12"/>
        <v>269</v>
      </c>
      <c r="B271" s="6">
        <v>2557</v>
      </c>
      <c r="C271" s="6">
        <v>25574</v>
      </c>
      <c r="D271" s="6">
        <v>1</v>
      </c>
      <c r="E271" s="6">
        <f t="shared" si="13"/>
        <v>1.4418174232441741</v>
      </c>
      <c r="F271" s="6">
        <v>3</v>
      </c>
      <c r="G271" s="6">
        <f t="shared" si="14"/>
        <v>3.1866136647361412</v>
      </c>
      <c r="K271" s="1">
        <v>226</v>
      </c>
      <c r="L271" s="1">
        <v>1.4418921034089207</v>
      </c>
      <c r="M271" s="1">
        <v>-0.44189210340892071</v>
      </c>
      <c r="N271"/>
      <c r="O271"/>
      <c r="P271"/>
      <c r="Q271"/>
      <c r="R271"/>
      <c r="S271"/>
      <c r="V271" s="1">
        <v>225</v>
      </c>
      <c r="W271" s="1">
        <v>3.1952408234064129</v>
      </c>
      <c r="X271" s="1">
        <v>-0.19524082340641291</v>
      </c>
      <c r="Y271"/>
      <c r="Z271"/>
      <c r="AA271"/>
      <c r="AB271"/>
      <c r="AC271"/>
      <c r="AD271"/>
    </row>
    <row r="272" spans="1:30" x14ac:dyDescent="0.25">
      <c r="A272" s="6">
        <f t="shared" si="12"/>
        <v>270</v>
      </c>
      <c r="B272" s="6">
        <v>2558</v>
      </c>
      <c r="C272" s="6">
        <v>25581</v>
      </c>
      <c r="D272" s="6">
        <v>1</v>
      </c>
      <c r="E272" s="6">
        <f t="shared" si="13"/>
        <v>1.4418156864961567</v>
      </c>
      <c r="F272" s="6">
        <v>4</v>
      </c>
      <c r="G272" s="6">
        <f t="shared" si="14"/>
        <v>3.1864175929481804</v>
      </c>
      <c r="K272" s="1">
        <v>227</v>
      </c>
      <c r="L272" s="1">
        <v>1.4418903666609035</v>
      </c>
      <c r="M272" s="1">
        <v>-0.44189036666090353</v>
      </c>
      <c r="N272"/>
      <c r="O272"/>
      <c r="P272"/>
      <c r="Q272"/>
      <c r="R272"/>
      <c r="S272"/>
      <c r="V272" s="1">
        <v>226</v>
      </c>
      <c r="W272" s="1">
        <v>3.1950447516184521</v>
      </c>
      <c r="X272" s="1">
        <v>-1.1950447516184521</v>
      </c>
      <c r="Y272"/>
      <c r="Z272"/>
      <c r="AA272"/>
      <c r="AB272"/>
      <c r="AC272"/>
      <c r="AD272"/>
    </row>
    <row r="273" spans="1:30" x14ac:dyDescent="0.25">
      <c r="A273" s="6">
        <f t="shared" si="12"/>
        <v>271</v>
      </c>
      <c r="B273" s="6">
        <v>2560</v>
      </c>
      <c r="C273" s="6">
        <v>25600</v>
      </c>
      <c r="D273" s="6">
        <v>1</v>
      </c>
      <c r="E273" s="6">
        <f t="shared" si="13"/>
        <v>1.4418139497481393</v>
      </c>
      <c r="F273" s="6">
        <v>3</v>
      </c>
      <c r="G273" s="6">
        <f t="shared" si="14"/>
        <v>3.1862215211602196</v>
      </c>
      <c r="K273" s="1">
        <v>228</v>
      </c>
      <c r="L273" s="1">
        <v>1.4418886299128861</v>
      </c>
      <c r="M273" s="1">
        <v>-0.44188862991288613</v>
      </c>
      <c r="N273"/>
      <c r="O273"/>
      <c r="P273"/>
      <c r="Q273"/>
      <c r="R273"/>
      <c r="S273"/>
      <c r="V273" s="1">
        <v>227</v>
      </c>
      <c r="W273" s="1">
        <v>3.1948486798304914</v>
      </c>
      <c r="X273" s="1">
        <v>-0.19484867983049137</v>
      </c>
      <c r="Y273"/>
      <c r="Z273"/>
      <c r="AA273"/>
      <c r="AB273"/>
      <c r="AC273"/>
      <c r="AD273"/>
    </row>
    <row r="274" spans="1:30" x14ac:dyDescent="0.25">
      <c r="A274" s="6">
        <f t="shared" si="12"/>
        <v>272</v>
      </c>
      <c r="B274" s="6">
        <v>2587</v>
      </c>
      <c r="C274" s="6">
        <v>25874</v>
      </c>
      <c r="D274" s="6">
        <v>4</v>
      </c>
      <c r="E274" s="6">
        <f t="shared" si="13"/>
        <v>1.4418122130001219</v>
      </c>
      <c r="F274" s="6">
        <v>4</v>
      </c>
      <c r="G274" s="6">
        <f t="shared" si="14"/>
        <v>3.1860254493722593</v>
      </c>
      <c r="K274" s="1">
        <v>229</v>
      </c>
      <c r="L274" s="1">
        <v>1.4418868931648687</v>
      </c>
      <c r="M274" s="1">
        <v>-0.44188689316486873</v>
      </c>
      <c r="N274"/>
      <c r="O274"/>
      <c r="P274"/>
      <c r="Q274"/>
      <c r="R274"/>
      <c r="S274"/>
      <c r="V274" s="1">
        <v>228</v>
      </c>
      <c r="W274" s="1">
        <v>3.1946526080425306</v>
      </c>
      <c r="X274" s="1">
        <v>0.80534739195746941</v>
      </c>
      <c r="Y274"/>
      <c r="Z274"/>
      <c r="AA274"/>
      <c r="AB274"/>
      <c r="AC274"/>
      <c r="AD274"/>
    </row>
    <row r="275" spans="1:30" x14ac:dyDescent="0.25">
      <c r="A275" s="6">
        <f t="shared" si="12"/>
        <v>273</v>
      </c>
      <c r="B275" s="6">
        <v>2590</v>
      </c>
      <c r="C275" s="6">
        <v>25904</v>
      </c>
      <c r="D275" s="6">
        <v>2</v>
      </c>
      <c r="E275" s="6">
        <f t="shared" si="13"/>
        <v>1.4418104762521045</v>
      </c>
      <c r="F275" s="6">
        <v>3</v>
      </c>
      <c r="G275" s="6">
        <f t="shared" si="14"/>
        <v>3.1858293775842985</v>
      </c>
      <c r="K275" s="1">
        <v>230</v>
      </c>
      <c r="L275" s="1">
        <v>1.4418851564168513</v>
      </c>
      <c r="M275" s="1">
        <v>-0.44188515641685133</v>
      </c>
      <c r="N275"/>
      <c r="O275"/>
      <c r="P275"/>
      <c r="Q275"/>
      <c r="R275"/>
      <c r="S275"/>
      <c r="V275" s="1">
        <v>229</v>
      </c>
      <c r="W275" s="1">
        <v>3.1944565362545698</v>
      </c>
      <c r="X275" s="1">
        <v>-0.19445653625456982</v>
      </c>
      <c r="Y275"/>
      <c r="Z275"/>
      <c r="AA275"/>
      <c r="AB275"/>
      <c r="AC275"/>
      <c r="AD275"/>
    </row>
    <row r="276" spans="1:30" x14ac:dyDescent="0.25">
      <c r="A276" s="6">
        <f t="shared" si="12"/>
        <v>274</v>
      </c>
      <c r="B276" s="6">
        <v>2597</v>
      </c>
      <c r="C276" s="6">
        <v>25971</v>
      </c>
      <c r="D276" s="6">
        <v>1</v>
      </c>
      <c r="E276" s="6">
        <f t="shared" si="13"/>
        <v>1.4418087395040871</v>
      </c>
      <c r="F276" s="6">
        <v>3</v>
      </c>
      <c r="G276" s="6">
        <f t="shared" si="14"/>
        <v>3.1856333057963377</v>
      </c>
      <c r="K276" s="1">
        <v>231</v>
      </c>
      <c r="L276" s="1">
        <v>1.4418834196688339</v>
      </c>
      <c r="M276" s="1">
        <v>-0.44188341966883393</v>
      </c>
      <c r="N276"/>
      <c r="O276"/>
      <c r="P276"/>
      <c r="Q276"/>
      <c r="R276"/>
      <c r="S276"/>
      <c r="V276" s="1">
        <v>230</v>
      </c>
      <c r="W276" s="1">
        <v>3.1942604644666095</v>
      </c>
      <c r="X276" s="1">
        <v>0.80573953553339051</v>
      </c>
      <c r="Y276"/>
      <c r="Z276"/>
      <c r="AA276"/>
      <c r="AB276"/>
      <c r="AC276"/>
      <c r="AD276"/>
    </row>
    <row r="277" spans="1:30" x14ac:dyDescent="0.25">
      <c r="A277" s="6">
        <f t="shared" si="12"/>
        <v>275</v>
      </c>
      <c r="B277" s="6">
        <v>2605</v>
      </c>
      <c r="C277" s="6">
        <v>26052</v>
      </c>
      <c r="D277" s="6">
        <v>1</v>
      </c>
      <c r="E277" s="6">
        <f t="shared" si="13"/>
        <v>1.4418070027560699</v>
      </c>
      <c r="F277" s="6">
        <v>3</v>
      </c>
      <c r="G277" s="6">
        <f t="shared" si="14"/>
        <v>3.185437234008377</v>
      </c>
      <c r="K277" s="1">
        <v>232</v>
      </c>
      <c r="L277" s="1">
        <v>1.4418816829208165</v>
      </c>
      <c r="M277" s="1">
        <v>-0.44188168292081653</v>
      </c>
      <c r="N277"/>
      <c r="O277"/>
      <c r="P277"/>
      <c r="Q277"/>
      <c r="R277"/>
      <c r="S277"/>
      <c r="V277" s="1">
        <v>231</v>
      </c>
      <c r="W277" s="1">
        <v>3.1940643926786487</v>
      </c>
      <c r="X277" s="1">
        <v>0.80593560732135128</v>
      </c>
      <c r="Y277"/>
      <c r="Z277"/>
      <c r="AA277"/>
      <c r="AB277"/>
      <c r="AC277"/>
      <c r="AD277"/>
    </row>
    <row r="278" spans="1:30" x14ac:dyDescent="0.25">
      <c r="A278" s="6">
        <f t="shared" si="12"/>
        <v>276</v>
      </c>
      <c r="B278" s="6">
        <v>2611</v>
      </c>
      <c r="C278" s="6">
        <v>26115</v>
      </c>
      <c r="D278" s="6">
        <v>2</v>
      </c>
      <c r="E278" s="6">
        <f t="shared" si="13"/>
        <v>1.4418052660080525</v>
      </c>
      <c r="F278" s="6">
        <v>4</v>
      </c>
      <c r="G278" s="6">
        <f t="shared" si="14"/>
        <v>3.1852411622204162</v>
      </c>
      <c r="K278" s="1">
        <v>233</v>
      </c>
      <c r="L278" s="1">
        <v>1.4418799461727991</v>
      </c>
      <c r="M278" s="1">
        <v>0.55812005382720087</v>
      </c>
      <c r="N278"/>
      <c r="O278"/>
      <c r="P278"/>
      <c r="Q278"/>
      <c r="R278"/>
      <c r="S278"/>
      <c r="V278" s="1">
        <v>232</v>
      </c>
      <c r="W278" s="1">
        <v>3.193868320890688</v>
      </c>
      <c r="X278" s="1">
        <v>-1.193868320890688</v>
      </c>
      <c r="Y278"/>
      <c r="Z278"/>
      <c r="AA278"/>
      <c r="AB278"/>
      <c r="AC278"/>
      <c r="AD278"/>
    </row>
    <row r="279" spans="1:30" x14ac:dyDescent="0.25">
      <c r="A279" s="6">
        <f t="shared" si="12"/>
        <v>277</v>
      </c>
      <c r="B279" s="6">
        <v>2612</v>
      </c>
      <c r="C279" s="6">
        <v>26122</v>
      </c>
      <c r="D279" s="6">
        <v>1</v>
      </c>
      <c r="E279" s="6">
        <f t="shared" si="13"/>
        <v>1.4418035292600351</v>
      </c>
      <c r="F279" s="6">
        <v>3</v>
      </c>
      <c r="G279" s="6">
        <f t="shared" si="14"/>
        <v>3.1850450904324554</v>
      </c>
      <c r="K279" s="1">
        <v>234</v>
      </c>
      <c r="L279" s="1">
        <v>1.441878209424782</v>
      </c>
      <c r="M279" s="1">
        <v>-0.44187820942478195</v>
      </c>
      <c r="N279"/>
      <c r="O279"/>
      <c r="P279"/>
      <c r="Q279"/>
      <c r="R279"/>
      <c r="S279"/>
      <c r="V279" s="1">
        <v>233</v>
      </c>
      <c r="W279" s="1">
        <v>3.1936722491027272</v>
      </c>
      <c r="X279" s="1">
        <v>0.80632775089727282</v>
      </c>
      <c r="Y279"/>
      <c r="Z279"/>
      <c r="AA279"/>
      <c r="AB279"/>
      <c r="AC279"/>
      <c r="AD279"/>
    </row>
    <row r="280" spans="1:30" x14ac:dyDescent="0.25">
      <c r="A280" s="6">
        <f t="shared" si="12"/>
        <v>278</v>
      </c>
      <c r="B280" s="6">
        <v>2617</v>
      </c>
      <c r="C280" s="6">
        <v>26172</v>
      </c>
      <c r="D280" s="6">
        <v>1</v>
      </c>
      <c r="E280" s="6">
        <f t="shared" si="13"/>
        <v>1.4418017925120177</v>
      </c>
      <c r="F280" s="6">
        <v>5</v>
      </c>
      <c r="G280" s="6">
        <f t="shared" si="14"/>
        <v>3.1848490186444947</v>
      </c>
      <c r="K280" s="1">
        <v>235</v>
      </c>
      <c r="L280" s="1">
        <v>1.4418764726767646</v>
      </c>
      <c r="M280" s="1">
        <v>-0.44187647267676455</v>
      </c>
      <c r="N280"/>
      <c r="O280"/>
      <c r="P280"/>
      <c r="Q280"/>
      <c r="R280"/>
      <c r="S280"/>
      <c r="V280" s="1">
        <v>234</v>
      </c>
      <c r="W280" s="1">
        <v>3.1934761773147664</v>
      </c>
      <c r="X280" s="1">
        <v>-0.19347617731476641</v>
      </c>
      <c r="Y280"/>
      <c r="Z280"/>
      <c r="AA280"/>
      <c r="AB280"/>
      <c r="AC280"/>
      <c r="AD280"/>
    </row>
    <row r="281" spans="1:30" x14ac:dyDescent="0.25">
      <c r="A281" s="6">
        <f t="shared" si="12"/>
        <v>279</v>
      </c>
      <c r="B281" s="6">
        <v>2631</v>
      </c>
      <c r="C281" s="6">
        <v>26313</v>
      </c>
      <c r="D281" s="6">
        <v>2</v>
      </c>
      <c r="E281" s="6">
        <f t="shared" si="13"/>
        <v>1.4418000557640003</v>
      </c>
      <c r="F281" s="6">
        <v>2</v>
      </c>
      <c r="G281" s="6">
        <f t="shared" si="14"/>
        <v>3.1846529468565339</v>
      </c>
      <c r="K281" s="1">
        <v>236</v>
      </c>
      <c r="L281" s="1">
        <v>1.4418747359287472</v>
      </c>
      <c r="M281" s="1">
        <v>-0.44187473592874715</v>
      </c>
      <c r="N281"/>
      <c r="O281"/>
      <c r="P281"/>
      <c r="Q281"/>
      <c r="R281"/>
      <c r="S281"/>
      <c r="V281" s="1">
        <v>235</v>
      </c>
      <c r="W281" s="1">
        <v>3.1932801055268056</v>
      </c>
      <c r="X281" s="1">
        <v>-1.1932801055268056</v>
      </c>
      <c r="Y281"/>
      <c r="Z281"/>
      <c r="AA281"/>
      <c r="AB281"/>
      <c r="AC281"/>
      <c r="AD281"/>
    </row>
    <row r="282" spans="1:30" x14ac:dyDescent="0.25">
      <c r="A282" s="6">
        <f t="shared" si="12"/>
        <v>280</v>
      </c>
      <c r="B282" s="6">
        <v>2632</v>
      </c>
      <c r="C282" s="6">
        <v>26323</v>
      </c>
      <c r="D282" s="6">
        <v>1</v>
      </c>
      <c r="E282" s="6">
        <f t="shared" si="13"/>
        <v>1.4417983190159829</v>
      </c>
      <c r="F282" s="6">
        <v>5</v>
      </c>
      <c r="G282" s="6">
        <f t="shared" si="14"/>
        <v>3.1844568750685736</v>
      </c>
      <c r="K282" s="1">
        <v>237</v>
      </c>
      <c r="L282" s="1">
        <v>1.4418729991807298</v>
      </c>
      <c r="M282" s="1">
        <v>-0.44187299918072975</v>
      </c>
      <c r="N282"/>
      <c r="O282"/>
      <c r="P282"/>
      <c r="Q282"/>
      <c r="R282"/>
      <c r="S282"/>
      <c r="V282" s="1">
        <v>236</v>
      </c>
      <c r="W282" s="1">
        <v>3.1930840337388449</v>
      </c>
      <c r="X282" s="1">
        <v>-1.1930840337388449</v>
      </c>
      <c r="Y282"/>
      <c r="Z282"/>
      <c r="AA282"/>
      <c r="AB282"/>
      <c r="AC282"/>
      <c r="AD282"/>
    </row>
    <row r="283" spans="1:30" x14ac:dyDescent="0.25">
      <c r="A283" s="6">
        <f t="shared" si="12"/>
        <v>281</v>
      </c>
      <c r="B283" s="6">
        <v>2636</v>
      </c>
      <c r="C283" s="6">
        <v>26362</v>
      </c>
      <c r="D283" s="6">
        <v>1</v>
      </c>
      <c r="E283" s="6">
        <f t="shared" si="13"/>
        <v>1.4417965822679655</v>
      </c>
      <c r="F283" s="6">
        <v>3</v>
      </c>
      <c r="G283" s="6">
        <f t="shared" si="14"/>
        <v>3.1842608032806128</v>
      </c>
      <c r="K283" s="1">
        <v>238</v>
      </c>
      <c r="L283" s="1">
        <v>1.4418712624327124</v>
      </c>
      <c r="M283" s="1">
        <v>0.55812873756728765</v>
      </c>
      <c r="N283"/>
      <c r="O283"/>
      <c r="P283"/>
      <c r="Q283"/>
      <c r="R283"/>
      <c r="S283"/>
      <c r="V283" s="1">
        <v>237</v>
      </c>
      <c r="W283" s="1">
        <v>3.1928879619508841</v>
      </c>
      <c r="X283" s="1">
        <v>-1.1928879619508841</v>
      </c>
      <c r="Y283"/>
      <c r="Z283"/>
      <c r="AA283"/>
      <c r="AB283"/>
      <c r="AC283"/>
      <c r="AD283"/>
    </row>
    <row r="284" spans="1:30" x14ac:dyDescent="0.25">
      <c r="A284" s="6">
        <f t="shared" si="12"/>
        <v>282</v>
      </c>
      <c r="B284" s="6">
        <v>2654</v>
      </c>
      <c r="C284" s="6">
        <v>26547</v>
      </c>
      <c r="D284" s="6">
        <v>2</v>
      </c>
      <c r="E284" s="6">
        <f t="shared" si="13"/>
        <v>1.4417948455199483</v>
      </c>
      <c r="F284" s="6">
        <v>4</v>
      </c>
      <c r="G284" s="6">
        <f t="shared" si="14"/>
        <v>3.184064731492652</v>
      </c>
      <c r="K284" s="1">
        <v>239</v>
      </c>
      <c r="L284" s="1">
        <v>1.441869525684695</v>
      </c>
      <c r="M284" s="1">
        <v>-0.44186952568469495</v>
      </c>
      <c r="N284"/>
      <c r="O284"/>
      <c r="P284"/>
      <c r="Q284"/>
      <c r="R284"/>
      <c r="S284"/>
      <c r="V284" s="1">
        <v>238</v>
      </c>
      <c r="W284" s="1">
        <v>3.1926918901629238</v>
      </c>
      <c r="X284" s="1">
        <v>0.80730810983707624</v>
      </c>
      <c r="Y284"/>
      <c r="Z284"/>
      <c r="AA284"/>
      <c r="AB284"/>
      <c r="AC284"/>
      <c r="AD284"/>
    </row>
    <row r="285" spans="1:30" x14ac:dyDescent="0.25">
      <c r="A285" s="6">
        <f t="shared" si="12"/>
        <v>283</v>
      </c>
      <c r="B285" s="6">
        <v>2662</v>
      </c>
      <c r="C285" s="6">
        <v>26620</v>
      </c>
      <c r="D285" s="6">
        <v>1</v>
      </c>
      <c r="E285" s="6">
        <f t="shared" si="13"/>
        <v>1.4417931087719309</v>
      </c>
      <c r="F285" s="6">
        <v>3</v>
      </c>
      <c r="G285" s="6">
        <f t="shared" si="14"/>
        <v>3.1838686597046912</v>
      </c>
      <c r="K285" s="1">
        <v>240</v>
      </c>
      <c r="L285" s="1">
        <v>1.4418677889366776</v>
      </c>
      <c r="M285" s="1">
        <v>-0.44186778893667755</v>
      </c>
      <c r="N285"/>
      <c r="O285"/>
      <c r="P285"/>
      <c r="Q285"/>
      <c r="R285"/>
      <c r="S285"/>
      <c r="V285" s="1">
        <v>239</v>
      </c>
      <c r="W285" s="1">
        <v>3.192495818374963</v>
      </c>
      <c r="X285" s="1">
        <v>-0.19249581837496299</v>
      </c>
      <c r="Y285"/>
      <c r="Z285"/>
      <c r="AA285"/>
      <c r="AB285"/>
      <c r="AC285"/>
      <c r="AD285"/>
    </row>
    <row r="286" spans="1:30" x14ac:dyDescent="0.25">
      <c r="A286" s="6">
        <f t="shared" si="12"/>
        <v>284</v>
      </c>
      <c r="B286" s="6">
        <v>2672</v>
      </c>
      <c r="C286" s="6">
        <v>26724</v>
      </c>
      <c r="D286" s="6">
        <v>2</v>
      </c>
      <c r="E286" s="6">
        <f t="shared" si="13"/>
        <v>1.4417913720239135</v>
      </c>
      <c r="F286" s="6">
        <v>2</v>
      </c>
      <c r="G286" s="6">
        <f t="shared" si="14"/>
        <v>3.1836725879167305</v>
      </c>
      <c r="K286" s="1">
        <v>241</v>
      </c>
      <c r="L286" s="1">
        <v>1.4418660521886604</v>
      </c>
      <c r="M286" s="1">
        <v>-0.44186605218866037</v>
      </c>
      <c r="N286"/>
      <c r="O286"/>
      <c r="P286"/>
      <c r="Q286"/>
      <c r="R286"/>
      <c r="S286"/>
      <c r="V286" s="1">
        <v>240</v>
      </c>
      <c r="W286" s="1">
        <v>3.1922997465870022</v>
      </c>
      <c r="X286" s="1">
        <v>-0.19229974658700222</v>
      </c>
      <c r="Y286"/>
      <c r="Z286"/>
      <c r="AA286"/>
      <c r="AB286"/>
      <c r="AC286"/>
      <c r="AD286"/>
    </row>
    <row r="287" spans="1:30" x14ac:dyDescent="0.25">
      <c r="A287" s="6">
        <f t="shared" si="12"/>
        <v>285</v>
      </c>
      <c r="B287" s="6">
        <v>2674</v>
      </c>
      <c r="C287" s="6">
        <v>26744</v>
      </c>
      <c r="D287" s="6">
        <v>2</v>
      </c>
      <c r="E287" s="6">
        <f t="shared" si="13"/>
        <v>1.4417896352758961</v>
      </c>
      <c r="F287" s="6">
        <v>3</v>
      </c>
      <c r="G287" s="6">
        <f t="shared" si="14"/>
        <v>3.1834765161287697</v>
      </c>
      <c r="K287" s="1">
        <v>242</v>
      </c>
      <c r="L287" s="1">
        <v>1.441864315440643</v>
      </c>
      <c r="M287" s="1">
        <v>-0.44186431544064297</v>
      </c>
      <c r="N287"/>
      <c r="O287"/>
      <c r="P287"/>
      <c r="Q287"/>
      <c r="R287"/>
      <c r="S287"/>
      <c r="V287" s="1">
        <v>241</v>
      </c>
      <c r="W287" s="1">
        <v>3.1921036747990414</v>
      </c>
      <c r="X287" s="1">
        <v>0.80789632520095855</v>
      </c>
      <c r="Y287"/>
      <c r="Z287"/>
      <c r="AA287"/>
      <c r="AB287"/>
      <c r="AC287"/>
      <c r="AD287"/>
    </row>
    <row r="288" spans="1:30" x14ac:dyDescent="0.25">
      <c r="A288" s="6">
        <f t="shared" si="12"/>
        <v>286</v>
      </c>
      <c r="B288" s="6">
        <v>2702</v>
      </c>
      <c r="C288" s="6">
        <v>27029</v>
      </c>
      <c r="D288" s="6">
        <v>1</v>
      </c>
      <c r="E288" s="6">
        <f t="shared" si="13"/>
        <v>1.4417878985278787</v>
      </c>
      <c r="F288" s="6">
        <v>3</v>
      </c>
      <c r="G288" s="6">
        <f t="shared" si="14"/>
        <v>3.1832804443408089</v>
      </c>
      <c r="K288" s="1">
        <v>243</v>
      </c>
      <c r="L288" s="1">
        <v>1.4418625786926256</v>
      </c>
      <c r="M288" s="1">
        <v>-0.44186257869262557</v>
      </c>
      <c r="N288"/>
      <c r="O288"/>
      <c r="P288"/>
      <c r="Q288"/>
      <c r="R288"/>
      <c r="S288"/>
      <c r="V288" s="1">
        <v>242</v>
      </c>
      <c r="W288" s="1">
        <v>3.1919076030110807</v>
      </c>
      <c r="X288" s="1">
        <v>0.80809239698891933</v>
      </c>
      <c r="Y288"/>
      <c r="Z288"/>
      <c r="AA288"/>
      <c r="AB288"/>
      <c r="AC288"/>
      <c r="AD288"/>
    </row>
    <row r="289" spans="1:30" x14ac:dyDescent="0.25">
      <c r="A289" s="6">
        <f t="shared" si="12"/>
        <v>287</v>
      </c>
      <c r="B289" s="6">
        <v>2709</v>
      </c>
      <c r="C289" s="6">
        <v>27098</v>
      </c>
      <c r="D289" s="6">
        <v>4</v>
      </c>
      <c r="E289" s="6">
        <f t="shared" si="13"/>
        <v>1.4417861617798613</v>
      </c>
      <c r="F289" s="6">
        <v>3</v>
      </c>
      <c r="G289" s="6">
        <f t="shared" si="14"/>
        <v>3.1830843725528482</v>
      </c>
      <c r="K289" s="1">
        <v>244</v>
      </c>
      <c r="L289" s="1">
        <v>1.4418608419446082</v>
      </c>
      <c r="M289" s="1">
        <v>-0.44186084194460817</v>
      </c>
      <c r="N289"/>
      <c r="O289"/>
      <c r="P289"/>
      <c r="Q289"/>
      <c r="R289"/>
      <c r="S289"/>
      <c r="V289" s="1">
        <v>243</v>
      </c>
      <c r="W289" s="1">
        <v>3.1917115312231199</v>
      </c>
      <c r="X289" s="1">
        <v>-0.1917115312231199</v>
      </c>
      <c r="Y289"/>
      <c r="Z289"/>
      <c r="AA289"/>
      <c r="AB289"/>
      <c r="AC289"/>
      <c r="AD289"/>
    </row>
    <row r="290" spans="1:30" x14ac:dyDescent="0.25">
      <c r="A290" s="6">
        <f t="shared" si="12"/>
        <v>288</v>
      </c>
      <c r="B290" s="6">
        <v>2721</v>
      </c>
      <c r="C290" s="6">
        <v>27214</v>
      </c>
      <c r="D290" s="6">
        <v>2</v>
      </c>
      <c r="E290" s="6">
        <f t="shared" si="13"/>
        <v>1.4417844250318441</v>
      </c>
      <c r="F290" s="6">
        <v>3</v>
      </c>
      <c r="G290" s="6">
        <f t="shared" si="14"/>
        <v>3.1828883007648878</v>
      </c>
      <c r="K290" s="1">
        <v>245</v>
      </c>
      <c r="L290" s="1">
        <v>1.4418591051965908</v>
      </c>
      <c r="M290" s="1">
        <v>0.55814089480340923</v>
      </c>
      <c r="N290"/>
      <c r="O290"/>
      <c r="P290"/>
      <c r="Q290"/>
      <c r="R290"/>
      <c r="S290"/>
      <c r="V290" s="1">
        <v>244</v>
      </c>
      <c r="W290" s="1">
        <v>3.1915154594351591</v>
      </c>
      <c r="X290" s="1">
        <v>1.8084845405648409</v>
      </c>
      <c r="Y290"/>
      <c r="Z290"/>
      <c r="AA290"/>
      <c r="AB290"/>
      <c r="AC290"/>
      <c r="AD290"/>
    </row>
    <row r="291" spans="1:30" x14ac:dyDescent="0.25">
      <c r="A291" s="6">
        <f t="shared" si="12"/>
        <v>289</v>
      </c>
      <c r="B291" s="6">
        <v>2725</v>
      </c>
      <c r="C291" s="6">
        <v>27255</v>
      </c>
      <c r="D291" s="6">
        <v>1</v>
      </c>
      <c r="E291" s="6">
        <f t="shared" si="13"/>
        <v>1.4417826882838267</v>
      </c>
      <c r="F291" s="6">
        <v>3</v>
      </c>
      <c r="G291" s="6">
        <f t="shared" si="14"/>
        <v>3.1826922289769271</v>
      </c>
      <c r="K291" s="1">
        <v>246</v>
      </c>
      <c r="L291" s="1">
        <v>1.4418573684485734</v>
      </c>
      <c r="M291" s="1">
        <v>-0.44185736844857337</v>
      </c>
      <c r="N291"/>
      <c r="O291"/>
      <c r="P291"/>
      <c r="Q291"/>
      <c r="R291"/>
      <c r="S291"/>
      <c r="V291" s="1">
        <v>245</v>
      </c>
      <c r="W291" s="1">
        <v>3.1913193876471984</v>
      </c>
      <c r="X291" s="1">
        <v>1.8086806123528016</v>
      </c>
      <c r="Y291"/>
      <c r="Z291"/>
      <c r="AA291"/>
      <c r="AB291"/>
      <c r="AC291"/>
      <c r="AD291"/>
    </row>
    <row r="292" spans="1:30" x14ac:dyDescent="0.25">
      <c r="A292" s="6">
        <f t="shared" si="12"/>
        <v>290</v>
      </c>
      <c r="B292" s="6">
        <v>2738</v>
      </c>
      <c r="C292" s="6">
        <v>27384</v>
      </c>
      <c r="D292" s="6">
        <v>1</v>
      </c>
      <c r="E292" s="6">
        <f t="shared" si="13"/>
        <v>1.4417809515358093</v>
      </c>
      <c r="F292" s="6">
        <v>3</v>
      </c>
      <c r="G292" s="6">
        <f t="shared" si="14"/>
        <v>3.1824961571889663</v>
      </c>
      <c r="K292" s="1">
        <v>247</v>
      </c>
      <c r="L292" s="1">
        <v>1.441855631700556</v>
      </c>
      <c r="M292" s="1">
        <v>0.55814436829944403</v>
      </c>
      <c r="N292"/>
      <c r="O292"/>
      <c r="P292"/>
      <c r="Q292"/>
      <c r="R292"/>
      <c r="S292"/>
      <c r="V292" s="1">
        <v>246</v>
      </c>
      <c r="W292" s="1">
        <v>3.1911233158592376</v>
      </c>
      <c r="X292" s="1">
        <v>-1.1911233158592376</v>
      </c>
      <c r="Y292"/>
      <c r="Z292"/>
      <c r="AA292"/>
      <c r="AB292"/>
      <c r="AC292"/>
      <c r="AD292"/>
    </row>
    <row r="293" spans="1:30" x14ac:dyDescent="0.25">
      <c r="A293" s="6">
        <f t="shared" si="12"/>
        <v>291</v>
      </c>
      <c r="B293" s="6">
        <v>2759</v>
      </c>
      <c r="C293" s="6">
        <v>27596</v>
      </c>
      <c r="D293" s="6">
        <v>1</v>
      </c>
      <c r="E293" s="6">
        <f t="shared" si="13"/>
        <v>1.4417792147877919</v>
      </c>
      <c r="F293" s="6">
        <v>2</v>
      </c>
      <c r="G293" s="6">
        <f t="shared" si="14"/>
        <v>3.1823000854010055</v>
      </c>
      <c r="K293" s="1">
        <v>248</v>
      </c>
      <c r="L293" s="1">
        <v>1.4418538949525388</v>
      </c>
      <c r="M293" s="1">
        <v>0.55814610504746121</v>
      </c>
      <c r="N293"/>
      <c r="O293"/>
      <c r="P293"/>
      <c r="Q293"/>
      <c r="R293"/>
      <c r="S293"/>
      <c r="V293" s="1">
        <v>247</v>
      </c>
      <c r="W293" s="1">
        <v>3.1909272440712773</v>
      </c>
      <c r="X293" s="1">
        <v>1.8090727559287227</v>
      </c>
      <c r="Y293"/>
      <c r="Z293"/>
      <c r="AA293"/>
      <c r="AB293"/>
      <c r="AC293"/>
      <c r="AD293"/>
    </row>
    <row r="294" spans="1:30" x14ac:dyDescent="0.25">
      <c r="A294" s="6">
        <f t="shared" si="12"/>
        <v>292</v>
      </c>
      <c r="B294" s="6">
        <v>2771</v>
      </c>
      <c r="C294" s="6">
        <v>27716</v>
      </c>
      <c r="D294" s="6">
        <v>1</v>
      </c>
      <c r="E294" s="6">
        <f t="shared" si="13"/>
        <v>1.4417774780397745</v>
      </c>
      <c r="F294" s="6">
        <v>2</v>
      </c>
      <c r="G294" s="6">
        <f t="shared" si="14"/>
        <v>3.1821040136130447</v>
      </c>
      <c r="K294" s="1">
        <v>249</v>
      </c>
      <c r="L294" s="1">
        <v>1.4418521582045214</v>
      </c>
      <c r="M294" s="1">
        <v>0.55814784179547861</v>
      </c>
      <c r="N294"/>
      <c r="O294"/>
      <c r="P294"/>
      <c r="Q294"/>
      <c r="R294"/>
      <c r="S294"/>
      <c r="V294" s="1">
        <v>248</v>
      </c>
      <c r="W294" s="1">
        <v>3.1907311722833165</v>
      </c>
      <c r="X294" s="1">
        <v>0.80926882771668351</v>
      </c>
      <c r="Y294"/>
      <c r="Z294"/>
      <c r="AA294"/>
      <c r="AB294"/>
      <c r="AC294"/>
      <c r="AD294"/>
    </row>
    <row r="295" spans="1:30" x14ac:dyDescent="0.25">
      <c r="A295" s="6">
        <f t="shared" si="12"/>
        <v>293</v>
      </c>
      <c r="B295" s="6">
        <v>2783</v>
      </c>
      <c r="C295" s="6">
        <v>27832</v>
      </c>
      <c r="D295" s="6">
        <v>2</v>
      </c>
      <c r="E295" s="6">
        <f t="shared" si="13"/>
        <v>1.4417757412917571</v>
      </c>
      <c r="F295" s="6">
        <v>2</v>
      </c>
      <c r="G295" s="6">
        <f t="shared" si="14"/>
        <v>3.181907941825084</v>
      </c>
      <c r="K295" s="1">
        <v>250</v>
      </c>
      <c r="L295" s="1">
        <v>1.441850421456504</v>
      </c>
      <c r="M295" s="1">
        <v>0.55814957854349601</v>
      </c>
      <c r="N295"/>
      <c r="O295"/>
      <c r="P295"/>
      <c r="Q295"/>
      <c r="R295"/>
      <c r="S295"/>
      <c r="V295" s="1">
        <v>249</v>
      </c>
      <c r="W295" s="1">
        <v>3.1905351004953557</v>
      </c>
      <c r="X295" s="1">
        <v>-1.1905351004953557</v>
      </c>
      <c r="Y295"/>
      <c r="Z295"/>
      <c r="AA295"/>
      <c r="AB295"/>
      <c r="AC295"/>
      <c r="AD295"/>
    </row>
    <row r="296" spans="1:30" x14ac:dyDescent="0.25">
      <c r="A296" s="6">
        <f t="shared" si="12"/>
        <v>294</v>
      </c>
      <c r="B296" s="6">
        <v>2823</v>
      </c>
      <c r="C296" s="6">
        <v>28231</v>
      </c>
      <c r="D296" s="6">
        <v>2</v>
      </c>
      <c r="E296" s="6">
        <f t="shared" si="13"/>
        <v>1.4417740045437397</v>
      </c>
      <c r="F296" s="6">
        <v>3</v>
      </c>
      <c r="G296" s="6">
        <f t="shared" si="14"/>
        <v>3.1817118700371232</v>
      </c>
      <c r="K296" s="1">
        <v>251</v>
      </c>
      <c r="L296" s="1">
        <v>1.4418486847084866</v>
      </c>
      <c r="M296" s="1">
        <v>-0.44184868470848659</v>
      </c>
      <c r="N296"/>
      <c r="O296"/>
      <c r="P296"/>
      <c r="Q296"/>
      <c r="R296"/>
      <c r="S296"/>
      <c r="V296" s="1">
        <v>250</v>
      </c>
      <c r="W296" s="1">
        <v>3.1903390287073949</v>
      </c>
      <c r="X296" s="1">
        <v>-0.19033902870739494</v>
      </c>
      <c r="Y296"/>
      <c r="Z296"/>
      <c r="AA296"/>
      <c r="AB296"/>
      <c r="AC296"/>
      <c r="AD296"/>
    </row>
    <row r="297" spans="1:30" x14ac:dyDescent="0.25">
      <c r="A297" s="6">
        <f t="shared" si="12"/>
        <v>295</v>
      </c>
      <c r="B297" s="6">
        <v>2836</v>
      </c>
      <c r="C297" s="6">
        <v>28367</v>
      </c>
      <c r="D297" s="6">
        <v>1</v>
      </c>
      <c r="E297" s="6">
        <f t="shared" si="13"/>
        <v>1.4417722677957225</v>
      </c>
      <c r="F297" s="6">
        <v>4</v>
      </c>
      <c r="G297" s="6">
        <f t="shared" si="14"/>
        <v>3.1815157982491624</v>
      </c>
      <c r="K297" s="1">
        <v>252</v>
      </c>
      <c r="L297" s="1">
        <v>1.4418469479604692</v>
      </c>
      <c r="M297" s="1">
        <v>-0.44184694796046919</v>
      </c>
      <c r="N297"/>
      <c r="O297"/>
      <c r="P297"/>
      <c r="Q297"/>
      <c r="R297"/>
      <c r="S297"/>
      <c r="V297" s="1">
        <v>251</v>
      </c>
      <c r="W297" s="1">
        <v>3.1901429569194342</v>
      </c>
      <c r="X297" s="1">
        <v>-1.1901429569194342</v>
      </c>
      <c r="Y297"/>
      <c r="Z297"/>
      <c r="AA297"/>
      <c r="AB297"/>
      <c r="AC297"/>
      <c r="AD297"/>
    </row>
    <row r="298" spans="1:30" x14ac:dyDescent="0.25">
      <c r="A298" s="6">
        <f t="shared" si="12"/>
        <v>296</v>
      </c>
      <c r="B298" s="6">
        <v>2838</v>
      </c>
      <c r="C298" s="6">
        <v>28388</v>
      </c>
      <c r="D298" s="6">
        <v>1</v>
      </c>
      <c r="E298" s="6">
        <f t="shared" si="13"/>
        <v>1.4417705310477051</v>
      </c>
      <c r="F298" s="6">
        <v>2</v>
      </c>
      <c r="G298" s="6">
        <f t="shared" si="14"/>
        <v>3.1813197264612016</v>
      </c>
      <c r="K298" s="1">
        <v>253</v>
      </c>
      <c r="L298" s="1">
        <v>1.4418452112124518</v>
      </c>
      <c r="M298" s="1">
        <v>0.55815478878754821</v>
      </c>
      <c r="N298"/>
      <c r="O298"/>
      <c r="P298"/>
      <c r="Q298"/>
      <c r="R298"/>
      <c r="S298"/>
      <c r="V298" s="1">
        <v>252</v>
      </c>
      <c r="W298" s="1">
        <v>3.1899468851314734</v>
      </c>
      <c r="X298" s="1">
        <v>-0.1899468851314734</v>
      </c>
      <c r="Y298"/>
      <c r="Z298"/>
      <c r="AA298"/>
      <c r="AB298"/>
      <c r="AC298"/>
      <c r="AD298"/>
    </row>
    <row r="299" spans="1:30" x14ac:dyDescent="0.25">
      <c r="A299" s="6">
        <f t="shared" si="12"/>
        <v>297</v>
      </c>
      <c r="B299" s="6">
        <v>2839</v>
      </c>
      <c r="C299" s="6">
        <v>28396</v>
      </c>
      <c r="D299" s="6">
        <v>2</v>
      </c>
      <c r="E299" s="6">
        <f t="shared" si="13"/>
        <v>1.4417687942996877</v>
      </c>
      <c r="F299" s="6">
        <v>3</v>
      </c>
      <c r="G299" s="6">
        <f t="shared" si="14"/>
        <v>3.1811236546732413</v>
      </c>
      <c r="K299" s="1">
        <v>254</v>
      </c>
      <c r="L299" s="1">
        <v>1.4418434744644344</v>
      </c>
      <c r="M299" s="1">
        <v>2.5581565255355656</v>
      </c>
      <c r="N299"/>
      <c r="O299"/>
      <c r="P299"/>
      <c r="Q299"/>
      <c r="R299"/>
      <c r="S299"/>
      <c r="V299" s="1">
        <v>253</v>
      </c>
      <c r="W299" s="1">
        <v>3.1897508133435126</v>
      </c>
      <c r="X299" s="1">
        <v>0.81024918665648737</v>
      </c>
      <c r="Y299"/>
      <c r="Z299"/>
      <c r="AA299"/>
      <c r="AB299"/>
      <c r="AC299"/>
      <c r="AD299"/>
    </row>
    <row r="300" spans="1:30" x14ac:dyDescent="0.25">
      <c r="A300" s="6">
        <f t="shared" si="12"/>
        <v>298</v>
      </c>
      <c r="B300" s="6">
        <v>2858</v>
      </c>
      <c r="C300" s="6">
        <v>28588</v>
      </c>
      <c r="D300" s="6">
        <v>2</v>
      </c>
      <c r="E300" s="6">
        <f t="shared" si="13"/>
        <v>1.4417670575516703</v>
      </c>
      <c r="F300" s="6">
        <v>4</v>
      </c>
      <c r="G300" s="6">
        <f t="shared" si="14"/>
        <v>3.1809275828852805</v>
      </c>
      <c r="K300" s="1">
        <v>255</v>
      </c>
      <c r="L300" s="1">
        <v>1.4418417377164172</v>
      </c>
      <c r="M300" s="1">
        <v>1.5581582622835828</v>
      </c>
      <c r="N300"/>
      <c r="O300"/>
      <c r="P300"/>
      <c r="Q300"/>
      <c r="R300"/>
      <c r="S300"/>
      <c r="V300" s="1">
        <v>254</v>
      </c>
      <c r="W300" s="1">
        <v>3.1895547415555519</v>
      </c>
      <c r="X300" s="1">
        <v>0.81044525844444815</v>
      </c>
      <c r="Y300"/>
      <c r="Z300"/>
      <c r="AA300"/>
      <c r="AB300"/>
      <c r="AC300"/>
      <c r="AD300"/>
    </row>
    <row r="301" spans="1:30" x14ac:dyDescent="0.25">
      <c r="A301" s="6">
        <f t="shared" si="12"/>
        <v>299</v>
      </c>
      <c r="B301" s="6">
        <v>2863</v>
      </c>
      <c r="C301" s="6">
        <v>28634</v>
      </c>
      <c r="D301" s="6">
        <v>1</v>
      </c>
      <c r="E301" s="6">
        <f t="shared" si="13"/>
        <v>1.4417653208036529</v>
      </c>
      <c r="F301" s="6">
        <v>3</v>
      </c>
      <c r="G301" s="6">
        <f t="shared" si="14"/>
        <v>3.1807315110973198</v>
      </c>
      <c r="K301" s="1">
        <v>256</v>
      </c>
      <c r="L301" s="1">
        <v>1.4418400009683998</v>
      </c>
      <c r="M301" s="1">
        <v>0.55815999903160018</v>
      </c>
      <c r="N301"/>
      <c r="O301"/>
      <c r="P301"/>
      <c r="Q301"/>
      <c r="R301"/>
      <c r="S301"/>
      <c r="V301" s="1">
        <v>255</v>
      </c>
      <c r="W301" s="1">
        <v>3.1893586697675915</v>
      </c>
      <c r="X301" s="1">
        <v>-0.18935866976759153</v>
      </c>
      <c r="Y301"/>
      <c r="Z301"/>
      <c r="AA301"/>
      <c r="AB301"/>
      <c r="AC301"/>
      <c r="AD301"/>
    </row>
    <row r="302" spans="1:30" x14ac:dyDescent="0.25">
      <c r="A302" s="6">
        <f t="shared" si="12"/>
        <v>300</v>
      </c>
      <c r="B302" s="6">
        <v>2868</v>
      </c>
      <c r="C302" s="6">
        <v>28681</v>
      </c>
      <c r="D302" s="6">
        <v>2</v>
      </c>
      <c r="E302" s="6">
        <f t="shared" si="13"/>
        <v>1.4417635840556355</v>
      </c>
      <c r="F302" s="6">
        <v>2</v>
      </c>
      <c r="G302" s="6">
        <f t="shared" si="14"/>
        <v>3.180535439309359</v>
      </c>
      <c r="K302" s="1">
        <v>257</v>
      </c>
      <c r="L302" s="1">
        <v>1.4418382642203824</v>
      </c>
      <c r="M302" s="1">
        <v>0.55816173577961758</v>
      </c>
      <c r="N302"/>
      <c r="O302"/>
      <c r="P302"/>
      <c r="Q302"/>
      <c r="R302"/>
      <c r="S302"/>
      <c r="V302" s="1">
        <v>256</v>
      </c>
      <c r="W302" s="1">
        <v>3.1891625979796308</v>
      </c>
      <c r="X302" s="1">
        <v>-1.1891625979796308</v>
      </c>
      <c r="Y302"/>
      <c r="Z302"/>
      <c r="AA302"/>
      <c r="AB302"/>
      <c r="AC302"/>
      <c r="AD302"/>
    </row>
    <row r="303" spans="1:30" x14ac:dyDescent="0.25">
      <c r="A303" s="6">
        <f t="shared" si="12"/>
        <v>301</v>
      </c>
      <c r="B303" s="6">
        <v>2868</v>
      </c>
      <c r="C303" s="6">
        <v>28684</v>
      </c>
      <c r="D303" s="6">
        <v>2</v>
      </c>
      <c r="E303" s="6">
        <f t="shared" si="13"/>
        <v>1.4417618473076181</v>
      </c>
      <c r="F303" s="6">
        <v>2</v>
      </c>
      <c r="G303" s="6">
        <f t="shared" si="14"/>
        <v>3.1803393675213982</v>
      </c>
      <c r="K303" s="1">
        <v>258</v>
      </c>
      <c r="L303" s="1">
        <v>1.441836527472365</v>
      </c>
      <c r="M303" s="1">
        <v>0.55816347252763499</v>
      </c>
      <c r="N303"/>
      <c r="O303"/>
      <c r="P303"/>
      <c r="Q303"/>
      <c r="R303"/>
      <c r="S303"/>
      <c r="V303" s="1">
        <v>257</v>
      </c>
      <c r="W303" s="1">
        <v>3.18896652619167</v>
      </c>
      <c r="X303" s="1">
        <v>0.81103347380833002</v>
      </c>
      <c r="Y303"/>
      <c r="Z303"/>
      <c r="AA303"/>
      <c r="AB303"/>
      <c r="AC303"/>
      <c r="AD303"/>
    </row>
    <row r="304" spans="1:30" x14ac:dyDescent="0.25">
      <c r="A304" s="6">
        <f t="shared" si="12"/>
        <v>302</v>
      </c>
      <c r="B304" s="6">
        <v>2899</v>
      </c>
      <c r="C304" s="6">
        <v>28994</v>
      </c>
      <c r="D304" s="6">
        <v>1</v>
      </c>
      <c r="E304" s="6">
        <f t="shared" si="13"/>
        <v>1.441760110559601</v>
      </c>
      <c r="F304" s="6">
        <v>2</v>
      </c>
      <c r="G304" s="6">
        <f t="shared" si="14"/>
        <v>3.1801432957334375</v>
      </c>
      <c r="K304" s="1">
        <v>259</v>
      </c>
      <c r="L304" s="1">
        <v>1.4418347907243476</v>
      </c>
      <c r="M304" s="1">
        <v>0.55816520927565239</v>
      </c>
      <c r="N304"/>
      <c r="O304"/>
      <c r="P304"/>
      <c r="Q304"/>
      <c r="R304"/>
      <c r="S304"/>
      <c r="V304" s="1">
        <v>258</v>
      </c>
      <c r="W304" s="1">
        <v>3.1887704544037092</v>
      </c>
      <c r="X304" s="1">
        <v>0.81122954559629079</v>
      </c>
      <c r="Y304"/>
      <c r="Z304"/>
      <c r="AA304"/>
      <c r="AB304"/>
      <c r="AC304"/>
      <c r="AD304"/>
    </row>
    <row r="305" spans="1:30" x14ac:dyDescent="0.25">
      <c r="A305" s="6">
        <f t="shared" si="12"/>
        <v>303</v>
      </c>
      <c r="B305" s="6">
        <v>2908</v>
      </c>
      <c r="C305" s="6">
        <v>29089</v>
      </c>
      <c r="D305" s="6">
        <v>1</v>
      </c>
      <c r="E305" s="6">
        <f t="shared" si="13"/>
        <v>1.4417583738115836</v>
      </c>
      <c r="F305" s="6">
        <v>3</v>
      </c>
      <c r="G305" s="6">
        <f t="shared" si="14"/>
        <v>3.1799472239454767</v>
      </c>
      <c r="K305" s="1">
        <v>260</v>
      </c>
      <c r="L305" s="1">
        <v>1.4418330539763302</v>
      </c>
      <c r="M305" s="1">
        <v>-0.44183305397633021</v>
      </c>
      <c r="N305"/>
      <c r="O305"/>
      <c r="P305"/>
      <c r="Q305"/>
      <c r="R305"/>
      <c r="S305"/>
      <c r="V305" s="1">
        <v>259</v>
      </c>
      <c r="W305" s="1">
        <v>3.1885743826157484</v>
      </c>
      <c r="X305" s="1">
        <v>-1.1885743826157484</v>
      </c>
      <c r="Y305"/>
      <c r="Z305"/>
      <c r="AA305"/>
      <c r="AB305"/>
      <c r="AC305"/>
      <c r="AD305"/>
    </row>
    <row r="306" spans="1:30" x14ac:dyDescent="0.25">
      <c r="A306" s="6">
        <f t="shared" si="12"/>
        <v>304</v>
      </c>
      <c r="B306" s="6">
        <v>2920</v>
      </c>
      <c r="C306" s="6">
        <v>29203</v>
      </c>
      <c r="D306" s="6">
        <v>1</v>
      </c>
      <c r="E306" s="6">
        <f t="shared" si="13"/>
        <v>1.4417566370635662</v>
      </c>
      <c r="F306" s="6">
        <v>3</v>
      </c>
      <c r="G306" s="6">
        <f t="shared" si="14"/>
        <v>3.1797511521575159</v>
      </c>
      <c r="K306" s="1">
        <v>261</v>
      </c>
      <c r="L306" s="1">
        <v>1.441831317228313</v>
      </c>
      <c r="M306" s="1">
        <v>-0.44183131722831304</v>
      </c>
      <c r="N306"/>
      <c r="O306"/>
      <c r="P306"/>
      <c r="Q306"/>
      <c r="R306"/>
      <c r="S306"/>
      <c r="V306" s="1">
        <v>260</v>
      </c>
      <c r="W306" s="1">
        <v>3.1883783108277877</v>
      </c>
      <c r="X306" s="1">
        <v>-0.18837831082778767</v>
      </c>
      <c r="Y306"/>
      <c r="Z306"/>
      <c r="AA306"/>
      <c r="AB306"/>
      <c r="AC306"/>
      <c r="AD306"/>
    </row>
    <row r="307" spans="1:30" x14ac:dyDescent="0.25">
      <c r="A307" s="6">
        <f t="shared" si="12"/>
        <v>305</v>
      </c>
      <c r="B307" s="6">
        <v>2921</v>
      </c>
      <c r="C307" s="6">
        <v>29212</v>
      </c>
      <c r="D307" s="6">
        <v>1</v>
      </c>
      <c r="E307" s="6">
        <f t="shared" si="13"/>
        <v>1.4417549003155488</v>
      </c>
      <c r="F307" s="6">
        <v>3</v>
      </c>
      <c r="G307" s="6">
        <f t="shared" si="14"/>
        <v>3.1795550803695556</v>
      </c>
      <c r="K307" s="1">
        <v>262</v>
      </c>
      <c r="L307" s="1">
        <v>1.4418295804802956</v>
      </c>
      <c r="M307" s="1">
        <v>0.55817041951970436</v>
      </c>
      <c r="N307"/>
      <c r="O307"/>
      <c r="P307"/>
      <c r="Q307"/>
      <c r="R307"/>
      <c r="S307"/>
      <c r="V307" s="1">
        <v>261</v>
      </c>
      <c r="W307" s="1">
        <v>3.1881822390398269</v>
      </c>
      <c r="X307" s="1">
        <v>0.81181776096017311</v>
      </c>
      <c r="Y307"/>
      <c r="Z307"/>
      <c r="AA307"/>
      <c r="AB307"/>
      <c r="AC307"/>
      <c r="AD307"/>
    </row>
    <row r="308" spans="1:30" x14ac:dyDescent="0.25">
      <c r="A308" s="6">
        <f t="shared" si="12"/>
        <v>306</v>
      </c>
      <c r="B308" s="6">
        <v>2945</v>
      </c>
      <c r="C308" s="6">
        <v>29453</v>
      </c>
      <c r="D308" s="6">
        <v>1</v>
      </c>
      <c r="E308" s="6">
        <f t="shared" si="13"/>
        <v>1.4417531635675314</v>
      </c>
      <c r="F308" s="6">
        <v>3</v>
      </c>
      <c r="G308" s="6">
        <f t="shared" si="14"/>
        <v>3.1793590085815948</v>
      </c>
      <c r="K308" s="1">
        <v>263</v>
      </c>
      <c r="L308" s="1">
        <v>1.4418278437322782</v>
      </c>
      <c r="M308" s="1">
        <v>0.55817215626772176</v>
      </c>
      <c r="N308"/>
      <c r="O308"/>
      <c r="P308"/>
      <c r="Q308"/>
      <c r="R308"/>
      <c r="S308"/>
      <c r="V308" s="1">
        <v>262</v>
      </c>
      <c r="W308" s="1">
        <v>3.1879861672518661</v>
      </c>
      <c r="X308" s="1">
        <v>-0.18798616725186612</v>
      </c>
      <c r="Y308"/>
      <c r="Z308"/>
      <c r="AA308"/>
      <c r="AB308"/>
      <c r="AC308"/>
      <c r="AD308"/>
    </row>
    <row r="309" spans="1:30" x14ac:dyDescent="0.25">
      <c r="A309" s="6">
        <f t="shared" si="12"/>
        <v>307</v>
      </c>
      <c r="B309" s="6">
        <v>2950</v>
      </c>
      <c r="C309" s="6">
        <v>29509</v>
      </c>
      <c r="D309" s="6">
        <v>1</v>
      </c>
      <c r="E309" s="6">
        <f t="shared" si="13"/>
        <v>1.441751426819514</v>
      </c>
      <c r="F309" s="6">
        <v>3</v>
      </c>
      <c r="G309" s="6">
        <f t="shared" si="14"/>
        <v>3.179162936793634</v>
      </c>
      <c r="K309" s="1">
        <v>264</v>
      </c>
      <c r="L309" s="1">
        <v>1.4418261069842608</v>
      </c>
      <c r="M309" s="1">
        <v>0.55817389301573916</v>
      </c>
      <c r="N309"/>
      <c r="O309"/>
      <c r="P309"/>
      <c r="Q309"/>
      <c r="R309"/>
      <c r="S309"/>
      <c r="V309" s="1">
        <v>263</v>
      </c>
      <c r="W309" s="1">
        <v>3.1877900954639058</v>
      </c>
      <c r="X309" s="1">
        <v>-1.1877900954639058</v>
      </c>
      <c r="Y309"/>
      <c r="Z309"/>
      <c r="AA309"/>
      <c r="AB309"/>
      <c r="AC309"/>
      <c r="AD309"/>
    </row>
    <row r="310" spans="1:30" x14ac:dyDescent="0.25">
      <c r="A310" s="6">
        <f t="shared" si="12"/>
        <v>308</v>
      </c>
      <c r="B310" s="6">
        <v>2983</v>
      </c>
      <c r="C310" s="6">
        <v>29831</v>
      </c>
      <c r="D310" s="6">
        <v>3</v>
      </c>
      <c r="E310" s="6">
        <f t="shared" si="13"/>
        <v>1.4417496900714966</v>
      </c>
      <c r="F310" s="6">
        <v>5</v>
      </c>
      <c r="G310" s="6">
        <f t="shared" si="14"/>
        <v>3.1789668650056733</v>
      </c>
      <c r="K310" s="1">
        <v>265</v>
      </c>
      <c r="L310" s="1">
        <v>1.4418243702362434</v>
      </c>
      <c r="M310" s="1">
        <v>-0.44182437023624344</v>
      </c>
      <c r="N310"/>
      <c r="O310"/>
      <c r="P310"/>
      <c r="Q310"/>
      <c r="R310"/>
      <c r="S310"/>
      <c r="V310" s="1">
        <v>264</v>
      </c>
      <c r="W310" s="1">
        <v>3.187594023675945</v>
      </c>
      <c r="X310" s="1">
        <v>-1.187594023675945</v>
      </c>
      <c r="Y310"/>
      <c r="Z310"/>
      <c r="AA310"/>
      <c r="AB310"/>
      <c r="AC310"/>
      <c r="AD310"/>
    </row>
    <row r="311" spans="1:30" x14ac:dyDescent="0.25">
      <c r="A311" s="6">
        <f t="shared" si="12"/>
        <v>309</v>
      </c>
      <c r="B311" s="6">
        <v>2987</v>
      </c>
      <c r="C311" s="6">
        <v>29870</v>
      </c>
      <c r="D311" s="6">
        <v>3</v>
      </c>
      <c r="E311" s="6">
        <f t="shared" si="13"/>
        <v>1.4417479533234794</v>
      </c>
      <c r="F311" s="6">
        <v>3</v>
      </c>
      <c r="G311" s="6">
        <f t="shared" si="14"/>
        <v>3.1787707932177125</v>
      </c>
      <c r="K311" s="1">
        <v>266</v>
      </c>
      <c r="L311" s="1">
        <v>1.441822633488226</v>
      </c>
      <c r="M311" s="1">
        <v>0.55817736651177396</v>
      </c>
      <c r="N311"/>
      <c r="O311"/>
      <c r="P311"/>
      <c r="Q311"/>
      <c r="R311"/>
      <c r="S311"/>
      <c r="V311" s="1">
        <v>265</v>
      </c>
      <c r="W311" s="1">
        <v>3.1873979518879842</v>
      </c>
      <c r="X311" s="1">
        <v>1.8126020481120158</v>
      </c>
      <c r="Y311"/>
      <c r="Z311"/>
      <c r="AA311"/>
      <c r="AB311"/>
      <c r="AC311"/>
      <c r="AD311"/>
    </row>
    <row r="312" spans="1:30" x14ac:dyDescent="0.25">
      <c r="A312" s="6">
        <f t="shared" si="12"/>
        <v>310</v>
      </c>
      <c r="B312" s="6">
        <v>2989</v>
      </c>
      <c r="C312" s="6">
        <v>29897</v>
      </c>
      <c r="D312" s="6">
        <v>3</v>
      </c>
      <c r="E312" s="6">
        <f t="shared" si="13"/>
        <v>1.441746216575462</v>
      </c>
      <c r="F312" s="6">
        <v>2</v>
      </c>
      <c r="G312" s="6">
        <f t="shared" si="14"/>
        <v>3.1785747214297517</v>
      </c>
      <c r="K312" s="1">
        <v>267</v>
      </c>
      <c r="L312" s="1">
        <v>1.4418208967402086</v>
      </c>
      <c r="M312" s="1">
        <v>-0.44182089674020864</v>
      </c>
      <c r="N312"/>
      <c r="O312"/>
      <c r="P312"/>
      <c r="Q312"/>
      <c r="R312"/>
      <c r="S312"/>
      <c r="V312" s="1">
        <v>266</v>
      </c>
      <c r="W312" s="1">
        <v>3.1872018801000235</v>
      </c>
      <c r="X312" s="1">
        <v>0.81279811989997652</v>
      </c>
      <c r="Y312"/>
      <c r="Z312"/>
      <c r="AA312"/>
      <c r="AB312"/>
      <c r="AC312"/>
      <c r="AD312"/>
    </row>
    <row r="313" spans="1:30" x14ac:dyDescent="0.25">
      <c r="A313" s="6">
        <f t="shared" si="12"/>
        <v>311</v>
      </c>
      <c r="B313" s="6">
        <v>3004</v>
      </c>
      <c r="C313" s="6">
        <v>30041</v>
      </c>
      <c r="D313" s="6">
        <v>1</v>
      </c>
      <c r="E313" s="6">
        <f t="shared" si="13"/>
        <v>1.4417444798274446</v>
      </c>
      <c r="F313" s="6">
        <v>3</v>
      </c>
      <c r="G313" s="6">
        <f t="shared" si="14"/>
        <v>3.178378649641791</v>
      </c>
      <c r="K313" s="1">
        <v>268</v>
      </c>
      <c r="L313" s="1">
        <v>1.4418191599921915</v>
      </c>
      <c r="M313" s="1">
        <v>0.55818084000780854</v>
      </c>
      <c r="N313"/>
      <c r="O313"/>
      <c r="P313"/>
      <c r="Q313"/>
      <c r="R313"/>
      <c r="S313"/>
      <c r="V313" s="1">
        <v>267</v>
      </c>
      <c r="W313" s="1">
        <v>3.1870058083120627</v>
      </c>
      <c r="X313" s="1">
        <v>-0.1870058083120627</v>
      </c>
      <c r="Y313"/>
      <c r="Z313"/>
      <c r="AA313"/>
      <c r="AB313"/>
      <c r="AC313"/>
      <c r="AD313"/>
    </row>
    <row r="314" spans="1:30" x14ac:dyDescent="0.25">
      <c r="A314" s="6">
        <f t="shared" si="12"/>
        <v>312</v>
      </c>
      <c r="B314" s="6">
        <v>3026</v>
      </c>
      <c r="C314" s="6">
        <v>30268</v>
      </c>
      <c r="D314" s="6">
        <v>1</v>
      </c>
      <c r="E314" s="6">
        <f t="shared" si="13"/>
        <v>1.4417427430794272</v>
      </c>
      <c r="F314" s="6">
        <v>3</v>
      </c>
      <c r="G314" s="6">
        <f t="shared" si="14"/>
        <v>3.1781825778538302</v>
      </c>
      <c r="K314" s="1">
        <v>269</v>
      </c>
      <c r="L314" s="1">
        <v>1.4418174232441741</v>
      </c>
      <c r="M314" s="1">
        <v>-0.44181742324417406</v>
      </c>
      <c r="N314"/>
      <c r="O314"/>
      <c r="P314"/>
      <c r="Q314"/>
      <c r="R314"/>
      <c r="S314"/>
      <c r="V314" s="1">
        <v>268</v>
      </c>
      <c r="W314" s="1">
        <v>3.1868097365241019</v>
      </c>
      <c r="X314" s="1">
        <v>0.81319026347589807</v>
      </c>
      <c r="Y314"/>
      <c r="Z314"/>
      <c r="AA314"/>
      <c r="AB314"/>
      <c r="AC314"/>
      <c r="AD314"/>
    </row>
    <row r="315" spans="1:30" x14ac:dyDescent="0.25">
      <c r="A315" s="6">
        <f t="shared" si="12"/>
        <v>313</v>
      </c>
      <c r="B315" s="6">
        <v>3061</v>
      </c>
      <c r="C315" s="6">
        <v>30617</v>
      </c>
      <c r="D315" s="6">
        <v>2</v>
      </c>
      <c r="E315" s="6">
        <f t="shared" si="13"/>
        <v>1.4417410063314098</v>
      </c>
      <c r="F315" s="6">
        <v>4</v>
      </c>
      <c r="G315" s="6">
        <f t="shared" si="14"/>
        <v>3.1779865060658699</v>
      </c>
      <c r="K315" s="1">
        <v>270</v>
      </c>
      <c r="L315" s="1">
        <v>1.4418156864961567</v>
      </c>
      <c r="M315" s="1">
        <v>-0.44181568649615666</v>
      </c>
      <c r="N315"/>
      <c r="O315"/>
      <c r="P315"/>
      <c r="Q315"/>
      <c r="R315"/>
      <c r="S315"/>
      <c r="V315" s="1">
        <v>269</v>
      </c>
      <c r="W315" s="1">
        <v>3.1866136647361412</v>
      </c>
      <c r="X315" s="1">
        <v>-0.18661366473614116</v>
      </c>
      <c r="Y315"/>
      <c r="Z315"/>
      <c r="AA315"/>
      <c r="AB315"/>
      <c r="AC315"/>
      <c r="AD315"/>
    </row>
    <row r="316" spans="1:30" x14ac:dyDescent="0.25">
      <c r="A316" s="6">
        <f t="shared" si="12"/>
        <v>314</v>
      </c>
      <c r="B316" s="6">
        <v>3062</v>
      </c>
      <c r="C316" s="6">
        <v>30626</v>
      </c>
      <c r="D316" s="6">
        <v>1</v>
      </c>
      <c r="E316" s="6">
        <f t="shared" si="13"/>
        <v>1.4417392695833924</v>
      </c>
      <c r="F316" s="6">
        <v>3</v>
      </c>
      <c r="G316" s="6">
        <f t="shared" si="14"/>
        <v>3.1777904342779091</v>
      </c>
      <c r="K316" s="1">
        <v>271</v>
      </c>
      <c r="L316" s="1">
        <v>1.4418139497481393</v>
      </c>
      <c r="M316" s="1">
        <v>-0.44181394974813926</v>
      </c>
      <c r="N316"/>
      <c r="O316"/>
      <c r="P316"/>
      <c r="Q316"/>
      <c r="R316"/>
      <c r="S316"/>
      <c r="V316" s="1">
        <v>270</v>
      </c>
      <c r="W316" s="1">
        <v>3.1864175929481804</v>
      </c>
      <c r="X316" s="1">
        <v>0.81358240705181961</v>
      </c>
      <c r="Y316"/>
      <c r="Z316"/>
      <c r="AA316"/>
      <c r="AB316"/>
      <c r="AC316"/>
      <c r="AD316"/>
    </row>
    <row r="317" spans="1:30" x14ac:dyDescent="0.25">
      <c r="A317" s="6">
        <f t="shared" si="12"/>
        <v>315</v>
      </c>
      <c r="B317" s="6">
        <v>3073</v>
      </c>
      <c r="C317" s="6">
        <v>30733</v>
      </c>
      <c r="D317" s="6">
        <v>2</v>
      </c>
      <c r="E317" s="6">
        <f t="shared" si="13"/>
        <v>1.441737532835375</v>
      </c>
      <c r="F317" s="6">
        <v>3</v>
      </c>
      <c r="G317" s="6">
        <f t="shared" si="14"/>
        <v>3.1775943624899483</v>
      </c>
      <c r="K317" s="1">
        <v>272</v>
      </c>
      <c r="L317" s="1">
        <v>1.4418122130001219</v>
      </c>
      <c r="M317" s="1">
        <v>2.5581877869998779</v>
      </c>
      <c r="N317"/>
      <c r="O317"/>
      <c r="P317"/>
      <c r="Q317"/>
      <c r="R317"/>
      <c r="S317"/>
      <c r="V317" s="1">
        <v>271</v>
      </c>
      <c r="W317" s="1">
        <v>3.1862215211602196</v>
      </c>
      <c r="X317" s="1">
        <v>-0.18622152116021962</v>
      </c>
      <c r="Y317"/>
      <c r="Z317"/>
      <c r="AA317"/>
      <c r="AB317"/>
      <c r="AC317"/>
      <c r="AD317"/>
    </row>
    <row r="318" spans="1:30" x14ac:dyDescent="0.25">
      <c r="A318" s="6">
        <f t="shared" si="12"/>
        <v>316</v>
      </c>
      <c r="B318" s="6">
        <v>3081</v>
      </c>
      <c r="C318" s="6">
        <v>30819</v>
      </c>
      <c r="D318" s="6">
        <v>3</v>
      </c>
      <c r="E318" s="6">
        <f t="shared" si="13"/>
        <v>1.4417357960873578</v>
      </c>
      <c r="F318" s="6">
        <v>2</v>
      </c>
      <c r="G318" s="6">
        <f t="shared" si="14"/>
        <v>3.1773982907019875</v>
      </c>
      <c r="K318" s="1">
        <v>273</v>
      </c>
      <c r="L318" s="1">
        <v>1.4418104762521045</v>
      </c>
      <c r="M318" s="1">
        <v>0.55818952374789554</v>
      </c>
      <c r="N318"/>
      <c r="O318"/>
      <c r="P318"/>
      <c r="Q318"/>
      <c r="R318"/>
      <c r="S318"/>
      <c r="V318" s="1">
        <v>272</v>
      </c>
      <c r="W318" s="1">
        <v>3.1860254493722593</v>
      </c>
      <c r="X318" s="1">
        <v>0.81397455062774071</v>
      </c>
      <c r="Y318"/>
      <c r="Z318"/>
      <c r="AA318"/>
      <c r="AB318"/>
      <c r="AC318"/>
      <c r="AD318"/>
    </row>
    <row r="319" spans="1:30" x14ac:dyDescent="0.25">
      <c r="A319" s="6">
        <f t="shared" si="12"/>
        <v>317</v>
      </c>
      <c r="B319" s="6">
        <v>3087</v>
      </c>
      <c r="C319" s="6">
        <v>30870</v>
      </c>
      <c r="D319" s="6">
        <v>1</v>
      </c>
      <c r="E319" s="6">
        <f t="shared" si="13"/>
        <v>1.4417340593393404</v>
      </c>
      <c r="F319" s="6">
        <v>4</v>
      </c>
      <c r="G319" s="6">
        <f t="shared" si="14"/>
        <v>3.1772022189140268</v>
      </c>
      <c r="K319" s="1">
        <v>274</v>
      </c>
      <c r="L319" s="1">
        <v>1.4418087395040871</v>
      </c>
      <c r="M319" s="1">
        <v>-0.44180873950408706</v>
      </c>
      <c r="N319"/>
      <c r="O319"/>
      <c r="P319"/>
      <c r="Q319"/>
      <c r="R319"/>
      <c r="S319"/>
      <c r="V319" s="1">
        <v>273</v>
      </c>
      <c r="W319" s="1">
        <v>3.1858293775842985</v>
      </c>
      <c r="X319" s="1">
        <v>-0.18582937758429852</v>
      </c>
      <c r="Y319"/>
      <c r="Z319"/>
      <c r="AA319"/>
      <c r="AB319"/>
      <c r="AC319"/>
      <c r="AD319"/>
    </row>
    <row r="320" spans="1:30" x14ac:dyDescent="0.25">
      <c r="A320" s="6">
        <f t="shared" si="12"/>
        <v>318</v>
      </c>
      <c r="B320" s="6">
        <v>3088</v>
      </c>
      <c r="C320" s="6">
        <v>30881</v>
      </c>
      <c r="D320" s="6">
        <v>1</v>
      </c>
      <c r="E320" s="6">
        <f t="shared" si="13"/>
        <v>1.441732322591323</v>
      </c>
      <c r="F320" s="6">
        <v>3</v>
      </c>
      <c r="G320" s="6">
        <f t="shared" si="14"/>
        <v>3.177006147126066</v>
      </c>
      <c r="K320" s="1">
        <v>275</v>
      </c>
      <c r="L320" s="1">
        <v>1.4418070027560699</v>
      </c>
      <c r="M320" s="1">
        <v>-0.44180700275606988</v>
      </c>
      <c r="N320"/>
      <c r="O320"/>
      <c r="P320"/>
      <c r="Q320"/>
      <c r="R320"/>
      <c r="S320"/>
      <c r="V320" s="1">
        <v>274</v>
      </c>
      <c r="W320" s="1">
        <v>3.1856333057963377</v>
      </c>
      <c r="X320" s="1">
        <v>-0.18563330579633774</v>
      </c>
      <c r="Y320"/>
      <c r="Z320"/>
      <c r="AA320"/>
      <c r="AB320"/>
      <c r="AC320"/>
      <c r="AD320"/>
    </row>
    <row r="321" spans="1:30" x14ac:dyDescent="0.25">
      <c r="A321" s="6">
        <f t="shared" si="12"/>
        <v>319</v>
      </c>
      <c r="B321" s="6">
        <v>3088</v>
      </c>
      <c r="C321" s="6">
        <v>30883</v>
      </c>
      <c r="D321" s="6">
        <v>1</v>
      </c>
      <c r="E321" s="6">
        <f t="shared" si="13"/>
        <v>1.4417305858433056</v>
      </c>
      <c r="F321" s="6">
        <v>2</v>
      </c>
      <c r="G321" s="6">
        <f t="shared" si="14"/>
        <v>3.1768100753381052</v>
      </c>
      <c r="K321" s="1">
        <v>276</v>
      </c>
      <c r="L321" s="1">
        <v>1.4418052660080525</v>
      </c>
      <c r="M321" s="1">
        <v>0.55819473399194752</v>
      </c>
      <c r="N321"/>
      <c r="O321"/>
      <c r="P321"/>
      <c r="Q321"/>
      <c r="R321"/>
      <c r="S321"/>
      <c r="V321" s="1">
        <v>275</v>
      </c>
      <c r="W321" s="1">
        <v>3.185437234008377</v>
      </c>
      <c r="X321" s="1">
        <v>-0.18543723400837697</v>
      </c>
      <c r="Y321"/>
      <c r="Z321"/>
      <c r="AA321"/>
      <c r="AB321"/>
      <c r="AC321"/>
      <c r="AD321"/>
    </row>
    <row r="322" spans="1:30" x14ac:dyDescent="0.25">
      <c r="A322" s="6">
        <f t="shared" si="12"/>
        <v>320</v>
      </c>
      <c r="B322" s="6">
        <v>3090</v>
      </c>
      <c r="C322" s="6">
        <v>30901</v>
      </c>
      <c r="D322" s="6">
        <v>1</v>
      </c>
      <c r="E322" s="6">
        <f t="shared" si="13"/>
        <v>1.4417288490952882</v>
      </c>
      <c r="F322" s="6">
        <v>3</v>
      </c>
      <c r="G322" s="6">
        <f t="shared" si="14"/>
        <v>3.1766140035501444</v>
      </c>
      <c r="K322" s="1">
        <v>277</v>
      </c>
      <c r="L322" s="1">
        <v>1.4418035292600351</v>
      </c>
      <c r="M322" s="1">
        <v>-0.44180352926003508</v>
      </c>
      <c r="N322"/>
      <c r="O322"/>
      <c r="P322"/>
      <c r="Q322"/>
      <c r="R322"/>
      <c r="S322"/>
      <c r="V322" s="1">
        <v>276</v>
      </c>
      <c r="W322" s="1">
        <v>3.1852411622204162</v>
      </c>
      <c r="X322" s="1">
        <v>0.8147588377795838</v>
      </c>
      <c r="Y322"/>
      <c r="Z322"/>
      <c r="AA322"/>
      <c r="AB322"/>
      <c r="AC322"/>
      <c r="AD322"/>
    </row>
    <row r="323" spans="1:30" x14ac:dyDescent="0.25">
      <c r="A323" s="6">
        <f t="shared" si="12"/>
        <v>321</v>
      </c>
      <c r="B323" s="6">
        <v>3092</v>
      </c>
      <c r="C323" s="6">
        <v>30922</v>
      </c>
      <c r="D323" s="6">
        <v>2</v>
      </c>
      <c r="E323" s="6">
        <f t="shared" si="13"/>
        <v>1.4417271123472708</v>
      </c>
      <c r="F323" s="6">
        <v>3</v>
      </c>
      <c r="G323" s="6">
        <f t="shared" si="14"/>
        <v>3.1764179317621837</v>
      </c>
      <c r="K323" s="1">
        <v>278</v>
      </c>
      <c r="L323" s="1">
        <v>1.4418017925120177</v>
      </c>
      <c r="M323" s="1">
        <v>-0.44180179251201768</v>
      </c>
      <c r="N323"/>
      <c r="O323"/>
      <c r="P323"/>
      <c r="Q323"/>
      <c r="R323"/>
      <c r="S323"/>
      <c r="V323" s="1">
        <v>277</v>
      </c>
      <c r="W323" s="1">
        <v>3.1850450904324554</v>
      </c>
      <c r="X323" s="1">
        <v>-0.18504509043245543</v>
      </c>
      <c r="Y323"/>
      <c r="Z323"/>
      <c r="AA323"/>
      <c r="AB323"/>
      <c r="AC323"/>
      <c r="AD323"/>
    </row>
    <row r="324" spans="1:30" x14ac:dyDescent="0.25">
      <c r="A324" s="6">
        <f t="shared" ref="A324:A387" si="15">A323+1</f>
        <v>322</v>
      </c>
      <c r="B324" s="6">
        <v>3097</v>
      </c>
      <c r="C324" s="6">
        <v>30975</v>
      </c>
      <c r="D324" s="6">
        <v>1</v>
      </c>
      <c r="E324" s="6">
        <f t="shared" ref="E324:E387" si="16">$L$39*$A324+$L$38</f>
        <v>1.4417253755992536</v>
      </c>
      <c r="F324" s="6">
        <v>2</v>
      </c>
      <c r="G324" s="6">
        <f t="shared" ref="G324:G387" si="17">$W$40*$A324+$W$39</f>
        <v>3.1762218599742233</v>
      </c>
      <c r="K324" s="1">
        <v>279</v>
      </c>
      <c r="L324" s="1">
        <v>1.4418000557640003</v>
      </c>
      <c r="M324" s="1">
        <v>0.55819994423599972</v>
      </c>
      <c r="N324"/>
      <c r="O324"/>
      <c r="P324"/>
      <c r="Q324"/>
      <c r="R324"/>
      <c r="S324"/>
      <c r="V324" s="1">
        <v>278</v>
      </c>
      <c r="W324" s="1">
        <v>3.1848490186444947</v>
      </c>
      <c r="X324" s="1">
        <v>1.8151509813555053</v>
      </c>
      <c r="Y324"/>
      <c r="Z324"/>
      <c r="AA324"/>
      <c r="AB324"/>
      <c r="AC324"/>
      <c r="AD324"/>
    </row>
    <row r="325" spans="1:30" x14ac:dyDescent="0.25">
      <c r="A325" s="6">
        <f t="shared" si="15"/>
        <v>323</v>
      </c>
      <c r="B325" s="6">
        <v>3109</v>
      </c>
      <c r="C325" s="6">
        <v>31098</v>
      </c>
      <c r="D325" s="6">
        <v>4</v>
      </c>
      <c r="E325" s="6">
        <f t="shared" si="16"/>
        <v>1.4417236388512362</v>
      </c>
      <c r="F325" s="6">
        <v>3</v>
      </c>
      <c r="G325" s="6">
        <f t="shared" si="17"/>
        <v>3.1760257881862626</v>
      </c>
      <c r="K325" s="1">
        <v>280</v>
      </c>
      <c r="L325" s="1">
        <v>1.4417983190159829</v>
      </c>
      <c r="M325" s="1">
        <v>-0.44179831901598288</v>
      </c>
      <c r="N325"/>
      <c r="O325"/>
      <c r="P325"/>
      <c r="Q325"/>
      <c r="R325"/>
      <c r="S325"/>
      <c r="V325" s="1">
        <v>279</v>
      </c>
      <c r="W325" s="1">
        <v>3.1846529468565339</v>
      </c>
      <c r="X325" s="1">
        <v>-1.1846529468565339</v>
      </c>
      <c r="Y325"/>
      <c r="Z325"/>
      <c r="AA325"/>
      <c r="AB325"/>
      <c r="AC325"/>
      <c r="AD325"/>
    </row>
    <row r="326" spans="1:30" x14ac:dyDescent="0.25">
      <c r="A326" s="6">
        <f t="shared" si="15"/>
        <v>324</v>
      </c>
      <c r="B326" s="6">
        <v>3119</v>
      </c>
      <c r="C326" s="6">
        <v>31195</v>
      </c>
      <c r="D326" s="6">
        <v>1</v>
      </c>
      <c r="E326" s="6">
        <f t="shared" si="16"/>
        <v>1.4417219021032188</v>
      </c>
      <c r="F326" s="6">
        <v>3</v>
      </c>
      <c r="G326" s="6">
        <f t="shared" si="17"/>
        <v>3.1758297163983018</v>
      </c>
      <c r="K326" s="1">
        <v>281</v>
      </c>
      <c r="L326" s="1">
        <v>1.4417965822679655</v>
      </c>
      <c r="M326" s="1">
        <v>-0.44179658226796548</v>
      </c>
      <c r="N326"/>
      <c r="O326"/>
      <c r="P326"/>
      <c r="Q326"/>
      <c r="R326"/>
      <c r="S326"/>
      <c r="V326" s="1">
        <v>280</v>
      </c>
      <c r="W326" s="1">
        <v>3.1844568750685736</v>
      </c>
      <c r="X326" s="1">
        <v>1.8155431249314264</v>
      </c>
      <c r="Y326"/>
      <c r="Z326"/>
      <c r="AA326"/>
      <c r="AB326"/>
      <c r="AC326"/>
      <c r="AD326"/>
    </row>
    <row r="327" spans="1:30" x14ac:dyDescent="0.25">
      <c r="A327" s="6">
        <f t="shared" si="15"/>
        <v>325</v>
      </c>
      <c r="B327" s="6">
        <v>3125</v>
      </c>
      <c r="C327" s="6">
        <v>31250</v>
      </c>
      <c r="D327" s="6">
        <v>1</v>
      </c>
      <c r="E327" s="6">
        <f t="shared" si="16"/>
        <v>1.4417201653552014</v>
      </c>
      <c r="F327" s="6">
        <v>3</v>
      </c>
      <c r="G327" s="6">
        <f t="shared" si="17"/>
        <v>3.175633644610341</v>
      </c>
      <c r="K327" s="1">
        <v>282</v>
      </c>
      <c r="L327" s="1">
        <v>1.4417948455199483</v>
      </c>
      <c r="M327" s="1">
        <v>0.5582051544800517</v>
      </c>
      <c r="N327"/>
      <c r="O327"/>
      <c r="P327"/>
      <c r="Q327"/>
      <c r="R327"/>
      <c r="S327"/>
      <c r="V327" s="1">
        <v>281</v>
      </c>
      <c r="W327" s="1">
        <v>3.1842608032806128</v>
      </c>
      <c r="X327" s="1">
        <v>-0.18426080328061278</v>
      </c>
      <c r="Y327"/>
      <c r="Z327"/>
      <c r="AA327"/>
      <c r="AB327"/>
      <c r="AC327"/>
      <c r="AD327"/>
    </row>
    <row r="328" spans="1:30" x14ac:dyDescent="0.25">
      <c r="A328" s="6">
        <f t="shared" si="15"/>
        <v>326</v>
      </c>
      <c r="B328" s="6">
        <v>3125</v>
      </c>
      <c r="C328" s="6">
        <v>31258</v>
      </c>
      <c r="D328" s="6">
        <v>1</v>
      </c>
      <c r="E328" s="6">
        <f t="shared" si="16"/>
        <v>1.441718428607184</v>
      </c>
      <c r="F328" s="6">
        <v>3</v>
      </c>
      <c r="G328" s="6">
        <f t="shared" si="17"/>
        <v>3.1754375728223803</v>
      </c>
      <c r="K328" s="1">
        <v>283</v>
      </c>
      <c r="L328" s="1">
        <v>1.4417931087719309</v>
      </c>
      <c r="M328" s="1">
        <v>-0.4417931087719309</v>
      </c>
      <c r="N328"/>
      <c r="O328"/>
      <c r="P328"/>
      <c r="Q328"/>
      <c r="R328"/>
      <c r="S328"/>
      <c r="V328" s="1">
        <v>282</v>
      </c>
      <c r="W328" s="1">
        <v>3.184064731492652</v>
      </c>
      <c r="X328" s="1">
        <v>0.81593526850734799</v>
      </c>
      <c r="Y328"/>
      <c r="Z328"/>
      <c r="AA328"/>
      <c r="AB328"/>
      <c r="AC328"/>
      <c r="AD328"/>
    </row>
    <row r="329" spans="1:30" x14ac:dyDescent="0.25">
      <c r="A329" s="6">
        <f t="shared" si="15"/>
        <v>327</v>
      </c>
      <c r="B329" s="6">
        <v>3133</v>
      </c>
      <c r="C329" s="6">
        <v>31337</v>
      </c>
      <c r="D329" s="6">
        <v>1</v>
      </c>
      <c r="E329" s="6">
        <f t="shared" si="16"/>
        <v>1.4417166918591666</v>
      </c>
      <c r="F329" s="6">
        <v>4</v>
      </c>
      <c r="G329" s="6">
        <f t="shared" si="17"/>
        <v>3.1752415010344195</v>
      </c>
      <c r="K329" s="1">
        <v>284</v>
      </c>
      <c r="L329" s="1">
        <v>1.4417913720239135</v>
      </c>
      <c r="M329" s="1">
        <v>0.5582086279760865</v>
      </c>
      <c r="N329"/>
      <c r="O329"/>
      <c r="P329"/>
      <c r="Q329"/>
      <c r="R329"/>
      <c r="S329"/>
      <c r="V329" s="1">
        <v>283</v>
      </c>
      <c r="W329" s="1">
        <v>3.1838686597046912</v>
      </c>
      <c r="X329" s="1">
        <v>-0.18386865970469124</v>
      </c>
      <c r="Y329"/>
      <c r="Z329"/>
      <c r="AA329"/>
      <c r="AB329"/>
      <c r="AC329"/>
      <c r="AD329"/>
    </row>
    <row r="330" spans="1:30" x14ac:dyDescent="0.25">
      <c r="A330" s="6">
        <f t="shared" si="15"/>
        <v>328</v>
      </c>
      <c r="B330" s="6">
        <v>3144</v>
      </c>
      <c r="C330" s="6">
        <v>31449</v>
      </c>
      <c r="D330" s="6">
        <v>1</v>
      </c>
      <c r="E330" s="6">
        <f t="shared" si="16"/>
        <v>1.4417149551111492</v>
      </c>
      <c r="F330" s="6">
        <v>3</v>
      </c>
      <c r="G330" s="6">
        <f t="shared" si="17"/>
        <v>3.1750454292464587</v>
      </c>
      <c r="K330" s="1">
        <v>285</v>
      </c>
      <c r="L330" s="1">
        <v>1.4417896352758961</v>
      </c>
      <c r="M330" s="1">
        <v>0.5582103647241039</v>
      </c>
      <c r="N330"/>
      <c r="O330"/>
      <c r="P330"/>
      <c r="Q330"/>
      <c r="R330"/>
      <c r="S330"/>
      <c r="V330" s="1">
        <v>284</v>
      </c>
      <c r="W330" s="1">
        <v>3.1836725879167305</v>
      </c>
      <c r="X330" s="1">
        <v>-1.1836725879167305</v>
      </c>
      <c r="Y330"/>
      <c r="Z330"/>
      <c r="AA330"/>
      <c r="AB330"/>
      <c r="AC330"/>
      <c r="AD330"/>
    </row>
    <row r="331" spans="1:30" x14ac:dyDescent="0.25">
      <c r="A331" s="6">
        <f t="shared" si="15"/>
        <v>329</v>
      </c>
      <c r="B331" s="6">
        <v>3153</v>
      </c>
      <c r="C331" s="6">
        <v>31531</v>
      </c>
      <c r="D331" s="6">
        <v>1</v>
      </c>
      <c r="E331" s="6">
        <f t="shared" si="16"/>
        <v>1.441713218363132</v>
      </c>
      <c r="F331" s="6">
        <v>5</v>
      </c>
      <c r="G331" s="6">
        <f t="shared" si="17"/>
        <v>3.1748493574584979</v>
      </c>
      <c r="K331" s="1">
        <v>286</v>
      </c>
      <c r="L331" s="1">
        <v>1.4417878985278787</v>
      </c>
      <c r="M331" s="1">
        <v>-0.4417878985278787</v>
      </c>
      <c r="N331"/>
      <c r="O331"/>
      <c r="P331"/>
      <c r="Q331"/>
      <c r="R331"/>
      <c r="S331"/>
      <c r="V331" s="1">
        <v>285</v>
      </c>
      <c r="W331" s="1">
        <v>3.1834765161287697</v>
      </c>
      <c r="X331" s="1">
        <v>-0.1834765161287697</v>
      </c>
      <c r="Y331"/>
      <c r="Z331"/>
      <c r="AA331"/>
      <c r="AB331"/>
      <c r="AC331"/>
      <c r="AD331"/>
    </row>
    <row r="332" spans="1:30" x14ac:dyDescent="0.25">
      <c r="A332" s="6">
        <f t="shared" si="15"/>
        <v>330</v>
      </c>
      <c r="B332" s="6">
        <v>3155</v>
      </c>
      <c r="C332" s="6">
        <v>31551</v>
      </c>
      <c r="D332" s="6">
        <v>1</v>
      </c>
      <c r="E332" s="6">
        <f t="shared" si="16"/>
        <v>1.4417114816151146</v>
      </c>
      <c r="F332" s="6">
        <v>3</v>
      </c>
      <c r="G332" s="6">
        <f t="shared" si="17"/>
        <v>3.1746532856705376</v>
      </c>
      <c r="K332" s="1">
        <v>287</v>
      </c>
      <c r="L332" s="1">
        <v>1.4417861617798613</v>
      </c>
      <c r="M332" s="1">
        <v>2.5582138382201389</v>
      </c>
      <c r="N332"/>
      <c r="O332"/>
      <c r="P332"/>
      <c r="Q332"/>
      <c r="R332"/>
      <c r="S332"/>
      <c r="V332" s="1">
        <v>286</v>
      </c>
      <c r="W332" s="1">
        <v>3.1832804443408089</v>
      </c>
      <c r="X332" s="1">
        <v>-0.18328044434080892</v>
      </c>
      <c r="Y332"/>
      <c r="Z332"/>
      <c r="AA332"/>
      <c r="AB332"/>
      <c r="AC332"/>
      <c r="AD332"/>
    </row>
    <row r="333" spans="1:30" x14ac:dyDescent="0.25">
      <c r="A333" s="6">
        <f t="shared" si="15"/>
        <v>331</v>
      </c>
      <c r="B333" s="6">
        <v>3165</v>
      </c>
      <c r="C333" s="6">
        <v>31650</v>
      </c>
      <c r="D333" s="6">
        <v>1</v>
      </c>
      <c r="E333" s="6">
        <f t="shared" si="16"/>
        <v>1.4417097448670972</v>
      </c>
      <c r="F333" s="6">
        <v>3</v>
      </c>
      <c r="G333" s="6">
        <f t="shared" si="17"/>
        <v>3.1744572138825768</v>
      </c>
      <c r="K333" s="1">
        <v>288</v>
      </c>
      <c r="L333" s="1">
        <v>1.4417844250318441</v>
      </c>
      <c r="M333" s="1">
        <v>0.55821557496815588</v>
      </c>
      <c r="N333"/>
      <c r="O333"/>
      <c r="P333"/>
      <c r="Q333"/>
      <c r="R333"/>
      <c r="S333"/>
      <c r="V333" s="1">
        <v>287</v>
      </c>
      <c r="W333" s="1">
        <v>3.1830843725528482</v>
      </c>
      <c r="X333" s="1">
        <v>-0.18308437255284815</v>
      </c>
      <c r="Y333"/>
      <c r="Z333"/>
      <c r="AA333"/>
      <c r="AB333"/>
      <c r="AC333"/>
      <c r="AD333"/>
    </row>
    <row r="334" spans="1:30" x14ac:dyDescent="0.25">
      <c r="A334" s="6">
        <f t="shared" si="15"/>
        <v>332</v>
      </c>
      <c r="B334" s="6">
        <v>3171</v>
      </c>
      <c r="C334" s="6">
        <v>31718</v>
      </c>
      <c r="D334" s="6">
        <v>1</v>
      </c>
      <c r="E334" s="6">
        <f t="shared" si="16"/>
        <v>1.4417080081190798</v>
      </c>
      <c r="F334" s="6">
        <v>3</v>
      </c>
      <c r="G334" s="6">
        <f t="shared" si="17"/>
        <v>3.1742611420946161</v>
      </c>
      <c r="K334" s="1">
        <v>289</v>
      </c>
      <c r="L334" s="1">
        <v>1.4417826882838267</v>
      </c>
      <c r="M334" s="1">
        <v>-0.44178268828382672</v>
      </c>
      <c r="N334"/>
      <c r="O334"/>
      <c r="P334"/>
      <c r="Q334"/>
      <c r="R334"/>
      <c r="S334"/>
      <c r="V334" s="1">
        <v>288</v>
      </c>
      <c r="W334" s="1">
        <v>3.1828883007648878</v>
      </c>
      <c r="X334" s="1">
        <v>-0.18288830076488782</v>
      </c>
      <c r="Y334"/>
      <c r="Z334"/>
      <c r="AA334"/>
      <c r="AB334"/>
      <c r="AC334"/>
      <c r="AD334"/>
    </row>
    <row r="335" spans="1:30" x14ac:dyDescent="0.25">
      <c r="A335" s="6">
        <f t="shared" si="15"/>
        <v>333</v>
      </c>
      <c r="B335" s="6">
        <v>3174</v>
      </c>
      <c r="C335" s="6">
        <v>31743</v>
      </c>
      <c r="D335" s="6">
        <v>1</v>
      </c>
      <c r="E335" s="6">
        <f t="shared" si="16"/>
        <v>1.4417062713710624</v>
      </c>
      <c r="F335" s="6">
        <v>3</v>
      </c>
      <c r="G335" s="6">
        <f t="shared" si="17"/>
        <v>3.1740650703066553</v>
      </c>
      <c r="K335" s="1">
        <v>290</v>
      </c>
      <c r="L335" s="1">
        <v>1.4417809515358093</v>
      </c>
      <c r="M335" s="1">
        <v>-0.44178095153580932</v>
      </c>
      <c r="N335"/>
      <c r="O335"/>
      <c r="P335"/>
      <c r="Q335"/>
      <c r="R335"/>
      <c r="S335"/>
      <c r="V335" s="1">
        <v>289</v>
      </c>
      <c r="W335" s="1">
        <v>3.1826922289769271</v>
      </c>
      <c r="X335" s="1">
        <v>-0.18269222897692705</v>
      </c>
      <c r="Y335"/>
      <c r="Z335"/>
      <c r="AA335"/>
      <c r="AB335"/>
      <c r="AC335"/>
      <c r="AD335"/>
    </row>
    <row r="336" spans="1:30" x14ac:dyDescent="0.25">
      <c r="A336" s="6">
        <f t="shared" si="15"/>
        <v>334</v>
      </c>
      <c r="B336" s="6">
        <v>3177</v>
      </c>
      <c r="C336" s="6">
        <v>31775</v>
      </c>
      <c r="D336" s="6">
        <v>1</v>
      </c>
      <c r="E336" s="6">
        <f t="shared" si="16"/>
        <v>1.441704534623045</v>
      </c>
      <c r="F336" s="6">
        <v>2</v>
      </c>
      <c r="G336" s="6">
        <f t="shared" si="17"/>
        <v>3.1738689985186945</v>
      </c>
      <c r="K336" s="1">
        <v>291</v>
      </c>
      <c r="L336" s="1">
        <v>1.4417792147877919</v>
      </c>
      <c r="M336" s="1">
        <v>-0.44177921478779192</v>
      </c>
      <c r="N336"/>
      <c r="O336"/>
      <c r="P336"/>
      <c r="Q336"/>
      <c r="R336"/>
      <c r="S336"/>
      <c r="V336" s="1">
        <v>290</v>
      </c>
      <c r="W336" s="1">
        <v>3.1824961571889663</v>
      </c>
      <c r="X336" s="1">
        <v>-0.18249615718896628</v>
      </c>
      <c r="Y336"/>
      <c r="Z336"/>
      <c r="AA336"/>
      <c r="AB336"/>
      <c r="AC336"/>
      <c r="AD336"/>
    </row>
    <row r="337" spans="1:30" x14ac:dyDescent="0.25">
      <c r="A337" s="6">
        <f t="shared" si="15"/>
        <v>335</v>
      </c>
      <c r="B337" s="6">
        <v>3179</v>
      </c>
      <c r="C337" s="6">
        <v>31793</v>
      </c>
      <c r="D337" s="6">
        <v>1</v>
      </c>
      <c r="E337" s="6">
        <f t="shared" si="16"/>
        <v>1.4417027978750276</v>
      </c>
      <c r="F337" s="6">
        <v>2</v>
      </c>
      <c r="G337" s="6">
        <f t="shared" si="17"/>
        <v>3.1736729267307338</v>
      </c>
      <c r="K337" s="1">
        <v>292</v>
      </c>
      <c r="L337" s="1">
        <v>1.4417774780397745</v>
      </c>
      <c r="M337" s="1">
        <v>-0.44177747803977452</v>
      </c>
      <c r="N337"/>
      <c r="O337"/>
      <c r="P337"/>
      <c r="Q337"/>
      <c r="R337"/>
      <c r="S337"/>
      <c r="V337" s="1">
        <v>291</v>
      </c>
      <c r="W337" s="1">
        <v>3.1823000854010055</v>
      </c>
      <c r="X337" s="1">
        <v>-1.1823000854010055</v>
      </c>
      <c r="Y337"/>
      <c r="Z337"/>
      <c r="AA337"/>
      <c r="AB337"/>
      <c r="AC337"/>
      <c r="AD337"/>
    </row>
    <row r="338" spans="1:30" x14ac:dyDescent="0.25">
      <c r="A338" s="6">
        <f t="shared" si="15"/>
        <v>336</v>
      </c>
      <c r="B338" s="6">
        <v>3186</v>
      </c>
      <c r="C338" s="6">
        <v>31864</v>
      </c>
      <c r="D338" s="6">
        <v>2</v>
      </c>
      <c r="E338" s="6">
        <f t="shared" si="16"/>
        <v>1.4417010611270105</v>
      </c>
      <c r="F338" s="6">
        <v>4</v>
      </c>
      <c r="G338" s="6">
        <f t="shared" si="17"/>
        <v>3.173476854942773</v>
      </c>
      <c r="K338" s="1">
        <v>293</v>
      </c>
      <c r="L338" s="1">
        <v>1.4417757412917571</v>
      </c>
      <c r="M338" s="1">
        <v>0.55822425870824288</v>
      </c>
      <c r="N338"/>
      <c r="O338"/>
      <c r="P338"/>
      <c r="Q338"/>
      <c r="R338"/>
      <c r="S338"/>
      <c r="V338" s="1">
        <v>292</v>
      </c>
      <c r="W338" s="1">
        <v>3.1821040136130447</v>
      </c>
      <c r="X338" s="1">
        <v>-1.1821040136130447</v>
      </c>
      <c r="Y338"/>
      <c r="Z338"/>
      <c r="AA338"/>
      <c r="AB338"/>
      <c r="AC338"/>
      <c r="AD338"/>
    </row>
    <row r="339" spans="1:30" x14ac:dyDescent="0.25">
      <c r="A339" s="6">
        <f t="shared" si="15"/>
        <v>337</v>
      </c>
      <c r="B339" s="6">
        <v>3207</v>
      </c>
      <c r="C339" s="6">
        <v>32073</v>
      </c>
      <c r="D339" s="6">
        <v>1</v>
      </c>
      <c r="E339" s="6">
        <f t="shared" si="16"/>
        <v>1.4416993243789931</v>
      </c>
      <c r="F339" s="6">
        <v>2</v>
      </c>
      <c r="G339" s="6">
        <f t="shared" si="17"/>
        <v>3.1732807831548122</v>
      </c>
      <c r="K339" s="1">
        <v>294</v>
      </c>
      <c r="L339" s="1">
        <v>1.4417740045437397</v>
      </c>
      <c r="M339" s="1">
        <v>0.55822599545626028</v>
      </c>
      <c r="N339"/>
      <c r="O339"/>
      <c r="P339"/>
      <c r="Q339"/>
      <c r="R339"/>
      <c r="S339"/>
      <c r="V339" s="1">
        <v>293</v>
      </c>
      <c r="W339" s="1">
        <v>3.181907941825084</v>
      </c>
      <c r="X339" s="1">
        <v>-1.181907941825084</v>
      </c>
      <c r="Y339"/>
      <c r="Z339"/>
      <c r="AA339"/>
      <c r="AB339"/>
      <c r="AC339"/>
      <c r="AD339"/>
    </row>
    <row r="340" spans="1:30" x14ac:dyDescent="0.25">
      <c r="A340" s="6">
        <f t="shared" si="15"/>
        <v>338</v>
      </c>
      <c r="B340" s="6">
        <v>3216</v>
      </c>
      <c r="C340" s="6">
        <v>32169</v>
      </c>
      <c r="D340" s="6">
        <v>1</v>
      </c>
      <c r="E340" s="6">
        <f t="shared" si="16"/>
        <v>1.4416975876309757</v>
      </c>
      <c r="F340" s="6">
        <v>3</v>
      </c>
      <c r="G340" s="6">
        <f t="shared" si="17"/>
        <v>3.1730847113668519</v>
      </c>
      <c r="K340" s="1">
        <v>295</v>
      </c>
      <c r="L340" s="1">
        <v>1.4417722677957225</v>
      </c>
      <c r="M340" s="1">
        <v>-0.44177226779572254</v>
      </c>
      <c r="N340"/>
      <c r="O340"/>
      <c r="P340"/>
      <c r="Q340"/>
      <c r="R340"/>
      <c r="S340"/>
      <c r="V340" s="1">
        <v>294</v>
      </c>
      <c r="W340" s="1">
        <v>3.1817118700371232</v>
      </c>
      <c r="X340" s="1">
        <v>-0.18171187003712319</v>
      </c>
      <c r="Y340"/>
      <c r="Z340"/>
      <c r="AA340"/>
      <c r="AB340"/>
      <c r="AC340"/>
      <c r="AD340"/>
    </row>
    <row r="341" spans="1:30" x14ac:dyDescent="0.25">
      <c r="A341" s="6">
        <f t="shared" si="15"/>
        <v>339</v>
      </c>
      <c r="B341" s="6">
        <v>3230</v>
      </c>
      <c r="C341" s="6">
        <v>32306</v>
      </c>
      <c r="D341" s="6">
        <v>1</v>
      </c>
      <c r="E341" s="6">
        <f t="shared" si="16"/>
        <v>1.4416958508829583</v>
      </c>
      <c r="F341" s="6">
        <v>5</v>
      </c>
      <c r="G341" s="6">
        <f t="shared" si="17"/>
        <v>3.1728886395788911</v>
      </c>
      <c r="K341" s="1">
        <v>296</v>
      </c>
      <c r="L341" s="1">
        <v>1.4417705310477051</v>
      </c>
      <c r="M341" s="1">
        <v>-0.44177053104770514</v>
      </c>
      <c r="N341"/>
      <c r="O341"/>
      <c r="P341"/>
      <c r="Q341"/>
      <c r="R341"/>
      <c r="S341"/>
      <c r="V341" s="1">
        <v>295</v>
      </c>
      <c r="W341" s="1">
        <v>3.1815157982491624</v>
      </c>
      <c r="X341" s="1">
        <v>0.81848420175083758</v>
      </c>
      <c r="Y341"/>
      <c r="Z341"/>
      <c r="AA341"/>
      <c r="AB341"/>
      <c r="AC341"/>
      <c r="AD341"/>
    </row>
    <row r="342" spans="1:30" x14ac:dyDescent="0.25">
      <c r="A342" s="6">
        <f t="shared" si="15"/>
        <v>340</v>
      </c>
      <c r="B342" s="6">
        <v>3232</v>
      </c>
      <c r="C342" s="6">
        <v>32326</v>
      </c>
      <c r="D342" s="6">
        <v>2</v>
      </c>
      <c r="E342" s="6">
        <f t="shared" si="16"/>
        <v>1.4416941141349409</v>
      </c>
      <c r="F342" s="6">
        <v>3</v>
      </c>
      <c r="G342" s="6">
        <f t="shared" si="17"/>
        <v>3.1726925677909303</v>
      </c>
      <c r="K342" s="1">
        <v>297</v>
      </c>
      <c r="L342" s="1">
        <v>1.4417687942996877</v>
      </c>
      <c r="M342" s="1">
        <v>0.55823120570031226</v>
      </c>
      <c r="N342"/>
      <c r="O342"/>
      <c r="P342"/>
      <c r="Q342"/>
      <c r="R342"/>
      <c r="S342"/>
      <c r="V342" s="1">
        <v>296</v>
      </c>
      <c r="W342" s="1">
        <v>3.1813197264612016</v>
      </c>
      <c r="X342" s="1">
        <v>-1.1813197264612016</v>
      </c>
      <c r="Y342"/>
      <c r="Z342"/>
      <c r="AA342"/>
      <c r="AB342"/>
      <c r="AC342"/>
      <c r="AD342"/>
    </row>
    <row r="343" spans="1:30" x14ac:dyDescent="0.25">
      <c r="A343" s="6">
        <f t="shared" si="15"/>
        <v>341</v>
      </c>
      <c r="B343" s="6">
        <v>3242</v>
      </c>
      <c r="C343" s="6">
        <v>32422</v>
      </c>
      <c r="D343" s="6">
        <v>2</v>
      </c>
      <c r="E343" s="6">
        <f t="shared" si="16"/>
        <v>1.4416923773869235</v>
      </c>
      <c r="F343" s="6">
        <v>2</v>
      </c>
      <c r="G343" s="6">
        <f t="shared" si="17"/>
        <v>3.1724964960029696</v>
      </c>
      <c r="K343" s="1">
        <v>298</v>
      </c>
      <c r="L343" s="1">
        <v>1.4417670575516703</v>
      </c>
      <c r="M343" s="1">
        <v>0.55823294244832966</v>
      </c>
      <c r="N343"/>
      <c r="O343"/>
      <c r="P343"/>
      <c r="Q343"/>
      <c r="R343"/>
      <c r="S343"/>
      <c r="V343" s="1">
        <v>297</v>
      </c>
      <c r="W343" s="1">
        <v>3.1811236546732413</v>
      </c>
      <c r="X343" s="1">
        <v>-0.18112365467324132</v>
      </c>
      <c r="Y343"/>
      <c r="Z343"/>
      <c r="AA343"/>
      <c r="AB343"/>
      <c r="AC343"/>
      <c r="AD343"/>
    </row>
    <row r="344" spans="1:30" x14ac:dyDescent="0.25">
      <c r="A344" s="6">
        <f t="shared" si="15"/>
        <v>342</v>
      </c>
      <c r="B344" s="6">
        <v>3261</v>
      </c>
      <c r="C344" s="6">
        <v>32617</v>
      </c>
      <c r="D344" s="6">
        <v>1</v>
      </c>
      <c r="E344" s="6">
        <f t="shared" si="16"/>
        <v>1.4416906406389061</v>
      </c>
      <c r="F344" s="6">
        <v>3</v>
      </c>
      <c r="G344" s="6">
        <f t="shared" si="17"/>
        <v>3.1723004242150088</v>
      </c>
      <c r="K344" s="1">
        <v>299</v>
      </c>
      <c r="L344" s="1">
        <v>1.4417653208036529</v>
      </c>
      <c r="M344" s="1">
        <v>-0.44176532080365294</v>
      </c>
      <c r="N344"/>
      <c r="O344"/>
      <c r="P344"/>
      <c r="Q344"/>
      <c r="R344"/>
      <c r="S344"/>
      <c r="V344" s="1">
        <v>298</v>
      </c>
      <c r="W344" s="1">
        <v>3.1809275828852805</v>
      </c>
      <c r="X344" s="1">
        <v>0.81907241711471945</v>
      </c>
      <c r="Y344"/>
      <c r="Z344"/>
      <c r="AA344"/>
      <c r="AB344"/>
      <c r="AC344"/>
      <c r="AD344"/>
    </row>
    <row r="345" spans="1:30" x14ac:dyDescent="0.25">
      <c r="A345" s="6">
        <f t="shared" si="15"/>
        <v>343</v>
      </c>
      <c r="B345" s="6">
        <v>3271</v>
      </c>
      <c r="C345" s="6">
        <v>32713</v>
      </c>
      <c r="D345" s="6">
        <v>1</v>
      </c>
      <c r="E345" s="6">
        <f t="shared" si="16"/>
        <v>1.4416889038908889</v>
      </c>
      <c r="F345" s="6">
        <v>3</v>
      </c>
      <c r="G345" s="6">
        <f t="shared" si="17"/>
        <v>3.172104352427048</v>
      </c>
      <c r="K345" s="1">
        <v>300</v>
      </c>
      <c r="L345" s="1">
        <v>1.4417635840556355</v>
      </c>
      <c r="M345" s="1">
        <v>0.55823641594436446</v>
      </c>
      <c r="N345"/>
      <c r="O345"/>
      <c r="P345"/>
      <c r="Q345"/>
      <c r="R345"/>
      <c r="S345"/>
      <c r="V345" s="1">
        <v>299</v>
      </c>
      <c r="W345" s="1">
        <v>3.1807315110973198</v>
      </c>
      <c r="X345" s="1">
        <v>-0.18073151109731977</v>
      </c>
      <c r="Y345"/>
      <c r="Z345"/>
      <c r="AA345"/>
      <c r="AB345"/>
      <c r="AC345"/>
      <c r="AD345"/>
    </row>
    <row r="346" spans="1:30" x14ac:dyDescent="0.25">
      <c r="A346" s="6">
        <f t="shared" si="15"/>
        <v>344</v>
      </c>
      <c r="B346" s="6">
        <v>3274</v>
      </c>
      <c r="C346" s="6">
        <v>32748</v>
      </c>
      <c r="D346" s="6">
        <v>2</v>
      </c>
      <c r="E346" s="6">
        <f t="shared" si="16"/>
        <v>1.4416871671428715</v>
      </c>
      <c r="F346" s="6">
        <v>3</v>
      </c>
      <c r="G346" s="6">
        <f t="shared" si="17"/>
        <v>3.1719082806390873</v>
      </c>
      <c r="K346" s="1">
        <v>301</v>
      </c>
      <c r="L346" s="1">
        <v>1.4417618473076181</v>
      </c>
      <c r="M346" s="1">
        <v>0.55823815269238186</v>
      </c>
      <c r="N346"/>
      <c r="O346"/>
      <c r="P346"/>
      <c r="Q346"/>
      <c r="R346"/>
      <c r="S346"/>
      <c r="V346" s="1">
        <v>300</v>
      </c>
      <c r="W346" s="1">
        <v>3.180535439309359</v>
      </c>
      <c r="X346" s="1">
        <v>-1.180535439309359</v>
      </c>
      <c r="Y346"/>
      <c r="Z346"/>
      <c r="AA346"/>
      <c r="AB346"/>
      <c r="AC346"/>
      <c r="AD346"/>
    </row>
    <row r="347" spans="1:30" x14ac:dyDescent="0.25">
      <c r="A347" s="6">
        <f t="shared" si="15"/>
        <v>345</v>
      </c>
      <c r="B347" s="6">
        <v>3279</v>
      </c>
      <c r="C347" s="6">
        <v>32792</v>
      </c>
      <c r="D347" s="6">
        <v>2</v>
      </c>
      <c r="E347" s="6">
        <f t="shared" si="16"/>
        <v>1.4416854303948541</v>
      </c>
      <c r="F347" s="6">
        <v>4</v>
      </c>
      <c r="G347" s="6">
        <f t="shared" si="17"/>
        <v>3.1717122088511265</v>
      </c>
      <c r="K347" s="1">
        <v>302</v>
      </c>
      <c r="L347" s="1">
        <v>1.441760110559601</v>
      </c>
      <c r="M347" s="1">
        <v>-0.44176011055960096</v>
      </c>
      <c r="N347"/>
      <c r="O347"/>
      <c r="P347"/>
      <c r="Q347"/>
      <c r="R347"/>
      <c r="S347"/>
      <c r="V347" s="1">
        <v>301</v>
      </c>
      <c r="W347" s="1">
        <v>3.1803393675213982</v>
      </c>
      <c r="X347" s="1">
        <v>-1.1803393675213982</v>
      </c>
      <c r="Y347"/>
      <c r="Z347"/>
      <c r="AA347"/>
      <c r="AB347"/>
      <c r="AC347"/>
      <c r="AD347"/>
    </row>
    <row r="348" spans="1:30" x14ac:dyDescent="0.25">
      <c r="A348" s="6">
        <f t="shared" si="15"/>
        <v>346</v>
      </c>
      <c r="B348" s="6">
        <v>3299</v>
      </c>
      <c r="C348" s="6">
        <v>32991</v>
      </c>
      <c r="D348" s="6">
        <v>1</v>
      </c>
      <c r="E348" s="6">
        <f t="shared" si="16"/>
        <v>1.4416836936468367</v>
      </c>
      <c r="F348" s="6">
        <v>4</v>
      </c>
      <c r="G348" s="6">
        <f t="shared" si="17"/>
        <v>3.1715161370631657</v>
      </c>
      <c r="K348" s="1">
        <v>303</v>
      </c>
      <c r="L348" s="1">
        <v>1.4417583738115836</v>
      </c>
      <c r="M348" s="1">
        <v>-0.44175837381158356</v>
      </c>
      <c r="N348"/>
      <c r="O348"/>
      <c r="P348"/>
      <c r="Q348"/>
      <c r="R348"/>
      <c r="S348"/>
      <c r="V348" s="1">
        <v>302</v>
      </c>
      <c r="W348" s="1">
        <v>3.1801432957334375</v>
      </c>
      <c r="X348" s="1">
        <v>-1.1801432957334375</v>
      </c>
      <c r="Y348"/>
      <c r="Z348"/>
      <c r="AA348"/>
      <c r="AB348"/>
      <c r="AC348"/>
      <c r="AD348"/>
    </row>
    <row r="349" spans="1:30" x14ac:dyDescent="0.25">
      <c r="A349" s="6">
        <f t="shared" si="15"/>
        <v>347</v>
      </c>
      <c r="B349" s="6">
        <v>3319</v>
      </c>
      <c r="C349" s="6">
        <v>33196</v>
      </c>
      <c r="D349" s="6">
        <v>1</v>
      </c>
      <c r="E349" s="6">
        <f t="shared" si="16"/>
        <v>1.4416819568988193</v>
      </c>
      <c r="F349" s="6">
        <v>2</v>
      </c>
      <c r="G349" s="6">
        <f t="shared" si="17"/>
        <v>3.1713200652752054</v>
      </c>
      <c r="K349" s="1">
        <v>304</v>
      </c>
      <c r="L349" s="1">
        <v>1.4417566370635662</v>
      </c>
      <c r="M349" s="1">
        <v>-0.44175663706356616</v>
      </c>
      <c r="N349"/>
      <c r="O349"/>
      <c r="P349"/>
      <c r="Q349"/>
      <c r="R349"/>
      <c r="S349"/>
      <c r="V349" s="1">
        <v>303</v>
      </c>
      <c r="W349" s="1">
        <v>3.1799472239454767</v>
      </c>
      <c r="X349" s="1">
        <v>-0.17994722394547669</v>
      </c>
      <c r="Y349"/>
      <c r="Z349"/>
      <c r="AA349"/>
      <c r="AB349"/>
      <c r="AC349"/>
      <c r="AD349"/>
    </row>
    <row r="350" spans="1:30" x14ac:dyDescent="0.25">
      <c r="A350" s="6">
        <f t="shared" si="15"/>
        <v>348</v>
      </c>
      <c r="B350" s="6">
        <v>3329</v>
      </c>
      <c r="C350" s="6">
        <v>33296</v>
      </c>
      <c r="D350" s="6">
        <v>2</v>
      </c>
      <c r="E350" s="6">
        <f t="shared" si="16"/>
        <v>1.4416802201508019</v>
      </c>
      <c r="F350" s="6">
        <v>3</v>
      </c>
      <c r="G350" s="6">
        <f t="shared" si="17"/>
        <v>3.1711239934872446</v>
      </c>
      <c r="K350" s="1">
        <v>305</v>
      </c>
      <c r="L350" s="1">
        <v>1.4417549003155488</v>
      </c>
      <c r="M350" s="1">
        <v>-0.44175490031554876</v>
      </c>
      <c r="N350"/>
      <c r="O350"/>
      <c r="P350"/>
      <c r="Q350"/>
      <c r="R350"/>
      <c r="S350"/>
      <c r="V350" s="1">
        <v>304</v>
      </c>
      <c r="W350" s="1">
        <v>3.1797511521575159</v>
      </c>
      <c r="X350" s="1">
        <v>-0.17975115215751591</v>
      </c>
      <c r="Y350"/>
      <c r="Z350"/>
      <c r="AA350"/>
      <c r="AB350"/>
      <c r="AC350"/>
      <c r="AD350"/>
    </row>
    <row r="351" spans="1:30" x14ac:dyDescent="0.25">
      <c r="A351" s="6">
        <f t="shared" si="15"/>
        <v>349</v>
      </c>
      <c r="B351" s="6">
        <v>3335</v>
      </c>
      <c r="C351" s="6">
        <v>33357</v>
      </c>
      <c r="D351" s="6">
        <v>1</v>
      </c>
      <c r="E351" s="6">
        <f t="shared" si="16"/>
        <v>1.4416784834027847</v>
      </c>
      <c r="F351" s="6">
        <v>4</v>
      </c>
      <c r="G351" s="6">
        <f t="shared" si="17"/>
        <v>3.1709279216992838</v>
      </c>
      <c r="K351" s="1">
        <v>306</v>
      </c>
      <c r="L351" s="1">
        <v>1.4417531635675314</v>
      </c>
      <c r="M351" s="1">
        <v>-0.44175316356753136</v>
      </c>
      <c r="N351"/>
      <c r="O351"/>
      <c r="P351"/>
      <c r="Q351"/>
      <c r="R351"/>
      <c r="S351"/>
      <c r="V351" s="1">
        <v>305</v>
      </c>
      <c r="W351" s="1">
        <v>3.1795550803695556</v>
      </c>
      <c r="X351" s="1">
        <v>-0.17955508036955559</v>
      </c>
      <c r="Y351"/>
      <c r="Z351"/>
      <c r="AA351"/>
      <c r="AB351"/>
      <c r="AC351"/>
      <c r="AD351"/>
    </row>
    <row r="352" spans="1:30" x14ac:dyDescent="0.25">
      <c r="A352" s="6">
        <f t="shared" si="15"/>
        <v>350</v>
      </c>
      <c r="B352" s="6">
        <v>3338</v>
      </c>
      <c r="C352" s="6">
        <v>33387</v>
      </c>
      <c r="D352" s="6">
        <v>2</v>
      </c>
      <c r="E352" s="6">
        <f t="shared" si="16"/>
        <v>1.4416767466547673</v>
      </c>
      <c r="F352" s="6">
        <v>2</v>
      </c>
      <c r="G352" s="6">
        <f t="shared" si="17"/>
        <v>3.1707318499113231</v>
      </c>
      <c r="K352" s="1">
        <v>307</v>
      </c>
      <c r="L352" s="1">
        <v>1.441751426819514</v>
      </c>
      <c r="M352" s="1">
        <v>-0.44175142681951396</v>
      </c>
      <c r="N352"/>
      <c r="O352"/>
      <c r="P352"/>
      <c r="Q352"/>
      <c r="R352"/>
      <c r="S352"/>
      <c r="V352" s="1">
        <v>306</v>
      </c>
      <c r="W352" s="1">
        <v>3.1793590085815948</v>
      </c>
      <c r="X352" s="1">
        <v>-0.17935900858159481</v>
      </c>
      <c r="Y352"/>
      <c r="Z352"/>
      <c r="AA352"/>
      <c r="AB352"/>
      <c r="AC352"/>
      <c r="AD352"/>
    </row>
    <row r="353" spans="1:30" x14ac:dyDescent="0.25">
      <c r="A353" s="6">
        <f t="shared" si="15"/>
        <v>351</v>
      </c>
      <c r="B353" s="6">
        <v>3356</v>
      </c>
      <c r="C353" s="6">
        <v>33564</v>
      </c>
      <c r="D353" s="6">
        <v>2</v>
      </c>
      <c r="E353" s="6">
        <f t="shared" si="16"/>
        <v>1.4416750099067499</v>
      </c>
      <c r="F353" s="6">
        <v>3</v>
      </c>
      <c r="G353" s="6">
        <f t="shared" si="17"/>
        <v>3.1705357781233623</v>
      </c>
      <c r="K353" s="1">
        <v>308</v>
      </c>
      <c r="L353" s="1">
        <v>1.4417496900714966</v>
      </c>
      <c r="M353" s="1">
        <v>1.5582503099285034</v>
      </c>
      <c r="N353"/>
      <c r="O353"/>
      <c r="P353"/>
      <c r="Q353"/>
      <c r="R353"/>
      <c r="S353"/>
      <c r="V353" s="1">
        <v>307</v>
      </c>
      <c r="W353" s="1">
        <v>3.179162936793634</v>
      </c>
      <c r="X353" s="1">
        <v>-0.17916293679363404</v>
      </c>
      <c r="Y353"/>
      <c r="Z353"/>
      <c r="AA353"/>
      <c r="AB353"/>
      <c r="AC353"/>
      <c r="AD353"/>
    </row>
    <row r="354" spans="1:30" x14ac:dyDescent="0.25">
      <c r="A354" s="6">
        <f t="shared" si="15"/>
        <v>352</v>
      </c>
      <c r="B354" s="6">
        <v>3358</v>
      </c>
      <c r="C354" s="6">
        <v>33588</v>
      </c>
      <c r="D354" s="6">
        <v>1</v>
      </c>
      <c r="E354" s="6">
        <f t="shared" si="16"/>
        <v>1.4416732731587325</v>
      </c>
      <c r="F354" s="6">
        <v>3</v>
      </c>
      <c r="G354" s="6">
        <f t="shared" si="17"/>
        <v>3.1703397063354015</v>
      </c>
      <c r="K354" s="1">
        <v>309</v>
      </c>
      <c r="L354" s="1">
        <v>1.4417479533234794</v>
      </c>
      <c r="M354" s="1">
        <v>1.5582520466765206</v>
      </c>
      <c r="N354"/>
      <c r="O354"/>
      <c r="P354"/>
      <c r="Q354"/>
      <c r="R354"/>
      <c r="S354"/>
      <c r="V354" s="1">
        <v>308</v>
      </c>
      <c r="W354" s="1">
        <v>3.1789668650056733</v>
      </c>
      <c r="X354" s="1">
        <v>1.8210331349943267</v>
      </c>
      <c r="Y354"/>
      <c r="Z354"/>
      <c r="AA354"/>
      <c r="AB354"/>
      <c r="AC354"/>
      <c r="AD354"/>
    </row>
    <row r="355" spans="1:30" x14ac:dyDescent="0.25">
      <c r="A355" s="6">
        <f t="shared" si="15"/>
        <v>353</v>
      </c>
      <c r="B355" s="6">
        <v>3389</v>
      </c>
      <c r="C355" s="6">
        <v>33893</v>
      </c>
      <c r="D355" s="6">
        <v>1</v>
      </c>
      <c r="E355" s="6">
        <f t="shared" si="16"/>
        <v>1.4416715364107151</v>
      </c>
      <c r="F355" s="6">
        <v>3</v>
      </c>
      <c r="G355" s="6">
        <f t="shared" si="17"/>
        <v>3.1701436345474407</v>
      </c>
      <c r="K355" s="1">
        <v>310</v>
      </c>
      <c r="L355" s="1">
        <v>1.441746216575462</v>
      </c>
      <c r="M355" s="1">
        <v>1.558253783424538</v>
      </c>
      <c r="N355"/>
      <c r="O355"/>
      <c r="P355"/>
      <c r="Q355"/>
      <c r="R355"/>
      <c r="S355"/>
      <c r="V355" s="1">
        <v>309</v>
      </c>
      <c r="W355" s="1">
        <v>3.1787707932177125</v>
      </c>
      <c r="X355" s="1">
        <v>-0.1787707932177125</v>
      </c>
      <c r="Y355"/>
      <c r="Z355"/>
      <c r="AA355"/>
      <c r="AB355"/>
      <c r="AC355"/>
      <c r="AD355"/>
    </row>
    <row r="356" spans="1:30" x14ac:dyDescent="0.25">
      <c r="A356" s="6">
        <f t="shared" si="15"/>
        <v>354</v>
      </c>
      <c r="B356" s="6">
        <v>3400</v>
      </c>
      <c r="C356" s="6">
        <v>34003</v>
      </c>
      <c r="D356" s="6">
        <v>1</v>
      </c>
      <c r="E356" s="6">
        <f t="shared" si="16"/>
        <v>1.4416697996626977</v>
      </c>
      <c r="F356" s="6">
        <v>4</v>
      </c>
      <c r="G356" s="6">
        <f t="shared" si="17"/>
        <v>3.16994756275948</v>
      </c>
      <c r="K356" s="1">
        <v>311</v>
      </c>
      <c r="L356" s="1">
        <v>1.4417444798274446</v>
      </c>
      <c r="M356" s="1">
        <v>-0.44174447982744458</v>
      </c>
      <c r="N356"/>
      <c r="O356"/>
      <c r="P356"/>
      <c r="Q356"/>
      <c r="R356"/>
      <c r="S356"/>
      <c r="V356" s="1">
        <v>310</v>
      </c>
      <c r="W356" s="1">
        <v>3.1785747214297517</v>
      </c>
      <c r="X356" s="1">
        <v>-1.1785747214297517</v>
      </c>
      <c r="Y356"/>
      <c r="Z356"/>
      <c r="AA356"/>
      <c r="AB356"/>
      <c r="AC356"/>
      <c r="AD356"/>
    </row>
    <row r="357" spans="1:30" x14ac:dyDescent="0.25">
      <c r="A357" s="6">
        <f t="shared" si="15"/>
        <v>355</v>
      </c>
      <c r="B357" s="6">
        <v>3408</v>
      </c>
      <c r="C357" s="6">
        <v>34083</v>
      </c>
      <c r="D357" s="6">
        <v>1</v>
      </c>
      <c r="E357" s="6">
        <f t="shared" si="16"/>
        <v>1.4416680629146803</v>
      </c>
      <c r="F357" s="6">
        <v>4</v>
      </c>
      <c r="G357" s="6">
        <f t="shared" si="17"/>
        <v>3.1697514909715196</v>
      </c>
      <c r="K357" s="1">
        <v>312</v>
      </c>
      <c r="L357" s="1">
        <v>1.4417427430794272</v>
      </c>
      <c r="M357" s="1">
        <v>-0.44174274307942718</v>
      </c>
      <c r="N357"/>
      <c r="O357"/>
      <c r="P357"/>
      <c r="Q357"/>
      <c r="R357"/>
      <c r="S357"/>
      <c r="V357" s="1">
        <v>311</v>
      </c>
      <c r="W357" s="1">
        <v>3.178378649641791</v>
      </c>
      <c r="X357" s="1">
        <v>-0.17837864964179095</v>
      </c>
      <c r="Y357"/>
      <c r="Z357"/>
      <c r="AA357"/>
      <c r="AB357"/>
      <c r="AC357"/>
      <c r="AD357"/>
    </row>
    <row r="358" spans="1:30" x14ac:dyDescent="0.25">
      <c r="A358" s="6">
        <f t="shared" si="15"/>
        <v>356</v>
      </c>
      <c r="B358" s="6">
        <v>3411</v>
      </c>
      <c r="C358" s="6">
        <v>34114</v>
      </c>
      <c r="D358" s="6">
        <v>2</v>
      </c>
      <c r="E358" s="6">
        <f t="shared" si="16"/>
        <v>1.4416663261666631</v>
      </c>
      <c r="F358" s="6">
        <v>4</v>
      </c>
      <c r="G358" s="6">
        <f t="shared" si="17"/>
        <v>3.1695554191835589</v>
      </c>
      <c r="K358" s="1">
        <v>313</v>
      </c>
      <c r="L358" s="1">
        <v>1.4417410063314098</v>
      </c>
      <c r="M358" s="1">
        <v>0.55825899366859022</v>
      </c>
      <c r="N358"/>
      <c r="O358"/>
      <c r="P358"/>
      <c r="Q358"/>
      <c r="R358"/>
      <c r="S358"/>
      <c r="V358" s="1">
        <v>312</v>
      </c>
      <c r="W358" s="1">
        <v>3.1781825778538302</v>
      </c>
      <c r="X358" s="1">
        <v>-0.17818257785383018</v>
      </c>
      <c r="Y358"/>
      <c r="Z358"/>
      <c r="AA358"/>
      <c r="AB358"/>
      <c r="AC358"/>
      <c r="AD358"/>
    </row>
    <row r="359" spans="1:30" x14ac:dyDescent="0.25">
      <c r="A359" s="6">
        <f t="shared" si="15"/>
        <v>357</v>
      </c>
      <c r="B359" s="6">
        <v>3417</v>
      </c>
      <c r="C359" s="6">
        <v>34177</v>
      </c>
      <c r="D359" s="6">
        <v>1</v>
      </c>
      <c r="E359" s="6">
        <f t="shared" si="16"/>
        <v>1.4416645894186457</v>
      </c>
      <c r="F359" s="6">
        <v>3</v>
      </c>
      <c r="G359" s="6">
        <f t="shared" si="17"/>
        <v>3.1693593473955981</v>
      </c>
      <c r="K359" s="1">
        <v>314</v>
      </c>
      <c r="L359" s="1">
        <v>1.4417392695833924</v>
      </c>
      <c r="M359" s="1">
        <v>-0.44173926958339238</v>
      </c>
      <c r="N359"/>
      <c r="O359"/>
      <c r="P359"/>
      <c r="Q359"/>
      <c r="R359"/>
      <c r="S359"/>
      <c r="V359" s="1">
        <v>313</v>
      </c>
      <c r="W359" s="1">
        <v>3.1779865060658699</v>
      </c>
      <c r="X359" s="1">
        <v>0.82201349393413015</v>
      </c>
      <c r="Y359"/>
      <c r="Z359"/>
      <c r="AA359"/>
      <c r="AB359"/>
      <c r="AC359"/>
      <c r="AD359"/>
    </row>
    <row r="360" spans="1:30" x14ac:dyDescent="0.25">
      <c r="A360" s="6">
        <f t="shared" si="15"/>
        <v>358</v>
      </c>
      <c r="B360" s="6">
        <v>3423</v>
      </c>
      <c r="C360" s="6">
        <v>34233</v>
      </c>
      <c r="D360" s="6">
        <v>1</v>
      </c>
      <c r="E360" s="6">
        <f t="shared" si="16"/>
        <v>1.4416628526706283</v>
      </c>
      <c r="F360" s="6">
        <v>3</v>
      </c>
      <c r="G360" s="6">
        <f t="shared" si="17"/>
        <v>3.1691632756076373</v>
      </c>
      <c r="K360" s="1">
        <v>315</v>
      </c>
      <c r="L360" s="1">
        <v>1.441737532835375</v>
      </c>
      <c r="M360" s="1">
        <v>0.55826246716462502</v>
      </c>
      <c r="N360"/>
      <c r="O360"/>
      <c r="P360"/>
      <c r="Q360"/>
      <c r="R360"/>
      <c r="S360"/>
      <c r="V360" s="1">
        <v>314</v>
      </c>
      <c r="W360" s="1">
        <v>3.1777904342779091</v>
      </c>
      <c r="X360" s="1">
        <v>-0.17779043427790908</v>
      </c>
      <c r="Y360"/>
      <c r="Z360"/>
      <c r="AA360"/>
      <c r="AB360"/>
      <c r="AC360"/>
      <c r="AD360"/>
    </row>
    <row r="361" spans="1:30" x14ac:dyDescent="0.25">
      <c r="A361" s="6">
        <f t="shared" si="15"/>
        <v>359</v>
      </c>
      <c r="B361" s="6">
        <v>3433</v>
      </c>
      <c r="C361" s="6">
        <v>34335</v>
      </c>
      <c r="D361" s="6">
        <v>1</v>
      </c>
      <c r="E361" s="6">
        <f t="shared" si="16"/>
        <v>1.4416611159226109</v>
      </c>
      <c r="F361" s="6">
        <v>3</v>
      </c>
      <c r="G361" s="6">
        <f t="shared" si="17"/>
        <v>3.1689672038196766</v>
      </c>
      <c r="K361" s="1">
        <v>316</v>
      </c>
      <c r="L361" s="1">
        <v>1.4417357960873578</v>
      </c>
      <c r="M361" s="1">
        <v>1.5582642039126422</v>
      </c>
      <c r="N361"/>
      <c r="O361"/>
      <c r="P361"/>
      <c r="Q361"/>
      <c r="R361"/>
      <c r="S361"/>
      <c r="V361" s="1">
        <v>315</v>
      </c>
      <c r="W361" s="1">
        <v>3.1775943624899483</v>
      </c>
      <c r="X361" s="1">
        <v>-0.17759436248994831</v>
      </c>
      <c r="Y361"/>
      <c r="Z361"/>
      <c r="AA361"/>
      <c r="AB361"/>
      <c r="AC361"/>
      <c r="AD361"/>
    </row>
    <row r="362" spans="1:30" x14ac:dyDescent="0.25">
      <c r="A362" s="6">
        <f t="shared" si="15"/>
        <v>360</v>
      </c>
      <c r="B362" s="6">
        <v>3468</v>
      </c>
      <c r="C362" s="6">
        <v>34685</v>
      </c>
      <c r="D362" s="6">
        <v>1</v>
      </c>
      <c r="E362" s="6">
        <f t="shared" si="16"/>
        <v>1.4416593791745935</v>
      </c>
      <c r="F362" s="6">
        <v>5</v>
      </c>
      <c r="G362" s="6">
        <f t="shared" si="17"/>
        <v>3.1687711320317158</v>
      </c>
      <c r="K362" s="1">
        <v>317</v>
      </c>
      <c r="L362" s="1">
        <v>1.4417340593393404</v>
      </c>
      <c r="M362" s="1">
        <v>-0.4417340593393404</v>
      </c>
      <c r="N362"/>
      <c r="O362"/>
      <c r="P362"/>
      <c r="Q362"/>
      <c r="R362"/>
      <c r="S362"/>
      <c r="V362" s="1">
        <v>316</v>
      </c>
      <c r="W362" s="1">
        <v>3.1773982907019875</v>
      </c>
      <c r="X362" s="1">
        <v>-1.1773982907019875</v>
      </c>
      <c r="Y362"/>
      <c r="Z362"/>
      <c r="AA362"/>
      <c r="AB362"/>
      <c r="AC362"/>
      <c r="AD362"/>
    </row>
    <row r="363" spans="1:30" x14ac:dyDescent="0.25">
      <c r="A363" s="6">
        <f t="shared" si="15"/>
        <v>361</v>
      </c>
      <c r="B363" s="6">
        <v>3482</v>
      </c>
      <c r="C363" s="6">
        <v>34826</v>
      </c>
      <c r="D363" s="6">
        <v>1</v>
      </c>
      <c r="E363" s="6">
        <f t="shared" si="16"/>
        <v>1.4416576424265761</v>
      </c>
      <c r="F363" s="6">
        <v>2</v>
      </c>
      <c r="G363" s="6">
        <f t="shared" si="17"/>
        <v>3.168575060243755</v>
      </c>
      <c r="K363" s="1">
        <v>318</v>
      </c>
      <c r="L363" s="1">
        <v>1.441732322591323</v>
      </c>
      <c r="M363" s="1">
        <v>-0.441732322591323</v>
      </c>
      <c r="N363"/>
      <c r="O363"/>
      <c r="P363"/>
      <c r="Q363"/>
      <c r="R363"/>
      <c r="S363"/>
      <c r="V363" s="1">
        <v>317</v>
      </c>
      <c r="W363" s="1">
        <v>3.1772022189140268</v>
      </c>
      <c r="X363" s="1">
        <v>0.82279778108597323</v>
      </c>
      <c r="Y363"/>
      <c r="Z363"/>
      <c r="AA363"/>
      <c r="AB363"/>
      <c r="AC363"/>
      <c r="AD363"/>
    </row>
    <row r="364" spans="1:30" x14ac:dyDescent="0.25">
      <c r="A364" s="6">
        <f t="shared" si="15"/>
        <v>362</v>
      </c>
      <c r="B364" s="6">
        <v>3495</v>
      </c>
      <c r="C364" s="6">
        <v>34957</v>
      </c>
      <c r="D364" s="6">
        <v>1</v>
      </c>
      <c r="E364" s="6">
        <f t="shared" si="16"/>
        <v>1.4416559056785587</v>
      </c>
      <c r="F364" s="6">
        <v>3</v>
      </c>
      <c r="G364" s="6">
        <f t="shared" si="17"/>
        <v>3.1683789884557942</v>
      </c>
      <c r="K364" s="1">
        <v>319</v>
      </c>
      <c r="L364" s="1">
        <v>1.4417305858433056</v>
      </c>
      <c r="M364" s="1">
        <v>-0.4417305858433056</v>
      </c>
      <c r="N364"/>
      <c r="O364"/>
      <c r="P364"/>
      <c r="Q364"/>
      <c r="R364"/>
      <c r="S364"/>
      <c r="V364" s="1">
        <v>318</v>
      </c>
      <c r="W364" s="1">
        <v>3.177006147126066</v>
      </c>
      <c r="X364" s="1">
        <v>-0.17700614712606599</v>
      </c>
      <c r="Y364"/>
      <c r="Z364"/>
      <c r="AA364"/>
      <c r="AB364"/>
      <c r="AC364"/>
      <c r="AD364"/>
    </row>
    <row r="365" spans="1:30" x14ac:dyDescent="0.25">
      <c r="A365" s="6">
        <f t="shared" si="15"/>
        <v>363</v>
      </c>
      <c r="B365" s="6">
        <v>3518</v>
      </c>
      <c r="C365" s="6">
        <v>35186</v>
      </c>
      <c r="D365" s="6">
        <v>2</v>
      </c>
      <c r="E365" s="6">
        <f t="shared" si="16"/>
        <v>1.4416541689305415</v>
      </c>
      <c r="F365" s="6">
        <v>4</v>
      </c>
      <c r="G365" s="6">
        <f t="shared" si="17"/>
        <v>3.1681829166678339</v>
      </c>
      <c r="K365" s="1">
        <v>320</v>
      </c>
      <c r="L365" s="1">
        <v>1.4417288490952882</v>
      </c>
      <c r="M365" s="1">
        <v>-0.4417288490952882</v>
      </c>
      <c r="N365"/>
      <c r="O365"/>
      <c r="P365"/>
      <c r="Q365"/>
      <c r="R365"/>
      <c r="S365"/>
      <c r="V365" s="1">
        <v>319</v>
      </c>
      <c r="W365" s="1">
        <v>3.1768100753381052</v>
      </c>
      <c r="X365" s="1">
        <v>-1.1768100753381052</v>
      </c>
      <c r="Y365"/>
      <c r="Z365"/>
      <c r="AA365"/>
      <c r="AB365"/>
      <c r="AC365"/>
      <c r="AD365"/>
    </row>
    <row r="366" spans="1:30" x14ac:dyDescent="0.25">
      <c r="A366" s="6">
        <f t="shared" si="15"/>
        <v>364</v>
      </c>
      <c r="B366" s="6">
        <v>3520</v>
      </c>
      <c r="C366" s="6">
        <v>35204</v>
      </c>
      <c r="D366" s="6">
        <v>3</v>
      </c>
      <c r="E366" s="6">
        <f t="shared" si="16"/>
        <v>1.4416524321825241</v>
      </c>
      <c r="F366" s="6">
        <v>4</v>
      </c>
      <c r="G366" s="6">
        <f t="shared" si="17"/>
        <v>3.1679868448798731</v>
      </c>
      <c r="K366" s="1">
        <v>321</v>
      </c>
      <c r="L366" s="1">
        <v>1.4417271123472708</v>
      </c>
      <c r="M366" s="1">
        <v>0.5582728876527292</v>
      </c>
      <c r="N366"/>
      <c r="O366"/>
      <c r="P366"/>
      <c r="Q366"/>
      <c r="R366"/>
      <c r="S366"/>
      <c r="V366" s="1">
        <v>320</v>
      </c>
      <c r="W366" s="1">
        <v>3.1766140035501444</v>
      </c>
      <c r="X366" s="1">
        <v>-0.17661400355014445</v>
      </c>
      <c r="Y366"/>
      <c r="Z366"/>
      <c r="AA366"/>
      <c r="AB366"/>
      <c r="AC366"/>
      <c r="AD366"/>
    </row>
    <row r="367" spans="1:30" x14ac:dyDescent="0.25">
      <c r="A367" s="6">
        <f t="shared" si="15"/>
        <v>365</v>
      </c>
      <c r="B367" s="6">
        <v>3520</v>
      </c>
      <c r="C367" s="6">
        <v>35206</v>
      </c>
      <c r="D367" s="6">
        <v>2</v>
      </c>
      <c r="E367" s="6">
        <f t="shared" si="16"/>
        <v>1.4416506954345067</v>
      </c>
      <c r="F367" s="6">
        <v>4</v>
      </c>
      <c r="G367" s="6">
        <f t="shared" si="17"/>
        <v>3.1677907730919124</v>
      </c>
      <c r="K367" s="1">
        <v>322</v>
      </c>
      <c r="L367" s="1">
        <v>1.4417253755992536</v>
      </c>
      <c r="M367" s="1">
        <v>-0.44172537559925362</v>
      </c>
      <c r="N367"/>
      <c r="O367"/>
      <c r="P367"/>
      <c r="Q367"/>
      <c r="R367"/>
      <c r="S367"/>
      <c r="V367" s="1">
        <v>321</v>
      </c>
      <c r="W367" s="1">
        <v>3.1764179317621837</v>
      </c>
      <c r="X367" s="1">
        <v>-0.17641793176218368</v>
      </c>
      <c r="Y367"/>
      <c r="Z367"/>
      <c r="AA367"/>
      <c r="AB367"/>
      <c r="AC367"/>
      <c r="AD367"/>
    </row>
    <row r="368" spans="1:30" x14ac:dyDescent="0.25">
      <c r="A368" s="6">
        <f t="shared" si="15"/>
        <v>366</v>
      </c>
      <c r="B368" s="6">
        <v>3523</v>
      </c>
      <c r="C368" s="6">
        <v>35235</v>
      </c>
      <c r="D368" s="6">
        <v>1</v>
      </c>
      <c r="E368" s="6">
        <f t="shared" si="16"/>
        <v>1.4416489586864893</v>
      </c>
      <c r="F368" s="6">
        <v>4</v>
      </c>
      <c r="G368" s="6">
        <f t="shared" si="17"/>
        <v>3.1675947013039516</v>
      </c>
      <c r="K368" s="1">
        <v>323</v>
      </c>
      <c r="L368" s="1">
        <v>1.4417236388512362</v>
      </c>
      <c r="M368" s="1">
        <v>2.5582763611487636</v>
      </c>
      <c r="N368"/>
      <c r="O368"/>
      <c r="P368"/>
      <c r="Q368"/>
      <c r="R368"/>
      <c r="S368"/>
      <c r="V368" s="1">
        <v>322</v>
      </c>
      <c r="W368" s="1">
        <v>3.1762218599742233</v>
      </c>
      <c r="X368" s="1">
        <v>-1.1762218599742233</v>
      </c>
      <c r="Y368"/>
      <c r="Z368"/>
      <c r="AA368"/>
      <c r="AB368"/>
      <c r="AC368"/>
      <c r="AD368"/>
    </row>
    <row r="369" spans="1:30" x14ac:dyDescent="0.25">
      <c r="A369" s="6">
        <f t="shared" si="15"/>
        <v>367</v>
      </c>
      <c r="B369" s="6">
        <v>3545</v>
      </c>
      <c r="C369" s="6">
        <v>35457</v>
      </c>
      <c r="D369" s="6">
        <v>2</v>
      </c>
      <c r="E369" s="6">
        <f t="shared" si="16"/>
        <v>1.4416472219384719</v>
      </c>
      <c r="F369" s="6">
        <v>6</v>
      </c>
      <c r="G369" s="6">
        <f t="shared" si="17"/>
        <v>3.1673986295159908</v>
      </c>
      <c r="K369" s="1">
        <v>324</v>
      </c>
      <c r="L369" s="1">
        <v>1.4417219021032188</v>
      </c>
      <c r="M369" s="1">
        <v>-0.44172190210321882</v>
      </c>
      <c r="N369"/>
      <c r="O369"/>
      <c r="P369"/>
      <c r="Q369"/>
      <c r="R369"/>
      <c r="S369"/>
      <c r="V369" s="1">
        <v>323</v>
      </c>
      <c r="W369" s="1">
        <v>3.1760257881862626</v>
      </c>
      <c r="X369" s="1">
        <v>-0.17602578818626258</v>
      </c>
      <c r="Y369"/>
      <c r="Z369"/>
      <c r="AA369"/>
      <c r="AB369"/>
      <c r="AC369"/>
      <c r="AD369"/>
    </row>
    <row r="370" spans="1:30" x14ac:dyDescent="0.25">
      <c r="A370" s="6">
        <f t="shared" si="15"/>
        <v>368</v>
      </c>
      <c r="B370" s="6">
        <v>3549</v>
      </c>
      <c r="C370" s="6">
        <v>35493</v>
      </c>
      <c r="D370" s="6">
        <v>2</v>
      </c>
      <c r="E370" s="6">
        <f t="shared" si="16"/>
        <v>1.4416454851904545</v>
      </c>
      <c r="F370" s="6">
        <v>3</v>
      </c>
      <c r="G370" s="6">
        <f t="shared" si="17"/>
        <v>3.1672025577280301</v>
      </c>
      <c r="K370" s="1">
        <v>325</v>
      </c>
      <c r="L370" s="1">
        <v>1.4417201653552014</v>
      </c>
      <c r="M370" s="1">
        <v>-0.44172016535520142</v>
      </c>
      <c r="N370"/>
      <c r="O370"/>
      <c r="P370"/>
      <c r="Q370"/>
      <c r="R370"/>
      <c r="S370"/>
      <c r="V370" s="1">
        <v>324</v>
      </c>
      <c r="W370" s="1">
        <v>3.1758297163983018</v>
      </c>
      <c r="X370" s="1">
        <v>-0.17582971639830181</v>
      </c>
      <c r="Y370"/>
      <c r="Z370"/>
      <c r="AA370"/>
      <c r="AB370"/>
      <c r="AC370"/>
      <c r="AD370"/>
    </row>
    <row r="371" spans="1:30" x14ac:dyDescent="0.25">
      <c r="A371" s="6">
        <f t="shared" si="15"/>
        <v>369</v>
      </c>
      <c r="B371" s="6">
        <v>3555</v>
      </c>
      <c r="C371" s="6">
        <v>35553</v>
      </c>
      <c r="D371" s="6">
        <v>1</v>
      </c>
      <c r="E371" s="6">
        <f t="shared" si="16"/>
        <v>1.4416437484424371</v>
      </c>
      <c r="F371" s="6">
        <v>3</v>
      </c>
      <c r="G371" s="6">
        <f t="shared" si="17"/>
        <v>3.1670064859400693</v>
      </c>
      <c r="K371" s="1">
        <v>326</v>
      </c>
      <c r="L371" s="1">
        <v>1.441718428607184</v>
      </c>
      <c r="M371" s="1">
        <v>-0.44171842860718402</v>
      </c>
      <c r="N371"/>
      <c r="O371"/>
      <c r="P371"/>
      <c r="Q371"/>
      <c r="R371"/>
      <c r="S371"/>
      <c r="V371" s="1">
        <v>325</v>
      </c>
      <c r="W371" s="1">
        <v>3.175633644610341</v>
      </c>
      <c r="X371" s="1">
        <v>-0.17563364461034103</v>
      </c>
      <c r="Y371"/>
      <c r="Z371"/>
      <c r="AA371"/>
      <c r="AB371"/>
      <c r="AC371"/>
      <c r="AD371"/>
    </row>
    <row r="372" spans="1:30" x14ac:dyDescent="0.25">
      <c r="A372" s="6">
        <f t="shared" si="15"/>
        <v>370</v>
      </c>
      <c r="B372" s="6">
        <v>3569</v>
      </c>
      <c r="C372" s="6">
        <v>35698</v>
      </c>
      <c r="D372" s="6">
        <v>2</v>
      </c>
      <c r="E372" s="6">
        <f t="shared" si="16"/>
        <v>1.44164201169442</v>
      </c>
      <c r="F372" s="6">
        <v>3</v>
      </c>
      <c r="G372" s="6">
        <f t="shared" si="17"/>
        <v>3.1668104141521085</v>
      </c>
      <c r="K372" s="1">
        <v>327</v>
      </c>
      <c r="L372" s="1">
        <v>1.4417166918591666</v>
      </c>
      <c r="M372" s="1">
        <v>-0.44171669185916662</v>
      </c>
      <c r="N372"/>
      <c r="O372"/>
      <c r="P372"/>
      <c r="Q372"/>
      <c r="R372"/>
      <c r="S372"/>
      <c r="V372" s="1">
        <v>326</v>
      </c>
      <c r="W372" s="1">
        <v>3.1754375728223803</v>
      </c>
      <c r="X372" s="1">
        <v>-0.17543757282238026</v>
      </c>
      <c r="Y372"/>
      <c r="Z372"/>
      <c r="AA372"/>
      <c r="AB372"/>
      <c r="AC372"/>
      <c r="AD372"/>
    </row>
    <row r="373" spans="1:30" x14ac:dyDescent="0.25">
      <c r="A373" s="6">
        <f t="shared" si="15"/>
        <v>371</v>
      </c>
      <c r="B373" s="6">
        <v>3582</v>
      </c>
      <c r="C373" s="6">
        <v>35827</v>
      </c>
      <c r="D373" s="6">
        <v>2</v>
      </c>
      <c r="E373" s="6">
        <f t="shared" si="16"/>
        <v>1.4416402749464026</v>
      </c>
      <c r="F373" s="6">
        <v>3</v>
      </c>
      <c r="G373" s="6">
        <f t="shared" si="17"/>
        <v>3.1666143423641477</v>
      </c>
      <c r="K373" s="1">
        <v>328</v>
      </c>
      <c r="L373" s="1">
        <v>1.4417149551111492</v>
      </c>
      <c r="M373" s="1">
        <v>-0.44171495511114922</v>
      </c>
      <c r="N373"/>
      <c r="O373"/>
      <c r="P373"/>
      <c r="Q373"/>
      <c r="R373"/>
      <c r="S373"/>
      <c r="V373" s="1">
        <v>327</v>
      </c>
      <c r="W373" s="1">
        <v>3.1752415010344195</v>
      </c>
      <c r="X373" s="1">
        <v>0.82475849896558051</v>
      </c>
      <c r="Y373"/>
      <c r="Z373"/>
      <c r="AA373"/>
      <c r="AB373"/>
      <c r="AC373"/>
      <c r="AD373"/>
    </row>
    <row r="374" spans="1:30" x14ac:dyDescent="0.25">
      <c r="A374" s="6">
        <f t="shared" si="15"/>
        <v>372</v>
      </c>
      <c r="B374" s="6">
        <v>3585</v>
      </c>
      <c r="C374" s="6">
        <v>35850</v>
      </c>
      <c r="D374" s="6">
        <v>2</v>
      </c>
      <c r="E374" s="6">
        <f t="shared" si="16"/>
        <v>1.4416385381983852</v>
      </c>
      <c r="F374" s="6">
        <v>3</v>
      </c>
      <c r="G374" s="6">
        <f t="shared" si="17"/>
        <v>3.1664182705761874</v>
      </c>
      <c r="K374" s="1">
        <v>329</v>
      </c>
      <c r="L374" s="1">
        <v>1.441713218363132</v>
      </c>
      <c r="M374" s="1">
        <v>-0.44171321836313204</v>
      </c>
      <c r="N374"/>
      <c r="O374"/>
      <c r="P374"/>
      <c r="Q374"/>
      <c r="R374"/>
      <c r="S374"/>
      <c r="V374" s="1">
        <v>328</v>
      </c>
      <c r="W374" s="1">
        <v>3.1750454292464587</v>
      </c>
      <c r="X374" s="1">
        <v>-0.17504542924645872</v>
      </c>
      <c r="Y374"/>
      <c r="Z374"/>
      <c r="AA374"/>
      <c r="AB374"/>
      <c r="AC374"/>
      <c r="AD374"/>
    </row>
    <row r="375" spans="1:30" x14ac:dyDescent="0.25">
      <c r="A375" s="6">
        <f t="shared" si="15"/>
        <v>373</v>
      </c>
      <c r="B375" s="6">
        <v>3602</v>
      </c>
      <c r="C375" s="6">
        <v>36027</v>
      </c>
      <c r="D375" s="6">
        <v>2</v>
      </c>
      <c r="E375" s="6">
        <f t="shared" si="16"/>
        <v>1.4416368014503678</v>
      </c>
      <c r="F375" s="6">
        <v>4</v>
      </c>
      <c r="G375" s="6">
        <f t="shared" si="17"/>
        <v>3.1662221987882266</v>
      </c>
      <c r="K375" s="1">
        <v>330</v>
      </c>
      <c r="L375" s="1">
        <v>1.4417114816151146</v>
      </c>
      <c r="M375" s="1">
        <v>-0.44171148161511464</v>
      </c>
      <c r="N375"/>
      <c r="O375"/>
      <c r="P375"/>
      <c r="Q375"/>
      <c r="R375"/>
      <c r="S375"/>
      <c r="V375" s="1">
        <v>329</v>
      </c>
      <c r="W375" s="1">
        <v>3.1748493574584979</v>
      </c>
      <c r="X375" s="1">
        <v>1.8251506425415021</v>
      </c>
      <c r="Y375"/>
      <c r="Z375"/>
      <c r="AA375"/>
      <c r="AB375"/>
      <c r="AC375"/>
      <c r="AD375"/>
    </row>
    <row r="376" spans="1:30" x14ac:dyDescent="0.25">
      <c r="A376" s="6">
        <f t="shared" si="15"/>
        <v>374</v>
      </c>
      <c r="B376" s="6">
        <v>3621</v>
      </c>
      <c r="C376" s="6">
        <v>36212</v>
      </c>
      <c r="D376" s="6">
        <v>1</v>
      </c>
      <c r="E376" s="6">
        <f t="shared" si="16"/>
        <v>1.4416350647023504</v>
      </c>
      <c r="F376" s="6">
        <v>3</v>
      </c>
      <c r="G376" s="6">
        <f t="shared" si="17"/>
        <v>3.1660261270002659</v>
      </c>
      <c r="K376" s="1">
        <v>331</v>
      </c>
      <c r="L376" s="1">
        <v>1.4417097448670972</v>
      </c>
      <c r="M376" s="1">
        <v>-0.44170974486709724</v>
      </c>
      <c r="N376"/>
      <c r="O376"/>
      <c r="P376"/>
      <c r="Q376"/>
      <c r="R376"/>
      <c r="S376"/>
      <c r="V376" s="1">
        <v>330</v>
      </c>
      <c r="W376" s="1">
        <v>3.1746532856705376</v>
      </c>
      <c r="X376" s="1">
        <v>-0.17465328567053762</v>
      </c>
      <c r="Y376"/>
      <c r="Z376"/>
      <c r="AA376"/>
      <c r="AB376"/>
      <c r="AC376"/>
      <c r="AD376"/>
    </row>
    <row r="377" spans="1:30" x14ac:dyDescent="0.25">
      <c r="A377" s="6">
        <f t="shared" si="15"/>
        <v>375</v>
      </c>
      <c r="B377" s="6">
        <v>3623</v>
      </c>
      <c r="C377" s="6">
        <v>36235</v>
      </c>
      <c r="D377" s="6">
        <v>2</v>
      </c>
      <c r="E377" s="6">
        <f t="shared" si="16"/>
        <v>1.441633327954333</v>
      </c>
      <c r="F377" s="6">
        <v>4</v>
      </c>
      <c r="G377" s="6">
        <f t="shared" si="17"/>
        <v>3.1658300552123051</v>
      </c>
      <c r="K377" s="1">
        <v>332</v>
      </c>
      <c r="L377" s="1">
        <v>1.4417080081190798</v>
      </c>
      <c r="M377" s="1">
        <v>-0.44170800811907984</v>
      </c>
      <c r="N377"/>
      <c r="O377"/>
      <c r="P377"/>
      <c r="Q377"/>
      <c r="R377"/>
      <c r="S377"/>
      <c r="V377" s="1">
        <v>331</v>
      </c>
      <c r="W377" s="1">
        <v>3.1744572138825768</v>
      </c>
      <c r="X377" s="1">
        <v>-0.17445721388257684</v>
      </c>
      <c r="Y377"/>
      <c r="Z377"/>
      <c r="AA377"/>
      <c r="AB377"/>
      <c r="AC377"/>
      <c r="AD377"/>
    </row>
    <row r="378" spans="1:30" x14ac:dyDescent="0.25">
      <c r="A378" s="6">
        <f t="shared" si="15"/>
        <v>376</v>
      </c>
      <c r="B378" s="6">
        <v>3629</v>
      </c>
      <c r="C378" s="6">
        <v>36299</v>
      </c>
      <c r="D378" s="6">
        <v>2</v>
      </c>
      <c r="E378" s="6">
        <f t="shared" si="16"/>
        <v>1.4416315912063156</v>
      </c>
      <c r="F378" s="6">
        <v>4</v>
      </c>
      <c r="G378" s="6">
        <f t="shared" si="17"/>
        <v>3.1656339834243443</v>
      </c>
      <c r="K378" s="1">
        <v>333</v>
      </c>
      <c r="L378" s="1">
        <v>1.4417062713710624</v>
      </c>
      <c r="M378" s="1">
        <v>-0.44170627137106244</v>
      </c>
      <c r="N378"/>
      <c r="O378"/>
      <c r="P378"/>
      <c r="Q378"/>
      <c r="R378"/>
      <c r="S378"/>
      <c r="V378" s="1">
        <v>332</v>
      </c>
      <c r="W378" s="1">
        <v>3.1742611420946161</v>
      </c>
      <c r="X378" s="1">
        <v>-0.17426114209461607</v>
      </c>
      <c r="Y378"/>
      <c r="Z378"/>
      <c r="AA378"/>
      <c r="AB378"/>
      <c r="AC378"/>
      <c r="AD378"/>
    </row>
    <row r="379" spans="1:30" x14ac:dyDescent="0.25">
      <c r="A379" s="6">
        <f t="shared" si="15"/>
        <v>377</v>
      </c>
      <c r="B379" s="6">
        <v>3633</v>
      </c>
      <c r="C379" s="6">
        <v>36334</v>
      </c>
      <c r="D379" s="6">
        <v>1</v>
      </c>
      <c r="E379" s="6">
        <f t="shared" si="16"/>
        <v>1.4416298544582984</v>
      </c>
      <c r="F379" s="6">
        <v>2</v>
      </c>
      <c r="G379" s="6">
        <f t="shared" si="17"/>
        <v>3.1654379116363836</v>
      </c>
      <c r="K379" s="1">
        <v>334</v>
      </c>
      <c r="L379" s="1">
        <v>1.441704534623045</v>
      </c>
      <c r="M379" s="1">
        <v>-0.44170453462304504</v>
      </c>
      <c r="N379"/>
      <c r="O379"/>
      <c r="P379"/>
      <c r="Q379"/>
      <c r="R379"/>
      <c r="S379"/>
      <c r="V379" s="1">
        <v>333</v>
      </c>
      <c r="W379" s="1">
        <v>3.1740650703066553</v>
      </c>
      <c r="X379" s="1">
        <v>-0.1740650703066553</v>
      </c>
      <c r="Y379"/>
      <c r="Z379"/>
      <c r="AA379"/>
      <c r="AB379"/>
      <c r="AC379"/>
      <c r="AD379"/>
    </row>
    <row r="380" spans="1:30" x14ac:dyDescent="0.25">
      <c r="A380" s="6">
        <f t="shared" si="15"/>
        <v>378</v>
      </c>
      <c r="B380" s="6">
        <v>3636</v>
      </c>
      <c r="C380" s="6">
        <v>36367</v>
      </c>
      <c r="D380" s="6">
        <v>1</v>
      </c>
      <c r="E380" s="6">
        <f t="shared" si="16"/>
        <v>1.441628117710281</v>
      </c>
      <c r="F380" s="6">
        <v>3</v>
      </c>
      <c r="G380" s="6">
        <f t="shared" si="17"/>
        <v>3.1652418398484228</v>
      </c>
      <c r="K380" s="1">
        <v>335</v>
      </c>
      <c r="L380" s="1">
        <v>1.4417027978750276</v>
      </c>
      <c r="M380" s="1">
        <v>-0.44170279787502764</v>
      </c>
      <c r="N380"/>
      <c r="O380"/>
      <c r="P380"/>
      <c r="Q380"/>
      <c r="R380"/>
      <c r="S380"/>
      <c r="V380" s="1">
        <v>334</v>
      </c>
      <c r="W380" s="1">
        <v>3.1738689985186945</v>
      </c>
      <c r="X380" s="1">
        <v>-1.1738689985186945</v>
      </c>
      <c r="Y380"/>
      <c r="Z380"/>
      <c r="AA380"/>
      <c r="AB380"/>
      <c r="AC380"/>
      <c r="AD380"/>
    </row>
    <row r="381" spans="1:30" x14ac:dyDescent="0.25">
      <c r="A381" s="6">
        <f t="shared" si="15"/>
        <v>379</v>
      </c>
      <c r="B381" s="6">
        <v>3648</v>
      </c>
      <c r="C381" s="6">
        <v>36487</v>
      </c>
      <c r="D381" s="6">
        <v>2</v>
      </c>
      <c r="E381" s="6">
        <f t="shared" si="16"/>
        <v>1.4416263809622636</v>
      </c>
      <c r="F381" s="6">
        <v>2</v>
      </c>
      <c r="G381" s="6">
        <f t="shared" si="17"/>
        <v>3.165045768060462</v>
      </c>
      <c r="K381" s="1">
        <v>336</v>
      </c>
      <c r="L381" s="1">
        <v>1.4417010611270105</v>
      </c>
      <c r="M381" s="1">
        <v>0.55829893887298954</v>
      </c>
      <c r="N381"/>
      <c r="O381"/>
      <c r="P381"/>
      <c r="Q381"/>
      <c r="R381"/>
      <c r="S381"/>
      <c r="V381" s="1">
        <v>335</v>
      </c>
      <c r="W381" s="1">
        <v>3.1736729267307338</v>
      </c>
      <c r="X381" s="1">
        <v>-1.1736729267307338</v>
      </c>
      <c r="Y381"/>
      <c r="Z381"/>
      <c r="AA381"/>
      <c r="AB381"/>
      <c r="AC381"/>
      <c r="AD381"/>
    </row>
    <row r="382" spans="1:30" x14ac:dyDescent="0.25">
      <c r="A382" s="6">
        <f t="shared" si="15"/>
        <v>380</v>
      </c>
      <c r="B382" s="6">
        <v>3649</v>
      </c>
      <c r="C382" s="6">
        <v>36499</v>
      </c>
      <c r="D382" s="6">
        <v>2</v>
      </c>
      <c r="E382" s="6">
        <f t="shared" si="16"/>
        <v>1.4416246442142462</v>
      </c>
      <c r="F382" s="6">
        <v>3</v>
      </c>
      <c r="G382" s="6">
        <f t="shared" si="17"/>
        <v>3.1648496962725017</v>
      </c>
      <c r="K382" s="1">
        <v>337</v>
      </c>
      <c r="L382" s="1">
        <v>1.4416993243789931</v>
      </c>
      <c r="M382" s="1">
        <v>-0.44169932437899306</v>
      </c>
      <c r="N382"/>
      <c r="O382"/>
      <c r="P382"/>
      <c r="Q382"/>
      <c r="R382"/>
      <c r="S382"/>
      <c r="V382" s="1">
        <v>336</v>
      </c>
      <c r="W382" s="1">
        <v>3.173476854942773</v>
      </c>
      <c r="X382" s="1">
        <v>0.82652314505722702</v>
      </c>
      <c r="Y382"/>
      <c r="Z382"/>
      <c r="AA382"/>
      <c r="AB382"/>
      <c r="AC382"/>
      <c r="AD382"/>
    </row>
    <row r="383" spans="1:30" x14ac:dyDescent="0.25">
      <c r="A383" s="6">
        <f t="shared" si="15"/>
        <v>381</v>
      </c>
      <c r="B383" s="6">
        <v>3654</v>
      </c>
      <c r="C383" s="6">
        <v>36549</v>
      </c>
      <c r="D383" s="6">
        <v>1</v>
      </c>
      <c r="E383" s="6">
        <f t="shared" si="16"/>
        <v>1.4416229074662288</v>
      </c>
      <c r="F383" s="6">
        <v>2</v>
      </c>
      <c r="G383" s="6">
        <f t="shared" si="17"/>
        <v>3.1646536244845409</v>
      </c>
      <c r="K383" s="1">
        <v>338</v>
      </c>
      <c r="L383" s="1">
        <v>1.4416975876309757</v>
      </c>
      <c r="M383" s="1">
        <v>-0.44169758763097566</v>
      </c>
      <c r="N383"/>
      <c r="O383"/>
      <c r="P383"/>
      <c r="Q383"/>
      <c r="R383"/>
      <c r="S383"/>
      <c r="V383" s="1">
        <v>337</v>
      </c>
      <c r="W383" s="1">
        <v>3.1732807831548122</v>
      </c>
      <c r="X383" s="1">
        <v>-1.1732807831548122</v>
      </c>
      <c r="Y383"/>
      <c r="Z383"/>
      <c r="AA383"/>
      <c r="AB383"/>
      <c r="AC383"/>
      <c r="AD383"/>
    </row>
    <row r="384" spans="1:30" x14ac:dyDescent="0.25">
      <c r="A384" s="6">
        <f t="shared" si="15"/>
        <v>382</v>
      </c>
      <c r="B384" s="6">
        <v>3658</v>
      </c>
      <c r="C384" s="6">
        <v>36586</v>
      </c>
      <c r="D384" s="6">
        <v>2</v>
      </c>
      <c r="E384" s="6">
        <f t="shared" si="16"/>
        <v>1.4416211707182114</v>
      </c>
      <c r="F384" s="6">
        <v>4</v>
      </c>
      <c r="G384" s="6">
        <f t="shared" si="17"/>
        <v>3.1644575526965801</v>
      </c>
      <c r="K384" s="1">
        <v>339</v>
      </c>
      <c r="L384" s="1">
        <v>1.4416958508829583</v>
      </c>
      <c r="M384" s="1">
        <v>-0.44169585088295826</v>
      </c>
      <c r="N384"/>
      <c r="O384"/>
      <c r="P384"/>
      <c r="Q384"/>
      <c r="R384"/>
      <c r="S384"/>
      <c r="V384" s="1">
        <v>338</v>
      </c>
      <c r="W384" s="1">
        <v>3.1730847113668519</v>
      </c>
      <c r="X384" s="1">
        <v>-0.17308471136685188</v>
      </c>
      <c r="Y384"/>
      <c r="Z384"/>
      <c r="AA384"/>
      <c r="AB384"/>
      <c r="AC384"/>
      <c r="AD384"/>
    </row>
    <row r="385" spans="1:30" x14ac:dyDescent="0.25">
      <c r="A385" s="6">
        <f t="shared" si="15"/>
        <v>383</v>
      </c>
      <c r="B385" s="6">
        <v>3663</v>
      </c>
      <c r="C385" s="6">
        <v>36630</v>
      </c>
      <c r="D385" s="6">
        <v>2</v>
      </c>
      <c r="E385" s="6">
        <f t="shared" si="16"/>
        <v>1.4416194339701942</v>
      </c>
      <c r="F385" s="6">
        <v>2</v>
      </c>
      <c r="G385" s="6">
        <f t="shared" si="17"/>
        <v>3.1642614809086194</v>
      </c>
      <c r="K385" s="1">
        <v>340</v>
      </c>
      <c r="L385" s="1">
        <v>1.4416941141349409</v>
      </c>
      <c r="M385" s="1">
        <v>0.55830588586505914</v>
      </c>
      <c r="N385"/>
      <c r="O385"/>
      <c r="P385"/>
      <c r="Q385"/>
      <c r="R385"/>
      <c r="S385"/>
      <c r="V385" s="1">
        <v>339</v>
      </c>
      <c r="W385" s="1">
        <v>3.1728886395788911</v>
      </c>
      <c r="X385" s="1">
        <v>1.8271113604211089</v>
      </c>
      <c r="Y385"/>
      <c r="Z385"/>
      <c r="AA385"/>
      <c r="AB385"/>
      <c r="AC385"/>
      <c r="AD385"/>
    </row>
    <row r="386" spans="1:30" x14ac:dyDescent="0.25">
      <c r="A386" s="6">
        <f t="shared" si="15"/>
        <v>384</v>
      </c>
      <c r="B386" s="6">
        <v>3675</v>
      </c>
      <c r="C386" s="6">
        <v>36757</v>
      </c>
      <c r="D386" s="6">
        <v>1</v>
      </c>
      <c r="E386" s="6">
        <f t="shared" si="16"/>
        <v>1.4416176972221768</v>
      </c>
      <c r="F386" s="6">
        <v>4</v>
      </c>
      <c r="G386" s="6">
        <f t="shared" si="17"/>
        <v>3.1640654091206586</v>
      </c>
      <c r="K386" s="1">
        <v>341</v>
      </c>
      <c r="L386" s="1">
        <v>1.4416923773869235</v>
      </c>
      <c r="M386" s="1">
        <v>0.55830762261307654</v>
      </c>
      <c r="N386"/>
      <c r="O386"/>
      <c r="P386"/>
      <c r="Q386"/>
      <c r="R386"/>
      <c r="S386"/>
      <c r="V386" s="1">
        <v>340</v>
      </c>
      <c r="W386" s="1">
        <v>3.1726925677909303</v>
      </c>
      <c r="X386" s="1">
        <v>-0.17269256779093034</v>
      </c>
      <c r="Y386"/>
      <c r="Z386"/>
      <c r="AA386"/>
      <c r="AB386"/>
      <c r="AC386"/>
      <c r="AD386"/>
    </row>
    <row r="387" spans="1:30" x14ac:dyDescent="0.25">
      <c r="A387" s="6">
        <f t="shared" si="15"/>
        <v>385</v>
      </c>
      <c r="B387" s="6">
        <v>3680</v>
      </c>
      <c r="C387" s="6">
        <v>36800</v>
      </c>
      <c r="D387" s="6">
        <v>1</v>
      </c>
      <c r="E387" s="6">
        <f t="shared" si="16"/>
        <v>1.4416159604741594</v>
      </c>
      <c r="F387" s="6">
        <v>6</v>
      </c>
      <c r="G387" s="6">
        <f t="shared" si="17"/>
        <v>3.1638693373326978</v>
      </c>
      <c r="K387" s="1">
        <v>342</v>
      </c>
      <c r="L387" s="1">
        <v>1.4416906406389061</v>
      </c>
      <c r="M387" s="1">
        <v>-0.44169064063890606</v>
      </c>
      <c r="N387"/>
      <c r="O387"/>
      <c r="P387"/>
      <c r="Q387"/>
      <c r="R387"/>
      <c r="S387"/>
      <c r="V387" s="1">
        <v>341</v>
      </c>
      <c r="W387" s="1">
        <v>3.1724964960029696</v>
      </c>
      <c r="X387" s="1">
        <v>-1.1724964960029696</v>
      </c>
      <c r="Y387"/>
      <c r="Z387"/>
      <c r="AA387"/>
      <c r="AB387"/>
      <c r="AC387"/>
      <c r="AD387"/>
    </row>
    <row r="388" spans="1:30" x14ac:dyDescent="0.25">
      <c r="A388" s="6">
        <f t="shared" ref="A388:A451" si="18">A387+1</f>
        <v>386</v>
      </c>
      <c r="B388" s="6">
        <v>3696</v>
      </c>
      <c r="C388" s="6">
        <v>36963</v>
      </c>
      <c r="D388" s="6">
        <v>1</v>
      </c>
      <c r="E388" s="6">
        <f t="shared" ref="E388:E451" si="19">$L$39*$A388+$L$38</f>
        <v>1.441614223726142</v>
      </c>
      <c r="F388" s="6">
        <v>3</v>
      </c>
      <c r="G388" s="6">
        <f t="shared" ref="G388:G451" si="20">$W$40*$A388+$W$39</f>
        <v>3.163673265544737</v>
      </c>
      <c r="K388" s="1">
        <v>343</v>
      </c>
      <c r="L388" s="1">
        <v>1.4416889038908889</v>
      </c>
      <c r="M388" s="1">
        <v>-0.44168890389088888</v>
      </c>
      <c r="N388"/>
      <c r="O388"/>
      <c r="P388"/>
      <c r="Q388"/>
      <c r="R388"/>
      <c r="S388"/>
      <c r="V388" s="1">
        <v>342</v>
      </c>
      <c r="W388" s="1">
        <v>3.1723004242150088</v>
      </c>
      <c r="X388" s="1">
        <v>-0.1723004242150088</v>
      </c>
      <c r="Y388"/>
      <c r="Z388"/>
      <c r="AA388"/>
      <c r="AB388"/>
      <c r="AC388"/>
      <c r="AD388"/>
    </row>
    <row r="389" spans="1:30" x14ac:dyDescent="0.25">
      <c r="A389" s="6">
        <f t="shared" si="18"/>
        <v>387</v>
      </c>
      <c r="B389" s="6">
        <v>3713</v>
      </c>
      <c r="C389" s="6">
        <v>37131</v>
      </c>
      <c r="D389" s="6">
        <v>2</v>
      </c>
      <c r="E389" s="6">
        <f t="shared" si="19"/>
        <v>1.4416124869781246</v>
      </c>
      <c r="F389" s="6">
        <v>4</v>
      </c>
      <c r="G389" s="6">
        <f t="shared" si="20"/>
        <v>3.1634771937567763</v>
      </c>
      <c r="K389" s="1">
        <v>344</v>
      </c>
      <c r="L389" s="1">
        <v>1.4416871671428715</v>
      </c>
      <c r="M389" s="1">
        <v>0.55831283285712852</v>
      </c>
      <c r="N389"/>
      <c r="O389"/>
      <c r="P389"/>
      <c r="Q389"/>
      <c r="R389"/>
      <c r="S389"/>
      <c r="V389" s="1">
        <v>343</v>
      </c>
      <c r="W389" s="1">
        <v>3.172104352427048</v>
      </c>
      <c r="X389" s="1">
        <v>-0.17210435242704802</v>
      </c>
      <c r="Y389"/>
      <c r="Z389"/>
      <c r="AA389"/>
      <c r="AB389"/>
      <c r="AC389"/>
      <c r="AD389"/>
    </row>
    <row r="390" spans="1:30" x14ac:dyDescent="0.25">
      <c r="A390" s="6">
        <f t="shared" si="18"/>
        <v>388</v>
      </c>
      <c r="B390" s="6">
        <v>3713</v>
      </c>
      <c r="C390" s="6">
        <v>37137</v>
      </c>
      <c r="D390" s="6">
        <v>2</v>
      </c>
      <c r="E390" s="6">
        <f t="shared" si="19"/>
        <v>1.4416107502301072</v>
      </c>
      <c r="F390" s="6">
        <v>2</v>
      </c>
      <c r="G390" s="6">
        <f t="shared" si="20"/>
        <v>3.1632811219688159</v>
      </c>
      <c r="K390" s="1">
        <v>345</v>
      </c>
      <c r="L390" s="1">
        <v>1.4416854303948541</v>
      </c>
      <c r="M390" s="1">
        <v>0.55831456960514592</v>
      </c>
      <c r="N390"/>
      <c r="O390"/>
      <c r="P390"/>
      <c r="Q390"/>
      <c r="R390"/>
      <c r="S390"/>
      <c r="V390" s="1">
        <v>344</v>
      </c>
      <c r="W390" s="1">
        <v>3.1719082806390873</v>
      </c>
      <c r="X390" s="1">
        <v>-0.17190828063908725</v>
      </c>
      <c r="Y390"/>
      <c r="Z390"/>
      <c r="AA390"/>
      <c r="AB390"/>
      <c r="AC390"/>
      <c r="AD390"/>
    </row>
    <row r="391" spans="1:30" x14ac:dyDescent="0.25">
      <c r="A391" s="6">
        <f t="shared" si="18"/>
        <v>389</v>
      </c>
      <c r="B391" s="6">
        <v>3718</v>
      </c>
      <c r="C391" s="6">
        <v>37180</v>
      </c>
      <c r="D391" s="6">
        <v>2</v>
      </c>
      <c r="E391" s="6">
        <f t="shared" si="19"/>
        <v>1.4416090134820898</v>
      </c>
      <c r="F391" s="6">
        <v>3</v>
      </c>
      <c r="G391" s="6">
        <f t="shared" si="20"/>
        <v>3.1630850501808552</v>
      </c>
      <c r="K391" s="1">
        <v>346</v>
      </c>
      <c r="L391" s="1">
        <v>1.4416836936468367</v>
      </c>
      <c r="M391" s="1">
        <v>-0.44168369364683668</v>
      </c>
      <c r="N391"/>
      <c r="O391"/>
      <c r="P391"/>
      <c r="Q391"/>
      <c r="R391"/>
      <c r="S391"/>
      <c r="V391" s="1">
        <v>345</v>
      </c>
      <c r="W391" s="1">
        <v>3.1717122088511265</v>
      </c>
      <c r="X391" s="1">
        <v>0.82828779114887352</v>
      </c>
      <c r="Y391"/>
      <c r="Z391"/>
      <c r="AA391"/>
      <c r="AB391"/>
      <c r="AC391"/>
      <c r="AD391"/>
    </row>
    <row r="392" spans="1:30" x14ac:dyDescent="0.25">
      <c r="A392" s="6">
        <f t="shared" si="18"/>
        <v>390</v>
      </c>
      <c r="B392" s="6">
        <v>3721</v>
      </c>
      <c r="C392" s="6">
        <v>37214</v>
      </c>
      <c r="D392" s="6">
        <v>2</v>
      </c>
      <c r="E392" s="6">
        <f t="shared" si="19"/>
        <v>1.4416072767340726</v>
      </c>
      <c r="F392" s="6">
        <v>3</v>
      </c>
      <c r="G392" s="6">
        <f t="shared" si="20"/>
        <v>3.1628889783928944</v>
      </c>
      <c r="K392" s="1">
        <v>347</v>
      </c>
      <c r="L392" s="1">
        <v>1.4416819568988193</v>
      </c>
      <c r="M392" s="1">
        <v>-0.44168195689881928</v>
      </c>
      <c r="N392"/>
      <c r="O392"/>
      <c r="P392"/>
      <c r="Q392"/>
      <c r="R392"/>
      <c r="S392"/>
      <c r="V392" s="1">
        <v>346</v>
      </c>
      <c r="W392" s="1">
        <v>3.1715161370631657</v>
      </c>
      <c r="X392" s="1">
        <v>0.82848386293683429</v>
      </c>
      <c r="Y392"/>
      <c r="Z392"/>
      <c r="AA392"/>
      <c r="AB392"/>
      <c r="AC392"/>
      <c r="AD392"/>
    </row>
    <row r="393" spans="1:30" x14ac:dyDescent="0.25">
      <c r="A393" s="6">
        <f t="shared" si="18"/>
        <v>391</v>
      </c>
      <c r="B393" s="6">
        <v>3747</v>
      </c>
      <c r="C393" s="6">
        <v>37475</v>
      </c>
      <c r="D393" s="6">
        <v>2</v>
      </c>
      <c r="E393" s="6">
        <f t="shared" si="19"/>
        <v>1.4416055399860552</v>
      </c>
      <c r="F393" s="6">
        <v>3</v>
      </c>
      <c r="G393" s="6">
        <f t="shared" si="20"/>
        <v>3.1626929066049336</v>
      </c>
      <c r="K393" s="1">
        <v>348</v>
      </c>
      <c r="L393" s="1">
        <v>1.4416802201508019</v>
      </c>
      <c r="M393" s="1">
        <v>0.55831977984919812</v>
      </c>
      <c r="N393"/>
      <c r="O393"/>
      <c r="P393"/>
      <c r="Q393"/>
      <c r="R393"/>
      <c r="S393"/>
      <c r="V393" s="1">
        <v>347</v>
      </c>
      <c r="W393" s="1">
        <v>3.1713200652752054</v>
      </c>
      <c r="X393" s="1">
        <v>-1.1713200652752054</v>
      </c>
      <c r="Y393"/>
      <c r="Z393"/>
      <c r="AA393"/>
      <c r="AB393"/>
      <c r="AC393"/>
      <c r="AD393"/>
    </row>
    <row r="394" spans="1:30" x14ac:dyDescent="0.25">
      <c r="A394" s="6">
        <f t="shared" si="18"/>
        <v>392</v>
      </c>
      <c r="B394" s="6">
        <v>3750</v>
      </c>
      <c r="C394" s="6">
        <v>37503</v>
      </c>
      <c r="D394" s="6">
        <v>2</v>
      </c>
      <c r="E394" s="6">
        <f t="shared" si="19"/>
        <v>1.4416038032380378</v>
      </c>
      <c r="F394" s="6">
        <v>4</v>
      </c>
      <c r="G394" s="6">
        <f t="shared" si="20"/>
        <v>3.1624968348169729</v>
      </c>
      <c r="K394" s="1">
        <v>349</v>
      </c>
      <c r="L394" s="1">
        <v>1.4416784834027847</v>
      </c>
      <c r="M394" s="1">
        <v>-0.44167848340278471</v>
      </c>
      <c r="N394"/>
      <c r="O394"/>
      <c r="P394"/>
      <c r="Q394"/>
      <c r="R394"/>
      <c r="S394"/>
      <c r="V394" s="1">
        <v>348</v>
      </c>
      <c r="W394" s="1">
        <v>3.1711239934872446</v>
      </c>
      <c r="X394" s="1">
        <v>-0.17112399348724461</v>
      </c>
      <c r="Y394"/>
      <c r="Z394"/>
      <c r="AA394"/>
      <c r="AB394"/>
      <c r="AC394"/>
      <c r="AD394"/>
    </row>
    <row r="395" spans="1:30" x14ac:dyDescent="0.25">
      <c r="A395" s="6">
        <f t="shared" si="18"/>
        <v>393</v>
      </c>
      <c r="B395" s="6">
        <v>3761</v>
      </c>
      <c r="C395" s="6">
        <v>37610</v>
      </c>
      <c r="D395" s="6">
        <v>1</v>
      </c>
      <c r="E395" s="6">
        <f t="shared" si="19"/>
        <v>1.4416020664900204</v>
      </c>
      <c r="F395" s="6">
        <v>3</v>
      </c>
      <c r="G395" s="6">
        <f t="shared" si="20"/>
        <v>3.1623007630290121</v>
      </c>
      <c r="K395" s="1">
        <v>350</v>
      </c>
      <c r="L395" s="1">
        <v>1.4416767466547673</v>
      </c>
      <c r="M395" s="1">
        <v>0.5583232533452327</v>
      </c>
      <c r="N395"/>
      <c r="O395"/>
      <c r="P395"/>
      <c r="Q395"/>
      <c r="R395"/>
      <c r="S395"/>
      <c r="V395" s="1">
        <v>349</v>
      </c>
      <c r="W395" s="1">
        <v>3.1709279216992838</v>
      </c>
      <c r="X395" s="1">
        <v>0.82907207830071616</v>
      </c>
      <c r="Y395"/>
      <c r="Z395"/>
      <c r="AA395"/>
      <c r="AB395"/>
      <c r="AC395"/>
      <c r="AD395"/>
    </row>
    <row r="396" spans="1:30" x14ac:dyDescent="0.25">
      <c r="A396" s="6">
        <f t="shared" si="18"/>
        <v>394</v>
      </c>
      <c r="B396" s="6">
        <v>3777</v>
      </c>
      <c r="C396" s="6">
        <v>37775</v>
      </c>
      <c r="D396" s="6">
        <v>1</v>
      </c>
      <c r="E396" s="6">
        <f t="shared" si="19"/>
        <v>1.441600329742003</v>
      </c>
      <c r="F396" s="6">
        <v>4</v>
      </c>
      <c r="G396" s="6">
        <f t="shared" si="20"/>
        <v>3.1621046912410513</v>
      </c>
      <c r="K396" s="1">
        <v>351</v>
      </c>
      <c r="L396" s="1">
        <v>1.4416750099067499</v>
      </c>
      <c r="M396" s="1">
        <v>0.5583249900932501</v>
      </c>
      <c r="N396"/>
      <c r="O396"/>
      <c r="P396"/>
      <c r="Q396"/>
      <c r="R396"/>
      <c r="S396"/>
      <c r="V396" s="1">
        <v>350</v>
      </c>
      <c r="W396" s="1">
        <v>3.1707318499113231</v>
      </c>
      <c r="X396" s="1">
        <v>-1.1707318499113231</v>
      </c>
      <c r="Y396"/>
      <c r="Z396"/>
      <c r="AA396"/>
      <c r="AB396"/>
      <c r="AC396"/>
      <c r="AD396"/>
    </row>
    <row r="397" spans="1:30" x14ac:dyDescent="0.25">
      <c r="A397" s="6">
        <f t="shared" si="18"/>
        <v>395</v>
      </c>
      <c r="B397" s="6">
        <v>3809</v>
      </c>
      <c r="C397" s="6">
        <v>38093</v>
      </c>
      <c r="D397" s="6">
        <v>2</v>
      </c>
      <c r="E397" s="6">
        <f t="shared" si="19"/>
        <v>1.4415985929939856</v>
      </c>
      <c r="F397" s="6">
        <v>2</v>
      </c>
      <c r="G397" s="6">
        <f t="shared" si="20"/>
        <v>3.1619086194530905</v>
      </c>
      <c r="K397" s="1">
        <v>352</v>
      </c>
      <c r="L397" s="1">
        <v>1.4416732731587325</v>
      </c>
      <c r="M397" s="1">
        <v>-0.4416732731587325</v>
      </c>
      <c r="N397"/>
      <c r="O397"/>
      <c r="P397"/>
      <c r="Q397"/>
      <c r="R397"/>
      <c r="S397"/>
      <c r="V397" s="1">
        <v>351</v>
      </c>
      <c r="W397" s="1">
        <v>3.1705357781233623</v>
      </c>
      <c r="X397" s="1">
        <v>-0.17053577812336229</v>
      </c>
      <c r="Y397"/>
      <c r="Z397"/>
      <c r="AA397"/>
      <c r="AB397"/>
      <c r="AC397"/>
      <c r="AD397"/>
    </row>
    <row r="398" spans="1:30" x14ac:dyDescent="0.25">
      <c r="A398" s="6">
        <f t="shared" si="18"/>
        <v>396</v>
      </c>
      <c r="B398" s="6">
        <v>3814</v>
      </c>
      <c r="C398" s="6">
        <v>38140</v>
      </c>
      <c r="D398" s="6">
        <v>2</v>
      </c>
      <c r="E398" s="6">
        <f t="shared" si="19"/>
        <v>1.4415968562459682</v>
      </c>
      <c r="F398" s="6">
        <v>3</v>
      </c>
      <c r="G398" s="6">
        <f t="shared" si="20"/>
        <v>3.1617125476651298</v>
      </c>
      <c r="K398" s="1">
        <v>353</v>
      </c>
      <c r="L398" s="1">
        <v>1.4416715364107151</v>
      </c>
      <c r="M398" s="1">
        <v>-0.4416715364107151</v>
      </c>
      <c r="N398"/>
      <c r="O398"/>
      <c r="P398"/>
      <c r="Q398"/>
      <c r="R398"/>
      <c r="S398"/>
      <c r="V398" s="1">
        <v>352</v>
      </c>
      <c r="W398" s="1">
        <v>3.1703397063354015</v>
      </c>
      <c r="X398" s="1">
        <v>-0.17033970633540152</v>
      </c>
      <c r="Y398"/>
      <c r="Z398"/>
      <c r="AA398"/>
      <c r="AB398"/>
      <c r="AC398"/>
      <c r="AD398"/>
    </row>
    <row r="399" spans="1:30" x14ac:dyDescent="0.25">
      <c r="A399" s="6">
        <f t="shared" si="18"/>
        <v>397</v>
      </c>
      <c r="B399" s="6">
        <v>3844</v>
      </c>
      <c r="C399" s="6">
        <v>38444</v>
      </c>
      <c r="D399" s="6">
        <v>1</v>
      </c>
      <c r="E399" s="6">
        <f t="shared" si="19"/>
        <v>1.441595119497951</v>
      </c>
      <c r="F399" s="6">
        <v>2</v>
      </c>
      <c r="G399" s="6">
        <f t="shared" si="20"/>
        <v>3.1615164758771694</v>
      </c>
      <c r="K399" s="1">
        <v>354</v>
      </c>
      <c r="L399" s="1">
        <v>1.4416697996626977</v>
      </c>
      <c r="M399" s="1">
        <v>-0.4416697996626977</v>
      </c>
      <c r="N399"/>
      <c r="O399"/>
      <c r="P399"/>
      <c r="Q399"/>
      <c r="R399"/>
      <c r="S399"/>
      <c r="V399" s="1">
        <v>353</v>
      </c>
      <c r="W399" s="1">
        <v>3.1701436345474407</v>
      </c>
      <c r="X399" s="1">
        <v>-0.17014363454744075</v>
      </c>
      <c r="Y399"/>
      <c r="Z399"/>
      <c r="AA399"/>
      <c r="AB399"/>
      <c r="AC399"/>
      <c r="AD399"/>
    </row>
    <row r="400" spans="1:30" x14ac:dyDescent="0.25">
      <c r="A400" s="6">
        <f t="shared" si="18"/>
        <v>398</v>
      </c>
      <c r="B400" s="6">
        <v>3853</v>
      </c>
      <c r="C400" s="6">
        <v>38534</v>
      </c>
      <c r="D400" s="6">
        <v>1</v>
      </c>
      <c r="E400" s="6">
        <f t="shared" si="19"/>
        <v>1.4415933827499336</v>
      </c>
      <c r="F400" s="6">
        <v>3</v>
      </c>
      <c r="G400" s="6">
        <f t="shared" si="20"/>
        <v>3.1613204040892087</v>
      </c>
      <c r="K400" s="1">
        <v>355</v>
      </c>
      <c r="L400" s="1">
        <v>1.4416680629146803</v>
      </c>
      <c r="M400" s="1">
        <v>-0.4416680629146803</v>
      </c>
      <c r="N400"/>
      <c r="O400"/>
      <c r="P400"/>
      <c r="Q400"/>
      <c r="R400"/>
      <c r="S400"/>
      <c r="V400" s="1">
        <v>354</v>
      </c>
      <c r="W400" s="1">
        <v>3.16994756275948</v>
      </c>
      <c r="X400" s="1">
        <v>0.83005243724052002</v>
      </c>
      <c r="Y400"/>
      <c r="Z400"/>
      <c r="AA400"/>
      <c r="AB400"/>
      <c r="AC400"/>
      <c r="AD400"/>
    </row>
    <row r="401" spans="1:30" x14ac:dyDescent="0.25">
      <c r="A401" s="6">
        <f t="shared" si="18"/>
        <v>399</v>
      </c>
      <c r="B401" s="6">
        <v>3856</v>
      </c>
      <c r="C401" s="6">
        <v>38564</v>
      </c>
      <c r="D401" s="6">
        <v>2</v>
      </c>
      <c r="E401" s="6">
        <f t="shared" si="19"/>
        <v>1.4415916460019162</v>
      </c>
      <c r="F401" s="6">
        <v>5</v>
      </c>
      <c r="G401" s="6">
        <f t="shared" si="20"/>
        <v>3.1611243323012479</v>
      </c>
      <c r="K401" s="1">
        <v>356</v>
      </c>
      <c r="L401" s="1">
        <v>1.4416663261666631</v>
      </c>
      <c r="M401" s="1">
        <v>0.55833367383333687</v>
      </c>
      <c r="N401"/>
      <c r="O401"/>
      <c r="P401"/>
      <c r="Q401"/>
      <c r="R401"/>
      <c r="S401"/>
      <c r="V401" s="1">
        <v>355</v>
      </c>
      <c r="W401" s="1">
        <v>3.1697514909715196</v>
      </c>
      <c r="X401" s="1">
        <v>0.83024850902848035</v>
      </c>
      <c r="Y401"/>
      <c r="Z401"/>
      <c r="AA401"/>
      <c r="AB401"/>
      <c r="AC401"/>
      <c r="AD401"/>
    </row>
    <row r="402" spans="1:30" x14ac:dyDescent="0.25">
      <c r="A402" s="6">
        <f t="shared" si="18"/>
        <v>400</v>
      </c>
      <c r="B402" s="6">
        <v>3871</v>
      </c>
      <c r="C402" s="6">
        <v>38717</v>
      </c>
      <c r="D402" s="6">
        <v>1</v>
      </c>
      <c r="E402" s="6">
        <f t="shared" si="19"/>
        <v>1.4415899092538988</v>
      </c>
      <c r="F402" s="6">
        <v>2</v>
      </c>
      <c r="G402" s="6">
        <f t="shared" si="20"/>
        <v>3.1609282605132871</v>
      </c>
      <c r="K402" s="1">
        <v>357</v>
      </c>
      <c r="L402" s="1">
        <v>1.4416645894186457</v>
      </c>
      <c r="M402" s="1">
        <v>-0.44166458941864573</v>
      </c>
      <c r="N402"/>
      <c r="O402"/>
      <c r="P402"/>
      <c r="Q402"/>
      <c r="R402"/>
      <c r="S402"/>
      <c r="V402" s="1">
        <v>356</v>
      </c>
      <c r="W402" s="1">
        <v>3.1695554191835589</v>
      </c>
      <c r="X402" s="1">
        <v>0.83044458081644112</v>
      </c>
      <c r="Y402"/>
      <c r="Z402"/>
      <c r="AA402"/>
      <c r="AB402"/>
      <c r="AC402"/>
      <c r="AD402"/>
    </row>
    <row r="403" spans="1:30" x14ac:dyDescent="0.25">
      <c r="A403" s="6">
        <f t="shared" si="18"/>
        <v>401</v>
      </c>
      <c r="B403" s="6">
        <v>3881</v>
      </c>
      <c r="C403" s="6">
        <v>38816</v>
      </c>
      <c r="D403" s="6">
        <v>1</v>
      </c>
      <c r="E403" s="6">
        <f t="shared" si="19"/>
        <v>1.4415881725058814</v>
      </c>
      <c r="F403" s="6">
        <v>3</v>
      </c>
      <c r="G403" s="6">
        <f t="shared" si="20"/>
        <v>3.1607321887253264</v>
      </c>
      <c r="K403" s="1">
        <v>358</v>
      </c>
      <c r="L403" s="1">
        <v>1.4416628526706283</v>
      </c>
      <c r="M403" s="1">
        <v>-0.44166285267062833</v>
      </c>
      <c r="N403"/>
      <c r="O403"/>
      <c r="P403"/>
      <c r="Q403"/>
      <c r="R403"/>
      <c r="S403"/>
      <c r="V403" s="1">
        <v>357</v>
      </c>
      <c r="W403" s="1">
        <v>3.1693593473955981</v>
      </c>
      <c r="X403" s="1">
        <v>-0.1693593473955981</v>
      </c>
      <c r="Y403"/>
      <c r="Z403"/>
      <c r="AA403"/>
      <c r="AB403"/>
      <c r="AC403"/>
      <c r="AD403"/>
    </row>
    <row r="404" spans="1:30" x14ac:dyDescent="0.25">
      <c r="A404" s="6">
        <f t="shared" si="18"/>
        <v>402</v>
      </c>
      <c r="B404" s="6">
        <v>3890</v>
      </c>
      <c r="C404" s="6">
        <v>38901</v>
      </c>
      <c r="D404" s="6">
        <v>1</v>
      </c>
      <c r="E404" s="6">
        <f t="shared" si="19"/>
        <v>1.441586435757864</v>
      </c>
      <c r="F404" s="6">
        <v>3</v>
      </c>
      <c r="G404" s="6">
        <f t="shared" si="20"/>
        <v>3.1605361169373656</v>
      </c>
      <c r="K404" s="1">
        <v>359</v>
      </c>
      <c r="L404" s="1">
        <v>1.4416611159226109</v>
      </c>
      <c r="M404" s="1">
        <v>-0.44166111592261093</v>
      </c>
      <c r="N404"/>
      <c r="O404"/>
      <c r="P404"/>
      <c r="Q404"/>
      <c r="R404"/>
      <c r="S404"/>
      <c r="V404" s="1">
        <v>358</v>
      </c>
      <c r="W404" s="1">
        <v>3.1691632756076373</v>
      </c>
      <c r="X404" s="1">
        <v>-0.16916327560763733</v>
      </c>
      <c r="Y404"/>
      <c r="Z404"/>
      <c r="AA404"/>
      <c r="AB404"/>
      <c r="AC404"/>
      <c r="AD404"/>
    </row>
    <row r="405" spans="1:30" x14ac:dyDescent="0.25">
      <c r="A405" s="6">
        <f t="shared" si="18"/>
        <v>403</v>
      </c>
      <c r="B405" s="6">
        <v>3894</v>
      </c>
      <c r="C405" s="6">
        <v>38946</v>
      </c>
      <c r="D405" s="6">
        <v>2</v>
      </c>
      <c r="E405" s="6">
        <f t="shared" si="19"/>
        <v>1.4415846990098466</v>
      </c>
      <c r="F405" s="6">
        <v>3</v>
      </c>
      <c r="G405" s="6">
        <f t="shared" si="20"/>
        <v>3.1603400451494048</v>
      </c>
      <c r="K405" s="1">
        <v>360</v>
      </c>
      <c r="L405" s="1">
        <v>1.4416593791745935</v>
      </c>
      <c r="M405" s="1">
        <v>-0.44165937917459352</v>
      </c>
      <c r="N405"/>
      <c r="O405"/>
      <c r="P405"/>
      <c r="Q405"/>
      <c r="R405"/>
      <c r="S405"/>
      <c r="V405" s="1">
        <v>359</v>
      </c>
      <c r="W405" s="1">
        <v>3.1689672038196766</v>
      </c>
      <c r="X405" s="1">
        <v>-0.16896720381967656</v>
      </c>
      <c r="Y405"/>
      <c r="Z405"/>
      <c r="AA405"/>
      <c r="AB405"/>
      <c r="AC405"/>
      <c r="AD405"/>
    </row>
    <row r="406" spans="1:30" x14ac:dyDescent="0.25">
      <c r="A406" s="6">
        <f t="shared" si="18"/>
        <v>404</v>
      </c>
      <c r="B406" s="6">
        <v>3898</v>
      </c>
      <c r="C406" s="6">
        <v>38988</v>
      </c>
      <c r="D406" s="6">
        <v>2</v>
      </c>
      <c r="E406" s="6">
        <f t="shared" si="19"/>
        <v>1.4415829622618295</v>
      </c>
      <c r="F406" s="6">
        <v>3</v>
      </c>
      <c r="G406" s="6">
        <f t="shared" si="20"/>
        <v>3.160143973361444</v>
      </c>
      <c r="K406" s="1">
        <v>361</v>
      </c>
      <c r="L406" s="1">
        <v>1.4416576424265761</v>
      </c>
      <c r="M406" s="1">
        <v>-0.44165764242657612</v>
      </c>
      <c r="N406"/>
      <c r="O406"/>
      <c r="P406"/>
      <c r="Q406"/>
      <c r="R406"/>
      <c r="S406"/>
      <c r="V406" s="1">
        <v>360</v>
      </c>
      <c r="W406" s="1">
        <v>3.1687711320317158</v>
      </c>
      <c r="X406" s="1">
        <v>1.8312288679682842</v>
      </c>
      <c r="Y406"/>
      <c r="Z406"/>
      <c r="AA406"/>
      <c r="AB406"/>
      <c r="AC406"/>
      <c r="AD406"/>
    </row>
    <row r="407" spans="1:30" x14ac:dyDescent="0.25">
      <c r="A407" s="6">
        <f t="shared" si="18"/>
        <v>405</v>
      </c>
      <c r="B407" s="6">
        <v>3923</v>
      </c>
      <c r="C407" s="6">
        <v>39235</v>
      </c>
      <c r="D407" s="6">
        <v>1</v>
      </c>
      <c r="E407" s="6">
        <f t="shared" si="19"/>
        <v>1.4415812255138121</v>
      </c>
      <c r="F407" s="6">
        <v>3</v>
      </c>
      <c r="G407" s="6">
        <f t="shared" si="20"/>
        <v>3.1599479015734837</v>
      </c>
      <c r="K407" s="1">
        <v>362</v>
      </c>
      <c r="L407" s="1">
        <v>1.4416559056785587</v>
      </c>
      <c r="M407" s="1">
        <v>-0.44165590567855872</v>
      </c>
      <c r="N407"/>
      <c r="O407"/>
      <c r="P407"/>
      <c r="Q407"/>
      <c r="R407"/>
      <c r="S407"/>
      <c r="V407" s="1">
        <v>361</v>
      </c>
      <c r="W407" s="1">
        <v>3.168575060243755</v>
      </c>
      <c r="X407" s="1">
        <v>-1.168575060243755</v>
      </c>
      <c r="Y407"/>
      <c r="Z407"/>
      <c r="AA407"/>
      <c r="AB407"/>
      <c r="AC407"/>
      <c r="AD407"/>
    </row>
    <row r="408" spans="1:30" x14ac:dyDescent="0.25">
      <c r="A408" s="6">
        <f t="shared" si="18"/>
        <v>406</v>
      </c>
      <c r="B408" s="6">
        <v>3928</v>
      </c>
      <c r="C408" s="6">
        <v>39280</v>
      </c>
      <c r="D408" s="6">
        <v>1</v>
      </c>
      <c r="E408" s="6">
        <f t="shared" si="19"/>
        <v>1.4415794887657947</v>
      </c>
      <c r="F408" s="6">
        <v>3</v>
      </c>
      <c r="G408" s="6">
        <f t="shared" si="20"/>
        <v>3.1597518297855229</v>
      </c>
      <c r="K408" s="1">
        <v>363</v>
      </c>
      <c r="L408" s="1">
        <v>1.4416541689305415</v>
      </c>
      <c r="M408" s="1">
        <v>0.55834583106945845</v>
      </c>
      <c r="N408"/>
      <c r="O408"/>
      <c r="P408"/>
      <c r="Q408"/>
      <c r="R408"/>
      <c r="S408"/>
      <c r="V408" s="1">
        <v>362</v>
      </c>
      <c r="W408" s="1">
        <v>3.1683789884557942</v>
      </c>
      <c r="X408" s="1">
        <v>-0.16837898845579424</v>
      </c>
      <c r="Y408"/>
      <c r="Z408"/>
      <c r="AA408"/>
      <c r="AB408"/>
      <c r="AC408"/>
      <c r="AD408"/>
    </row>
    <row r="409" spans="1:30" x14ac:dyDescent="0.25">
      <c r="A409" s="6">
        <f t="shared" si="18"/>
        <v>407</v>
      </c>
      <c r="B409" s="6">
        <v>3937</v>
      </c>
      <c r="C409" s="6">
        <v>39379</v>
      </c>
      <c r="D409" s="6">
        <v>1</v>
      </c>
      <c r="E409" s="6">
        <f t="shared" si="19"/>
        <v>1.4415777520177773</v>
      </c>
      <c r="F409" s="6">
        <v>3</v>
      </c>
      <c r="G409" s="6">
        <f t="shared" si="20"/>
        <v>3.1595557579975622</v>
      </c>
      <c r="K409" s="1">
        <v>364</v>
      </c>
      <c r="L409" s="1">
        <v>1.4416524321825241</v>
      </c>
      <c r="M409" s="1">
        <v>1.5583475678174759</v>
      </c>
      <c r="N409"/>
      <c r="O409"/>
      <c r="P409"/>
      <c r="Q409"/>
      <c r="R409"/>
      <c r="S409"/>
      <c r="V409" s="1">
        <v>363</v>
      </c>
      <c r="W409" s="1">
        <v>3.1681829166678339</v>
      </c>
      <c r="X409" s="1">
        <v>0.83181708333216609</v>
      </c>
      <c r="Y409"/>
      <c r="Z409"/>
      <c r="AA409"/>
      <c r="AB409"/>
      <c r="AC409"/>
      <c r="AD409"/>
    </row>
    <row r="410" spans="1:30" x14ac:dyDescent="0.25">
      <c r="A410" s="6">
        <f t="shared" si="18"/>
        <v>408</v>
      </c>
      <c r="B410" s="6">
        <v>3945</v>
      </c>
      <c r="C410" s="6">
        <v>39459</v>
      </c>
      <c r="D410" s="6">
        <v>2</v>
      </c>
      <c r="E410" s="6">
        <f t="shared" si="19"/>
        <v>1.4415760152697599</v>
      </c>
      <c r="F410" s="6">
        <v>4</v>
      </c>
      <c r="G410" s="6">
        <f t="shared" si="20"/>
        <v>3.1593596862096014</v>
      </c>
      <c r="K410" s="1">
        <v>365</v>
      </c>
      <c r="L410" s="1">
        <v>1.4416506954345067</v>
      </c>
      <c r="M410" s="1">
        <v>0.55834930456549325</v>
      </c>
      <c r="N410"/>
      <c r="O410"/>
      <c r="P410"/>
      <c r="Q410"/>
      <c r="R410"/>
      <c r="S410"/>
      <c r="V410" s="1">
        <v>364</v>
      </c>
      <c r="W410" s="1">
        <v>3.1679868448798731</v>
      </c>
      <c r="X410" s="1">
        <v>0.83201315512012686</v>
      </c>
      <c r="Y410"/>
      <c r="Z410"/>
      <c r="AA410"/>
      <c r="AB410"/>
      <c r="AC410"/>
      <c r="AD410"/>
    </row>
    <row r="411" spans="1:30" x14ac:dyDescent="0.25">
      <c r="A411" s="6">
        <f t="shared" si="18"/>
        <v>409</v>
      </c>
      <c r="B411" s="6">
        <v>3953</v>
      </c>
      <c r="C411" s="6">
        <v>39532</v>
      </c>
      <c r="D411" s="6">
        <v>1</v>
      </c>
      <c r="E411" s="6">
        <f t="shared" si="19"/>
        <v>1.4415742785217425</v>
      </c>
      <c r="F411" s="6">
        <v>3</v>
      </c>
      <c r="G411" s="6">
        <f t="shared" si="20"/>
        <v>3.1591636144216406</v>
      </c>
      <c r="K411" s="1">
        <v>366</v>
      </c>
      <c r="L411" s="1">
        <v>1.4416489586864893</v>
      </c>
      <c r="M411" s="1">
        <v>-0.44164895868648935</v>
      </c>
      <c r="N411"/>
      <c r="O411"/>
      <c r="P411"/>
      <c r="Q411"/>
      <c r="R411"/>
      <c r="S411"/>
      <c r="V411" s="1">
        <v>365</v>
      </c>
      <c r="W411" s="1">
        <v>3.1677907730919124</v>
      </c>
      <c r="X411" s="1">
        <v>0.83220922690808763</v>
      </c>
      <c r="Y411"/>
      <c r="Z411"/>
      <c r="AA411"/>
      <c r="AB411"/>
      <c r="AC411"/>
      <c r="AD411"/>
    </row>
    <row r="412" spans="1:30" x14ac:dyDescent="0.25">
      <c r="A412" s="6">
        <f t="shared" si="18"/>
        <v>410</v>
      </c>
      <c r="B412" s="6">
        <v>3954</v>
      </c>
      <c r="C412" s="6">
        <v>39545</v>
      </c>
      <c r="D412" s="6">
        <v>1</v>
      </c>
      <c r="E412" s="6">
        <f t="shared" si="19"/>
        <v>1.4415725417737253</v>
      </c>
      <c r="F412" s="6">
        <v>3</v>
      </c>
      <c r="G412" s="6">
        <f t="shared" si="20"/>
        <v>3.1589675426336798</v>
      </c>
      <c r="K412" s="1">
        <v>367</v>
      </c>
      <c r="L412" s="1">
        <v>1.4416472219384719</v>
      </c>
      <c r="M412" s="1">
        <v>0.55835277806152805</v>
      </c>
      <c r="N412"/>
      <c r="O412"/>
      <c r="P412"/>
      <c r="Q412"/>
      <c r="R412"/>
      <c r="S412"/>
      <c r="V412" s="1">
        <v>366</v>
      </c>
      <c r="W412" s="1">
        <v>3.1675947013039516</v>
      </c>
      <c r="X412" s="1">
        <v>0.8324052986960484</v>
      </c>
      <c r="Y412"/>
      <c r="Z412"/>
      <c r="AA412"/>
      <c r="AB412"/>
      <c r="AC412"/>
      <c r="AD412"/>
    </row>
    <row r="413" spans="1:30" x14ac:dyDescent="0.25">
      <c r="A413" s="6">
        <f t="shared" si="18"/>
        <v>411</v>
      </c>
      <c r="B413" s="6">
        <v>3965</v>
      </c>
      <c r="C413" s="6">
        <v>39658</v>
      </c>
      <c r="D413" s="6">
        <v>1</v>
      </c>
      <c r="E413" s="6">
        <f t="shared" si="19"/>
        <v>1.4415708050257079</v>
      </c>
      <c r="F413" s="6">
        <v>4</v>
      </c>
      <c r="G413" s="6">
        <f t="shared" si="20"/>
        <v>3.1587714708457191</v>
      </c>
      <c r="K413" s="1">
        <v>368</v>
      </c>
      <c r="L413" s="1">
        <v>1.4416454851904545</v>
      </c>
      <c r="M413" s="1">
        <v>0.55835451480954545</v>
      </c>
      <c r="N413"/>
      <c r="O413"/>
      <c r="P413"/>
      <c r="Q413"/>
      <c r="R413"/>
      <c r="S413"/>
      <c r="V413" s="1">
        <v>367</v>
      </c>
      <c r="W413" s="1">
        <v>3.1673986295159908</v>
      </c>
      <c r="X413" s="1">
        <v>2.8326013704840092</v>
      </c>
      <c r="Y413"/>
      <c r="Z413"/>
      <c r="AA413"/>
      <c r="AB413"/>
      <c r="AC413"/>
      <c r="AD413"/>
    </row>
    <row r="414" spans="1:30" x14ac:dyDescent="0.25">
      <c r="A414" s="6">
        <f t="shared" si="18"/>
        <v>412</v>
      </c>
      <c r="B414" s="6">
        <v>3984</v>
      </c>
      <c r="C414" s="6">
        <v>39848</v>
      </c>
      <c r="D414" s="6">
        <v>1</v>
      </c>
      <c r="E414" s="6">
        <f t="shared" si="19"/>
        <v>1.4415690682776905</v>
      </c>
      <c r="F414" s="6">
        <v>4</v>
      </c>
      <c r="G414" s="6">
        <f t="shared" si="20"/>
        <v>3.1585753990577583</v>
      </c>
      <c r="K414" s="1">
        <v>369</v>
      </c>
      <c r="L414" s="1">
        <v>1.4416437484424371</v>
      </c>
      <c r="M414" s="1">
        <v>-0.44164374844243715</v>
      </c>
      <c r="N414"/>
      <c r="O414"/>
      <c r="P414"/>
      <c r="Q414"/>
      <c r="R414"/>
      <c r="S414"/>
      <c r="V414" s="1">
        <v>368</v>
      </c>
      <c r="W414" s="1">
        <v>3.1672025577280301</v>
      </c>
      <c r="X414" s="1">
        <v>-0.16720255772803005</v>
      </c>
      <c r="Y414"/>
      <c r="Z414"/>
      <c r="AA414"/>
      <c r="AB414"/>
      <c r="AC414"/>
      <c r="AD414"/>
    </row>
    <row r="415" spans="1:30" x14ac:dyDescent="0.25">
      <c r="A415" s="6">
        <f t="shared" si="18"/>
        <v>413</v>
      </c>
      <c r="B415" s="6">
        <v>4015</v>
      </c>
      <c r="C415" s="6">
        <v>40156</v>
      </c>
      <c r="D415" s="6">
        <v>2</v>
      </c>
      <c r="E415" s="6">
        <f t="shared" si="19"/>
        <v>1.4415673315296731</v>
      </c>
      <c r="F415" s="6">
        <v>3</v>
      </c>
      <c r="G415" s="6">
        <f t="shared" si="20"/>
        <v>3.158379327269798</v>
      </c>
      <c r="K415" s="1">
        <v>370</v>
      </c>
      <c r="L415" s="1">
        <v>1.44164201169442</v>
      </c>
      <c r="M415" s="1">
        <v>0.55835798830558003</v>
      </c>
      <c r="N415"/>
      <c r="O415"/>
      <c r="P415"/>
      <c r="Q415"/>
      <c r="R415"/>
      <c r="S415"/>
      <c r="V415" s="1">
        <v>369</v>
      </c>
      <c r="W415" s="1">
        <v>3.1670064859400693</v>
      </c>
      <c r="X415" s="1">
        <v>-0.16700648594006928</v>
      </c>
      <c r="Y415"/>
      <c r="Z415"/>
      <c r="AA415"/>
      <c r="AB415"/>
      <c r="AC415"/>
      <c r="AD415"/>
    </row>
    <row r="416" spans="1:30" x14ac:dyDescent="0.25">
      <c r="A416" s="6">
        <f t="shared" si="18"/>
        <v>414</v>
      </c>
      <c r="B416" s="6">
        <v>4026</v>
      </c>
      <c r="C416" s="6">
        <v>40268</v>
      </c>
      <c r="D416" s="6">
        <v>3</v>
      </c>
      <c r="E416" s="6">
        <f t="shared" si="19"/>
        <v>1.4415655947816557</v>
      </c>
      <c r="F416" s="6">
        <v>4</v>
      </c>
      <c r="G416" s="6">
        <f t="shared" si="20"/>
        <v>3.1581832554818372</v>
      </c>
      <c r="K416" s="1">
        <v>371</v>
      </c>
      <c r="L416" s="1">
        <v>1.4416402749464026</v>
      </c>
      <c r="M416" s="1">
        <v>0.55835972505359743</v>
      </c>
      <c r="N416"/>
      <c r="O416"/>
      <c r="P416"/>
      <c r="Q416"/>
      <c r="R416"/>
      <c r="S416"/>
      <c r="V416" s="1">
        <v>370</v>
      </c>
      <c r="W416" s="1">
        <v>3.1668104141521085</v>
      </c>
      <c r="X416" s="1">
        <v>-0.16681041415210851</v>
      </c>
      <c r="Y416"/>
      <c r="Z416"/>
      <c r="AA416"/>
      <c r="AB416"/>
      <c r="AC416"/>
      <c r="AD416"/>
    </row>
    <row r="417" spans="1:30" x14ac:dyDescent="0.25">
      <c r="A417" s="6">
        <f t="shared" si="18"/>
        <v>415</v>
      </c>
      <c r="B417" s="6">
        <v>4043</v>
      </c>
      <c r="C417" s="6">
        <v>40433</v>
      </c>
      <c r="D417" s="6">
        <v>3</v>
      </c>
      <c r="E417" s="6">
        <f t="shared" si="19"/>
        <v>1.4415638580336383</v>
      </c>
      <c r="F417" s="6">
        <v>4</v>
      </c>
      <c r="G417" s="6">
        <f t="shared" si="20"/>
        <v>3.1579871836938764</v>
      </c>
      <c r="K417" s="1">
        <v>372</v>
      </c>
      <c r="L417" s="1">
        <v>1.4416385381983852</v>
      </c>
      <c r="M417" s="1">
        <v>0.55836146180161483</v>
      </c>
      <c r="N417"/>
      <c r="O417"/>
      <c r="P417"/>
      <c r="Q417"/>
      <c r="R417"/>
      <c r="S417"/>
      <c r="V417" s="1">
        <v>371</v>
      </c>
      <c r="W417" s="1">
        <v>3.1666143423641477</v>
      </c>
      <c r="X417" s="1">
        <v>-0.16661434236414774</v>
      </c>
      <c r="Y417"/>
      <c r="Z417"/>
      <c r="AA417"/>
      <c r="AB417"/>
      <c r="AC417"/>
      <c r="AD417"/>
    </row>
    <row r="418" spans="1:30" x14ac:dyDescent="0.25">
      <c r="A418" s="6">
        <f t="shared" si="18"/>
        <v>416</v>
      </c>
      <c r="B418" s="6">
        <v>4052</v>
      </c>
      <c r="C418" s="6">
        <v>40528</v>
      </c>
      <c r="D418" s="6">
        <v>1</v>
      </c>
      <c r="E418" s="6">
        <f t="shared" si="19"/>
        <v>1.4415621212856209</v>
      </c>
      <c r="F418" s="6">
        <v>2</v>
      </c>
      <c r="G418" s="6">
        <f t="shared" si="20"/>
        <v>3.1577911119059157</v>
      </c>
      <c r="K418" s="1">
        <v>373</v>
      </c>
      <c r="L418" s="1">
        <v>1.4416368014503678</v>
      </c>
      <c r="M418" s="1">
        <v>0.55836319854963223</v>
      </c>
      <c r="N418"/>
      <c r="O418"/>
      <c r="P418"/>
      <c r="Q418"/>
      <c r="R418"/>
      <c r="S418"/>
      <c r="V418" s="1">
        <v>372</v>
      </c>
      <c r="W418" s="1">
        <v>3.1664182705761874</v>
      </c>
      <c r="X418" s="1">
        <v>-0.16641827057618741</v>
      </c>
      <c r="Y418"/>
      <c r="Z418"/>
      <c r="AA418"/>
      <c r="AB418"/>
      <c r="AC418"/>
      <c r="AD418"/>
    </row>
    <row r="419" spans="1:30" x14ac:dyDescent="0.25">
      <c r="A419" s="6">
        <f t="shared" si="18"/>
        <v>417</v>
      </c>
      <c r="B419" s="6">
        <v>4058</v>
      </c>
      <c r="C419" s="6">
        <v>40581</v>
      </c>
      <c r="D419" s="6">
        <v>1</v>
      </c>
      <c r="E419" s="6">
        <f t="shared" si="19"/>
        <v>1.4415603845376037</v>
      </c>
      <c r="F419" s="6">
        <v>4</v>
      </c>
      <c r="G419" s="6">
        <f t="shared" si="20"/>
        <v>3.1575950401179549</v>
      </c>
      <c r="K419" s="1">
        <v>374</v>
      </c>
      <c r="L419" s="1">
        <v>1.4416350647023504</v>
      </c>
      <c r="M419" s="1">
        <v>-0.44163506470235037</v>
      </c>
      <c r="N419"/>
      <c r="O419"/>
      <c r="P419"/>
      <c r="Q419"/>
      <c r="R419"/>
      <c r="S419"/>
      <c r="V419" s="1">
        <v>373</v>
      </c>
      <c r="W419" s="1">
        <v>3.1662221987882266</v>
      </c>
      <c r="X419" s="1">
        <v>0.83377780121177336</v>
      </c>
      <c r="Y419"/>
      <c r="Z419"/>
      <c r="AA419"/>
      <c r="AB419"/>
      <c r="AC419"/>
      <c r="AD419"/>
    </row>
    <row r="420" spans="1:30" x14ac:dyDescent="0.25">
      <c r="A420" s="6">
        <f t="shared" si="18"/>
        <v>418</v>
      </c>
      <c r="B420" s="6">
        <v>4060</v>
      </c>
      <c r="C420" s="6">
        <v>40602</v>
      </c>
      <c r="D420" s="6">
        <v>1</v>
      </c>
      <c r="E420" s="6">
        <f t="shared" si="19"/>
        <v>1.4415586477895863</v>
      </c>
      <c r="F420" s="6">
        <v>4</v>
      </c>
      <c r="G420" s="6">
        <f t="shared" si="20"/>
        <v>3.1573989683299941</v>
      </c>
      <c r="K420" s="1">
        <v>375</v>
      </c>
      <c r="L420" s="1">
        <v>1.441633327954333</v>
      </c>
      <c r="M420" s="1">
        <v>0.55836667204566703</v>
      </c>
      <c r="N420"/>
      <c r="O420"/>
      <c r="P420"/>
      <c r="Q420"/>
      <c r="R420"/>
      <c r="S420"/>
      <c r="V420" s="1">
        <v>374</v>
      </c>
      <c r="W420" s="1">
        <v>3.1660261270002659</v>
      </c>
      <c r="X420" s="1">
        <v>-0.16602612700026587</v>
      </c>
      <c r="Y420"/>
      <c r="Z420"/>
      <c r="AA420"/>
      <c r="AB420"/>
      <c r="AC420"/>
      <c r="AD420"/>
    </row>
    <row r="421" spans="1:30" x14ac:dyDescent="0.25">
      <c r="A421" s="6">
        <f t="shared" si="18"/>
        <v>419</v>
      </c>
      <c r="B421" s="6">
        <v>4081</v>
      </c>
      <c r="C421" s="6">
        <v>40814</v>
      </c>
      <c r="D421" s="6">
        <v>2</v>
      </c>
      <c r="E421" s="6">
        <f t="shared" si="19"/>
        <v>1.4415569110415689</v>
      </c>
      <c r="F421" s="6">
        <v>3</v>
      </c>
      <c r="G421" s="6">
        <f t="shared" si="20"/>
        <v>3.1572028965420333</v>
      </c>
      <c r="K421" s="1">
        <v>376</v>
      </c>
      <c r="L421" s="1">
        <v>1.4416315912063156</v>
      </c>
      <c r="M421" s="1">
        <v>0.55836840879368443</v>
      </c>
      <c r="N421"/>
      <c r="O421"/>
      <c r="P421"/>
      <c r="Q421"/>
      <c r="R421"/>
      <c r="S421"/>
      <c r="V421" s="1">
        <v>375</v>
      </c>
      <c r="W421" s="1">
        <v>3.1658300552123051</v>
      </c>
      <c r="X421" s="1">
        <v>0.83416994478769491</v>
      </c>
      <c r="Y421"/>
      <c r="Z421"/>
      <c r="AA421"/>
      <c r="AB421"/>
      <c r="AC421"/>
      <c r="AD421"/>
    </row>
    <row r="422" spans="1:30" x14ac:dyDescent="0.25">
      <c r="A422" s="6">
        <f t="shared" si="18"/>
        <v>420</v>
      </c>
      <c r="B422" s="6">
        <v>4094</v>
      </c>
      <c r="C422" s="6">
        <v>40947</v>
      </c>
      <c r="D422" s="6">
        <v>2</v>
      </c>
      <c r="E422" s="6">
        <f t="shared" si="19"/>
        <v>1.4415551742935515</v>
      </c>
      <c r="F422" s="6">
        <v>2</v>
      </c>
      <c r="G422" s="6">
        <f t="shared" si="20"/>
        <v>3.1570068247540726</v>
      </c>
      <c r="K422" s="1">
        <v>377</v>
      </c>
      <c r="L422" s="1">
        <v>1.4416298544582984</v>
      </c>
      <c r="M422" s="1">
        <v>-0.44162985445829839</v>
      </c>
      <c r="N422"/>
      <c r="O422"/>
      <c r="P422"/>
      <c r="Q422"/>
      <c r="R422"/>
      <c r="S422"/>
      <c r="V422" s="1">
        <v>376</v>
      </c>
      <c r="W422" s="1">
        <v>3.1656339834243443</v>
      </c>
      <c r="X422" s="1">
        <v>0.83436601657565568</v>
      </c>
      <c r="Y422"/>
      <c r="Z422"/>
      <c r="AA422"/>
      <c r="AB422"/>
      <c r="AC422"/>
      <c r="AD422"/>
    </row>
    <row r="423" spans="1:30" x14ac:dyDescent="0.25">
      <c r="A423" s="6">
        <f t="shared" si="18"/>
        <v>421</v>
      </c>
      <c r="B423" s="6">
        <v>4098</v>
      </c>
      <c r="C423" s="6">
        <v>40981</v>
      </c>
      <c r="D423" s="6">
        <v>2</v>
      </c>
      <c r="E423" s="6">
        <f t="shared" si="19"/>
        <v>1.4415534375455341</v>
      </c>
      <c r="F423" s="6">
        <v>3</v>
      </c>
      <c r="G423" s="6">
        <f t="shared" si="20"/>
        <v>3.1568107529661118</v>
      </c>
      <c r="K423" s="1">
        <v>378</v>
      </c>
      <c r="L423" s="1">
        <v>1.441628117710281</v>
      </c>
      <c r="M423" s="1">
        <v>-0.44162811771028099</v>
      </c>
      <c r="N423"/>
      <c r="O423"/>
      <c r="P423"/>
      <c r="Q423"/>
      <c r="R423"/>
      <c r="S423"/>
      <c r="V423" s="1">
        <v>377</v>
      </c>
      <c r="W423" s="1">
        <v>3.1654379116363836</v>
      </c>
      <c r="X423" s="1">
        <v>-1.1654379116363836</v>
      </c>
      <c r="Y423"/>
      <c r="Z423"/>
      <c r="AA423"/>
      <c r="AB423"/>
      <c r="AC423"/>
      <c r="AD423"/>
    </row>
    <row r="424" spans="1:30" x14ac:dyDescent="0.25">
      <c r="A424" s="6">
        <f t="shared" si="18"/>
        <v>422</v>
      </c>
      <c r="B424" s="6">
        <v>4132</v>
      </c>
      <c r="C424" s="6">
        <v>41320</v>
      </c>
      <c r="D424" s="6">
        <v>2</v>
      </c>
      <c r="E424" s="6">
        <f t="shared" si="19"/>
        <v>1.4415517007975167</v>
      </c>
      <c r="F424" s="6">
        <v>3</v>
      </c>
      <c r="G424" s="6">
        <f t="shared" si="20"/>
        <v>3.1566146811781515</v>
      </c>
      <c r="K424" s="1">
        <v>379</v>
      </c>
      <c r="L424" s="1">
        <v>1.4416263809622636</v>
      </c>
      <c r="M424" s="1">
        <v>0.55837361903773641</v>
      </c>
      <c r="N424"/>
      <c r="O424"/>
      <c r="P424"/>
      <c r="Q424"/>
      <c r="R424"/>
      <c r="S424"/>
      <c r="V424" s="1">
        <v>378</v>
      </c>
      <c r="W424" s="1">
        <v>3.1652418398484228</v>
      </c>
      <c r="X424" s="1">
        <v>-0.16524183984842278</v>
      </c>
      <c r="Y424"/>
      <c r="Z424"/>
      <c r="AA424"/>
      <c r="AB424"/>
      <c r="AC424"/>
      <c r="AD424"/>
    </row>
    <row r="425" spans="1:30" x14ac:dyDescent="0.25">
      <c r="A425" s="6">
        <f t="shared" si="18"/>
        <v>423</v>
      </c>
      <c r="B425" s="6">
        <v>4151</v>
      </c>
      <c r="C425" s="6">
        <v>41519</v>
      </c>
      <c r="D425" s="6">
        <v>1</v>
      </c>
      <c r="E425" s="6">
        <f t="shared" si="19"/>
        <v>1.4415499640494993</v>
      </c>
      <c r="F425" s="6">
        <v>4</v>
      </c>
      <c r="G425" s="6">
        <f t="shared" si="20"/>
        <v>3.1564186093901907</v>
      </c>
      <c r="K425" s="1">
        <v>380</v>
      </c>
      <c r="L425" s="1">
        <v>1.4416246442142462</v>
      </c>
      <c r="M425" s="1">
        <v>0.55837535578575381</v>
      </c>
      <c r="N425"/>
      <c r="O425"/>
      <c r="P425"/>
      <c r="Q425"/>
      <c r="R425"/>
      <c r="S425"/>
      <c r="V425" s="1">
        <v>379</v>
      </c>
      <c r="W425" s="1">
        <v>3.165045768060462</v>
      </c>
      <c r="X425" s="1">
        <v>-1.165045768060462</v>
      </c>
      <c r="Y425"/>
      <c r="Z425"/>
      <c r="AA425"/>
      <c r="AB425"/>
      <c r="AC425"/>
      <c r="AD425"/>
    </row>
    <row r="426" spans="1:30" x14ac:dyDescent="0.25">
      <c r="A426" s="6">
        <f t="shared" si="18"/>
        <v>424</v>
      </c>
      <c r="B426" s="6">
        <v>4156</v>
      </c>
      <c r="C426" s="6">
        <v>41564</v>
      </c>
      <c r="D426" s="6">
        <v>1</v>
      </c>
      <c r="E426" s="6">
        <f t="shared" si="19"/>
        <v>1.4415482273014821</v>
      </c>
      <c r="F426" s="6">
        <v>2</v>
      </c>
      <c r="G426" s="6">
        <f t="shared" si="20"/>
        <v>3.1562225376022299</v>
      </c>
      <c r="K426" s="1">
        <v>381</v>
      </c>
      <c r="L426" s="1">
        <v>1.4416229074662288</v>
      </c>
      <c r="M426" s="1">
        <v>-0.44162290746622879</v>
      </c>
      <c r="N426"/>
      <c r="O426"/>
      <c r="P426"/>
      <c r="Q426"/>
      <c r="R426"/>
      <c r="S426"/>
      <c r="V426" s="1">
        <v>380</v>
      </c>
      <c r="W426" s="1">
        <v>3.1648496962725017</v>
      </c>
      <c r="X426" s="1">
        <v>-0.16484969627250168</v>
      </c>
      <c r="Y426"/>
      <c r="Z426"/>
      <c r="AA426"/>
      <c r="AB426"/>
      <c r="AC426"/>
      <c r="AD426"/>
    </row>
    <row r="427" spans="1:30" x14ac:dyDescent="0.25">
      <c r="A427" s="6">
        <f t="shared" si="18"/>
        <v>425</v>
      </c>
      <c r="B427" s="6">
        <v>4159</v>
      </c>
      <c r="C427" s="6">
        <v>41590</v>
      </c>
      <c r="D427" s="6">
        <v>1</v>
      </c>
      <c r="E427" s="6">
        <f t="shared" si="19"/>
        <v>1.4415464905534647</v>
      </c>
      <c r="F427" s="6">
        <v>2</v>
      </c>
      <c r="G427" s="6">
        <f t="shared" si="20"/>
        <v>3.1560264658142692</v>
      </c>
      <c r="K427" s="1">
        <v>382</v>
      </c>
      <c r="L427" s="1">
        <v>1.4416211707182114</v>
      </c>
      <c r="M427" s="1">
        <v>0.55837882928178861</v>
      </c>
      <c r="N427"/>
      <c r="O427"/>
      <c r="P427"/>
      <c r="Q427"/>
      <c r="R427"/>
      <c r="S427"/>
      <c r="V427" s="1">
        <v>381</v>
      </c>
      <c r="W427" s="1">
        <v>3.1646536244845409</v>
      </c>
      <c r="X427" s="1">
        <v>-1.1646536244845409</v>
      </c>
      <c r="Y427"/>
      <c r="Z427"/>
      <c r="AA427"/>
      <c r="AB427"/>
      <c r="AC427"/>
      <c r="AD427"/>
    </row>
    <row r="428" spans="1:30" x14ac:dyDescent="0.25">
      <c r="A428" s="6">
        <f t="shared" si="18"/>
        <v>426</v>
      </c>
      <c r="B428" s="6">
        <v>4171</v>
      </c>
      <c r="C428" s="6">
        <v>41719</v>
      </c>
      <c r="D428" s="6">
        <v>1</v>
      </c>
      <c r="E428" s="6">
        <f t="shared" si="19"/>
        <v>1.4415447538054473</v>
      </c>
      <c r="F428" s="6">
        <v>4</v>
      </c>
      <c r="G428" s="6">
        <f t="shared" si="20"/>
        <v>3.1558303940263084</v>
      </c>
      <c r="K428" s="1">
        <v>383</v>
      </c>
      <c r="L428" s="1">
        <v>1.4416194339701942</v>
      </c>
      <c r="M428" s="1">
        <v>0.55838056602980579</v>
      </c>
      <c r="N428"/>
      <c r="O428"/>
      <c r="P428"/>
      <c r="Q428"/>
      <c r="R428"/>
      <c r="S428"/>
      <c r="V428" s="1">
        <v>382</v>
      </c>
      <c r="W428" s="1">
        <v>3.1644575526965801</v>
      </c>
      <c r="X428" s="1">
        <v>0.83554244730341987</v>
      </c>
      <c r="Y428"/>
      <c r="Z428"/>
      <c r="AA428"/>
      <c r="AB428"/>
      <c r="AC428"/>
      <c r="AD428"/>
    </row>
    <row r="429" spans="1:30" x14ac:dyDescent="0.25">
      <c r="A429" s="6">
        <f t="shared" si="18"/>
        <v>427</v>
      </c>
      <c r="B429" s="6">
        <v>4175</v>
      </c>
      <c r="C429" s="6">
        <v>41758</v>
      </c>
      <c r="D429" s="6">
        <v>1</v>
      </c>
      <c r="E429" s="6">
        <f t="shared" si="19"/>
        <v>1.4415430170574299</v>
      </c>
      <c r="F429" s="6">
        <v>4</v>
      </c>
      <c r="G429" s="6">
        <f t="shared" si="20"/>
        <v>3.1556343222383476</v>
      </c>
      <c r="K429" s="1">
        <v>384</v>
      </c>
      <c r="L429" s="1">
        <v>1.4416176972221768</v>
      </c>
      <c r="M429" s="1">
        <v>-0.44161769722217681</v>
      </c>
      <c r="N429"/>
      <c r="O429"/>
      <c r="P429"/>
      <c r="Q429"/>
      <c r="R429"/>
      <c r="S429"/>
      <c r="V429" s="1">
        <v>383</v>
      </c>
      <c r="W429" s="1">
        <v>3.1642614809086194</v>
      </c>
      <c r="X429" s="1">
        <v>-1.1642614809086194</v>
      </c>
      <c r="Y429"/>
      <c r="Z429"/>
      <c r="AA429"/>
      <c r="AB429"/>
      <c r="AC429"/>
      <c r="AD429"/>
    </row>
    <row r="430" spans="1:30" x14ac:dyDescent="0.25">
      <c r="A430" s="6">
        <f t="shared" si="18"/>
        <v>428</v>
      </c>
      <c r="B430" s="6">
        <v>4182</v>
      </c>
      <c r="C430" s="6">
        <v>41823</v>
      </c>
      <c r="D430" s="6">
        <v>2</v>
      </c>
      <c r="E430" s="6">
        <f t="shared" si="19"/>
        <v>1.4415412803094125</v>
      </c>
      <c r="F430" s="6">
        <v>3</v>
      </c>
      <c r="G430" s="6">
        <f t="shared" si="20"/>
        <v>3.1554382504503868</v>
      </c>
      <c r="K430" s="1">
        <v>385</v>
      </c>
      <c r="L430" s="1">
        <v>1.4416159604741594</v>
      </c>
      <c r="M430" s="1">
        <v>-0.44161596047415941</v>
      </c>
      <c r="N430"/>
      <c r="O430"/>
      <c r="P430"/>
      <c r="Q430"/>
      <c r="R430"/>
      <c r="S430"/>
      <c r="V430" s="1">
        <v>384</v>
      </c>
      <c r="W430" s="1">
        <v>3.1640654091206586</v>
      </c>
      <c r="X430" s="1">
        <v>0.83593459087934141</v>
      </c>
      <c r="Y430"/>
      <c r="Z430"/>
      <c r="AA430"/>
      <c r="AB430"/>
      <c r="AC430"/>
      <c r="AD430"/>
    </row>
    <row r="431" spans="1:30" x14ac:dyDescent="0.25">
      <c r="A431" s="6">
        <f t="shared" si="18"/>
        <v>429</v>
      </c>
      <c r="B431" s="6">
        <v>4192</v>
      </c>
      <c r="C431" s="6">
        <v>41924</v>
      </c>
      <c r="D431" s="6">
        <v>2</v>
      </c>
      <c r="E431" s="6">
        <f t="shared" si="19"/>
        <v>1.4415395435613951</v>
      </c>
      <c r="F431" s="6">
        <v>5</v>
      </c>
      <c r="G431" s="6">
        <f t="shared" si="20"/>
        <v>3.1552421786624261</v>
      </c>
      <c r="K431" s="1">
        <v>386</v>
      </c>
      <c r="L431" s="1">
        <v>1.441614223726142</v>
      </c>
      <c r="M431" s="1">
        <v>-0.44161422372614201</v>
      </c>
      <c r="N431"/>
      <c r="O431"/>
      <c r="P431"/>
      <c r="Q431"/>
      <c r="R431"/>
      <c r="S431"/>
      <c r="V431" s="1">
        <v>385</v>
      </c>
      <c r="W431" s="1">
        <v>3.1638693373326978</v>
      </c>
      <c r="X431" s="1">
        <v>2.8361306626673022</v>
      </c>
      <c r="Y431"/>
      <c r="Z431"/>
      <c r="AA431"/>
      <c r="AB431"/>
      <c r="AC431"/>
      <c r="AD431"/>
    </row>
    <row r="432" spans="1:30" x14ac:dyDescent="0.25">
      <c r="A432" s="6">
        <f t="shared" si="18"/>
        <v>430</v>
      </c>
      <c r="B432" s="6">
        <v>4217</v>
      </c>
      <c r="C432" s="6">
        <v>42170</v>
      </c>
      <c r="D432" s="6">
        <v>1</v>
      </c>
      <c r="E432" s="6">
        <f t="shared" si="19"/>
        <v>1.4415378068133777</v>
      </c>
      <c r="F432" s="6">
        <v>3</v>
      </c>
      <c r="G432" s="6">
        <f t="shared" si="20"/>
        <v>3.1550461068744657</v>
      </c>
      <c r="K432" s="1">
        <v>387</v>
      </c>
      <c r="L432" s="1">
        <v>1.4416124869781246</v>
      </c>
      <c r="M432" s="1">
        <v>0.55838751302187539</v>
      </c>
      <c r="N432"/>
      <c r="O432"/>
      <c r="P432"/>
      <c r="Q432"/>
      <c r="R432"/>
      <c r="S432"/>
      <c r="V432" s="1">
        <v>386</v>
      </c>
      <c r="W432" s="1">
        <v>3.163673265544737</v>
      </c>
      <c r="X432" s="1">
        <v>-0.16367326554473705</v>
      </c>
      <c r="Y432"/>
      <c r="Z432"/>
      <c r="AA432"/>
      <c r="AB432"/>
      <c r="AC432"/>
      <c r="AD432"/>
    </row>
    <row r="433" spans="1:30" x14ac:dyDescent="0.25">
      <c r="A433" s="6">
        <f t="shared" si="18"/>
        <v>431</v>
      </c>
      <c r="B433" s="6">
        <v>4220</v>
      </c>
      <c r="C433" s="6">
        <v>42209</v>
      </c>
      <c r="D433" s="6">
        <v>1</v>
      </c>
      <c r="E433" s="6">
        <f t="shared" si="19"/>
        <v>1.4415360700653606</v>
      </c>
      <c r="F433" s="6">
        <v>4</v>
      </c>
      <c r="G433" s="6">
        <f t="shared" si="20"/>
        <v>3.154850035086505</v>
      </c>
      <c r="K433" s="1">
        <v>388</v>
      </c>
      <c r="L433" s="1">
        <v>1.4416107502301072</v>
      </c>
      <c r="M433" s="1">
        <v>0.55838924976989279</v>
      </c>
      <c r="N433"/>
      <c r="O433"/>
      <c r="P433"/>
      <c r="Q433"/>
      <c r="R433"/>
      <c r="S433"/>
      <c r="V433" s="1">
        <v>387</v>
      </c>
      <c r="W433" s="1">
        <v>3.1634771937567763</v>
      </c>
      <c r="X433" s="1">
        <v>0.83652280624322373</v>
      </c>
      <c r="Y433"/>
      <c r="Z433"/>
      <c r="AA433"/>
      <c r="AB433"/>
      <c r="AC433"/>
      <c r="AD433"/>
    </row>
    <row r="434" spans="1:30" x14ac:dyDescent="0.25">
      <c r="A434" s="6">
        <f t="shared" si="18"/>
        <v>432</v>
      </c>
      <c r="B434" s="6">
        <v>4254</v>
      </c>
      <c r="C434" s="6">
        <v>42547</v>
      </c>
      <c r="D434" s="6">
        <v>2</v>
      </c>
      <c r="E434" s="6">
        <f t="shared" si="19"/>
        <v>1.4415343333173432</v>
      </c>
      <c r="F434" s="6">
        <v>3</v>
      </c>
      <c r="G434" s="6">
        <f t="shared" si="20"/>
        <v>3.1546539632985442</v>
      </c>
      <c r="K434" s="1">
        <v>389</v>
      </c>
      <c r="L434" s="1">
        <v>1.4416090134820898</v>
      </c>
      <c r="M434" s="1">
        <v>0.55839098651791019</v>
      </c>
      <c r="N434"/>
      <c r="O434"/>
      <c r="P434"/>
      <c r="Q434"/>
      <c r="R434"/>
      <c r="S434"/>
      <c r="V434" s="1">
        <v>388</v>
      </c>
      <c r="W434" s="1">
        <v>3.1632811219688159</v>
      </c>
      <c r="X434" s="1">
        <v>-1.1632811219688159</v>
      </c>
      <c r="Y434"/>
      <c r="Z434"/>
      <c r="AA434"/>
      <c r="AB434"/>
      <c r="AC434"/>
      <c r="AD434"/>
    </row>
    <row r="435" spans="1:30" x14ac:dyDescent="0.25">
      <c r="A435" s="6">
        <f t="shared" si="18"/>
        <v>433</v>
      </c>
      <c r="B435" s="6">
        <v>4255</v>
      </c>
      <c r="C435" s="6">
        <v>42552</v>
      </c>
      <c r="D435" s="6">
        <v>2</v>
      </c>
      <c r="E435" s="6">
        <f t="shared" si="19"/>
        <v>1.4415325965693258</v>
      </c>
      <c r="F435" s="6">
        <v>3</v>
      </c>
      <c r="G435" s="6">
        <f t="shared" si="20"/>
        <v>3.1544578915105834</v>
      </c>
      <c r="K435" s="1">
        <v>390</v>
      </c>
      <c r="L435" s="1">
        <v>1.4416072767340726</v>
      </c>
      <c r="M435" s="1">
        <v>0.55839272326592737</v>
      </c>
      <c r="N435"/>
      <c r="O435"/>
      <c r="P435"/>
      <c r="Q435"/>
      <c r="R435"/>
      <c r="S435"/>
      <c r="V435" s="1">
        <v>389</v>
      </c>
      <c r="W435" s="1">
        <v>3.1630850501808552</v>
      </c>
      <c r="X435" s="1">
        <v>-0.16308505018085517</v>
      </c>
      <c r="Y435"/>
      <c r="Z435"/>
      <c r="AA435"/>
      <c r="AB435"/>
      <c r="AC435"/>
      <c r="AD435"/>
    </row>
    <row r="436" spans="1:30" x14ac:dyDescent="0.25">
      <c r="A436" s="6">
        <f t="shared" si="18"/>
        <v>434</v>
      </c>
      <c r="B436" s="6">
        <v>4257</v>
      </c>
      <c r="C436" s="6">
        <v>42579</v>
      </c>
      <c r="D436" s="6">
        <v>2</v>
      </c>
      <c r="E436" s="6">
        <f t="shared" si="19"/>
        <v>1.4415308598213084</v>
      </c>
      <c r="F436" s="6">
        <v>3</v>
      </c>
      <c r="G436" s="6">
        <f t="shared" si="20"/>
        <v>3.1542618197226227</v>
      </c>
      <c r="K436" s="1">
        <v>391</v>
      </c>
      <c r="L436" s="1">
        <v>1.4416055399860552</v>
      </c>
      <c r="M436" s="1">
        <v>0.55839446001394477</v>
      </c>
      <c r="N436"/>
      <c r="O436"/>
      <c r="P436"/>
      <c r="Q436"/>
      <c r="R436"/>
      <c r="S436"/>
      <c r="V436" s="1">
        <v>390</v>
      </c>
      <c r="W436" s="1">
        <v>3.1628889783928944</v>
      </c>
      <c r="X436" s="1">
        <v>-0.1628889783928944</v>
      </c>
      <c r="Y436"/>
      <c r="Z436"/>
      <c r="AA436"/>
      <c r="AB436"/>
      <c r="AC436"/>
      <c r="AD436"/>
    </row>
    <row r="437" spans="1:30" x14ac:dyDescent="0.25">
      <c r="A437" s="6">
        <f t="shared" si="18"/>
        <v>435</v>
      </c>
      <c r="B437" s="6">
        <v>4258</v>
      </c>
      <c r="C437" s="6">
        <v>42586</v>
      </c>
      <c r="D437" s="6">
        <v>2</v>
      </c>
      <c r="E437" s="6">
        <f t="shared" si="19"/>
        <v>1.441529123073291</v>
      </c>
      <c r="F437" s="6">
        <v>3</v>
      </c>
      <c r="G437" s="6">
        <f t="shared" si="20"/>
        <v>3.1540657479346619</v>
      </c>
      <c r="K437" s="1">
        <v>392</v>
      </c>
      <c r="L437" s="1">
        <v>1.4416038032380378</v>
      </c>
      <c r="M437" s="1">
        <v>0.55839619676196217</v>
      </c>
      <c r="N437"/>
      <c r="O437"/>
      <c r="P437"/>
      <c r="Q437"/>
      <c r="R437"/>
      <c r="S437"/>
      <c r="V437" s="1">
        <v>391</v>
      </c>
      <c r="W437" s="1">
        <v>3.1626929066049336</v>
      </c>
      <c r="X437" s="1">
        <v>-0.16269290660493363</v>
      </c>
      <c r="Y437"/>
      <c r="Z437"/>
      <c r="AA437"/>
      <c r="AB437"/>
      <c r="AC437"/>
      <c r="AD437"/>
    </row>
    <row r="438" spans="1:30" x14ac:dyDescent="0.25">
      <c r="A438" s="6">
        <f t="shared" si="18"/>
        <v>436</v>
      </c>
      <c r="B438" s="6">
        <v>4263</v>
      </c>
      <c r="C438" s="6">
        <v>42638</v>
      </c>
      <c r="D438" s="6">
        <v>1</v>
      </c>
      <c r="E438" s="6">
        <f t="shared" si="19"/>
        <v>1.4415273863252736</v>
      </c>
      <c r="F438" s="6">
        <v>3</v>
      </c>
      <c r="G438" s="6">
        <f t="shared" si="20"/>
        <v>3.1538696761467011</v>
      </c>
      <c r="K438" s="1">
        <v>393</v>
      </c>
      <c r="L438" s="1">
        <v>1.4416020664900204</v>
      </c>
      <c r="M438" s="1">
        <v>-0.44160206649002043</v>
      </c>
      <c r="N438"/>
      <c r="O438"/>
      <c r="P438"/>
      <c r="Q438"/>
      <c r="R438"/>
      <c r="S438"/>
      <c r="V438" s="1">
        <v>392</v>
      </c>
      <c r="W438" s="1">
        <v>3.1624968348169729</v>
      </c>
      <c r="X438" s="1">
        <v>0.83750316518302714</v>
      </c>
      <c r="Y438"/>
      <c r="Z438"/>
      <c r="AA438"/>
      <c r="AB438"/>
      <c r="AC438"/>
      <c r="AD438"/>
    </row>
    <row r="439" spans="1:30" x14ac:dyDescent="0.25">
      <c r="A439" s="6">
        <f t="shared" si="18"/>
        <v>437</v>
      </c>
      <c r="B439" s="6">
        <v>4266</v>
      </c>
      <c r="C439" s="6">
        <v>42669</v>
      </c>
      <c r="D439" s="6">
        <v>1</v>
      </c>
      <c r="E439" s="6">
        <f t="shared" si="19"/>
        <v>1.4415256495772562</v>
      </c>
      <c r="F439" s="6">
        <v>4</v>
      </c>
      <c r="G439" s="6">
        <f t="shared" si="20"/>
        <v>3.1536736043587403</v>
      </c>
      <c r="K439" s="1">
        <v>394</v>
      </c>
      <c r="L439" s="1">
        <v>1.441600329742003</v>
      </c>
      <c r="M439" s="1">
        <v>-0.44160032974200303</v>
      </c>
      <c r="N439"/>
      <c r="O439"/>
      <c r="P439"/>
      <c r="Q439"/>
      <c r="R439"/>
      <c r="S439"/>
      <c r="V439" s="1">
        <v>393</v>
      </c>
      <c r="W439" s="1">
        <v>3.1623007630290121</v>
      </c>
      <c r="X439" s="1">
        <v>-0.16230076302901209</v>
      </c>
      <c r="Y439"/>
      <c r="Z439"/>
      <c r="AA439"/>
      <c r="AB439"/>
      <c r="AC439"/>
      <c r="AD439"/>
    </row>
    <row r="440" spans="1:30" x14ac:dyDescent="0.25">
      <c r="A440" s="6">
        <f t="shared" si="18"/>
        <v>438</v>
      </c>
      <c r="B440" s="6">
        <v>4270</v>
      </c>
      <c r="C440" s="6">
        <v>42707</v>
      </c>
      <c r="D440" s="6">
        <v>2</v>
      </c>
      <c r="E440" s="6">
        <f t="shared" si="19"/>
        <v>1.441523912829239</v>
      </c>
      <c r="F440" s="6">
        <v>2</v>
      </c>
      <c r="G440" s="6">
        <f t="shared" si="20"/>
        <v>3.15347753257078</v>
      </c>
      <c r="K440" s="1">
        <v>395</v>
      </c>
      <c r="L440" s="1">
        <v>1.4415985929939856</v>
      </c>
      <c r="M440" s="1">
        <v>0.55840140700601437</v>
      </c>
      <c r="N440"/>
      <c r="O440"/>
      <c r="P440"/>
      <c r="Q440"/>
      <c r="R440"/>
      <c r="S440"/>
      <c r="V440" s="1">
        <v>394</v>
      </c>
      <c r="W440" s="1">
        <v>3.1621046912410513</v>
      </c>
      <c r="X440" s="1">
        <v>0.83789530875894869</v>
      </c>
      <c r="Y440"/>
      <c r="Z440"/>
      <c r="AA440"/>
      <c r="AB440"/>
      <c r="AC440"/>
      <c r="AD440"/>
    </row>
    <row r="441" spans="1:30" x14ac:dyDescent="0.25">
      <c r="A441" s="6">
        <f t="shared" si="18"/>
        <v>439</v>
      </c>
      <c r="B441" s="6">
        <v>4274</v>
      </c>
      <c r="C441" s="6">
        <v>42748</v>
      </c>
      <c r="D441" s="6">
        <v>2</v>
      </c>
      <c r="E441" s="6">
        <f t="shared" si="19"/>
        <v>1.4415221760812216</v>
      </c>
      <c r="F441" s="6">
        <v>3</v>
      </c>
      <c r="G441" s="6">
        <f t="shared" si="20"/>
        <v>3.1532814607828192</v>
      </c>
      <c r="K441" s="1">
        <v>396</v>
      </c>
      <c r="L441" s="1">
        <v>1.4415968562459682</v>
      </c>
      <c r="M441" s="1">
        <v>0.55840314375403177</v>
      </c>
      <c r="N441"/>
      <c r="O441"/>
      <c r="P441"/>
      <c r="Q441"/>
      <c r="R441"/>
      <c r="S441"/>
      <c r="V441" s="1">
        <v>395</v>
      </c>
      <c r="W441" s="1">
        <v>3.1619086194530905</v>
      </c>
      <c r="X441" s="1">
        <v>-1.1619086194530905</v>
      </c>
      <c r="Y441"/>
      <c r="Z441"/>
      <c r="AA441"/>
      <c r="AB441"/>
      <c r="AC441"/>
      <c r="AD441"/>
    </row>
    <row r="442" spans="1:30" x14ac:dyDescent="0.25">
      <c r="A442" s="6">
        <f t="shared" si="18"/>
        <v>440</v>
      </c>
      <c r="B442" s="6">
        <v>4284</v>
      </c>
      <c r="C442" s="6">
        <v>42848</v>
      </c>
      <c r="D442" s="6">
        <v>1</v>
      </c>
      <c r="E442" s="6">
        <f t="shared" si="19"/>
        <v>1.4415204393332042</v>
      </c>
      <c r="F442" s="6">
        <v>3</v>
      </c>
      <c r="G442" s="6">
        <f t="shared" si="20"/>
        <v>3.1530853889948585</v>
      </c>
      <c r="K442" s="1">
        <v>397</v>
      </c>
      <c r="L442" s="1">
        <v>1.441595119497951</v>
      </c>
      <c r="M442" s="1">
        <v>-0.44159511949795105</v>
      </c>
      <c r="N442"/>
      <c r="O442"/>
      <c r="P442"/>
      <c r="Q442"/>
      <c r="R442"/>
      <c r="S442"/>
      <c r="V442" s="1">
        <v>396</v>
      </c>
      <c r="W442" s="1">
        <v>3.1617125476651298</v>
      </c>
      <c r="X442" s="1">
        <v>-0.16171254766512977</v>
      </c>
      <c r="Y442"/>
      <c r="Z442"/>
      <c r="AA442"/>
      <c r="AB442"/>
      <c r="AC442"/>
      <c r="AD442"/>
    </row>
    <row r="443" spans="1:30" x14ac:dyDescent="0.25">
      <c r="A443" s="6">
        <f t="shared" si="18"/>
        <v>441</v>
      </c>
      <c r="B443" s="6">
        <v>4303</v>
      </c>
      <c r="C443" s="6">
        <v>43030</v>
      </c>
      <c r="D443" s="6">
        <v>1</v>
      </c>
      <c r="E443" s="6">
        <f t="shared" si="19"/>
        <v>1.4415187025851868</v>
      </c>
      <c r="F443" s="6">
        <v>4</v>
      </c>
      <c r="G443" s="6">
        <f t="shared" si="20"/>
        <v>3.1528893172068977</v>
      </c>
      <c r="K443" s="1">
        <v>398</v>
      </c>
      <c r="L443" s="1">
        <v>1.4415933827499336</v>
      </c>
      <c r="M443" s="1">
        <v>-0.44159338274993365</v>
      </c>
      <c r="N443"/>
      <c r="O443"/>
      <c r="P443"/>
      <c r="Q443"/>
      <c r="R443"/>
      <c r="S443"/>
      <c r="V443" s="1">
        <v>397</v>
      </c>
      <c r="W443" s="1">
        <v>3.1615164758771694</v>
      </c>
      <c r="X443" s="1">
        <v>-1.1615164758771694</v>
      </c>
      <c r="Y443"/>
      <c r="Z443"/>
      <c r="AA443"/>
      <c r="AB443"/>
      <c r="AC443"/>
      <c r="AD443"/>
    </row>
    <row r="444" spans="1:30" x14ac:dyDescent="0.25">
      <c r="A444" s="6">
        <f t="shared" si="18"/>
        <v>442</v>
      </c>
      <c r="B444" s="6">
        <v>4318</v>
      </c>
      <c r="C444" s="6">
        <v>43186</v>
      </c>
      <c r="D444" s="6">
        <v>2</v>
      </c>
      <c r="E444" s="6">
        <f t="shared" si="19"/>
        <v>1.4415169658371694</v>
      </c>
      <c r="F444" s="6">
        <v>4</v>
      </c>
      <c r="G444" s="6">
        <f t="shared" si="20"/>
        <v>3.1526932454189369</v>
      </c>
      <c r="K444" s="1">
        <v>399</v>
      </c>
      <c r="L444" s="1">
        <v>1.4415916460019162</v>
      </c>
      <c r="M444" s="1">
        <v>0.55840835399808375</v>
      </c>
      <c r="N444"/>
      <c r="O444"/>
      <c r="P444"/>
      <c r="Q444"/>
      <c r="R444"/>
      <c r="S444"/>
      <c r="V444" s="1">
        <v>398</v>
      </c>
      <c r="W444" s="1">
        <v>3.1613204040892087</v>
      </c>
      <c r="X444" s="1">
        <v>-0.16132040408920867</v>
      </c>
      <c r="Y444"/>
      <c r="Z444"/>
      <c r="AA444"/>
      <c r="AB444"/>
      <c r="AC444"/>
      <c r="AD444"/>
    </row>
    <row r="445" spans="1:30" x14ac:dyDescent="0.25">
      <c r="A445" s="6">
        <f t="shared" si="18"/>
        <v>443</v>
      </c>
      <c r="B445" s="6">
        <v>4335</v>
      </c>
      <c r="C445" s="6">
        <v>43352</v>
      </c>
      <c r="D445" s="6">
        <v>4</v>
      </c>
      <c r="E445" s="6">
        <f t="shared" si="19"/>
        <v>1.441515229089152</v>
      </c>
      <c r="F445" s="6">
        <v>4</v>
      </c>
      <c r="G445" s="6">
        <f t="shared" si="20"/>
        <v>3.1524971736309761</v>
      </c>
      <c r="K445" s="1">
        <v>400</v>
      </c>
      <c r="L445" s="1">
        <v>1.4415899092538988</v>
      </c>
      <c r="M445" s="1">
        <v>-0.44158990925389885</v>
      </c>
      <c r="N445"/>
      <c r="O445"/>
      <c r="P445"/>
      <c r="Q445"/>
      <c r="R445"/>
      <c r="S445"/>
      <c r="V445" s="1">
        <v>399</v>
      </c>
      <c r="W445" s="1">
        <v>3.1611243323012479</v>
      </c>
      <c r="X445" s="1">
        <v>1.8388756676987521</v>
      </c>
      <c r="Y445"/>
      <c r="Z445"/>
      <c r="AA445"/>
      <c r="AB445"/>
      <c r="AC445"/>
      <c r="AD445"/>
    </row>
    <row r="446" spans="1:30" x14ac:dyDescent="0.25">
      <c r="A446" s="6">
        <f t="shared" si="18"/>
        <v>444</v>
      </c>
      <c r="B446" s="6">
        <v>4345</v>
      </c>
      <c r="C446" s="6">
        <v>43458</v>
      </c>
      <c r="D446" s="6">
        <v>1</v>
      </c>
      <c r="E446" s="6">
        <f t="shared" si="19"/>
        <v>1.4415134923411348</v>
      </c>
      <c r="F446" s="6">
        <v>4</v>
      </c>
      <c r="G446" s="6">
        <f t="shared" si="20"/>
        <v>3.1523011018430154</v>
      </c>
      <c r="K446" s="1">
        <v>401</v>
      </c>
      <c r="L446" s="1">
        <v>1.4415881725058814</v>
      </c>
      <c r="M446" s="1">
        <v>-0.44158817250588145</v>
      </c>
      <c r="N446"/>
      <c r="O446"/>
      <c r="P446"/>
      <c r="Q446"/>
      <c r="R446"/>
      <c r="S446"/>
      <c r="V446" s="1">
        <v>400</v>
      </c>
      <c r="W446" s="1">
        <v>3.1609282605132871</v>
      </c>
      <c r="X446" s="1">
        <v>-1.1609282605132871</v>
      </c>
      <c r="Y446"/>
      <c r="Z446"/>
      <c r="AA446"/>
      <c r="AB446"/>
      <c r="AC446"/>
      <c r="AD446"/>
    </row>
    <row r="447" spans="1:30" x14ac:dyDescent="0.25">
      <c r="A447" s="6">
        <f t="shared" si="18"/>
        <v>445</v>
      </c>
      <c r="B447" s="6">
        <v>4355</v>
      </c>
      <c r="C447" s="6">
        <v>43556</v>
      </c>
      <c r="D447" s="6">
        <v>1</v>
      </c>
      <c r="E447" s="6">
        <f t="shared" si="19"/>
        <v>1.4415117555931174</v>
      </c>
      <c r="F447" s="6">
        <v>3</v>
      </c>
      <c r="G447" s="6">
        <f t="shared" si="20"/>
        <v>3.1521050300550546</v>
      </c>
      <c r="K447" s="1">
        <v>402</v>
      </c>
      <c r="L447" s="1">
        <v>1.441586435757864</v>
      </c>
      <c r="M447" s="1">
        <v>-0.44158643575786405</v>
      </c>
      <c r="N447"/>
      <c r="O447"/>
      <c r="P447"/>
      <c r="Q447"/>
      <c r="R447"/>
      <c r="S447"/>
      <c r="V447" s="1">
        <v>401</v>
      </c>
      <c r="W447" s="1">
        <v>3.1607321887253264</v>
      </c>
      <c r="X447" s="1">
        <v>-0.16073218872532635</v>
      </c>
      <c r="Y447"/>
      <c r="Z447"/>
      <c r="AA447"/>
      <c r="AB447"/>
      <c r="AC447"/>
      <c r="AD447"/>
    </row>
    <row r="448" spans="1:30" x14ac:dyDescent="0.25">
      <c r="A448" s="6">
        <f t="shared" si="18"/>
        <v>446</v>
      </c>
      <c r="B448" s="6">
        <v>4362</v>
      </c>
      <c r="C448" s="6">
        <v>43627</v>
      </c>
      <c r="D448" s="6">
        <v>2</v>
      </c>
      <c r="E448" s="6">
        <f t="shared" si="19"/>
        <v>1.4415100188451</v>
      </c>
      <c r="F448" s="6">
        <v>4</v>
      </c>
      <c r="G448" s="6">
        <f t="shared" si="20"/>
        <v>3.1519089582670938</v>
      </c>
      <c r="K448" s="1">
        <v>403</v>
      </c>
      <c r="L448" s="1">
        <v>1.4415846990098466</v>
      </c>
      <c r="M448" s="1">
        <v>0.55841530099015335</v>
      </c>
      <c r="N448"/>
      <c r="O448"/>
      <c r="P448"/>
      <c r="Q448"/>
      <c r="R448"/>
      <c r="S448"/>
      <c r="V448" s="1">
        <v>402</v>
      </c>
      <c r="W448" s="1">
        <v>3.1605361169373656</v>
      </c>
      <c r="X448" s="1">
        <v>-0.16053611693736558</v>
      </c>
      <c r="Y448"/>
      <c r="Z448"/>
      <c r="AA448"/>
      <c r="AB448"/>
      <c r="AC448"/>
      <c r="AD448"/>
    </row>
    <row r="449" spans="1:30" x14ac:dyDescent="0.25">
      <c r="A449" s="6">
        <f t="shared" si="18"/>
        <v>447</v>
      </c>
      <c r="B449" s="6">
        <v>4364</v>
      </c>
      <c r="C449" s="6">
        <v>43640</v>
      </c>
      <c r="D449" s="6">
        <v>1</v>
      </c>
      <c r="E449" s="6">
        <f t="shared" si="19"/>
        <v>1.4415082820970826</v>
      </c>
      <c r="F449" s="6">
        <v>3</v>
      </c>
      <c r="G449" s="6">
        <f t="shared" si="20"/>
        <v>3.1517128864791335</v>
      </c>
      <c r="K449" s="1">
        <v>404</v>
      </c>
      <c r="L449" s="1">
        <v>1.4415829622618295</v>
      </c>
      <c r="M449" s="1">
        <v>0.55841703773817053</v>
      </c>
      <c r="N449"/>
      <c r="O449"/>
      <c r="P449"/>
      <c r="Q449"/>
      <c r="R449"/>
      <c r="S449"/>
      <c r="V449" s="1">
        <v>403</v>
      </c>
      <c r="W449" s="1">
        <v>3.1603400451494048</v>
      </c>
      <c r="X449" s="1">
        <v>-0.16034004514940481</v>
      </c>
      <c r="Y449"/>
      <c r="Z449"/>
      <c r="AA449"/>
      <c r="AB449"/>
      <c r="AC449"/>
      <c r="AD449"/>
    </row>
    <row r="450" spans="1:30" x14ac:dyDescent="0.25">
      <c r="A450" s="6">
        <f t="shared" si="18"/>
        <v>448</v>
      </c>
      <c r="B450" s="6">
        <v>4384</v>
      </c>
      <c r="C450" s="6">
        <v>43843</v>
      </c>
      <c r="D450" s="6">
        <v>2</v>
      </c>
      <c r="E450" s="6">
        <f t="shared" si="19"/>
        <v>1.4415065453490652</v>
      </c>
      <c r="F450" s="6">
        <v>3</v>
      </c>
      <c r="G450" s="6">
        <f t="shared" si="20"/>
        <v>3.1515168146911727</v>
      </c>
      <c r="K450" s="1">
        <v>405</v>
      </c>
      <c r="L450" s="1">
        <v>1.4415812255138121</v>
      </c>
      <c r="M450" s="1">
        <v>-0.44158122551381207</v>
      </c>
      <c r="N450"/>
      <c r="O450"/>
      <c r="P450"/>
      <c r="Q450"/>
      <c r="R450"/>
      <c r="S450"/>
      <c r="V450" s="1">
        <v>404</v>
      </c>
      <c r="W450" s="1">
        <v>3.160143973361444</v>
      </c>
      <c r="X450" s="1">
        <v>-0.16014397336144404</v>
      </c>
      <c r="Y450"/>
      <c r="Z450"/>
      <c r="AA450"/>
      <c r="AB450"/>
      <c r="AC450"/>
      <c r="AD450"/>
    </row>
    <row r="451" spans="1:30" x14ac:dyDescent="0.25">
      <c r="A451" s="6">
        <f t="shared" si="18"/>
        <v>449</v>
      </c>
      <c r="B451" s="6">
        <v>4392</v>
      </c>
      <c r="C451" s="6">
        <v>43923</v>
      </c>
      <c r="D451" s="6">
        <v>1</v>
      </c>
      <c r="E451" s="6">
        <f t="shared" si="19"/>
        <v>1.4415048086010478</v>
      </c>
      <c r="F451" s="6">
        <v>3</v>
      </c>
      <c r="G451" s="6">
        <f t="shared" si="20"/>
        <v>3.151320742903212</v>
      </c>
      <c r="K451" s="1">
        <v>406</v>
      </c>
      <c r="L451" s="1">
        <v>1.4415794887657947</v>
      </c>
      <c r="M451" s="1">
        <v>-0.44157948876579467</v>
      </c>
      <c r="N451"/>
      <c r="O451"/>
      <c r="P451"/>
      <c r="Q451"/>
      <c r="R451"/>
      <c r="S451"/>
      <c r="V451" s="1">
        <v>405</v>
      </c>
      <c r="W451" s="1">
        <v>3.1599479015734837</v>
      </c>
      <c r="X451" s="1">
        <v>-0.15994790157348371</v>
      </c>
      <c r="Y451"/>
      <c r="Z451"/>
      <c r="AA451"/>
      <c r="AB451"/>
      <c r="AC451"/>
      <c r="AD451"/>
    </row>
    <row r="452" spans="1:30" x14ac:dyDescent="0.25">
      <c r="A452" s="6">
        <f t="shared" ref="A452:A515" si="21">A451+1</f>
        <v>450</v>
      </c>
      <c r="B452" s="6">
        <v>4393</v>
      </c>
      <c r="C452" s="6">
        <v>43938</v>
      </c>
      <c r="D452" s="6">
        <v>2</v>
      </c>
      <c r="E452" s="6">
        <f t="shared" ref="E452:E515" si="22">$L$39*$A452+$L$38</f>
        <v>1.4415030718530304</v>
      </c>
      <c r="F452" s="6">
        <v>4</v>
      </c>
      <c r="G452" s="6">
        <f t="shared" ref="G452:G515" si="23">$W$40*$A452+$W$39</f>
        <v>3.1511246711152512</v>
      </c>
      <c r="K452" s="1">
        <v>407</v>
      </c>
      <c r="L452" s="1">
        <v>1.4415777520177773</v>
      </c>
      <c r="M452" s="1">
        <v>-0.44157775201777727</v>
      </c>
      <c r="N452"/>
      <c r="O452"/>
      <c r="P452"/>
      <c r="Q452"/>
      <c r="R452"/>
      <c r="S452"/>
      <c r="V452" s="1">
        <v>406</v>
      </c>
      <c r="W452" s="1">
        <v>3.1597518297855229</v>
      </c>
      <c r="X452" s="1">
        <v>-0.15975182978552294</v>
      </c>
      <c r="Y452"/>
      <c r="Z452"/>
      <c r="AA452"/>
      <c r="AB452"/>
      <c r="AC452"/>
      <c r="AD452"/>
    </row>
    <row r="453" spans="1:30" x14ac:dyDescent="0.25">
      <c r="A453" s="6">
        <f t="shared" si="21"/>
        <v>451</v>
      </c>
      <c r="B453" s="6">
        <v>4415</v>
      </c>
      <c r="C453" s="6">
        <v>44157</v>
      </c>
      <c r="D453" s="6">
        <v>2</v>
      </c>
      <c r="E453" s="6">
        <f t="shared" si="22"/>
        <v>1.4415013351050132</v>
      </c>
      <c r="F453" s="6">
        <v>3</v>
      </c>
      <c r="G453" s="6">
        <f t="shared" si="23"/>
        <v>3.1509285993272904</v>
      </c>
      <c r="K453" s="1">
        <v>408</v>
      </c>
      <c r="L453" s="1">
        <v>1.4415760152697599</v>
      </c>
      <c r="M453" s="1">
        <v>0.55842398473024013</v>
      </c>
      <c r="N453"/>
      <c r="O453"/>
      <c r="P453"/>
      <c r="Q453"/>
      <c r="R453"/>
      <c r="S453"/>
      <c r="V453" s="1">
        <v>407</v>
      </c>
      <c r="W453" s="1">
        <v>3.1595557579975622</v>
      </c>
      <c r="X453" s="1">
        <v>-0.15955575799756216</v>
      </c>
      <c r="Y453"/>
      <c r="Z453"/>
      <c r="AA453"/>
      <c r="AB453"/>
      <c r="AC453"/>
      <c r="AD453"/>
    </row>
    <row r="454" spans="1:30" x14ac:dyDescent="0.25">
      <c r="A454" s="6">
        <f t="shared" si="21"/>
        <v>452</v>
      </c>
      <c r="B454" s="6">
        <v>4450</v>
      </c>
      <c r="C454" s="6">
        <v>44509</v>
      </c>
      <c r="D454" s="6">
        <v>1</v>
      </c>
      <c r="E454" s="6">
        <f t="shared" si="22"/>
        <v>1.4414995983569958</v>
      </c>
      <c r="F454" s="6">
        <v>3</v>
      </c>
      <c r="G454" s="6">
        <f t="shared" si="23"/>
        <v>3.1507325275393296</v>
      </c>
      <c r="K454" s="1">
        <v>409</v>
      </c>
      <c r="L454" s="1">
        <v>1.4415742785217425</v>
      </c>
      <c r="M454" s="1">
        <v>-0.44157427852174247</v>
      </c>
      <c r="N454"/>
      <c r="O454"/>
      <c r="P454"/>
      <c r="Q454"/>
      <c r="R454"/>
      <c r="S454"/>
      <c r="V454" s="1">
        <v>408</v>
      </c>
      <c r="W454" s="1">
        <v>3.1593596862096014</v>
      </c>
      <c r="X454" s="1">
        <v>0.84064031379039861</v>
      </c>
      <c r="Y454"/>
      <c r="Z454"/>
      <c r="AA454"/>
      <c r="AB454"/>
      <c r="AC454"/>
      <c r="AD454"/>
    </row>
    <row r="455" spans="1:30" x14ac:dyDescent="0.25">
      <c r="A455" s="6">
        <f t="shared" si="21"/>
        <v>453</v>
      </c>
      <c r="B455" s="6">
        <v>4453</v>
      </c>
      <c r="C455" s="6">
        <v>44536</v>
      </c>
      <c r="D455" s="6">
        <v>1</v>
      </c>
      <c r="E455" s="6">
        <f t="shared" si="22"/>
        <v>1.4414978616089784</v>
      </c>
      <c r="F455" s="6">
        <v>4</v>
      </c>
      <c r="G455" s="6">
        <f t="shared" si="23"/>
        <v>3.1505364557513689</v>
      </c>
      <c r="K455" s="1">
        <v>410</v>
      </c>
      <c r="L455" s="1">
        <v>1.4415725417737253</v>
      </c>
      <c r="M455" s="1">
        <v>-0.44157254177372529</v>
      </c>
      <c r="N455"/>
      <c r="O455"/>
      <c r="P455"/>
      <c r="Q455"/>
      <c r="R455"/>
      <c r="S455"/>
      <c r="V455" s="1">
        <v>409</v>
      </c>
      <c r="W455" s="1">
        <v>3.1591636144216406</v>
      </c>
      <c r="X455" s="1">
        <v>-0.15916361442164062</v>
      </c>
      <c r="Y455"/>
      <c r="Z455"/>
      <c r="AA455"/>
      <c r="AB455"/>
      <c r="AC455"/>
      <c r="AD455"/>
    </row>
    <row r="456" spans="1:30" x14ac:dyDescent="0.25">
      <c r="A456" s="6">
        <f t="shared" si="21"/>
        <v>454</v>
      </c>
      <c r="B456" s="6">
        <v>4457</v>
      </c>
      <c r="C456" s="6">
        <v>44570</v>
      </c>
      <c r="D456" s="6">
        <v>2</v>
      </c>
      <c r="E456" s="6">
        <f t="shared" si="22"/>
        <v>1.441496124860961</v>
      </c>
      <c r="F456" s="6">
        <v>3</v>
      </c>
      <c r="G456" s="6">
        <f t="shared" si="23"/>
        <v>3.1503403839634081</v>
      </c>
      <c r="K456" s="1">
        <v>411</v>
      </c>
      <c r="L456" s="1">
        <v>1.4415708050257079</v>
      </c>
      <c r="M456" s="1">
        <v>-0.44157080502570789</v>
      </c>
      <c r="N456"/>
      <c r="O456"/>
      <c r="P456"/>
      <c r="Q456"/>
      <c r="R456"/>
      <c r="S456"/>
      <c r="V456" s="1">
        <v>410</v>
      </c>
      <c r="W456" s="1">
        <v>3.1589675426336798</v>
      </c>
      <c r="X456" s="1">
        <v>-0.15896754263367985</v>
      </c>
      <c r="Y456"/>
      <c r="Z456"/>
      <c r="AA456"/>
      <c r="AB456"/>
      <c r="AC456"/>
      <c r="AD456"/>
    </row>
    <row r="457" spans="1:30" x14ac:dyDescent="0.25">
      <c r="A457" s="6">
        <f t="shared" si="21"/>
        <v>455</v>
      </c>
      <c r="B457" s="6">
        <v>4462</v>
      </c>
      <c r="C457" s="6">
        <v>44628</v>
      </c>
      <c r="D457" s="6">
        <v>1</v>
      </c>
      <c r="E457" s="6">
        <f t="shared" si="22"/>
        <v>1.4414943881129436</v>
      </c>
      <c r="F457" s="6">
        <v>3</v>
      </c>
      <c r="G457" s="6">
        <f t="shared" si="23"/>
        <v>3.1501443121754478</v>
      </c>
      <c r="K457" s="1">
        <v>412</v>
      </c>
      <c r="L457" s="1">
        <v>1.4415690682776905</v>
      </c>
      <c r="M457" s="1">
        <v>-0.44156906827769049</v>
      </c>
      <c r="N457"/>
      <c r="O457"/>
      <c r="P457"/>
      <c r="Q457"/>
      <c r="R457"/>
      <c r="S457"/>
      <c r="V457" s="1">
        <v>411</v>
      </c>
      <c r="W457" s="1">
        <v>3.1587714708457191</v>
      </c>
      <c r="X457" s="1">
        <v>0.84122852915428092</v>
      </c>
      <c r="Y457"/>
      <c r="Z457"/>
      <c r="AA457"/>
      <c r="AB457"/>
      <c r="AC457"/>
      <c r="AD457"/>
    </row>
    <row r="458" spans="1:30" x14ac:dyDescent="0.25">
      <c r="A458" s="6">
        <f t="shared" si="21"/>
        <v>456</v>
      </c>
      <c r="B458" s="6">
        <v>4463</v>
      </c>
      <c r="C458" s="6">
        <v>44634</v>
      </c>
      <c r="D458" s="6">
        <v>2</v>
      </c>
      <c r="E458" s="6">
        <f t="shared" si="22"/>
        <v>1.4414926513649262</v>
      </c>
      <c r="F458" s="6">
        <v>4</v>
      </c>
      <c r="G458" s="6">
        <f t="shared" si="23"/>
        <v>3.149948240387487</v>
      </c>
      <c r="K458" s="1">
        <v>413</v>
      </c>
      <c r="L458" s="1">
        <v>1.4415673315296731</v>
      </c>
      <c r="M458" s="1">
        <v>0.55843266847032691</v>
      </c>
      <c r="N458"/>
      <c r="O458"/>
      <c r="P458"/>
      <c r="Q458"/>
      <c r="R458"/>
      <c r="S458"/>
      <c r="V458" s="1">
        <v>412</v>
      </c>
      <c r="W458" s="1">
        <v>3.1585753990577583</v>
      </c>
      <c r="X458" s="1">
        <v>0.8414246009422417</v>
      </c>
      <c r="Y458"/>
      <c r="Z458"/>
      <c r="AA458"/>
      <c r="AB458"/>
      <c r="AC458"/>
      <c r="AD458"/>
    </row>
    <row r="459" spans="1:30" x14ac:dyDescent="0.25">
      <c r="A459" s="6">
        <f t="shared" si="21"/>
        <v>457</v>
      </c>
      <c r="B459" s="6">
        <v>4467</v>
      </c>
      <c r="C459" s="6">
        <v>44679</v>
      </c>
      <c r="D459" s="6">
        <v>2</v>
      </c>
      <c r="E459" s="6">
        <f t="shared" si="22"/>
        <v>1.4414909146169088</v>
      </c>
      <c r="F459" s="6">
        <v>3</v>
      </c>
      <c r="G459" s="6">
        <f t="shared" si="23"/>
        <v>3.1497521685995262</v>
      </c>
      <c r="K459" s="1">
        <v>414</v>
      </c>
      <c r="L459" s="1">
        <v>1.4415655947816557</v>
      </c>
      <c r="M459" s="1">
        <v>1.5584344052183443</v>
      </c>
      <c r="N459"/>
      <c r="O459"/>
      <c r="P459"/>
      <c r="Q459"/>
      <c r="R459"/>
      <c r="S459"/>
      <c r="V459" s="1">
        <v>413</v>
      </c>
      <c r="W459" s="1">
        <v>3.158379327269798</v>
      </c>
      <c r="X459" s="1">
        <v>-0.15837932726979798</v>
      </c>
      <c r="Y459"/>
      <c r="Z459"/>
      <c r="AA459"/>
      <c r="AB459"/>
      <c r="AC459"/>
      <c r="AD459"/>
    </row>
    <row r="460" spans="1:30" x14ac:dyDescent="0.25">
      <c r="A460" s="6">
        <f t="shared" si="21"/>
        <v>458</v>
      </c>
      <c r="B460" s="6">
        <v>4485</v>
      </c>
      <c r="C460" s="6">
        <v>44851</v>
      </c>
      <c r="D460" s="6">
        <v>1</v>
      </c>
      <c r="E460" s="6">
        <f t="shared" si="22"/>
        <v>1.4414891778688916</v>
      </c>
      <c r="F460" s="6">
        <v>4</v>
      </c>
      <c r="G460" s="6">
        <f t="shared" si="23"/>
        <v>3.1495560968115655</v>
      </c>
      <c r="K460" s="1">
        <v>415</v>
      </c>
      <c r="L460" s="1">
        <v>1.4415638580336383</v>
      </c>
      <c r="M460" s="1">
        <v>1.5584361419663617</v>
      </c>
      <c r="N460"/>
      <c r="O460"/>
      <c r="P460"/>
      <c r="Q460"/>
      <c r="R460"/>
      <c r="S460"/>
      <c r="V460" s="1">
        <v>414</v>
      </c>
      <c r="W460" s="1">
        <v>3.1581832554818372</v>
      </c>
      <c r="X460" s="1">
        <v>0.8418167445181628</v>
      </c>
      <c r="Y460"/>
      <c r="Z460"/>
      <c r="AA460"/>
      <c r="AB460"/>
      <c r="AC460"/>
      <c r="AD460"/>
    </row>
    <row r="461" spans="1:30" x14ac:dyDescent="0.25">
      <c r="A461" s="6">
        <f t="shared" si="21"/>
        <v>459</v>
      </c>
      <c r="B461" s="6">
        <v>4486</v>
      </c>
      <c r="C461" s="6">
        <v>44869</v>
      </c>
      <c r="D461" s="6">
        <v>2</v>
      </c>
      <c r="E461" s="6">
        <f t="shared" si="22"/>
        <v>1.4414874411208742</v>
      </c>
      <c r="F461" s="6">
        <v>3</v>
      </c>
      <c r="G461" s="6">
        <f t="shared" si="23"/>
        <v>3.1493600250236047</v>
      </c>
      <c r="K461" s="1">
        <v>416</v>
      </c>
      <c r="L461" s="1">
        <v>1.4415621212856209</v>
      </c>
      <c r="M461" s="1">
        <v>-0.44156212128562089</v>
      </c>
      <c r="N461"/>
      <c r="O461"/>
      <c r="P461"/>
      <c r="Q461"/>
      <c r="R461"/>
      <c r="S461"/>
      <c r="V461" s="1">
        <v>415</v>
      </c>
      <c r="W461" s="1">
        <v>3.1579871836938764</v>
      </c>
      <c r="X461" s="1">
        <v>0.84201281630612357</v>
      </c>
      <c r="Y461"/>
      <c r="Z461"/>
      <c r="AA461"/>
      <c r="AB461"/>
      <c r="AC461"/>
      <c r="AD461"/>
    </row>
    <row r="462" spans="1:30" x14ac:dyDescent="0.25">
      <c r="A462" s="6">
        <f t="shared" si="21"/>
        <v>460</v>
      </c>
      <c r="B462" s="6">
        <v>4492</v>
      </c>
      <c r="C462" s="6">
        <v>44923</v>
      </c>
      <c r="D462" s="6">
        <v>1</v>
      </c>
      <c r="E462" s="6">
        <f t="shared" si="22"/>
        <v>1.4414857043728568</v>
      </c>
      <c r="F462" s="6">
        <v>3</v>
      </c>
      <c r="G462" s="6">
        <f t="shared" si="23"/>
        <v>3.1491639532356439</v>
      </c>
      <c r="K462" s="1">
        <v>417</v>
      </c>
      <c r="L462" s="1">
        <v>1.4415603845376037</v>
      </c>
      <c r="M462" s="1">
        <v>-0.44156038453760371</v>
      </c>
      <c r="N462"/>
      <c r="O462"/>
      <c r="P462"/>
      <c r="Q462"/>
      <c r="R462"/>
      <c r="S462"/>
      <c r="V462" s="1">
        <v>416</v>
      </c>
      <c r="W462" s="1">
        <v>3.1577911119059157</v>
      </c>
      <c r="X462" s="1">
        <v>-1.1577911119059157</v>
      </c>
      <c r="Y462"/>
      <c r="Z462"/>
      <c r="AA462"/>
      <c r="AB462"/>
      <c r="AC462"/>
      <c r="AD462"/>
    </row>
    <row r="463" spans="1:30" x14ac:dyDescent="0.25">
      <c r="A463" s="6">
        <f t="shared" si="21"/>
        <v>461</v>
      </c>
      <c r="B463" s="6">
        <v>4522</v>
      </c>
      <c r="C463" s="6">
        <v>45222</v>
      </c>
      <c r="D463" s="6">
        <v>1</v>
      </c>
      <c r="E463" s="6">
        <f t="shared" si="22"/>
        <v>1.4414839676248394</v>
      </c>
      <c r="F463" s="6">
        <v>2</v>
      </c>
      <c r="G463" s="6">
        <f t="shared" si="23"/>
        <v>3.1489678814476831</v>
      </c>
      <c r="K463" s="1">
        <v>418</v>
      </c>
      <c r="L463" s="1">
        <v>1.4415586477895863</v>
      </c>
      <c r="M463" s="1">
        <v>-0.44155864778958631</v>
      </c>
      <c r="N463"/>
      <c r="O463"/>
      <c r="P463"/>
      <c r="Q463"/>
      <c r="R463"/>
      <c r="S463"/>
      <c r="V463" s="1">
        <v>417</v>
      </c>
      <c r="W463" s="1">
        <v>3.1575950401179549</v>
      </c>
      <c r="X463" s="1">
        <v>0.84240495988204511</v>
      </c>
      <c r="Y463"/>
      <c r="Z463"/>
      <c r="AA463"/>
      <c r="AB463"/>
      <c r="AC463"/>
      <c r="AD463"/>
    </row>
    <row r="464" spans="1:30" x14ac:dyDescent="0.25">
      <c r="A464" s="6">
        <f t="shared" si="21"/>
        <v>462</v>
      </c>
      <c r="B464" s="6">
        <v>4523</v>
      </c>
      <c r="C464" s="6">
        <v>45235</v>
      </c>
      <c r="D464" s="6">
        <v>2</v>
      </c>
      <c r="E464" s="6">
        <f t="shared" si="22"/>
        <v>1.441482230876822</v>
      </c>
      <c r="F464" s="6">
        <v>2</v>
      </c>
      <c r="G464" s="6">
        <f t="shared" si="23"/>
        <v>3.1487718096597224</v>
      </c>
      <c r="K464" s="1">
        <v>419</v>
      </c>
      <c r="L464" s="1">
        <v>1.4415569110415689</v>
      </c>
      <c r="M464" s="1">
        <v>0.55844308895843109</v>
      </c>
      <c r="N464"/>
      <c r="O464"/>
      <c r="P464"/>
      <c r="Q464"/>
      <c r="R464"/>
      <c r="S464"/>
      <c r="V464" s="1">
        <v>418</v>
      </c>
      <c r="W464" s="1">
        <v>3.1573989683299941</v>
      </c>
      <c r="X464" s="1">
        <v>0.84260103167000588</v>
      </c>
      <c r="Y464"/>
      <c r="Z464"/>
      <c r="AA464"/>
      <c r="AB464"/>
      <c r="AC464"/>
      <c r="AD464"/>
    </row>
    <row r="465" spans="1:30" x14ac:dyDescent="0.25">
      <c r="A465" s="6">
        <f t="shared" si="21"/>
        <v>463</v>
      </c>
      <c r="B465" s="6">
        <v>4544</v>
      </c>
      <c r="C465" s="6">
        <v>45442</v>
      </c>
      <c r="D465" s="6">
        <v>1</v>
      </c>
      <c r="E465" s="6">
        <f t="shared" si="22"/>
        <v>1.4414804941288046</v>
      </c>
      <c r="F465" s="6">
        <v>4</v>
      </c>
      <c r="G465" s="6">
        <f t="shared" si="23"/>
        <v>3.148575737871762</v>
      </c>
      <c r="K465" s="1">
        <v>420</v>
      </c>
      <c r="L465" s="1">
        <v>1.4415551742935515</v>
      </c>
      <c r="M465" s="1">
        <v>0.55844482570644849</v>
      </c>
      <c r="N465"/>
      <c r="O465"/>
      <c r="P465"/>
      <c r="Q465"/>
      <c r="R465"/>
      <c r="S465"/>
      <c r="V465" s="1">
        <v>419</v>
      </c>
      <c r="W465" s="1">
        <v>3.1572028965420333</v>
      </c>
      <c r="X465" s="1">
        <v>-0.15720289654203334</v>
      </c>
      <c r="Y465"/>
      <c r="Z465"/>
      <c r="AA465"/>
      <c r="AB465"/>
      <c r="AC465"/>
      <c r="AD465"/>
    </row>
    <row r="466" spans="1:30" x14ac:dyDescent="0.25">
      <c r="A466" s="6">
        <f t="shared" si="21"/>
        <v>464</v>
      </c>
      <c r="B466" s="6">
        <v>4552</v>
      </c>
      <c r="C466" s="6">
        <v>45521</v>
      </c>
      <c r="D466" s="6">
        <v>2</v>
      </c>
      <c r="E466" s="6">
        <f t="shared" si="22"/>
        <v>1.4414787573807872</v>
      </c>
      <c r="F466" s="6">
        <v>4</v>
      </c>
      <c r="G466" s="6">
        <f t="shared" si="23"/>
        <v>3.1483796660838013</v>
      </c>
      <c r="K466" s="1">
        <v>421</v>
      </c>
      <c r="L466" s="1">
        <v>1.4415534375455341</v>
      </c>
      <c r="M466" s="1">
        <v>0.55844656245446589</v>
      </c>
      <c r="N466"/>
      <c r="O466"/>
      <c r="P466"/>
      <c r="Q466"/>
      <c r="R466"/>
      <c r="S466"/>
      <c r="V466" s="1">
        <v>420</v>
      </c>
      <c r="W466" s="1">
        <v>3.1570068247540726</v>
      </c>
      <c r="X466" s="1">
        <v>-1.1570068247540726</v>
      </c>
      <c r="Y466"/>
      <c r="Z466"/>
      <c r="AA466"/>
      <c r="AB466"/>
      <c r="AC466"/>
      <c r="AD466"/>
    </row>
    <row r="467" spans="1:30" x14ac:dyDescent="0.25">
      <c r="A467" s="6">
        <f t="shared" si="21"/>
        <v>465</v>
      </c>
      <c r="B467" s="6">
        <v>4571</v>
      </c>
      <c r="C467" s="6">
        <v>45717</v>
      </c>
      <c r="D467" s="6">
        <v>2</v>
      </c>
      <c r="E467" s="6">
        <f t="shared" si="22"/>
        <v>1.4414770206327701</v>
      </c>
      <c r="F467" s="6">
        <v>2</v>
      </c>
      <c r="G467" s="6">
        <f t="shared" si="23"/>
        <v>3.1481835942958405</v>
      </c>
      <c r="K467" s="1">
        <v>422</v>
      </c>
      <c r="L467" s="1">
        <v>1.4415517007975167</v>
      </c>
      <c r="M467" s="1">
        <v>0.55844829920248329</v>
      </c>
      <c r="N467"/>
      <c r="O467"/>
      <c r="P467"/>
      <c r="Q467"/>
      <c r="R467"/>
      <c r="S467"/>
      <c r="V467" s="1">
        <v>421</v>
      </c>
      <c r="W467" s="1">
        <v>3.1568107529661118</v>
      </c>
      <c r="X467" s="1">
        <v>-0.1568107529661118</v>
      </c>
      <c r="Y467"/>
      <c r="Z467"/>
      <c r="AA467"/>
      <c r="AB467"/>
      <c r="AC467"/>
      <c r="AD467"/>
    </row>
    <row r="468" spans="1:30" x14ac:dyDescent="0.25">
      <c r="A468" s="6">
        <f t="shared" si="21"/>
        <v>466</v>
      </c>
      <c r="B468" s="6">
        <v>4574</v>
      </c>
      <c r="C468" s="6">
        <v>45743</v>
      </c>
      <c r="D468" s="6">
        <v>1</v>
      </c>
      <c r="E468" s="6">
        <f t="shared" si="22"/>
        <v>1.4414752838847527</v>
      </c>
      <c r="F468" s="6">
        <v>4</v>
      </c>
      <c r="G468" s="6">
        <f t="shared" si="23"/>
        <v>3.1479875225078797</v>
      </c>
      <c r="K468" s="1">
        <v>423</v>
      </c>
      <c r="L468" s="1">
        <v>1.4415499640494993</v>
      </c>
      <c r="M468" s="1">
        <v>-0.44154996404949931</v>
      </c>
      <c r="N468"/>
      <c r="O468"/>
      <c r="P468"/>
      <c r="Q468"/>
      <c r="R468"/>
      <c r="S468"/>
      <c r="V468" s="1">
        <v>422</v>
      </c>
      <c r="W468" s="1">
        <v>3.1566146811781515</v>
      </c>
      <c r="X468" s="1">
        <v>-0.15661468117815147</v>
      </c>
      <c r="Y468"/>
      <c r="Z468"/>
      <c r="AA468"/>
      <c r="AB468"/>
      <c r="AC468"/>
      <c r="AD468"/>
    </row>
    <row r="469" spans="1:30" x14ac:dyDescent="0.25">
      <c r="A469" s="6">
        <f t="shared" si="21"/>
        <v>467</v>
      </c>
      <c r="B469" s="6">
        <v>4576</v>
      </c>
      <c r="C469" s="6">
        <v>45762</v>
      </c>
      <c r="D469" s="6">
        <v>2</v>
      </c>
      <c r="E469" s="6">
        <f t="shared" si="22"/>
        <v>1.4414735471367353</v>
      </c>
      <c r="F469" s="6">
        <v>3</v>
      </c>
      <c r="G469" s="6">
        <f t="shared" si="23"/>
        <v>3.1477914507199189</v>
      </c>
      <c r="K469" s="1">
        <v>424</v>
      </c>
      <c r="L469" s="1">
        <v>1.4415482273014821</v>
      </c>
      <c r="M469" s="1">
        <v>-0.44154822730148213</v>
      </c>
      <c r="N469"/>
      <c r="O469"/>
      <c r="P469"/>
      <c r="Q469"/>
      <c r="R469"/>
      <c r="S469"/>
      <c r="V469" s="1">
        <v>423</v>
      </c>
      <c r="W469" s="1">
        <v>3.1564186093901907</v>
      </c>
      <c r="X469" s="1">
        <v>0.8435813906098093</v>
      </c>
      <c r="Y469"/>
      <c r="Z469"/>
      <c r="AA469"/>
      <c r="AB469"/>
      <c r="AC469"/>
      <c r="AD469"/>
    </row>
    <row r="470" spans="1:30" x14ac:dyDescent="0.25">
      <c r="A470" s="6">
        <f t="shared" si="21"/>
        <v>468</v>
      </c>
      <c r="B470" s="6">
        <v>4578</v>
      </c>
      <c r="C470" s="6">
        <v>45781</v>
      </c>
      <c r="D470" s="6">
        <v>1</v>
      </c>
      <c r="E470" s="6">
        <f t="shared" si="22"/>
        <v>1.4414718103887179</v>
      </c>
      <c r="F470" s="6">
        <v>4</v>
      </c>
      <c r="G470" s="6">
        <f t="shared" si="23"/>
        <v>3.1475953789319582</v>
      </c>
      <c r="K470" s="1">
        <v>425</v>
      </c>
      <c r="L470" s="1">
        <v>1.4415464905534647</v>
      </c>
      <c r="M470" s="1">
        <v>-0.44154649055346473</v>
      </c>
      <c r="N470"/>
      <c r="O470"/>
      <c r="P470"/>
      <c r="Q470"/>
      <c r="R470"/>
      <c r="S470"/>
      <c r="V470" s="1">
        <v>424</v>
      </c>
      <c r="W470" s="1">
        <v>3.1562225376022299</v>
      </c>
      <c r="X470" s="1">
        <v>-1.1562225376022299</v>
      </c>
      <c r="Y470"/>
      <c r="Z470"/>
      <c r="AA470"/>
      <c r="AB470"/>
      <c r="AC470"/>
      <c r="AD470"/>
    </row>
    <row r="471" spans="1:30" x14ac:dyDescent="0.25">
      <c r="A471" s="6">
        <f t="shared" si="21"/>
        <v>469</v>
      </c>
      <c r="B471" s="6">
        <v>4589</v>
      </c>
      <c r="C471" s="6">
        <v>45892</v>
      </c>
      <c r="D471" s="6">
        <v>2</v>
      </c>
      <c r="E471" s="6">
        <f t="shared" si="22"/>
        <v>1.4414700736407005</v>
      </c>
      <c r="F471" s="6">
        <v>3</v>
      </c>
      <c r="G471" s="6">
        <f t="shared" si="23"/>
        <v>3.1473993071439974</v>
      </c>
      <c r="K471" s="1">
        <v>426</v>
      </c>
      <c r="L471" s="1">
        <v>1.4415447538054473</v>
      </c>
      <c r="M471" s="1">
        <v>-0.44154475380544733</v>
      </c>
      <c r="N471"/>
      <c r="O471"/>
      <c r="P471"/>
      <c r="Q471"/>
      <c r="R471"/>
      <c r="S471"/>
      <c r="V471" s="1">
        <v>425</v>
      </c>
      <c r="W471" s="1">
        <v>3.1560264658142692</v>
      </c>
      <c r="X471" s="1">
        <v>-1.1560264658142692</v>
      </c>
      <c r="Y471"/>
      <c r="Z471"/>
      <c r="AA471"/>
      <c r="AB471"/>
      <c r="AC471"/>
      <c r="AD471"/>
    </row>
    <row r="472" spans="1:30" x14ac:dyDescent="0.25">
      <c r="A472" s="6">
        <f t="shared" si="21"/>
        <v>470</v>
      </c>
      <c r="B472" s="6">
        <v>4598</v>
      </c>
      <c r="C472" s="6">
        <v>45981</v>
      </c>
      <c r="D472" s="6">
        <v>1</v>
      </c>
      <c r="E472" s="6">
        <f t="shared" si="22"/>
        <v>1.4414683368926831</v>
      </c>
      <c r="F472" s="6">
        <v>5</v>
      </c>
      <c r="G472" s="6">
        <f t="shared" si="23"/>
        <v>3.1472032353560366</v>
      </c>
      <c r="K472" s="1">
        <v>427</v>
      </c>
      <c r="L472" s="1">
        <v>1.4415430170574299</v>
      </c>
      <c r="M472" s="1">
        <v>-0.44154301705742993</v>
      </c>
      <c r="N472"/>
      <c r="O472"/>
      <c r="P472"/>
      <c r="Q472"/>
      <c r="R472"/>
      <c r="S472"/>
      <c r="V472" s="1">
        <v>426</v>
      </c>
      <c r="W472" s="1">
        <v>3.1558303940263084</v>
      </c>
      <c r="X472" s="1">
        <v>0.84416960597369162</v>
      </c>
      <c r="Y472"/>
      <c r="Z472"/>
      <c r="AA472"/>
      <c r="AB472"/>
      <c r="AC472"/>
      <c r="AD472"/>
    </row>
    <row r="473" spans="1:30" x14ac:dyDescent="0.25">
      <c r="A473" s="6">
        <f t="shared" si="21"/>
        <v>471</v>
      </c>
      <c r="B473" s="6">
        <v>4598</v>
      </c>
      <c r="C473" s="6">
        <v>45983</v>
      </c>
      <c r="D473" s="6">
        <v>1</v>
      </c>
      <c r="E473" s="6">
        <f t="shared" si="22"/>
        <v>1.4414666001446659</v>
      </c>
      <c r="F473" s="6">
        <v>2</v>
      </c>
      <c r="G473" s="6">
        <f t="shared" si="23"/>
        <v>3.1470071635680759</v>
      </c>
      <c r="K473" s="1">
        <v>428</v>
      </c>
      <c r="L473" s="1">
        <v>1.4415412803094125</v>
      </c>
      <c r="M473" s="1">
        <v>0.55845871969058747</v>
      </c>
      <c r="N473"/>
      <c r="O473"/>
      <c r="P473"/>
      <c r="Q473"/>
      <c r="R473"/>
      <c r="S473"/>
      <c r="V473" s="1">
        <v>427</v>
      </c>
      <c r="W473" s="1">
        <v>3.1556343222383476</v>
      </c>
      <c r="X473" s="1">
        <v>0.84436567776165239</v>
      </c>
      <c r="Y473"/>
      <c r="Z473"/>
      <c r="AA473"/>
      <c r="AB473"/>
      <c r="AC473"/>
      <c r="AD473"/>
    </row>
    <row r="474" spans="1:30" x14ac:dyDescent="0.25">
      <c r="A474" s="6">
        <f t="shared" si="21"/>
        <v>472</v>
      </c>
      <c r="B474" s="6">
        <v>4601</v>
      </c>
      <c r="C474" s="6">
        <v>46019</v>
      </c>
      <c r="D474" s="6">
        <v>1</v>
      </c>
      <c r="E474" s="6">
        <f t="shared" si="22"/>
        <v>1.4414648633966485</v>
      </c>
      <c r="F474" s="6">
        <v>3</v>
      </c>
      <c r="G474" s="6">
        <f t="shared" si="23"/>
        <v>3.1468110917801155</v>
      </c>
      <c r="K474" s="1">
        <v>429</v>
      </c>
      <c r="L474" s="1">
        <v>1.4415395435613951</v>
      </c>
      <c r="M474" s="1">
        <v>0.55846045643860487</v>
      </c>
      <c r="N474"/>
      <c r="O474"/>
      <c r="P474"/>
      <c r="Q474"/>
      <c r="R474"/>
      <c r="S474"/>
      <c r="V474" s="1">
        <v>428</v>
      </c>
      <c r="W474" s="1">
        <v>3.1554382504503868</v>
      </c>
      <c r="X474" s="1">
        <v>-0.15543825045038684</v>
      </c>
      <c r="Y474"/>
      <c r="Z474"/>
      <c r="AA474"/>
      <c r="AB474"/>
      <c r="AC474"/>
      <c r="AD474"/>
    </row>
    <row r="475" spans="1:30" x14ac:dyDescent="0.25">
      <c r="A475" s="6">
        <f t="shared" si="21"/>
        <v>473</v>
      </c>
      <c r="B475" s="6">
        <v>4611</v>
      </c>
      <c r="C475" s="6">
        <v>46113</v>
      </c>
      <c r="D475" s="6">
        <v>4</v>
      </c>
      <c r="E475" s="6">
        <f t="shared" si="22"/>
        <v>1.4414631266486311</v>
      </c>
      <c r="F475" s="6">
        <v>3</v>
      </c>
      <c r="G475" s="6">
        <f t="shared" si="23"/>
        <v>3.1466150199921548</v>
      </c>
      <c r="K475" s="1">
        <v>430</v>
      </c>
      <c r="L475" s="1">
        <v>1.4415378068133777</v>
      </c>
      <c r="M475" s="1">
        <v>-0.44153780681337773</v>
      </c>
      <c r="N475"/>
      <c r="O475"/>
      <c r="P475"/>
      <c r="Q475"/>
      <c r="R475"/>
      <c r="S475"/>
      <c r="V475" s="1">
        <v>429</v>
      </c>
      <c r="W475" s="1">
        <v>3.1552421786624261</v>
      </c>
      <c r="X475" s="1">
        <v>1.8447578213375739</v>
      </c>
      <c r="Y475"/>
      <c r="Z475"/>
      <c r="AA475"/>
      <c r="AB475"/>
      <c r="AC475"/>
      <c r="AD475"/>
    </row>
    <row r="476" spans="1:30" x14ac:dyDescent="0.25">
      <c r="A476" s="6">
        <f t="shared" si="21"/>
        <v>474</v>
      </c>
      <c r="B476" s="6">
        <v>4612</v>
      </c>
      <c r="C476" s="6">
        <v>46129</v>
      </c>
      <c r="D476" s="6">
        <v>1</v>
      </c>
      <c r="E476" s="6">
        <f t="shared" si="22"/>
        <v>1.4414613899006137</v>
      </c>
      <c r="F476" s="6">
        <v>4</v>
      </c>
      <c r="G476" s="6">
        <f t="shared" si="23"/>
        <v>3.146418948204194</v>
      </c>
      <c r="K476" s="1">
        <v>431</v>
      </c>
      <c r="L476" s="1">
        <v>1.4415360700653606</v>
      </c>
      <c r="M476" s="1">
        <v>-0.44153607006536055</v>
      </c>
      <c r="N476"/>
      <c r="O476"/>
      <c r="P476"/>
      <c r="Q476"/>
      <c r="R476"/>
      <c r="S476"/>
      <c r="V476" s="1">
        <v>430</v>
      </c>
      <c r="W476" s="1">
        <v>3.1550461068744657</v>
      </c>
      <c r="X476" s="1">
        <v>-0.15504610687446574</v>
      </c>
      <c r="Y476"/>
      <c r="Z476"/>
      <c r="AA476"/>
      <c r="AB476"/>
      <c r="AC476"/>
      <c r="AD476"/>
    </row>
    <row r="477" spans="1:30" x14ac:dyDescent="0.25">
      <c r="A477" s="6">
        <f t="shared" si="21"/>
        <v>475</v>
      </c>
      <c r="B477" s="6">
        <v>4618</v>
      </c>
      <c r="C477" s="6">
        <v>46189</v>
      </c>
      <c r="D477" s="6">
        <v>1</v>
      </c>
      <c r="E477" s="6">
        <f t="shared" si="22"/>
        <v>1.4414596531525963</v>
      </c>
      <c r="F477" s="6">
        <v>4</v>
      </c>
      <c r="G477" s="6">
        <f t="shared" si="23"/>
        <v>3.1462228764162332</v>
      </c>
      <c r="K477" s="1">
        <v>432</v>
      </c>
      <c r="L477" s="1">
        <v>1.4415343333173432</v>
      </c>
      <c r="M477" s="1">
        <v>0.55846566668265685</v>
      </c>
      <c r="N477"/>
      <c r="O477"/>
      <c r="P477"/>
      <c r="Q477"/>
      <c r="R477"/>
      <c r="S477"/>
      <c r="V477" s="1">
        <v>431</v>
      </c>
      <c r="W477" s="1">
        <v>3.154850035086505</v>
      </c>
      <c r="X477" s="1">
        <v>0.84514996491349503</v>
      </c>
      <c r="Y477"/>
      <c r="Z477"/>
      <c r="AA477"/>
      <c r="AB477"/>
      <c r="AC477"/>
      <c r="AD477"/>
    </row>
    <row r="478" spans="1:30" x14ac:dyDescent="0.25">
      <c r="A478" s="6">
        <f t="shared" si="21"/>
        <v>476</v>
      </c>
      <c r="B478" s="6">
        <v>4627</v>
      </c>
      <c r="C478" s="6">
        <v>46277</v>
      </c>
      <c r="D478" s="6">
        <v>1</v>
      </c>
      <c r="E478" s="6">
        <f t="shared" si="22"/>
        <v>1.4414579164045789</v>
      </c>
      <c r="F478" s="6">
        <v>5</v>
      </c>
      <c r="G478" s="6">
        <f t="shared" si="23"/>
        <v>3.1460268046282724</v>
      </c>
      <c r="K478" s="1">
        <v>433</v>
      </c>
      <c r="L478" s="1">
        <v>1.4415325965693258</v>
      </c>
      <c r="M478" s="1">
        <v>0.55846740343067425</v>
      </c>
      <c r="N478"/>
      <c r="O478"/>
      <c r="P478"/>
      <c r="Q478"/>
      <c r="R478"/>
      <c r="S478"/>
      <c r="V478" s="1">
        <v>432</v>
      </c>
      <c r="W478" s="1">
        <v>3.1546539632985442</v>
      </c>
      <c r="X478" s="1">
        <v>-0.15465396329854419</v>
      </c>
      <c r="Y478"/>
      <c r="Z478"/>
      <c r="AA478"/>
      <c r="AB478"/>
      <c r="AC478"/>
      <c r="AD478"/>
    </row>
    <row r="479" spans="1:30" x14ac:dyDescent="0.25">
      <c r="A479" s="6">
        <f t="shared" si="21"/>
        <v>477</v>
      </c>
      <c r="B479" s="6">
        <v>4651</v>
      </c>
      <c r="C479" s="6">
        <v>46514</v>
      </c>
      <c r="D479" s="6">
        <v>2</v>
      </c>
      <c r="E479" s="6">
        <f t="shared" si="22"/>
        <v>1.4414561796565615</v>
      </c>
      <c r="F479" s="6">
        <v>2</v>
      </c>
      <c r="G479" s="6">
        <f t="shared" si="23"/>
        <v>3.1458307328403117</v>
      </c>
      <c r="K479" s="1">
        <v>434</v>
      </c>
      <c r="L479" s="1">
        <v>1.4415308598213084</v>
      </c>
      <c r="M479" s="1">
        <v>0.55846914017869165</v>
      </c>
      <c r="N479"/>
      <c r="O479"/>
      <c r="P479"/>
      <c r="Q479"/>
      <c r="R479"/>
      <c r="S479"/>
      <c r="V479" s="1">
        <v>433</v>
      </c>
      <c r="W479" s="1">
        <v>3.1544578915105834</v>
      </c>
      <c r="X479" s="1">
        <v>-0.15445789151058342</v>
      </c>
      <c r="Y479"/>
      <c r="Z479"/>
      <c r="AA479"/>
      <c r="AB479"/>
      <c r="AC479"/>
      <c r="AD479"/>
    </row>
    <row r="480" spans="1:30" x14ac:dyDescent="0.25">
      <c r="A480" s="6">
        <f t="shared" si="21"/>
        <v>478</v>
      </c>
      <c r="B480" s="6">
        <v>4666</v>
      </c>
      <c r="C480" s="6">
        <v>46668</v>
      </c>
      <c r="D480" s="6">
        <v>2</v>
      </c>
      <c r="E480" s="6">
        <f t="shared" si="22"/>
        <v>1.4414544429085443</v>
      </c>
      <c r="F480" s="6">
        <v>3</v>
      </c>
      <c r="G480" s="6">
        <f t="shared" si="23"/>
        <v>3.1456346610523509</v>
      </c>
      <c r="K480" s="1">
        <v>435</v>
      </c>
      <c r="L480" s="1">
        <v>1.441529123073291</v>
      </c>
      <c r="M480" s="1">
        <v>0.55847087692670905</v>
      </c>
      <c r="N480"/>
      <c r="O480"/>
      <c r="P480"/>
      <c r="Q480"/>
      <c r="R480"/>
      <c r="S480"/>
      <c r="V480" s="1">
        <v>434</v>
      </c>
      <c r="W480" s="1">
        <v>3.1542618197226227</v>
      </c>
      <c r="X480" s="1">
        <v>-0.15426181972262265</v>
      </c>
      <c r="Y480"/>
      <c r="Z480"/>
      <c r="AA480"/>
      <c r="AB480"/>
      <c r="AC480"/>
      <c r="AD480"/>
    </row>
    <row r="481" spans="1:30" x14ac:dyDescent="0.25">
      <c r="A481" s="6">
        <f t="shared" si="21"/>
        <v>479</v>
      </c>
      <c r="B481" s="6">
        <v>4703</v>
      </c>
      <c r="C481" s="6">
        <v>47032</v>
      </c>
      <c r="D481" s="6">
        <v>2</v>
      </c>
      <c r="E481" s="6">
        <f t="shared" si="22"/>
        <v>1.4414527061605269</v>
      </c>
      <c r="F481" s="6">
        <v>2</v>
      </c>
      <c r="G481" s="6">
        <f t="shared" si="23"/>
        <v>3.1454385892643901</v>
      </c>
      <c r="K481" s="1">
        <v>436</v>
      </c>
      <c r="L481" s="1">
        <v>1.4415273863252736</v>
      </c>
      <c r="M481" s="1">
        <v>-0.44152738632527355</v>
      </c>
      <c r="N481"/>
      <c r="O481"/>
      <c r="P481"/>
      <c r="Q481"/>
      <c r="R481"/>
      <c r="S481"/>
      <c r="V481" s="1">
        <v>435</v>
      </c>
      <c r="W481" s="1">
        <v>3.1540657479346619</v>
      </c>
      <c r="X481" s="1">
        <v>-0.15406574793466188</v>
      </c>
      <c r="Y481"/>
      <c r="Z481"/>
      <c r="AA481"/>
      <c r="AB481"/>
      <c r="AC481"/>
      <c r="AD481"/>
    </row>
    <row r="482" spans="1:30" x14ac:dyDescent="0.25">
      <c r="A482" s="6">
        <f t="shared" si="21"/>
        <v>480</v>
      </c>
      <c r="B482" s="6">
        <v>4715</v>
      </c>
      <c r="C482" s="6">
        <v>47154</v>
      </c>
      <c r="D482" s="6">
        <v>1</v>
      </c>
      <c r="E482" s="6">
        <f t="shared" si="22"/>
        <v>1.4414509694125095</v>
      </c>
      <c r="F482" s="6">
        <v>2</v>
      </c>
      <c r="G482" s="6">
        <f t="shared" si="23"/>
        <v>3.1452425174764298</v>
      </c>
      <c r="K482" s="1">
        <v>437</v>
      </c>
      <c r="L482" s="1">
        <v>1.4415256495772562</v>
      </c>
      <c r="M482" s="1">
        <v>-0.44152564957725615</v>
      </c>
      <c r="N482"/>
      <c r="O482"/>
      <c r="P482"/>
      <c r="Q482"/>
      <c r="R482"/>
      <c r="S482"/>
      <c r="V482" s="1">
        <v>436</v>
      </c>
      <c r="W482" s="1">
        <v>3.1538696761467011</v>
      </c>
      <c r="X482" s="1">
        <v>-0.15386967614670111</v>
      </c>
      <c r="Y482"/>
      <c r="Z482"/>
      <c r="AA482"/>
      <c r="AB482"/>
      <c r="AC482"/>
      <c r="AD482"/>
    </row>
    <row r="483" spans="1:30" x14ac:dyDescent="0.25">
      <c r="A483" s="6">
        <f t="shared" si="21"/>
        <v>481</v>
      </c>
      <c r="B483" s="6">
        <v>4729</v>
      </c>
      <c r="C483" s="6">
        <v>47295</v>
      </c>
      <c r="D483" s="6">
        <v>1</v>
      </c>
      <c r="E483" s="6">
        <f t="shared" si="22"/>
        <v>1.4414492326644921</v>
      </c>
      <c r="F483" s="6">
        <v>4</v>
      </c>
      <c r="G483" s="6">
        <f t="shared" si="23"/>
        <v>3.145046445688469</v>
      </c>
      <c r="K483" s="1">
        <v>438</v>
      </c>
      <c r="L483" s="1">
        <v>1.441523912829239</v>
      </c>
      <c r="M483" s="1">
        <v>0.55847608717076103</v>
      </c>
      <c r="N483"/>
      <c r="O483"/>
      <c r="P483"/>
      <c r="Q483"/>
      <c r="R483"/>
      <c r="S483"/>
      <c r="V483" s="1">
        <v>437</v>
      </c>
      <c r="W483" s="1">
        <v>3.1536736043587403</v>
      </c>
      <c r="X483" s="1">
        <v>0.84632639564125967</v>
      </c>
      <c r="Y483"/>
      <c r="Z483"/>
      <c r="AA483"/>
      <c r="AB483"/>
      <c r="AC483"/>
      <c r="AD483"/>
    </row>
    <row r="484" spans="1:30" x14ac:dyDescent="0.25">
      <c r="A484" s="6">
        <f t="shared" si="21"/>
        <v>482</v>
      </c>
      <c r="B484" s="6">
        <v>4732</v>
      </c>
      <c r="C484" s="6">
        <v>47329</v>
      </c>
      <c r="D484" s="6">
        <v>1</v>
      </c>
      <c r="E484" s="6">
        <f t="shared" si="22"/>
        <v>1.4414474959164747</v>
      </c>
      <c r="F484" s="6">
        <v>4</v>
      </c>
      <c r="G484" s="6">
        <f t="shared" si="23"/>
        <v>3.1448503739005083</v>
      </c>
      <c r="K484" s="1">
        <v>439</v>
      </c>
      <c r="L484" s="1">
        <v>1.4415221760812216</v>
      </c>
      <c r="M484" s="1">
        <v>0.55847782391877843</v>
      </c>
      <c r="N484"/>
      <c r="O484"/>
      <c r="P484"/>
      <c r="Q484"/>
      <c r="R484"/>
      <c r="S484"/>
      <c r="V484" s="1">
        <v>438</v>
      </c>
      <c r="W484" s="1">
        <v>3.15347753257078</v>
      </c>
      <c r="X484" s="1">
        <v>-1.15347753257078</v>
      </c>
      <c r="Y484"/>
      <c r="Z484"/>
      <c r="AA484"/>
      <c r="AB484"/>
      <c r="AC484"/>
      <c r="AD484"/>
    </row>
    <row r="485" spans="1:30" x14ac:dyDescent="0.25">
      <c r="A485" s="6">
        <f t="shared" si="21"/>
        <v>483</v>
      </c>
      <c r="B485" s="6">
        <v>4736</v>
      </c>
      <c r="C485" s="6">
        <v>47363</v>
      </c>
      <c r="D485" s="6">
        <v>1</v>
      </c>
      <c r="E485" s="6">
        <f t="shared" si="22"/>
        <v>1.4414457591684573</v>
      </c>
      <c r="F485" s="6">
        <v>5</v>
      </c>
      <c r="G485" s="6">
        <f t="shared" si="23"/>
        <v>3.1446543021125475</v>
      </c>
      <c r="K485" s="1">
        <v>440</v>
      </c>
      <c r="L485" s="1">
        <v>1.4415204393332042</v>
      </c>
      <c r="M485" s="1">
        <v>-0.44152043933320417</v>
      </c>
      <c r="N485"/>
      <c r="O485"/>
      <c r="P485"/>
      <c r="Q485"/>
      <c r="R485"/>
      <c r="S485"/>
      <c r="V485" s="1">
        <v>439</v>
      </c>
      <c r="W485" s="1">
        <v>3.1532814607828192</v>
      </c>
      <c r="X485" s="1">
        <v>-0.15328146078281923</v>
      </c>
      <c r="Y485"/>
      <c r="Z485"/>
      <c r="AA485"/>
      <c r="AB485"/>
      <c r="AC485"/>
      <c r="AD485"/>
    </row>
    <row r="486" spans="1:30" x14ac:dyDescent="0.25">
      <c r="A486" s="6">
        <f t="shared" si="21"/>
        <v>484</v>
      </c>
      <c r="B486" s="6">
        <v>4736</v>
      </c>
      <c r="C486" s="6">
        <v>47365</v>
      </c>
      <c r="D486" s="6">
        <v>1</v>
      </c>
      <c r="E486" s="6">
        <f t="shared" si="22"/>
        <v>1.4414440224204399</v>
      </c>
      <c r="F486" s="6">
        <v>4</v>
      </c>
      <c r="G486" s="6">
        <f t="shared" si="23"/>
        <v>3.1444582303245867</v>
      </c>
      <c r="K486" s="1">
        <v>441</v>
      </c>
      <c r="L486" s="1">
        <v>1.4415187025851868</v>
      </c>
      <c r="M486" s="1">
        <v>-0.44151870258518677</v>
      </c>
      <c r="N486"/>
      <c r="O486"/>
      <c r="P486"/>
      <c r="Q486"/>
      <c r="R486"/>
      <c r="S486"/>
      <c r="V486" s="1">
        <v>440</v>
      </c>
      <c r="W486" s="1">
        <v>3.1530853889948585</v>
      </c>
      <c r="X486" s="1">
        <v>-0.15308538899485846</v>
      </c>
      <c r="Y486"/>
      <c r="Z486"/>
      <c r="AA486"/>
      <c r="AB486"/>
      <c r="AC486"/>
      <c r="AD486"/>
    </row>
    <row r="487" spans="1:30" x14ac:dyDescent="0.25">
      <c r="A487" s="6">
        <f t="shared" si="21"/>
        <v>485</v>
      </c>
      <c r="B487" s="6">
        <v>4741</v>
      </c>
      <c r="C487" s="6">
        <v>47419</v>
      </c>
      <c r="D487" s="6">
        <v>1</v>
      </c>
      <c r="E487" s="6">
        <f t="shared" si="22"/>
        <v>1.4414422856724227</v>
      </c>
      <c r="F487" s="6">
        <v>3</v>
      </c>
      <c r="G487" s="6">
        <f t="shared" si="23"/>
        <v>3.1442621585366259</v>
      </c>
      <c r="K487" s="1">
        <v>442</v>
      </c>
      <c r="L487" s="1">
        <v>1.4415169658371694</v>
      </c>
      <c r="M487" s="1">
        <v>0.55848303416283063</v>
      </c>
      <c r="N487"/>
      <c r="O487"/>
      <c r="P487"/>
      <c r="Q487"/>
      <c r="R487"/>
      <c r="S487"/>
      <c r="V487" s="1">
        <v>441</v>
      </c>
      <c r="W487" s="1">
        <v>3.1528893172068977</v>
      </c>
      <c r="X487" s="1">
        <v>0.84711068279310231</v>
      </c>
      <c r="Y487"/>
      <c r="Z487"/>
      <c r="AA487"/>
      <c r="AB487"/>
      <c r="AC487"/>
      <c r="AD487"/>
    </row>
    <row r="488" spans="1:30" x14ac:dyDescent="0.25">
      <c r="A488" s="6">
        <f t="shared" si="21"/>
        <v>486</v>
      </c>
      <c r="B488" s="6">
        <v>4748</v>
      </c>
      <c r="C488" s="6">
        <v>47480</v>
      </c>
      <c r="D488" s="6">
        <v>1</v>
      </c>
      <c r="E488" s="6">
        <f t="shared" si="22"/>
        <v>1.4414405489244053</v>
      </c>
      <c r="F488" s="6">
        <v>3</v>
      </c>
      <c r="G488" s="6">
        <f t="shared" si="23"/>
        <v>3.1440660867486652</v>
      </c>
      <c r="K488" s="1">
        <v>443</v>
      </c>
      <c r="L488" s="1">
        <v>1.441515229089152</v>
      </c>
      <c r="M488" s="1">
        <v>2.558484770910848</v>
      </c>
      <c r="N488"/>
      <c r="O488"/>
      <c r="P488"/>
      <c r="Q488"/>
      <c r="R488"/>
      <c r="S488"/>
      <c r="V488" s="1">
        <v>442</v>
      </c>
      <c r="W488" s="1">
        <v>3.1526932454189369</v>
      </c>
      <c r="X488" s="1">
        <v>0.84730675458106308</v>
      </c>
      <c r="Y488"/>
      <c r="Z488"/>
      <c r="AA488"/>
      <c r="AB488"/>
      <c r="AC488"/>
      <c r="AD488"/>
    </row>
    <row r="489" spans="1:30" x14ac:dyDescent="0.25">
      <c r="A489" s="6">
        <f t="shared" si="21"/>
        <v>487</v>
      </c>
      <c r="B489" s="6">
        <v>4769</v>
      </c>
      <c r="C489" s="6">
        <v>47696</v>
      </c>
      <c r="D489" s="6">
        <v>1</v>
      </c>
      <c r="E489" s="6">
        <f t="shared" si="22"/>
        <v>1.4414388121763879</v>
      </c>
      <c r="F489" s="6">
        <v>2</v>
      </c>
      <c r="G489" s="6">
        <f t="shared" si="23"/>
        <v>3.1438700149607044</v>
      </c>
      <c r="K489" s="1">
        <v>444</v>
      </c>
      <c r="L489" s="1">
        <v>1.4415134923411348</v>
      </c>
      <c r="M489" s="1">
        <v>-0.44151349234113479</v>
      </c>
      <c r="N489"/>
      <c r="O489"/>
      <c r="P489"/>
      <c r="Q489"/>
      <c r="R489"/>
      <c r="S489"/>
      <c r="V489" s="1">
        <v>443</v>
      </c>
      <c r="W489" s="1">
        <v>3.1524971736309761</v>
      </c>
      <c r="X489" s="1">
        <v>0.84750282636902385</v>
      </c>
      <c r="Y489"/>
      <c r="Z489"/>
      <c r="AA489"/>
      <c r="AB489"/>
      <c r="AC489"/>
      <c r="AD489"/>
    </row>
    <row r="490" spans="1:30" x14ac:dyDescent="0.25">
      <c r="A490" s="6">
        <f t="shared" si="21"/>
        <v>488</v>
      </c>
      <c r="B490" s="6">
        <v>4779</v>
      </c>
      <c r="C490" s="6">
        <v>47796</v>
      </c>
      <c r="D490" s="6">
        <v>1</v>
      </c>
      <c r="E490" s="6">
        <f t="shared" si="22"/>
        <v>1.4414370754283705</v>
      </c>
      <c r="F490" s="6">
        <v>3</v>
      </c>
      <c r="G490" s="6">
        <f t="shared" si="23"/>
        <v>3.1436739431727441</v>
      </c>
      <c r="K490" s="1">
        <v>445</v>
      </c>
      <c r="L490" s="1">
        <v>1.4415117555931174</v>
      </c>
      <c r="M490" s="1">
        <v>-0.44151175559311739</v>
      </c>
      <c r="N490"/>
      <c r="O490"/>
      <c r="P490"/>
      <c r="Q490"/>
      <c r="R490"/>
      <c r="S490"/>
      <c r="V490" s="1">
        <v>444</v>
      </c>
      <c r="W490" s="1">
        <v>3.1523011018430154</v>
      </c>
      <c r="X490" s="1">
        <v>0.84769889815698463</v>
      </c>
      <c r="Y490"/>
      <c r="Z490"/>
      <c r="AA490"/>
      <c r="AB490"/>
      <c r="AC490"/>
      <c r="AD490"/>
    </row>
    <row r="491" spans="1:30" x14ac:dyDescent="0.25">
      <c r="A491" s="6">
        <f t="shared" si="21"/>
        <v>489</v>
      </c>
      <c r="B491" s="6">
        <v>4791</v>
      </c>
      <c r="C491" s="6">
        <v>47910</v>
      </c>
      <c r="D491" s="6">
        <v>2</v>
      </c>
      <c r="E491" s="6">
        <f t="shared" si="22"/>
        <v>1.4414353386803531</v>
      </c>
      <c r="F491" s="6">
        <v>3</v>
      </c>
      <c r="G491" s="6">
        <f t="shared" si="23"/>
        <v>3.1434778713847833</v>
      </c>
      <c r="K491" s="1">
        <v>446</v>
      </c>
      <c r="L491" s="1">
        <v>1.4415100188451</v>
      </c>
      <c r="M491" s="1">
        <v>0.55848998115490001</v>
      </c>
      <c r="N491"/>
      <c r="O491"/>
      <c r="P491"/>
      <c r="Q491"/>
      <c r="R491"/>
      <c r="S491"/>
      <c r="V491" s="1">
        <v>445</v>
      </c>
      <c r="W491" s="1">
        <v>3.1521050300550546</v>
      </c>
      <c r="X491" s="1">
        <v>-0.1521050300550546</v>
      </c>
      <c r="Y491"/>
      <c r="Z491"/>
      <c r="AA491"/>
      <c r="AB491"/>
      <c r="AC491"/>
      <c r="AD491"/>
    </row>
    <row r="492" spans="1:30" x14ac:dyDescent="0.25">
      <c r="A492" s="6">
        <f t="shared" si="21"/>
        <v>490</v>
      </c>
      <c r="B492" s="6">
        <v>4799</v>
      </c>
      <c r="C492" s="6">
        <v>47992</v>
      </c>
      <c r="D492" s="6">
        <v>1</v>
      </c>
      <c r="E492" s="6">
        <f t="shared" si="22"/>
        <v>1.4414336019323357</v>
      </c>
      <c r="F492" s="6">
        <v>2</v>
      </c>
      <c r="G492" s="6">
        <f t="shared" si="23"/>
        <v>3.1432817995968225</v>
      </c>
      <c r="K492" s="1">
        <v>447</v>
      </c>
      <c r="L492" s="1">
        <v>1.4415082820970826</v>
      </c>
      <c r="M492" s="1">
        <v>-0.44150828209708259</v>
      </c>
      <c r="N492"/>
      <c r="O492"/>
      <c r="P492"/>
      <c r="Q492"/>
      <c r="R492"/>
      <c r="S492"/>
      <c r="V492" s="1">
        <v>446</v>
      </c>
      <c r="W492" s="1">
        <v>3.1519089582670938</v>
      </c>
      <c r="X492" s="1">
        <v>0.84809104173290617</v>
      </c>
      <c r="Y492"/>
      <c r="Z492"/>
      <c r="AA492"/>
      <c r="AB492"/>
      <c r="AC492"/>
      <c r="AD492"/>
    </row>
    <row r="493" spans="1:30" x14ac:dyDescent="0.25">
      <c r="A493" s="6">
        <f t="shared" si="21"/>
        <v>491</v>
      </c>
      <c r="B493" s="6">
        <v>4813</v>
      </c>
      <c r="C493" s="6">
        <v>48137</v>
      </c>
      <c r="D493" s="6">
        <v>1</v>
      </c>
      <c r="E493" s="6">
        <f t="shared" si="22"/>
        <v>1.4414318651843183</v>
      </c>
      <c r="F493" s="6">
        <v>3</v>
      </c>
      <c r="G493" s="6">
        <f t="shared" si="23"/>
        <v>3.1430857278088618</v>
      </c>
      <c r="K493" s="1">
        <v>448</v>
      </c>
      <c r="L493" s="1">
        <v>1.4415065453490652</v>
      </c>
      <c r="M493" s="1">
        <v>0.55849345465093481</v>
      </c>
      <c r="N493"/>
      <c r="O493"/>
      <c r="P493"/>
      <c r="Q493"/>
      <c r="R493"/>
      <c r="S493"/>
      <c r="V493" s="1">
        <v>447</v>
      </c>
      <c r="W493" s="1">
        <v>3.1517128864791335</v>
      </c>
      <c r="X493" s="1">
        <v>-0.1517128864791335</v>
      </c>
      <c r="Y493"/>
      <c r="Z493"/>
      <c r="AA493"/>
      <c r="AB493"/>
      <c r="AC493"/>
      <c r="AD493"/>
    </row>
    <row r="494" spans="1:30" x14ac:dyDescent="0.25">
      <c r="A494" s="6">
        <f t="shared" si="21"/>
        <v>492</v>
      </c>
      <c r="B494" s="6">
        <v>4818</v>
      </c>
      <c r="C494" s="6">
        <v>48183</v>
      </c>
      <c r="D494" s="6">
        <v>1</v>
      </c>
      <c r="E494" s="6">
        <f t="shared" si="22"/>
        <v>1.4414301284363011</v>
      </c>
      <c r="F494" s="6">
        <v>3</v>
      </c>
      <c r="G494" s="6">
        <f t="shared" si="23"/>
        <v>3.142889656020901</v>
      </c>
      <c r="K494" s="1">
        <v>449</v>
      </c>
      <c r="L494" s="1">
        <v>1.4415048086010478</v>
      </c>
      <c r="M494" s="1">
        <v>-0.44150480860104779</v>
      </c>
      <c r="N494"/>
      <c r="O494"/>
      <c r="P494"/>
      <c r="Q494"/>
      <c r="R494"/>
      <c r="S494"/>
      <c r="V494" s="1">
        <v>448</v>
      </c>
      <c r="W494" s="1">
        <v>3.1515168146911727</v>
      </c>
      <c r="X494" s="1">
        <v>-0.15151681469117273</v>
      </c>
      <c r="Y494"/>
      <c r="Z494"/>
      <c r="AA494"/>
      <c r="AB494"/>
      <c r="AC494"/>
      <c r="AD494"/>
    </row>
    <row r="495" spans="1:30" x14ac:dyDescent="0.25">
      <c r="A495" s="6">
        <f t="shared" si="21"/>
        <v>493</v>
      </c>
      <c r="B495" s="6">
        <v>4825</v>
      </c>
      <c r="C495" s="6">
        <v>48258</v>
      </c>
      <c r="D495" s="6">
        <v>1</v>
      </c>
      <c r="E495" s="6">
        <f t="shared" si="22"/>
        <v>1.4414283916882837</v>
      </c>
      <c r="F495" s="6">
        <v>3</v>
      </c>
      <c r="G495" s="6">
        <f t="shared" si="23"/>
        <v>3.1426935842329402</v>
      </c>
      <c r="K495" s="1">
        <v>450</v>
      </c>
      <c r="L495" s="1">
        <v>1.4415030718530304</v>
      </c>
      <c r="M495" s="1">
        <v>0.55849692814696961</v>
      </c>
      <c r="N495"/>
      <c r="O495"/>
      <c r="P495"/>
      <c r="Q495"/>
      <c r="R495"/>
      <c r="S495"/>
      <c r="V495" s="1">
        <v>449</v>
      </c>
      <c r="W495" s="1">
        <v>3.151320742903212</v>
      </c>
      <c r="X495" s="1">
        <v>-0.15132074290321196</v>
      </c>
      <c r="Y495"/>
      <c r="Z495"/>
      <c r="AA495"/>
      <c r="AB495"/>
      <c r="AC495"/>
      <c r="AD495"/>
    </row>
    <row r="496" spans="1:30" x14ac:dyDescent="0.25">
      <c r="A496" s="6">
        <f t="shared" si="21"/>
        <v>494</v>
      </c>
      <c r="B496" s="6">
        <v>4838</v>
      </c>
      <c r="C496" s="6">
        <v>48384</v>
      </c>
      <c r="D496" s="6">
        <v>1</v>
      </c>
      <c r="E496" s="6">
        <f t="shared" si="22"/>
        <v>1.4414266549402663</v>
      </c>
      <c r="F496" s="6">
        <v>3</v>
      </c>
      <c r="G496" s="6">
        <f t="shared" si="23"/>
        <v>3.1424975124449794</v>
      </c>
      <c r="K496" s="1">
        <v>451</v>
      </c>
      <c r="L496" s="1">
        <v>1.4415013351050132</v>
      </c>
      <c r="M496" s="1">
        <v>0.55849866489498678</v>
      </c>
      <c r="N496"/>
      <c r="O496"/>
      <c r="P496"/>
      <c r="Q496"/>
      <c r="R496"/>
      <c r="S496"/>
      <c r="V496" s="1">
        <v>450</v>
      </c>
      <c r="W496" s="1">
        <v>3.1511246711152512</v>
      </c>
      <c r="X496" s="1">
        <v>0.84887532888474881</v>
      </c>
      <c r="Y496"/>
      <c r="Z496"/>
      <c r="AA496"/>
      <c r="AB496"/>
      <c r="AC496"/>
      <c r="AD496"/>
    </row>
    <row r="497" spans="1:30" x14ac:dyDescent="0.25">
      <c r="A497" s="6">
        <f t="shared" si="21"/>
        <v>495</v>
      </c>
      <c r="B497" s="6">
        <v>4851</v>
      </c>
      <c r="C497" s="6">
        <v>48517</v>
      </c>
      <c r="D497" s="6">
        <v>2</v>
      </c>
      <c r="E497" s="6">
        <f t="shared" si="22"/>
        <v>1.4414249181922489</v>
      </c>
      <c r="F497" s="6">
        <v>4</v>
      </c>
      <c r="G497" s="6">
        <f t="shared" si="23"/>
        <v>3.1423014406570187</v>
      </c>
      <c r="K497" s="1">
        <v>452</v>
      </c>
      <c r="L497" s="1">
        <v>1.4414995983569958</v>
      </c>
      <c r="M497" s="1">
        <v>-0.44149959835699581</v>
      </c>
      <c r="N497"/>
      <c r="O497"/>
      <c r="P497"/>
      <c r="Q497"/>
      <c r="R497"/>
      <c r="S497"/>
      <c r="V497" s="1">
        <v>451</v>
      </c>
      <c r="W497" s="1">
        <v>3.1509285993272904</v>
      </c>
      <c r="X497" s="1">
        <v>-0.15092859932729041</v>
      </c>
      <c r="Y497"/>
      <c r="Z497"/>
      <c r="AA497"/>
      <c r="AB497"/>
      <c r="AC497"/>
      <c r="AD497"/>
    </row>
    <row r="498" spans="1:30" x14ac:dyDescent="0.25">
      <c r="A498" s="6">
        <f t="shared" si="21"/>
        <v>496</v>
      </c>
      <c r="B498" s="6">
        <v>4856</v>
      </c>
      <c r="C498" s="6">
        <v>48564</v>
      </c>
      <c r="D498" s="6">
        <v>1</v>
      </c>
      <c r="E498" s="6">
        <f t="shared" si="22"/>
        <v>1.4414231814442315</v>
      </c>
      <c r="F498" s="6">
        <v>3</v>
      </c>
      <c r="G498" s="6">
        <f t="shared" si="23"/>
        <v>3.1421053688690579</v>
      </c>
      <c r="K498" s="1">
        <v>453</v>
      </c>
      <c r="L498" s="1">
        <v>1.4414978616089784</v>
      </c>
      <c r="M498" s="1">
        <v>-0.44149786160897841</v>
      </c>
      <c r="N498"/>
      <c r="O498"/>
      <c r="P498"/>
      <c r="Q498"/>
      <c r="R498"/>
      <c r="S498"/>
      <c r="V498" s="1">
        <v>452</v>
      </c>
      <c r="W498" s="1">
        <v>3.1507325275393296</v>
      </c>
      <c r="X498" s="1">
        <v>-0.15073252753932964</v>
      </c>
      <c r="Y498"/>
      <c r="Z498"/>
      <c r="AA498"/>
      <c r="AB498"/>
      <c r="AC498"/>
      <c r="AD498"/>
    </row>
    <row r="499" spans="1:30" x14ac:dyDescent="0.25">
      <c r="A499" s="6">
        <f t="shared" si="21"/>
        <v>497</v>
      </c>
      <c r="B499" s="6">
        <v>4860</v>
      </c>
      <c r="C499" s="6">
        <v>48608</v>
      </c>
      <c r="D499" s="6">
        <v>2</v>
      </c>
      <c r="E499" s="6">
        <f t="shared" si="22"/>
        <v>1.4414214446962141</v>
      </c>
      <c r="F499" s="6">
        <v>5</v>
      </c>
      <c r="G499" s="6">
        <f t="shared" si="23"/>
        <v>3.1419092970810976</v>
      </c>
      <c r="K499" s="1">
        <v>454</v>
      </c>
      <c r="L499" s="1">
        <v>1.441496124860961</v>
      </c>
      <c r="M499" s="1">
        <v>0.55850387513903899</v>
      </c>
      <c r="N499"/>
      <c r="O499"/>
      <c r="P499"/>
      <c r="Q499"/>
      <c r="R499"/>
      <c r="S499"/>
      <c r="V499" s="1">
        <v>453</v>
      </c>
      <c r="W499" s="1">
        <v>3.1505364557513689</v>
      </c>
      <c r="X499" s="1">
        <v>0.84946354424863113</v>
      </c>
      <c r="Y499"/>
      <c r="Z499"/>
      <c r="AA499"/>
      <c r="AB499"/>
      <c r="AC499"/>
      <c r="AD499"/>
    </row>
    <row r="500" spans="1:30" x14ac:dyDescent="0.25">
      <c r="A500" s="6">
        <f t="shared" si="21"/>
        <v>498</v>
      </c>
      <c r="B500" s="6">
        <v>4864</v>
      </c>
      <c r="C500" s="6">
        <v>48644</v>
      </c>
      <c r="D500" s="6">
        <v>1</v>
      </c>
      <c r="E500" s="6">
        <f t="shared" si="22"/>
        <v>1.4414197079481967</v>
      </c>
      <c r="F500" s="6">
        <v>3</v>
      </c>
      <c r="G500" s="6">
        <f t="shared" si="23"/>
        <v>3.1417132252931368</v>
      </c>
      <c r="K500" s="1">
        <v>455</v>
      </c>
      <c r="L500" s="1">
        <v>1.4414943881129436</v>
      </c>
      <c r="M500" s="1">
        <v>-0.44149438811294361</v>
      </c>
      <c r="N500"/>
      <c r="O500"/>
      <c r="P500"/>
      <c r="Q500"/>
      <c r="R500"/>
      <c r="S500"/>
      <c r="V500" s="1">
        <v>454</v>
      </c>
      <c r="W500" s="1">
        <v>3.1503403839634081</v>
      </c>
      <c r="X500" s="1">
        <v>-0.1503403839634081</v>
      </c>
      <c r="Y500"/>
      <c r="Z500"/>
      <c r="AA500"/>
      <c r="AB500"/>
      <c r="AC500"/>
      <c r="AD500"/>
    </row>
    <row r="501" spans="1:30" x14ac:dyDescent="0.25">
      <c r="A501" s="6">
        <f t="shared" si="21"/>
        <v>499</v>
      </c>
      <c r="B501" s="6">
        <v>4869</v>
      </c>
      <c r="C501" s="6">
        <v>48692</v>
      </c>
      <c r="D501" s="6">
        <v>1</v>
      </c>
      <c r="E501" s="6">
        <f t="shared" si="22"/>
        <v>1.4414179712001796</v>
      </c>
      <c r="F501" s="6">
        <v>2</v>
      </c>
      <c r="G501" s="6">
        <f t="shared" si="23"/>
        <v>3.141517153505176</v>
      </c>
      <c r="K501" s="1">
        <v>456</v>
      </c>
      <c r="L501" s="1">
        <v>1.4414926513649262</v>
      </c>
      <c r="M501" s="1">
        <v>0.55850734863507379</v>
      </c>
      <c r="N501"/>
      <c r="O501"/>
      <c r="P501"/>
      <c r="Q501"/>
      <c r="R501"/>
      <c r="S501"/>
      <c r="V501" s="1">
        <v>455</v>
      </c>
      <c r="W501" s="1">
        <v>3.1501443121754478</v>
      </c>
      <c r="X501" s="1">
        <v>-0.15014431217544777</v>
      </c>
      <c r="Y501"/>
      <c r="Z501"/>
      <c r="AA501"/>
      <c r="AB501"/>
      <c r="AC501"/>
      <c r="AD501"/>
    </row>
    <row r="502" spans="1:30" x14ac:dyDescent="0.25">
      <c r="A502" s="6">
        <f t="shared" si="21"/>
        <v>500</v>
      </c>
      <c r="B502" s="6">
        <v>4873</v>
      </c>
      <c r="C502" s="6">
        <v>48737</v>
      </c>
      <c r="D502" s="6">
        <v>1</v>
      </c>
      <c r="E502" s="6">
        <f t="shared" si="22"/>
        <v>1.4414162344521622</v>
      </c>
      <c r="F502" s="6">
        <v>3</v>
      </c>
      <c r="G502" s="6">
        <f t="shared" si="23"/>
        <v>3.1413210817172152</v>
      </c>
      <c r="K502" s="1">
        <v>457</v>
      </c>
      <c r="L502" s="1">
        <v>1.4414909146169088</v>
      </c>
      <c r="M502" s="1">
        <v>0.55850908538309119</v>
      </c>
      <c r="N502"/>
      <c r="O502"/>
      <c r="P502"/>
      <c r="Q502"/>
      <c r="R502"/>
      <c r="S502"/>
      <c r="V502" s="1">
        <v>456</v>
      </c>
      <c r="W502" s="1">
        <v>3.149948240387487</v>
      </c>
      <c r="X502" s="1">
        <v>0.850051759612513</v>
      </c>
      <c r="Y502"/>
      <c r="Z502"/>
      <c r="AA502"/>
      <c r="AB502"/>
      <c r="AC502"/>
      <c r="AD502"/>
    </row>
    <row r="503" spans="1:30" x14ac:dyDescent="0.25">
      <c r="A503" s="6">
        <f t="shared" si="21"/>
        <v>501</v>
      </c>
      <c r="B503" s="6">
        <v>4893</v>
      </c>
      <c r="C503" s="6">
        <v>48931</v>
      </c>
      <c r="D503" s="6">
        <v>2</v>
      </c>
      <c r="E503" s="6">
        <f t="shared" si="22"/>
        <v>1.4414144977041448</v>
      </c>
      <c r="F503" s="6">
        <v>3</v>
      </c>
      <c r="G503" s="6">
        <f t="shared" si="23"/>
        <v>3.1411250099292545</v>
      </c>
      <c r="K503" s="1">
        <v>458</v>
      </c>
      <c r="L503" s="1">
        <v>1.4414891778688916</v>
      </c>
      <c r="M503" s="1">
        <v>-0.44148917786889164</v>
      </c>
      <c r="N503"/>
      <c r="O503"/>
      <c r="P503"/>
      <c r="Q503"/>
      <c r="R503"/>
      <c r="S503"/>
      <c r="V503" s="1">
        <v>457</v>
      </c>
      <c r="W503" s="1">
        <v>3.1497521685995262</v>
      </c>
      <c r="X503" s="1">
        <v>-0.14975216859952623</v>
      </c>
      <c r="Y503"/>
      <c r="Z503"/>
      <c r="AA503"/>
      <c r="AB503"/>
      <c r="AC503"/>
      <c r="AD503"/>
    </row>
    <row r="504" spans="1:30" x14ac:dyDescent="0.25">
      <c r="A504" s="6">
        <f t="shared" si="21"/>
        <v>502</v>
      </c>
      <c r="B504" s="6">
        <v>4901</v>
      </c>
      <c r="C504" s="6">
        <v>49014</v>
      </c>
      <c r="D504" s="6">
        <v>2</v>
      </c>
      <c r="E504" s="6">
        <f t="shared" si="22"/>
        <v>1.4414127609561274</v>
      </c>
      <c r="F504" s="6">
        <v>3</v>
      </c>
      <c r="G504" s="6">
        <f t="shared" si="23"/>
        <v>3.1409289381412937</v>
      </c>
      <c r="K504" s="1">
        <v>459</v>
      </c>
      <c r="L504" s="1">
        <v>1.4414874411208742</v>
      </c>
      <c r="M504" s="1">
        <v>0.55851255887912576</v>
      </c>
      <c r="N504"/>
      <c r="O504"/>
      <c r="P504"/>
      <c r="Q504"/>
      <c r="R504"/>
      <c r="S504"/>
      <c r="V504" s="1">
        <v>458</v>
      </c>
      <c r="W504" s="1">
        <v>3.1495560968115655</v>
      </c>
      <c r="X504" s="1">
        <v>0.85044390318843455</v>
      </c>
      <c r="Y504"/>
      <c r="Z504"/>
      <c r="AA504"/>
      <c r="AB504"/>
      <c r="AC504"/>
      <c r="AD504"/>
    </row>
    <row r="505" spans="1:30" x14ac:dyDescent="0.25">
      <c r="A505" s="6">
        <f t="shared" si="21"/>
        <v>503</v>
      </c>
      <c r="B505" s="6">
        <v>4902</v>
      </c>
      <c r="C505" s="6">
        <v>49024</v>
      </c>
      <c r="D505" s="6">
        <v>2</v>
      </c>
      <c r="E505" s="6">
        <f t="shared" si="22"/>
        <v>1.44141102420811</v>
      </c>
      <c r="F505" s="6">
        <v>4</v>
      </c>
      <c r="G505" s="6">
        <f t="shared" si="23"/>
        <v>3.1407328663533329</v>
      </c>
      <c r="K505" s="1">
        <v>460</v>
      </c>
      <c r="L505" s="1">
        <v>1.4414857043728568</v>
      </c>
      <c r="M505" s="1">
        <v>-0.44148570437285684</v>
      </c>
      <c r="N505"/>
      <c r="O505"/>
      <c r="P505"/>
      <c r="Q505"/>
      <c r="R505"/>
      <c r="S505"/>
      <c r="V505" s="1">
        <v>459</v>
      </c>
      <c r="W505" s="1">
        <v>3.1493600250236047</v>
      </c>
      <c r="X505" s="1">
        <v>-0.14936002502360468</v>
      </c>
      <c r="Y505"/>
      <c r="Z505"/>
      <c r="AA505"/>
      <c r="AB505"/>
      <c r="AC505"/>
      <c r="AD505"/>
    </row>
    <row r="506" spans="1:30" x14ac:dyDescent="0.25">
      <c r="A506" s="6">
        <f t="shared" si="21"/>
        <v>504</v>
      </c>
      <c r="B506" s="6">
        <v>4907</v>
      </c>
      <c r="C506" s="6">
        <v>49071</v>
      </c>
      <c r="D506" s="6">
        <v>2</v>
      </c>
      <c r="E506" s="6">
        <f t="shared" si="22"/>
        <v>1.4414092874600926</v>
      </c>
      <c r="F506" s="6">
        <v>3</v>
      </c>
      <c r="G506" s="6">
        <f t="shared" si="23"/>
        <v>3.1405367945653722</v>
      </c>
      <c r="K506" s="1">
        <v>461</v>
      </c>
      <c r="L506" s="1">
        <v>1.4414839676248394</v>
      </c>
      <c r="M506" s="1">
        <v>-0.44148396762483944</v>
      </c>
      <c r="N506"/>
      <c r="O506"/>
      <c r="P506"/>
      <c r="Q506"/>
      <c r="R506"/>
      <c r="S506"/>
      <c r="V506" s="1">
        <v>460</v>
      </c>
      <c r="W506" s="1">
        <v>3.1491639532356439</v>
      </c>
      <c r="X506" s="1">
        <v>-0.14916395323564391</v>
      </c>
      <c r="Y506"/>
      <c r="Z506"/>
      <c r="AA506"/>
      <c r="AB506"/>
      <c r="AC506"/>
      <c r="AD506"/>
    </row>
    <row r="507" spans="1:30" x14ac:dyDescent="0.25">
      <c r="A507" s="6">
        <f t="shared" si="21"/>
        <v>505</v>
      </c>
      <c r="B507" s="6">
        <v>4927</v>
      </c>
      <c r="C507" s="6">
        <v>49279</v>
      </c>
      <c r="D507" s="6">
        <v>1</v>
      </c>
      <c r="E507" s="6">
        <f t="shared" si="22"/>
        <v>1.4414075507120754</v>
      </c>
      <c r="F507" s="6">
        <v>5</v>
      </c>
      <c r="G507" s="6">
        <f t="shared" si="23"/>
        <v>3.1403407227774118</v>
      </c>
      <c r="K507" s="1">
        <v>462</v>
      </c>
      <c r="L507" s="1">
        <v>1.441482230876822</v>
      </c>
      <c r="M507" s="1">
        <v>0.55851776912317797</v>
      </c>
      <c r="N507"/>
      <c r="O507"/>
      <c r="P507"/>
      <c r="Q507"/>
      <c r="R507"/>
      <c r="S507"/>
      <c r="V507" s="1">
        <v>461</v>
      </c>
      <c r="W507" s="1">
        <v>3.1489678814476831</v>
      </c>
      <c r="X507" s="1">
        <v>-1.1489678814476831</v>
      </c>
      <c r="Y507"/>
      <c r="Z507"/>
      <c r="AA507"/>
      <c r="AB507"/>
      <c r="AC507"/>
      <c r="AD507"/>
    </row>
    <row r="508" spans="1:30" x14ac:dyDescent="0.25">
      <c r="A508" s="6">
        <f t="shared" si="21"/>
        <v>506</v>
      </c>
      <c r="B508" s="6">
        <v>4930</v>
      </c>
      <c r="C508" s="6">
        <v>49300</v>
      </c>
      <c r="D508" s="6">
        <v>1</v>
      </c>
      <c r="E508" s="6">
        <f t="shared" si="22"/>
        <v>1.441405813964058</v>
      </c>
      <c r="F508" s="6">
        <v>2</v>
      </c>
      <c r="G508" s="6">
        <f t="shared" si="23"/>
        <v>3.1401446509894511</v>
      </c>
      <c r="K508" s="1">
        <v>463</v>
      </c>
      <c r="L508" s="1">
        <v>1.4414804941288046</v>
      </c>
      <c r="M508" s="1">
        <v>-0.44148049412880463</v>
      </c>
      <c r="N508"/>
      <c r="O508"/>
      <c r="P508"/>
      <c r="Q508"/>
      <c r="R508"/>
      <c r="S508"/>
      <c r="V508" s="1">
        <v>462</v>
      </c>
      <c r="W508" s="1">
        <v>3.1487718096597224</v>
      </c>
      <c r="X508" s="1">
        <v>-1.1487718096597224</v>
      </c>
      <c r="Y508"/>
      <c r="Z508"/>
      <c r="AA508"/>
      <c r="AB508"/>
      <c r="AC508"/>
      <c r="AD508"/>
    </row>
    <row r="509" spans="1:30" x14ac:dyDescent="0.25">
      <c r="A509" s="6">
        <f t="shared" si="21"/>
        <v>507</v>
      </c>
      <c r="B509" s="6">
        <v>4930</v>
      </c>
      <c r="C509" s="6">
        <v>49301</v>
      </c>
      <c r="D509" s="6">
        <v>1</v>
      </c>
      <c r="E509" s="6">
        <f t="shared" si="22"/>
        <v>1.4414040772160406</v>
      </c>
      <c r="F509" s="6">
        <v>4</v>
      </c>
      <c r="G509" s="6">
        <f t="shared" si="23"/>
        <v>3.1399485792014903</v>
      </c>
      <c r="K509" s="1">
        <v>464</v>
      </c>
      <c r="L509" s="1">
        <v>1.4414787573807872</v>
      </c>
      <c r="M509" s="1">
        <v>0.55852124261921277</v>
      </c>
      <c r="N509"/>
      <c r="O509"/>
      <c r="P509"/>
      <c r="Q509"/>
      <c r="R509"/>
      <c r="S509"/>
      <c r="V509" s="1">
        <v>463</v>
      </c>
      <c r="W509" s="1">
        <v>3.148575737871762</v>
      </c>
      <c r="X509" s="1">
        <v>0.85142426212823796</v>
      </c>
      <c r="Y509"/>
      <c r="Z509"/>
      <c r="AA509"/>
      <c r="AB509"/>
      <c r="AC509"/>
      <c r="AD509"/>
    </row>
    <row r="510" spans="1:30" x14ac:dyDescent="0.25">
      <c r="A510" s="6">
        <f t="shared" si="21"/>
        <v>508</v>
      </c>
      <c r="B510" s="6">
        <v>4956</v>
      </c>
      <c r="C510" s="6">
        <v>49565</v>
      </c>
      <c r="D510" s="6">
        <v>1</v>
      </c>
      <c r="E510" s="6">
        <f t="shared" si="22"/>
        <v>1.4414023404680232</v>
      </c>
      <c r="F510" s="6">
        <v>4</v>
      </c>
      <c r="G510" s="6">
        <f t="shared" si="23"/>
        <v>3.1397525074135295</v>
      </c>
      <c r="K510" s="1">
        <v>465</v>
      </c>
      <c r="L510" s="1">
        <v>1.4414770206327701</v>
      </c>
      <c r="M510" s="1">
        <v>0.55852297936722994</v>
      </c>
      <c r="N510"/>
      <c r="O510"/>
      <c r="P510"/>
      <c r="Q510"/>
      <c r="R510"/>
      <c r="S510"/>
      <c r="V510" s="1">
        <v>464</v>
      </c>
      <c r="W510" s="1">
        <v>3.1483796660838013</v>
      </c>
      <c r="X510" s="1">
        <v>0.85162033391619874</v>
      </c>
      <c r="Y510"/>
      <c r="Z510"/>
      <c r="AA510"/>
      <c r="AB510"/>
      <c r="AC510"/>
      <c r="AD510"/>
    </row>
    <row r="511" spans="1:30" x14ac:dyDescent="0.25">
      <c r="A511" s="6">
        <f t="shared" si="21"/>
        <v>509</v>
      </c>
      <c r="B511" s="6">
        <v>4964</v>
      </c>
      <c r="C511" s="6">
        <v>49642</v>
      </c>
      <c r="D511" s="6">
        <v>2</v>
      </c>
      <c r="E511" s="6">
        <f t="shared" si="22"/>
        <v>1.4414006037200058</v>
      </c>
      <c r="F511" s="6">
        <v>4</v>
      </c>
      <c r="G511" s="6">
        <f t="shared" si="23"/>
        <v>3.1395564356255687</v>
      </c>
      <c r="K511" s="1">
        <v>466</v>
      </c>
      <c r="L511" s="1">
        <v>1.4414752838847527</v>
      </c>
      <c r="M511" s="1">
        <v>-0.44147528388475266</v>
      </c>
      <c r="N511"/>
      <c r="O511"/>
      <c r="P511"/>
      <c r="Q511"/>
      <c r="R511"/>
      <c r="S511"/>
      <c r="V511" s="1">
        <v>465</v>
      </c>
      <c r="W511" s="1">
        <v>3.1481835942958405</v>
      </c>
      <c r="X511" s="1">
        <v>-1.1481835942958405</v>
      </c>
      <c r="Y511"/>
      <c r="Z511"/>
      <c r="AA511"/>
      <c r="AB511"/>
      <c r="AC511"/>
      <c r="AD511"/>
    </row>
    <row r="512" spans="1:30" x14ac:dyDescent="0.25">
      <c r="A512" s="6">
        <f t="shared" si="21"/>
        <v>510</v>
      </c>
      <c r="B512" s="6">
        <v>4966</v>
      </c>
      <c r="C512" s="6">
        <v>49663</v>
      </c>
      <c r="D512" s="6">
        <v>1</v>
      </c>
      <c r="E512" s="6">
        <f t="shared" si="22"/>
        <v>1.4413988669719884</v>
      </c>
      <c r="F512" s="6">
        <v>3</v>
      </c>
      <c r="G512" s="6">
        <f t="shared" si="23"/>
        <v>3.139360363837608</v>
      </c>
      <c r="K512" s="1">
        <v>467</v>
      </c>
      <c r="L512" s="1">
        <v>1.4414735471367353</v>
      </c>
      <c r="M512" s="1">
        <v>0.55852645286326474</v>
      </c>
      <c r="N512"/>
      <c r="O512"/>
      <c r="P512"/>
      <c r="Q512"/>
      <c r="R512"/>
      <c r="S512"/>
      <c r="V512" s="1">
        <v>466</v>
      </c>
      <c r="W512" s="1">
        <v>3.1479875225078797</v>
      </c>
      <c r="X512" s="1">
        <v>0.85201247749212028</v>
      </c>
      <c r="Y512"/>
      <c r="Z512"/>
      <c r="AA512"/>
      <c r="AB512"/>
      <c r="AC512"/>
      <c r="AD512"/>
    </row>
    <row r="513" spans="1:30" x14ac:dyDescent="0.25">
      <c r="A513" s="6">
        <f t="shared" si="21"/>
        <v>511</v>
      </c>
      <c r="B513" s="6">
        <v>4976</v>
      </c>
      <c r="C513" s="6">
        <v>49761</v>
      </c>
      <c r="D513" s="6">
        <v>1</v>
      </c>
      <c r="E513" s="6">
        <f t="shared" si="22"/>
        <v>1.441397130223971</v>
      </c>
      <c r="F513" s="6">
        <v>4</v>
      </c>
      <c r="G513" s="6">
        <f t="shared" si="23"/>
        <v>3.1391642920496472</v>
      </c>
      <c r="K513" s="1">
        <v>468</v>
      </c>
      <c r="L513" s="1">
        <v>1.4414718103887179</v>
      </c>
      <c r="M513" s="1">
        <v>-0.44147181038871786</v>
      </c>
      <c r="N513"/>
      <c r="O513"/>
      <c r="P513"/>
      <c r="Q513"/>
      <c r="R513"/>
      <c r="S513"/>
      <c r="V513" s="1">
        <v>467</v>
      </c>
      <c r="W513" s="1">
        <v>3.1477914507199189</v>
      </c>
      <c r="X513" s="1">
        <v>-0.14779145071991895</v>
      </c>
      <c r="Y513"/>
      <c r="Z513"/>
      <c r="AA513"/>
      <c r="AB513"/>
      <c r="AC513"/>
      <c r="AD513"/>
    </row>
    <row r="514" spans="1:30" x14ac:dyDescent="0.25">
      <c r="A514" s="6">
        <f t="shared" si="21"/>
        <v>512</v>
      </c>
      <c r="B514" s="6">
        <v>4979</v>
      </c>
      <c r="C514" s="6">
        <v>49796</v>
      </c>
      <c r="D514" s="6">
        <v>1</v>
      </c>
      <c r="E514" s="6">
        <f t="shared" si="22"/>
        <v>1.4413953934759538</v>
      </c>
      <c r="F514" s="6">
        <v>3</v>
      </c>
      <c r="G514" s="6">
        <f t="shared" si="23"/>
        <v>3.1389682202616864</v>
      </c>
      <c r="K514" s="1">
        <v>469</v>
      </c>
      <c r="L514" s="1">
        <v>1.4414700736407005</v>
      </c>
      <c r="M514" s="1">
        <v>0.55852992635929954</v>
      </c>
      <c r="N514"/>
      <c r="O514"/>
      <c r="P514"/>
      <c r="Q514"/>
      <c r="R514"/>
      <c r="S514"/>
      <c r="V514" s="1">
        <v>468</v>
      </c>
      <c r="W514" s="1">
        <v>3.1475953789319582</v>
      </c>
      <c r="X514" s="1">
        <v>0.85240462106804182</v>
      </c>
      <c r="Y514"/>
      <c r="Z514"/>
      <c r="AA514"/>
      <c r="AB514"/>
      <c r="AC514"/>
      <c r="AD514"/>
    </row>
    <row r="515" spans="1:30" x14ac:dyDescent="0.25">
      <c r="A515" s="6">
        <f t="shared" si="21"/>
        <v>513</v>
      </c>
      <c r="B515" s="6">
        <v>4983</v>
      </c>
      <c r="C515" s="6">
        <v>49836</v>
      </c>
      <c r="D515" s="6">
        <v>1</v>
      </c>
      <c r="E515" s="6">
        <f t="shared" si="22"/>
        <v>1.4413936567279364</v>
      </c>
      <c r="F515" s="6">
        <v>2</v>
      </c>
      <c r="G515" s="6">
        <f t="shared" si="23"/>
        <v>3.1387721484737261</v>
      </c>
      <c r="K515" s="1">
        <v>470</v>
      </c>
      <c r="L515" s="1">
        <v>1.4414683368926831</v>
      </c>
      <c r="M515" s="1">
        <v>-0.44146833689268306</v>
      </c>
      <c r="N515"/>
      <c r="O515"/>
      <c r="P515"/>
      <c r="Q515"/>
      <c r="R515"/>
      <c r="S515"/>
      <c r="V515" s="1">
        <v>469</v>
      </c>
      <c r="W515" s="1">
        <v>3.1473993071439974</v>
      </c>
      <c r="X515" s="1">
        <v>-0.1473993071439974</v>
      </c>
      <c r="Y515"/>
      <c r="Z515"/>
      <c r="AA515"/>
      <c r="AB515"/>
      <c r="AC515"/>
      <c r="AD515"/>
    </row>
    <row r="516" spans="1:30" x14ac:dyDescent="0.25">
      <c r="A516" s="6">
        <f t="shared" ref="A516:A579" si="24">A515+1</f>
        <v>514</v>
      </c>
      <c r="B516" s="6">
        <v>5009</v>
      </c>
      <c r="C516" s="6">
        <v>50098</v>
      </c>
      <c r="D516" s="6">
        <v>2</v>
      </c>
      <c r="E516" s="6">
        <f t="shared" ref="E516:E579" si="25">$L$39*$A516+$L$38</f>
        <v>1.441391919979919</v>
      </c>
      <c r="F516" s="6">
        <v>3</v>
      </c>
      <c r="G516" s="6">
        <f t="shared" ref="G516:G579" si="26">$W$40*$A516+$W$39</f>
        <v>3.1385760766857653</v>
      </c>
      <c r="K516" s="1">
        <v>471</v>
      </c>
      <c r="L516" s="1">
        <v>1.4414666001446659</v>
      </c>
      <c r="M516" s="1">
        <v>-0.44146660014466588</v>
      </c>
      <c r="N516"/>
      <c r="O516"/>
      <c r="P516"/>
      <c r="Q516"/>
      <c r="R516"/>
      <c r="S516"/>
      <c r="V516" s="1">
        <v>470</v>
      </c>
      <c r="W516" s="1">
        <v>3.1472032353560366</v>
      </c>
      <c r="X516" s="1">
        <v>1.8527967646439634</v>
      </c>
      <c r="Y516"/>
      <c r="Z516"/>
      <c r="AA516"/>
      <c r="AB516"/>
      <c r="AC516"/>
      <c r="AD516"/>
    </row>
    <row r="517" spans="1:30" x14ac:dyDescent="0.25">
      <c r="A517" s="6">
        <f t="shared" si="24"/>
        <v>515</v>
      </c>
      <c r="B517" s="6">
        <v>5012</v>
      </c>
      <c r="C517" s="6">
        <v>50129</v>
      </c>
      <c r="D517" s="6">
        <v>1</v>
      </c>
      <c r="E517" s="6">
        <f t="shared" si="25"/>
        <v>1.4413901832319016</v>
      </c>
      <c r="F517" s="6">
        <v>3</v>
      </c>
      <c r="G517" s="6">
        <f t="shared" si="26"/>
        <v>3.1383800048978046</v>
      </c>
      <c r="K517" s="1">
        <v>472</v>
      </c>
      <c r="L517" s="1">
        <v>1.4414648633966485</v>
      </c>
      <c r="M517" s="1">
        <v>-0.44146486339664848</v>
      </c>
      <c r="N517"/>
      <c r="O517"/>
      <c r="P517"/>
      <c r="Q517"/>
      <c r="R517"/>
      <c r="S517"/>
      <c r="V517" s="1">
        <v>471</v>
      </c>
      <c r="W517" s="1">
        <v>3.1470071635680759</v>
      </c>
      <c r="X517" s="1">
        <v>-1.1470071635680759</v>
      </c>
      <c r="Y517"/>
      <c r="Z517"/>
      <c r="AA517"/>
      <c r="AB517"/>
      <c r="AC517"/>
      <c r="AD517"/>
    </row>
    <row r="518" spans="1:30" x14ac:dyDescent="0.25">
      <c r="A518" s="6">
        <f t="shared" si="24"/>
        <v>516</v>
      </c>
      <c r="B518" s="6">
        <v>5022</v>
      </c>
      <c r="C518" s="6">
        <v>50226</v>
      </c>
      <c r="D518" s="6">
        <v>2</v>
      </c>
      <c r="E518" s="6">
        <f t="shared" si="25"/>
        <v>1.4413884464838842</v>
      </c>
      <c r="F518" s="6">
        <v>4</v>
      </c>
      <c r="G518" s="6">
        <f t="shared" si="26"/>
        <v>3.1381839331098438</v>
      </c>
      <c r="K518" s="1">
        <v>473</v>
      </c>
      <c r="L518" s="1">
        <v>1.4414631266486311</v>
      </c>
      <c r="M518" s="1">
        <v>2.5585368733513691</v>
      </c>
      <c r="N518"/>
      <c r="O518"/>
      <c r="P518"/>
      <c r="Q518"/>
      <c r="R518"/>
      <c r="S518"/>
      <c r="V518" s="1">
        <v>472</v>
      </c>
      <c r="W518" s="1">
        <v>3.1468110917801155</v>
      </c>
      <c r="X518" s="1">
        <v>-0.14681109178011553</v>
      </c>
      <c r="Y518"/>
      <c r="Z518"/>
      <c r="AA518"/>
      <c r="AB518"/>
      <c r="AC518"/>
      <c r="AD518"/>
    </row>
    <row r="519" spans="1:30" x14ac:dyDescent="0.25">
      <c r="A519" s="6">
        <f t="shared" si="24"/>
        <v>517</v>
      </c>
      <c r="B519" s="6">
        <v>5041</v>
      </c>
      <c r="C519" s="6">
        <v>50411</v>
      </c>
      <c r="D519" s="6">
        <v>2</v>
      </c>
      <c r="E519" s="6">
        <f t="shared" si="25"/>
        <v>1.4413867097358668</v>
      </c>
      <c r="F519" s="6">
        <v>2</v>
      </c>
      <c r="G519" s="6">
        <f t="shared" si="26"/>
        <v>3.137987861321883</v>
      </c>
      <c r="K519" s="1">
        <v>474</v>
      </c>
      <c r="L519" s="1">
        <v>1.4414613899006137</v>
      </c>
      <c r="M519" s="1">
        <v>-0.44146138990061368</v>
      </c>
      <c r="N519"/>
      <c r="O519"/>
      <c r="P519"/>
      <c r="Q519"/>
      <c r="R519"/>
      <c r="S519"/>
      <c r="V519" s="1">
        <v>473</v>
      </c>
      <c r="W519" s="1">
        <v>3.1466150199921548</v>
      </c>
      <c r="X519" s="1">
        <v>-0.14661501999215476</v>
      </c>
      <c r="Y519"/>
      <c r="Z519"/>
      <c r="AA519"/>
      <c r="AB519"/>
      <c r="AC519"/>
      <c r="AD519"/>
    </row>
    <row r="520" spans="1:30" x14ac:dyDescent="0.25">
      <c r="A520" s="6">
        <f t="shared" si="24"/>
        <v>518</v>
      </c>
      <c r="B520" s="6">
        <v>5044</v>
      </c>
      <c r="C520" s="6">
        <v>50449</v>
      </c>
      <c r="D520" s="6">
        <v>2</v>
      </c>
      <c r="E520" s="6">
        <f t="shared" si="25"/>
        <v>1.4413849729878494</v>
      </c>
      <c r="F520" s="6">
        <v>3</v>
      </c>
      <c r="G520" s="6">
        <f t="shared" si="26"/>
        <v>3.1377917895339222</v>
      </c>
      <c r="K520" s="1">
        <v>475</v>
      </c>
      <c r="L520" s="1">
        <v>1.4414596531525963</v>
      </c>
      <c r="M520" s="1">
        <v>-0.44145965315259628</v>
      </c>
      <c r="N520"/>
      <c r="O520"/>
      <c r="P520"/>
      <c r="Q520"/>
      <c r="R520"/>
      <c r="S520"/>
      <c r="V520" s="1">
        <v>474</v>
      </c>
      <c r="W520" s="1">
        <v>3.146418948204194</v>
      </c>
      <c r="X520" s="1">
        <v>0.85358105179580601</v>
      </c>
      <c r="Y520"/>
      <c r="Z520"/>
      <c r="AA520"/>
      <c r="AB520"/>
      <c r="AC520"/>
      <c r="AD520"/>
    </row>
    <row r="521" spans="1:30" x14ac:dyDescent="0.25">
      <c r="A521" s="6">
        <f t="shared" si="24"/>
        <v>519</v>
      </c>
      <c r="B521" s="6">
        <v>5052</v>
      </c>
      <c r="C521" s="6">
        <v>50527</v>
      </c>
      <c r="D521" s="6">
        <v>1</v>
      </c>
      <c r="E521" s="6">
        <f t="shared" si="25"/>
        <v>1.4413832362398322</v>
      </c>
      <c r="F521" s="6">
        <v>4</v>
      </c>
      <c r="G521" s="6">
        <f t="shared" si="26"/>
        <v>3.1375957177459615</v>
      </c>
      <c r="K521" s="1">
        <v>476</v>
      </c>
      <c r="L521" s="1">
        <v>1.4414579164045789</v>
      </c>
      <c r="M521" s="1">
        <v>-0.44145791640457888</v>
      </c>
      <c r="N521"/>
      <c r="O521"/>
      <c r="P521"/>
      <c r="Q521"/>
      <c r="R521"/>
      <c r="S521"/>
      <c r="V521" s="1">
        <v>475</v>
      </c>
      <c r="W521" s="1">
        <v>3.1462228764162332</v>
      </c>
      <c r="X521" s="1">
        <v>0.85377712358376678</v>
      </c>
      <c r="Y521"/>
      <c r="Z521"/>
      <c r="AA521"/>
      <c r="AB521"/>
      <c r="AC521"/>
      <c r="AD521"/>
    </row>
    <row r="522" spans="1:30" x14ac:dyDescent="0.25">
      <c r="A522" s="6">
        <f t="shared" si="24"/>
        <v>520</v>
      </c>
      <c r="B522" s="6">
        <v>5057</v>
      </c>
      <c r="C522" s="6">
        <v>50579</v>
      </c>
      <c r="D522" s="6">
        <v>1</v>
      </c>
      <c r="E522" s="6">
        <f t="shared" si="25"/>
        <v>1.4413814994918148</v>
      </c>
      <c r="F522" s="6">
        <v>4</v>
      </c>
      <c r="G522" s="6">
        <f t="shared" si="26"/>
        <v>3.1373996459580007</v>
      </c>
      <c r="K522" s="1">
        <v>477</v>
      </c>
      <c r="L522" s="1">
        <v>1.4414561796565615</v>
      </c>
      <c r="M522" s="1">
        <v>0.55854382034343852</v>
      </c>
      <c r="N522"/>
      <c r="O522"/>
      <c r="P522"/>
      <c r="Q522"/>
      <c r="R522"/>
      <c r="S522"/>
      <c r="V522" s="1">
        <v>476</v>
      </c>
      <c r="W522" s="1">
        <v>3.1460268046282724</v>
      </c>
      <c r="X522" s="1">
        <v>1.8539731953717276</v>
      </c>
      <c r="Y522"/>
      <c r="Z522"/>
      <c r="AA522"/>
      <c r="AB522"/>
      <c r="AC522"/>
      <c r="AD522"/>
    </row>
    <row r="523" spans="1:30" x14ac:dyDescent="0.25">
      <c r="A523" s="6">
        <f t="shared" si="24"/>
        <v>521</v>
      </c>
      <c r="B523" s="6">
        <v>5067</v>
      </c>
      <c r="C523" s="6">
        <v>50674</v>
      </c>
      <c r="D523" s="6">
        <v>1</v>
      </c>
      <c r="E523" s="6">
        <f t="shared" si="25"/>
        <v>1.4413797627437974</v>
      </c>
      <c r="F523" s="6">
        <v>3</v>
      </c>
      <c r="G523" s="6">
        <f t="shared" si="26"/>
        <v>3.1372035741700399</v>
      </c>
      <c r="K523" s="1">
        <v>478</v>
      </c>
      <c r="L523" s="1">
        <v>1.4414544429085443</v>
      </c>
      <c r="M523" s="1">
        <v>0.5585455570914557</v>
      </c>
      <c r="N523"/>
      <c r="O523"/>
      <c r="P523"/>
      <c r="Q523"/>
      <c r="R523"/>
      <c r="S523"/>
      <c r="V523" s="1">
        <v>477</v>
      </c>
      <c r="W523" s="1">
        <v>3.1458307328403117</v>
      </c>
      <c r="X523" s="1">
        <v>-1.1458307328403117</v>
      </c>
      <c r="Y523"/>
      <c r="Z523"/>
      <c r="AA523"/>
      <c r="AB523"/>
      <c r="AC523"/>
      <c r="AD523"/>
    </row>
    <row r="524" spans="1:30" x14ac:dyDescent="0.25">
      <c r="A524" s="6">
        <f t="shared" si="24"/>
        <v>522</v>
      </c>
      <c r="B524" s="6">
        <v>5099</v>
      </c>
      <c r="C524" s="6">
        <v>50993</v>
      </c>
      <c r="D524" s="6">
        <v>2</v>
      </c>
      <c r="E524" s="6">
        <f t="shared" si="25"/>
        <v>1.44137802599578</v>
      </c>
      <c r="F524" s="6">
        <v>4</v>
      </c>
      <c r="G524" s="6">
        <f t="shared" si="26"/>
        <v>3.1370075023820796</v>
      </c>
      <c r="K524" s="1">
        <v>479</v>
      </c>
      <c r="L524" s="1">
        <v>1.4414527061605269</v>
      </c>
      <c r="M524" s="1">
        <v>0.5585472938394731</v>
      </c>
      <c r="N524"/>
      <c r="O524"/>
      <c r="P524"/>
      <c r="Q524"/>
      <c r="R524"/>
      <c r="S524"/>
      <c r="V524" s="1">
        <v>478</v>
      </c>
      <c r="W524" s="1">
        <v>3.1456346610523509</v>
      </c>
      <c r="X524" s="1">
        <v>-0.1456346610523509</v>
      </c>
      <c r="Y524"/>
      <c r="Z524"/>
      <c r="AA524"/>
      <c r="AB524"/>
      <c r="AC524"/>
      <c r="AD524"/>
    </row>
    <row r="525" spans="1:30" x14ac:dyDescent="0.25">
      <c r="A525" s="6">
        <f t="shared" si="24"/>
        <v>523</v>
      </c>
      <c r="B525" s="6">
        <v>5101</v>
      </c>
      <c r="C525" s="6">
        <v>51010</v>
      </c>
      <c r="D525" s="6">
        <v>2</v>
      </c>
      <c r="E525" s="6">
        <f t="shared" si="25"/>
        <v>1.4413762892477626</v>
      </c>
      <c r="F525" s="6">
        <v>3</v>
      </c>
      <c r="G525" s="6">
        <f t="shared" si="26"/>
        <v>3.1368114305941188</v>
      </c>
      <c r="K525" s="1">
        <v>480</v>
      </c>
      <c r="L525" s="1">
        <v>1.4414509694125095</v>
      </c>
      <c r="M525" s="1">
        <v>-0.4414509694125095</v>
      </c>
      <c r="N525"/>
      <c r="O525"/>
      <c r="P525"/>
      <c r="Q525"/>
      <c r="R525"/>
      <c r="S525"/>
      <c r="V525" s="1">
        <v>479</v>
      </c>
      <c r="W525" s="1">
        <v>3.1454385892643901</v>
      </c>
      <c r="X525" s="1">
        <v>-1.1454385892643901</v>
      </c>
      <c r="Y525"/>
      <c r="Z525"/>
      <c r="AA525"/>
      <c r="AB525"/>
      <c r="AC525"/>
      <c r="AD525"/>
    </row>
    <row r="526" spans="1:30" x14ac:dyDescent="0.25">
      <c r="A526" s="6">
        <f t="shared" si="24"/>
        <v>524</v>
      </c>
      <c r="B526" s="6">
        <v>5110</v>
      </c>
      <c r="C526" s="6">
        <v>51105</v>
      </c>
      <c r="D526" s="6">
        <v>1</v>
      </c>
      <c r="E526" s="6">
        <f t="shared" si="25"/>
        <v>1.4413745524997452</v>
      </c>
      <c r="F526" s="6">
        <v>3</v>
      </c>
      <c r="G526" s="6">
        <f t="shared" si="26"/>
        <v>3.136615358806158</v>
      </c>
      <c r="K526" s="1">
        <v>481</v>
      </c>
      <c r="L526" s="1">
        <v>1.4414492326644921</v>
      </c>
      <c r="M526" s="1">
        <v>-0.4414492326644921</v>
      </c>
      <c r="N526"/>
      <c r="O526"/>
      <c r="P526"/>
      <c r="Q526"/>
      <c r="R526"/>
      <c r="S526"/>
      <c r="V526" s="1">
        <v>480</v>
      </c>
      <c r="W526" s="1">
        <v>3.1452425174764298</v>
      </c>
      <c r="X526" s="1">
        <v>-1.1452425174764298</v>
      </c>
      <c r="Y526"/>
      <c r="Z526"/>
      <c r="AA526"/>
      <c r="AB526"/>
      <c r="AC526"/>
      <c r="AD526"/>
    </row>
    <row r="527" spans="1:30" x14ac:dyDescent="0.25">
      <c r="A527" s="6">
        <f t="shared" si="24"/>
        <v>525</v>
      </c>
      <c r="B527" s="6">
        <v>5113</v>
      </c>
      <c r="C527" s="6">
        <v>51138</v>
      </c>
      <c r="D527" s="6">
        <v>1</v>
      </c>
      <c r="E527" s="6">
        <f t="shared" si="25"/>
        <v>1.4413728157517278</v>
      </c>
      <c r="F527" s="6">
        <v>4</v>
      </c>
      <c r="G527" s="6">
        <f t="shared" si="26"/>
        <v>3.1364192870181973</v>
      </c>
      <c r="K527" s="1">
        <v>482</v>
      </c>
      <c r="L527" s="1">
        <v>1.4414474959164747</v>
      </c>
      <c r="M527" s="1">
        <v>-0.4414474959164747</v>
      </c>
      <c r="N527"/>
      <c r="O527"/>
      <c r="P527"/>
      <c r="Q527"/>
      <c r="R527"/>
      <c r="S527"/>
      <c r="V527" s="1">
        <v>481</v>
      </c>
      <c r="W527" s="1">
        <v>3.145046445688469</v>
      </c>
      <c r="X527" s="1">
        <v>0.85495355431153097</v>
      </c>
      <c r="Y527"/>
      <c r="Z527"/>
      <c r="AA527"/>
      <c r="AB527"/>
      <c r="AC527"/>
      <c r="AD527"/>
    </row>
    <row r="528" spans="1:30" x14ac:dyDescent="0.25">
      <c r="A528" s="6">
        <f t="shared" si="24"/>
        <v>526</v>
      </c>
      <c r="B528" s="6">
        <v>5120</v>
      </c>
      <c r="C528" s="6">
        <v>51208</v>
      </c>
      <c r="D528" s="6">
        <v>1</v>
      </c>
      <c r="E528" s="6">
        <f t="shared" si="25"/>
        <v>1.4413710790037106</v>
      </c>
      <c r="F528" s="6">
        <v>4</v>
      </c>
      <c r="G528" s="6">
        <f t="shared" si="26"/>
        <v>3.1362232152302365</v>
      </c>
      <c r="K528" s="1">
        <v>483</v>
      </c>
      <c r="L528" s="1">
        <v>1.4414457591684573</v>
      </c>
      <c r="M528" s="1">
        <v>-0.4414457591684573</v>
      </c>
      <c r="N528"/>
      <c r="O528"/>
      <c r="P528"/>
      <c r="Q528"/>
      <c r="R528"/>
      <c r="S528"/>
      <c r="V528" s="1">
        <v>482</v>
      </c>
      <c r="W528" s="1">
        <v>3.1448503739005083</v>
      </c>
      <c r="X528" s="1">
        <v>0.85514962609949174</v>
      </c>
      <c r="Y528"/>
      <c r="Z528"/>
      <c r="AA528"/>
      <c r="AB528"/>
      <c r="AC528"/>
      <c r="AD528"/>
    </row>
    <row r="529" spans="1:30" x14ac:dyDescent="0.25">
      <c r="A529" s="6">
        <f t="shared" si="24"/>
        <v>527</v>
      </c>
      <c r="B529" s="6">
        <v>5130</v>
      </c>
      <c r="C529" s="6">
        <v>51309</v>
      </c>
      <c r="D529" s="6">
        <v>2</v>
      </c>
      <c r="E529" s="6">
        <f t="shared" si="25"/>
        <v>1.4413693422556932</v>
      </c>
      <c r="F529" s="6">
        <v>4</v>
      </c>
      <c r="G529" s="6">
        <f t="shared" si="26"/>
        <v>3.1360271434422757</v>
      </c>
      <c r="K529" s="1">
        <v>484</v>
      </c>
      <c r="L529" s="1">
        <v>1.4414440224204399</v>
      </c>
      <c r="M529" s="1">
        <v>-0.4414440224204399</v>
      </c>
      <c r="N529"/>
      <c r="O529"/>
      <c r="P529"/>
      <c r="Q529"/>
      <c r="R529"/>
      <c r="S529"/>
      <c r="V529" s="1">
        <v>483</v>
      </c>
      <c r="W529" s="1">
        <v>3.1446543021125475</v>
      </c>
      <c r="X529" s="1">
        <v>1.8553456978874525</v>
      </c>
      <c r="Y529"/>
      <c r="Z529"/>
      <c r="AA529"/>
      <c r="AB529"/>
      <c r="AC529"/>
      <c r="AD529"/>
    </row>
    <row r="530" spans="1:30" x14ac:dyDescent="0.25">
      <c r="A530" s="6">
        <f t="shared" si="24"/>
        <v>528</v>
      </c>
      <c r="B530" s="6">
        <v>5140</v>
      </c>
      <c r="C530" s="6">
        <v>51405</v>
      </c>
      <c r="D530" s="6">
        <v>2</v>
      </c>
      <c r="E530" s="6">
        <f t="shared" si="25"/>
        <v>1.4413676055076758</v>
      </c>
      <c r="F530" s="6">
        <v>2</v>
      </c>
      <c r="G530" s="6">
        <f t="shared" si="26"/>
        <v>3.135831071654315</v>
      </c>
      <c r="K530" s="1">
        <v>485</v>
      </c>
      <c r="L530" s="1">
        <v>1.4414422856724227</v>
      </c>
      <c r="M530" s="1">
        <v>-0.44144228567242272</v>
      </c>
      <c r="N530"/>
      <c r="O530"/>
      <c r="P530"/>
      <c r="Q530"/>
      <c r="R530"/>
      <c r="S530"/>
      <c r="V530" s="1">
        <v>484</v>
      </c>
      <c r="W530" s="1">
        <v>3.1444582303245867</v>
      </c>
      <c r="X530" s="1">
        <v>0.85554176967541329</v>
      </c>
      <c r="Y530"/>
      <c r="Z530"/>
      <c r="AA530"/>
      <c r="AB530"/>
      <c r="AC530"/>
      <c r="AD530"/>
    </row>
    <row r="531" spans="1:30" x14ac:dyDescent="0.25">
      <c r="A531" s="6">
        <f t="shared" si="24"/>
        <v>529</v>
      </c>
      <c r="B531" s="6">
        <v>5177</v>
      </c>
      <c r="C531" s="6">
        <v>51770</v>
      </c>
      <c r="D531" s="6">
        <v>2</v>
      </c>
      <c r="E531" s="6">
        <f t="shared" si="25"/>
        <v>1.4413658687596584</v>
      </c>
      <c r="F531" s="6">
        <v>3</v>
      </c>
      <c r="G531" s="6">
        <f t="shared" si="26"/>
        <v>3.1356349998663542</v>
      </c>
      <c r="K531" s="1">
        <v>486</v>
      </c>
      <c r="L531" s="1">
        <v>1.4414405489244053</v>
      </c>
      <c r="M531" s="1">
        <v>-0.44144054892440532</v>
      </c>
      <c r="N531"/>
      <c r="O531"/>
      <c r="P531"/>
      <c r="Q531"/>
      <c r="R531"/>
      <c r="S531"/>
      <c r="V531" s="1">
        <v>485</v>
      </c>
      <c r="W531" s="1">
        <v>3.1442621585366259</v>
      </c>
      <c r="X531" s="1">
        <v>-0.14426215853662594</v>
      </c>
      <c r="Y531"/>
      <c r="Z531"/>
      <c r="AA531"/>
      <c r="AB531"/>
      <c r="AC531"/>
      <c r="AD531"/>
    </row>
    <row r="532" spans="1:30" x14ac:dyDescent="0.25">
      <c r="A532" s="6">
        <f t="shared" si="24"/>
        <v>530</v>
      </c>
      <c r="B532" s="6">
        <v>5204</v>
      </c>
      <c r="C532" s="6">
        <v>52040</v>
      </c>
      <c r="D532" s="6">
        <v>2</v>
      </c>
      <c r="E532" s="6">
        <f t="shared" si="25"/>
        <v>1.441364132011641</v>
      </c>
      <c r="F532" s="6">
        <v>4</v>
      </c>
      <c r="G532" s="6">
        <f t="shared" si="26"/>
        <v>3.1354389280783939</v>
      </c>
      <c r="K532" s="1">
        <v>487</v>
      </c>
      <c r="L532" s="1">
        <v>1.4414388121763879</v>
      </c>
      <c r="M532" s="1">
        <v>-0.44143881217638792</v>
      </c>
      <c r="N532"/>
      <c r="O532"/>
      <c r="P532"/>
      <c r="Q532"/>
      <c r="R532"/>
      <c r="S532"/>
      <c r="V532" s="1">
        <v>486</v>
      </c>
      <c r="W532" s="1">
        <v>3.1440660867486652</v>
      </c>
      <c r="X532" s="1">
        <v>-0.14406608674866517</v>
      </c>
      <c r="Y532"/>
      <c r="Z532"/>
      <c r="AA532"/>
      <c r="AB532"/>
      <c r="AC532"/>
      <c r="AD532"/>
    </row>
    <row r="533" spans="1:30" x14ac:dyDescent="0.25">
      <c r="A533" s="6">
        <f t="shared" si="24"/>
        <v>531</v>
      </c>
      <c r="B533" s="6">
        <v>5207</v>
      </c>
      <c r="C533" s="6">
        <v>52072</v>
      </c>
      <c r="D533" s="6">
        <v>2</v>
      </c>
      <c r="E533" s="6">
        <f t="shared" si="25"/>
        <v>1.4413623952636236</v>
      </c>
      <c r="F533" s="6">
        <v>4</v>
      </c>
      <c r="G533" s="6">
        <f t="shared" si="26"/>
        <v>3.1352428562904331</v>
      </c>
      <c r="K533" s="1">
        <v>488</v>
      </c>
      <c r="L533" s="1">
        <v>1.4414370754283705</v>
      </c>
      <c r="M533" s="1">
        <v>-0.44143707542837052</v>
      </c>
      <c r="N533"/>
      <c r="O533"/>
      <c r="P533"/>
      <c r="Q533"/>
      <c r="R533"/>
      <c r="S533"/>
      <c r="V533" s="1">
        <v>487</v>
      </c>
      <c r="W533" s="1">
        <v>3.1438700149607044</v>
      </c>
      <c r="X533" s="1">
        <v>-1.1438700149607044</v>
      </c>
      <c r="Y533"/>
      <c r="Z533"/>
      <c r="AA533"/>
      <c r="AB533"/>
      <c r="AC533"/>
      <c r="AD533"/>
    </row>
    <row r="534" spans="1:30" x14ac:dyDescent="0.25">
      <c r="A534" s="6">
        <f t="shared" si="24"/>
        <v>532</v>
      </c>
      <c r="B534" s="6">
        <v>5220</v>
      </c>
      <c r="C534" s="6">
        <v>52209</v>
      </c>
      <c r="D534" s="6">
        <v>1</v>
      </c>
      <c r="E534" s="6">
        <f t="shared" si="25"/>
        <v>1.4413606585156065</v>
      </c>
      <c r="F534" s="6">
        <v>3</v>
      </c>
      <c r="G534" s="6">
        <f t="shared" si="26"/>
        <v>3.1350467845024723</v>
      </c>
      <c r="K534" s="1">
        <v>489</v>
      </c>
      <c r="L534" s="1">
        <v>1.4414353386803531</v>
      </c>
      <c r="M534" s="1">
        <v>0.55856466131964688</v>
      </c>
      <c r="N534"/>
      <c r="O534"/>
      <c r="P534"/>
      <c r="Q534"/>
      <c r="R534"/>
      <c r="S534"/>
      <c r="V534" s="1">
        <v>488</v>
      </c>
      <c r="W534" s="1">
        <v>3.1436739431727441</v>
      </c>
      <c r="X534" s="1">
        <v>-0.14367394317274407</v>
      </c>
      <c r="Y534"/>
      <c r="Z534"/>
      <c r="AA534"/>
      <c r="AB534"/>
      <c r="AC534"/>
      <c r="AD534"/>
    </row>
    <row r="535" spans="1:30" x14ac:dyDescent="0.25">
      <c r="A535" s="6">
        <f t="shared" si="24"/>
        <v>533</v>
      </c>
      <c r="B535" s="6">
        <v>5240</v>
      </c>
      <c r="C535" s="6">
        <v>52406</v>
      </c>
      <c r="D535" s="6">
        <v>1</v>
      </c>
      <c r="E535" s="6">
        <f t="shared" si="25"/>
        <v>1.4413589217675891</v>
      </c>
      <c r="F535" s="6">
        <v>3</v>
      </c>
      <c r="G535" s="6">
        <f t="shared" si="26"/>
        <v>3.1348507127145115</v>
      </c>
      <c r="K535" s="1">
        <v>490</v>
      </c>
      <c r="L535" s="1">
        <v>1.4414336019323357</v>
      </c>
      <c r="M535" s="1">
        <v>-0.44143360193233572</v>
      </c>
      <c r="N535"/>
      <c r="O535"/>
      <c r="P535"/>
      <c r="Q535"/>
      <c r="R535"/>
      <c r="S535"/>
      <c r="V535" s="1">
        <v>489</v>
      </c>
      <c r="W535" s="1">
        <v>3.1434778713847833</v>
      </c>
      <c r="X535" s="1">
        <v>-0.1434778713847833</v>
      </c>
      <c r="Y535"/>
      <c r="Z535"/>
      <c r="AA535"/>
      <c r="AB535"/>
      <c r="AC535"/>
      <c r="AD535"/>
    </row>
    <row r="536" spans="1:30" x14ac:dyDescent="0.25">
      <c r="A536" s="6">
        <f t="shared" si="24"/>
        <v>534</v>
      </c>
      <c r="B536" s="6">
        <v>5245</v>
      </c>
      <c r="C536" s="6">
        <v>52457</v>
      </c>
      <c r="D536" s="6">
        <v>1</v>
      </c>
      <c r="E536" s="6">
        <f t="shared" si="25"/>
        <v>1.4413571850195717</v>
      </c>
      <c r="F536" s="6">
        <v>4</v>
      </c>
      <c r="G536" s="6">
        <f t="shared" si="26"/>
        <v>3.1346546409265508</v>
      </c>
      <c r="K536" s="1">
        <v>491</v>
      </c>
      <c r="L536" s="1">
        <v>1.4414318651843183</v>
      </c>
      <c r="M536" s="1">
        <v>-0.44143186518431832</v>
      </c>
      <c r="N536"/>
      <c r="O536"/>
      <c r="P536"/>
      <c r="Q536"/>
      <c r="R536"/>
      <c r="S536"/>
      <c r="V536" s="1">
        <v>490</v>
      </c>
      <c r="W536" s="1">
        <v>3.1432817995968225</v>
      </c>
      <c r="X536" s="1">
        <v>-1.1432817995968225</v>
      </c>
      <c r="Y536"/>
      <c r="Z536"/>
      <c r="AA536"/>
      <c r="AB536"/>
      <c r="AC536"/>
      <c r="AD536"/>
    </row>
    <row r="537" spans="1:30" x14ac:dyDescent="0.25">
      <c r="A537" s="6">
        <f t="shared" si="24"/>
        <v>535</v>
      </c>
      <c r="B537" s="6">
        <v>5250</v>
      </c>
      <c r="C537" s="6">
        <v>52506</v>
      </c>
      <c r="D537" s="6">
        <v>1</v>
      </c>
      <c r="E537" s="6">
        <f t="shared" si="25"/>
        <v>1.4413554482715543</v>
      </c>
      <c r="F537" s="6">
        <v>2</v>
      </c>
      <c r="G537" s="6">
        <f t="shared" si="26"/>
        <v>3.13445856913859</v>
      </c>
      <c r="K537" s="1">
        <v>492</v>
      </c>
      <c r="L537" s="1">
        <v>1.4414301284363011</v>
      </c>
      <c r="M537" s="1">
        <v>-0.44143012843630114</v>
      </c>
      <c r="N537"/>
      <c r="O537"/>
      <c r="P537"/>
      <c r="Q537"/>
      <c r="R537"/>
      <c r="S537"/>
      <c r="V537" s="1">
        <v>491</v>
      </c>
      <c r="W537" s="1">
        <v>3.1430857278088618</v>
      </c>
      <c r="X537" s="1">
        <v>-0.14308572780886175</v>
      </c>
      <c r="Y537"/>
      <c r="Z537"/>
      <c r="AA537"/>
      <c r="AB537"/>
      <c r="AC537"/>
      <c r="AD537"/>
    </row>
    <row r="538" spans="1:30" x14ac:dyDescent="0.25">
      <c r="A538" s="6">
        <f t="shared" si="24"/>
        <v>536</v>
      </c>
      <c r="B538" s="6">
        <v>5260</v>
      </c>
      <c r="C538" s="6">
        <v>52605</v>
      </c>
      <c r="D538" s="6">
        <v>2</v>
      </c>
      <c r="E538" s="6">
        <f t="shared" si="25"/>
        <v>1.4413537115235369</v>
      </c>
      <c r="F538" s="6">
        <v>3</v>
      </c>
      <c r="G538" s="6">
        <f t="shared" si="26"/>
        <v>3.1342624973506292</v>
      </c>
      <c r="K538" s="1">
        <v>493</v>
      </c>
      <c r="L538" s="1">
        <v>1.4414283916882837</v>
      </c>
      <c r="M538" s="1">
        <v>-0.44142839168828374</v>
      </c>
      <c r="N538"/>
      <c r="O538"/>
      <c r="P538"/>
      <c r="Q538"/>
      <c r="R538"/>
      <c r="S538"/>
      <c r="V538" s="1">
        <v>492</v>
      </c>
      <c r="W538" s="1">
        <v>3.142889656020901</v>
      </c>
      <c r="X538" s="1">
        <v>-0.14288965602090098</v>
      </c>
      <c r="Y538"/>
      <c r="Z538"/>
      <c r="AA538"/>
      <c r="AB538"/>
      <c r="AC538"/>
      <c r="AD538"/>
    </row>
    <row r="539" spans="1:30" x14ac:dyDescent="0.25">
      <c r="A539" s="6">
        <f t="shared" si="24"/>
        <v>537</v>
      </c>
      <c r="B539" s="6">
        <v>5261</v>
      </c>
      <c r="C539" s="6">
        <v>52616</v>
      </c>
      <c r="D539" s="6">
        <v>1</v>
      </c>
      <c r="E539" s="6">
        <f t="shared" si="25"/>
        <v>1.4413519747755195</v>
      </c>
      <c r="F539" s="6">
        <v>2</v>
      </c>
      <c r="G539" s="6">
        <f t="shared" si="26"/>
        <v>3.1340664255626685</v>
      </c>
      <c r="K539" s="1">
        <v>494</v>
      </c>
      <c r="L539" s="1">
        <v>1.4414266549402663</v>
      </c>
      <c r="M539" s="1">
        <v>-0.44142665494026634</v>
      </c>
      <c r="N539"/>
      <c r="O539"/>
      <c r="P539"/>
      <c r="Q539"/>
      <c r="R539"/>
      <c r="S539"/>
      <c r="V539" s="1">
        <v>493</v>
      </c>
      <c r="W539" s="1">
        <v>3.1426935842329402</v>
      </c>
      <c r="X539" s="1">
        <v>-0.14269358423294021</v>
      </c>
      <c r="Y539"/>
      <c r="Z539"/>
      <c r="AA539"/>
      <c r="AB539"/>
      <c r="AC539"/>
      <c r="AD539"/>
    </row>
    <row r="540" spans="1:30" x14ac:dyDescent="0.25">
      <c r="A540" s="6">
        <f t="shared" si="24"/>
        <v>538</v>
      </c>
      <c r="B540" s="6">
        <v>5288</v>
      </c>
      <c r="C540" s="6">
        <v>52888</v>
      </c>
      <c r="D540" s="6">
        <v>2</v>
      </c>
      <c r="E540" s="6">
        <f t="shared" si="25"/>
        <v>1.4413502380275021</v>
      </c>
      <c r="F540" s="6">
        <v>3</v>
      </c>
      <c r="G540" s="6">
        <f t="shared" si="26"/>
        <v>3.1338703537747081</v>
      </c>
      <c r="K540" s="1">
        <v>495</v>
      </c>
      <c r="L540" s="1">
        <v>1.4414249181922489</v>
      </c>
      <c r="M540" s="1">
        <v>0.55857508180775106</v>
      </c>
      <c r="N540"/>
      <c r="O540"/>
      <c r="P540"/>
      <c r="Q540"/>
      <c r="R540"/>
      <c r="S540"/>
      <c r="V540" s="1">
        <v>494</v>
      </c>
      <c r="W540" s="1">
        <v>3.1424975124449794</v>
      </c>
      <c r="X540" s="1">
        <v>-0.14249751244497944</v>
      </c>
      <c r="Y540"/>
      <c r="Z540"/>
      <c r="AA540"/>
      <c r="AB540"/>
      <c r="AC540"/>
      <c r="AD540"/>
    </row>
    <row r="541" spans="1:30" x14ac:dyDescent="0.25">
      <c r="A541" s="6">
        <f t="shared" si="24"/>
        <v>539</v>
      </c>
      <c r="B541" s="6">
        <v>5297</v>
      </c>
      <c r="C541" s="6">
        <v>52971</v>
      </c>
      <c r="D541" s="6">
        <v>2</v>
      </c>
      <c r="E541" s="6">
        <f t="shared" si="25"/>
        <v>1.4413485012794849</v>
      </c>
      <c r="F541" s="6">
        <v>3</v>
      </c>
      <c r="G541" s="6">
        <f t="shared" si="26"/>
        <v>3.1336742819867474</v>
      </c>
      <c r="K541" s="1">
        <v>496</v>
      </c>
      <c r="L541" s="1">
        <v>1.4414231814442315</v>
      </c>
      <c r="M541" s="1">
        <v>-0.44142318144423154</v>
      </c>
      <c r="N541"/>
      <c r="O541"/>
      <c r="P541"/>
      <c r="Q541"/>
      <c r="R541"/>
      <c r="S541"/>
      <c r="V541" s="1">
        <v>495</v>
      </c>
      <c r="W541" s="1">
        <v>3.1423014406570187</v>
      </c>
      <c r="X541" s="1">
        <v>0.85769855934298134</v>
      </c>
      <c r="Y541"/>
      <c r="Z541"/>
      <c r="AA541"/>
      <c r="AB541"/>
      <c r="AC541"/>
      <c r="AD541"/>
    </row>
    <row r="542" spans="1:30" x14ac:dyDescent="0.25">
      <c r="A542" s="6">
        <f t="shared" si="24"/>
        <v>540</v>
      </c>
      <c r="B542" s="6">
        <v>5311</v>
      </c>
      <c r="C542" s="6">
        <v>53118</v>
      </c>
      <c r="D542" s="6">
        <v>1</v>
      </c>
      <c r="E542" s="6">
        <f t="shared" si="25"/>
        <v>1.4413467645314675</v>
      </c>
      <c r="F542" s="6">
        <v>2</v>
      </c>
      <c r="G542" s="6">
        <f t="shared" si="26"/>
        <v>3.1334782101987866</v>
      </c>
      <c r="K542" s="1">
        <v>497</v>
      </c>
      <c r="L542" s="1">
        <v>1.4414214446962141</v>
      </c>
      <c r="M542" s="1">
        <v>0.55857855530378586</v>
      </c>
      <c r="N542"/>
      <c r="O542"/>
      <c r="P542"/>
      <c r="Q542"/>
      <c r="R542"/>
      <c r="S542"/>
      <c r="V542" s="1">
        <v>496</v>
      </c>
      <c r="W542" s="1">
        <v>3.1421053688690579</v>
      </c>
      <c r="X542" s="1">
        <v>-0.14210536886905789</v>
      </c>
      <c r="Y542"/>
      <c r="Z542"/>
      <c r="AA542"/>
      <c r="AB542"/>
      <c r="AC542"/>
      <c r="AD542"/>
    </row>
    <row r="543" spans="1:30" x14ac:dyDescent="0.25">
      <c r="A543" s="6">
        <f t="shared" si="24"/>
        <v>541</v>
      </c>
      <c r="B543" s="6">
        <v>5325</v>
      </c>
      <c r="C543" s="6">
        <v>53251</v>
      </c>
      <c r="D543" s="6">
        <v>1</v>
      </c>
      <c r="E543" s="6">
        <f t="shared" si="25"/>
        <v>1.4413450277834501</v>
      </c>
      <c r="F543" s="6">
        <v>3</v>
      </c>
      <c r="G543" s="6">
        <f t="shared" si="26"/>
        <v>3.1332821384108258</v>
      </c>
      <c r="K543" s="1">
        <v>498</v>
      </c>
      <c r="L543" s="1">
        <v>1.4414197079481967</v>
      </c>
      <c r="M543" s="1">
        <v>-0.44141970794819674</v>
      </c>
      <c r="N543"/>
      <c r="O543"/>
      <c r="P543"/>
      <c r="Q543"/>
      <c r="R543"/>
      <c r="S543"/>
      <c r="V543" s="1">
        <v>497</v>
      </c>
      <c r="W543" s="1">
        <v>3.1419092970810976</v>
      </c>
      <c r="X543" s="1">
        <v>1.8580907029189024</v>
      </c>
      <c r="Y543"/>
      <c r="Z543"/>
      <c r="AA543"/>
      <c r="AB543"/>
      <c r="AC543"/>
      <c r="AD543"/>
    </row>
    <row r="544" spans="1:30" x14ac:dyDescent="0.25">
      <c r="A544" s="6">
        <f t="shared" si="24"/>
        <v>542</v>
      </c>
      <c r="B544" s="6">
        <v>5331</v>
      </c>
      <c r="C544" s="6">
        <v>53318</v>
      </c>
      <c r="D544" s="6">
        <v>2</v>
      </c>
      <c r="E544" s="6">
        <f t="shared" si="25"/>
        <v>1.4413432910354327</v>
      </c>
      <c r="F544" s="6">
        <v>4</v>
      </c>
      <c r="G544" s="6">
        <f t="shared" si="26"/>
        <v>3.133086066622865</v>
      </c>
      <c r="K544" s="1">
        <v>499</v>
      </c>
      <c r="L544" s="1">
        <v>1.4414179712001796</v>
      </c>
      <c r="M544" s="1">
        <v>-0.44141797120017956</v>
      </c>
      <c r="N544"/>
      <c r="O544"/>
      <c r="P544"/>
      <c r="Q544"/>
      <c r="R544"/>
      <c r="S544"/>
      <c r="V544" s="1">
        <v>498</v>
      </c>
      <c r="W544" s="1">
        <v>3.1417132252931368</v>
      </c>
      <c r="X544" s="1">
        <v>-0.14171322529313679</v>
      </c>
      <c r="Y544"/>
      <c r="Z544"/>
      <c r="AA544"/>
      <c r="AB544"/>
      <c r="AC544"/>
      <c r="AD544"/>
    </row>
    <row r="545" spans="1:30" x14ac:dyDescent="0.25">
      <c r="A545" s="6">
        <f t="shared" si="24"/>
        <v>543</v>
      </c>
      <c r="B545" s="6">
        <v>5333</v>
      </c>
      <c r="C545" s="6">
        <v>53333</v>
      </c>
      <c r="D545" s="6">
        <v>2</v>
      </c>
      <c r="E545" s="6">
        <f t="shared" si="25"/>
        <v>1.4413415542874153</v>
      </c>
      <c r="F545" s="6">
        <v>3</v>
      </c>
      <c r="G545" s="6">
        <f t="shared" si="26"/>
        <v>3.1328899948349043</v>
      </c>
      <c r="K545" s="1">
        <v>500</v>
      </c>
      <c r="L545" s="1">
        <v>1.4414162344521622</v>
      </c>
      <c r="M545" s="1">
        <v>-0.44141623445216216</v>
      </c>
      <c r="N545"/>
      <c r="O545"/>
      <c r="P545"/>
      <c r="Q545"/>
      <c r="R545"/>
      <c r="S545"/>
      <c r="V545" s="1">
        <v>499</v>
      </c>
      <c r="W545" s="1">
        <v>3.141517153505176</v>
      </c>
      <c r="X545" s="1">
        <v>-1.141517153505176</v>
      </c>
      <c r="Y545"/>
      <c r="Z545"/>
      <c r="AA545"/>
      <c r="AB545"/>
      <c r="AC545"/>
      <c r="AD545"/>
    </row>
    <row r="546" spans="1:30" x14ac:dyDescent="0.25">
      <c r="A546" s="6">
        <f t="shared" si="24"/>
        <v>544</v>
      </c>
      <c r="B546" s="6">
        <v>5348</v>
      </c>
      <c r="C546" s="6">
        <v>53484</v>
      </c>
      <c r="D546" s="6">
        <v>2</v>
      </c>
      <c r="E546" s="6">
        <f t="shared" si="25"/>
        <v>1.4413398175393979</v>
      </c>
      <c r="F546" s="6">
        <v>3</v>
      </c>
      <c r="G546" s="6">
        <f t="shared" si="26"/>
        <v>3.1326939230469435</v>
      </c>
      <c r="K546" s="1">
        <v>501</v>
      </c>
      <c r="L546" s="1">
        <v>1.4414144977041448</v>
      </c>
      <c r="M546" s="1">
        <v>0.55858550229585524</v>
      </c>
      <c r="N546"/>
      <c r="O546"/>
      <c r="P546"/>
      <c r="Q546"/>
      <c r="R546"/>
      <c r="S546"/>
      <c r="V546" s="1">
        <v>500</v>
      </c>
      <c r="W546" s="1">
        <v>3.1413210817172152</v>
      </c>
      <c r="X546" s="1">
        <v>-0.14132108171721525</v>
      </c>
      <c r="Y546"/>
      <c r="Z546"/>
      <c r="AA546"/>
      <c r="AB546"/>
      <c r="AC546"/>
      <c r="AD546"/>
    </row>
    <row r="547" spans="1:30" x14ac:dyDescent="0.25">
      <c r="A547" s="6">
        <f t="shared" si="24"/>
        <v>545</v>
      </c>
      <c r="B547" s="6">
        <v>5356</v>
      </c>
      <c r="C547" s="6">
        <v>53563</v>
      </c>
      <c r="D547" s="6">
        <v>2</v>
      </c>
      <c r="E547" s="6">
        <f t="shared" si="25"/>
        <v>1.4413380807913805</v>
      </c>
      <c r="F547" s="6">
        <v>4</v>
      </c>
      <c r="G547" s="6">
        <f t="shared" si="26"/>
        <v>3.1324978512589827</v>
      </c>
      <c r="K547" s="1">
        <v>502</v>
      </c>
      <c r="L547" s="1">
        <v>1.4414127609561274</v>
      </c>
      <c r="M547" s="1">
        <v>0.55858723904387264</v>
      </c>
      <c r="N547"/>
      <c r="O547"/>
      <c r="P547"/>
      <c r="Q547"/>
      <c r="R547"/>
      <c r="S547"/>
      <c r="V547" s="1">
        <v>501</v>
      </c>
      <c r="W547" s="1">
        <v>3.1411250099292545</v>
      </c>
      <c r="X547" s="1">
        <v>-0.14112500992925447</v>
      </c>
      <c r="Y547"/>
      <c r="Z547"/>
      <c r="AA547"/>
      <c r="AB547"/>
      <c r="AC547"/>
      <c r="AD547"/>
    </row>
    <row r="548" spans="1:30" x14ac:dyDescent="0.25">
      <c r="A548" s="6">
        <f t="shared" si="24"/>
        <v>546</v>
      </c>
      <c r="B548" s="6">
        <v>5376</v>
      </c>
      <c r="C548" s="6">
        <v>53768</v>
      </c>
      <c r="D548" s="6">
        <v>1</v>
      </c>
      <c r="E548" s="6">
        <f t="shared" si="25"/>
        <v>1.4413363440433633</v>
      </c>
      <c r="F548" s="6">
        <v>3</v>
      </c>
      <c r="G548" s="6">
        <f t="shared" si="26"/>
        <v>3.132301779471022</v>
      </c>
      <c r="K548" s="1">
        <v>503</v>
      </c>
      <c r="L548" s="1">
        <v>1.44141102420811</v>
      </c>
      <c r="M548" s="1">
        <v>0.55858897579189004</v>
      </c>
      <c r="N548"/>
      <c r="O548"/>
      <c r="P548"/>
      <c r="Q548"/>
      <c r="R548"/>
      <c r="S548"/>
      <c r="V548" s="1">
        <v>502</v>
      </c>
      <c r="W548" s="1">
        <v>3.1409289381412937</v>
      </c>
      <c r="X548" s="1">
        <v>-0.1409289381412937</v>
      </c>
      <c r="Y548"/>
      <c r="Z548"/>
      <c r="AA548"/>
      <c r="AB548"/>
      <c r="AC548"/>
      <c r="AD548"/>
    </row>
    <row r="549" spans="1:30" x14ac:dyDescent="0.25">
      <c r="A549" s="6">
        <f t="shared" si="24"/>
        <v>547</v>
      </c>
      <c r="B549" s="6">
        <v>5386</v>
      </c>
      <c r="C549" s="6">
        <v>53860</v>
      </c>
      <c r="D549" s="6">
        <v>2</v>
      </c>
      <c r="E549" s="6">
        <f t="shared" si="25"/>
        <v>1.4413346072953459</v>
      </c>
      <c r="F549" s="6">
        <v>3</v>
      </c>
      <c r="G549" s="6">
        <f t="shared" si="26"/>
        <v>3.1321057076830616</v>
      </c>
      <c r="K549" s="1">
        <v>504</v>
      </c>
      <c r="L549" s="1">
        <v>1.4414092874600926</v>
      </c>
      <c r="M549" s="1">
        <v>0.55859071253990744</v>
      </c>
      <c r="N549"/>
      <c r="O549"/>
      <c r="P549"/>
      <c r="Q549"/>
      <c r="R549"/>
      <c r="S549"/>
      <c r="V549" s="1">
        <v>503</v>
      </c>
      <c r="W549" s="1">
        <v>3.1407328663533329</v>
      </c>
      <c r="X549" s="1">
        <v>0.85926713364666707</v>
      </c>
      <c r="Y549"/>
      <c r="Z549"/>
      <c r="AA549"/>
      <c r="AB549"/>
      <c r="AC549"/>
      <c r="AD549"/>
    </row>
    <row r="550" spans="1:30" x14ac:dyDescent="0.25">
      <c r="A550" s="6">
        <f t="shared" si="24"/>
        <v>548</v>
      </c>
      <c r="B550" s="6">
        <v>5393</v>
      </c>
      <c r="C550" s="6">
        <v>53930</v>
      </c>
      <c r="D550" s="6">
        <v>1</v>
      </c>
      <c r="E550" s="6">
        <f t="shared" si="25"/>
        <v>1.4413328705473285</v>
      </c>
      <c r="F550" s="6">
        <v>5</v>
      </c>
      <c r="G550" s="6">
        <f t="shared" si="26"/>
        <v>3.1319096358951009</v>
      </c>
      <c r="K550" s="1">
        <v>505</v>
      </c>
      <c r="L550" s="1">
        <v>1.4414075507120754</v>
      </c>
      <c r="M550" s="1">
        <v>-0.44140755071207538</v>
      </c>
      <c r="N550"/>
      <c r="O550"/>
      <c r="P550"/>
      <c r="Q550"/>
      <c r="R550"/>
      <c r="S550"/>
      <c r="V550" s="1">
        <v>504</v>
      </c>
      <c r="W550" s="1">
        <v>3.1405367945653722</v>
      </c>
      <c r="X550" s="1">
        <v>-0.14053679456537216</v>
      </c>
      <c r="Y550"/>
      <c r="Z550"/>
      <c r="AA550"/>
      <c r="AB550"/>
      <c r="AC550"/>
      <c r="AD550"/>
    </row>
    <row r="551" spans="1:30" x14ac:dyDescent="0.25">
      <c r="A551" s="6">
        <f t="shared" si="24"/>
        <v>549</v>
      </c>
      <c r="B551" s="6">
        <v>5393</v>
      </c>
      <c r="C551" s="6">
        <v>53932</v>
      </c>
      <c r="D551" s="6">
        <v>1</v>
      </c>
      <c r="E551" s="6">
        <f t="shared" si="25"/>
        <v>1.4413311337993111</v>
      </c>
      <c r="F551" s="6">
        <v>2</v>
      </c>
      <c r="G551" s="6">
        <f t="shared" si="26"/>
        <v>3.1317135641071401</v>
      </c>
      <c r="K551" s="1">
        <v>506</v>
      </c>
      <c r="L551" s="1">
        <v>1.441405813964058</v>
      </c>
      <c r="M551" s="1">
        <v>-0.44140581396405798</v>
      </c>
      <c r="N551"/>
      <c r="O551"/>
      <c r="P551"/>
      <c r="Q551"/>
      <c r="R551"/>
      <c r="S551"/>
      <c r="V551" s="1">
        <v>505</v>
      </c>
      <c r="W551" s="1">
        <v>3.1403407227774118</v>
      </c>
      <c r="X551" s="1">
        <v>1.8596592772225882</v>
      </c>
      <c r="Y551"/>
      <c r="Z551"/>
      <c r="AA551"/>
      <c r="AB551"/>
      <c r="AC551"/>
      <c r="AD551"/>
    </row>
    <row r="552" spans="1:30" x14ac:dyDescent="0.25">
      <c r="A552" s="6">
        <f t="shared" si="24"/>
        <v>550</v>
      </c>
      <c r="B552" s="6">
        <v>5399</v>
      </c>
      <c r="C552" s="6">
        <v>53997</v>
      </c>
      <c r="D552" s="6">
        <v>1</v>
      </c>
      <c r="E552" s="6">
        <f t="shared" si="25"/>
        <v>1.4413293970512937</v>
      </c>
      <c r="F552" s="6">
        <v>3</v>
      </c>
      <c r="G552" s="6">
        <f t="shared" si="26"/>
        <v>3.1315174923191793</v>
      </c>
      <c r="K552" s="1">
        <v>507</v>
      </c>
      <c r="L552" s="1">
        <v>1.4414040772160406</v>
      </c>
      <c r="M552" s="1">
        <v>-0.44140407721604058</v>
      </c>
      <c r="N552"/>
      <c r="O552"/>
      <c r="P552"/>
      <c r="Q552"/>
      <c r="R552"/>
      <c r="S552"/>
      <c r="V552" s="1">
        <v>506</v>
      </c>
      <c r="W552" s="1">
        <v>3.1401446509894511</v>
      </c>
      <c r="X552" s="1">
        <v>-1.1401446509894511</v>
      </c>
      <c r="Y552"/>
      <c r="Z552"/>
      <c r="AA552"/>
      <c r="AB552"/>
      <c r="AC552"/>
      <c r="AD552"/>
    </row>
    <row r="553" spans="1:30" x14ac:dyDescent="0.25">
      <c r="A553" s="6">
        <f t="shared" si="24"/>
        <v>551</v>
      </c>
      <c r="B553" s="6">
        <v>5399</v>
      </c>
      <c r="C553" s="6">
        <v>53998</v>
      </c>
      <c r="D553" s="6">
        <v>2</v>
      </c>
      <c r="E553" s="6">
        <f t="shared" si="25"/>
        <v>1.4413276603032763</v>
      </c>
      <c r="F553" s="6">
        <v>2</v>
      </c>
      <c r="G553" s="6">
        <f t="shared" si="26"/>
        <v>3.1313214205312185</v>
      </c>
      <c r="K553" s="1">
        <v>508</v>
      </c>
      <c r="L553" s="1">
        <v>1.4414023404680232</v>
      </c>
      <c r="M553" s="1">
        <v>-0.44140234046802318</v>
      </c>
      <c r="N553"/>
      <c r="O553"/>
      <c r="P553"/>
      <c r="Q553"/>
      <c r="R553"/>
      <c r="S553"/>
      <c r="V553" s="1">
        <v>507</v>
      </c>
      <c r="W553" s="1">
        <v>3.1399485792014903</v>
      </c>
      <c r="X553" s="1">
        <v>0.86005142079850971</v>
      </c>
      <c r="Y553"/>
      <c r="Z553"/>
      <c r="AA553"/>
      <c r="AB553"/>
      <c r="AC553"/>
      <c r="AD553"/>
    </row>
    <row r="554" spans="1:30" x14ac:dyDescent="0.25">
      <c r="A554" s="6">
        <f t="shared" si="24"/>
        <v>552</v>
      </c>
      <c r="B554" s="6">
        <v>5409</v>
      </c>
      <c r="C554" s="6">
        <v>54099</v>
      </c>
      <c r="D554" s="6">
        <v>1</v>
      </c>
      <c r="E554" s="6">
        <f t="shared" si="25"/>
        <v>1.4413259235552589</v>
      </c>
      <c r="F554" s="6">
        <v>4</v>
      </c>
      <c r="G554" s="6">
        <f t="shared" si="26"/>
        <v>3.1311253487432578</v>
      </c>
      <c r="K554" s="1">
        <v>509</v>
      </c>
      <c r="L554" s="1">
        <v>1.4414006037200058</v>
      </c>
      <c r="M554" s="1">
        <v>0.55859939627999422</v>
      </c>
      <c r="N554"/>
      <c r="O554"/>
      <c r="P554"/>
      <c r="Q554"/>
      <c r="R554"/>
      <c r="S554"/>
      <c r="V554" s="1">
        <v>508</v>
      </c>
      <c r="W554" s="1">
        <v>3.1397525074135295</v>
      </c>
      <c r="X554" s="1">
        <v>0.86024749258647049</v>
      </c>
      <c r="Y554"/>
      <c r="Z554"/>
      <c r="AA554"/>
      <c r="AB554"/>
      <c r="AC554"/>
      <c r="AD554"/>
    </row>
    <row r="555" spans="1:30" x14ac:dyDescent="0.25">
      <c r="A555" s="6">
        <f t="shared" si="24"/>
        <v>553</v>
      </c>
      <c r="B555" s="6">
        <v>5424</v>
      </c>
      <c r="C555" s="6">
        <v>54243</v>
      </c>
      <c r="D555" s="6">
        <v>1</v>
      </c>
      <c r="E555" s="6">
        <f t="shared" si="25"/>
        <v>1.4413241868072417</v>
      </c>
      <c r="F555" s="6">
        <v>3</v>
      </c>
      <c r="G555" s="6">
        <f t="shared" si="26"/>
        <v>3.130929276955297</v>
      </c>
      <c r="K555" s="1">
        <v>510</v>
      </c>
      <c r="L555" s="1">
        <v>1.4413988669719884</v>
      </c>
      <c r="M555" s="1">
        <v>-0.44139886697198838</v>
      </c>
      <c r="N555"/>
      <c r="O555"/>
      <c r="P555"/>
      <c r="Q555"/>
      <c r="R555"/>
      <c r="S555"/>
      <c r="V555" s="1">
        <v>509</v>
      </c>
      <c r="W555" s="1">
        <v>3.1395564356255687</v>
      </c>
      <c r="X555" s="1">
        <v>0.86044356437443126</v>
      </c>
      <c r="Y555"/>
      <c r="Z555"/>
      <c r="AA555"/>
      <c r="AB555"/>
      <c r="AC555"/>
      <c r="AD555"/>
    </row>
    <row r="556" spans="1:30" x14ac:dyDescent="0.25">
      <c r="A556" s="6">
        <f t="shared" si="24"/>
        <v>554</v>
      </c>
      <c r="B556" s="6">
        <v>5424</v>
      </c>
      <c r="C556" s="6">
        <v>54246</v>
      </c>
      <c r="D556" s="6">
        <v>2</v>
      </c>
      <c r="E556" s="6">
        <f t="shared" si="25"/>
        <v>1.4413224500592243</v>
      </c>
      <c r="F556" s="6">
        <v>4</v>
      </c>
      <c r="G556" s="6">
        <f t="shared" si="26"/>
        <v>3.1307332051673362</v>
      </c>
      <c r="K556" s="1">
        <v>511</v>
      </c>
      <c r="L556" s="1">
        <v>1.441397130223971</v>
      </c>
      <c r="M556" s="1">
        <v>-0.44139713022397098</v>
      </c>
      <c r="N556"/>
      <c r="O556"/>
      <c r="P556"/>
      <c r="Q556"/>
      <c r="R556"/>
      <c r="S556"/>
      <c r="V556" s="1">
        <v>510</v>
      </c>
      <c r="W556" s="1">
        <v>3.139360363837608</v>
      </c>
      <c r="X556" s="1">
        <v>-0.13936036383760797</v>
      </c>
      <c r="Y556"/>
      <c r="Z556"/>
      <c r="AA556"/>
      <c r="AB556"/>
      <c r="AC556"/>
      <c r="AD556"/>
    </row>
    <row r="557" spans="1:30" x14ac:dyDescent="0.25">
      <c r="A557" s="6">
        <f t="shared" si="24"/>
        <v>555</v>
      </c>
      <c r="B557" s="6">
        <v>5430</v>
      </c>
      <c r="C557" s="6">
        <v>54308</v>
      </c>
      <c r="D557" s="6">
        <v>1</v>
      </c>
      <c r="E557" s="6">
        <f t="shared" si="25"/>
        <v>1.4413207133112069</v>
      </c>
      <c r="F557" s="6">
        <v>3</v>
      </c>
      <c r="G557" s="6">
        <f t="shared" si="26"/>
        <v>3.1305371333793759</v>
      </c>
      <c r="K557" s="1">
        <v>512</v>
      </c>
      <c r="L557" s="1">
        <v>1.4413953934759538</v>
      </c>
      <c r="M557" s="1">
        <v>-0.4413953934759538</v>
      </c>
      <c r="N557"/>
      <c r="O557"/>
      <c r="P557"/>
      <c r="Q557"/>
      <c r="R557"/>
      <c r="S557"/>
      <c r="V557" s="1">
        <v>511</v>
      </c>
      <c r="W557" s="1">
        <v>3.1391642920496472</v>
      </c>
      <c r="X557" s="1">
        <v>0.8608357079503528</v>
      </c>
      <c r="Y557"/>
      <c r="Z557"/>
      <c r="AA557"/>
      <c r="AB557"/>
      <c r="AC557"/>
      <c r="AD557"/>
    </row>
    <row r="558" spans="1:30" x14ac:dyDescent="0.25">
      <c r="A558" s="6">
        <f t="shared" si="24"/>
        <v>556</v>
      </c>
      <c r="B558" s="6">
        <v>5436</v>
      </c>
      <c r="C558" s="6">
        <v>54366</v>
      </c>
      <c r="D558" s="6">
        <v>1</v>
      </c>
      <c r="E558" s="6">
        <f t="shared" si="25"/>
        <v>1.4413189765631895</v>
      </c>
      <c r="F558" s="6">
        <v>4</v>
      </c>
      <c r="G558" s="6">
        <f t="shared" si="26"/>
        <v>3.1303410615914151</v>
      </c>
      <c r="K558" s="1">
        <v>513</v>
      </c>
      <c r="L558" s="1">
        <v>1.4413936567279364</v>
      </c>
      <c r="M558" s="1">
        <v>-0.4413936567279364</v>
      </c>
      <c r="N558"/>
      <c r="O558"/>
      <c r="P558"/>
      <c r="Q558"/>
      <c r="R558"/>
      <c r="S558"/>
      <c r="V558" s="1">
        <v>512</v>
      </c>
      <c r="W558" s="1">
        <v>3.1389682202616864</v>
      </c>
      <c r="X558" s="1">
        <v>-0.13896822026168643</v>
      </c>
      <c r="Y558"/>
      <c r="Z558"/>
      <c r="AA558"/>
      <c r="AB558"/>
      <c r="AC558"/>
      <c r="AD558"/>
    </row>
    <row r="559" spans="1:30" x14ac:dyDescent="0.25">
      <c r="A559" s="6">
        <f t="shared" si="24"/>
        <v>557</v>
      </c>
      <c r="B559" s="6">
        <v>5450</v>
      </c>
      <c r="C559" s="6">
        <v>54509</v>
      </c>
      <c r="D559" s="6">
        <v>2</v>
      </c>
      <c r="E559" s="6">
        <f t="shared" si="25"/>
        <v>1.4413172398151721</v>
      </c>
      <c r="F559" s="6">
        <v>4</v>
      </c>
      <c r="G559" s="6">
        <f t="shared" si="26"/>
        <v>3.1301449898034543</v>
      </c>
      <c r="K559" s="1">
        <v>514</v>
      </c>
      <c r="L559" s="1">
        <v>1.441391919979919</v>
      </c>
      <c r="M559" s="1">
        <v>0.558608080020081</v>
      </c>
      <c r="N559"/>
      <c r="O559"/>
      <c r="P559"/>
      <c r="Q559"/>
      <c r="R559"/>
      <c r="S559"/>
      <c r="V559" s="1">
        <v>513</v>
      </c>
      <c r="W559" s="1">
        <v>3.1387721484737261</v>
      </c>
      <c r="X559" s="1">
        <v>-1.1387721484737261</v>
      </c>
      <c r="Y559"/>
      <c r="Z559"/>
      <c r="AA559"/>
      <c r="AB559"/>
      <c r="AC559"/>
      <c r="AD559"/>
    </row>
    <row r="560" spans="1:30" x14ac:dyDescent="0.25">
      <c r="A560" s="6">
        <f t="shared" si="24"/>
        <v>558</v>
      </c>
      <c r="B560" s="6">
        <v>5461</v>
      </c>
      <c r="C560" s="6">
        <v>54610</v>
      </c>
      <c r="D560" s="6">
        <v>2</v>
      </c>
      <c r="E560" s="6">
        <f t="shared" si="25"/>
        <v>1.4413155030671547</v>
      </c>
      <c r="F560" s="6">
        <v>3</v>
      </c>
      <c r="G560" s="6">
        <f t="shared" si="26"/>
        <v>3.1299489180154936</v>
      </c>
      <c r="K560" s="1">
        <v>515</v>
      </c>
      <c r="L560" s="1">
        <v>1.4413901832319016</v>
      </c>
      <c r="M560" s="1">
        <v>-0.4413901832319016</v>
      </c>
      <c r="N560"/>
      <c r="O560"/>
      <c r="P560"/>
      <c r="Q560"/>
      <c r="R560"/>
      <c r="S560"/>
      <c r="V560" s="1">
        <v>514</v>
      </c>
      <c r="W560" s="1">
        <v>3.1385760766857653</v>
      </c>
      <c r="X560" s="1">
        <v>-0.13857607668576533</v>
      </c>
      <c r="Y560"/>
      <c r="Z560"/>
      <c r="AA560"/>
      <c r="AB560"/>
      <c r="AC560"/>
      <c r="AD560"/>
    </row>
    <row r="561" spans="1:30" x14ac:dyDescent="0.25">
      <c r="A561" s="6">
        <f t="shared" si="24"/>
        <v>559</v>
      </c>
      <c r="B561" s="6">
        <v>5469</v>
      </c>
      <c r="C561" s="6">
        <v>54698</v>
      </c>
      <c r="D561" s="6">
        <v>2</v>
      </c>
      <c r="E561" s="6">
        <f t="shared" si="25"/>
        <v>1.4413137663191375</v>
      </c>
      <c r="F561" s="6">
        <v>4</v>
      </c>
      <c r="G561" s="6">
        <f t="shared" si="26"/>
        <v>3.1297528462275328</v>
      </c>
      <c r="K561" s="1">
        <v>516</v>
      </c>
      <c r="L561" s="1">
        <v>1.4413884464838842</v>
      </c>
      <c r="M561" s="1">
        <v>0.5586115535161158</v>
      </c>
      <c r="N561"/>
      <c r="O561"/>
      <c r="P561"/>
      <c r="Q561"/>
      <c r="R561"/>
      <c r="S561"/>
      <c r="V561" s="1">
        <v>515</v>
      </c>
      <c r="W561" s="1">
        <v>3.1383800048978046</v>
      </c>
      <c r="X561" s="1">
        <v>-0.13838000489780455</v>
      </c>
      <c r="Y561"/>
      <c r="Z561"/>
      <c r="AA561"/>
      <c r="AB561"/>
      <c r="AC561"/>
      <c r="AD561"/>
    </row>
    <row r="562" spans="1:30" x14ac:dyDescent="0.25">
      <c r="A562" s="6">
        <f t="shared" si="24"/>
        <v>560</v>
      </c>
      <c r="B562" s="6">
        <v>5480</v>
      </c>
      <c r="C562" s="6">
        <v>54808</v>
      </c>
      <c r="D562" s="6">
        <v>1</v>
      </c>
      <c r="E562" s="6">
        <f t="shared" si="25"/>
        <v>1.4413120295711201</v>
      </c>
      <c r="F562" s="6">
        <v>4</v>
      </c>
      <c r="G562" s="6">
        <f t="shared" si="26"/>
        <v>3.129556774439572</v>
      </c>
      <c r="K562" s="1">
        <v>517</v>
      </c>
      <c r="L562" s="1">
        <v>1.4413867097358668</v>
      </c>
      <c r="M562" s="1">
        <v>0.5586132902641332</v>
      </c>
      <c r="N562"/>
      <c r="O562"/>
      <c r="P562"/>
      <c r="Q562"/>
      <c r="R562"/>
      <c r="S562"/>
      <c r="V562" s="1">
        <v>516</v>
      </c>
      <c r="W562" s="1">
        <v>3.1381839331098438</v>
      </c>
      <c r="X562" s="1">
        <v>0.86181606689015622</v>
      </c>
      <c r="Y562"/>
      <c r="Z562"/>
      <c r="AA562"/>
      <c r="AB562"/>
      <c r="AC562"/>
      <c r="AD562"/>
    </row>
    <row r="563" spans="1:30" x14ac:dyDescent="0.25">
      <c r="A563" s="6">
        <f t="shared" si="24"/>
        <v>561</v>
      </c>
      <c r="B563" s="6">
        <v>5488</v>
      </c>
      <c r="C563" s="6">
        <v>54887</v>
      </c>
      <c r="D563" s="6">
        <v>2</v>
      </c>
      <c r="E563" s="6">
        <f t="shared" si="25"/>
        <v>1.4413102928231027</v>
      </c>
      <c r="F563" s="6">
        <v>3</v>
      </c>
      <c r="G563" s="6">
        <f t="shared" si="26"/>
        <v>3.1293607026516113</v>
      </c>
      <c r="K563" s="1">
        <v>518</v>
      </c>
      <c r="L563" s="1">
        <v>1.4413849729878494</v>
      </c>
      <c r="M563" s="1">
        <v>0.5586150270121506</v>
      </c>
      <c r="N563"/>
      <c r="O563"/>
      <c r="P563"/>
      <c r="Q563"/>
      <c r="R563"/>
      <c r="S563"/>
      <c r="V563" s="1">
        <v>517</v>
      </c>
      <c r="W563" s="1">
        <v>3.137987861321883</v>
      </c>
      <c r="X563" s="1">
        <v>-1.137987861321883</v>
      </c>
      <c r="Y563"/>
      <c r="Z563"/>
      <c r="AA563"/>
      <c r="AB563"/>
      <c r="AC563"/>
      <c r="AD563"/>
    </row>
    <row r="564" spans="1:30" x14ac:dyDescent="0.25">
      <c r="A564" s="6">
        <f t="shared" si="24"/>
        <v>562</v>
      </c>
      <c r="B564" s="6">
        <v>5490</v>
      </c>
      <c r="C564" s="6">
        <v>54902</v>
      </c>
      <c r="D564" s="6">
        <v>2</v>
      </c>
      <c r="E564" s="6">
        <f t="shared" si="25"/>
        <v>1.4413085560750853</v>
      </c>
      <c r="F564" s="6">
        <v>3</v>
      </c>
      <c r="G564" s="6">
        <f t="shared" si="26"/>
        <v>3.1291646308636505</v>
      </c>
      <c r="K564" s="1">
        <v>519</v>
      </c>
      <c r="L564" s="1">
        <v>1.4413832362398322</v>
      </c>
      <c r="M564" s="1">
        <v>-0.44138323623983222</v>
      </c>
      <c r="N564"/>
      <c r="O564"/>
      <c r="P564"/>
      <c r="Q564"/>
      <c r="R564"/>
      <c r="S564"/>
      <c r="V564" s="1">
        <v>518</v>
      </c>
      <c r="W564" s="1">
        <v>3.1377917895339222</v>
      </c>
      <c r="X564" s="1">
        <v>-0.13779178953392224</v>
      </c>
      <c r="Y564"/>
      <c r="Z564"/>
      <c r="AA564"/>
      <c r="AB564"/>
      <c r="AC564"/>
      <c r="AD564"/>
    </row>
    <row r="565" spans="1:30" x14ac:dyDescent="0.25">
      <c r="A565" s="6">
        <f t="shared" si="24"/>
        <v>563</v>
      </c>
      <c r="B565" s="6">
        <v>5492</v>
      </c>
      <c r="C565" s="6">
        <v>54929</v>
      </c>
      <c r="D565" s="6">
        <v>2</v>
      </c>
      <c r="E565" s="6">
        <f t="shared" si="25"/>
        <v>1.4413068193270679</v>
      </c>
      <c r="F565" s="6">
        <v>4</v>
      </c>
      <c r="G565" s="6">
        <f t="shared" si="26"/>
        <v>3.1289685590756902</v>
      </c>
      <c r="K565" s="1">
        <v>520</v>
      </c>
      <c r="L565" s="1">
        <v>1.4413814994918148</v>
      </c>
      <c r="M565" s="1">
        <v>-0.44138149949181482</v>
      </c>
      <c r="N565"/>
      <c r="O565"/>
      <c r="P565"/>
      <c r="Q565"/>
      <c r="R565"/>
      <c r="S565"/>
      <c r="V565" s="1">
        <v>519</v>
      </c>
      <c r="W565" s="1">
        <v>3.1375957177459615</v>
      </c>
      <c r="X565" s="1">
        <v>0.86240428225403853</v>
      </c>
      <c r="Y565"/>
      <c r="Z565"/>
      <c r="AA565"/>
      <c r="AB565"/>
      <c r="AC565"/>
      <c r="AD565"/>
    </row>
    <row r="566" spans="1:30" x14ac:dyDescent="0.25">
      <c r="A566" s="6">
        <f t="shared" si="24"/>
        <v>564</v>
      </c>
      <c r="B566" s="6">
        <v>5496</v>
      </c>
      <c r="C566" s="6">
        <v>54963</v>
      </c>
      <c r="D566" s="6">
        <v>1</v>
      </c>
      <c r="E566" s="6">
        <f t="shared" si="25"/>
        <v>1.4413050825790505</v>
      </c>
      <c r="F566" s="6">
        <v>3</v>
      </c>
      <c r="G566" s="6">
        <f t="shared" si="26"/>
        <v>3.1287724872877294</v>
      </c>
      <c r="K566" s="1">
        <v>521</v>
      </c>
      <c r="L566" s="1">
        <v>1.4413797627437974</v>
      </c>
      <c r="M566" s="1">
        <v>-0.44137976274379742</v>
      </c>
      <c r="N566"/>
      <c r="O566"/>
      <c r="P566"/>
      <c r="Q566"/>
      <c r="R566"/>
      <c r="S566"/>
      <c r="V566" s="1">
        <v>520</v>
      </c>
      <c r="W566" s="1">
        <v>3.1373996459580007</v>
      </c>
      <c r="X566" s="1">
        <v>0.86260035404199931</v>
      </c>
      <c r="Y566"/>
      <c r="Z566"/>
      <c r="AA566"/>
      <c r="AB566"/>
      <c r="AC566"/>
      <c r="AD566"/>
    </row>
    <row r="567" spans="1:30" x14ac:dyDescent="0.25">
      <c r="A567" s="6">
        <f t="shared" si="24"/>
        <v>565</v>
      </c>
      <c r="B567" s="6">
        <v>5509</v>
      </c>
      <c r="C567" s="6">
        <v>55093</v>
      </c>
      <c r="D567" s="6">
        <v>1</v>
      </c>
      <c r="E567" s="6">
        <f t="shared" si="25"/>
        <v>1.4413033458310331</v>
      </c>
      <c r="F567" s="6">
        <v>3</v>
      </c>
      <c r="G567" s="6">
        <f t="shared" si="26"/>
        <v>3.1285764154997686</v>
      </c>
      <c r="K567" s="1">
        <v>522</v>
      </c>
      <c r="L567" s="1">
        <v>1.44137802599578</v>
      </c>
      <c r="M567" s="1">
        <v>0.55862197400421998</v>
      </c>
      <c r="N567"/>
      <c r="O567"/>
      <c r="P567"/>
      <c r="Q567"/>
      <c r="R567"/>
      <c r="S567"/>
      <c r="V567" s="1">
        <v>521</v>
      </c>
      <c r="W567" s="1">
        <v>3.1372035741700399</v>
      </c>
      <c r="X567" s="1">
        <v>-0.13720357417003992</v>
      </c>
      <c r="Y567"/>
      <c r="Z567"/>
      <c r="AA567"/>
      <c r="AB567"/>
      <c r="AC567"/>
      <c r="AD567"/>
    </row>
    <row r="568" spans="1:30" x14ac:dyDescent="0.25">
      <c r="A568" s="6">
        <f t="shared" si="24"/>
        <v>566</v>
      </c>
      <c r="B568" s="6">
        <v>5526</v>
      </c>
      <c r="C568" s="6">
        <v>55269</v>
      </c>
      <c r="D568" s="6">
        <v>1</v>
      </c>
      <c r="E568" s="6">
        <f t="shared" si="25"/>
        <v>1.441301609083016</v>
      </c>
      <c r="F568" s="6">
        <v>4</v>
      </c>
      <c r="G568" s="6">
        <f t="shared" si="26"/>
        <v>3.1283803437118078</v>
      </c>
      <c r="K568" s="1">
        <v>523</v>
      </c>
      <c r="L568" s="1">
        <v>1.4413762892477626</v>
      </c>
      <c r="M568" s="1">
        <v>0.55862371075223738</v>
      </c>
      <c r="N568"/>
      <c r="O568"/>
      <c r="P568"/>
      <c r="Q568"/>
      <c r="R568"/>
      <c r="S568"/>
      <c r="V568" s="1">
        <v>522</v>
      </c>
      <c r="W568" s="1">
        <v>3.1370075023820796</v>
      </c>
      <c r="X568" s="1">
        <v>0.86299249761792041</v>
      </c>
      <c r="Y568"/>
      <c r="Z568"/>
      <c r="AA568"/>
      <c r="AB568"/>
      <c r="AC568"/>
      <c r="AD568"/>
    </row>
    <row r="569" spans="1:30" x14ac:dyDescent="0.25">
      <c r="A569" s="6">
        <f t="shared" si="24"/>
        <v>567</v>
      </c>
      <c r="B569" s="6">
        <v>5530</v>
      </c>
      <c r="C569" s="6">
        <v>55306</v>
      </c>
      <c r="D569" s="6">
        <v>1</v>
      </c>
      <c r="E569" s="6">
        <f t="shared" si="25"/>
        <v>1.4412998723349986</v>
      </c>
      <c r="F569" s="6">
        <v>4</v>
      </c>
      <c r="G569" s="6">
        <f t="shared" si="26"/>
        <v>3.1281842719238471</v>
      </c>
      <c r="K569" s="1">
        <v>524</v>
      </c>
      <c r="L569" s="1">
        <v>1.4413745524997452</v>
      </c>
      <c r="M569" s="1">
        <v>-0.44137455249974522</v>
      </c>
      <c r="N569"/>
      <c r="O569"/>
      <c r="P569"/>
      <c r="Q569"/>
      <c r="R569"/>
      <c r="S569"/>
      <c r="V569" s="1">
        <v>523</v>
      </c>
      <c r="W569" s="1">
        <v>3.1368114305941188</v>
      </c>
      <c r="X569" s="1">
        <v>-0.13681143059411882</v>
      </c>
      <c r="Y569"/>
      <c r="Z569"/>
      <c r="AA569"/>
      <c r="AB569"/>
      <c r="AC569"/>
      <c r="AD569"/>
    </row>
    <row r="570" spans="1:30" x14ac:dyDescent="0.25">
      <c r="A570" s="6">
        <f t="shared" si="24"/>
        <v>568</v>
      </c>
      <c r="B570" s="6">
        <v>5534</v>
      </c>
      <c r="C570" s="6">
        <v>55342</v>
      </c>
      <c r="D570" s="6">
        <v>1</v>
      </c>
      <c r="E570" s="6">
        <f t="shared" si="25"/>
        <v>1.4412981355869812</v>
      </c>
      <c r="F570" s="6">
        <v>4</v>
      </c>
      <c r="G570" s="6">
        <f t="shared" si="26"/>
        <v>3.1279882001358863</v>
      </c>
      <c r="K570" s="1">
        <v>525</v>
      </c>
      <c r="L570" s="1">
        <v>1.4413728157517278</v>
      </c>
      <c r="M570" s="1">
        <v>-0.44137281575172782</v>
      </c>
      <c r="N570"/>
      <c r="O570"/>
      <c r="P570"/>
      <c r="Q570"/>
      <c r="R570"/>
      <c r="S570"/>
      <c r="V570" s="1">
        <v>524</v>
      </c>
      <c r="W570" s="1">
        <v>3.136615358806158</v>
      </c>
      <c r="X570" s="1">
        <v>-0.13661535880615805</v>
      </c>
      <c r="Y570"/>
      <c r="Z570"/>
      <c r="AA570"/>
      <c r="AB570"/>
      <c r="AC570"/>
      <c r="AD570"/>
    </row>
    <row r="571" spans="1:30" x14ac:dyDescent="0.25">
      <c r="A571" s="6">
        <f t="shared" si="24"/>
        <v>569</v>
      </c>
      <c r="B571" s="6">
        <v>5547</v>
      </c>
      <c r="C571" s="6">
        <v>55473</v>
      </c>
      <c r="D571" s="6">
        <v>1</v>
      </c>
      <c r="E571" s="6">
        <f t="shared" si="25"/>
        <v>1.4412963988389638</v>
      </c>
      <c r="F571" s="6">
        <v>4</v>
      </c>
      <c r="G571" s="6">
        <f t="shared" si="26"/>
        <v>3.1277921283479255</v>
      </c>
      <c r="K571" s="1">
        <v>526</v>
      </c>
      <c r="L571" s="1">
        <v>1.4413710790037106</v>
      </c>
      <c r="M571" s="1">
        <v>-0.44137107900371064</v>
      </c>
      <c r="N571"/>
      <c r="O571"/>
      <c r="P571"/>
      <c r="Q571"/>
      <c r="R571"/>
      <c r="S571"/>
      <c r="V571" s="1">
        <v>525</v>
      </c>
      <c r="W571" s="1">
        <v>3.1364192870181973</v>
      </c>
      <c r="X571" s="1">
        <v>0.86358071298180272</v>
      </c>
      <c r="Y571"/>
      <c r="Z571"/>
      <c r="AA571"/>
      <c r="AB571"/>
      <c r="AC571"/>
      <c r="AD571"/>
    </row>
    <row r="572" spans="1:30" x14ac:dyDescent="0.25">
      <c r="A572" s="6">
        <f t="shared" si="24"/>
        <v>570</v>
      </c>
      <c r="B572" s="6">
        <v>5548</v>
      </c>
      <c r="C572" s="6">
        <v>55482</v>
      </c>
      <c r="D572" s="6">
        <v>1</v>
      </c>
      <c r="E572" s="6">
        <f t="shared" si="25"/>
        <v>1.4412946620909464</v>
      </c>
      <c r="F572" s="6">
        <v>4</v>
      </c>
      <c r="G572" s="6">
        <f t="shared" si="26"/>
        <v>3.1275960565599648</v>
      </c>
      <c r="K572" s="1">
        <v>527</v>
      </c>
      <c r="L572" s="1">
        <v>1.4413693422556932</v>
      </c>
      <c r="M572" s="1">
        <v>0.55863065774430676</v>
      </c>
      <c r="N572"/>
      <c r="O572"/>
      <c r="P572"/>
      <c r="Q572"/>
      <c r="R572"/>
      <c r="S572"/>
      <c r="V572" s="1">
        <v>526</v>
      </c>
      <c r="W572" s="1">
        <v>3.1362232152302365</v>
      </c>
      <c r="X572" s="1">
        <v>0.86377678476976349</v>
      </c>
      <c r="Y572"/>
      <c r="Z572"/>
      <c r="AA572"/>
      <c r="AB572"/>
      <c r="AC572"/>
      <c r="AD572"/>
    </row>
    <row r="573" spans="1:30" x14ac:dyDescent="0.25">
      <c r="A573" s="6">
        <f t="shared" si="24"/>
        <v>571</v>
      </c>
      <c r="B573" s="6">
        <v>5551</v>
      </c>
      <c r="C573" s="6">
        <v>55510</v>
      </c>
      <c r="D573" s="6">
        <v>1</v>
      </c>
      <c r="E573" s="6">
        <f t="shared" si="25"/>
        <v>1.441292925342929</v>
      </c>
      <c r="F573" s="6">
        <v>4</v>
      </c>
      <c r="G573" s="6">
        <f t="shared" si="26"/>
        <v>3.127399984772004</v>
      </c>
      <c r="K573" s="1">
        <v>528</v>
      </c>
      <c r="L573" s="1">
        <v>1.4413676055076758</v>
      </c>
      <c r="M573" s="1">
        <v>0.55863239449232416</v>
      </c>
      <c r="N573"/>
      <c r="O573"/>
      <c r="P573"/>
      <c r="Q573"/>
      <c r="R573"/>
      <c r="S573"/>
      <c r="V573" s="1">
        <v>527</v>
      </c>
      <c r="W573" s="1">
        <v>3.1360271434422757</v>
      </c>
      <c r="X573" s="1">
        <v>0.86397285655772427</v>
      </c>
      <c r="Y573"/>
      <c r="Z573"/>
      <c r="AA573"/>
      <c r="AB573"/>
      <c r="AC573"/>
      <c r="AD573"/>
    </row>
    <row r="574" spans="1:30" x14ac:dyDescent="0.25">
      <c r="A574" s="6">
        <f t="shared" si="24"/>
        <v>572</v>
      </c>
      <c r="B574" s="6">
        <v>5562</v>
      </c>
      <c r="C574" s="6">
        <v>55622</v>
      </c>
      <c r="D574" s="6">
        <v>1</v>
      </c>
      <c r="E574" s="6">
        <f t="shared" si="25"/>
        <v>1.4412911885949116</v>
      </c>
      <c r="F574" s="6">
        <v>4</v>
      </c>
      <c r="G574" s="6">
        <f t="shared" si="26"/>
        <v>3.1272039129840437</v>
      </c>
      <c r="K574" s="1">
        <v>529</v>
      </c>
      <c r="L574" s="1">
        <v>1.4413658687596584</v>
      </c>
      <c r="M574" s="1">
        <v>0.55863413124034156</v>
      </c>
      <c r="N574"/>
      <c r="O574"/>
      <c r="P574"/>
      <c r="Q574"/>
      <c r="R574"/>
      <c r="S574"/>
      <c r="V574" s="1">
        <v>528</v>
      </c>
      <c r="W574" s="1">
        <v>3.135831071654315</v>
      </c>
      <c r="X574" s="1">
        <v>-1.135831071654315</v>
      </c>
      <c r="Y574"/>
      <c r="Z574"/>
      <c r="AA574"/>
      <c r="AB574"/>
      <c r="AC574"/>
      <c r="AD574"/>
    </row>
    <row r="575" spans="1:30" x14ac:dyDescent="0.25">
      <c r="A575" s="6">
        <f t="shared" si="24"/>
        <v>573</v>
      </c>
      <c r="B575" s="6">
        <v>5562</v>
      </c>
      <c r="C575" s="6">
        <v>55627</v>
      </c>
      <c r="D575" s="6">
        <v>1</v>
      </c>
      <c r="E575" s="6">
        <f t="shared" si="25"/>
        <v>1.4412894518468944</v>
      </c>
      <c r="F575" s="6">
        <v>4</v>
      </c>
      <c r="G575" s="6">
        <f t="shared" si="26"/>
        <v>3.1270078411960829</v>
      </c>
      <c r="K575" s="1">
        <v>530</v>
      </c>
      <c r="L575" s="1">
        <v>1.441364132011641</v>
      </c>
      <c r="M575" s="1">
        <v>0.55863586798835896</v>
      </c>
      <c r="N575"/>
      <c r="O575"/>
      <c r="P575"/>
      <c r="Q575"/>
      <c r="R575"/>
      <c r="S575"/>
      <c r="V575" s="1">
        <v>529</v>
      </c>
      <c r="W575" s="1">
        <v>3.1356349998663542</v>
      </c>
      <c r="X575" s="1">
        <v>-0.13563499986635419</v>
      </c>
      <c r="Y575"/>
      <c r="Z575"/>
      <c r="AA575"/>
      <c r="AB575"/>
      <c r="AC575"/>
      <c r="AD575"/>
    </row>
    <row r="576" spans="1:30" x14ac:dyDescent="0.25">
      <c r="A576" s="6">
        <f t="shared" si="24"/>
        <v>574</v>
      </c>
      <c r="B576" s="6">
        <v>5566</v>
      </c>
      <c r="C576" s="6">
        <v>55661</v>
      </c>
      <c r="D576" s="6">
        <v>1</v>
      </c>
      <c r="E576" s="6">
        <f t="shared" si="25"/>
        <v>1.441287715098877</v>
      </c>
      <c r="F576" s="6">
        <v>3</v>
      </c>
      <c r="G576" s="6">
        <f t="shared" si="26"/>
        <v>3.1268117694081221</v>
      </c>
      <c r="K576" s="1">
        <v>531</v>
      </c>
      <c r="L576" s="1">
        <v>1.4413623952636236</v>
      </c>
      <c r="M576" s="1">
        <v>0.55863760473637636</v>
      </c>
      <c r="N576"/>
      <c r="O576"/>
      <c r="P576"/>
      <c r="Q576"/>
      <c r="R576"/>
      <c r="S576"/>
      <c r="V576" s="1">
        <v>530</v>
      </c>
      <c r="W576" s="1">
        <v>3.1354389280783939</v>
      </c>
      <c r="X576" s="1">
        <v>0.86456107192160614</v>
      </c>
      <c r="Y576"/>
      <c r="Z576"/>
      <c r="AA576"/>
      <c r="AB576"/>
      <c r="AC576"/>
      <c r="AD576"/>
    </row>
    <row r="577" spans="1:30" x14ac:dyDescent="0.25">
      <c r="A577" s="6">
        <f t="shared" si="24"/>
        <v>575</v>
      </c>
      <c r="B577" s="6">
        <v>5583</v>
      </c>
      <c r="C577" s="6">
        <v>55836</v>
      </c>
      <c r="D577" s="6">
        <v>1</v>
      </c>
      <c r="E577" s="6">
        <f t="shared" si="25"/>
        <v>1.4412859783508596</v>
      </c>
      <c r="F577" s="6">
        <v>3</v>
      </c>
      <c r="G577" s="6">
        <f t="shared" si="26"/>
        <v>3.1266156976201613</v>
      </c>
      <c r="K577" s="1">
        <v>532</v>
      </c>
      <c r="L577" s="1">
        <v>1.4413606585156065</v>
      </c>
      <c r="M577" s="1">
        <v>-0.44136065851560646</v>
      </c>
      <c r="N577"/>
      <c r="O577"/>
      <c r="P577"/>
      <c r="Q577"/>
      <c r="R577"/>
      <c r="S577"/>
      <c r="V577" s="1">
        <v>531</v>
      </c>
      <c r="W577" s="1">
        <v>3.1352428562904331</v>
      </c>
      <c r="X577" s="1">
        <v>0.86475714370956691</v>
      </c>
      <c r="Y577"/>
      <c r="Z577"/>
      <c r="AA577"/>
      <c r="AB577"/>
      <c r="AC577"/>
      <c r="AD577"/>
    </row>
    <row r="578" spans="1:30" x14ac:dyDescent="0.25">
      <c r="A578" s="6">
        <f t="shared" si="24"/>
        <v>576</v>
      </c>
      <c r="B578" s="6">
        <v>5589</v>
      </c>
      <c r="C578" s="6">
        <v>55891</v>
      </c>
      <c r="D578" s="6">
        <v>1</v>
      </c>
      <c r="E578" s="6">
        <f t="shared" si="25"/>
        <v>1.4412842416028422</v>
      </c>
      <c r="F578" s="6">
        <v>3</v>
      </c>
      <c r="G578" s="6">
        <f t="shared" si="26"/>
        <v>3.1264196258322006</v>
      </c>
      <c r="K578" s="1">
        <v>533</v>
      </c>
      <c r="L578" s="1">
        <v>1.4413589217675891</v>
      </c>
      <c r="M578" s="1">
        <v>-0.44135892176758906</v>
      </c>
      <c r="N578"/>
      <c r="O578"/>
      <c r="P578"/>
      <c r="Q578"/>
      <c r="R578"/>
      <c r="S578"/>
      <c r="V578" s="1">
        <v>532</v>
      </c>
      <c r="W578" s="1">
        <v>3.1350467845024723</v>
      </c>
      <c r="X578" s="1">
        <v>-0.13504678450247232</v>
      </c>
      <c r="Y578"/>
      <c r="Z578"/>
      <c r="AA578"/>
      <c r="AB578"/>
      <c r="AC578"/>
      <c r="AD578"/>
    </row>
    <row r="579" spans="1:30" x14ac:dyDescent="0.25">
      <c r="A579" s="6">
        <f t="shared" si="24"/>
        <v>577</v>
      </c>
      <c r="B579" s="6">
        <v>5589</v>
      </c>
      <c r="C579" s="6">
        <v>55897</v>
      </c>
      <c r="D579" s="6">
        <v>2</v>
      </c>
      <c r="E579" s="6">
        <f t="shared" si="25"/>
        <v>1.4412825048548248</v>
      </c>
      <c r="F579" s="6">
        <v>3</v>
      </c>
      <c r="G579" s="6">
        <f t="shared" si="26"/>
        <v>3.1262235540442398</v>
      </c>
      <c r="K579" s="1">
        <v>534</v>
      </c>
      <c r="L579" s="1">
        <v>1.4413571850195717</v>
      </c>
      <c r="M579" s="1">
        <v>-0.44135718501957166</v>
      </c>
      <c r="N579"/>
      <c r="O579"/>
      <c r="P579"/>
      <c r="Q579"/>
      <c r="R579"/>
      <c r="S579"/>
      <c r="V579" s="1">
        <v>533</v>
      </c>
      <c r="W579" s="1">
        <v>3.1348507127145115</v>
      </c>
      <c r="X579" s="1">
        <v>-0.13485071271451154</v>
      </c>
      <c r="Y579"/>
      <c r="Z579"/>
      <c r="AA579"/>
      <c r="AB579"/>
      <c r="AC579"/>
      <c r="AD579"/>
    </row>
    <row r="580" spans="1:30" x14ac:dyDescent="0.25">
      <c r="A580" s="6">
        <f t="shared" ref="A580:A643" si="27">A579+1</f>
        <v>578</v>
      </c>
      <c r="B580" s="6">
        <v>5599</v>
      </c>
      <c r="C580" s="6">
        <v>55991</v>
      </c>
      <c r="D580" s="6">
        <v>2</v>
      </c>
      <c r="E580" s="6">
        <f t="shared" ref="E580:E643" si="28">$L$39*$A580+$L$38</f>
        <v>1.4412807681068074</v>
      </c>
      <c r="F580" s="6">
        <v>4</v>
      </c>
      <c r="G580" s="6">
        <f t="shared" ref="G580:G643" si="29">$W$40*$A580+$W$39</f>
        <v>3.126027482256279</v>
      </c>
      <c r="K580" s="1">
        <v>535</v>
      </c>
      <c r="L580" s="1">
        <v>1.4413554482715543</v>
      </c>
      <c r="M580" s="1">
        <v>-0.44135544827155426</v>
      </c>
      <c r="N580"/>
      <c r="O580"/>
      <c r="P580"/>
      <c r="Q580"/>
      <c r="R580"/>
      <c r="S580"/>
      <c r="V580" s="1">
        <v>534</v>
      </c>
      <c r="W580" s="1">
        <v>3.1346546409265508</v>
      </c>
      <c r="X580" s="1">
        <v>0.86534535907344923</v>
      </c>
      <c r="Y580"/>
      <c r="Z580"/>
      <c r="AA580"/>
      <c r="AB580"/>
      <c r="AC580"/>
      <c r="AD580"/>
    </row>
    <row r="581" spans="1:30" x14ac:dyDescent="0.25">
      <c r="A581" s="6">
        <f t="shared" si="27"/>
        <v>579</v>
      </c>
      <c r="B581" s="6">
        <v>5607</v>
      </c>
      <c r="C581" s="6">
        <v>56074</v>
      </c>
      <c r="D581" s="6">
        <v>2</v>
      </c>
      <c r="E581" s="6">
        <f t="shared" si="28"/>
        <v>1.44127903135879</v>
      </c>
      <c r="F581" s="6">
        <v>3</v>
      </c>
      <c r="G581" s="6">
        <f t="shared" si="29"/>
        <v>3.1258314104683182</v>
      </c>
      <c r="K581" s="1">
        <v>536</v>
      </c>
      <c r="L581" s="1">
        <v>1.4413537115235369</v>
      </c>
      <c r="M581" s="1">
        <v>0.55864628847646314</v>
      </c>
      <c r="N581"/>
      <c r="O581"/>
      <c r="P581"/>
      <c r="Q581"/>
      <c r="R581"/>
      <c r="S581"/>
      <c r="V581" s="1">
        <v>535</v>
      </c>
      <c r="W581" s="1">
        <v>3.13445856913859</v>
      </c>
      <c r="X581" s="1">
        <v>-1.13445856913859</v>
      </c>
      <c r="Y581"/>
      <c r="Z581"/>
      <c r="AA581"/>
      <c r="AB581"/>
      <c r="AC581"/>
      <c r="AD581"/>
    </row>
    <row r="582" spans="1:30" x14ac:dyDescent="0.25">
      <c r="A582" s="6">
        <f t="shared" si="27"/>
        <v>580</v>
      </c>
      <c r="B582" s="6">
        <v>5622</v>
      </c>
      <c r="C582" s="6">
        <v>56224</v>
      </c>
      <c r="D582" s="6">
        <v>2</v>
      </c>
      <c r="E582" s="6">
        <f t="shared" si="28"/>
        <v>1.4412772946107728</v>
      </c>
      <c r="F582" s="6">
        <v>3</v>
      </c>
      <c r="G582" s="6">
        <f t="shared" si="29"/>
        <v>3.1256353386803579</v>
      </c>
      <c r="K582" s="1">
        <v>537</v>
      </c>
      <c r="L582" s="1">
        <v>1.4413519747755195</v>
      </c>
      <c r="M582" s="1">
        <v>-0.44135197477551946</v>
      </c>
      <c r="N582"/>
      <c r="O582"/>
      <c r="P582"/>
      <c r="Q582"/>
      <c r="R582"/>
      <c r="S582"/>
      <c r="V582" s="1">
        <v>536</v>
      </c>
      <c r="W582" s="1">
        <v>3.1342624973506292</v>
      </c>
      <c r="X582" s="1">
        <v>-0.13426249735062923</v>
      </c>
      <c r="Y582"/>
      <c r="Z582"/>
      <c r="AA582"/>
      <c r="AB582"/>
      <c r="AC582"/>
      <c r="AD582"/>
    </row>
    <row r="583" spans="1:30" x14ac:dyDescent="0.25">
      <c r="A583" s="6">
        <f t="shared" si="27"/>
        <v>581</v>
      </c>
      <c r="B583" s="6">
        <v>5629</v>
      </c>
      <c r="C583" s="6">
        <v>56298</v>
      </c>
      <c r="D583" s="6">
        <v>2</v>
      </c>
      <c r="E583" s="6">
        <f t="shared" si="28"/>
        <v>1.4412755578627554</v>
      </c>
      <c r="F583" s="6">
        <v>2</v>
      </c>
      <c r="G583" s="6">
        <f t="shared" si="29"/>
        <v>3.1254392668923971</v>
      </c>
      <c r="K583" s="1">
        <v>538</v>
      </c>
      <c r="L583" s="1">
        <v>1.4413502380275021</v>
      </c>
      <c r="M583" s="1">
        <v>0.55864976197249794</v>
      </c>
      <c r="N583"/>
      <c r="O583"/>
      <c r="P583"/>
      <c r="Q583"/>
      <c r="R583"/>
      <c r="S583"/>
      <c r="V583" s="1">
        <v>537</v>
      </c>
      <c r="W583" s="1">
        <v>3.1340664255626685</v>
      </c>
      <c r="X583" s="1">
        <v>-1.1340664255626685</v>
      </c>
      <c r="Y583"/>
      <c r="Z583"/>
      <c r="AA583"/>
      <c r="AB583"/>
      <c r="AC583"/>
      <c r="AD583"/>
    </row>
    <row r="584" spans="1:30" x14ac:dyDescent="0.25">
      <c r="A584" s="6">
        <f t="shared" si="27"/>
        <v>582</v>
      </c>
      <c r="B584" s="6">
        <v>5631</v>
      </c>
      <c r="C584" s="6">
        <v>56311</v>
      </c>
      <c r="D584" s="6">
        <v>3</v>
      </c>
      <c r="E584" s="6">
        <f t="shared" si="28"/>
        <v>1.441273821114738</v>
      </c>
      <c r="F584" s="6">
        <v>3</v>
      </c>
      <c r="G584" s="6">
        <f t="shared" si="29"/>
        <v>3.1252431951044364</v>
      </c>
      <c r="K584" s="1">
        <v>539</v>
      </c>
      <c r="L584" s="1">
        <v>1.4413485012794849</v>
      </c>
      <c r="M584" s="1">
        <v>0.55865149872051512</v>
      </c>
      <c r="N584"/>
      <c r="O584"/>
      <c r="P584"/>
      <c r="Q584"/>
      <c r="R584"/>
      <c r="S584"/>
      <c r="V584" s="1">
        <v>538</v>
      </c>
      <c r="W584" s="1">
        <v>3.1338703537747081</v>
      </c>
      <c r="X584" s="1">
        <v>-0.13387035377470813</v>
      </c>
      <c r="Y584"/>
      <c r="Z584"/>
      <c r="AA584"/>
      <c r="AB584"/>
      <c r="AC584"/>
      <c r="AD584"/>
    </row>
    <row r="585" spans="1:30" x14ac:dyDescent="0.25">
      <c r="A585" s="6">
        <f t="shared" si="27"/>
        <v>583</v>
      </c>
      <c r="B585" s="6">
        <v>5634</v>
      </c>
      <c r="C585" s="6">
        <v>56343</v>
      </c>
      <c r="D585" s="6">
        <v>2</v>
      </c>
      <c r="E585" s="6">
        <f t="shared" si="28"/>
        <v>1.4412720843667206</v>
      </c>
      <c r="F585" s="6">
        <v>3</v>
      </c>
      <c r="G585" s="6">
        <f t="shared" si="29"/>
        <v>3.1250471233164756</v>
      </c>
      <c r="K585" s="1">
        <v>540</v>
      </c>
      <c r="L585" s="1">
        <v>1.4413467645314675</v>
      </c>
      <c r="M585" s="1">
        <v>-0.44134676453146748</v>
      </c>
      <c r="N585"/>
      <c r="O585"/>
      <c r="P585"/>
      <c r="Q585"/>
      <c r="R585"/>
      <c r="S585"/>
      <c r="V585" s="1">
        <v>539</v>
      </c>
      <c r="W585" s="1">
        <v>3.1336742819867474</v>
      </c>
      <c r="X585" s="1">
        <v>-0.13367428198674736</v>
      </c>
      <c r="Y585"/>
      <c r="Z585"/>
      <c r="AA585"/>
      <c r="AB585"/>
      <c r="AC585"/>
      <c r="AD585"/>
    </row>
    <row r="586" spans="1:30" x14ac:dyDescent="0.25">
      <c r="A586" s="6">
        <f t="shared" si="27"/>
        <v>584</v>
      </c>
      <c r="B586" s="6">
        <v>5641</v>
      </c>
      <c r="C586" s="6">
        <v>56414</v>
      </c>
      <c r="D586" s="6">
        <v>1</v>
      </c>
      <c r="E586" s="6">
        <f t="shared" si="28"/>
        <v>1.4412703476187032</v>
      </c>
      <c r="F586" s="6">
        <v>2</v>
      </c>
      <c r="G586" s="6">
        <f t="shared" si="29"/>
        <v>3.1248510515285148</v>
      </c>
      <c r="K586" s="1">
        <v>541</v>
      </c>
      <c r="L586" s="1">
        <v>1.4413450277834501</v>
      </c>
      <c r="M586" s="1">
        <v>-0.44134502778345008</v>
      </c>
      <c r="N586"/>
      <c r="O586"/>
      <c r="P586"/>
      <c r="Q586"/>
      <c r="R586"/>
      <c r="S586"/>
      <c r="V586" s="1">
        <v>540</v>
      </c>
      <c r="W586" s="1">
        <v>3.1334782101987866</v>
      </c>
      <c r="X586" s="1">
        <v>-1.1334782101987866</v>
      </c>
      <c r="Y586"/>
      <c r="Z586"/>
      <c r="AA586"/>
      <c r="AB586"/>
      <c r="AC586"/>
      <c r="AD586"/>
    </row>
    <row r="587" spans="1:30" x14ac:dyDescent="0.25">
      <c r="A587" s="6">
        <f t="shared" si="27"/>
        <v>585</v>
      </c>
      <c r="B587" s="6">
        <v>5647</v>
      </c>
      <c r="C587" s="6">
        <v>56471</v>
      </c>
      <c r="D587" s="6">
        <v>1</v>
      </c>
      <c r="E587" s="6">
        <f t="shared" si="28"/>
        <v>1.4412686108706858</v>
      </c>
      <c r="F587" s="6">
        <v>4</v>
      </c>
      <c r="G587" s="6">
        <f t="shared" si="29"/>
        <v>3.1246549797405541</v>
      </c>
      <c r="K587" s="1">
        <v>542</v>
      </c>
      <c r="L587" s="1">
        <v>1.4413432910354327</v>
      </c>
      <c r="M587" s="1">
        <v>0.55865670896456732</v>
      </c>
      <c r="N587"/>
      <c r="O587"/>
      <c r="P587"/>
      <c r="Q587"/>
      <c r="R587"/>
      <c r="S587"/>
      <c r="V587" s="1">
        <v>541</v>
      </c>
      <c r="W587" s="1">
        <v>3.1332821384108258</v>
      </c>
      <c r="X587" s="1">
        <v>-0.13328213841082581</v>
      </c>
      <c r="Y587"/>
      <c r="Z587"/>
      <c r="AA587"/>
      <c r="AB587"/>
      <c r="AC587"/>
      <c r="AD587"/>
    </row>
    <row r="588" spans="1:30" x14ac:dyDescent="0.25">
      <c r="A588" s="6">
        <f t="shared" si="27"/>
        <v>586</v>
      </c>
      <c r="B588" s="6">
        <v>5651</v>
      </c>
      <c r="C588" s="6">
        <v>56514</v>
      </c>
      <c r="D588" s="6">
        <v>1</v>
      </c>
      <c r="E588" s="6">
        <f t="shared" si="28"/>
        <v>1.4412668741226684</v>
      </c>
      <c r="F588" s="6">
        <v>2</v>
      </c>
      <c r="G588" s="6">
        <f t="shared" si="29"/>
        <v>3.1244589079525933</v>
      </c>
      <c r="K588" s="1">
        <v>543</v>
      </c>
      <c r="L588" s="1">
        <v>1.4413415542874153</v>
      </c>
      <c r="M588" s="1">
        <v>0.55865844571258472</v>
      </c>
      <c r="N588"/>
      <c r="O588"/>
      <c r="P588"/>
      <c r="Q588"/>
      <c r="R588"/>
      <c r="S588"/>
      <c r="V588" s="1">
        <v>542</v>
      </c>
      <c r="W588" s="1">
        <v>3.133086066622865</v>
      </c>
      <c r="X588" s="1">
        <v>0.86691393337713496</v>
      </c>
      <c r="Y588"/>
      <c r="Z588"/>
      <c r="AA588"/>
      <c r="AB588"/>
      <c r="AC588"/>
      <c r="AD588"/>
    </row>
    <row r="589" spans="1:30" x14ac:dyDescent="0.25">
      <c r="A589" s="6">
        <f t="shared" si="27"/>
        <v>587</v>
      </c>
      <c r="B589" s="6">
        <v>5652</v>
      </c>
      <c r="C589" s="6">
        <v>56520</v>
      </c>
      <c r="D589" s="6">
        <v>1</v>
      </c>
      <c r="E589" s="6">
        <f t="shared" si="28"/>
        <v>1.4412651373746512</v>
      </c>
      <c r="F589" s="6">
        <v>2</v>
      </c>
      <c r="G589" s="6">
        <f t="shared" si="29"/>
        <v>3.1242628361646325</v>
      </c>
      <c r="K589" s="1">
        <v>544</v>
      </c>
      <c r="L589" s="1">
        <v>1.4413398175393979</v>
      </c>
      <c r="M589" s="1">
        <v>0.55866018246060212</v>
      </c>
      <c r="N589"/>
      <c r="O589"/>
      <c r="P589"/>
      <c r="Q589"/>
      <c r="R589"/>
      <c r="S589"/>
      <c r="V589" s="1">
        <v>543</v>
      </c>
      <c r="W589" s="1">
        <v>3.1328899948349043</v>
      </c>
      <c r="X589" s="1">
        <v>-0.13288999483490427</v>
      </c>
      <c r="Y589"/>
      <c r="Z589"/>
      <c r="AA589"/>
      <c r="AB589"/>
      <c r="AC589"/>
      <c r="AD589"/>
    </row>
    <row r="590" spans="1:30" x14ac:dyDescent="0.25">
      <c r="A590" s="6">
        <f t="shared" si="27"/>
        <v>588</v>
      </c>
      <c r="B590" s="6">
        <v>5664</v>
      </c>
      <c r="C590" s="6">
        <v>56641</v>
      </c>
      <c r="D590" s="6">
        <v>2</v>
      </c>
      <c r="E590" s="6">
        <f t="shared" si="28"/>
        <v>1.4412634006266338</v>
      </c>
      <c r="F590" s="6">
        <v>3</v>
      </c>
      <c r="G590" s="6">
        <f t="shared" si="29"/>
        <v>3.1240667643766722</v>
      </c>
      <c r="K590" s="1">
        <v>545</v>
      </c>
      <c r="L590" s="1">
        <v>1.4413380807913805</v>
      </c>
      <c r="M590" s="1">
        <v>0.55866191920861952</v>
      </c>
      <c r="N590"/>
      <c r="O590"/>
      <c r="P590"/>
      <c r="Q590"/>
      <c r="R590"/>
      <c r="S590"/>
      <c r="V590" s="1">
        <v>544</v>
      </c>
      <c r="W590" s="1">
        <v>3.1326939230469435</v>
      </c>
      <c r="X590" s="1">
        <v>-0.1326939230469435</v>
      </c>
      <c r="Y590"/>
      <c r="Z590"/>
      <c r="AA590"/>
      <c r="AB590"/>
      <c r="AC590"/>
      <c r="AD590"/>
    </row>
    <row r="591" spans="1:30" x14ac:dyDescent="0.25">
      <c r="A591" s="6">
        <f t="shared" si="27"/>
        <v>589</v>
      </c>
      <c r="B591" s="6">
        <v>5672</v>
      </c>
      <c r="C591" s="6">
        <v>56722</v>
      </c>
      <c r="D591" s="6">
        <v>2</v>
      </c>
      <c r="E591" s="6">
        <f t="shared" si="28"/>
        <v>1.4412616638786164</v>
      </c>
      <c r="F591" s="6">
        <v>4</v>
      </c>
      <c r="G591" s="6">
        <f t="shared" si="29"/>
        <v>3.1238706925887114</v>
      </c>
      <c r="K591" s="1">
        <v>546</v>
      </c>
      <c r="L591" s="1">
        <v>1.4413363440433633</v>
      </c>
      <c r="M591" s="1">
        <v>-0.4413363440433633</v>
      </c>
      <c r="N591"/>
      <c r="O591"/>
      <c r="P591"/>
      <c r="Q591"/>
      <c r="R591"/>
      <c r="S591"/>
      <c r="V591" s="1">
        <v>545</v>
      </c>
      <c r="W591" s="1">
        <v>3.1324978512589827</v>
      </c>
      <c r="X591" s="1">
        <v>0.86750214874101728</v>
      </c>
      <c r="Y591"/>
      <c r="Z591"/>
      <c r="AA591"/>
      <c r="AB591"/>
      <c r="AC591"/>
      <c r="AD591"/>
    </row>
    <row r="592" spans="1:30" x14ac:dyDescent="0.25">
      <c r="A592" s="6">
        <f t="shared" si="27"/>
        <v>590</v>
      </c>
      <c r="B592" s="6">
        <v>5678</v>
      </c>
      <c r="C592" s="6">
        <v>56784</v>
      </c>
      <c r="D592" s="6">
        <v>2</v>
      </c>
      <c r="E592" s="6">
        <f t="shared" si="28"/>
        <v>1.441259927130599</v>
      </c>
      <c r="F592" s="6">
        <v>3</v>
      </c>
      <c r="G592" s="6">
        <f t="shared" si="29"/>
        <v>3.1236746208007506</v>
      </c>
      <c r="K592" s="1">
        <v>547</v>
      </c>
      <c r="L592" s="1">
        <v>1.4413346072953459</v>
      </c>
      <c r="M592" s="1">
        <v>0.5586653927046541</v>
      </c>
      <c r="N592"/>
      <c r="O592"/>
      <c r="P592"/>
      <c r="Q592"/>
      <c r="R592"/>
      <c r="S592"/>
      <c r="V592" s="1">
        <v>546</v>
      </c>
      <c r="W592" s="1">
        <v>3.132301779471022</v>
      </c>
      <c r="X592" s="1">
        <v>-0.13230177947102195</v>
      </c>
      <c r="Y592"/>
      <c r="Z592"/>
      <c r="AA592"/>
      <c r="AB592"/>
      <c r="AC592"/>
      <c r="AD592"/>
    </row>
    <row r="593" spans="1:30" x14ac:dyDescent="0.25">
      <c r="A593" s="6">
        <f t="shared" si="27"/>
        <v>591</v>
      </c>
      <c r="B593" s="6">
        <v>5682</v>
      </c>
      <c r="C593" s="6">
        <v>56821</v>
      </c>
      <c r="D593" s="6">
        <v>2</v>
      </c>
      <c r="E593" s="6">
        <f t="shared" si="28"/>
        <v>1.4412581903825816</v>
      </c>
      <c r="F593" s="6">
        <v>3</v>
      </c>
      <c r="G593" s="6">
        <f t="shared" si="29"/>
        <v>3.1234785490127899</v>
      </c>
      <c r="K593" s="1">
        <v>548</v>
      </c>
      <c r="L593" s="1">
        <v>1.4413328705473285</v>
      </c>
      <c r="M593" s="1">
        <v>-0.4413328705473285</v>
      </c>
      <c r="N593"/>
      <c r="O593"/>
      <c r="P593"/>
      <c r="Q593"/>
      <c r="R593"/>
      <c r="S593"/>
      <c r="V593" s="1">
        <v>547</v>
      </c>
      <c r="W593" s="1">
        <v>3.1321057076830616</v>
      </c>
      <c r="X593" s="1">
        <v>-0.13210570768306162</v>
      </c>
      <c r="Y593"/>
      <c r="Z593"/>
      <c r="AA593"/>
      <c r="AB593"/>
      <c r="AC593"/>
      <c r="AD593"/>
    </row>
    <row r="594" spans="1:30" x14ac:dyDescent="0.25">
      <c r="A594" s="6">
        <f t="shared" si="27"/>
        <v>592</v>
      </c>
      <c r="B594" s="6">
        <v>5691</v>
      </c>
      <c r="C594" s="6">
        <v>56910</v>
      </c>
      <c r="D594" s="6">
        <v>2</v>
      </c>
      <c r="E594" s="6">
        <f t="shared" si="28"/>
        <v>1.4412564536345642</v>
      </c>
      <c r="F594" s="6">
        <v>3</v>
      </c>
      <c r="G594" s="6">
        <f t="shared" si="29"/>
        <v>3.1232824772248291</v>
      </c>
      <c r="K594" s="1">
        <v>549</v>
      </c>
      <c r="L594" s="1">
        <v>1.4413311337993111</v>
      </c>
      <c r="M594" s="1">
        <v>-0.4413311337993111</v>
      </c>
      <c r="N594"/>
      <c r="O594"/>
      <c r="P594"/>
      <c r="Q594"/>
      <c r="R594"/>
      <c r="S594"/>
      <c r="V594" s="1">
        <v>548</v>
      </c>
      <c r="W594" s="1">
        <v>3.1319096358951009</v>
      </c>
      <c r="X594" s="1">
        <v>1.8680903641048991</v>
      </c>
      <c r="Y594"/>
      <c r="Z594"/>
      <c r="AA594"/>
      <c r="AB594"/>
      <c r="AC594"/>
      <c r="AD594"/>
    </row>
    <row r="595" spans="1:30" x14ac:dyDescent="0.25">
      <c r="A595" s="6">
        <f t="shared" si="27"/>
        <v>593</v>
      </c>
      <c r="B595" s="6">
        <v>5694</v>
      </c>
      <c r="C595" s="6">
        <v>56947</v>
      </c>
      <c r="D595" s="6">
        <v>1</v>
      </c>
      <c r="E595" s="6">
        <f t="shared" si="28"/>
        <v>1.441254716886547</v>
      </c>
      <c r="F595" s="6">
        <v>2</v>
      </c>
      <c r="G595" s="6">
        <f t="shared" si="29"/>
        <v>3.1230864054368683</v>
      </c>
      <c r="K595" s="1">
        <v>550</v>
      </c>
      <c r="L595" s="1">
        <v>1.4413293970512937</v>
      </c>
      <c r="M595" s="1">
        <v>-0.4413293970512937</v>
      </c>
      <c r="N595"/>
      <c r="O595"/>
      <c r="P595"/>
      <c r="Q595"/>
      <c r="R595"/>
      <c r="S595"/>
      <c r="V595" s="1">
        <v>549</v>
      </c>
      <c r="W595" s="1">
        <v>3.1317135641071401</v>
      </c>
      <c r="X595" s="1">
        <v>-1.1317135641071401</v>
      </c>
      <c r="Y595"/>
      <c r="Z595"/>
      <c r="AA595"/>
      <c r="AB595"/>
      <c r="AC595"/>
      <c r="AD595"/>
    </row>
    <row r="596" spans="1:30" x14ac:dyDescent="0.25">
      <c r="A596" s="6">
        <f t="shared" si="27"/>
        <v>594</v>
      </c>
      <c r="B596" s="6">
        <v>5719</v>
      </c>
      <c r="C596" s="6">
        <v>57194</v>
      </c>
      <c r="D596" s="6">
        <v>1</v>
      </c>
      <c r="E596" s="6">
        <f t="shared" si="28"/>
        <v>1.4412529801385296</v>
      </c>
      <c r="F596" s="6">
        <v>4</v>
      </c>
      <c r="G596" s="6">
        <f t="shared" si="29"/>
        <v>3.1228903336489076</v>
      </c>
      <c r="K596" s="1">
        <v>551</v>
      </c>
      <c r="L596" s="1">
        <v>1.4413276603032763</v>
      </c>
      <c r="M596" s="1">
        <v>0.5586723396967237</v>
      </c>
      <c r="N596"/>
      <c r="O596"/>
      <c r="P596"/>
      <c r="Q596"/>
      <c r="R596"/>
      <c r="S596"/>
      <c r="V596" s="1">
        <v>550</v>
      </c>
      <c r="W596" s="1">
        <v>3.1315174923191793</v>
      </c>
      <c r="X596" s="1">
        <v>-0.13151749231917931</v>
      </c>
      <c r="Y596"/>
      <c r="Z596"/>
      <c r="AA596"/>
      <c r="AB596"/>
      <c r="AC596"/>
      <c r="AD596"/>
    </row>
    <row r="597" spans="1:30" x14ac:dyDescent="0.25">
      <c r="A597" s="6">
        <f t="shared" si="27"/>
        <v>595</v>
      </c>
      <c r="B597" s="6">
        <v>5724</v>
      </c>
      <c r="C597" s="6">
        <v>57247</v>
      </c>
      <c r="D597" s="6">
        <v>1</v>
      </c>
      <c r="E597" s="6">
        <f t="shared" si="28"/>
        <v>1.4412512433905122</v>
      </c>
      <c r="F597" s="6">
        <v>2</v>
      </c>
      <c r="G597" s="6">
        <f t="shared" si="29"/>
        <v>3.1226942618609468</v>
      </c>
      <c r="K597" s="1">
        <v>552</v>
      </c>
      <c r="L597" s="1">
        <v>1.4413259235552589</v>
      </c>
      <c r="M597" s="1">
        <v>-0.4413259235552589</v>
      </c>
      <c r="N597"/>
      <c r="O597"/>
      <c r="P597"/>
      <c r="Q597"/>
      <c r="R597"/>
      <c r="S597"/>
      <c r="V597" s="1">
        <v>551</v>
      </c>
      <c r="W597" s="1">
        <v>3.1313214205312185</v>
      </c>
      <c r="X597" s="1">
        <v>-1.1313214205312185</v>
      </c>
      <c r="Y597"/>
      <c r="Z597"/>
      <c r="AA597"/>
      <c r="AB597"/>
      <c r="AC597"/>
      <c r="AD597"/>
    </row>
    <row r="598" spans="1:30" x14ac:dyDescent="0.25">
      <c r="A598" s="6">
        <f t="shared" si="27"/>
        <v>596</v>
      </c>
      <c r="B598" s="6">
        <v>5729</v>
      </c>
      <c r="C598" s="6">
        <v>57291</v>
      </c>
      <c r="D598" s="6">
        <v>1</v>
      </c>
      <c r="E598" s="6">
        <f t="shared" si="28"/>
        <v>1.4412495066424948</v>
      </c>
      <c r="F598" s="6">
        <v>3</v>
      </c>
      <c r="G598" s="6">
        <f t="shared" si="29"/>
        <v>3.122498190072986</v>
      </c>
      <c r="K598" s="1">
        <v>553</v>
      </c>
      <c r="L598" s="1">
        <v>1.4413241868072417</v>
      </c>
      <c r="M598" s="1">
        <v>-0.44132418680724173</v>
      </c>
      <c r="N598"/>
      <c r="O598"/>
      <c r="P598"/>
      <c r="Q598"/>
      <c r="R598"/>
      <c r="S598"/>
      <c r="V598" s="1">
        <v>552</v>
      </c>
      <c r="W598" s="1">
        <v>3.1311253487432578</v>
      </c>
      <c r="X598" s="1">
        <v>0.86887465125674224</v>
      </c>
      <c r="Y598"/>
      <c r="Z598"/>
      <c r="AA598"/>
      <c r="AB598"/>
      <c r="AC598"/>
      <c r="AD598"/>
    </row>
    <row r="599" spans="1:30" x14ac:dyDescent="0.25">
      <c r="A599" s="6">
        <f t="shared" si="27"/>
        <v>597</v>
      </c>
      <c r="B599" s="6">
        <v>5736</v>
      </c>
      <c r="C599" s="6">
        <v>57366</v>
      </c>
      <c r="D599" s="6">
        <v>2</v>
      </c>
      <c r="E599" s="6">
        <f t="shared" si="28"/>
        <v>1.4412477698944774</v>
      </c>
      <c r="F599" s="6">
        <v>4</v>
      </c>
      <c r="G599" s="6">
        <f t="shared" si="29"/>
        <v>3.1223021182850257</v>
      </c>
      <c r="K599" s="1">
        <v>554</v>
      </c>
      <c r="L599" s="1">
        <v>1.4413224500592243</v>
      </c>
      <c r="M599" s="1">
        <v>0.55867754994077568</v>
      </c>
      <c r="N599"/>
      <c r="O599"/>
      <c r="P599"/>
      <c r="Q599"/>
      <c r="R599"/>
      <c r="S599"/>
      <c r="V599" s="1">
        <v>553</v>
      </c>
      <c r="W599" s="1">
        <v>3.130929276955297</v>
      </c>
      <c r="X599" s="1">
        <v>-0.13092927695529699</v>
      </c>
      <c r="Y599"/>
      <c r="Z599"/>
      <c r="AA599"/>
      <c r="AB599"/>
      <c r="AC599"/>
      <c r="AD599"/>
    </row>
    <row r="600" spans="1:30" x14ac:dyDescent="0.25">
      <c r="A600" s="6">
        <f t="shared" si="27"/>
        <v>598</v>
      </c>
      <c r="B600" s="6">
        <v>5746</v>
      </c>
      <c r="C600" s="6">
        <v>57465</v>
      </c>
      <c r="D600" s="6">
        <v>1</v>
      </c>
      <c r="E600" s="6">
        <f t="shared" si="28"/>
        <v>1.44124603314646</v>
      </c>
      <c r="F600" s="6">
        <v>3</v>
      </c>
      <c r="G600" s="6">
        <f t="shared" si="29"/>
        <v>3.1221060464970649</v>
      </c>
      <c r="K600" s="1">
        <v>555</v>
      </c>
      <c r="L600" s="1">
        <v>1.4413207133112069</v>
      </c>
      <c r="M600" s="1">
        <v>-0.44132071331120692</v>
      </c>
      <c r="N600"/>
      <c r="O600"/>
      <c r="P600"/>
      <c r="Q600"/>
      <c r="R600"/>
      <c r="S600"/>
      <c r="V600" s="1">
        <v>554</v>
      </c>
      <c r="W600" s="1">
        <v>3.1307332051673362</v>
      </c>
      <c r="X600" s="1">
        <v>0.86926679483266378</v>
      </c>
      <c r="Y600"/>
      <c r="Z600"/>
      <c r="AA600"/>
      <c r="AB600"/>
      <c r="AC600"/>
      <c r="AD600"/>
    </row>
    <row r="601" spans="1:30" x14ac:dyDescent="0.25">
      <c r="A601" s="6">
        <f t="shared" si="27"/>
        <v>599</v>
      </c>
      <c r="B601" s="6">
        <v>5752</v>
      </c>
      <c r="C601" s="6">
        <v>57526</v>
      </c>
      <c r="D601" s="6">
        <v>2</v>
      </c>
      <c r="E601" s="6">
        <f t="shared" si="28"/>
        <v>1.4412442963984426</v>
      </c>
      <c r="F601" s="6">
        <v>4</v>
      </c>
      <c r="G601" s="6">
        <f t="shared" si="29"/>
        <v>3.1219099747091041</v>
      </c>
      <c r="K601" s="1">
        <v>556</v>
      </c>
      <c r="L601" s="1">
        <v>1.4413189765631895</v>
      </c>
      <c r="M601" s="1">
        <v>-0.44131897656318952</v>
      </c>
      <c r="N601"/>
      <c r="O601"/>
      <c r="P601"/>
      <c r="Q601"/>
      <c r="R601"/>
      <c r="S601"/>
      <c r="V601" s="1">
        <v>555</v>
      </c>
      <c r="W601" s="1">
        <v>3.1305371333793759</v>
      </c>
      <c r="X601" s="1">
        <v>-0.13053713337937589</v>
      </c>
      <c r="Y601"/>
      <c r="Z601"/>
      <c r="AA601"/>
      <c r="AB601"/>
      <c r="AC601"/>
      <c r="AD601"/>
    </row>
    <row r="602" spans="1:30" x14ac:dyDescent="0.25">
      <c r="A602" s="6">
        <f t="shared" si="27"/>
        <v>600</v>
      </c>
      <c r="B602" s="6">
        <v>5780</v>
      </c>
      <c r="C602" s="6">
        <v>57801</v>
      </c>
      <c r="D602" s="6">
        <v>2</v>
      </c>
      <c r="E602" s="6">
        <f t="shared" si="28"/>
        <v>1.4412425596504255</v>
      </c>
      <c r="F602" s="6">
        <v>3</v>
      </c>
      <c r="G602" s="6">
        <f t="shared" si="29"/>
        <v>3.1217139029211434</v>
      </c>
      <c r="K602" s="1">
        <v>557</v>
      </c>
      <c r="L602" s="1">
        <v>1.4413172398151721</v>
      </c>
      <c r="M602" s="1">
        <v>0.55868276018482788</v>
      </c>
      <c r="N602"/>
      <c r="O602"/>
      <c r="P602"/>
      <c r="Q602"/>
      <c r="R602"/>
      <c r="S602"/>
      <c r="V602" s="1">
        <v>556</v>
      </c>
      <c r="W602" s="1">
        <v>3.1303410615914151</v>
      </c>
      <c r="X602" s="1">
        <v>0.86965893840858488</v>
      </c>
      <c r="Y602"/>
      <c r="Z602"/>
      <c r="AA602"/>
      <c r="AB602"/>
      <c r="AC602"/>
      <c r="AD602"/>
    </row>
    <row r="603" spans="1:30" x14ac:dyDescent="0.25">
      <c r="A603" s="6">
        <f t="shared" si="27"/>
        <v>601</v>
      </c>
      <c r="B603" s="6">
        <v>5807</v>
      </c>
      <c r="C603" s="6">
        <v>58079</v>
      </c>
      <c r="D603" s="6">
        <v>1</v>
      </c>
      <c r="E603" s="6">
        <f t="shared" si="28"/>
        <v>1.4412408229024081</v>
      </c>
      <c r="F603" s="6">
        <v>4</v>
      </c>
      <c r="G603" s="6">
        <f t="shared" si="29"/>
        <v>3.1215178311331826</v>
      </c>
      <c r="K603" s="1">
        <v>558</v>
      </c>
      <c r="L603" s="1">
        <v>1.4413155030671547</v>
      </c>
      <c r="M603" s="1">
        <v>0.55868449693284528</v>
      </c>
      <c r="N603"/>
      <c r="O603"/>
      <c r="P603"/>
      <c r="Q603"/>
      <c r="R603"/>
      <c r="S603"/>
      <c r="V603" s="1">
        <v>557</v>
      </c>
      <c r="W603" s="1">
        <v>3.1301449898034543</v>
      </c>
      <c r="X603" s="1">
        <v>0.86985501019654565</v>
      </c>
      <c r="Y603"/>
      <c r="Z603"/>
      <c r="AA603"/>
      <c r="AB603"/>
      <c r="AC603"/>
      <c r="AD603"/>
    </row>
    <row r="604" spans="1:30" x14ac:dyDescent="0.25">
      <c r="A604" s="6">
        <f t="shared" si="27"/>
        <v>602</v>
      </c>
      <c r="B604" s="6">
        <v>5811</v>
      </c>
      <c r="C604" s="6">
        <v>58112</v>
      </c>
      <c r="D604" s="6">
        <v>1</v>
      </c>
      <c r="E604" s="6">
        <f t="shared" si="28"/>
        <v>1.4412390861543907</v>
      </c>
      <c r="F604" s="6">
        <v>3</v>
      </c>
      <c r="G604" s="6">
        <f t="shared" si="29"/>
        <v>3.1213217593452218</v>
      </c>
      <c r="K604" s="1">
        <v>559</v>
      </c>
      <c r="L604" s="1">
        <v>1.4413137663191375</v>
      </c>
      <c r="M604" s="1">
        <v>0.55868623368086245</v>
      </c>
      <c r="N604"/>
      <c r="O604"/>
      <c r="P604"/>
      <c r="Q604"/>
      <c r="R604"/>
      <c r="S604"/>
      <c r="V604" s="1">
        <v>558</v>
      </c>
      <c r="W604" s="1">
        <v>3.1299489180154936</v>
      </c>
      <c r="X604" s="1">
        <v>-0.12994891801549358</v>
      </c>
      <c r="Y604"/>
      <c r="Z604"/>
      <c r="AA604"/>
      <c r="AB604"/>
      <c r="AC604"/>
      <c r="AD604"/>
    </row>
    <row r="605" spans="1:30" x14ac:dyDescent="0.25">
      <c r="A605" s="6">
        <f t="shared" si="27"/>
        <v>603</v>
      </c>
      <c r="B605" s="6">
        <v>5820</v>
      </c>
      <c r="C605" s="6">
        <v>58206</v>
      </c>
      <c r="D605" s="6">
        <v>1</v>
      </c>
      <c r="E605" s="6">
        <f t="shared" si="28"/>
        <v>1.4412373494063733</v>
      </c>
      <c r="F605" s="6">
        <v>2</v>
      </c>
      <c r="G605" s="6">
        <f t="shared" si="29"/>
        <v>3.1211256875572611</v>
      </c>
      <c r="K605" s="1">
        <v>560</v>
      </c>
      <c r="L605" s="1">
        <v>1.4413120295711201</v>
      </c>
      <c r="M605" s="1">
        <v>-0.44131202957112015</v>
      </c>
      <c r="N605"/>
      <c r="O605"/>
      <c r="P605"/>
      <c r="Q605"/>
      <c r="R605"/>
      <c r="S605"/>
      <c r="V605" s="1">
        <v>559</v>
      </c>
      <c r="W605" s="1">
        <v>3.1297528462275328</v>
      </c>
      <c r="X605" s="1">
        <v>0.8702471537724672</v>
      </c>
      <c r="Y605"/>
      <c r="Z605"/>
      <c r="AA605"/>
      <c r="AB605"/>
      <c r="AC605"/>
      <c r="AD605"/>
    </row>
    <row r="606" spans="1:30" x14ac:dyDescent="0.25">
      <c r="A606" s="6">
        <f t="shared" si="27"/>
        <v>604</v>
      </c>
      <c r="B606" s="6">
        <v>5823</v>
      </c>
      <c r="C606" s="6">
        <v>58235</v>
      </c>
      <c r="D606" s="6">
        <v>2</v>
      </c>
      <c r="E606" s="6">
        <f t="shared" si="28"/>
        <v>1.4412356126583559</v>
      </c>
      <c r="F606" s="6">
        <v>2</v>
      </c>
      <c r="G606" s="6">
        <f t="shared" si="29"/>
        <v>3.1209296157693003</v>
      </c>
      <c r="K606" s="1">
        <v>561</v>
      </c>
      <c r="L606" s="1">
        <v>1.4413102928231027</v>
      </c>
      <c r="M606" s="1">
        <v>0.55868970717689725</v>
      </c>
      <c r="N606"/>
      <c r="O606"/>
      <c r="P606"/>
      <c r="Q606"/>
      <c r="R606"/>
      <c r="S606"/>
      <c r="V606" s="1">
        <v>560</v>
      </c>
      <c r="W606" s="1">
        <v>3.129556774439572</v>
      </c>
      <c r="X606" s="1">
        <v>0.87044322556042797</v>
      </c>
      <c r="Y606"/>
      <c r="Z606"/>
      <c r="AA606"/>
      <c r="AB606"/>
      <c r="AC606"/>
      <c r="AD606"/>
    </row>
    <row r="607" spans="1:30" x14ac:dyDescent="0.25">
      <c r="A607" s="6">
        <f t="shared" si="27"/>
        <v>605</v>
      </c>
      <c r="B607" s="6">
        <v>5824</v>
      </c>
      <c r="C607" s="6">
        <v>58242</v>
      </c>
      <c r="D607" s="6">
        <v>1</v>
      </c>
      <c r="E607" s="6">
        <f t="shared" si="28"/>
        <v>1.4412338759103385</v>
      </c>
      <c r="F607" s="6">
        <v>3</v>
      </c>
      <c r="G607" s="6">
        <f t="shared" si="29"/>
        <v>3.12073354398134</v>
      </c>
      <c r="K607" s="1">
        <v>562</v>
      </c>
      <c r="L607" s="1">
        <v>1.4413085560750853</v>
      </c>
      <c r="M607" s="1">
        <v>0.55869144392491465</v>
      </c>
      <c r="N607"/>
      <c r="O607"/>
      <c r="P607"/>
      <c r="Q607"/>
      <c r="R607"/>
      <c r="S607"/>
      <c r="V607" s="1">
        <v>561</v>
      </c>
      <c r="W607" s="1">
        <v>3.1293607026516113</v>
      </c>
      <c r="X607" s="1">
        <v>-0.12936070265161126</v>
      </c>
      <c r="Y607"/>
      <c r="Z607"/>
      <c r="AA607"/>
      <c r="AB607"/>
      <c r="AC607"/>
      <c r="AD607"/>
    </row>
    <row r="608" spans="1:30" x14ac:dyDescent="0.25">
      <c r="A608" s="6">
        <f t="shared" si="27"/>
        <v>606</v>
      </c>
      <c r="B608" s="6">
        <v>5834</v>
      </c>
      <c r="C608" s="6">
        <v>58348</v>
      </c>
      <c r="D608" s="6">
        <v>1</v>
      </c>
      <c r="E608" s="6">
        <f t="shared" si="28"/>
        <v>1.4412321391623211</v>
      </c>
      <c r="F608" s="6">
        <v>4</v>
      </c>
      <c r="G608" s="6">
        <f t="shared" si="29"/>
        <v>3.1205374721933792</v>
      </c>
      <c r="K608" s="1">
        <v>563</v>
      </c>
      <c r="L608" s="1">
        <v>1.4413068193270679</v>
      </c>
      <c r="M608" s="1">
        <v>0.55869318067293205</v>
      </c>
      <c r="N608"/>
      <c r="O608"/>
      <c r="P608"/>
      <c r="Q608"/>
      <c r="R608"/>
      <c r="S608"/>
      <c r="V608" s="1">
        <v>562</v>
      </c>
      <c r="W608" s="1">
        <v>3.1291646308636505</v>
      </c>
      <c r="X608" s="1">
        <v>-0.12916463086365049</v>
      </c>
      <c r="Y608"/>
      <c r="Z608"/>
      <c r="AA608"/>
      <c r="AB608"/>
      <c r="AC608"/>
      <c r="AD608"/>
    </row>
    <row r="609" spans="1:30" x14ac:dyDescent="0.25">
      <c r="A609" s="6">
        <f t="shared" si="27"/>
        <v>607</v>
      </c>
      <c r="B609" s="6">
        <v>5835</v>
      </c>
      <c r="C609" s="6">
        <v>58350</v>
      </c>
      <c r="D609" s="6">
        <v>1</v>
      </c>
      <c r="E609" s="6">
        <f t="shared" si="28"/>
        <v>1.4412304024143039</v>
      </c>
      <c r="F609" s="6">
        <v>3</v>
      </c>
      <c r="G609" s="6">
        <f t="shared" si="29"/>
        <v>3.1203414004054184</v>
      </c>
      <c r="K609" s="1">
        <v>564</v>
      </c>
      <c r="L609" s="1">
        <v>1.4413050825790505</v>
      </c>
      <c r="M609" s="1">
        <v>-0.44130508257905054</v>
      </c>
      <c r="N609"/>
      <c r="O609"/>
      <c r="P609"/>
      <c r="Q609"/>
      <c r="R609"/>
      <c r="S609"/>
      <c r="V609" s="1">
        <v>563</v>
      </c>
      <c r="W609" s="1">
        <v>3.1289685590756902</v>
      </c>
      <c r="X609" s="1">
        <v>0.87103144092430984</v>
      </c>
      <c r="Y609"/>
      <c r="Z609"/>
      <c r="AA609"/>
      <c r="AB609"/>
      <c r="AC609"/>
      <c r="AD609"/>
    </row>
    <row r="610" spans="1:30" x14ac:dyDescent="0.25">
      <c r="A610" s="6">
        <f t="shared" si="27"/>
        <v>608</v>
      </c>
      <c r="B610" s="6">
        <v>5837</v>
      </c>
      <c r="C610" s="6">
        <v>58378</v>
      </c>
      <c r="D610" s="6">
        <v>1</v>
      </c>
      <c r="E610" s="6">
        <f t="shared" si="28"/>
        <v>1.4412286656662865</v>
      </c>
      <c r="F610" s="6">
        <v>3</v>
      </c>
      <c r="G610" s="6">
        <f t="shared" si="29"/>
        <v>3.1201453286174576</v>
      </c>
      <c r="K610" s="1">
        <v>565</v>
      </c>
      <c r="L610" s="1">
        <v>1.4413033458310331</v>
      </c>
      <c r="M610" s="1">
        <v>-0.44130334583103314</v>
      </c>
      <c r="N610"/>
      <c r="O610"/>
      <c r="P610"/>
      <c r="Q610"/>
      <c r="R610"/>
      <c r="S610"/>
      <c r="V610" s="1">
        <v>564</v>
      </c>
      <c r="W610" s="1">
        <v>3.1287724872877294</v>
      </c>
      <c r="X610" s="1">
        <v>-0.12877248728772939</v>
      </c>
      <c r="Y610"/>
      <c r="Z610"/>
      <c r="AA610"/>
      <c r="AB610"/>
      <c r="AC610"/>
      <c r="AD610"/>
    </row>
    <row r="611" spans="1:30" x14ac:dyDescent="0.25">
      <c r="A611" s="6">
        <f t="shared" si="27"/>
        <v>609</v>
      </c>
      <c r="B611" s="6">
        <v>5854</v>
      </c>
      <c r="C611" s="6">
        <v>58547</v>
      </c>
      <c r="D611" s="6">
        <v>1</v>
      </c>
      <c r="E611" s="6">
        <f t="shared" si="28"/>
        <v>1.4412269289182691</v>
      </c>
      <c r="F611" s="6">
        <v>4</v>
      </c>
      <c r="G611" s="6">
        <f t="shared" si="29"/>
        <v>3.1199492568294969</v>
      </c>
      <c r="K611" s="1">
        <v>566</v>
      </c>
      <c r="L611" s="1">
        <v>1.441301609083016</v>
      </c>
      <c r="M611" s="1">
        <v>-0.44130160908301597</v>
      </c>
      <c r="N611"/>
      <c r="O611"/>
      <c r="P611"/>
      <c r="Q611"/>
      <c r="R611"/>
      <c r="S611"/>
      <c r="V611" s="1">
        <v>565</v>
      </c>
      <c r="W611" s="1">
        <v>3.1285764154997686</v>
      </c>
      <c r="X611" s="1">
        <v>-0.12857641549976861</v>
      </c>
      <c r="Y611"/>
      <c r="Z611"/>
      <c r="AA611"/>
      <c r="AB611"/>
      <c r="AC611"/>
      <c r="AD611"/>
    </row>
    <row r="612" spans="1:30" x14ac:dyDescent="0.25">
      <c r="A612" s="6">
        <f t="shared" si="27"/>
        <v>610</v>
      </c>
      <c r="B612" s="6">
        <v>5856</v>
      </c>
      <c r="C612" s="6">
        <v>58561</v>
      </c>
      <c r="D612" s="6">
        <v>1</v>
      </c>
      <c r="E612" s="6">
        <f t="shared" si="28"/>
        <v>1.4412251921702517</v>
      </c>
      <c r="F612" s="6">
        <v>5</v>
      </c>
      <c r="G612" s="6">
        <f t="shared" si="29"/>
        <v>3.1197531850415361</v>
      </c>
      <c r="K612" s="1">
        <v>567</v>
      </c>
      <c r="L612" s="1">
        <v>1.4412998723349986</v>
      </c>
      <c r="M612" s="1">
        <v>-0.44129987233499857</v>
      </c>
      <c r="N612"/>
      <c r="O612"/>
      <c r="P612"/>
      <c r="Q612"/>
      <c r="R612"/>
      <c r="S612"/>
      <c r="V612" s="1">
        <v>566</v>
      </c>
      <c r="W612" s="1">
        <v>3.1283803437118078</v>
      </c>
      <c r="X612" s="1">
        <v>0.87161965628819216</v>
      </c>
      <c r="Y612"/>
      <c r="Z612"/>
      <c r="AA612"/>
      <c r="AB612"/>
      <c r="AC612"/>
      <c r="AD612"/>
    </row>
    <row r="613" spans="1:30" x14ac:dyDescent="0.25">
      <c r="A613" s="6">
        <f t="shared" si="27"/>
        <v>611</v>
      </c>
      <c r="B613" s="6">
        <v>5879</v>
      </c>
      <c r="C613" s="6">
        <v>58798</v>
      </c>
      <c r="D613" s="6">
        <v>1</v>
      </c>
      <c r="E613" s="6">
        <f t="shared" si="28"/>
        <v>1.4412234554222343</v>
      </c>
      <c r="F613" s="6">
        <v>3</v>
      </c>
      <c r="G613" s="6">
        <f t="shared" si="29"/>
        <v>3.1195571132535753</v>
      </c>
      <c r="K613" s="1">
        <v>568</v>
      </c>
      <c r="L613" s="1">
        <v>1.4412981355869812</v>
      </c>
      <c r="M613" s="1">
        <v>-0.44129813558698117</v>
      </c>
      <c r="N613"/>
      <c r="O613"/>
      <c r="P613"/>
      <c r="Q613"/>
      <c r="R613"/>
      <c r="S613"/>
      <c r="V613" s="1">
        <v>567</v>
      </c>
      <c r="W613" s="1">
        <v>3.1281842719238471</v>
      </c>
      <c r="X613" s="1">
        <v>0.87181572807615293</v>
      </c>
      <c r="Y613"/>
      <c r="Z613"/>
      <c r="AA613"/>
      <c r="AB613"/>
      <c r="AC613"/>
      <c r="AD613"/>
    </row>
    <row r="614" spans="1:30" x14ac:dyDescent="0.25">
      <c r="A614" s="6">
        <f t="shared" si="27"/>
        <v>612</v>
      </c>
      <c r="B614" s="6">
        <v>5891</v>
      </c>
      <c r="C614" s="6">
        <v>58917</v>
      </c>
      <c r="D614" s="6">
        <v>2</v>
      </c>
      <c r="E614" s="6">
        <f t="shared" si="28"/>
        <v>1.4412217186742169</v>
      </c>
      <c r="F614" s="6">
        <v>4</v>
      </c>
      <c r="G614" s="6">
        <f t="shared" si="29"/>
        <v>3.1193610414656145</v>
      </c>
      <c r="K614" s="1">
        <v>569</v>
      </c>
      <c r="L614" s="1">
        <v>1.4412963988389638</v>
      </c>
      <c r="M614" s="1">
        <v>-0.44129639883896377</v>
      </c>
      <c r="N614"/>
      <c r="O614"/>
      <c r="P614"/>
      <c r="Q614"/>
      <c r="R614"/>
      <c r="S614"/>
      <c r="V614" s="1">
        <v>568</v>
      </c>
      <c r="W614" s="1">
        <v>3.1279882001358863</v>
      </c>
      <c r="X614" s="1">
        <v>0.8720117998641137</v>
      </c>
      <c r="Y614"/>
      <c r="Z614"/>
      <c r="AA614"/>
      <c r="AB614"/>
      <c r="AC614"/>
      <c r="AD614"/>
    </row>
    <row r="615" spans="1:30" x14ac:dyDescent="0.25">
      <c r="A615" s="6">
        <f t="shared" si="27"/>
        <v>613</v>
      </c>
      <c r="B615" s="6">
        <v>5894</v>
      </c>
      <c r="C615" s="6">
        <v>58949</v>
      </c>
      <c r="D615" s="6">
        <v>1</v>
      </c>
      <c r="E615" s="6">
        <f t="shared" si="28"/>
        <v>1.4412199819261995</v>
      </c>
      <c r="F615" s="6">
        <v>2</v>
      </c>
      <c r="G615" s="6">
        <f t="shared" si="29"/>
        <v>3.1191649696776538</v>
      </c>
      <c r="K615" s="1">
        <v>570</v>
      </c>
      <c r="L615" s="1">
        <v>1.4412946620909464</v>
      </c>
      <c r="M615" s="1">
        <v>-0.44129466209094637</v>
      </c>
      <c r="N615"/>
      <c r="O615"/>
      <c r="P615"/>
      <c r="Q615"/>
      <c r="R615"/>
      <c r="S615"/>
      <c r="V615" s="1">
        <v>569</v>
      </c>
      <c r="W615" s="1">
        <v>3.1277921283479255</v>
      </c>
      <c r="X615" s="1">
        <v>0.87220787165207447</v>
      </c>
      <c r="Y615"/>
      <c r="Z615"/>
      <c r="AA615"/>
      <c r="AB615"/>
      <c r="AC615"/>
      <c r="AD615"/>
    </row>
    <row r="616" spans="1:30" x14ac:dyDescent="0.25">
      <c r="A616" s="6">
        <f t="shared" si="27"/>
        <v>614</v>
      </c>
      <c r="B616" s="6">
        <v>5896</v>
      </c>
      <c r="C616" s="6">
        <v>58962</v>
      </c>
      <c r="D616" s="6">
        <v>1</v>
      </c>
      <c r="E616" s="6">
        <f t="shared" si="28"/>
        <v>1.4412182451781823</v>
      </c>
      <c r="F616" s="6">
        <v>3</v>
      </c>
      <c r="G616" s="6">
        <f t="shared" si="29"/>
        <v>3.1189688978896934</v>
      </c>
      <c r="K616" s="1">
        <v>571</v>
      </c>
      <c r="L616" s="1">
        <v>1.441292925342929</v>
      </c>
      <c r="M616" s="1">
        <v>-0.44129292534292897</v>
      </c>
      <c r="N616"/>
      <c r="O616"/>
      <c r="P616"/>
      <c r="Q616"/>
      <c r="R616"/>
      <c r="S616"/>
      <c r="V616" s="1">
        <v>570</v>
      </c>
      <c r="W616" s="1">
        <v>3.1275960565599648</v>
      </c>
      <c r="X616" s="1">
        <v>0.87240394344003525</v>
      </c>
      <c r="Y616"/>
      <c r="Z616"/>
      <c r="AA616"/>
      <c r="AB616"/>
      <c r="AC616"/>
      <c r="AD616"/>
    </row>
    <row r="617" spans="1:30" x14ac:dyDescent="0.25">
      <c r="A617" s="6">
        <f t="shared" si="27"/>
        <v>615</v>
      </c>
      <c r="B617" s="6">
        <v>5901</v>
      </c>
      <c r="C617" s="6">
        <v>59019</v>
      </c>
      <c r="D617" s="6">
        <v>2</v>
      </c>
      <c r="E617" s="6">
        <f t="shared" si="28"/>
        <v>1.4412165084301649</v>
      </c>
      <c r="F617" s="6">
        <v>4</v>
      </c>
      <c r="G617" s="6">
        <f t="shared" si="29"/>
        <v>3.1187728261017327</v>
      </c>
      <c r="K617" s="1">
        <v>572</v>
      </c>
      <c r="L617" s="1">
        <v>1.4412911885949116</v>
      </c>
      <c r="M617" s="1">
        <v>-0.44129118859491157</v>
      </c>
      <c r="N617"/>
      <c r="O617"/>
      <c r="P617"/>
      <c r="Q617"/>
      <c r="R617"/>
      <c r="S617"/>
      <c r="V617" s="1">
        <v>571</v>
      </c>
      <c r="W617" s="1">
        <v>3.127399984772004</v>
      </c>
      <c r="X617" s="1">
        <v>0.87260001522799602</v>
      </c>
      <c r="Y617"/>
      <c r="Z617"/>
      <c r="AA617"/>
      <c r="AB617"/>
      <c r="AC617"/>
      <c r="AD617"/>
    </row>
    <row r="618" spans="1:30" x14ac:dyDescent="0.25">
      <c r="A618" s="6">
        <f t="shared" si="27"/>
        <v>616</v>
      </c>
      <c r="B618" s="6">
        <v>5910</v>
      </c>
      <c r="C618" s="6">
        <v>59107</v>
      </c>
      <c r="D618" s="6">
        <v>1</v>
      </c>
      <c r="E618" s="6">
        <f t="shared" si="28"/>
        <v>1.4412147716821475</v>
      </c>
      <c r="F618" s="6">
        <v>4</v>
      </c>
      <c r="G618" s="6">
        <f t="shared" si="29"/>
        <v>3.1185767543137719</v>
      </c>
      <c r="K618" s="1">
        <v>573</v>
      </c>
      <c r="L618" s="1">
        <v>1.4412894518468944</v>
      </c>
      <c r="M618" s="1">
        <v>-0.44128945184689439</v>
      </c>
      <c r="N618"/>
      <c r="O618"/>
      <c r="P618"/>
      <c r="Q618"/>
      <c r="R618"/>
      <c r="S618"/>
      <c r="V618" s="1">
        <v>572</v>
      </c>
      <c r="W618" s="1">
        <v>3.1272039129840437</v>
      </c>
      <c r="X618" s="1">
        <v>0.87279608701595635</v>
      </c>
      <c r="Y618"/>
      <c r="Z618"/>
      <c r="AA618"/>
      <c r="AB618"/>
      <c r="AC618"/>
      <c r="AD618"/>
    </row>
    <row r="619" spans="1:30" x14ac:dyDescent="0.25">
      <c r="A619" s="6">
        <f t="shared" si="27"/>
        <v>617</v>
      </c>
      <c r="B619" s="6">
        <v>5926</v>
      </c>
      <c r="C619" s="6">
        <v>59264</v>
      </c>
      <c r="D619" s="6">
        <v>1</v>
      </c>
      <c r="E619" s="6">
        <f t="shared" si="28"/>
        <v>1.4412130349341301</v>
      </c>
      <c r="F619" s="6">
        <v>3</v>
      </c>
      <c r="G619" s="6">
        <f t="shared" si="29"/>
        <v>3.1183806825258111</v>
      </c>
      <c r="K619" s="1">
        <v>574</v>
      </c>
      <c r="L619" s="1">
        <v>1.441287715098877</v>
      </c>
      <c r="M619" s="1">
        <v>-0.44128771509887699</v>
      </c>
      <c r="N619"/>
      <c r="O619"/>
      <c r="P619"/>
      <c r="Q619"/>
      <c r="R619"/>
      <c r="S619"/>
      <c r="V619" s="1">
        <v>573</v>
      </c>
      <c r="W619" s="1">
        <v>3.1270078411960829</v>
      </c>
      <c r="X619" s="1">
        <v>0.87299215880391712</v>
      </c>
      <c r="Y619"/>
      <c r="Z619"/>
      <c r="AA619"/>
      <c r="AB619"/>
      <c r="AC619"/>
      <c r="AD619"/>
    </row>
    <row r="620" spans="1:30" x14ac:dyDescent="0.25">
      <c r="A620" s="6">
        <f t="shared" si="27"/>
        <v>618</v>
      </c>
      <c r="B620" s="6">
        <v>5930</v>
      </c>
      <c r="C620" s="6">
        <v>59300</v>
      </c>
      <c r="D620" s="6">
        <v>1</v>
      </c>
      <c r="E620" s="6">
        <f t="shared" si="28"/>
        <v>1.4412112981861127</v>
      </c>
      <c r="F620" s="6">
        <v>4</v>
      </c>
      <c r="G620" s="6">
        <f t="shared" si="29"/>
        <v>3.1181846107378504</v>
      </c>
      <c r="K620" s="1">
        <v>575</v>
      </c>
      <c r="L620" s="1">
        <v>1.4412859783508596</v>
      </c>
      <c r="M620" s="1">
        <v>-0.44128597835085959</v>
      </c>
      <c r="N620"/>
      <c r="O620"/>
      <c r="P620"/>
      <c r="Q620"/>
      <c r="R620"/>
      <c r="S620"/>
      <c r="V620" s="1">
        <v>574</v>
      </c>
      <c r="W620" s="1">
        <v>3.1268117694081221</v>
      </c>
      <c r="X620" s="1">
        <v>-0.12681176940812211</v>
      </c>
      <c r="Y620"/>
      <c r="Z620"/>
      <c r="AA620"/>
      <c r="AB620"/>
      <c r="AC620"/>
      <c r="AD620"/>
    </row>
    <row r="621" spans="1:30" x14ac:dyDescent="0.25">
      <c r="A621" s="6">
        <f t="shared" si="27"/>
        <v>619</v>
      </c>
      <c r="B621" s="6">
        <v>5938</v>
      </c>
      <c r="C621" s="6">
        <v>59389</v>
      </c>
      <c r="D621" s="6">
        <v>1</v>
      </c>
      <c r="E621" s="6">
        <f t="shared" si="28"/>
        <v>1.4412095614380953</v>
      </c>
      <c r="F621" s="6">
        <v>3</v>
      </c>
      <c r="G621" s="6">
        <f t="shared" si="29"/>
        <v>3.1179885389498896</v>
      </c>
      <c r="K621" s="1">
        <v>576</v>
      </c>
      <c r="L621" s="1">
        <v>1.4412842416028422</v>
      </c>
      <c r="M621" s="1">
        <v>-0.44128424160284219</v>
      </c>
      <c r="N621"/>
      <c r="O621"/>
      <c r="P621"/>
      <c r="Q621"/>
      <c r="R621"/>
      <c r="S621"/>
      <c r="V621" s="1">
        <v>575</v>
      </c>
      <c r="W621" s="1">
        <v>3.1266156976201613</v>
      </c>
      <c r="X621" s="1">
        <v>-0.12661569762016134</v>
      </c>
      <c r="Y621"/>
      <c r="Z621"/>
      <c r="AA621"/>
      <c r="AB621"/>
      <c r="AC621"/>
      <c r="AD621"/>
    </row>
    <row r="622" spans="1:30" x14ac:dyDescent="0.25">
      <c r="A622" s="6">
        <f t="shared" si="27"/>
        <v>620</v>
      </c>
      <c r="B622" s="6">
        <v>5947</v>
      </c>
      <c r="C622" s="6">
        <v>59478</v>
      </c>
      <c r="D622" s="6">
        <v>2</v>
      </c>
      <c r="E622" s="6">
        <f t="shared" si="28"/>
        <v>1.4412078246900781</v>
      </c>
      <c r="F622" s="6">
        <v>4</v>
      </c>
      <c r="G622" s="6">
        <f t="shared" si="29"/>
        <v>3.1177924671619288</v>
      </c>
      <c r="K622" s="1">
        <v>577</v>
      </c>
      <c r="L622" s="1">
        <v>1.4412825048548248</v>
      </c>
      <c r="M622" s="1">
        <v>0.55871749514517521</v>
      </c>
      <c r="N622"/>
      <c r="O622"/>
      <c r="P622"/>
      <c r="Q622"/>
      <c r="R622"/>
      <c r="S622"/>
      <c r="V622" s="1">
        <v>576</v>
      </c>
      <c r="W622" s="1">
        <v>3.1264196258322006</v>
      </c>
      <c r="X622" s="1">
        <v>-0.12641962583220057</v>
      </c>
      <c r="Y622"/>
      <c r="Z622"/>
      <c r="AA622"/>
      <c r="AB622"/>
      <c r="AC622"/>
      <c r="AD622"/>
    </row>
    <row r="623" spans="1:30" x14ac:dyDescent="0.25">
      <c r="A623" s="6">
        <f t="shared" si="27"/>
        <v>621</v>
      </c>
      <c r="B623" s="6">
        <v>5962</v>
      </c>
      <c r="C623" s="6">
        <v>59627</v>
      </c>
      <c r="D623" s="6">
        <v>2</v>
      </c>
      <c r="E623" s="6">
        <f t="shared" si="28"/>
        <v>1.4412060879420607</v>
      </c>
      <c r="F623" s="6">
        <v>3</v>
      </c>
      <c r="G623" s="6">
        <f t="shared" si="29"/>
        <v>3.117596395373968</v>
      </c>
      <c r="K623" s="1">
        <v>578</v>
      </c>
      <c r="L623" s="1">
        <v>1.4412807681068074</v>
      </c>
      <c r="M623" s="1">
        <v>0.55871923189319261</v>
      </c>
      <c r="N623"/>
      <c r="O623"/>
      <c r="P623"/>
      <c r="Q623"/>
      <c r="R623"/>
      <c r="S623"/>
      <c r="V623" s="1">
        <v>577</v>
      </c>
      <c r="W623" s="1">
        <v>3.1262235540442398</v>
      </c>
      <c r="X623" s="1">
        <v>-0.12622355404423979</v>
      </c>
      <c r="Y623"/>
      <c r="Z623"/>
      <c r="AA623"/>
      <c r="AB623"/>
      <c r="AC623"/>
      <c r="AD623"/>
    </row>
    <row r="624" spans="1:30" x14ac:dyDescent="0.25">
      <c r="A624" s="6">
        <f t="shared" si="27"/>
        <v>622</v>
      </c>
      <c r="B624" s="6">
        <v>5968</v>
      </c>
      <c r="C624" s="6">
        <v>59688</v>
      </c>
      <c r="D624" s="6">
        <v>1</v>
      </c>
      <c r="E624" s="6">
        <f t="shared" si="28"/>
        <v>1.4412043511940433</v>
      </c>
      <c r="F624" s="6">
        <v>2</v>
      </c>
      <c r="G624" s="6">
        <f t="shared" si="29"/>
        <v>3.1174003235860077</v>
      </c>
      <c r="K624" s="1">
        <v>579</v>
      </c>
      <c r="L624" s="1">
        <v>1.44127903135879</v>
      </c>
      <c r="M624" s="1">
        <v>0.55872096864121001</v>
      </c>
      <c r="N624"/>
      <c r="O624"/>
      <c r="P624"/>
      <c r="Q624"/>
      <c r="R624"/>
      <c r="S624"/>
      <c r="V624" s="1">
        <v>578</v>
      </c>
      <c r="W624" s="1">
        <v>3.126027482256279</v>
      </c>
      <c r="X624" s="1">
        <v>0.87397251774372098</v>
      </c>
      <c r="Y624"/>
      <c r="Z624"/>
      <c r="AA624"/>
      <c r="AB624"/>
      <c r="AC624"/>
      <c r="AD624"/>
    </row>
    <row r="625" spans="1:30" x14ac:dyDescent="0.25">
      <c r="A625" s="6">
        <f t="shared" si="27"/>
        <v>623</v>
      </c>
      <c r="B625" s="6">
        <v>5974</v>
      </c>
      <c r="C625" s="6">
        <v>59746</v>
      </c>
      <c r="D625" s="6">
        <v>2</v>
      </c>
      <c r="E625" s="6">
        <f t="shared" si="28"/>
        <v>1.4412026144460259</v>
      </c>
      <c r="F625" s="6">
        <v>3</v>
      </c>
      <c r="G625" s="6">
        <f t="shared" si="29"/>
        <v>3.1172042517980469</v>
      </c>
      <c r="K625" s="1">
        <v>580</v>
      </c>
      <c r="L625" s="1">
        <v>1.4412772946107728</v>
      </c>
      <c r="M625" s="1">
        <v>0.55872270538922719</v>
      </c>
      <c r="N625"/>
      <c r="O625"/>
      <c r="P625"/>
      <c r="Q625"/>
      <c r="R625"/>
      <c r="S625"/>
      <c r="V625" s="1">
        <v>579</v>
      </c>
      <c r="W625" s="1">
        <v>3.1258314104683182</v>
      </c>
      <c r="X625" s="1">
        <v>-0.12583141046831825</v>
      </c>
      <c r="Y625"/>
      <c r="Z625"/>
      <c r="AA625"/>
      <c r="AB625"/>
      <c r="AC625"/>
      <c r="AD625"/>
    </row>
    <row r="626" spans="1:30" x14ac:dyDescent="0.25">
      <c r="A626" s="6">
        <f t="shared" si="27"/>
        <v>624</v>
      </c>
      <c r="B626" s="6">
        <v>6001</v>
      </c>
      <c r="C626" s="6">
        <v>60013</v>
      </c>
      <c r="D626" s="6">
        <v>1</v>
      </c>
      <c r="E626" s="6">
        <f t="shared" si="28"/>
        <v>1.4412008776980085</v>
      </c>
      <c r="F626" s="6">
        <v>3</v>
      </c>
      <c r="G626" s="6">
        <f t="shared" si="29"/>
        <v>3.1170081800100862</v>
      </c>
      <c r="K626" s="1">
        <v>581</v>
      </c>
      <c r="L626" s="1">
        <v>1.4412755578627554</v>
      </c>
      <c r="M626" s="1">
        <v>0.55872444213724459</v>
      </c>
      <c r="N626"/>
      <c r="O626"/>
      <c r="P626"/>
      <c r="Q626"/>
      <c r="R626"/>
      <c r="S626"/>
      <c r="V626" s="1">
        <v>580</v>
      </c>
      <c r="W626" s="1">
        <v>3.1256353386803579</v>
      </c>
      <c r="X626" s="1">
        <v>-0.12563533868035792</v>
      </c>
      <c r="Y626"/>
      <c r="Z626"/>
      <c r="AA626"/>
      <c r="AB626"/>
      <c r="AC626"/>
      <c r="AD626"/>
    </row>
    <row r="627" spans="1:30" x14ac:dyDescent="0.25">
      <c r="A627" s="6">
        <f t="shared" si="27"/>
        <v>625</v>
      </c>
      <c r="B627" s="6">
        <v>6003</v>
      </c>
      <c r="C627" s="6">
        <v>60031</v>
      </c>
      <c r="D627" s="6">
        <v>1</v>
      </c>
      <c r="E627" s="6">
        <f t="shared" si="28"/>
        <v>1.4411991409499911</v>
      </c>
      <c r="F627" s="6">
        <v>2</v>
      </c>
      <c r="G627" s="6">
        <f t="shared" si="29"/>
        <v>3.1168121082221254</v>
      </c>
      <c r="K627" s="1">
        <v>582</v>
      </c>
      <c r="L627" s="1">
        <v>1.441273821114738</v>
      </c>
      <c r="M627" s="1">
        <v>1.558726178885262</v>
      </c>
      <c r="N627"/>
      <c r="O627"/>
      <c r="P627"/>
      <c r="Q627"/>
      <c r="R627"/>
      <c r="S627"/>
      <c r="V627" s="1">
        <v>581</v>
      </c>
      <c r="W627" s="1">
        <v>3.1254392668923971</v>
      </c>
      <c r="X627" s="1">
        <v>-1.1254392668923971</v>
      </c>
      <c r="Y627"/>
      <c r="Z627"/>
      <c r="AA627"/>
      <c r="AB627"/>
      <c r="AC627"/>
      <c r="AD627"/>
    </row>
    <row r="628" spans="1:30" x14ac:dyDescent="0.25">
      <c r="A628" s="6">
        <f t="shared" si="27"/>
        <v>626</v>
      </c>
      <c r="B628" s="6">
        <v>6017</v>
      </c>
      <c r="C628" s="6">
        <v>60172</v>
      </c>
      <c r="D628" s="6">
        <v>1</v>
      </c>
      <c r="E628" s="6">
        <f t="shared" si="28"/>
        <v>1.4411974042019737</v>
      </c>
      <c r="F628" s="6">
        <v>4</v>
      </c>
      <c r="G628" s="6">
        <f t="shared" si="29"/>
        <v>3.1166160364341646</v>
      </c>
      <c r="K628" s="1">
        <v>583</v>
      </c>
      <c r="L628" s="1">
        <v>1.4412720843667206</v>
      </c>
      <c r="M628" s="1">
        <v>0.55872791563327939</v>
      </c>
      <c r="N628"/>
      <c r="O628"/>
      <c r="P628"/>
      <c r="Q628"/>
      <c r="R628"/>
      <c r="S628"/>
      <c r="V628" s="1">
        <v>582</v>
      </c>
      <c r="W628" s="1">
        <v>3.1252431951044364</v>
      </c>
      <c r="X628" s="1">
        <v>-0.12524319510443638</v>
      </c>
      <c r="Y628"/>
      <c r="Z628"/>
      <c r="AA628"/>
      <c r="AB628"/>
      <c r="AC628"/>
      <c r="AD628"/>
    </row>
    <row r="629" spans="1:30" x14ac:dyDescent="0.25">
      <c r="A629" s="6">
        <f t="shared" si="27"/>
        <v>627</v>
      </c>
      <c r="B629" s="6">
        <v>6020</v>
      </c>
      <c r="C629" s="6">
        <v>60200</v>
      </c>
      <c r="D629" s="6">
        <v>1</v>
      </c>
      <c r="E629" s="6">
        <f t="shared" si="28"/>
        <v>1.4411956674539566</v>
      </c>
      <c r="F629" s="6">
        <v>3</v>
      </c>
      <c r="G629" s="6">
        <f t="shared" si="29"/>
        <v>3.1164199646462039</v>
      </c>
      <c r="K629" s="1">
        <v>584</v>
      </c>
      <c r="L629" s="1">
        <v>1.4412703476187032</v>
      </c>
      <c r="M629" s="1">
        <v>-0.44127034761870321</v>
      </c>
      <c r="N629"/>
      <c r="O629"/>
      <c r="P629"/>
      <c r="Q629"/>
      <c r="R629"/>
      <c r="S629"/>
      <c r="V629" s="1">
        <v>583</v>
      </c>
      <c r="W629" s="1">
        <v>3.1250471233164756</v>
      </c>
      <c r="X629" s="1">
        <v>-0.12504712331647561</v>
      </c>
      <c r="Y629"/>
      <c r="Z629"/>
      <c r="AA629"/>
      <c r="AB629"/>
      <c r="AC629"/>
      <c r="AD629"/>
    </row>
    <row r="630" spans="1:30" x14ac:dyDescent="0.25">
      <c r="A630" s="6">
        <f t="shared" si="27"/>
        <v>628</v>
      </c>
      <c r="B630" s="6">
        <v>6020</v>
      </c>
      <c r="C630" s="6">
        <v>60203</v>
      </c>
      <c r="D630" s="6">
        <v>2</v>
      </c>
      <c r="E630" s="6">
        <f t="shared" si="28"/>
        <v>1.4411939307059392</v>
      </c>
      <c r="F630" s="6">
        <v>3</v>
      </c>
      <c r="G630" s="6">
        <f t="shared" si="29"/>
        <v>3.1162238928582431</v>
      </c>
      <c r="K630" s="1">
        <v>585</v>
      </c>
      <c r="L630" s="1">
        <v>1.4412686108706858</v>
      </c>
      <c r="M630" s="1">
        <v>-0.44126861087068581</v>
      </c>
      <c r="N630"/>
      <c r="O630"/>
      <c r="P630"/>
      <c r="Q630"/>
      <c r="R630"/>
      <c r="S630"/>
      <c r="V630" s="1">
        <v>584</v>
      </c>
      <c r="W630" s="1">
        <v>3.1248510515285148</v>
      </c>
      <c r="X630" s="1">
        <v>-1.1248510515285148</v>
      </c>
      <c r="Y630"/>
      <c r="Z630"/>
      <c r="AA630"/>
      <c r="AB630"/>
      <c r="AC630"/>
      <c r="AD630"/>
    </row>
    <row r="631" spans="1:30" x14ac:dyDescent="0.25">
      <c r="A631" s="6">
        <f t="shared" si="27"/>
        <v>629</v>
      </c>
      <c r="B631" s="6">
        <v>6029</v>
      </c>
      <c r="C631" s="6">
        <v>60291</v>
      </c>
      <c r="D631" s="6">
        <v>1</v>
      </c>
      <c r="E631" s="6">
        <f t="shared" si="28"/>
        <v>1.4411921939579218</v>
      </c>
      <c r="F631" s="6">
        <v>3</v>
      </c>
      <c r="G631" s="6">
        <f t="shared" si="29"/>
        <v>3.1160278210702823</v>
      </c>
      <c r="K631" s="1">
        <v>586</v>
      </c>
      <c r="L631" s="1">
        <v>1.4412668741226684</v>
      </c>
      <c r="M631" s="1">
        <v>-0.44126687412266841</v>
      </c>
      <c r="N631"/>
      <c r="O631"/>
      <c r="P631"/>
      <c r="Q631"/>
      <c r="R631"/>
      <c r="S631"/>
      <c r="V631" s="1">
        <v>585</v>
      </c>
      <c r="W631" s="1">
        <v>3.1246549797405541</v>
      </c>
      <c r="X631" s="1">
        <v>0.87534502025944594</v>
      </c>
      <c r="Y631"/>
      <c r="Z631"/>
      <c r="AA631"/>
      <c r="AB631"/>
      <c r="AC631"/>
      <c r="AD631"/>
    </row>
    <row r="632" spans="1:30" x14ac:dyDescent="0.25">
      <c r="A632" s="6">
        <f t="shared" si="27"/>
        <v>630</v>
      </c>
      <c r="B632" s="6">
        <v>6035</v>
      </c>
      <c r="C632" s="6">
        <v>60355</v>
      </c>
      <c r="D632" s="6">
        <v>1</v>
      </c>
      <c r="E632" s="6">
        <f t="shared" si="28"/>
        <v>1.4411904572099044</v>
      </c>
      <c r="F632" s="6">
        <v>3</v>
      </c>
      <c r="G632" s="6">
        <f t="shared" si="29"/>
        <v>3.115831749282322</v>
      </c>
      <c r="K632" s="1">
        <v>587</v>
      </c>
      <c r="L632" s="1">
        <v>1.4412651373746512</v>
      </c>
      <c r="M632" s="1">
        <v>-0.44126513737465123</v>
      </c>
      <c r="N632"/>
      <c r="O632"/>
      <c r="P632"/>
      <c r="Q632"/>
      <c r="R632"/>
      <c r="S632"/>
      <c r="V632" s="1">
        <v>586</v>
      </c>
      <c r="W632" s="1">
        <v>3.1244589079525933</v>
      </c>
      <c r="X632" s="1">
        <v>-1.1244589079525933</v>
      </c>
      <c r="Y632"/>
      <c r="Z632"/>
      <c r="AA632"/>
      <c r="AB632"/>
      <c r="AC632"/>
      <c r="AD632"/>
    </row>
    <row r="633" spans="1:30" x14ac:dyDescent="0.25">
      <c r="A633" s="6">
        <f t="shared" si="27"/>
        <v>631</v>
      </c>
      <c r="B633" s="6">
        <v>6035</v>
      </c>
      <c r="C633" s="6">
        <v>60356</v>
      </c>
      <c r="D633" s="6">
        <v>2</v>
      </c>
      <c r="E633" s="6">
        <f t="shared" si="28"/>
        <v>1.441188720461887</v>
      </c>
      <c r="F633" s="6">
        <v>4</v>
      </c>
      <c r="G633" s="6">
        <f t="shared" si="29"/>
        <v>3.1156356774943612</v>
      </c>
      <c r="K633" s="1">
        <v>588</v>
      </c>
      <c r="L633" s="1">
        <v>1.4412634006266338</v>
      </c>
      <c r="M633" s="1">
        <v>0.55873659937336617</v>
      </c>
      <c r="N633"/>
      <c r="O633"/>
      <c r="P633"/>
      <c r="Q633"/>
      <c r="R633"/>
      <c r="S633"/>
      <c r="V633" s="1">
        <v>587</v>
      </c>
      <c r="W633" s="1">
        <v>3.1242628361646325</v>
      </c>
      <c r="X633" s="1">
        <v>-1.1242628361646325</v>
      </c>
      <c r="Y633"/>
      <c r="Z633"/>
      <c r="AA633"/>
      <c r="AB633"/>
      <c r="AC633"/>
      <c r="AD633"/>
    </row>
    <row r="634" spans="1:30" x14ac:dyDescent="0.25">
      <c r="A634" s="6">
        <f t="shared" si="27"/>
        <v>632</v>
      </c>
      <c r="B634" s="6">
        <v>6042</v>
      </c>
      <c r="C634" s="6">
        <v>60428</v>
      </c>
      <c r="D634" s="6">
        <v>2</v>
      </c>
      <c r="E634" s="6">
        <f t="shared" si="28"/>
        <v>1.4411869837138696</v>
      </c>
      <c r="F634" s="6">
        <v>3</v>
      </c>
      <c r="G634" s="6">
        <f t="shared" si="29"/>
        <v>3.1154396057064004</v>
      </c>
      <c r="K634" s="1">
        <v>589</v>
      </c>
      <c r="L634" s="1">
        <v>1.4412616638786164</v>
      </c>
      <c r="M634" s="1">
        <v>0.55873833612138357</v>
      </c>
      <c r="N634"/>
      <c r="O634"/>
      <c r="P634"/>
      <c r="Q634"/>
      <c r="R634"/>
      <c r="S634"/>
      <c r="V634" s="1">
        <v>588</v>
      </c>
      <c r="W634" s="1">
        <v>3.1240667643766722</v>
      </c>
      <c r="X634" s="1">
        <v>-0.12406676437667219</v>
      </c>
      <c r="Y634"/>
      <c r="Z634"/>
      <c r="AA634"/>
      <c r="AB634"/>
      <c r="AC634"/>
      <c r="AD634"/>
    </row>
    <row r="635" spans="1:30" x14ac:dyDescent="0.25">
      <c r="A635" s="6">
        <f t="shared" si="27"/>
        <v>633</v>
      </c>
      <c r="B635" s="6">
        <v>6049</v>
      </c>
      <c r="C635" s="6">
        <v>60495</v>
      </c>
      <c r="D635" s="6">
        <v>1</v>
      </c>
      <c r="E635" s="6">
        <f t="shared" si="28"/>
        <v>1.4411852469658522</v>
      </c>
      <c r="F635" s="6">
        <v>2</v>
      </c>
      <c r="G635" s="6">
        <f t="shared" si="29"/>
        <v>3.1152435339184397</v>
      </c>
      <c r="K635" s="1">
        <v>590</v>
      </c>
      <c r="L635" s="1">
        <v>1.441259927130599</v>
      </c>
      <c r="M635" s="1">
        <v>0.55874007286940097</v>
      </c>
      <c r="N635"/>
      <c r="O635"/>
      <c r="P635"/>
      <c r="Q635"/>
      <c r="R635"/>
      <c r="S635"/>
      <c r="V635" s="1">
        <v>589</v>
      </c>
      <c r="W635" s="1">
        <v>3.1238706925887114</v>
      </c>
      <c r="X635" s="1">
        <v>0.87612930741128858</v>
      </c>
      <c r="Y635"/>
      <c r="Z635"/>
      <c r="AA635"/>
      <c r="AB635"/>
      <c r="AC635"/>
      <c r="AD635"/>
    </row>
    <row r="636" spans="1:30" x14ac:dyDescent="0.25">
      <c r="A636" s="6">
        <f t="shared" si="27"/>
        <v>634</v>
      </c>
      <c r="B636" s="6">
        <v>6054</v>
      </c>
      <c r="C636" s="6">
        <v>60540</v>
      </c>
      <c r="D636" s="6">
        <v>2</v>
      </c>
      <c r="E636" s="6">
        <f t="shared" si="28"/>
        <v>1.441183510217835</v>
      </c>
      <c r="F636" s="6">
        <v>4</v>
      </c>
      <c r="G636" s="6">
        <f t="shared" si="29"/>
        <v>3.1150474621304789</v>
      </c>
      <c r="K636" s="1">
        <v>591</v>
      </c>
      <c r="L636" s="1">
        <v>1.4412581903825816</v>
      </c>
      <c r="M636" s="1">
        <v>0.55874180961741837</v>
      </c>
      <c r="N636"/>
      <c r="O636"/>
      <c r="P636"/>
      <c r="Q636"/>
      <c r="R636"/>
      <c r="S636"/>
      <c r="V636" s="1">
        <v>590</v>
      </c>
      <c r="W636" s="1">
        <v>3.1236746208007506</v>
      </c>
      <c r="X636" s="1">
        <v>-0.12367462080075065</v>
      </c>
      <c r="Y636"/>
      <c r="Z636"/>
      <c r="AA636"/>
      <c r="AB636"/>
      <c r="AC636"/>
      <c r="AD636"/>
    </row>
    <row r="637" spans="1:30" x14ac:dyDescent="0.25">
      <c r="A637" s="6">
        <f t="shared" si="27"/>
        <v>635</v>
      </c>
      <c r="B637" s="6">
        <v>6061</v>
      </c>
      <c r="C637" s="6">
        <v>60615</v>
      </c>
      <c r="D637" s="6">
        <v>1</v>
      </c>
      <c r="E637" s="6">
        <f t="shared" si="28"/>
        <v>1.4411817734698176</v>
      </c>
      <c r="F637" s="6">
        <v>4</v>
      </c>
      <c r="G637" s="6">
        <f t="shared" si="29"/>
        <v>3.1148513903425181</v>
      </c>
      <c r="K637" s="1">
        <v>592</v>
      </c>
      <c r="L637" s="1">
        <v>1.4412564536345642</v>
      </c>
      <c r="M637" s="1">
        <v>0.55874354636543577</v>
      </c>
      <c r="N637"/>
      <c r="O637"/>
      <c r="P637"/>
      <c r="Q637"/>
      <c r="R637"/>
      <c r="S637"/>
      <c r="V637" s="1">
        <v>591</v>
      </c>
      <c r="W637" s="1">
        <v>3.1234785490127899</v>
      </c>
      <c r="X637" s="1">
        <v>-0.12347854901278987</v>
      </c>
      <c r="Y637"/>
      <c r="Z637"/>
      <c r="AA637"/>
      <c r="AB637"/>
      <c r="AC637"/>
      <c r="AD637"/>
    </row>
    <row r="638" spans="1:30" x14ac:dyDescent="0.25">
      <c r="A638" s="6">
        <f t="shared" si="27"/>
        <v>636</v>
      </c>
      <c r="B638" s="6">
        <v>6070</v>
      </c>
      <c r="C638" s="6">
        <v>60706</v>
      </c>
      <c r="D638" s="6">
        <v>1</v>
      </c>
      <c r="E638" s="6">
        <f t="shared" si="28"/>
        <v>1.4411800367218002</v>
      </c>
      <c r="F638" s="6">
        <v>3</v>
      </c>
      <c r="G638" s="6">
        <f t="shared" si="29"/>
        <v>3.1146553185545574</v>
      </c>
      <c r="K638" s="1">
        <v>593</v>
      </c>
      <c r="L638" s="1">
        <v>1.441254716886547</v>
      </c>
      <c r="M638" s="1">
        <v>-0.44125471688654705</v>
      </c>
      <c r="N638"/>
      <c r="O638"/>
      <c r="P638"/>
      <c r="Q638"/>
      <c r="R638"/>
      <c r="S638"/>
      <c r="V638" s="1">
        <v>592</v>
      </c>
      <c r="W638" s="1">
        <v>3.1232824772248291</v>
      </c>
      <c r="X638" s="1">
        <v>-0.1232824772248291</v>
      </c>
      <c r="Y638"/>
      <c r="Z638"/>
      <c r="AA638"/>
      <c r="AB638"/>
      <c r="AC638"/>
      <c r="AD638"/>
    </row>
    <row r="639" spans="1:30" x14ac:dyDescent="0.25">
      <c r="A639" s="6">
        <f t="shared" si="27"/>
        <v>637</v>
      </c>
      <c r="B639" s="6">
        <v>6083</v>
      </c>
      <c r="C639" s="6">
        <v>60835</v>
      </c>
      <c r="D639" s="6">
        <v>1</v>
      </c>
      <c r="E639" s="6">
        <f t="shared" si="28"/>
        <v>1.4411782999737828</v>
      </c>
      <c r="F639" s="6">
        <v>3</v>
      </c>
      <c r="G639" s="6">
        <f t="shared" si="29"/>
        <v>3.1144592467665966</v>
      </c>
      <c r="K639" s="1">
        <v>594</v>
      </c>
      <c r="L639" s="1">
        <v>1.4412529801385296</v>
      </c>
      <c r="M639" s="1">
        <v>-0.44125298013852965</v>
      </c>
      <c r="N639"/>
      <c r="O639"/>
      <c r="P639"/>
      <c r="Q639"/>
      <c r="R639"/>
      <c r="S639"/>
      <c r="V639" s="1">
        <v>593</v>
      </c>
      <c r="W639" s="1">
        <v>3.1230864054368683</v>
      </c>
      <c r="X639" s="1">
        <v>-1.1230864054368683</v>
      </c>
      <c r="Y639"/>
      <c r="Z639"/>
      <c r="AA639"/>
      <c r="AB639"/>
      <c r="AC639"/>
      <c r="AD639"/>
    </row>
    <row r="640" spans="1:30" x14ac:dyDescent="0.25">
      <c r="A640" s="6">
        <f t="shared" si="27"/>
        <v>638</v>
      </c>
      <c r="B640" s="6">
        <v>6095</v>
      </c>
      <c r="C640" s="6">
        <v>60952</v>
      </c>
      <c r="D640" s="6">
        <v>1</v>
      </c>
      <c r="E640" s="6">
        <f t="shared" si="28"/>
        <v>1.4411765632257654</v>
      </c>
      <c r="F640" s="6">
        <v>3</v>
      </c>
      <c r="G640" s="6">
        <f t="shared" si="29"/>
        <v>3.1142631749786363</v>
      </c>
      <c r="K640" s="1">
        <v>595</v>
      </c>
      <c r="L640" s="1">
        <v>1.4412512433905122</v>
      </c>
      <c r="M640" s="1">
        <v>-0.44125124339051225</v>
      </c>
      <c r="N640"/>
      <c r="O640"/>
      <c r="P640"/>
      <c r="Q640"/>
      <c r="R640"/>
      <c r="S640"/>
      <c r="V640" s="1">
        <v>594</v>
      </c>
      <c r="W640" s="1">
        <v>3.1228903336489076</v>
      </c>
      <c r="X640" s="1">
        <v>0.87710966635109244</v>
      </c>
      <c r="Y640"/>
      <c r="Z640"/>
      <c r="AA640"/>
      <c r="AB640"/>
      <c r="AC640"/>
      <c r="AD640"/>
    </row>
    <row r="641" spans="1:30" x14ac:dyDescent="0.25">
      <c r="A641" s="6">
        <f t="shared" si="27"/>
        <v>639</v>
      </c>
      <c r="B641" s="6">
        <v>6098</v>
      </c>
      <c r="C641" s="6">
        <v>60984</v>
      </c>
      <c r="D641" s="6">
        <v>1</v>
      </c>
      <c r="E641" s="6">
        <f t="shared" si="28"/>
        <v>1.441174826477748</v>
      </c>
      <c r="F641" s="6">
        <v>3</v>
      </c>
      <c r="G641" s="6">
        <f t="shared" si="29"/>
        <v>3.1140671031906755</v>
      </c>
      <c r="K641" s="1">
        <v>596</v>
      </c>
      <c r="L641" s="1">
        <v>1.4412495066424948</v>
      </c>
      <c r="M641" s="1">
        <v>-0.44124950664249485</v>
      </c>
      <c r="N641"/>
      <c r="O641"/>
      <c r="P641"/>
      <c r="Q641"/>
      <c r="R641"/>
      <c r="S641"/>
      <c r="V641" s="1">
        <v>595</v>
      </c>
      <c r="W641" s="1">
        <v>3.1226942618609468</v>
      </c>
      <c r="X641" s="1">
        <v>-1.1226942618609468</v>
      </c>
      <c r="Y641"/>
      <c r="Z641"/>
      <c r="AA641"/>
      <c r="AB641"/>
      <c r="AC641"/>
      <c r="AD641"/>
    </row>
    <row r="642" spans="1:30" x14ac:dyDescent="0.25">
      <c r="A642" s="6">
        <f t="shared" si="27"/>
        <v>640</v>
      </c>
      <c r="B642" s="6">
        <v>6100</v>
      </c>
      <c r="C642" s="6">
        <v>61009</v>
      </c>
      <c r="D642" s="6">
        <v>2</v>
      </c>
      <c r="E642" s="6">
        <f t="shared" si="28"/>
        <v>1.4411730897297306</v>
      </c>
      <c r="F642" s="6">
        <v>2</v>
      </c>
      <c r="G642" s="6">
        <f t="shared" si="29"/>
        <v>3.1138710314027147</v>
      </c>
      <c r="K642" s="1">
        <v>597</v>
      </c>
      <c r="L642" s="1">
        <v>1.4412477698944774</v>
      </c>
      <c r="M642" s="1">
        <v>0.55875223010552255</v>
      </c>
      <c r="N642"/>
      <c r="O642"/>
      <c r="P642"/>
      <c r="Q642"/>
      <c r="R642"/>
      <c r="S642"/>
      <c r="V642" s="1">
        <v>596</v>
      </c>
      <c r="W642" s="1">
        <v>3.122498190072986</v>
      </c>
      <c r="X642" s="1">
        <v>-0.12249819007298601</v>
      </c>
      <c r="Y642"/>
      <c r="Z642"/>
      <c r="AA642"/>
      <c r="AB642"/>
      <c r="AC642"/>
      <c r="AD642"/>
    </row>
    <row r="643" spans="1:30" x14ac:dyDescent="0.25">
      <c r="A643" s="6">
        <f t="shared" si="27"/>
        <v>641</v>
      </c>
      <c r="B643" s="6">
        <v>6119</v>
      </c>
      <c r="C643" s="6">
        <v>61198</v>
      </c>
      <c r="D643" s="6">
        <v>1</v>
      </c>
      <c r="E643" s="6">
        <f t="shared" si="28"/>
        <v>1.4411713529817134</v>
      </c>
      <c r="F643" s="6">
        <v>2</v>
      </c>
      <c r="G643" s="6">
        <f t="shared" si="29"/>
        <v>3.1136749596147539</v>
      </c>
      <c r="K643" s="1">
        <v>598</v>
      </c>
      <c r="L643" s="1">
        <v>1.44124603314646</v>
      </c>
      <c r="M643" s="1">
        <v>-0.44124603314646005</v>
      </c>
      <c r="N643"/>
      <c r="O643"/>
      <c r="P643"/>
      <c r="Q643"/>
      <c r="R643"/>
      <c r="S643"/>
      <c r="V643" s="1">
        <v>597</v>
      </c>
      <c r="W643" s="1">
        <v>3.1223021182850257</v>
      </c>
      <c r="X643" s="1">
        <v>0.87769788171497432</v>
      </c>
      <c r="Y643"/>
      <c r="Z643"/>
      <c r="AA643"/>
      <c r="AB643"/>
      <c r="AC643"/>
      <c r="AD643"/>
    </row>
    <row r="644" spans="1:30" x14ac:dyDescent="0.25">
      <c r="A644" s="6">
        <f t="shared" ref="A644:A707" si="30">A643+1</f>
        <v>642</v>
      </c>
      <c r="B644" s="6">
        <v>6138</v>
      </c>
      <c r="C644" s="6">
        <v>61384</v>
      </c>
      <c r="D644" s="6">
        <v>2</v>
      </c>
      <c r="E644" s="6">
        <f t="shared" ref="E644:E707" si="31">$L$39*$A644+$L$38</f>
        <v>1.441169616233696</v>
      </c>
      <c r="F644" s="6">
        <v>5</v>
      </c>
      <c r="G644" s="6">
        <f t="shared" ref="G644:G707" si="32">$W$40*$A644+$W$39</f>
        <v>3.1134788878267932</v>
      </c>
      <c r="K644" s="1">
        <v>599</v>
      </c>
      <c r="L644" s="1">
        <v>1.4412442963984426</v>
      </c>
      <c r="M644" s="1">
        <v>0.55875570360155735</v>
      </c>
      <c r="N644"/>
      <c r="O644"/>
      <c r="P644"/>
      <c r="Q644"/>
      <c r="R644"/>
      <c r="S644"/>
      <c r="V644" s="1">
        <v>598</v>
      </c>
      <c r="W644" s="1">
        <v>3.1221060464970649</v>
      </c>
      <c r="X644" s="1">
        <v>-0.12210604649706491</v>
      </c>
      <c r="Y644"/>
      <c r="Z644"/>
      <c r="AA644"/>
      <c r="AB644"/>
      <c r="AC644"/>
      <c r="AD644"/>
    </row>
    <row r="645" spans="1:30" x14ac:dyDescent="0.25">
      <c r="A645" s="6">
        <f t="shared" si="30"/>
        <v>643</v>
      </c>
      <c r="B645" s="6">
        <v>6139</v>
      </c>
      <c r="C645" s="6">
        <v>61394</v>
      </c>
      <c r="D645" s="6">
        <v>2</v>
      </c>
      <c r="E645" s="6">
        <f t="shared" si="31"/>
        <v>1.4411678794856786</v>
      </c>
      <c r="F645" s="6">
        <v>3</v>
      </c>
      <c r="G645" s="6">
        <f t="shared" si="32"/>
        <v>3.1132828160388324</v>
      </c>
      <c r="K645" s="1">
        <v>600</v>
      </c>
      <c r="L645" s="1">
        <v>1.4412425596504255</v>
      </c>
      <c r="M645" s="1">
        <v>0.55875744034957453</v>
      </c>
      <c r="N645"/>
      <c r="O645"/>
      <c r="P645"/>
      <c r="Q645"/>
      <c r="R645"/>
      <c r="S645"/>
      <c r="V645" s="1">
        <v>599</v>
      </c>
      <c r="W645" s="1">
        <v>3.1219099747091041</v>
      </c>
      <c r="X645" s="1">
        <v>0.87809002529089586</v>
      </c>
      <c r="Y645"/>
      <c r="Z645"/>
      <c r="AA645"/>
      <c r="AB645"/>
      <c r="AC645"/>
      <c r="AD645"/>
    </row>
    <row r="646" spans="1:30" x14ac:dyDescent="0.25">
      <c r="A646" s="6">
        <f t="shared" si="30"/>
        <v>644</v>
      </c>
      <c r="B646" s="6">
        <v>6143</v>
      </c>
      <c r="C646" s="6">
        <v>61434</v>
      </c>
      <c r="D646" s="6">
        <v>2</v>
      </c>
      <c r="E646" s="6">
        <f t="shared" si="31"/>
        <v>1.4411661427376612</v>
      </c>
      <c r="F646" s="6">
        <v>4</v>
      </c>
      <c r="G646" s="6">
        <f t="shared" si="32"/>
        <v>3.1130867442508716</v>
      </c>
      <c r="K646" s="1">
        <v>601</v>
      </c>
      <c r="L646" s="1">
        <v>1.4412408229024081</v>
      </c>
      <c r="M646" s="1">
        <v>-0.44124082290240807</v>
      </c>
      <c r="N646"/>
      <c r="O646"/>
      <c r="P646"/>
      <c r="Q646"/>
      <c r="R646"/>
      <c r="S646"/>
      <c r="V646" s="1">
        <v>600</v>
      </c>
      <c r="W646" s="1">
        <v>3.1217139029211434</v>
      </c>
      <c r="X646" s="1">
        <v>-0.12171390292114337</v>
      </c>
      <c r="Y646"/>
      <c r="Z646"/>
      <c r="AA646"/>
      <c r="AB646"/>
      <c r="AC646"/>
      <c r="AD646"/>
    </row>
    <row r="647" spans="1:30" x14ac:dyDescent="0.25">
      <c r="A647" s="6">
        <f t="shared" si="30"/>
        <v>645</v>
      </c>
      <c r="B647" s="6">
        <v>6151</v>
      </c>
      <c r="C647" s="6">
        <v>61511</v>
      </c>
      <c r="D647" s="6">
        <v>1</v>
      </c>
      <c r="E647" s="6">
        <f t="shared" si="31"/>
        <v>1.4411644059896438</v>
      </c>
      <c r="F647" s="6">
        <v>4</v>
      </c>
      <c r="G647" s="6">
        <f t="shared" si="32"/>
        <v>3.1128906724629108</v>
      </c>
      <c r="K647" s="1">
        <v>602</v>
      </c>
      <c r="L647" s="1">
        <v>1.4412390861543907</v>
      </c>
      <c r="M647" s="1">
        <v>-0.44123908615439067</v>
      </c>
      <c r="N647"/>
      <c r="O647"/>
      <c r="P647"/>
      <c r="Q647"/>
      <c r="R647"/>
      <c r="S647"/>
      <c r="V647" s="1">
        <v>601</v>
      </c>
      <c r="W647" s="1">
        <v>3.1215178311331826</v>
      </c>
      <c r="X647" s="1">
        <v>0.8784821688668174</v>
      </c>
      <c r="Y647"/>
      <c r="Z647"/>
      <c r="AA647"/>
      <c r="AB647"/>
      <c r="AC647"/>
      <c r="AD647"/>
    </row>
    <row r="648" spans="1:30" x14ac:dyDescent="0.25">
      <c r="A648" s="6">
        <f t="shared" si="30"/>
        <v>646</v>
      </c>
      <c r="B648" s="6">
        <v>6157</v>
      </c>
      <c r="C648" s="6">
        <v>61572</v>
      </c>
      <c r="D648" s="6">
        <v>2</v>
      </c>
      <c r="E648" s="6">
        <f t="shared" si="31"/>
        <v>1.4411626692416264</v>
      </c>
      <c r="F648" s="6">
        <v>3</v>
      </c>
      <c r="G648" s="6">
        <f t="shared" si="32"/>
        <v>3.1126946006749501</v>
      </c>
      <c r="K648" s="1">
        <v>603</v>
      </c>
      <c r="L648" s="1">
        <v>1.4412373494063733</v>
      </c>
      <c r="M648" s="1">
        <v>-0.44123734940637327</v>
      </c>
      <c r="N648"/>
      <c r="O648"/>
      <c r="P648"/>
      <c r="Q648"/>
      <c r="R648"/>
      <c r="S648"/>
      <c r="V648" s="1">
        <v>602</v>
      </c>
      <c r="W648" s="1">
        <v>3.1213217593452218</v>
      </c>
      <c r="X648" s="1">
        <v>-0.12132175934522182</v>
      </c>
      <c r="Y648"/>
      <c r="Z648"/>
      <c r="AA648"/>
      <c r="AB648"/>
      <c r="AC648"/>
      <c r="AD648"/>
    </row>
    <row r="649" spans="1:30" x14ac:dyDescent="0.25">
      <c r="A649" s="6">
        <f t="shared" si="30"/>
        <v>647</v>
      </c>
      <c r="B649" s="6">
        <v>6163</v>
      </c>
      <c r="C649" s="6">
        <v>61634</v>
      </c>
      <c r="D649" s="6">
        <v>2</v>
      </c>
      <c r="E649" s="6">
        <f t="shared" si="31"/>
        <v>1.441160932493609</v>
      </c>
      <c r="F649" s="6">
        <v>3</v>
      </c>
      <c r="G649" s="6">
        <f t="shared" si="32"/>
        <v>3.1124985288869897</v>
      </c>
      <c r="K649" s="1">
        <v>604</v>
      </c>
      <c r="L649" s="1">
        <v>1.4412356126583559</v>
      </c>
      <c r="M649" s="1">
        <v>0.55876438734164413</v>
      </c>
      <c r="N649"/>
      <c r="O649"/>
      <c r="P649"/>
      <c r="Q649"/>
      <c r="R649"/>
      <c r="S649"/>
      <c r="V649" s="1">
        <v>603</v>
      </c>
      <c r="W649" s="1">
        <v>3.1211256875572611</v>
      </c>
      <c r="X649" s="1">
        <v>-1.1211256875572611</v>
      </c>
      <c r="Y649"/>
      <c r="Z649"/>
      <c r="AA649"/>
      <c r="AB649"/>
      <c r="AC649"/>
      <c r="AD649"/>
    </row>
    <row r="650" spans="1:30" x14ac:dyDescent="0.25">
      <c r="A650" s="6">
        <f t="shared" si="30"/>
        <v>648</v>
      </c>
      <c r="B650" s="6">
        <v>6175</v>
      </c>
      <c r="C650" s="6">
        <v>61756</v>
      </c>
      <c r="D650" s="6">
        <v>1</v>
      </c>
      <c r="E650" s="6">
        <f t="shared" si="31"/>
        <v>1.4411591957455918</v>
      </c>
      <c r="F650" s="6">
        <v>4</v>
      </c>
      <c r="G650" s="6">
        <f t="shared" si="32"/>
        <v>3.112302457099029</v>
      </c>
      <c r="K650" s="1">
        <v>605</v>
      </c>
      <c r="L650" s="1">
        <v>1.4412338759103385</v>
      </c>
      <c r="M650" s="1">
        <v>-0.44123387591033847</v>
      </c>
      <c r="N650"/>
      <c r="O650"/>
      <c r="P650"/>
      <c r="Q650"/>
      <c r="R650"/>
      <c r="S650"/>
      <c r="V650" s="1">
        <v>604</v>
      </c>
      <c r="W650" s="1">
        <v>3.1209296157693003</v>
      </c>
      <c r="X650" s="1">
        <v>-1.1209296157693003</v>
      </c>
      <c r="Y650"/>
      <c r="Z650"/>
      <c r="AA650"/>
      <c r="AB650"/>
      <c r="AC650"/>
      <c r="AD650"/>
    </row>
    <row r="651" spans="1:30" x14ac:dyDescent="0.25">
      <c r="A651" s="6">
        <f t="shared" si="30"/>
        <v>649</v>
      </c>
      <c r="B651" s="6">
        <v>6177</v>
      </c>
      <c r="C651" s="6">
        <v>61777</v>
      </c>
      <c r="D651" s="6">
        <v>1</v>
      </c>
      <c r="E651" s="6">
        <f t="shared" si="31"/>
        <v>1.4411574589975744</v>
      </c>
      <c r="F651" s="6">
        <v>2</v>
      </c>
      <c r="G651" s="6">
        <f t="shared" si="32"/>
        <v>3.1121063853110682</v>
      </c>
      <c r="K651" s="1">
        <v>606</v>
      </c>
      <c r="L651" s="1">
        <v>1.4412321391623211</v>
      </c>
      <c r="M651" s="1">
        <v>-0.44123213916232107</v>
      </c>
      <c r="N651"/>
      <c r="O651"/>
      <c r="P651"/>
      <c r="Q651"/>
      <c r="R651"/>
      <c r="S651"/>
      <c r="V651" s="1">
        <v>605</v>
      </c>
      <c r="W651" s="1">
        <v>3.12073354398134</v>
      </c>
      <c r="X651" s="1">
        <v>-0.12073354398133995</v>
      </c>
      <c r="Y651"/>
      <c r="Z651"/>
      <c r="AA651"/>
      <c r="AB651"/>
      <c r="AC651"/>
      <c r="AD651"/>
    </row>
    <row r="652" spans="1:30" x14ac:dyDescent="0.25">
      <c r="A652" s="6">
        <f t="shared" si="30"/>
        <v>650</v>
      </c>
      <c r="B652" s="6">
        <v>6181</v>
      </c>
      <c r="C652" s="6">
        <v>61812</v>
      </c>
      <c r="D652" s="6">
        <v>1</v>
      </c>
      <c r="E652" s="6">
        <f t="shared" si="31"/>
        <v>1.441155722249557</v>
      </c>
      <c r="F652" s="6">
        <v>2</v>
      </c>
      <c r="G652" s="6">
        <f t="shared" si="32"/>
        <v>3.1119103135231074</v>
      </c>
      <c r="K652" s="1">
        <v>607</v>
      </c>
      <c r="L652" s="1">
        <v>1.4412304024143039</v>
      </c>
      <c r="M652" s="1">
        <v>-0.44123040241430389</v>
      </c>
      <c r="N652"/>
      <c r="O652"/>
      <c r="P652"/>
      <c r="Q652"/>
      <c r="R652"/>
      <c r="S652"/>
      <c r="V652" s="1">
        <v>606</v>
      </c>
      <c r="W652" s="1">
        <v>3.1205374721933792</v>
      </c>
      <c r="X652" s="1">
        <v>0.87946252780662082</v>
      </c>
      <c r="Y652"/>
      <c r="Z652"/>
      <c r="AA652"/>
      <c r="AB652"/>
      <c r="AC652"/>
      <c r="AD652"/>
    </row>
    <row r="653" spans="1:30" x14ac:dyDescent="0.25">
      <c r="A653" s="6">
        <f t="shared" si="30"/>
        <v>651</v>
      </c>
      <c r="B653" s="6">
        <v>6185</v>
      </c>
      <c r="C653" s="6">
        <v>61859</v>
      </c>
      <c r="D653" s="6">
        <v>1</v>
      </c>
      <c r="E653" s="6">
        <f t="shared" si="31"/>
        <v>1.4411539855015396</v>
      </c>
      <c r="F653" s="6">
        <v>3</v>
      </c>
      <c r="G653" s="6">
        <f t="shared" si="32"/>
        <v>3.1117142417351467</v>
      </c>
      <c r="K653" s="1">
        <v>608</v>
      </c>
      <c r="L653" s="1">
        <v>1.4412286656662865</v>
      </c>
      <c r="M653" s="1">
        <v>-0.44122866566628649</v>
      </c>
      <c r="N653"/>
      <c r="O653"/>
      <c r="P653"/>
      <c r="Q653"/>
      <c r="R653"/>
      <c r="S653"/>
      <c r="V653" s="1">
        <v>607</v>
      </c>
      <c r="W653" s="1">
        <v>3.1203414004054184</v>
      </c>
      <c r="X653" s="1">
        <v>-0.12034140040541841</v>
      </c>
      <c r="Y653"/>
      <c r="Z653"/>
      <c r="AA653"/>
      <c r="AB653"/>
      <c r="AC653"/>
      <c r="AD653"/>
    </row>
    <row r="654" spans="1:30" x14ac:dyDescent="0.25">
      <c r="A654" s="6">
        <f t="shared" si="30"/>
        <v>652</v>
      </c>
      <c r="B654" s="6">
        <v>6204</v>
      </c>
      <c r="C654" s="6">
        <v>62046</v>
      </c>
      <c r="D654" s="6">
        <v>2</v>
      </c>
      <c r="E654" s="6">
        <f t="shared" si="31"/>
        <v>1.4411522487535222</v>
      </c>
      <c r="F654" s="6">
        <v>4</v>
      </c>
      <c r="G654" s="6">
        <f t="shared" si="32"/>
        <v>3.1115181699471859</v>
      </c>
      <c r="K654" s="1">
        <v>609</v>
      </c>
      <c r="L654" s="1">
        <v>1.4412269289182691</v>
      </c>
      <c r="M654" s="1">
        <v>-0.44122692891826909</v>
      </c>
      <c r="N654"/>
      <c r="O654"/>
      <c r="P654"/>
      <c r="Q654"/>
      <c r="R654"/>
      <c r="S654"/>
      <c r="V654" s="1">
        <v>608</v>
      </c>
      <c r="W654" s="1">
        <v>3.1201453286174576</v>
      </c>
      <c r="X654" s="1">
        <v>-0.12014532861745764</v>
      </c>
      <c r="Y654"/>
      <c r="Z654"/>
      <c r="AA654"/>
      <c r="AB654"/>
      <c r="AC654"/>
      <c r="AD654"/>
    </row>
    <row r="655" spans="1:30" x14ac:dyDescent="0.25">
      <c r="A655" s="6">
        <f t="shared" si="30"/>
        <v>653</v>
      </c>
      <c r="B655" s="6">
        <v>6205</v>
      </c>
      <c r="C655" s="6">
        <v>62055</v>
      </c>
      <c r="D655" s="6">
        <v>1</v>
      </c>
      <c r="E655" s="6">
        <f t="shared" si="31"/>
        <v>1.4411505120055048</v>
      </c>
      <c r="F655" s="6">
        <v>4</v>
      </c>
      <c r="G655" s="6">
        <f t="shared" si="32"/>
        <v>3.1113220981592251</v>
      </c>
      <c r="K655" s="1">
        <v>610</v>
      </c>
      <c r="L655" s="1">
        <v>1.4412251921702517</v>
      </c>
      <c r="M655" s="1">
        <v>-0.44122519217025169</v>
      </c>
      <c r="N655"/>
      <c r="O655"/>
      <c r="P655"/>
      <c r="Q655"/>
      <c r="R655"/>
      <c r="S655"/>
      <c r="V655" s="1">
        <v>609</v>
      </c>
      <c r="W655" s="1">
        <v>3.1199492568294969</v>
      </c>
      <c r="X655" s="1">
        <v>0.88005074317050314</v>
      </c>
      <c r="Y655"/>
      <c r="Z655"/>
      <c r="AA655"/>
      <c r="AB655"/>
      <c r="AC655"/>
      <c r="AD655"/>
    </row>
    <row r="656" spans="1:30" x14ac:dyDescent="0.25">
      <c r="A656" s="6">
        <f t="shared" si="30"/>
        <v>654</v>
      </c>
      <c r="B656" s="6">
        <v>6241</v>
      </c>
      <c r="C656" s="6">
        <v>62413</v>
      </c>
      <c r="D656" s="6">
        <v>1</v>
      </c>
      <c r="E656" s="6">
        <f t="shared" si="31"/>
        <v>1.4411487752574876</v>
      </c>
      <c r="F656" s="6">
        <v>3</v>
      </c>
      <c r="G656" s="6">
        <f t="shared" si="32"/>
        <v>3.1111260263712643</v>
      </c>
      <c r="K656" s="1">
        <v>611</v>
      </c>
      <c r="L656" s="1">
        <v>1.4412234554222343</v>
      </c>
      <c r="M656" s="1">
        <v>-0.44122345542223429</v>
      </c>
      <c r="N656"/>
      <c r="O656"/>
      <c r="P656"/>
      <c r="Q656"/>
      <c r="R656"/>
      <c r="S656"/>
      <c r="V656" s="1">
        <v>610</v>
      </c>
      <c r="W656" s="1">
        <v>3.1197531850415361</v>
      </c>
      <c r="X656" s="1">
        <v>1.8802468149584639</v>
      </c>
      <c r="Y656"/>
      <c r="Z656"/>
      <c r="AA656"/>
      <c r="AB656"/>
      <c r="AC656"/>
      <c r="AD656"/>
    </row>
    <row r="657" spans="1:30" x14ac:dyDescent="0.25">
      <c r="A657" s="6">
        <f t="shared" si="30"/>
        <v>655</v>
      </c>
      <c r="B657" s="6">
        <v>6243</v>
      </c>
      <c r="C657" s="6">
        <v>62430</v>
      </c>
      <c r="D657" s="6">
        <v>1</v>
      </c>
      <c r="E657" s="6">
        <f t="shared" si="31"/>
        <v>1.4411470385094702</v>
      </c>
      <c r="F657" s="6">
        <v>3</v>
      </c>
      <c r="G657" s="6">
        <f t="shared" si="32"/>
        <v>3.1109299545833036</v>
      </c>
      <c r="K657" s="1">
        <v>612</v>
      </c>
      <c r="L657" s="1">
        <v>1.4412217186742169</v>
      </c>
      <c r="M657" s="1">
        <v>0.55877828132578311</v>
      </c>
      <c r="N657"/>
      <c r="O657"/>
      <c r="P657"/>
      <c r="Q657"/>
      <c r="R657"/>
      <c r="S657"/>
      <c r="V657" s="1">
        <v>611</v>
      </c>
      <c r="W657" s="1">
        <v>3.1195571132535753</v>
      </c>
      <c r="X657" s="1">
        <v>-0.11955711325357532</v>
      </c>
      <c r="Y657"/>
      <c r="Z657"/>
      <c r="AA657"/>
      <c r="AB657"/>
      <c r="AC657"/>
      <c r="AD657"/>
    </row>
    <row r="658" spans="1:30" x14ac:dyDescent="0.25">
      <c r="A658" s="6">
        <f t="shared" si="30"/>
        <v>656</v>
      </c>
      <c r="B658" s="6">
        <v>6255</v>
      </c>
      <c r="C658" s="6">
        <v>62550</v>
      </c>
      <c r="D658" s="6">
        <v>1</v>
      </c>
      <c r="E658" s="6">
        <f t="shared" si="31"/>
        <v>1.4411453017614528</v>
      </c>
      <c r="F658" s="6">
        <v>3</v>
      </c>
      <c r="G658" s="6">
        <f t="shared" si="32"/>
        <v>3.1107338827953432</v>
      </c>
      <c r="K658" s="1">
        <v>613</v>
      </c>
      <c r="L658" s="1">
        <v>1.4412199819261995</v>
      </c>
      <c r="M658" s="1">
        <v>-0.44121998192619949</v>
      </c>
      <c r="N658"/>
      <c r="O658"/>
      <c r="P658"/>
      <c r="Q658"/>
      <c r="R658"/>
      <c r="S658"/>
      <c r="V658" s="1">
        <v>612</v>
      </c>
      <c r="W658" s="1">
        <v>3.1193610414656145</v>
      </c>
      <c r="X658" s="1">
        <v>0.88063895853438545</v>
      </c>
      <c r="Y658"/>
      <c r="Z658"/>
      <c r="AA658"/>
      <c r="AB658"/>
      <c r="AC658"/>
      <c r="AD658"/>
    </row>
    <row r="659" spans="1:30" x14ac:dyDescent="0.25">
      <c r="A659" s="6">
        <f t="shared" si="30"/>
        <v>657</v>
      </c>
      <c r="B659" s="6">
        <v>6256</v>
      </c>
      <c r="C659" s="6">
        <v>62565</v>
      </c>
      <c r="D659" s="6">
        <v>1</v>
      </c>
      <c r="E659" s="6">
        <f t="shared" si="31"/>
        <v>1.4411435650134354</v>
      </c>
      <c r="F659" s="6">
        <v>2</v>
      </c>
      <c r="G659" s="6">
        <f t="shared" si="32"/>
        <v>3.1105378110073825</v>
      </c>
      <c r="K659" s="1">
        <v>614</v>
      </c>
      <c r="L659" s="1">
        <v>1.4412182451781823</v>
      </c>
      <c r="M659" s="1">
        <v>-0.44121824517818231</v>
      </c>
      <c r="N659"/>
      <c r="O659"/>
      <c r="P659"/>
      <c r="Q659"/>
      <c r="R659"/>
      <c r="S659"/>
      <c r="V659" s="1">
        <v>613</v>
      </c>
      <c r="W659" s="1">
        <v>3.1191649696776538</v>
      </c>
      <c r="X659" s="1">
        <v>-1.1191649696776538</v>
      </c>
      <c r="Y659"/>
      <c r="Z659"/>
      <c r="AA659"/>
      <c r="AB659"/>
      <c r="AC659"/>
      <c r="AD659"/>
    </row>
    <row r="660" spans="1:30" x14ac:dyDescent="0.25">
      <c r="A660" s="6">
        <f t="shared" si="30"/>
        <v>658</v>
      </c>
      <c r="B660" s="6">
        <v>6260</v>
      </c>
      <c r="C660" s="6">
        <v>62605</v>
      </c>
      <c r="D660" s="6">
        <v>1</v>
      </c>
      <c r="E660" s="6">
        <f t="shared" si="31"/>
        <v>1.441141828265418</v>
      </c>
      <c r="F660" s="6">
        <v>2</v>
      </c>
      <c r="G660" s="6">
        <f t="shared" si="32"/>
        <v>3.1103417392194217</v>
      </c>
      <c r="K660" s="1">
        <v>615</v>
      </c>
      <c r="L660" s="1">
        <v>1.4412165084301649</v>
      </c>
      <c r="M660" s="1">
        <v>0.55878349156983509</v>
      </c>
      <c r="N660"/>
      <c r="O660"/>
      <c r="P660"/>
      <c r="Q660"/>
      <c r="R660"/>
      <c r="S660"/>
      <c r="V660" s="1">
        <v>614</v>
      </c>
      <c r="W660" s="1">
        <v>3.1189688978896934</v>
      </c>
      <c r="X660" s="1">
        <v>-0.11896889788969345</v>
      </c>
      <c r="Y660"/>
      <c r="Z660"/>
      <c r="AA660"/>
      <c r="AB660"/>
      <c r="AC660"/>
      <c r="AD660"/>
    </row>
    <row r="661" spans="1:30" x14ac:dyDescent="0.25">
      <c r="A661" s="6">
        <f t="shared" si="30"/>
        <v>659</v>
      </c>
      <c r="B661" s="6">
        <v>6262</v>
      </c>
      <c r="C661" s="6">
        <v>62627</v>
      </c>
      <c r="D661" s="6">
        <v>1</v>
      </c>
      <c r="E661" s="6">
        <f t="shared" si="31"/>
        <v>1.4411400915174006</v>
      </c>
      <c r="F661" s="6">
        <v>4</v>
      </c>
      <c r="G661" s="6">
        <f t="shared" si="32"/>
        <v>3.1101456674314609</v>
      </c>
      <c r="K661" s="1">
        <v>616</v>
      </c>
      <c r="L661" s="1">
        <v>1.4412147716821475</v>
      </c>
      <c r="M661" s="1">
        <v>-0.44121477168214751</v>
      </c>
      <c r="N661"/>
      <c r="O661"/>
      <c r="P661"/>
      <c r="Q661"/>
      <c r="R661"/>
      <c r="S661"/>
      <c r="V661" s="1">
        <v>615</v>
      </c>
      <c r="W661" s="1">
        <v>3.1187728261017327</v>
      </c>
      <c r="X661" s="1">
        <v>0.88122717389826732</v>
      </c>
      <c r="Y661"/>
      <c r="Z661"/>
      <c r="AA661"/>
      <c r="AB661"/>
      <c r="AC661"/>
      <c r="AD661"/>
    </row>
    <row r="662" spans="1:30" x14ac:dyDescent="0.25">
      <c r="A662" s="6">
        <f t="shared" si="30"/>
        <v>660</v>
      </c>
      <c r="B662" s="6">
        <v>6265</v>
      </c>
      <c r="C662" s="6">
        <v>62654</v>
      </c>
      <c r="D662" s="6">
        <v>2</v>
      </c>
      <c r="E662" s="6">
        <f t="shared" si="31"/>
        <v>1.4411383547693832</v>
      </c>
      <c r="F662" s="6">
        <v>3</v>
      </c>
      <c r="G662" s="6">
        <f t="shared" si="32"/>
        <v>3.1099495956435002</v>
      </c>
      <c r="K662" s="1">
        <v>617</v>
      </c>
      <c r="L662" s="1">
        <v>1.4412130349341301</v>
      </c>
      <c r="M662" s="1">
        <v>-0.44121303493413011</v>
      </c>
      <c r="N662"/>
      <c r="O662"/>
      <c r="P662"/>
      <c r="Q662"/>
      <c r="R662"/>
      <c r="S662"/>
      <c r="V662" s="1">
        <v>616</v>
      </c>
      <c r="W662" s="1">
        <v>3.1185767543137719</v>
      </c>
      <c r="X662" s="1">
        <v>0.8814232456862281</v>
      </c>
      <c r="Y662"/>
      <c r="Z662"/>
      <c r="AA662"/>
      <c r="AB662"/>
      <c r="AC662"/>
      <c r="AD662"/>
    </row>
    <row r="663" spans="1:30" x14ac:dyDescent="0.25">
      <c r="A663" s="6">
        <f t="shared" si="30"/>
        <v>661</v>
      </c>
      <c r="B663" s="6">
        <v>6267</v>
      </c>
      <c r="C663" s="6">
        <v>62677</v>
      </c>
      <c r="D663" s="6">
        <v>1</v>
      </c>
      <c r="E663" s="6">
        <f t="shared" si="31"/>
        <v>1.4411366180213661</v>
      </c>
      <c r="F663" s="6">
        <v>2</v>
      </c>
      <c r="G663" s="6">
        <f t="shared" si="32"/>
        <v>3.1097535238555394</v>
      </c>
      <c r="K663" s="1">
        <v>618</v>
      </c>
      <c r="L663" s="1">
        <v>1.4412112981861127</v>
      </c>
      <c r="M663" s="1">
        <v>-0.44121129818611271</v>
      </c>
      <c r="N663"/>
      <c r="O663"/>
      <c r="P663"/>
      <c r="Q663"/>
      <c r="R663"/>
      <c r="S663"/>
      <c r="V663" s="1">
        <v>617</v>
      </c>
      <c r="W663" s="1">
        <v>3.1183806825258111</v>
      </c>
      <c r="X663" s="1">
        <v>-0.11838068252581113</v>
      </c>
      <c r="Y663"/>
      <c r="Z663"/>
      <c r="AA663"/>
      <c r="AB663"/>
      <c r="AC663"/>
      <c r="AD663"/>
    </row>
    <row r="664" spans="1:30" x14ac:dyDescent="0.25">
      <c r="A664" s="6">
        <f t="shared" si="30"/>
        <v>662</v>
      </c>
      <c r="B664" s="6">
        <v>6283</v>
      </c>
      <c r="C664" s="6">
        <v>62835</v>
      </c>
      <c r="D664" s="6">
        <v>1</v>
      </c>
      <c r="E664" s="6">
        <f t="shared" si="31"/>
        <v>1.4411348812733487</v>
      </c>
      <c r="F664" s="6">
        <v>4</v>
      </c>
      <c r="G664" s="6">
        <f t="shared" si="32"/>
        <v>3.1095574520675786</v>
      </c>
      <c r="K664" s="1">
        <v>619</v>
      </c>
      <c r="L664" s="1">
        <v>1.4412095614380953</v>
      </c>
      <c r="M664" s="1">
        <v>-0.44120956143809531</v>
      </c>
      <c r="N664"/>
      <c r="O664"/>
      <c r="P664"/>
      <c r="Q664"/>
      <c r="R664"/>
      <c r="S664"/>
      <c r="V664" s="1">
        <v>618</v>
      </c>
      <c r="W664" s="1">
        <v>3.1181846107378504</v>
      </c>
      <c r="X664" s="1">
        <v>0.88181538926214964</v>
      </c>
      <c r="Y664"/>
      <c r="Z664"/>
      <c r="AA664"/>
      <c r="AB664"/>
      <c r="AC664"/>
      <c r="AD664"/>
    </row>
    <row r="665" spans="1:30" x14ac:dyDescent="0.25">
      <c r="A665" s="6">
        <f t="shared" si="30"/>
        <v>663</v>
      </c>
      <c r="B665" s="6">
        <v>6288</v>
      </c>
      <c r="C665" s="6">
        <v>62884</v>
      </c>
      <c r="D665" s="6">
        <v>1</v>
      </c>
      <c r="E665" s="6">
        <f t="shared" si="31"/>
        <v>1.4411331445253313</v>
      </c>
      <c r="F665" s="6">
        <v>3</v>
      </c>
      <c r="G665" s="6">
        <f t="shared" si="32"/>
        <v>3.1093613802796183</v>
      </c>
      <c r="K665" s="1">
        <v>620</v>
      </c>
      <c r="L665" s="1">
        <v>1.4412078246900781</v>
      </c>
      <c r="M665" s="1">
        <v>0.55879217530992187</v>
      </c>
      <c r="N665"/>
      <c r="O665"/>
      <c r="P665"/>
      <c r="Q665"/>
      <c r="R665"/>
      <c r="S665"/>
      <c r="V665" s="1">
        <v>619</v>
      </c>
      <c r="W665" s="1">
        <v>3.1179885389498896</v>
      </c>
      <c r="X665" s="1">
        <v>-0.11798853894988959</v>
      </c>
      <c r="Y665"/>
      <c r="Z665"/>
      <c r="AA665"/>
      <c r="AB665"/>
      <c r="AC665"/>
      <c r="AD665"/>
    </row>
    <row r="666" spans="1:30" x14ac:dyDescent="0.25">
      <c r="A666" s="6">
        <f t="shared" si="30"/>
        <v>664</v>
      </c>
      <c r="B666" s="6">
        <v>6290</v>
      </c>
      <c r="C666" s="6">
        <v>62905</v>
      </c>
      <c r="D666" s="6">
        <v>1</v>
      </c>
      <c r="E666" s="6">
        <f t="shared" si="31"/>
        <v>1.4411314077773139</v>
      </c>
      <c r="F666" s="6">
        <v>3</v>
      </c>
      <c r="G666" s="6">
        <f t="shared" si="32"/>
        <v>3.1091653084916575</v>
      </c>
      <c r="K666" s="1">
        <v>621</v>
      </c>
      <c r="L666" s="1">
        <v>1.4412060879420607</v>
      </c>
      <c r="M666" s="1">
        <v>0.55879391205793927</v>
      </c>
      <c r="N666"/>
      <c r="O666"/>
      <c r="P666"/>
      <c r="Q666"/>
      <c r="R666"/>
      <c r="S666"/>
      <c r="V666" s="1">
        <v>620</v>
      </c>
      <c r="W666" s="1">
        <v>3.1177924671619288</v>
      </c>
      <c r="X666" s="1">
        <v>0.88220753283807118</v>
      </c>
      <c r="Y666"/>
      <c r="Z666"/>
      <c r="AA666"/>
      <c r="AB666"/>
      <c r="AC666"/>
      <c r="AD666"/>
    </row>
    <row r="667" spans="1:30" x14ac:dyDescent="0.25">
      <c r="A667" s="6">
        <f t="shared" si="30"/>
        <v>665</v>
      </c>
      <c r="B667" s="6">
        <v>6302</v>
      </c>
      <c r="C667" s="6">
        <v>63024</v>
      </c>
      <c r="D667" s="6">
        <v>1</v>
      </c>
      <c r="E667" s="6">
        <f t="shared" si="31"/>
        <v>1.4411296710292965</v>
      </c>
      <c r="F667" s="6">
        <v>4</v>
      </c>
      <c r="G667" s="6">
        <f t="shared" si="32"/>
        <v>3.1089692367036967</v>
      </c>
      <c r="K667" s="1">
        <v>622</v>
      </c>
      <c r="L667" s="1">
        <v>1.4412043511940433</v>
      </c>
      <c r="M667" s="1">
        <v>-0.44120435119404333</v>
      </c>
      <c r="N667"/>
      <c r="O667"/>
      <c r="P667"/>
      <c r="Q667"/>
      <c r="R667"/>
      <c r="S667"/>
      <c r="V667" s="1">
        <v>621</v>
      </c>
      <c r="W667" s="1">
        <v>3.117596395373968</v>
      </c>
      <c r="X667" s="1">
        <v>-0.11759639537396804</v>
      </c>
      <c r="Y667"/>
      <c r="Z667"/>
      <c r="AA667"/>
      <c r="AB667"/>
      <c r="AC667"/>
      <c r="AD667"/>
    </row>
    <row r="668" spans="1:30" x14ac:dyDescent="0.25">
      <c r="A668" s="6">
        <f t="shared" si="30"/>
        <v>666</v>
      </c>
      <c r="B668" s="6">
        <v>6313</v>
      </c>
      <c r="C668" s="6">
        <v>63133</v>
      </c>
      <c r="D668" s="6">
        <v>2</v>
      </c>
      <c r="E668" s="6">
        <f t="shared" si="31"/>
        <v>1.4411279342812791</v>
      </c>
      <c r="F668" s="6">
        <v>4</v>
      </c>
      <c r="G668" s="6">
        <f t="shared" si="32"/>
        <v>3.108773164915736</v>
      </c>
      <c r="K668" s="1">
        <v>623</v>
      </c>
      <c r="L668" s="1">
        <v>1.4412026144460259</v>
      </c>
      <c r="M668" s="1">
        <v>0.55879738555397407</v>
      </c>
      <c r="N668"/>
      <c r="O668"/>
      <c r="P668"/>
      <c r="Q668"/>
      <c r="R668"/>
      <c r="S668"/>
      <c r="V668" s="1">
        <v>622</v>
      </c>
      <c r="W668" s="1">
        <v>3.1174003235860077</v>
      </c>
      <c r="X668" s="1">
        <v>-1.1174003235860077</v>
      </c>
      <c r="Y668"/>
      <c r="Z668"/>
      <c r="AA668"/>
      <c r="AB668"/>
      <c r="AC668"/>
      <c r="AD668"/>
    </row>
    <row r="669" spans="1:30" x14ac:dyDescent="0.25">
      <c r="A669" s="6">
        <f t="shared" si="30"/>
        <v>667</v>
      </c>
      <c r="B669" s="6">
        <v>6315</v>
      </c>
      <c r="C669" s="6">
        <v>63152</v>
      </c>
      <c r="D669" s="6">
        <v>2</v>
      </c>
      <c r="E669" s="6">
        <f t="shared" si="31"/>
        <v>1.4411261975332617</v>
      </c>
      <c r="F669" s="6">
        <v>4</v>
      </c>
      <c r="G669" s="6">
        <f t="shared" si="32"/>
        <v>3.1085770931277752</v>
      </c>
      <c r="K669" s="1">
        <v>624</v>
      </c>
      <c r="L669" s="1">
        <v>1.4412008776980085</v>
      </c>
      <c r="M669" s="1">
        <v>-0.44120087769800853</v>
      </c>
      <c r="N669"/>
      <c r="O669"/>
      <c r="P669"/>
      <c r="Q669"/>
      <c r="R669"/>
      <c r="S669"/>
      <c r="V669" s="1">
        <v>623</v>
      </c>
      <c r="W669" s="1">
        <v>3.1172042517980469</v>
      </c>
      <c r="X669" s="1">
        <v>-0.11720425179804694</v>
      </c>
      <c r="Y669"/>
      <c r="Z669"/>
      <c r="AA669"/>
      <c r="AB669"/>
      <c r="AC669"/>
      <c r="AD669"/>
    </row>
    <row r="670" spans="1:30" x14ac:dyDescent="0.25">
      <c r="A670" s="6">
        <f t="shared" si="30"/>
        <v>668</v>
      </c>
      <c r="B670" s="6">
        <v>6328</v>
      </c>
      <c r="C670" s="6">
        <v>63285</v>
      </c>
      <c r="D670" s="6">
        <v>2</v>
      </c>
      <c r="E670" s="6">
        <f t="shared" si="31"/>
        <v>1.4411244607852445</v>
      </c>
      <c r="F670" s="6">
        <v>3</v>
      </c>
      <c r="G670" s="6">
        <f t="shared" si="32"/>
        <v>3.1083810213398144</v>
      </c>
      <c r="K670" s="1">
        <v>625</v>
      </c>
      <c r="L670" s="1">
        <v>1.4411991409499911</v>
      </c>
      <c r="M670" s="1">
        <v>-0.44119914094999113</v>
      </c>
      <c r="N670"/>
      <c r="O670"/>
      <c r="P670"/>
      <c r="Q670"/>
      <c r="R670"/>
      <c r="S670"/>
      <c r="V670" s="1">
        <v>624</v>
      </c>
      <c r="W670" s="1">
        <v>3.1170081800100862</v>
      </c>
      <c r="X670" s="1">
        <v>-0.11700818001008617</v>
      </c>
      <c r="Y670"/>
      <c r="Z670"/>
      <c r="AA670"/>
      <c r="AB670"/>
      <c r="AC670"/>
      <c r="AD670"/>
    </row>
    <row r="671" spans="1:30" x14ac:dyDescent="0.25">
      <c r="A671" s="6">
        <f t="shared" si="30"/>
        <v>669</v>
      </c>
      <c r="B671" s="6">
        <v>6342</v>
      </c>
      <c r="C671" s="6">
        <v>63427</v>
      </c>
      <c r="D671" s="6">
        <v>2</v>
      </c>
      <c r="E671" s="6">
        <f t="shared" si="31"/>
        <v>1.4411227240372271</v>
      </c>
      <c r="F671" s="6">
        <v>4</v>
      </c>
      <c r="G671" s="6">
        <f t="shared" si="32"/>
        <v>3.1081849495518536</v>
      </c>
      <c r="K671" s="1">
        <v>626</v>
      </c>
      <c r="L671" s="1">
        <v>1.4411974042019737</v>
      </c>
      <c r="M671" s="1">
        <v>-0.44119740420197373</v>
      </c>
      <c r="N671"/>
      <c r="O671"/>
      <c r="P671"/>
      <c r="Q671"/>
      <c r="R671"/>
      <c r="S671"/>
      <c r="V671" s="1">
        <v>625</v>
      </c>
      <c r="W671" s="1">
        <v>3.1168121082221254</v>
      </c>
      <c r="X671" s="1">
        <v>-1.1168121082221254</v>
      </c>
      <c r="Y671"/>
      <c r="Z671"/>
      <c r="AA671"/>
      <c r="AB671"/>
      <c r="AC671"/>
      <c r="AD671"/>
    </row>
    <row r="672" spans="1:30" x14ac:dyDescent="0.25">
      <c r="A672" s="6">
        <f t="shared" si="30"/>
        <v>670</v>
      </c>
      <c r="B672" s="6">
        <v>6343</v>
      </c>
      <c r="C672" s="6">
        <v>63432</v>
      </c>
      <c r="D672" s="6">
        <v>2</v>
      </c>
      <c r="E672" s="6">
        <f t="shared" si="31"/>
        <v>1.4411209872892097</v>
      </c>
      <c r="F672" s="6">
        <v>3</v>
      </c>
      <c r="G672" s="6">
        <f t="shared" si="32"/>
        <v>3.1079888777638929</v>
      </c>
      <c r="K672" s="1">
        <v>627</v>
      </c>
      <c r="L672" s="1">
        <v>1.4411956674539566</v>
      </c>
      <c r="M672" s="1">
        <v>-0.44119566745395655</v>
      </c>
      <c r="N672"/>
      <c r="O672"/>
      <c r="P672"/>
      <c r="Q672"/>
      <c r="R672"/>
      <c r="S672"/>
      <c r="V672" s="1">
        <v>626</v>
      </c>
      <c r="W672" s="1">
        <v>3.1166160364341646</v>
      </c>
      <c r="X672" s="1">
        <v>0.88338396356583537</v>
      </c>
      <c r="Y672"/>
      <c r="Z672"/>
      <c r="AA672"/>
      <c r="AB672"/>
      <c r="AC672"/>
      <c r="AD672"/>
    </row>
    <row r="673" spans="1:30" x14ac:dyDescent="0.25">
      <c r="A673" s="6">
        <f t="shared" si="30"/>
        <v>671</v>
      </c>
      <c r="B673" s="6">
        <v>6346</v>
      </c>
      <c r="C673" s="6">
        <v>63469</v>
      </c>
      <c r="D673" s="6">
        <v>1</v>
      </c>
      <c r="E673" s="6">
        <f t="shared" si="31"/>
        <v>1.4411192505411923</v>
      </c>
      <c r="F673" s="6">
        <v>3</v>
      </c>
      <c r="G673" s="6">
        <f t="shared" si="32"/>
        <v>3.1077928059759321</v>
      </c>
      <c r="K673" s="1">
        <v>628</v>
      </c>
      <c r="L673" s="1">
        <v>1.4411939307059392</v>
      </c>
      <c r="M673" s="1">
        <v>0.55880606929406085</v>
      </c>
      <c r="N673"/>
      <c r="O673"/>
      <c r="P673"/>
      <c r="Q673"/>
      <c r="R673"/>
      <c r="S673"/>
      <c r="V673" s="1">
        <v>627</v>
      </c>
      <c r="W673" s="1">
        <v>3.1164199646462039</v>
      </c>
      <c r="X673" s="1">
        <v>-0.11641996464620386</v>
      </c>
      <c r="Y673"/>
      <c r="Z673"/>
      <c r="AA673"/>
      <c r="AB673"/>
      <c r="AC673"/>
      <c r="AD673"/>
    </row>
    <row r="674" spans="1:30" x14ac:dyDescent="0.25">
      <c r="A674" s="6">
        <f t="shared" si="30"/>
        <v>672</v>
      </c>
      <c r="B674" s="6">
        <v>6351</v>
      </c>
      <c r="C674" s="6">
        <v>63512</v>
      </c>
      <c r="D674" s="6">
        <v>2</v>
      </c>
      <c r="E674" s="6">
        <f t="shared" si="31"/>
        <v>1.4411175137931749</v>
      </c>
      <c r="F674" s="6">
        <v>2</v>
      </c>
      <c r="G674" s="6">
        <f t="shared" si="32"/>
        <v>3.1075967341879718</v>
      </c>
      <c r="K674" s="1">
        <v>629</v>
      </c>
      <c r="L674" s="1">
        <v>1.4411921939579218</v>
      </c>
      <c r="M674" s="1">
        <v>-0.44119219395792175</v>
      </c>
      <c r="N674"/>
      <c r="O674"/>
      <c r="P674"/>
      <c r="Q674"/>
      <c r="R674"/>
      <c r="S674"/>
      <c r="V674" s="1">
        <v>628</v>
      </c>
      <c r="W674" s="1">
        <v>3.1162238928582431</v>
      </c>
      <c r="X674" s="1">
        <v>-0.11622389285824308</v>
      </c>
      <c r="Y674"/>
      <c r="Z674"/>
      <c r="AA674"/>
      <c r="AB674"/>
      <c r="AC674"/>
      <c r="AD674"/>
    </row>
    <row r="675" spans="1:30" x14ac:dyDescent="0.25">
      <c r="A675" s="6">
        <f t="shared" si="30"/>
        <v>673</v>
      </c>
      <c r="B675" s="6">
        <v>6358</v>
      </c>
      <c r="C675" s="6">
        <v>63582</v>
      </c>
      <c r="D675" s="6">
        <v>1</v>
      </c>
      <c r="E675" s="6">
        <f t="shared" si="31"/>
        <v>1.4411157770451575</v>
      </c>
      <c r="F675" s="6">
        <v>4</v>
      </c>
      <c r="G675" s="6">
        <f t="shared" si="32"/>
        <v>3.107400662400011</v>
      </c>
      <c r="K675" s="1">
        <v>630</v>
      </c>
      <c r="L675" s="1">
        <v>1.4411904572099044</v>
      </c>
      <c r="M675" s="1">
        <v>-0.44119045720990435</v>
      </c>
      <c r="N675"/>
      <c r="O675"/>
      <c r="P675"/>
      <c r="Q675"/>
      <c r="R675"/>
      <c r="S675"/>
      <c r="V675" s="1">
        <v>629</v>
      </c>
      <c r="W675" s="1">
        <v>3.1160278210702823</v>
      </c>
      <c r="X675" s="1">
        <v>-0.11602782107028231</v>
      </c>
      <c r="Y675"/>
      <c r="Z675"/>
      <c r="AA675"/>
      <c r="AB675"/>
      <c r="AC675"/>
      <c r="AD675"/>
    </row>
    <row r="676" spans="1:30" x14ac:dyDescent="0.25">
      <c r="A676" s="6">
        <f t="shared" si="30"/>
        <v>674</v>
      </c>
      <c r="B676" s="6">
        <v>6360</v>
      </c>
      <c r="C676" s="6">
        <v>63603</v>
      </c>
      <c r="D676" s="6">
        <v>1</v>
      </c>
      <c r="E676" s="6">
        <f t="shared" si="31"/>
        <v>1.4411140402971401</v>
      </c>
      <c r="F676" s="6">
        <v>2</v>
      </c>
      <c r="G676" s="6">
        <f t="shared" si="32"/>
        <v>3.1072045906120502</v>
      </c>
      <c r="K676" s="1">
        <v>631</v>
      </c>
      <c r="L676" s="1">
        <v>1.441188720461887</v>
      </c>
      <c r="M676" s="1">
        <v>0.55881127953811305</v>
      </c>
      <c r="N676"/>
      <c r="O676"/>
      <c r="P676"/>
      <c r="Q676"/>
      <c r="R676"/>
      <c r="S676"/>
      <c r="V676" s="1">
        <v>630</v>
      </c>
      <c r="W676" s="1">
        <v>3.115831749282322</v>
      </c>
      <c r="X676" s="1">
        <v>-0.11583174928232198</v>
      </c>
      <c r="Y676"/>
      <c r="Z676"/>
      <c r="AA676"/>
      <c r="AB676"/>
      <c r="AC676"/>
      <c r="AD676"/>
    </row>
    <row r="677" spans="1:30" x14ac:dyDescent="0.25">
      <c r="A677" s="6">
        <f t="shared" si="30"/>
        <v>675</v>
      </c>
      <c r="B677" s="6">
        <v>6369</v>
      </c>
      <c r="C677" s="6">
        <v>63692</v>
      </c>
      <c r="D677" s="6">
        <v>1</v>
      </c>
      <c r="E677" s="6">
        <f t="shared" si="31"/>
        <v>1.4411123035491229</v>
      </c>
      <c r="F677" s="6">
        <v>3</v>
      </c>
      <c r="G677" s="6">
        <f t="shared" si="32"/>
        <v>3.1070085188240895</v>
      </c>
      <c r="K677" s="1">
        <v>632</v>
      </c>
      <c r="L677" s="1">
        <v>1.4411869837138696</v>
      </c>
      <c r="M677" s="1">
        <v>0.55881301628613045</v>
      </c>
      <c r="N677"/>
      <c r="O677"/>
      <c r="P677"/>
      <c r="Q677"/>
      <c r="R677"/>
      <c r="S677"/>
      <c r="V677" s="1">
        <v>631</v>
      </c>
      <c r="W677" s="1">
        <v>3.1156356774943612</v>
      </c>
      <c r="X677" s="1">
        <v>0.88436432250563879</v>
      </c>
      <c r="Y677"/>
      <c r="Z677"/>
      <c r="AA677"/>
      <c r="AB677"/>
      <c r="AC677"/>
      <c r="AD677"/>
    </row>
    <row r="678" spans="1:30" x14ac:dyDescent="0.25">
      <c r="A678" s="6">
        <f t="shared" si="30"/>
        <v>676</v>
      </c>
      <c r="B678" s="6">
        <v>6377</v>
      </c>
      <c r="C678" s="6">
        <v>63771</v>
      </c>
      <c r="D678" s="6">
        <v>1</v>
      </c>
      <c r="E678" s="6">
        <f t="shared" si="31"/>
        <v>1.4411105668011055</v>
      </c>
      <c r="F678" s="6">
        <v>3</v>
      </c>
      <c r="G678" s="6">
        <f t="shared" si="32"/>
        <v>3.1068124470361287</v>
      </c>
      <c r="K678" s="1">
        <v>633</v>
      </c>
      <c r="L678" s="1">
        <v>1.4411852469658522</v>
      </c>
      <c r="M678" s="1">
        <v>-0.44118524696585215</v>
      </c>
      <c r="N678"/>
      <c r="O678"/>
      <c r="P678"/>
      <c r="Q678"/>
      <c r="R678"/>
      <c r="S678"/>
      <c r="V678" s="1">
        <v>632</v>
      </c>
      <c r="W678" s="1">
        <v>3.1154396057064004</v>
      </c>
      <c r="X678" s="1">
        <v>-0.11543960570640044</v>
      </c>
      <c r="Y678"/>
      <c r="Z678"/>
      <c r="AA678"/>
      <c r="AB678"/>
      <c r="AC678"/>
      <c r="AD678"/>
    </row>
    <row r="679" spans="1:30" x14ac:dyDescent="0.25">
      <c r="A679" s="6">
        <f t="shared" si="30"/>
        <v>677</v>
      </c>
      <c r="B679" s="6">
        <v>6414</v>
      </c>
      <c r="C679" s="6">
        <v>64145</v>
      </c>
      <c r="D679" s="6">
        <v>1</v>
      </c>
      <c r="E679" s="6">
        <f t="shared" si="31"/>
        <v>1.4411088300530881</v>
      </c>
      <c r="F679" s="6">
        <v>3</v>
      </c>
      <c r="G679" s="6">
        <f t="shared" si="32"/>
        <v>3.1066163752481679</v>
      </c>
      <c r="K679" s="1">
        <v>634</v>
      </c>
      <c r="L679" s="1">
        <v>1.441183510217835</v>
      </c>
      <c r="M679" s="1">
        <v>0.55881648978216503</v>
      </c>
      <c r="N679"/>
      <c r="O679"/>
      <c r="P679"/>
      <c r="Q679"/>
      <c r="R679"/>
      <c r="S679"/>
      <c r="V679" s="1">
        <v>633</v>
      </c>
      <c r="W679" s="1">
        <v>3.1152435339184397</v>
      </c>
      <c r="X679" s="1">
        <v>-1.1152435339184397</v>
      </c>
      <c r="Y679"/>
      <c r="Z679"/>
      <c r="AA679"/>
      <c r="AB679"/>
      <c r="AC679"/>
      <c r="AD679"/>
    </row>
    <row r="680" spans="1:30" x14ac:dyDescent="0.25">
      <c r="A680" s="6">
        <f t="shared" si="30"/>
        <v>678</v>
      </c>
      <c r="B680" s="6">
        <v>6415</v>
      </c>
      <c r="C680" s="6">
        <v>64158</v>
      </c>
      <c r="D680" s="6">
        <v>2</v>
      </c>
      <c r="E680" s="6">
        <f t="shared" si="31"/>
        <v>1.4411070933050707</v>
      </c>
      <c r="F680" s="6">
        <v>3</v>
      </c>
      <c r="G680" s="6">
        <f t="shared" si="32"/>
        <v>3.1064203034602071</v>
      </c>
      <c r="K680" s="1">
        <v>635</v>
      </c>
      <c r="L680" s="1">
        <v>1.4411817734698176</v>
      </c>
      <c r="M680" s="1">
        <v>-0.44118177346981757</v>
      </c>
      <c r="N680"/>
      <c r="O680"/>
      <c r="P680"/>
      <c r="Q680"/>
      <c r="R680"/>
      <c r="S680"/>
      <c r="V680" s="1">
        <v>634</v>
      </c>
      <c r="W680" s="1">
        <v>3.1150474621304789</v>
      </c>
      <c r="X680" s="1">
        <v>0.88495253786952111</v>
      </c>
      <c r="Y680"/>
      <c r="Z680"/>
      <c r="AA680"/>
      <c r="AB680"/>
      <c r="AC680"/>
      <c r="AD680"/>
    </row>
    <row r="681" spans="1:30" x14ac:dyDescent="0.25">
      <c r="A681" s="6">
        <f t="shared" si="30"/>
        <v>679</v>
      </c>
      <c r="B681" s="6">
        <v>6429</v>
      </c>
      <c r="C681" s="6">
        <v>64298</v>
      </c>
      <c r="D681" s="6">
        <v>1</v>
      </c>
      <c r="E681" s="6">
        <f t="shared" si="31"/>
        <v>1.4411053565570533</v>
      </c>
      <c r="F681" s="6">
        <v>3</v>
      </c>
      <c r="G681" s="6">
        <f t="shared" si="32"/>
        <v>3.1062242316722464</v>
      </c>
      <c r="K681" s="1">
        <v>636</v>
      </c>
      <c r="L681" s="1">
        <v>1.4411800367218002</v>
      </c>
      <c r="M681" s="1">
        <v>-0.44118003672180017</v>
      </c>
      <c r="N681"/>
      <c r="O681"/>
      <c r="P681"/>
      <c r="Q681"/>
      <c r="R681"/>
      <c r="S681"/>
      <c r="V681" s="1">
        <v>635</v>
      </c>
      <c r="W681" s="1">
        <v>3.1148513903425181</v>
      </c>
      <c r="X681" s="1">
        <v>0.88514860965748188</v>
      </c>
      <c r="Y681"/>
      <c r="Z681"/>
      <c r="AA681"/>
      <c r="AB681"/>
      <c r="AC681"/>
      <c r="AD681"/>
    </row>
    <row r="682" spans="1:30" x14ac:dyDescent="0.25">
      <c r="A682" s="6">
        <f t="shared" si="30"/>
        <v>680</v>
      </c>
      <c r="B682" s="6">
        <v>6437</v>
      </c>
      <c r="C682" s="6">
        <v>64373</v>
      </c>
      <c r="D682" s="6">
        <v>1</v>
      </c>
      <c r="E682" s="6">
        <f t="shared" si="31"/>
        <v>1.4411036198090359</v>
      </c>
      <c r="F682" s="6">
        <v>3</v>
      </c>
      <c r="G682" s="6">
        <f t="shared" si="32"/>
        <v>3.1060281598842856</v>
      </c>
      <c r="K682" s="1">
        <v>637</v>
      </c>
      <c r="L682" s="1">
        <v>1.4411782999737828</v>
      </c>
      <c r="M682" s="1">
        <v>-0.44117829997378277</v>
      </c>
      <c r="N682"/>
      <c r="O682"/>
      <c r="P682"/>
      <c r="Q682"/>
      <c r="R682"/>
      <c r="S682"/>
      <c r="V682" s="1">
        <v>636</v>
      </c>
      <c r="W682" s="1">
        <v>3.1146553185545574</v>
      </c>
      <c r="X682" s="1">
        <v>-0.11465531855455735</v>
      </c>
      <c r="Y682"/>
      <c r="Z682"/>
      <c r="AA682"/>
      <c r="AB682"/>
      <c r="AC682"/>
      <c r="AD682"/>
    </row>
    <row r="683" spans="1:30" x14ac:dyDescent="0.25">
      <c r="A683" s="6">
        <f t="shared" si="30"/>
        <v>681</v>
      </c>
      <c r="B683" s="6">
        <v>6446</v>
      </c>
      <c r="C683" s="6">
        <v>64462</v>
      </c>
      <c r="D683" s="6">
        <v>1</v>
      </c>
      <c r="E683" s="6">
        <f t="shared" si="31"/>
        <v>1.4411018830610187</v>
      </c>
      <c r="F683" s="6">
        <v>3</v>
      </c>
      <c r="G683" s="6">
        <f t="shared" si="32"/>
        <v>3.1058320880963253</v>
      </c>
      <c r="K683" s="1">
        <v>638</v>
      </c>
      <c r="L683" s="1">
        <v>1.4411765632257654</v>
      </c>
      <c r="M683" s="1">
        <v>-0.44117656322576537</v>
      </c>
      <c r="N683"/>
      <c r="O683"/>
      <c r="P683"/>
      <c r="Q683"/>
      <c r="R683"/>
      <c r="S683"/>
      <c r="V683" s="1">
        <v>637</v>
      </c>
      <c r="W683" s="1">
        <v>3.1144592467665966</v>
      </c>
      <c r="X683" s="1">
        <v>-0.11445924676659658</v>
      </c>
      <c r="Y683"/>
      <c r="Z683"/>
      <c r="AA683"/>
      <c r="AB683"/>
      <c r="AC683"/>
      <c r="AD683"/>
    </row>
    <row r="684" spans="1:30" x14ac:dyDescent="0.25">
      <c r="A684" s="6">
        <f t="shared" si="30"/>
        <v>682</v>
      </c>
      <c r="B684" s="6">
        <v>6456</v>
      </c>
      <c r="C684" s="6">
        <v>64565</v>
      </c>
      <c r="D684" s="6">
        <v>2</v>
      </c>
      <c r="E684" s="6">
        <f t="shared" si="31"/>
        <v>1.4411001463130013</v>
      </c>
      <c r="F684" s="6">
        <v>4</v>
      </c>
      <c r="G684" s="6">
        <f t="shared" si="32"/>
        <v>3.1056360163083645</v>
      </c>
      <c r="K684" s="1">
        <v>639</v>
      </c>
      <c r="L684" s="1">
        <v>1.441174826477748</v>
      </c>
      <c r="M684" s="1">
        <v>-0.44117482647774797</v>
      </c>
      <c r="N684"/>
      <c r="O684"/>
      <c r="P684"/>
      <c r="Q684"/>
      <c r="R684"/>
      <c r="S684"/>
      <c r="V684" s="1">
        <v>638</v>
      </c>
      <c r="W684" s="1">
        <v>3.1142631749786363</v>
      </c>
      <c r="X684" s="1">
        <v>-0.11426317497863625</v>
      </c>
      <c r="Y684"/>
      <c r="Z684"/>
      <c r="AA684"/>
      <c r="AB684"/>
      <c r="AC684"/>
      <c r="AD684"/>
    </row>
    <row r="685" spans="1:30" x14ac:dyDescent="0.25">
      <c r="A685" s="6">
        <f t="shared" si="30"/>
        <v>683</v>
      </c>
      <c r="B685" s="6">
        <v>6481</v>
      </c>
      <c r="C685" s="6">
        <v>64819</v>
      </c>
      <c r="D685" s="6">
        <v>3</v>
      </c>
      <c r="E685" s="6">
        <f t="shared" si="31"/>
        <v>1.4410984095649839</v>
      </c>
      <c r="F685" s="6">
        <v>2</v>
      </c>
      <c r="G685" s="6">
        <f t="shared" si="32"/>
        <v>3.1054399445204037</v>
      </c>
      <c r="K685" s="1">
        <v>640</v>
      </c>
      <c r="L685" s="1">
        <v>1.4411730897297306</v>
      </c>
      <c r="M685" s="1">
        <v>0.55882691027026943</v>
      </c>
      <c r="N685"/>
      <c r="O685"/>
      <c r="P685"/>
      <c r="Q685"/>
      <c r="R685"/>
      <c r="S685"/>
      <c r="V685" s="1">
        <v>639</v>
      </c>
      <c r="W685" s="1">
        <v>3.1140671031906755</v>
      </c>
      <c r="X685" s="1">
        <v>-0.11406710319067548</v>
      </c>
      <c r="Y685"/>
      <c r="Z685"/>
      <c r="AA685"/>
      <c r="AB685"/>
      <c r="AC685"/>
      <c r="AD685"/>
    </row>
    <row r="686" spans="1:30" x14ac:dyDescent="0.25">
      <c r="A686" s="6">
        <f t="shared" si="30"/>
        <v>684</v>
      </c>
      <c r="B686" s="6">
        <v>6485</v>
      </c>
      <c r="C686" s="6">
        <v>64853</v>
      </c>
      <c r="D686" s="6">
        <v>1</v>
      </c>
      <c r="E686" s="6">
        <f t="shared" si="31"/>
        <v>1.4410966728169665</v>
      </c>
      <c r="F686" s="6">
        <v>3</v>
      </c>
      <c r="G686" s="6">
        <f t="shared" si="32"/>
        <v>3.105243872732443</v>
      </c>
      <c r="K686" s="1">
        <v>641</v>
      </c>
      <c r="L686" s="1">
        <v>1.4411713529817134</v>
      </c>
      <c r="M686" s="1">
        <v>-0.44117135298171339</v>
      </c>
      <c r="N686"/>
      <c r="O686"/>
      <c r="P686"/>
      <c r="Q686"/>
      <c r="R686"/>
      <c r="S686"/>
      <c r="V686" s="1">
        <v>640</v>
      </c>
      <c r="W686" s="1">
        <v>3.1138710314027147</v>
      </c>
      <c r="X686" s="1">
        <v>-1.1138710314027147</v>
      </c>
      <c r="Y686"/>
      <c r="Z686"/>
      <c r="AA686"/>
      <c r="AB686"/>
      <c r="AC686"/>
      <c r="AD686"/>
    </row>
    <row r="687" spans="1:30" x14ac:dyDescent="0.25">
      <c r="A687" s="6">
        <f t="shared" si="30"/>
        <v>685</v>
      </c>
      <c r="B687" s="6">
        <v>6485</v>
      </c>
      <c r="C687" s="6">
        <v>64854</v>
      </c>
      <c r="D687" s="6">
        <v>2</v>
      </c>
      <c r="E687" s="6">
        <f t="shared" si="31"/>
        <v>1.4410949360689491</v>
      </c>
      <c r="F687" s="6">
        <v>3</v>
      </c>
      <c r="G687" s="6">
        <f t="shared" si="32"/>
        <v>3.1050478009444822</v>
      </c>
      <c r="K687" s="1">
        <v>642</v>
      </c>
      <c r="L687" s="1">
        <v>1.441169616233696</v>
      </c>
      <c r="M687" s="1">
        <v>0.55883038376630401</v>
      </c>
      <c r="N687"/>
      <c r="O687"/>
      <c r="P687"/>
      <c r="Q687"/>
      <c r="R687"/>
      <c r="S687"/>
      <c r="V687" s="1">
        <v>641</v>
      </c>
      <c r="W687" s="1">
        <v>3.1136749596147539</v>
      </c>
      <c r="X687" s="1">
        <v>-1.1136749596147539</v>
      </c>
      <c r="Y687"/>
      <c r="Z687"/>
      <c r="AA687"/>
      <c r="AB687"/>
      <c r="AC687"/>
      <c r="AD687"/>
    </row>
    <row r="688" spans="1:30" x14ac:dyDescent="0.25">
      <c r="A688" s="6">
        <f t="shared" si="30"/>
        <v>686</v>
      </c>
      <c r="B688" s="6">
        <v>6528</v>
      </c>
      <c r="C688" s="6">
        <v>65286</v>
      </c>
      <c r="D688" s="6">
        <v>2</v>
      </c>
      <c r="E688" s="6">
        <f t="shared" si="31"/>
        <v>1.4410931993209317</v>
      </c>
      <c r="F688" s="6">
        <v>3</v>
      </c>
      <c r="G688" s="6">
        <f t="shared" si="32"/>
        <v>3.1048517291565214</v>
      </c>
      <c r="K688" s="1">
        <v>643</v>
      </c>
      <c r="L688" s="1">
        <v>1.4411678794856786</v>
      </c>
      <c r="M688" s="1">
        <v>0.55883212051432141</v>
      </c>
      <c r="N688"/>
      <c r="O688"/>
      <c r="P688"/>
      <c r="Q688"/>
      <c r="R688"/>
      <c r="S688"/>
      <c r="V688" s="1">
        <v>642</v>
      </c>
      <c r="W688" s="1">
        <v>3.1134788878267932</v>
      </c>
      <c r="X688" s="1">
        <v>1.8865211121732068</v>
      </c>
      <c r="Y688"/>
      <c r="Z688"/>
      <c r="AA688"/>
      <c r="AB688"/>
      <c r="AC688"/>
      <c r="AD688"/>
    </row>
    <row r="689" spans="1:30" x14ac:dyDescent="0.25">
      <c r="A689" s="6">
        <f t="shared" si="30"/>
        <v>687</v>
      </c>
      <c r="B689" s="6">
        <v>6539</v>
      </c>
      <c r="C689" s="6">
        <v>65394</v>
      </c>
      <c r="D689" s="6">
        <v>1</v>
      </c>
      <c r="E689" s="6">
        <f t="shared" si="31"/>
        <v>1.4410914625729143</v>
      </c>
      <c r="F689" s="6">
        <v>3</v>
      </c>
      <c r="G689" s="6">
        <f t="shared" si="32"/>
        <v>3.1046556573685606</v>
      </c>
      <c r="K689" s="1">
        <v>644</v>
      </c>
      <c r="L689" s="1">
        <v>1.4411661427376612</v>
      </c>
      <c r="M689" s="1">
        <v>0.55883385726233881</v>
      </c>
      <c r="N689"/>
      <c r="O689"/>
      <c r="P689"/>
      <c r="Q689"/>
      <c r="R689"/>
      <c r="S689"/>
      <c r="V689" s="1">
        <v>643</v>
      </c>
      <c r="W689" s="1">
        <v>3.1132828160388324</v>
      </c>
      <c r="X689" s="1">
        <v>-0.11328281603883239</v>
      </c>
      <c r="Y689"/>
      <c r="Z689"/>
      <c r="AA689"/>
      <c r="AB689"/>
      <c r="AC689"/>
      <c r="AD689"/>
    </row>
    <row r="690" spans="1:30" x14ac:dyDescent="0.25">
      <c r="A690" s="6">
        <f t="shared" si="30"/>
        <v>688</v>
      </c>
      <c r="B690" s="6">
        <v>6560</v>
      </c>
      <c r="C690" s="6">
        <v>65603</v>
      </c>
      <c r="D690" s="6">
        <v>1</v>
      </c>
      <c r="E690" s="6">
        <f t="shared" si="31"/>
        <v>1.4410897258248971</v>
      </c>
      <c r="F690" s="6">
        <v>5</v>
      </c>
      <c r="G690" s="6">
        <f t="shared" si="32"/>
        <v>3.1044595855806003</v>
      </c>
      <c r="K690" s="1">
        <v>645</v>
      </c>
      <c r="L690" s="1">
        <v>1.4411644059896438</v>
      </c>
      <c r="M690" s="1">
        <v>-0.44116440598964379</v>
      </c>
      <c r="N690"/>
      <c r="O690"/>
      <c r="P690"/>
      <c r="Q690"/>
      <c r="R690"/>
      <c r="S690"/>
      <c r="V690" s="1">
        <v>644</v>
      </c>
      <c r="W690" s="1">
        <v>3.1130867442508716</v>
      </c>
      <c r="X690" s="1">
        <v>0.88691325574912838</v>
      </c>
      <c r="Y690"/>
      <c r="Z690"/>
      <c r="AA690"/>
      <c r="AB690"/>
      <c r="AC690"/>
      <c r="AD690"/>
    </row>
    <row r="691" spans="1:30" x14ac:dyDescent="0.25">
      <c r="A691" s="6">
        <f t="shared" si="30"/>
        <v>689</v>
      </c>
      <c r="B691" s="6">
        <v>6574</v>
      </c>
      <c r="C691" s="6">
        <v>65740</v>
      </c>
      <c r="D691" s="6">
        <v>2</v>
      </c>
      <c r="E691" s="6">
        <f t="shared" si="31"/>
        <v>1.4410879890768797</v>
      </c>
      <c r="F691" s="6">
        <v>2</v>
      </c>
      <c r="G691" s="6">
        <f t="shared" si="32"/>
        <v>3.1042635137926395</v>
      </c>
      <c r="K691" s="1">
        <v>646</v>
      </c>
      <c r="L691" s="1">
        <v>1.4411626692416264</v>
      </c>
      <c r="M691" s="1">
        <v>0.55883733075837361</v>
      </c>
      <c r="N691"/>
      <c r="O691"/>
      <c r="P691"/>
      <c r="Q691"/>
      <c r="R691"/>
      <c r="S691"/>
      <c r="V691" s="1">
        <v>645</v>
      </c>
      <c r="W691" s="1">
        <v>3.1128906724629108</v>
      </c>
      <c r="X691" s="1">
        <v>0.88710932753708915</v>
      </c>
      <c r="Y691"/>
      <c r="Z691"/>
      <c r="AA691"/>
      <c r="AB691"/>
      <c r="AC691"/>
      <c r="AD691"/>
    </row>
    <row r="692" spans="1:30" x14ac:dyDescent="0.25">
      <c r="A692" s="6">
        <f t="shared" si="30"/>
        <v>690</v>
      </c>
      <c r="B692" s="6">
        <v>6578</v>
      </c>
      <c r="C692" s="6">
        <v>65782</v>
      </c>
      <c r="D692" s="6">
        <v>1</v>
      </c>
      <c r="E692" s="6">
        <f t="shared" si="31"/>
        <v>1.4410862523288623</v>
      </c>
      <c r="F692" s="6">
        <v>4</v>
      </c>
      <c r="G692" s="6">
        <f t="shared" si="32"/>
        <v>3.1040674420046788</v>
      </c>
      <c r="K692" s="1">
        <v>647</v>
      </c>
      <c r="L692" s="1">
        <v>1.441160932493609</v>
      </c>
      <c r="M692" s="1">
        <v>0.55883906750639101</v>
      </c>
      <c r="N692"/>
      <c r="O692"/>
      <c r="P692"/>
      <c r="Q692"/>
      <c r="R692"/>
      <c r="S692"/>
      <c r="V692" s="1">
        <v>646</v>
      </c>
      <c r="W692" s="1">
        <v>3.1126946006749501</v>
      </c>
      <c r="X692" s="1">
        <v>-0.11269460067495007</v>
      </c>
      <c r="Y692"/>
      <c r="Z692"/>
      <c r="AA692"/>
      <c r="AB692"/>
      <c r="AC692"/>
      <c r="AD692"/>
    </row>
    <row r="693" spans="1:30" x14ac:dyDescent="0.25">
      <c r="A693" s="6">
        <f t="shared" si="30"/>
        <v>691</v>
      </c>
      <c r="B693" s="6">
        <v>6586</v>
      </c>
      <c r="C693" s="6">
        <v>65865</v>
      </c>
      <c r="D693" s="6">
        <v>1</v>
      </c>
      <c r="E693" s="6">
        <f t="shared" si="31"/>
        <v>1.4410845155808449</v>
      </c>
      <c r="F693" s="6">
        <v>3</v>
      </c>
      <c r="G693" s="6">
        <f t="shared" si="32"/>
        <v>3.103871370216718</v>
      </c>
      <c r="K693" s="1">
        <v>648</v>
      </c>
      <c r="L693" s="1">
        <v>1.4411591957455918</v>
      </c>
      <c r="M693" s="1">
        <v>-0.44115919574559181</v>
      </c>
      <c r="N693"/>
      <c r="O693"/>
      <c r="P693"/>
      <c r="Q693"/>
      <c r="R693"/>
      <c r="S693"/>
      <c r="V693" s="1">
        <v>647</v>
      </c>
      <c r="W693" s="1">
        <v>3.1124985288869897</v>
      </c>
      <c r="X693" s="1">
        <v>-0.11249852888698975</v>
      </c>
      <c r="Y693"/>
      <c r="Z693"/>
      <c r="AA693"/>
      <c r="AB693"/>
      <c r="AC693"/>
      <c r="AD693"/>
    </row>
    <row r="694" spans="1:30" x14ac:dyDescent="0.25">
      <c r="A694" s="6">
        <f t="shared" si="30"/>
        <v>692</v>
      </c>
      <c r="B694" s="6">
        <v>6591</v>
      </c>
      <c r="C694" s="6">
        <v>65914</v>
      </c>
      <c r="D694" s="6">
        <v>1</v>
      </c>
      <c r="E694" s="6">
        <f t="shared" si="31"/>
        <v>1.4410827788328275</v>
      </c>
      <c r="F694" s="6">
        <v>3</v>
      </c>
      <c r="G694" s="6">
        <f t="shared" si="32"/>
        <v>3.1036752984287572</v>
      </c>
      <c r="K694" s="1">
        <v>649</v>
      </c>
      <c r="L694" s="1">
        <v>1.4411574589975744</v>
      </c>
      <c r="M694" s="1">
        <v>-0.44115745899757441</v>
      </c>
      <c r="N694"/>
      <c r="O694"/>
      <c r="P694"/>
      <c r="Q694"/>
      <c r="R694"/>
      <c r="S694"/>
      <c r="V694" s="1">
        <v>648</v>
      </c>
      <c r="W694" s="1">
        <v>3.112302457099029</v>
      </c>
      <c r="X694" s="1">
        <v>0.88769754290097103</v>
      </c>
      <c r="Y694"/>
      <c r="Z694"/>
      <c r="AA694"/>
      <c r="AB694"/>
      <c r="AC694"/>
      <c r="AD694"/>
    </row>
    <row r="695" spans="1:30" x14ac:dyDescent="0.25">
      <c r="A695" s="6">
        <f t="shared" si="30"/>
        <v>693</v>
      </c>
      <c r="B695" s="6">
        <v>6592</v>
      </c>
      <c r="C695" s="6">
        <v>65925</v>
      </c>
      <c r="D695" s="6">
        <v>1</v>
      </c>
      <c r="E695" s="6">
        <f t="shared" si="31"/>
        <v>1.4410810420848101</v>
      </c>
      <c r="F695" s="6">
        <v>3</v>
      </c>
      <c r="G695" s="6">
        <f t="shared" si="32"/>
        <v>3.1034792266407965</v>
      </c>
      <c r="K695" s="1">
        <v>650</v>
      </c>
      <c r="L695" s="1">
        <v>1.441155722249557</v>
      </c>
      <c r="M695" s="1">
        <v>-0.44115572224955701</v>
      </c>
      <c r="N695"/>
      <c r="O695"/>
      <c r="P695"/>
      <c r="Q695"/>
      <c r="R695"/>
      <c r="S695"/>
      <c r="V695" s="1">
        <v>649</v>
      </c>
      <c r="W695" s="1">
        <v>3.1121063853110682</v>
      </c>
      <c r="X695" s="1">
        <v>-1.1121063853110682</v>
      </c>
      <c r="Y695"/>
      <c r="Z695"/>
      <c r="AA695"/>
      <c r="AB695"/>
      <c r="AC695"/>
      <c r="AD695"/>
    </row>
    <row r="696" spans="1:30" x14ac:dyDescent="0.25">
      <c r="A696" s="6">
        <f t="shared" si="30"/>
        <v>694</v>
      </c>
      <c r="B696" s="6">
        <v>6608</v>
      </c>
      <c r="C696" s="6">
        <v>66089</v>
      </c>
      <c r="D696" s="6">
        <v>1</v>
      </c>
      <c r="E696" s="6">
        <f t="shared" si="31"/>
        <v>1.4410793053367927</v>
      </c>
      <c r="F696" s="6">
        <v>3</v>
      </c>
      <c r="G696" s="6">
        <f t="shared" si="32"/>
        <v>3.1032831548528357</v>
      </c>
      <c r="K696" s="1">
        <v>651</v>
      </c>
      <c r="L696" s="1">
        <v>1.4411539855015396</v>
      </c>
      <c r="M696" s="1">
        <v>-0.44115398550153961</v>
      </c>
      <c r="N696"/>
      <c r="O696"/>
      <c r="P696"/>
      <c r="Q696"/>
      <c r="R696"/>
      <c r="S696"/>
      <c r="V696" s="1">
        <v>650</v>
      </c>
      <c r="W696" s="1">
        <v>3.1119103135231074</v>
      </c>
      <c r="X696" s="1">
        <v>-1.1119103135231074</v>
      </c>
      <c r="Y696"/>
      <c r="Z696"/>
      <c r="AA696"/>
      <c r="AB696"/>
      <c r="AC696"/>
      <c r="AD696"/>
    </row>
    <row r="697" spans="1:30" x14ac:dyDescent="0.25">
      <c r="A697" s="6">
        <f t="shared" si="30"/>
        <v>695</v>
      </c>
      <c r="B697" s="6">
        <v>6615</v>
      </c>
      <c r="C697" s="6">
        <v>66151</v>
      </c>
      <c r="D697" s="6">
        <v>1</v>
      </c>
      <c r="E697" s="6">
        <f t="shared" si="31"/>
        <v>1.4410775685887756</v>
      </c>
      <c r="F697" s="6">
        <v>3</v>
      </c>
      <c r="G697" s="6">
        <f t="shared" si="32"/>
        <v>3.1030870830648749</v>
      </c>
      <c r="K697" s="1">
        <v>652</v>
      </c>
      <c r="L697" s="1">
        <v>1.4411522487535222</v>
      </c>
      <c r="M697" s="1">
        <v>0.55884775124647779</v>
      </c>
      <c r="N697"/>
      <c r="O697"/>
      <c r="P697"/>
      <c r="Q697"/>
      <c r="R697"/>
      <c r="S697"/>
      <c r="V697" s="1">
        <v>651</v>
      </c>
      <c r="W697" s="1">
        <v>3.1117142417351467</v>
      </c>
      <c r="X697" s="1">
        <v>-0.11171424173514666</v>
      </c>
      <c r="Y697"/>
      <c r="Z697"/>
      <c r="AA697"/>
      <c r="AB697"/>
      <c r="AC697"/>
      <c r="AD697"/>
    </row>
    <row r="698" spans="1:30" x14ac:dyDescent="0.25">
      <c r="A698" s="6">
        <f t="shared" si="30"/>
        <v>696</v>
      </c>
      <c r="B698" s="6">
        <v>6617</v>
      </c>
      <c r="C698" s="6">
        <v>66170</v>
      </c>
      <c r="D698" s="6">
        <v>2</v>
      </c>
      <c r="E698" s="6">
        <f t="shared" si="31"/>
        <v>1.4410758318407582</v>
      </c>
      <c r="F698" s="6">
        <v>3</v>
      </c>
      <c r="G698" s="6">
        <f t="shared" si="32"/>
        <v>3.1028910112769141</v>
      </c>
      <c r="K698" s="1">
        <v>653</v>
      </c>
      <c r="L698" s="1">
        <v>1.4411505120055048</v>
      </c>
      <c r="M698" s="1">
        <v>-0.44115051200550481</v>
      </c>
      <c r="N698"/>
      <c r="O698"/>
      <c r="P698"/>
      <c r="Q698"/>
      <c r="R698"/>
      <c r="S698"/>
      <c r="V698" s="1">
        <v>652</v>
      </c>
      <c r="W698" s="1">
        <v>3.1115181699471859</v>
      </c>
      <c r="X698" s="1">
        <v>0.88848183005281411</v>
      </c>
      <c r="Y698"/>
      <c r="Z698"/>
      <c r="AA698"/>
      <c r="AB698"/>
      <c r="AC698"/>
      <c r="AD698"/>
    </row>
    <row r="699" spans="1:30" x14ac:dyDescent="0.25">
      <c r="A699" s="6">
        <f t="shared" si="30"/>
        <v>697</v>
      </c>
      <c r="B699" s="6">
        <v>6624</v>
      </c>
      <c r="C699" s="6">
        <v>66246</v>
      </c>
      <c r="D699" s="6">
        <v>1</v>
      </c>
      <c r="E699" s="6">
        <f t="shared" si="31"/>
        <v>1.4410740950927408</v>
      </c>
      <c r="F699" s="6">
        <v>3</v>
      </c>
      <c r="G699" s="6">
        <f t="shared" si="32"/>
        <v>3.1026949394889538</v>
      </c>
      <c r="K699" s="1">
        <v>654</v>
      </c>
      <c r="L699" s="1">
        <v>1.4411487752574876</v>
      </c>
      <c r="M699" s="1">
        <v>-0.44114877525748764</v>
      </c>
      <c r="N699"/>
      <c r="O699"/>
      <c r="P699"/>
      <c r="Q699"/>
      <c r="R699"/>
      <c r="S699"/>
      <c r="V699" s="1">
        <v>653</v>
      </c>
      <c r="W699" s="1">
        <v>3.1113220981592251</v>
      </c>
      <c r="X699" s="1">
        <v>0.88867790184077489</v>
      </c>
      <c r="Y699"/>
      <c r="Z699"/>
      <c r="AA699"/>
      <c r="AB699"/>
      <c r="AC699"/>
      <c r="AD699"/>
    </row>
    <row r="700" spans="1:30" x14ac:dyDescent="0.25">
      <c r="A700" s="6">
        <f t="shared" si="30"/>
        <v>698</v>
      </c>
      <c r="B700" s="6">
        <v>6634</v>
      </c>
      <c r="C700" s="6">
        <v>66340</v>
      </c>
      <c r="D700" s="6">
        <v>1</v>
      </c>
      <c r="E700" s="6">
        <f t="shared" si="31"/>
        <v>1.4410723583447234</v>
      </c>
      <c r="F700" s="6">
        <v>4</v>
      </c>
      <c r="G700" s="6">
        <f t="shared" si="32"/>
        <v>3.102498867700993</v>
      </c>
      <c r="K700" s="1">
        <v>655</v>
      </c>
      <c r="L700" s="1">
        <v>1.4411470385094702</v>
      </c>
      <c r="M700" s="1">
        <v>-0.44114703850947024</v>
      </c>
      <c r="N700"/>
      <c r="O700"/>
      <c r="P700"/>
      <c r="Q700"/>
      <c r="R700"/>
      <c r="S700"/>
      <c r="V700" s="1">
        <v>654</v>
      </c>
      <c r="W700" s="1">
        <v>3.1111260263712643</v>
      </c>
      <c r="X700" s="1">
        <v>-0.11112602637126434</v>
      </c>
      <c r="Y700"/>
      <c r="Z700"/>
      <c r="AA700"/>
      <c r="AB700"/>
      <c r="AC700"/>
      <c r="AD700"/>
    </row>
    <row r="701" spans="1:30" x14ac:dyDescent="0.25">
      <c r="A701" s="6">
        <f t="shared" si="30"/>
        <v>699</v>
      </c>
      <c r="B701" s="6">
        <v>6653</v>
      </c>
      <c r="C701" s="6">
        <v>66535</v>
      </c>
      <c r="D701" s="6">
        <v>1</v>
      </c>
      <c r="E701" s="6">
        <f t="shared" si="31"/>
        <v>1.441070621596706</v>
      </c>
      <c r="F701" s="6">
        <v>4</v>
      </c>
      <c r="G701" s="6">
        <f t="shared" si="32"/>
        <v>3.1023027959130323</v>
      </c>
      <c r="K701" s="1">
        <v>656</v>
      </c>
      <c r="L701" s="1">
        <v>1.4411453017614528</v>
      </c>
      <c r="M701" s="1">
        <v>-0.44114530176145283</v>
      </c>
      <c r="N701"/>
      <c r="O701"/>
      <c r="P701"/>
      <c r="Q701"/>
      <c r="R701"/>
      <c r="S701"/>
      <c r="V701" s="1">
        <v>655</v>
      </c>
      <c r="W701" s="1">
        <v>3.1109299545833036</v>
      </c>
      <c r="X701" s="1">
        <v>-0.11092995458330357</v>
      </c>
      <c r="Y701"/>
      <c r="Z701"/>
      <c r="AA701"/>
      <c r="AB701"/>
      <c r="AC701"/>
      <c r="AD701"/>
    </row>
    <row r="702" spans="1:30" x14ac:dyDescent="0.25">
      <c r="A702" s="6">
        <f t="shared" si="30"/>
        <v>700</v>
      </c>
      <c r="B702" s="6">
        <v>6655</v>
      </c>
      <c r="C702" s="6">
        <v>66552</v>
      </c>
      <c r="D702" s="6">
        <v>1</v>
      </c>
      <c r="E702" s="6">
        <f t="shared" si="31"/>
        <v>1.4410688848486886</v>
      </c>
      <c r="F702" s="6">
        <v>2</v>
      </c>
      <c r="G702" s="6">
        <f t="shared" si="32"/>
        <v>3.1021067241250715</v>
      </c>
      <c r="K702" s="1">
        <v>657</v>
      </c>
      <c r="L702" s="1">
        <v>1.4411435650134354</v>
      </c>
      <c r="M702" s="1">
        <v>-0.44114356501343543</v>
      </c>
      <c r="N702"/>
      <c r="O702"/>
      <c r="P702"/>
      <c r="Q702"/>
      <c r="R702"/>
      <c r="S702"/>
      <c r="V702" s="1">
        <v>656</v>
      </c>
      <c r="W702" s="1">
        <v>3.1107338827953432</v>
      </c>
      <c r="X702" s="1">
        <v>-0.11073388279534324</v>
      </c>
      <c r="Y702"/>
      <c r="Z702"/>
      <c r="AA702"/>
      <c r="AB702"/>
      <c r="AC702"/>
      <c r="AD702"/>
    </row>
    <row r="703" spans="1:30" x14ac:dyDescent="0.25">
      <c r="A703" s="6">
        <f t="shared" si="30"/>
        <v>701</v>
      </c>
      <c r="B703" s="6">
        <v>6662</v>
      </c>
      <c r="C703" s="6">
        <v>66629</v>
      </c>
      <c r="D703" s="6">
        <v>1</v>
      </c>
      <c r="E703" s="6">
        <f t="shared" si="31"/>
        <v>1.4410671481006712</v>
      </c>
      <c r="F703" s="6">
        <v>3</v>
      </c>
      <c r="G703" s="6">
        <f t="shared" si="32"/>
        <v>3.1019106523371107</v>
      </c>
      <c r="K703" s="1">
        <v>658</v>
      </c>
      <c r="L703" s="1">
        <v>1.441141828265418</v>
      </c>
      <c r="M703" s="1">
        <v>-0.44114182826541803</v>
      </c>
      <c r="N703"/>
      <c r="O703"/>
      <c r="P703"/>
      <c r="Q703"/>
      <c r="R703"/>
      <c r="S703"/>
      <c r="V703" s="1">
        <v>657</v>
      </c>
      <c r="W703" s="1">
        <v>3.1105378110073825</v>
      </c>
      <c r="X703" s="1">
        <v>-1.1105378110073825</v>
      </c>
      <c r="Y703"/>
      <c r="Z703"/>
      <c r="AA703"/>
      <c r="AB703"/>
      <c r="AC703"/>
      <c r="AD703"/>
    </row>
    <row r="704" spans="1:30" x14ac:dyDescent="0.25">
      <c r="A704" s="6">
        <f t="shared" si="30"/>
        <v>702</v>
      </c>
      <c r="B704" s="6">
        <v>6666</v>
      </c>
      <c r="C704" s="6">
        <v>66667</v>
      </c>
      <c r="D704" s="6">
        <v>2</v>
      </c>
      <c r="E704" s="6">
        <f t="shared" si="31"/>
        <v>1.441065411352654</v>
      </c>
      <c r="F704" s="6">
        <v>3</v>
      </c>
      <c r="G704" s="6">
        <f t="shared" si="32"/>
        <v>3.1017145805491499</v>
      </c>
      <c r="K704" s="1">
        <v>659</v>
      </c>
      <c r="L704" s="1">
        <v>1.4411400915174006</v>
      </c>
      <c r="M704" s="1">
        <v>-0.44114009151740063</v>
      </c>
      <c r="N704"/>
      <c r="O704"/>
      <c r="P704"/>
      <c r="Q704"/>
      <c r="R704"/>
      <c r="S704"/>
      <c r="V704" s="1">
        <v>658</v>
      </c>
      <c r="W704" s="1">
        <v>3.1103417392194217</v>
      </c>
      <c r="X704" s="1">
        <v>-1.1103417392194217</v>
      </c>
      <c r="Y704"/>
      <c r="Z704"/>
      <c r="AA704"/>
      <c r="AB704"/>
      <c r="AC704"/>
      <c r="AD704"/>
    </row>
    <row r="705" spans="1:30" x14ac:dyDescent="0.25">
      <c r="A705" s="6">
        <f t="shared" si="30"/>
        <v>703</v>
      </c>
      <c r="B705" s="6">
        <v>6677</v>
      </c>
      <c r="C705" s="6">
        <v>66778</v>
      </c>
      <c r="D705" s="6">
        <v>2</v>
      </c>
      <c r="E705" s="6">
        <f t="shared" si="31"/>
        <v>1.4410636746046366</v>
      </c>
      <c r="F705" s="6">
        <v>3</v>
      </c>
      <c r="G705" s="6">
        <f t="shared" si="32"/>
        <v>3.1015185087611892</v>
      </c>
      <c r="K705" s="1">
        <v>660</v>
      </c>
      <c r="L705" s="1">
        <v>1.4411383547693832</v>
      </c>
      <c r="M705" s="1">
        <v>0.55886164523061677</v>
      </c>
      <c r="N705"/>
      <c r="O705"/>
      <c r="P705"/>
      <c r="Q705"/>
      <c r="R705"/>
      <c r="S705"/>
      <c r="V705" s="1">
        <v>659</v>
      </c>
      <c r="W705" s="1">
        <v>3.1101456674314609</v>
      </c>
      <c r="X705" s="1">
        <v>0.88985433256853907</v>
      </c>
      <c r="Y705"/>
      <c r="Z705"/>
      <c r="AA705"/>
      <c r="AB705"/>
      <c r="AC705"/>
      <c r="AD705"/>
    </row>
    <row r="706" spans="1:30" x14ac:dyDescent="0.25">
      <c r="A706" s="6">
        <f t="shared" si="30"/>
        <v>704</v>
      </c>
      <c r="B706" s="6">
        <v>6685</v>
      </c>
      <c r="C706" s="6">
        <v>66853</v>
      </c>
      <c r="D706" s="6">
        <v>2</v>
      </c>
      <c r="E706" s="6">
        <f t="shared" si="31"/>
        <v>1.4410619378566192</v>
      </c>
      <c r="F706" s="6">
        <v>4</v>
      </c>
      <c r="G706" s="6">
        <f t="shared" si="32"/>
        <v>3.1013224369732284</v>
      </c>
      <c r="K706" s="1">
        <v>661</v>
      </c>
      <c r="L706" s="1">
        <v>1.4411366180213661</v>
      </c>
      <c r="M706" s="1">
        <v>-0.44113661802136606</v>
      </c>
      <c r="N706"/>
      <c r="O706"/>
      <c r="P706"/>
      <c r="Q706"/>
      <c r="R706"/>
      <c r="S706"/>
      <c r="V706" s="1">
        <v>660</v>
      </c>
      <c r="W706" s="1">
        <v>3.1099495956435002</v>
      </c>
      <c r="X706" s="1">
        <v>-0.10994959564350015</v>
      </c>
      <c r="Y706"/>
      <c r="Z706"/>
      <c r="AA706"/>
      <c r="AB706"/>
      <c r="AC706"/>
      <c r="AD706"/>
    </row>
    <row r="707" spans="1:30" x14ac:dyDescent="0.25">
      <c r="A707" s="6">
        <f t="shared" si="30"/>
        <v>705</v>
      </c>
      <c r="B707" s="6">
        <v>6691</v>
      </c>
      <c r="C707" s="6">
        <v>66916</v>
      </c>
      <c r="D707" s="6">
        <v>1</v>
      </c>
      <c r="E707" s="6">
        <f t="shared" si="31"/>
        <v>1.4410602011086018</v>
      </c>
      <c r="F707" s="6">
        <v>3</v>
      </c>
      <c r="G707" s="6">
        <f t="shared" si="32"/>
        <v>3.1011263651852676</v>
      </c>
      <c r="K707" s="1">
        <v>662</v>
      </c>
      <c r="L707" s="1">
        <v>1.4411348812733487</v>
      </c>
      <c r="M707" s="1">
        <v>-0.44113488127334866</v>
      </c>
      <c r="N707"/>
      <c r="O707"/>
      <c r="P707"/>
      <c r="Q707"/>
      <c r="R707"/>
      <c r="S707"/>
      <c r="V707" s="1">
        <v>661</v>
      </c>
      <c r="W707" s="1">
        <v>3.1097535238555394</v>
      </c>
      <c r="X707" s="1">
        <v>-1.1097535238555394</v>
      </c>
      <c r="Y707"/>
      <c r="Z707"/>
      <c r="AA707"/>
      <c r="AB707"/>
      <c r="AC707"/>
      <c r="AD707"/>
    </row>
    <row r="708" spans="1:30" x14ac:dyDescent="0.25">
      <c r="A708" s="6">
        <f t="shared" ref="A708:A771" si="33">A707+1</f>
        <v>706</v>
      </c>
      <c r="B708" s="6">
        <v>6711</v>
      </c>
      <c r="C708" s="6">
        <v>67114</v>
      </c>
      <c r="D708" s="6">
        <v>1</v>
      </c>
      <c r="E708" s="6">
        <f t="shared" ref="E708:E771" si="34">$L$39*$A708+$L$38</f>
        <v>1.4410584643605844</v>
      </c>
      <c r="F708" s="6">
        <v>3</v>
      </c>
      <c r="G708" s="6">
        <f t="shared" ref="G708:G771" si="35">$W$40*$A708+$W$39</f>
        <v>3.1009302933973073</v>
      </c>
      <c r="K708" s="1">
        <v>663</v>
      </c>
      <c r="L708" s="1">
        <v>1.4411331445253313</v>
      </c>
      <c r="M708" s="1">
        <v>-0.44113314452533126</v>
      </c>
      <c r="N708"/>
      <c r="O708"/>
      <c r="P708"/>
      <c r="Q708"/>
      <c r="R708"/>
      <c r="S708"/>
      <c r="V708" s="1">
        <v>662</v>
      </c>
      <c r="W708" s="1">
        <v>3.1095574520675786</v>
      </c>
      <c r="X708" s="1">
        <v>0.89044254793242139</v>
      </c>
      <c r="Y708"/>
      <c r="Z708"/>
      <c r="AA708"/>
      <c r="AB708"/>
      <c r="AC708"/>
      <c r="AD708"/>
    </row>
    <row r="709" spans="1:30" x14ac:dyDescent="0.25">
      <c r="A709" s="6">
        <f t="shared" si="33"/>
        <v>707</v>
      </c>
      <c r="B709" s="6">
        <v>6721</v>
      </c>
      <c r="C709" s="6">
        <v>67212</v>
      </c>
      <c r="D709" s="6">
        <v>1</v>
      </c>
      <c r="E709" s="6">
        <f t="shared" si="34"/>
        <v>1.441056727612567</v>
      </c>
      <c r="F709" s="6">
        <v>4</v>
      </c>
      <c r="G709" s="6">
        <f t="shared" si="35"/>
        <v>3.1007342216093465</v>
      </c>
      <c r="K709" s="1">
        <v>664</v>
      </c>
      <c r="L709" s="1">
        <v>1.4411314077773139</v>
      </c>
      <c r="M709" s="1">
        <v>-0.44113140777731386</v>
      </c>
      <c r="N709"/>
      <c r="O709"/>
      <c r="P709"/>
      <c r="Q709"/>
      <c r="R709"/>
      <c r="S709"/>
      <c r="V709" s="1">
        <v>663</v>
      </c>
      <c r="W709" s="1">
        <v>3.1093613802796183</v>
      </c>
      <c r="X709" s="1">
        <v>-0.10936138027961828</v>
      </c>
      <c r="Y709"/>
      <c r="Z709"/>
      <c r="AA709"/>
      <c r="AB709"/>
      <c r="AC709"/>
      <c r="AD709"/>
    </row>
    <row r="710" spans="1:30" x14ac:dyDescent="0.25">
      <c r="A710" s="6">
        <f t="shared" si="33"/>
        <v>708</v>
      </c>
      <c r="B710" s="6">
        <v>6735</v>
      </c>
      <c r="C710" s="6">
        <v>67353</v>
      </c>
      <c r="D710" s="6">
        <v>1</v>
      </c>
      <c r="E710" s="6">
        <f t="shared" si="34"/>
        <v>1.4410549908645496</v>
      </c>
      <c r="F710" s="6">
        <v>2</v>
      </c>
      <c r="G710" s="6">
        <f t="shared" si="35"/>
        <v>3.1005381498213858</v>
      </c>
      <c r="K710" s="1">
        <v>665</v>
      </c>
      <c r="L710" s="1">
        <v>1.4411296710292965</v>
      </c>
      <c r="M710" s="1">
        <v>-0.44112967102929646</v>
      </c>
      <c r="N710"/>
      <c r="O710"/>
      <c r="P710"/>
      <c r="Q710"/>
      <c r="R710"/>
      <c r="S710"/>
      <c r="V710" s="1">
        <v>664</v>
      </c>
      <c r="W710" s="1">
        <v>3.1091653084916575</v>
      </c>
      <c r="X710" s="1">
        <v>-0.10916530849165751</v>
      </c>
      <c r="Y710"/>
      <c r="Z710"/>
      <c r="AA710"/>
      <c r="AB710"/>
      <c r="AC710"/>
      <c r="AD710"/>
    </row>
    <row r="711" spans="1:30" x14ac:dyDescent="0.25">
      <c r="A711" s="6">
        <f t="shared" si="33"/>
        <v>709</v>
      </c>
      <c r="B711" s="6">
        <v>6744</v>
      </c>
      <c r="C711" s="6">
        <v>67449</v>
      </c>
      <c r="D711" s="6">
        <v>1</v>
      </c>
      <c r="E711" s="6">
        <f t="shared" si="34"/>
        <v>1.4410532541165324</v>
      </c>
      <c r="F711" s="6">
        <v>4</v>
      </c>
      <c r="G711" s="6">
        <f t="shared" si="35"/>
        <v>3.100342078033425</v>
      </c>
      <c r="K711" s="1">
        <v>666</v>
      </c>
      <c r="L711" s="1">
        <v>1.4411279342812791</v>
      </c>
      <c r="M711" s="1">
        <v>0.55887206571872095</v>
      </c>
      <c r="N711"/>
      <c r="O711"/>
      <c r="P711"/>
      <c r="Q711"/>
      <c r="R711"/>
      <c r="S711"/>
      <c r="V711" s="1">
        <v>665</v>
      </c>
      <c r="W711" s="1">
        <v>3.1089692367036967</v>
      </c>
      <c r="X711" s="1">
        <v>0.89103076329630326</v>
      </c>
      <c r="Y711"/>
      <c r="Z711"/>
      <c r="AA711"/>
      <c r="AB711"/>
      <c r="AC711"/>
      <c r="AD711"/>
    </row>
    <row r="712" spans="1:30" x14ac:dyDescent="0.25">
      <c r="A712" s="6">
        <f t="shared" si="33"/>
        <v>710</v>
      </c>
      <c r="B712" s="6">
        <v>6746</v>
      </c>
      <c r="C712" s="6">
        <v>67468</v>
      </c>
      <c r="D712" s="6">
        <v>1</v>
      </c>
      <c r="E712" s="6">
        <f t="shared" si="34"/>
        <v>1.441051517368515</v>
      </c>
      <c r="F712" s="6">
        <v>4</v>
      </c>
      <c r="G712" s="6">
        <f t="shared" si="35"/>
        <v>3.1001460062454642</v>
      </c>
      <c r="K712" s="1">
        <v>667</v>
      </c>
      <c r="L712" s="1">
        <v>1.4411261975332617</v>
      </c>
      <c r="M712" s="1">
        <v>0.55887380246673835</v>
      </c>
      <c r="N712"/>
      <c r="O712"/>
      <c r="P712"/>
      <c r="Q712"/>
      <c r="R712"/>
      <c r="S712"/>
      <c r="V712" s="1">
        <v>666</v>
      </c>
      <c r="W712" s="1">
        <v>3.108773164915736</v>
      </c>
      <c r="X712" s="1">
        <v>0.89122683508426404</v>
      </c>
      <c r="Y712"/>
      <c r="Z712"/>
      <c r="AA712"/>
      <c r="AB712"/>
      <c r="AC712"/>
      <c r="AD712"/>
    </row>
    <row r="713" spans="1:30" x14ac:dyDescent="0.25">
      <c r="A713" s="6">
        <f t="shared" si="33"/>
        <v>711</v>
      </c>
      <c r="B713" s="6">
        <v>6765</v>
      </c>
      <c r="C713" s="6">
        <v>67657</v>
      </c>
      <c r="D713" s="6">
        <v>1</v>
      </c>
      <c r="E713" s="6">
        <f t="shared" si="34"/>
        <v>1.4410497806204976</v>
      </c>
      <c r="F713" s="6">
        <v>4</v>
      </c>
      <c r="G713" s="6">
        <f t="shared" si="35"/>
        <v>3.0999499344575034</v>
      </c>
      <c r="K713" s="1">
        <v>668</v>
      </c>
      <c r="L713" s="1">
        <v>1.4411244607852445</v>
      </c>
      <c r="M713" s="1">
        <v>0.55887553921475552</v>
      </c>
      <c r="N713"/>
      <c r="O713"/>
      <c r="P713"/>
      <c r="Q713"/>
      <c r="R713"/>
      <c r="S713"/>
      <c r="V713" s="1">
        <v>667</v>
      </c>
      <c r="W713" s="1">
        <v>3.1085770931277752</v>
      </c>
      <c r="X713" s="1">
        <v>0.89142290687222481</v>
      </c>
      <c r="Y713"/>
      <c r="Z713"/>
      <c r="AA713"/>
      <c r="AB713"/>
      <c r="AC713"/>
      <c r="AD713"/>
    </row>
    <row r="714" spans="1:30" x14ac:dyDescent="0.25">
      <c r="A714" s="6">
        <f t="shared" si="33"/>
        <v>712</v>
      </c>
      <c r="B714" s="6">
        <v>6776</v>
      </c>
      <c r="C714" s="6">
        <v>67764</v>
      </c>
      <c r="D714" s="6">
        <v>1</v>
      </c>
      <c r="E714" s="6">
        <f t="shared" si="34"/>
        <v>1.4410480438724802</v>
      </c>
      <c r="F714" s="6">
        <v>3</v>
      </c>
      <c r="G714" s="6">
        <f t="shared" si="35"/>
        <v>3.0997538626695427</v>
      </c>
      <c r="K714" s="1">
        <v>669</v>
      </c>
      <c r="L714" s="1">
        <v>1.4411227240372271</v>
      </c>
      <c r="M714" s="1">
        <v>0.55887727596277292</v>
      </c>
      <c r="N714"/>
      <c r="O714"/>
      <c r="P714"/>
      <c r="Q714"/>
      <c r="R714"/>
      <c r="S714"/>
      <c r="V714" s="1">
        <v>668</v>
      </c>
      <c r="W714" s="1">
        <v>3.1083810213398144</v>
      </c>
      <c r="X714" s="1">
        <v>-0.10838102133981442</v>
      </c>
      <c r="Y714"/>
      <c r="Z714"/>
      <c r="AA714"/>
      <c r="AB714"/>
      <c r="AC714"/>
      <c r="AD714"/>
    </row>
    <row r="715" spans="1:30" x14ac:dyDescent="0.25">
      <c r="A715" s="6">
        <f t="shared" si="33"/>
        <v>713</v>
      </c>
      <c r="B715" s="6">
        <v>6792</v>
      </c>
      <c r="C715" s="6">
        <v>67926</v>
      </c>
      <c r="D715" s="6">
        <v>2</v>
      </c>
      <c r="E715" s="6">
        <f t="shared" si="34"/>
        <v>1.4410463071244628</v>
      </c>
      <c r="F715" s="6">
        <v>3</v>
      </c>
      <c r="G715" s="6">
        <f t="shared" si="35"/>
        <v>3.0995577908815823</v>
      </c>
      <c r="K715" s="1">
        <v>670</v>
      </c>
      <c r="L715" s="1">
        <v>1.4411209872892097</v>
      </c>
      <c r="M715" s="1">
        <v>0.55887901271079032</v>
      </c>
      <c r="N715"/>
      <c r="O715"/>
      <c r="P715"/>
      <c r="Q715"/>
      <c r="R715"/>
      <c r="S715"/>
      <c r="V715" s="1">
        <v>669</v>
      </c>
      <c r="W715" s="1">
        <v>3.1081849495518536</v>
      </c>
      <c r="X715" s="1">
        <v>0.89181505044814635</v>
      </c>
      <c r="Y715"/>
      <c r="Z715"/>
      <c r="AA715"/>
      <c r="AB715"/>
      <c r="AC715"/>
      <c r="AD715"/>
    </row>
    <row r="716" spans="1:30" x14ac:dyDescent="0.25">
      <c r="A716" s="6">
        <f t="shared" si="33"/>
        <v>714</v>
      </c>
      <c r="B716" s="6">
        <v>6795</v>
      </c>
      <c r="C716" s="6">
        <v>67950</v>
      </c>
      <c r="D716" s="6">
        <v>1</v>
      </c>
      <c r="E716" s="6">
        <f t="shared" si="34"/>
        <v>1.4410445703764454</v>
      </c>
      <c r="F716" s="6">
        <v>3</v>
      </c>
      <c r="G716" s="6">
        <f t="shared" si="35"/>
        <v>3.0993617190936216</v>
      </c>
      <c r="K716" s="1">
        <v>671</v>
      </c>
      <c r="L716" s="1">
        <v>1.4411192505411923</v>
      </c>
      <c r="M716" s="1">
        <v>-0.44111925054119228</v>
      </c>
      <c r="N716"/>
      <c r="O716"/>
      <c r="P716"/>
      <c r="Q716"/>
      <c r="R716"/>
      <c r="S716"/>
      <c r="V716" s="1">
        <v>670</v>
      </c>
      <c r="W716" s="1">
        <v>3.1079888777638929</v>
      </c>
      <c r="X716" s="1">
        <v>-0.10798887776389288</v>
      </c>
      <c r="Y716"/>
      <c r="Z716"/>
      <c r="AA716"/>
      <c r="AB716"/>
      <c r="AC716"/>
      <c r="AD716"/>
    </row>
    <row r="717" spans="1:30" x14ac:dyDescent="0.25">
      <c r="A717" s="6">
        <f t="shared" si="33"/>
        <v>715</v>
      </c>
      <c r="B717" s="6">
        <v>6796</v>
      </c>
      <c r="C717" s="6">
        <v>67963</v>
      </c>
      <c r="D717" s="6">
        <v>1</v>
      </c>
      <c r="E717" s="6">
        <f t="shared" si="34"/>
        <v>1.4410428336284282</v>
      </c>
      <c r="F717" s="6">
        <v>3</v>
      </c>
      <c r="G717" s="6">
        <f t="shared" si="35"/>
        <v>3.0991656473056608</v>
      </c>
      <c r="K717" s="1">
        <v>672</v>
      </c>
      <c r="L717" s="1">
        <v>1.4411175137931749</v>
      </c>
      <c r="M717" s="1">
        <v>0.55888248620682512</v>
      </c>
      <c r="N717"/>
      <c r="O717"/>
      <c r="P717"/>
      <c r="Q717"/>
      <c r="R717"/>
      <c r="S717"/>
      <c r="V717" s="1">
        <v>671</v>
      </c>
      <c r="W717" s="1">
        <v>3.1077928059759321</v>
      </c>
      <c r="X717" s="1">
        <v>-0.1077928059759321</v>
      </c>
      <c r="Y717"/>
      <c r="Z717"/>
      <c r="AA717"/>
      <c r="AB717"/>
      <c r="AC717"/>
      <c r="AD717"/>
    </row>
    <row r="718" spans="1:30" x14ac:dyDescent="0.25">
      <c r="A718" s="6">
        <f t="shared" si="33"/>
        <v>716</v>
      </c>
      <c r="B718" s="6">
        <v>6796</v>
      </c>
      <c r="C718" s="6">
        <v>67966</v>
      </c>
      <c r="D718" s="6">
        <v>2</v>
      </c>
      <c r="E718" s="6">
        <f t="shared" si="34"/>
        <v>1.4410410968804108</v>
      </c>
      <c r="F718" s="6">
        <v>2</v>
      </c>
      <c r="G718" s="6">
        <f t="shared" si="35"/>
        <v>3.0989695755177</v>
      </c>
      <c r="K718" s="1">
        <v>673</v>
      </c>
      <c r="L718" s="1">
        <v>1.4411157770451575</v>
      </c>
      <c r="M718" s="1">
        <v>-0.44111577704515748</v>
      </c>
      <c r="N718"/>
      <c r="O718"/>
      <c r="P718"/>
      <c r="Q718"/>
      <c r="R718"/>
      <c r="S718"/>
      <c r="V718" s="1">
        <v>672</v>
      </c>
      <c r="W718" s="1">
        <v>3.1075967341879718</v>
      </c>
      <c r="X718" s="1">
        <v>-1.1075967341879718</v>
      </c>
      <c r="Y718"/>
      <c r="Z718"/>
      <c r="AA718"/>
      <c r="AB718"/>
      <c r="AC718"/>
      <c r="AD718"/>
    </row>
    <row r="719" spans="1:30" x14ac:dyDescent="0.25">
      <c r="A719" s="6">
        <f t="shared" si="33"/>
        <v>717</v>
      </c>
      <c r="B719" s="6">
        <v>6797</v>
      </c>
      <c r="C719" s="6">
        <v>67971</v>
      </c>
      <c r="D719" s="6">
        <v>2</v>
      </c>
      <c r="E719" s="6">
        <f t="shared" si="34"/>
        <v>1.4410393601323934</v>
      </c>
      <c r="F719" s="6">
        <v>4</v>
      </c>
      <c r="G719" s="6">
        <f t="shared" si="35"/>
        <v>3.0987735037297393</v>
      </c>
      <c r="K719" s="1">
        <v>674</v>
      </c>
      <c r="L719" s="1">
        <v>1.4411140402971401</v>
      </c>
      <c r="M719" s="1">
        <v>-0.44111404029714008</v>
      </c>
      <c r="N719"/>
      <c r="O719"/>
      <c r="P719"/>
      <c r="Q719"/>
      <c r="R719"/>
      <c r="S719"/>
      <c r="V719" s="1">
        <v>673</v>
      </c>
      <c r="W719" s="1">
        <v>3.107400662400011</v>
      </c>
      <c r="X719" s="1">
        <v>0.892599337599989</v>
      </c>
      <c r="Y719"/>
      <c r="Z719"/>
      <c r="AA719"/>
      <c r="AB719"/>
      <c r="AC719"/>
      <c r="AD719"/>
    </row>
    <row r="720" spans="1:30" x14ac:dyDescent="0.25">
      <c r="A720" s="6">
        <f t="shared" si="33"/>
        <v>718</v>
      </c>
      <c r="B720" s="6">
        <v>6802</v>
      </c>
      <c r="C720" s="6">
        <v>68023</v>
      </c>
      <c r="D720" s="6">
        <v>1</v>
      </c>
      <c r="E720" s="6">
        <f t="shared" si="34"/>
        <v>1.441037623384376</v>
      </c>
      <c r="F720" s="6">
        <v>3</v>
      </c>
      <c r="G720" s="6">
        <f t="shared" si="35"/>
        <v>3.0985774319417785</v>
      </c>
      <c r="K720" s="1">
        <v>675</v>
      </c>
      <c r="L720" s="1">
        <v>1.4411123035491229</v>
      </c>
      <c r="M720" s="1">
        <v>-0.4411123035491229</v>
      </c>
      <c r="N720"/>
      <c r="O720"/>
      <c r="P720"/>
      <c r="Q720"/>
      <c r="R720"/>
      <c r="S720"/>
      <c r="V720" s="1">
        <v>674</v>
      </c>
      <c r="W720" s="1">
        <v>3.1072045906120502</v>
      </c>
      <c r="X720" s="1">
        <v>-1.1072045906120502</v>
      </c>
      <c r="Y720"/>
      <c r="Z720"/>
      <c r="AA720"/>
      <c r="AB720"/>
      <c r="AC720"/>
      <c r="AD720"/>
    </row>
    <row r="721" spans="1:30" x14ac:dyDescent="0.25">
      <c r="A721" s="6">
        <f t="shared" si="33"/>
        <v>719</v>
      </c>
      <c r="B721" s="6">
        <v>6815</v>
      </c>
      <c r="C721" s="6">
        <v>68154</v>
      </c>
      <c r="D721" s="6">
        <v>1</v>
      </c>
      <c r="E721" s="6">
        <f t="shared" si="34"/>
        <v>1.4410358866363586</v>
      </c>
      <c r="F721" s="6">
        <v>4</v>
      </c>
      <c r="G721" s="6">
        <f t="shared" si="35"/>
        <v>3.0983813601538177</v>
      </c>
      <c r="K721" s="1">
        <v>676</v>
      </c>
      <c r="L721" s="1">
        <v>1.4411105668011055</v>
      </c>
      <c r="M721" s="1">
        <v>-0.4411105668011055</v>
      </c>
      <c r="N721"/>
      <c r="O721"/>
      <c r="P721"/>
      <c r="Q721"/>
      <c r="R721"/>
      <c r="S721"/>
      <c r="V721" s="1">
        <v>675</v>
      </c>
      <c r="W721" s="1">
        <v>3.1070085188240895</v>
      </c>
      <c r="X721" s="1">
        <v>-0.10700851882408946</v>
      </c>
      <c r="Y721"/>
      <c r="Z721"/>
      <c r="AA721"/>
      <c r="AB721"/>
      <c r="AC721"/>
      <c r="AD721"/>
    </row>
    <row r="722" spans="1:30" x14ac:dyDescent="0.25">
      <c r="A722" s="6">
        <f t="shared" si="33"/>
        <v>720</v>
      </c>
      <c r="B722" s="6">
        <v>6864</v>
      </c>
      <c r="C722" s="6">
        <v>68649</v>
      </c>
      <c r="D722" s="6">
        <v>1</v>
      </c>
      <c r="E722" s="6">
        <f t="shared" si="34"/>
        <v>1.4410341498883412</v>
      </c>
      <c r="F722" s="6">
        <v>4</v>
      </c>
      <c r="G722" s="6">
        <f t="shared" si="35"/>
        <v>3.0981852883658569</v>
      </c>
      <c r="K722" s="1">
        <v>677</v>
      </c>
      <c r="L722" s="1">
        <v>1.4411088300530881</v>
      </c>
      <c r="M722" s="1">
        <v>-0.4411088300530881</v>
      </c>
      <c r="N722"/>
      <c r="O722"/>
      <c r="P722"/>
      <c r="Q722"/>
      <c r="R722"/>
      <c r="S722"/>
      <c r="V722" s="1">
        <v>676</v>
      </c>
      <c r="W722" s="1">
        <v>3.1068124470361287</v>
      </c>
      <c r="X722" s="1">
        <v>-0.10681244703612869</v>
      </c>
      <c r="Y722"/>
      <c r="Z722"/>
      <c r="AA722"/>
      <c r="AB722"/>
      <c r="AC722"/>
      <c r="AD722"/>
    </row>
    <row r="723" spans="1:30" x14ac:dyDescent="0.25">
      <c r="A723" s="6">
        <f t="shared" si="33"/>
        <v>721</v>
      </c>
      <c r="B723" s="6">
        <v>6868</v>
      </c>
      <c r="C723" s="6">
        <v>68682</v>
      </c>
      <c r="D723" s="6">
        <v>2</v>
      </c>
      <c r="E723" s="6">
        <f t="shared" si="34"/>
        <v>1.4410324131403238</v>
      </c>
      <c r="F723" s="6">
        <v>2</v>
      </c>
      <c r="G723" s="6">
        <f t="shared" si="35"/>
        <v>3.0979892165778962</v>
      </c>
      <c r="K723" s="1">
        <v>678</v>
      </c>
      <c r="L723" s="1">
        <v>1.4411070933050707</v>
      </c>
      <c r="M723" s="1">
        <v>0.5588929066949293</v>
      </c>
      <c r="N723"/>
      <c r="O723"/>
      <c r="P723"/>
      <c r="Q723"/>
      <c r="R723"/>
      <c r="S723"/>
      <c r="V723" s="1">
        <v>677</v>
      </c>
      <c r="W723" s="1">
        <v>3.1066163752481679</v>
      </c>
      <c r="X723" s="1">
        <v>-0.10661637524816792</v>
      </c>
      <c r="Y723"/>
      <c r="Z723"/>
      <c r="AA723"/>
      <c r="AB723"/>
      <c r="AC723"/>
      <c r="AD723"/>
    </row>
    <row r="724" spans="1:30" x14ac:dyDescent="0.25">
      <c r="A724" s="6">
        <f t="shared" si="33"/>
        <v>722</v>
      </c>
      <c r="B724" s="6">
        <v>6882</v>
      </c>
      <c r="C724" s="6">
        <v>68823</v>
      </c>
      <c r="D724" s="6">
        <v>2</v>
      </c>
      <c r="E724" s="6">
        <f t="shared" si="34"/>
        <v>1.4410306763923066</v>
      </c>
      <c r="F724" s="6">
        <v>4</v>
      </c>
      <c r="G724" s="6">
        <f t="shared" si="35"/>
        <v>3.0977931447899358</v>
      </c>
      <c r="K724" s="1">
        <v>679</v>
      </c>
      <c r="L724" s="1">
        <v>1.4411053565570533</v>
      </c>
      <c r="M724" s="1">
        <v>-0.4411053565570533</v>
      </c>
      <c r="N724"/>
      <c r="O724"/>
      <c r="P724"/>
      <c r="Q724"/>
      <c r="R724"/>
      <c r="S724"/>
      <c r="V724" s="1">
        <v>678</v>
      </c>
      <c r="W724" s="1">
        <v>3.1064203034602071</v>
      </c>
      <c r="X724" s="1">
        <v>-0.10642030346020714</v>
      </c>
      <c r="Y724"/>
      <c r="Z724"/>
      <c r="AA724"/>
      <c r="AB724"/>
      <c r="AC724"/>
      <c r="AD724"/>
    </row>
    <row r="725" spans="1:30" x14ac:dyDescent="0.25">
      <c r="A725" s="6">
        <f t="shared" si="33"/>
        <v>723</v>
      </c>
      <c r="B725" s="6">
        <v>6887</v>
      </c>
      <c r="C725" s="6">
        <v>68871</v>
      </c>
      <c r="D725" s="6">
        <v>1</v>
      </c>
      <c r="E725" s="6">
        <f t="shared" si="34"/>
        <v>1.4410289396442892</v>
      </c>
      <c r="F725" s="6">
        <v>3</v>
      </c>
      <c r="G725" s="6">
        <f t="shared" si="35"/>
        <v>3.0975970730019751</v>
      </c>
      <c r="K725" s="1">
        <v>680</v>
      </c>
      <c r="L725" s="1">
        <v>1.4411036198090359</v>
      </c>
      <c r="M725" s="1">
        <v>-0.4411036198090359</v>
      </c>
      <c r="N725"/>
      <c r="O725"/>
      <c r="P725"/>
      <c r="Q725"/>
      <c r="R725"/>
      <c r="S725"/>
      <c r="V725" s="1">
        <v>679</v>
      </c>
      <c r="W725" s="1">
        <v>3.1062242316722464</v>
      </c>
      <c r="X725" s="1">
        <v>-0.10622423167224637</v>
      </c>
      <c r="Y725"/>
      <c r="Z725"/>
      <c r="AA725"/>
      <c r="AB725"/>
      <c r="AC725"/>
      <c r="AD725"/>
    </row>
    <row r="726" spans="1:30" x14ac:dyDescent="0.25">
      <c r="A726" s="6">
        <f t="shared" si="33"/>
        <v>724</v>
      </c>
      <c r="B726" s="6">
        <v>6900</v>
      </c>
      <c r="C726" s="6">
        <v>69006</v>
      </c>
      <c r="D726" s="6">
        <v>2</v>
      </c>
      <c r="E726" s="6">
        <f t="shared" si="34"/>
        <v>1.4410272028962718</v>
      </c>
      <c r="F726" s="6">
        <v>2</v>
      </c>
      <c r="G726" s="6">
        <f t="shared" si="35"/>
        <v>3.0974010012140143</v>
      </c>
      <c r="K726" s="1">
        <v>681</v>
      </c>
      <c r="L726" s="1">
        <v>1.4411018830610187</v>
      </c>
      <c r="M726" s="1">
        <v>-0.44110188306101872</v>
      </c>
      <c r="N726"/>
      <c r="O726"/>
      <c r="P726"/>
      <c r="Q726"/>
      <c r="R726"/>
      <c r="S726"/>
      <c r="V726" s="1">
        <v>680</v>
      </c>
      <c r="W726" s="1">
        <v>3.1060281598842856</v>
      </c>
      <c r="X726" s="1">
        <v>-0.1060281598842856</v>
      </c>
      <c r="Y726"/>
      <c r="Z726"/>
      <c r="AA726"/>
      <c r="AB726"/>
      <c r="AC726"/>
      <c r="AD726"/>
    </row>
    <row r="727" spans="1:30" x14ac:dyDescent="0.25">
      <c r="A727" s="6">
        <f t="shared" si="33"/>
        <v>725</v>
      </c>
      <c r="B727" s="6">
        <v>6921</v>
      </c>
      <c r="C727" s="6">
        <v>69213</v>
      </c>
      <c r="D727" s="6">
        <v>1</v>
      </c>
      <c r="E727" s="6">
        <f t="shared" si="34"/>
        <v>1.4410254661482544</v>
      </c>
      <c r="F727" s="6">
        <v>4</v>
      </c>
      <c r="G727" s="6">
        <f t="shared" si="35"/>
        <v>3.0972049294260535</v>
      </c>
      <c r="K727" s="1">
        <v>682</v>
      </c>
      <c r="L727" s="1">
        <v>1.4411001463130013</v>
      </c>
      <c r="M727" s="1">
        <v>0.55889985368699868</v>
      </c>
      <c r="N727"/>
      <c r="O727"/>
      <c r="P727"/>
      <c r="Q727"/>
      <c r="R727"/>
      <c r="S727"/>
      <c r="V727" s="1">
        <v>681</v>
      </c>
      <c r="W727" s="1">
        <v>3.1058320880963253</v>
      </c>
      <c r="X727" s="1">
        <v>-0.10583208809632527</v>
      </c>
      <c r="Y727"/>
      <c r="Z727"/>
      <c r="AA727"/>
      <c r="AB727"/>
      <c r="AC727"/>
      <c r="AD727"/>
    </row>
    <row r="728" spans="1:30" x14ac:dyDescent="0.25">
      <c r="A728" s="6">
        <f t="shared" si="33"/>
        <v>726</v>
      </c>
      <c r="B728" s="6">
        <v>6922</v>
      </c>
      <c r="C728" s="6">
        <v>69227</v>
      </c>
      <c r="D728" s="6">
        <v>1</v>
      </c>
      <c r="E728" s="6">
        <f t="shared" si="34"/>
        <v>1.441023729400237</v>
      </c>
      <c r="F728" s="6">
        <v>1</v>
      </c>
      <c r="G728" s="6">
        <f t="shared" si="35"/>
        <v>3.0970088576380927</v>
      </c>
      <c r="K728" s="1">
        <v>683</v>
      </c>
      <c r="L728" s="1">
        <v>1.4410984095649839</v>
      </c>
      <c r="M728" s="1">
        <v>1.5589015904350161</v>
      </c>
      <c r="N728"/>
      <c r="O728"/>
      <c r="P728"/>
      <c r="Q728"/>
      <c r="R728"/>
      <c r="S728"/>
      <c r="V728" s="1">
        <v>682</v>
      </c>
      <c r="W728" s="1">
        <v>3.1056360163083645</v>
      </c>
      <c r="X728" s="1">
        <v>0.8943639836916355</v>
      </c>
      <c r="Y728"/>
      <c r="Z728"/>
      <c r="AA728"/>
      <c r="AB728"/>
      <c r="AC728"/>
      <c r="AD728"/>
    </row>
    <row r="729" spans="1:30" x14ac:dyDescent="0.25">
      <c r="A729" s="6">
        <f t="shared" si="33"/>
        <v>727</v>
      </c>
      <c r="B729" s="6">
        <v>6923</v>
      </c>
      <c r="C729" s="6">
        <v>69234</v>
      </c>
      <c r="D729" s="6">
        <v>1</v>
      </c>
      <c r="E729" s="6">
        <f t="shared" si="34"/>
        <v>1.4410219926522196</v>
      </c>
      <c r="F729" s="6">
        <v>5</v>
      </c>
      <c r="G729" s="6">
        <f t="shared" si="35"/>
        <v>3.096812785850132</v>
      </c>
      <c r="K729" s="1">
        <v>684</v>
      </c>
      <c r="L729" s="1">
        <v>1.4410966728169665</v>
      </c>
      <c r="M729" s="1">
        <v>-0.44109667281696652</v>
      </c>
      <c r="N729"/>
      <c r="O729"/>
      <c r="P729"/>
      <c r="Q729"/>
      <c r="R729"/>
      <c r="S729"/>
      <c r="V729" s="1">
        <v>683</v>
      </c>
      <c r="W729" s="1">
        <v>3.1054399445204037</v>
      </c>
      <c r="X729" s="1">
        <v>-1.1054399445204037</v>
      </c>
      <c r="Y729"/>
      <c r="Z729"/>
      <c r="AA729"/>
      <c r="AB729"/>
      <c r="AC729"/>
      <c r="AD729"/>
    </row>
    <row r="730" spans="1:30" x14ac:dyDescent="0.25">
      <c r="A730" s="6">
        <f t="shared" si="33"/>
        <v>728</v>
      </c>
      <c r="B730" s="6">
        <v>6923</v>
      </c>
      <c r="C730" s="6">
        <v>69236</v>
      </c>
      <c r="D730" s="6">
        <v>1</v>
      </c>
      <c r="E730" s="6">
        <f t="shared" si="34"/>
        <v>1.4410202559042022</v>
      </c>
      <c r="F730" s="6">
        <v>4</v>
      </c>
      <c r="G730" s="6">
        <f t="shared" si="35"/>
        <v>3.0966167140621712</v>
      </c>
      <c r="K730" s="1">
        <v>685</v>
      </c>
      <c r="L730" s="1">
        <v>1.4410949360689491</v>
      </c>
      <c r="M730" s="1">
        <v>0.55890506393105088</v>
      </c>
      <c r="N730"/>
      <c r="O730"/>
      <c r="P730"/>
      <c r="Q730"/>
      <c r="R730"/>
      <c r="S730"/>
      <c r="V730" s="1">
        <v>684</v>
      </c>
      <c r="W730" s="1">
        <v>3.105243872732443</v>
      </c>
      <c r="X730" s="1">
        <v>-0.10524387273244296</v>
      </c>
      <c r="Y730"/>
      <c r="Z730"/>
      <c r="AA730"/>
      <c r="AB730"/>
      <c r="AC730"/>
      <c r="AD730"/>
    </row>
    <row r="731" spans="1:30" x14ac:dyDescent="0.25">
      <c r="A731" s="6">
        <f t="shared" si="33"/>
        <v>729</v>
      </c>
      <c r="B731" s="6">
        <v>6931</v>
      </c>
      <c r="C731" s="6">
        <v>69310</v>
      </c>
      <c r="D731" s="6">
        <v>2</v>
      </c>
      <c r="E731" s="6">
        <f t="shared" si="34"/>
        <v>1.4410185191561851</v>
      </c>
      <c r="F731" s="6">
        <v>3</v>
      </c>
      <c r="G731" s="6">
        <f t="shared" si="35"/>
        <v>3.0964206422742104</v>
      </c>
      <c r="K731" s="1">
        <v>686</v>
      </c>
      <c r="L731" s="1">
        <v>1.4410931993209317</v>
      </c>
      <c r="M731" s="1">
        <v>0.55890680067906828</v>
      </c>
      <c r="N731"/>
      <c r="O731"/>
      <c r="P731"/>
      <c r="Q731"/>
      <c r="R731"/>
      <c r="S731"/>
      <c r="V731" s="1">
        <v>685</v>
      </c>
      <c r="W731" s="1">
        <v>3.1050478009444822</v>
      </c>
      <c r="X731" s="1">
        <v>-0.10504780094448218</v>
      </c>
      <c r="Y731"/>
      <c r="Z731"/>
      <c r="AA731"/>
      <c r="AB731"/>
      <c r="AC731"/>
      <c r="AD731"/>
    </row>
    <row r="732" spans="1:30" x14ac:dyDescent="0.25">
      <c r="A732" s="6">
        <f t="shared" si="33"/>
        <v>730</v>
      </c>
      <c r="B732" s="6">
        <v>6931</v>
      </c>
      <c r="C732" s="6">
        <v>69316</v>
      </c>
      <c r="D732" s="6">
        <v>1</v>
      </c>
      <c r="E732" s="6">
        <f t="shared" si="34"/>
        <v>1.4410167824081677</v>
      </c>
      <c r="F732" s="6">
        <v>2</v>
      </c>
      <c r="G732" s="6">
        <f t="shared" si="35"/>
        <v>3.0962245704862497</v>
      </c>
      <c r="K732" s="1">
        <v>687</v>
      </c>
      <c r="L732" s="1">
        <v>1.4410914625729143</v>
      </c>
      <c r="M732" s="1">
        <v>-0.44109146257291432</v>
      </c>
      <c r="N732"/>
      <c r="O732"/>
      <c r="P732"/>
      <c r="Q732"/>
      <c r="R732"/>
      <c r="S732"/>
      <c r="V732" s="1">
        <v>686</v>
      </c>
      <c r="W732" s="1">
        <v>3.1048517291565214</v>
      </c>
      <c r="X732" s="1">
        <v>-0.10485172915652141</v>
      </c>
      <c r="Y732"/>
      <c r="Z732"/>
      <c r="AA732"/>
      <c r="AB732"/>
      <c r="AC732"/>
      <c r="AD732"/>
    </row>
    <row r="733" spans="1:30" x14ac:dyDescent="0.25">
      <c r="A733" s="6">
        <f t="shared" si="33"/>
        <v>731</v>
      </c>
      <c r="B733" s="6">
        <v>6963</v>
      </c>
      <c r="C733" s="6">
        <v>69636</v>
      </c>
      <c r="D733" s="6">
        <v>1</v>
      </c>
      <c r="E733" s="6">
        <f t="shared" si="34"/>
        <v>1.4410150456601503</v>
      </c>
      <c r="F733" s="6">
        <v>2</v>
      </c>
      <c r="G733" s="6">
        <f t="shared" si="35"/>
        <v>3.0960284986982893</v>
      </c>
      <c r="K733" s="1">
        <v>688</v>
      </c>
      <c r="L733" s="1">
        <v>1.4410897258248971</v>
      </c>
      <c r="M733" s="1">
        <v>-0.44108972582489714</v>
      </c>
      <c r="N733"/>
      <c r="O733"/>
      <c r="P733"/>
      <c r="Q733"/>
      <c r="R733"/>
      <c r="S733"/>
      <c r="V733" s="1">
        <v>687</v>
      </c>
      <c r="W733" s="1">
        <v>3.1046556573685606</v>
      </c>
      <c r="X733" s="1">
        <v>-0.10465565736856064</v>
      </c>
      <c r="Y733"/>
      <c r="Z733"/>
      <c r="AA733"/>
      <c r="AB733"/>
      <c r="AC733"/>
      <c r="AD733"/>
    </row>
    <row r="734" spans="1:30" x14ac:dyDescent="0.25">
      <c r="A734" s="6">
        <f t="shared" si="33"/>
        <v>732</v>
      </c>
      <c r="B734" s="6">
        <v>6969</v>
      </c>
      <c r="C734" s="6">
        <v>69691</v>
      </c>
      <c r="D734" s="6">
        <v>1</v>
      </c>
      <c r="E734" s="6">
        <f t="shared" si="34"/>
        <v>1.4410133089121329</v>
      </c>
      <c r="F734" s="6">
        <v>3</v>
      </c>
      <c r="G734" s="6">
        <f t="shared" si="35"/>
        <v>3.0958324269103286</v>
      </c>
      <c r="K734" s="1">
        <v>689</v>
      </c>
      <c r="L734" s="1">
        <v>1.4410879890768797</v>
      </c>
      <c r="M734" s="1">
        <v>0.55891201092312026</v>
      </c>
      <c r="N734"/>
      <c r="O734"/>
      <c r="P734"/>
      <c r="Q734"/>
      <c r="R734"/>
      <c r="S734"/>
      <c r="V734" s="1">
        <v>688</v>
      </c>
      <c r="W734" s="1">
        <v>3.1044595855806003</v>
      </c>
      <c r="X734" s="1">
        <v>1.8955404144193997</v>
      </c>
      <c r="Y734"/>
      <c r="Z734"/>
      <c r="AA734"/>
      <c r="AB734"/>
      <c r="AC734"/>
      <c r="AD734"/>
    </row>
    <row r="735" spans="1:30" x14ac:dyDescent="0.25">
      <c r="A735" s="6">
        <f t="shared" si="33"/>
        <v>733</v>
      </c>
      <c r="B735" s="6">
        <v>6992</v>
      </c>
      <c r="C735" s="6">
        <v>69927</v>
      </c>
      <c r="D735" s="6">
        <v>2</v>
      </c>
      <c r="E735" s="6">
        <f t="shared" si="34"/>
        <v>1.4410115721641155</v>
      </c>
      <c r="F735" s="6">
        <v>3</v>
      </c>
      <c r="G735" s="6">
        <f t="shared" si="35"/>
        <v>3.0956363551223678</v>
      </c>
      <c r="K735" s="1">
        <v>690</v>
      </c>
      <c r="L735" s="1">
        <v>1.4410862523288623</v>
      </c>
      <c r="M735" s="1">
        <v>-0.44108625232886234</v>
      </c>
      <c r="N735"/>
      <c r="O735"/>
      <c r="P735"/>
      <c r="Q735"/>
      <c r="R735"/>
      <c r="S735"/>
      <c r="V735" s="1">
        <v>689</v>
      </c>
      <c r="W735" s="1">
        <v>3.1042635137926395</v>
      </c>
      <c r="X735" s="1">
        <v>-1.1042635137926395</v>
      </c>
      <c r="Y735"/>
      <c r="Z735"/>
      <c r="AA735"/>
      <c r="AB735"/>
      <c r="AC735"/>
      <c r="AD735"/>
    </row>
    <row r="736" spans="1:30" x14ac:dyDescent="0.25">
      <c r="A736" s="6">
        <f t="shared" si="33"/>
        <v>734</v>
      </c>
      <c r="B736" s="6">
        <v>6992</v>
      </c>
      <c r="C736" s="6">
        <v>69929</v>
      </c>
      <c r="D736" s="6">
        <v>2</v>
      </c>
      <c r="E736" s="6">
        <f t="shared" si="34"/>
        <v>1.4410098354160981</v>
      </c>
      <c r="F736" s="6">
        <v>4</v>
      </c>
      <c r="G736" s="6">
        <f t="shared" si="35"/>
        <v>3.095440283334407</v>
      </c>
      <c r="K736" s="1">
        <v>691</v>
      </c>
      <c r="L736" s="1">
        <v>1.4410845155808449</v>
      </c>
      <c r="M736" s="1">
        <v>-0.44108451558084494</v>
      </c>
      <c r="N736"/>
      <c r="O736"/>
      <c r="P736"/>
      <c r="Q736"/>
      <c r="R736"/>
      <c r="S736"/>
      <c r="V736" s="1">
        <v>690</v>
      </c>
      <c r="W736" s="1">
        <v>3.1040674420046788</v>
      </c>
      <c r="X736" s="1">
        <v>0.89593255799532123</v>
      </c>
      <c r="Y736"/>
      <c r="Z736"/>
      <c r="AA736"/>
      <c r="AB736"/>
      <c r="AC736"/>
      <c r="AD736"/>
    </row>
    <row r="737" spans="1:30" x14ac:dyDescent="0.25">
      <c r="A737" s="6">
        <f t="shared" si="33"/>
        <v>735</v>
      </c>
      <c r="B737" s="6">
        <v>6998</v>
      </c>
      <c r="C737" s="6">
        <v>69980</v>
      </c>
      <c r="D737" s="6">
        <v>2</v>
      </c>
      <c r="E737" s="6">
        <f t="shared" si="34"/>
        <v>1.4410080986680807</v>
      </c>
      <c r="F737" s="6">
        <v>2</v>
      </c>
      <c r="G737" s="6">
        <f t="shared" si="35"/>
        <v>3.0952442115464462</v>
      </c>
      <c r="K737" s="1">
        <v>692</v>
      </c>
      <c r="L737" s="1">
        <v>1.4410827788328275</v>
      </c>
      <c r="M737" s="1">
        <v>-0.44108277883282754</v>
      </c>
      <c r="N737"/>
      <c r="O737"/>
      <c r="P737"/>
      <c r="Q737"/>
      <c r="R737"/>
      <c r="S737"/>
      <c r="V737" s="1">
        <v>691</v>
      </c>
      <c r="W737" s="1">
        <v>3.103871370216718</v>
      </c>
      <c r="X737" s="1">
        <v>-0.103871370216718</v>
      </c>
      <c r="Y737"/>
      <c r="Z737"/>
      <c r="AA737"/>
      <c r="AB737"/>
      <c r="AC737"/>
      <c r="AD737"/>
    </row>
    <row r="738" spans="1:30" x14ac:dyDescent="0.25">
      <c r="A738" s="6">
        <f t="shared" si="33"/>
        <v>736</v>
      </c>
      <c r="B738" s="6">
        <v>7006</v>
      </c>
      <c r="C738" s="6">
        <v>70065</v>
      </c>
      <c r="D738" s="6">
        <v>2</v>
      </c>
      <c r="E738" s="6">
        <f t="shared" si="34"/>
        <v>1.4410063619200635</v>
      </c>
      <c r="F738" s="6">
        <v>2</v>
      </c>
      <c r="G738" s="6">
        <f t="shared" si="35"/>
        <v>3.0950481397584855</v>
      </c>
      <c r="K738" s="1">
        <v>693</v>
      </c>
      <c r="L738" s="1">
        <v>1.4410810420848101</v>
      </c>
      <c r="M738" s="1">
        <v>-0.44108104208481014</v>
      </c>
      <c r="N738"/>
      <c r="O738"/>
      <c r="P738"/>
      <c r="Q738"/>
      <c r="R738"/>
      <c r="S738"/>
      <c r="V738" s="1">
        <v>692</v>
      </c>
      <c r="W738" s="1">
        <v>3.1036752984287572</v>
      </c>
      <c r="X738" s="1">
        <v>-0.10367529842875722</v>
      </c>
      <c r="Y738"/>
      <c r="Z738"/>
      <c r="AA738"/>
      <c r="AB738"/>
      <c r="AC738"/>
      <c r="AD738"/>
    </row>
    <row r="739" spans="1:30" x14ac:dyDescent="0.25">
      <c r="A739" s="6">
        <f t="shared" si="33"/>
        <v>737</v>
      </c>
      <c r="B739" s="6">
        <v>7011</v>
      </c>
      <c r="C739" s="6">
        <v>70114</v>
      </c>
      <c r="D739" s="6">
        <v>2</v>
      </c>
      <c r="E739" s="6">
        <f t="shared" si="34"/>
        <v>1.4410046251720461</v>
      </c>
      <c r="F739" s="6">
        <v>3</v>
      </c>
      <c r="G739" s="6">
        <f t="shared" si="35"/>
        <v>3.0948520679705247</v>
      </c>
      <c r="K739" s="1">
        <v>694</v>
      </c>
      <c r="L739" s="1">
        <v>1.4410793053367927</v>
      </c>
      <c r="M739" s="1">
        <v>-0.44107930533679274</v>
      </c>
      <c r="N739"/>
      <c r="O739"/>
      <c r="P739"/>
      <c r="Q739"/>
      <c r="R739"/>
      <c r="S739"/>
      <c r="V739" s="1">
        <v>693</v>
      </c>
      <c r="W739" s="1">
        <v>3.1034792266407965</v>
      </c>
      <c r="X739" s="1">
        <v>-0.10347922664079645</v>
      </c>
      <c r="Y739"/>
      <c r="Z739"/>
      <c r="AA739"/>
      <c r="AB739"/>
      <c r="AC739"/>
      <c r="AD739"/>
    </row>
    <row r="740" spans="1:30" x14ac:dyDescent="0.25">
      <c r="A740" s="6">
        <f t="shared" si="33"/>
        <v>738</v>
      </c>
      <c r="B740" s="6">
        <v>7023</v>
      </c>
      <c r="C740" s="6">
        <v>70237</v>
      </c>
      <c r="D740" s="6">
        <v>1</v>
      </c>
      <c r="E740" s="6">
        <f t="shared" si="34"/>
        <v>1.4410028884240287</v>
      </c>
      <c r="F740" s="6">
        <v>2</v>
      </c>
      <c r="G740" s="6">
        <f t="shared" si="35"/>
        <v>3.0946559961825639</v>
      </c>
      <c r="K740" s="1">
        <v>695</v>
      </c>
      <c r="L740" s="1">
        <v>1.4410775685887756</v>
      </c>
      <c r="M740" s="1">
        <v>-0.44107756858877556</v>
      </c>
      <c r="N740"/>
      <c r="O740"/>
      <c r="P740"/>
      <c r="Q740"/>
      <c r="R740"/>
      <c r="S740"/>
      <c r="V740" s="1">
        <v>694</v>
      </c>
      <c r="W740" s="1">
        <v>3.1032831548528357</v>
      </c>
      <c r="X740" s="1">
        <v>-0.10328315485283568</v>
      </c>
      <c r="Y740"/>
      <c r="Z740"/>
      <c r="AA740"/>
      <c r="AB740"/>
      <c r="AC740"/>
      <c r="AD740"/>
    </row>
    <row r="741" spans="1:30" x14ac:dyDescent="0.25">
      <c r="A741" s="6">
        <f t="shared" si="33"/>
        <v>739</v>
      </c>
      <c r="B741" s="6">
        <v>7036</v>
      </c>
      <c r="C741" s="6">
        <v>70362</v>
      </c>
      <c r="D741" s="6">
        <v>1</v>
      </c>
      <c r="E741" s="6">
        <f t="shared" si="34"/>
        <v>1.4410011516760113</v>
      </c>
      <c r="F741" s="6">
        <v>4</v>
      </c>
      <c r="G741" s="6">
        <f t="shared" si="35"/>
        <v>3.0944599243946036</v>
      </c>
      <c r="K741" s="1">
        <v>696</v>
      </c>
      <c r="L741" s="1">
        <v>1.4410758318407582</v>
      </c>
      <c r="M741" s="1">
        <v>0.55892416815924184</v>
      </c>
      <c r="N741"/>
      <c r="O741"/>
      <c r="P741"/>
      <c r="Q741"/>
      <c r="R741"/>
      <c r="S741"/>
      <c r="V741" s="1">
        <v>695</v>
      </c>
      <c r="W741" s="1">
        <v>3.1030870830648749</v>
      </c>
      <c r="X741" s="1">
        <v>-0.10308708306487491</v>
      </c>
      <c r="Y741"/>
      <c r="Z741"/>
      <c r="AA741"/>
      <c r="AB741"/>
      <c r="AC741"/>
      <c r="AD741"/>
    </row>
    <row r="742" spans="1:30" x14ac:dyDescent="0.25">
      <c r="A742" s="6">
        <f t="shared" si="33"/>
        <v>740</v>
      </c>
      <c r="B742" s="6">
        <v>7054</v>
      </c>
      <c r="C742" s="6">
        <v>70540</v>
      </c>
      <c r="D742" s="6">
        <v>1</v>
      </c>
      <c r="E742" s="6">
        <f t="shared" si="34"/>
        <v>1.4409994149279939</v>
      </c>
      <c r="F742" s="6">
        <v>5</v>
      </c>
      <c r="G742" s="6">
        <f t="shared" si="35"/>
        <v>3.0942638526066428</v>
      </c>
      <c r="K742" s="1">
        <v>697</v>
      </c>
      <c r="L742" s="1">
        <v>1.4410740950927408</v>
      </c>
      <c r="M742" s="1">
        <v>-0.44107409509274076</v>
      </c>
      <c r="N742"/>
      <c r="O742"/>
      <c r="P742"/>
      <c r="Q742"/>
      <c r="R742"/>
      <c r="S742"/>
      <c r="V742" s="1">
        <v>696</v>
      </c>
      <c r="W742" s="1">
        <v>3.1028910112769141</v>
      </c>
      <c r="X742" s="1">
        <v>-0.10289101127691413</v>
      </c>
      <c r="Y742"/>
      <c r="Z742"/>
      <c r="AA742"/>
      <c r="AB742"/>
      <c r="AC742"/>
      <c r="AD742"/>
    </row>
    <row r="743" spans="1:30" x14ac:dyDescent="0.25">
      <c r="A743" s="6">
        <f t="shared" si="33"/>
        <v>741</v>
      </c>
      <c r="B743" s="6">
        <v>7065</v>
      </c>
      <c r="C743" s="6">
        <v>70654</v>
      </c>
      <c r="D743" s="6">
        <v>1</v>
      </c>
      <c r="E743" s="6">
        <f t="shared" si="34"/>
        <v>1.4409976781799765</v>
      </c>
      <c r="F743" s="6">
        <v>2</v>
      </c>
      <c r="G743" s="6">
        <f t="shared" si="35"/>
        <v>3.0940677808186821</v>
      </c>
      <c r="K743" s="1">
        <v>698</v>
      </c>
      <c r="L743" s="1">
        <v>1.4410723583447234</v>
      </c>
      <c r="M743" s="1">
        <v>-0.44107235834472336</v>
      </c>
      <c r="N743"/>
      <c r="O743"/>
      <c r="P743"/>
      <c r="Q743"/>
      <c r="R743"/>
      <c r="S743"/>
      <c r="V743" s="1">
        <v>697</v>
      </c>
      <c r="W743" s="1">
        <v>3.1026949394889538</v>
      </c>
      <c r="X743" s="1">
        <v>-0.10269493948895381</v>
      </c>
      <c r="Y743"/>
      <c r="Z743"/>
      <c r="AA743"/>
      <c r="AB743"/>
      <c r="AC743"/>
      <c r="AD743"/>
    </row>
    <row r="744" spans="1:30" x14ac:dyDescent="0.25">
      <c r="A744" s="6">
        <f t="shared" si="33"/>
        <v>742</v>
      </c>
      <c r="B744" s="6">
        <v>7078</v>
      </c>
      <c r="C744" s="6">
        <v>70788</v>
      </c>
      <c r="D744" s="6">
        <v>2</v>
      </c>
      <c r="E744" s="6">
        <f t="shared" si="34"/>
        <v>1.4409959414319593</v>
      </c>
      <c r="F744" s="6">
        <v>3</v>
      </c>
      <c r="G744" s="6">
        <f t="shared" si="35"/>
        <v>3.0938717090307213</v>
      </c>
      <c r="K744" s="1">
        <v>699</v>
      </c>
      <c r="L744" s="1">
        <v>1.441070621596706</v>
      </c>
      <c r="M744" s="1">
        <v>-0.44107062159670596</v>
      </c>
      <c r="N744"/>
      <c r="O744"/>
      <c r="P744"/>
      <c r="Q744"/>
      <c r="R744"/>
      <c r="S744"/>
      <c r="V744" s="1">
        <v>698</v>
      </c>
      <c r="W744" s="1">
        <v>3.102498867700993</v>
      </c>
      <c r="X744" s="1">
        <v>0.89750113229900697</v>
      </c>
      <c r="Y744"/>
      <c r="Z744"/>
      <c r="AA744"/>
      <c r="AB744"/>
      <c r="AC744"/>
      <c r="AD744"/>
    </row>
    <row r="745" spans="1:30" x14ac:dyDescent="0.25">
      <c r="A745" s="6">
        <f t="shared" si="33"/>
        <v>743</v>
      </c>
      <c r="B745" s="6">
        <v>7080</v>
      </c>
      <c r="C745" s="6">
        <v>70804</v>
      </c>
      <c r="D745" s="6">
        <v>2</v>
      </c>
      <c r="E745" s="6">
        <f t="shared" si="34"/>
        <v>1.4409942046839419</v>
      </c>
      <c r="F745" s="6">
        <v>2</v>
      </c>
      <c r="G745" s="6">
        <f t="shared" si="35"/>
        <v>3.0936756372427605</v>
      </c>
      <c r="K745" s="1">
        <v>700</v>
      </c>
      <c r="L745" s="1">
        <v>1.4410688848486886</v>
      </c>
      <c r="M745" s="1">
        <v>-0.44106888484868856</v>
      </c>
      <c r="N745"/>
      <c r="O745"/>
      <c r="P745"/>
      <c r="Q745"/>
      <c r="R745"/>
      <c r="S745"/>
      <c r="V745" s="1">
        <v>699</v>
      </c>
      <c r="W745" s="1">
        <v>3.1023027959130323</v>
      </c>
      <c r="X745" s="1">
        <v>0.89769720408696774</v>
      </c>
      <c r="Y745"/>
      <c r="Z745"/>
      <c r="AA745"/>
      <c r="AB745"/>
      <c r="AC745"/>
      <c r="AD745"/>
    </row>
    <row r="746" spans="1:30" x14ac:dyDescent="0.25">
      <c r="A746" s="6">
        <f t="shared" si="33"/>
        <v>744</v>
      </c>
      <c r="B746" s="6">
        <v>7091</v>
      </c>
      <c r="C746" s="6">
        <v>70913</v>
      </c>
      <c r="D746" s="6">
        <v>1</v>
      </c>
      <c r="E746" s="6">
        <f t="shared" si="34"/>
        <v>1.4409924679359245</v>
      </c>
      <c r="F746" s="6">
        <v>3</v>
      </c>
      <c r="G746" s="6">
        <f t="shared" si="35"/>
        <v>3.0934795654547997</v>
      </c>
      <c r="K746" s="1">
        <v>701</v>
      </c>
      <c r="L746" s="1">
        <v>1.4410671481006712</v>
      </c>
      <c r="M746" s="1">
        <v>-0.44106714810067116</v>
      </c>
      <c r="N746"/>
      <c r="O746"/>
      <c r="P746"/>
      <c r="Q746"/>
      <c r="R746"/>
      <c r="S746"/>
      <c r="V746" s="1">
        <v>700</v>
      </c>
      <c r="W746" s="1">
        <v>3.1021067241250715</v>
      </c>
      <c r="X746" s="1">
        <v>-1.1021067241250715</v>
      </c>
      <c r="Y746"/>
      <c r="Z746"/>
      <c r="AA746"/>
      <c r="AB746"/>
      <c r="AC746"/>
      <c r="AD746"/>
    </row>
    <row r="747" spans="1:30" x14ac:dyDescent="0.25">
      <c r="A747" s="6">
        <f t="shared" si="33"/>
        <v>745</v>
      </c>
      <c r="B747" s="6">
        <v>7095</v>
      </c>
      <c r="C747" s="6">
        <v>70953</v>
      </c>
      <c r="D747" s="6">
        <v>1</v>
      </c>
      <c r="E747" s="6">
        <f t="shared" si="34"/>
        <v>1.4409907311879071</v>
      </c>
      <c r="F747" s="6">
        <v>4</v>
      </c>
      <c r="G747" s="6">
        <f t="shared" si="35"/>
        <v>3.093283493666839</v>
      </c>
      <c r="K747" s="1">
        <v>702</v>
      </c>
      <c r="L747" s="1">
        <v>1.441065411352654</v>
      </c>
      <c r="M747" s="1">
        <v>0.55893458864734602</v>
      </c>
      <c r="N747"/>
      <c r="O747"/>
      <c r="P747"/>
      <c r="Q747"/>
      <c r="R747"/>
      <c r="S747"/>
      <c r="V747" s="1">
        <v>701</v>
      </c>
      <c r="W747" s="1">
        <v>3.1019106523371107</v>
      </c>
      <c r="X747" s="1">
        <v>-0.10191065233711072</v>
      </c>
      <c r="Y747"/>
      <c r="Z747"/>
      <c r="AA747"/>
      <c r="AB747"/>
      <c r="AC747"/>
      <c r="AD747"/>
    </row>
    <row r="748" spans="1:30" x14ac:dyDescent="0.25">
      <c r="A748" s="6">
        <f t="shared" si="33"/>
        <v>746</v>
      </c>
      <c r="B748" s="6">
        <v>7096</v>
      </c>
      <c r="C748" s="6">
        <v>70960</v>
      </c>
      <c r="D748" s="6">
        <v>1</v>
      </c>
      <c r="E748" s="6">
        <f t="shared" si="34"/>
        <v>1.4409889944398897</v>
      </c>
      <c r="F748" s="6">
        <v>3</v>
      </c>
      <c r="G748" s="6">
        <f t="shared" si="35"/>
        <v>3.0930874218788782</v>
      </c>
      <c r="K748" s="1">
        <v>703</v>
      </c>
      <c r="L748" s="1">
        <v>1.4410636746046366</v>
      </c>
      <c r="M748" s="1">
        <v>0.55893632539536342</v>
      </c>
      <c r="N748"/>
      <c r="O748"/>
      <c r="P748"/>
      <c r="Q748"/>
      <c r="R748"/>
      <c r="S748"/>
      <c r="V748" s="1">
        <v>702</v>
      </c>
      <c r="W748" s="1">
        <v>3.1017145805491499</v>
      </c>
      <c r="X748" s="1">
        <v>-0.10171458054914995</v>
      </c>
      <c r="Y748"/>
      <c r="Z748"/>
      <c r="AA748"/>
      <c r="AB748"/>
      <c r="AC748"/>
      <c r="AD748"/>
    </row>
    <row r="749" spans="1:30" x14ac:dyDescent="0.25">
      <c r="A749" s="6">
        <f t="shared" si="33"/>
        <v>747</v>
      </c>
      <c r="B749" s="6">
        <v>7098</v>
      </c>
      <c r="C749" s="6">
        <v>70988</v>
      </c>
      <c r="D749" s="6">
        <v>1</v>
      </c>
      <c r="E749" s="6">
        <f t="shared" si="34"/>
        <v>1.4409872576918723</v>
      </c>
      <c r="F749" s="6">
        <v>4</v>
      </c>
      <c r="G749" s="6">
        <f t="shared" si="35"/>
        <v>3.0928913500909179</v>
      </c>
      <c r="K749" s="1">
        <v>704</v>
      </c>
      <c r="L749" s="1">
        <v>1.4410619378566192</v>
      </c>
      <c r="M749" s="1">
        <v>0.55893806214338082</v>
      </c>
      <c r="N749"/>
      <c r="O749"/>
      <c r="P749"/>
      <c r="Q749"/>
      <c r="R749"/>
      <c r="S749"/>
      <c r="V749" s="1">
        <v>703</v>
      </c>
      <c r="W749" s="1">
        <v>3.1015185087611892</v>
      </c>
      <c r="X749" s="1">
        <v>-0.10151850876118917</v>
      </c>
      <c r="Y749"/>
      <c r="Z749"/>
      <c r="AA749"/>
      <c r="AB749"/>
      <c r="AC749"/>
      <c r="AD749"/>
    </row>
    <row r="750" spans="1:30" x14ac:dyDescent="0.25">
      <c r="A750" s="6">
        <f t="shared" si="33"/>
        <v>748</v>
      </c>
      <c r="B750" s="6">
        <v>7100</v>
      </c>
      <c r="C750" s="6">
        <v>71008</v>
      </c>
      <c r="D750" s="6">
        <v>1</v>
      </c>
      <c r="E750" s="6">
        <f t="shared" si="34"/>
        <v>1.4409855209438549</v>
      </c>
      <c r="F750" s="6">
        <v>3</v>
      </c>
      <c r="G750" s="6">
        <f t="shared" si="35"/>
        <v>3.0926952783029571</v>
      </c>
      <c r="K750" s="1">
        <v>705</v>
      </c>
      <c r="L750" s="1">
        <v>1.4410602011086018</v>
      </c>
      <c r="M750" s="1">
        <v>-0.44106020110860178</v>
      </c>
      <c r="N750"/>
      <c r="O750"/>
      <c r="P750"/>
      <c r="Q750"/>
      <c r="R750"/>
      <c r="S750"/>
      <c r="V750" s="1">
        <v>704</v>
      </c>
      <c r="W750" s="1">
        <v>3.1013224369732284</v>
      </c>
      <c r="X750" s="1">
        <v>0.8986775630267716</v>
      </c>
      <c r="Y750"/>
      <c r="Z750"/>
      <c r="AA750"/>
      <c r="AB750"/>
      <c r="AC750"/>
      <c r="AD750"/>
    </row>
    <row r="751" spans="1:30" x14ac:dyDescent="0.25">
      <c r="A751" s="6">
        <f t="shared" si="33"/>
        <v>749</v>
      </c>
      <c r="B751" s="6">
        <v>7103</v>
      </c>
      <c r="C751" s="6">
        <v>71030</v>
      </c>
      <c r="D751" s="6">
        <v>2</v>
      </c>
      <c r="E751" s="6">
        <f t="shared" si="34"/>
        <v>1.4409837841958377</v>
      </c>
      <c r="F751" s="6">
        <v>4</v>
      </c>
      <c r="G751" s="6">
        <f t="shared" si="35"/>
        <v>3.0924992065149963</v>
      </c>
      <c r="K751" s="1">
        <v>706</v>
      </c>
      <c r="L751" s="1">
        <v>1.4410584643605844</v>
      </c>
      <c r="M751" s="1">
        <v>-0.44105846436058438</v>
      </c>
      <c r="N751"/>
      <c r="O751"/>
      <c r="P751"/>
      <c r="Q751"/>
      <c r="R751"/>
      <c r="S751"/>
      <c r="V751" s="1">
        <v>705</v>
      </c>
      <c r="W751" s="1">
        <v>3.1011263651852676</v>
      </c>
      <c r="X751" s="1">
        <v>-0.10112636518526763</v>
      </c>
      <c r="Y751"/>
      <c r="Z751"/>
      <c r="AA751"/>
      <c r="AB751"/>
      <c r="AC751"/>
      <c r="AD751"/>
    </row>
    <row r="752" spans="1:30" x14ac:dyDescent="0.25">
      <c r="A752" s="6">
        <f t="shared" si="33"/>
        <v>750</v>
      </c>
      <c r="B752" s="6">
        <v>7108</v>
      </c>
      <c r="C752" s="6">
        <v>71080</v>
      </c>
      <c r="D752" s="6">
        <v>2</v>
      </c>
      <c r="E752" s="6">
        <f t="shared" si="34"/>
        <v>1.4409820474478203</v>
      </c>
      <c r="F752" s="6">
        <v>3</v>
      </c>
      <c r="G752" s="6">
        <f t="shared" si="35"/>
        <v>3.0923031347270356</v>
      </c>
      <c r="K752" s="1">
        <v>707</v>
      </c>
      <c r="L752" s="1">
        <v>1.441056727612567</v>
      </c>
      <c r="M752" s="1">
        <v>-0.44105672761256698</v>
      </c>
      <c r="N752"/>
      <c r="O752"/>
      <c r="P752"/>
      <c r="Q752"/>
      <c r="R752"/>
      <c r="S752"/>
      <c r="V752" s="1">
        <v>706</v>
      </c>
      <c r="W752" s="1">
        <v>3.1009302933973073</v>
      </c>
      <c r="X752" s="1">
        <v>-0.1009302933973073</v>
      </c>
      <c r="Y752"/>
      <c r="Z752"/>
      <c r="AA752"/>
      <c r="AB752"/>
      <c r="AC752"/>
      <c r="AD752"/>
    </row>
    <row r="753" spans="1:30" x14ac:dyDescent="0.25">
      <c r="A753" s="6">
        <f t="shared" si="33"/>
        <v>751</v>
      </c>
      <c r="B753" s="6">
        <v>7115</v>
      </c>
      <c r="C753" s="6">
        <v>71158</v>
      </c>
      <c r="D753" s="6">
        <v>2</v>
      </c>
      <c r="E753" s="6">
        <f t="shared" si="34"/>
        <v>1.4409803106998029</v>
      </c>
      <c r="F753" s="6">
        <v>3</v>
      </c>
      <c r="G753" s="6">
        <f t="shared" si="35"/>
        <v>3.0921070629390748</v>
      </c>
      <c r="K753" s="1">
        <v>708</v>
      </c>
      <c r="L753" s="1">
        <v>1.4410549908645496</v>
      </c>
      <c r="M753" s="1">
        <v>-0.44105499086454958</v>
      </c>
      <c r="N753"/>
      <c r="O753"/>
      <c r="P753"/>
      <c r="Q753"/>
      <c r="R753"/>
      <c r="S753"/>
      <c r="V753" s="1">
        <v>707</v>
      </c>
      <c r="W753" s="1">
        <v>3.1007342216093465</v>
      </c>
      <c r="X753" s="1">
        <v>0.89926577839065347</v>
      </c>
      <c r="Y753"/>
      <c r="Z753"/>
      <c r="AA753"/>
      <c r="AB753"/>
      <c r="AC753"/>
      <c r="AD753"/>
    </row>
    <row r="754" spans="1:30" x14ac:dyDescent="0.25">
      <c r="A754" s="6">
        <f t="shared" si="33"/>
        <v>752</v>
      </c>
      <c r="B754" s="6">
        <v>7127</v>
      </c>
      <c r="C754" s="6">
        <v>71275</v>
      </c>
      <c r="D754" s="6">
        <v>2</v>
      </c>
      <c r="E754" s="6">
        <f t="shared" si="34"/>
        <v>1.4409785739517855</v>
      </c>
      <c r="F754" s="6">
        <v>4</v>
      </c>
      <c r="G754" s="6">
        <f t="shared" si="35"/>
        <v>3.091910991151114</v>
      </c>
      <c r="K754" s="1">
        <v>709</v>
      </c>
      <c r="L754" s="1">
        <v>1.4410532541165324</v>
      </c>
      <c r="M754" s="1">
        <v>-0.4410532541165324</v>
      </c>
      <c r="N754"/>
      <c r="O754"/>
      <c r="P754"/>
      <c r="Q754"/>
      <c r="R754"/>
      <c r="S754"/>
      <c r="V754" s="1">
        <v>708</v>
      </c>
      <c r="W754" s="1">
        <v>3.1005381498213858</v>
      </c>
      <c r="X754" s="1">
        <v>-1.1005381498213858</v>
      </c>
      <c r="Y754"/>
      <c r="Z754"/>
      <c r="AA754"/>
      <c r="AB754"/>
      <c r="AC754"/>
      <c r="AD754"/>
    </row>
    <row r="755" spans="1:30" x14ac:dyDescent="0.25">
      <c r="A755" s="6">
        <f t="shared" si="33"/>
        <v>753</v>
      </c>
      <c r="B755" s="6">
        <v>7128</v>
      </c>
      <c r="C755" s="6">
        <v>71286</v>
      </c>
      <c r="D755" s="6">
        <v>2</v>
      </c>
      <c r="E755" s="6">
        <f t="shared" si="34"/>
        <v>1.4409768372037681</v>
      </c>
      <c r="F755" s="6">
        <v>2</v>
      </c>
      <c r="G755" s="6">
        <f t="shared" si="35"/>
        <v>3.0917149193631532</v>
      </c>
      <c r="K755" s="1">
        <v>710</v>
      </c>
      <c r="L755" s="1">
        <v>1.441051517368515</v>
      </c>
      <c r="M755" s="1">
        <v>-0.441051517368515</v>
      </c>
      <c r="N755"/>
      <c r="O755"/>
      <c r="P755"/>
      <c r="Q755"/>
      <c r="R755"/>
      <c r="S755"/>
      <c r="V755" s="1">
        <v>709</v>
      </c>
      <c r="W755" s="1">
        <v>3.100342078033425</v>
      </c>
      <c r="X755" s="1">
        <v>0.89965792196657501</v>
      </c>
      <c r="Y755"/>
      <c r="Z755"/>
      <c r="AA755"/>
      <c r="AB755"/>
      <c r="AC755"/>
      <c r="AD755"/>
    </row>
    <row r="756" spans="1:30" x14ac:dyDescent="0.25">
      <c r="A756" s="6">
        <f t="shared" si="33"/>
        <v>754</v>
      </c>
      <c r="B756" s="6">
        <v>7166</v>
      </c>
      <c r="C756" s="6">
        <v>71665</v>
      </c>
      <c r="D756" s="6">
        <v>2</v>
      </c>
      <c r="E756" s="6">
        <f t="shared" si="34"/>
        <v>1.4409751004557507</v>
      </c>
      <c r="F756" s="6">
        <v>3</v>
      </c>
      <c r="G756" s="6">
        <f t="shared" si="35"/>
        <v>3.0915188475751925</v>
      </c>
      <c r="K756" s="1">
        <v>711</v>
      </c>
      <c r="L756" s="1">
        <v>1.4410497806204976</v>
      </c>
      <c r="M756" s="1">
        <v>-0.4410497806204976</v>
      </c>
      <c r="N756"/>
      <c r="O756"/>
      <c r="P756"/>
      <c r="Q756"/>
      <c r="R756"/>
      <c r="S756"/>
      <c r="V756" s="1">
        <v>710</v>
      </c>
      <c r="W756" s="1">
        <v>3.1001460062454642</v>
      </c>
      <c r="X756" s="1">
        <v>0.89985399375453579</v>
      </c>
      <c r="Y756"/>
      <c r="Z756"/>
      <c r="AA756"/>
      <c r="AB756"/>
      <c r="AC756"/>
      <c r="AD756"/>
    </row>
    <row r="757" spans="1:30" x14ac:dyDescent="0.25">
      <c r="A757" s="6">
        <f t="shared" si="33"/>
        <v>755</v>
      </c>
      <c r="B757" s="6">
        <v>7175</v>
      </c>
      <c r="C757" s="6">
        <v>71752</v>
      </c>
      <c r="D757" s="6">
        <v>2</v>
      </c>
      <c r="E757" s="6">
        <f t="shared" si="34"/>
        <v>1.4409733637077333</v>
      </c>
      <c r="F757" s="6">
        <v>3</v>
      </c>
      <c r="G757" s="6">
        <f t="shared" si="35"/>
        <v>3.0913227757872317</v>
      </c>
      <c r="K757" s="1">
        <v>712</v>
      </c>
      <c r="L757" s="1">
        <v>1.4410480438724802</v>
      </c>
      <c r="M757" s="1">
        <v>-0.4410480438724802</v>
      </c>
      <c r="N757"/>
      <c r="O757"/>
      <c r="P757"/>
      <c r="Q757"/>
      <c r="R757"/>
      <c r="S757"/>
      <c r="V757" s="1">
        <v>711</v>
      </c>
      <c r="W757" s="1">
        <v>3.0999499344575034</v>
      </c>
      <c r="X757" s="1">
        <v>0.90005006554249656</v>
      </c>
      <c r="Y757"/>
      <c r="Z757"/>
      <c r="AA757"/>
      <c r="AB757"/>
      <c r="AC757"/>
      <c r="AD757"/>
    </row>
    <row r="758" spans="1:30" x14ac:dyDescent="0.25">
      <c r="A758" s="6">
        <f t="shared" si="33"/>
        <v>756</v>
      </c>
      <c r="B758" s="6">
        <v>7184</v>
      </c>
      <c r="C758" s="6">
        <v>71848</v>
      </c>
      <c r="D758" s="6">
        <v>2</v>
      </c>
      <c r="E758" s="6">
        <f t="shared" si="34"/>
        <v>1.4409716269597161</v>
      </c>
      <c r="F758" s="6">
        <v>3</v>
      </c>
      <c r="G758" s="6">
        <f t="shared" si="35"/>
        <v>3.0911267039992714</v>
      </c>
      <c r="K758" s="1">
        <v>713</v>
      </c>
      <c r="L758" s="1">
        <v>1.4410463071244628</v>
      </c>
      <c r="M758" s="1">
        <v>0.5589536928755372</v>
      </c>
      <c r="N758"/>
      <c r="O758"/>
      <c r="P758"/>
      <c r="Q758"/>
      <c r="R758"/>
      <c r="S758"/>
      <c r="V758" s="1">
        <v>712</v>
      </c>
      <c r="W758" s="1">
        <v>3.0997538626695427</v>
      </c>
      <c r="X758" s="1">
        <v>-9.975386266954267E-2</v>
      </c>
      <c r="Y758"/>
      <c r="Z758"/>
      <c r="AA758"/>
      <c r="AB758"/>
      <c r="AC758"/>
      <c r="AD758"/>
    </row>
    <row r="759" spans="1:30" x14ac:dyDescent="0.25">
      <c r="A759" s="6">
        <f t="shared" si="33"/>
        <v>757</v>
      </c>
      <c r="B759" s="6">
        <v>7200</v>
      </c>
      <c r="C759" s="6">
        <v>72006</v>
      </c>
      <c r="D759" s="6">
        <v>1</v>
      </c>
      <c r="E759" s="6">
        <f t="shared" si="34"/>
        <v>1.4409698902116987</v>
      </c>
      <c r="F759" s="6">
        <v>4</v>
      </c>
      <c r="G759" s="6">
        <f t="shared" si="35"/>
        <v>3.0909306322113106</v>
      </c>
      <c r="K759" s="1">
        <v>714</v>
      </c>
      <c r="L759" s="1">
        <v>1.4410445703764454</v>
      </c>
      <c r="M759" s="1">
        <v>-0.4410445703764454</v>
      </c>
      <c r="N759"/>
      <c r="O759"/>
      <c r="P759"/>
      <c r="Q759"/>
      <c r="R759"/>
      <c r="S759"/>
      <c r="V759" s="1">
        <v>713</v>
      </c>
      <c r="W759" s="1">
        <v>3.0995577908815823</v>
      </c>
      <c r="X759" s="1">
        <v>-9.9557790881582342E-2</v>
      </c>
      <c r="Y759"/>
      <c r="Z759"/>
      <c r="AA759"/>
      <c r="AB759"/>
      <c r="AC759"/>
      <c r="AD759"/>
    </row>
    <row r="760" spans="1:30" x14ac:dyDescent="0.25">
      <c r="A760" s="6">
        <f t="shared" si="33"/>
        <v>758</v>
      </c>
      <c r="B760" s="6">
        <v>7263</v>
      </c>
      <c r="C760" s="6">
        <v>72630</v>
      </c>
      <c r="D760" s="6">
        <v>1</v>
      </c>
      <c r="E760" s="6">
        <f t="shared" si="34"/>
        <v>1.4409681534636813</v>
      </c>
      <c r="F760" s="6">
        <v>2</v>
      </c>
      <c r="G760" s="6">
        <f t="shared" si="35"/>
        <v>3.0907345604233498</v>
      </c>
      <c r="K760" s="1">
        <v>715</v>
      </c>
      <c r="L760" s="1">
        <v>1.4410428336284282</v>
      </c>
      <c r="M760" s="1">
        <v>-0.44104283362842822</v>
      </c>
      <c r="N760"/>
      <c r="O760"/>
      <c r="P760"/>
      <c r="Q760"/>
      <c r="R760"/>
      <c r="S760"/>
      <c r="V760" s="1">
        <v>714</v>
      </c>
      <c r="W760" s="1">
        <v>3.0993617190936216</v>
      </c>
      <c r="X760" s="1">
        <v>-9.936171909362157E-2</v>
      </c>
      <c r="Y760"/>
      <c r="Z760"/>
      <c r="AA760"/>
      <c r="AB760"/>
      <c r="AC760"/>
      <c r="AD760"/>
    </row>
    <row r="761" spans="1:30" x14ac:dyDescent="0.25">
      <c r="A761" s="6">
        <f t="shared" si="33"/>
        <v>759</v>
      </c>
      <c r="B761" s="6">
        <v>7269</v>
      </c>
      <c r="C761" s="6">
        <v>72696</v>
      </c>
      <c r="D761" s="6">
        <v>2</v>
      </c>
      <c r="E761" s="6">
        <f t="shared" si="34"/>
        <v>1.4409664167156639</v>
      </c>
      <c r="F761" s="6">
        <v>5</v>
      </c>
      <c r="G761" s="6">
        <f t="shared" si="35"/>
        <v>3.090538488635389</v>
      </c>
      <c r="K761" s="1">
        <v>716</v>
      </c>
      <c r="L761" s="1">
        <v>1.4410410968804108</v>
      </c>
      <c r="M761" s="1">
        <v>0.55895890311958918</v>
      </c>
      <c r="N761"/>
      <c r="O761"/>
      <c r="P761"/>
      <c r="Q761"/>
      <c r="R761"/>
      <c r="S761"/>
      <c r="V761" s="1">
        <v>715</v>
      </c>
      <c r="W761" s="1">
        <v>3.0991656473056608</v>
      </c>
      <c r="X761" s="1">
        <v>-9.9165647305660798E-2</v>
      </c>
      <c r="Y761"/>
      <c r="Z761"/>
      <c r="AA761"/>
      <c r="AB761"/>
      <c r="AC761"/>
      <c r="AD761"/>
    </row>
    <row r="762" spans="1:30" x14ac:dyDescent="0.25">
      <c r="A762" s="6">
        <f t="shared" si="33"/>
        <v>760</v>
      </c>
      <c r="B762" s="6">
        <v>7270</v>
      </c>
      <c r="C762" s="6">
        <v>72703</v>
      </c>
      <c r="D762" s="6">
        <v>2</v>
      </c>
      <c r="E762" s="6">
        <f t="shared" si="34"/>
        <v>1.4409646799676465</v>
      </c>
      <c r="F762" s="6">
        <v>3</v>
      </c>
      <c r="G762" s="6">
        <f t="shared" si="35"/>
        <v>3.0903424168474283</v>
      </c>
      <c r="K762" s="1">
        <v>717</v>
      </c>
      <c r="L762" s="1">
        <v>1.4410393601323934</v>
      </c>
      <c r="M762" s="1">
        <v>0.55896063986760658</v>
      </c>
      <c r="N762"/>
      <c r="O762"/>
      <c r="P762"/>
      <c r="Q762"/>
      <c r="R762"/>
      <c r="S762"/>
      <c r="V762" s="1">
        <v>716</v>
      </c>
      <c r="W762" s="1">
        <v>3.0989695755177</v>
      </c>
      <c r="X762" s="1">
        <v>-1.0989695755177</v>
      </c>
      <c r="Y762"/>
      <c r="Z762"/>
      <c r="AA762"/>
      <c r="AB762"/>
      <c r="AC762"/>
      <c r="AD762"/>
    </row>
    <row r="763" spans="1:30" x14ac:dyDescent="0.25">
      <c r="A763" s="6">
        <f t="shared" si="33"/>
        <v>761</v>
      </c>
      <c r="B763" s="6">
        <v>7296</v>
      </c>
      <c r="C763" s="6">
        <v>72965</v>
      </c>
      <c r="D763" s="6">
        <v>1</v>
      </c>
      <c r="E763" s="6">
        <f t="shared" si="34"/>
        <v>1.4409629432196291</v>
      </c>
      <c r="F763" s="6">
        <v>3</v>
      </c>
      <c r="G763" s="6">
        <f t="shared" si="35"/>
        <v>3.0901463450594675</v>
      </c>
      <c r="K763" s="1">
        <v>718</v>
      </c>
      <c r="L763" s="1">
        <v>1.441037623384376</v>
      </c>
      <c r="M763" s="1">
        <v>-0.44103762338437602</v>
      </c>
      <c r="N763"/>
      <c r="O763"/>
      <c r="P763"/>
      <c r="Q763"/>
      <c r="R763"/>
      <c r="S763"/>
      <c r="V763" s="1">
        <v>717</v>
      </c>
      <c r="W763" s="1">
        <v>3.0987735037297393</v>
      </c>
      <c r="X763" s="1">
        <v>0.90122649627026075</v>
      </c>
      <c r="Y763"/>
      <c r="Z763"/>
      <c r="AA763"/>
      <c r="AB763"/>
      <c r="AC763"/>
      <c r="AD763"/>
    </row>
    <row r="764" spans="1:30" x14ac:dyDescent="0.25">
      <c r="A764" s="6">
        <f t="shared" si="33"/>
        <v>762</v>
      </c>
      <c r="B764" s="6">
        <v>7303</v>
      </c>
      <c r="C764" s="6">
        <v>73032</v>
      </c>
      <c r="D764" s="6">
        <v>2</v>
      </c>
      <c r="E764" s="6">
        <f t="shared" si="34"/>
        <v>1.4409612064716117</v>
      </c>
      <c r="F764" s="6">
        <v>3</v>
      </c>
      <c r="G764" s="6">
        <f t="shared" si="35"/>
        <v>3.0899502732715067</v>
      </c>
      <c r="K764" s="1">
        <v>719</v>
      </c>
      <c r="L764" s="1">
        <v>1.4410358866363586</v>
      </c>
      <c r="M764" s="1">
        <v>-0.44103588663635862</v>
      </c>
      <c r="N764"/>
      <c r="O764"/>
      <c r="P764"/>
      <c r="Q764"/>
      <c r="R764"/>
      <c r="S764"/>
      <c r="V764" s="1">
        <v>718</v>
      </c>
      <c r="W764" s="1">
        <v>3.0985774319417785</v>
      </c>
      <c r="X764" s="1">
        <v>-9.8577431941778482E-2</v>
      </c>
      <c r="Y764"/>
      <c r="Z764"/>
      <c r="AA764"/>
      <c r="AB764"/>
      <c r="AC764"/>
      <c r="AD764"/>
    </row>
    <row r="765" spans="1:30" x14ac:dyDescent="0.25">
      <c r="A765" s="6">
        <f t="shared" si="33"/>
        <v>763</v>
      </c>
      <c r="B765" s="6">
        <v>7322</v>
      </c>
      <c r="C765" s="6">
        <v>73223</v>
      </c>
      <c r="D765" s="6">
        <v>1</v>
      </c>
      <c r="E765" s="6">
        <f t="shared" si="34"/>
        <v>1.4409594697235946</v>
      </c>
      <c r="F765" s="6">
        <v>3</v>
      </c>
      <c r="G765" s="6">
        <f t="shared" si="35"/>
        <v>3.089754201483546</v>
      </c>
      <c r="K765" s="1">
        <v>720</v>
      </c>
      <c r="L765" s="1">
        <v>1.4410341498883412</v>
      </c>
      <c r="M765" s="1">
        <v>-0.44103414988834122</v>
      </c>
      <c r="N765"/>
      <c r="O765"/>
      <c r="P765"/>
      <c r="Q765"/>
      <c r="R765"/>
      <c r="S765"/>
      <c r="V765" s="1">
        <v>719</v>
      </c>
      <c r="W765" s="1">
        <v>3.0983813601538177</v>
      </c>
      <c r="X765" s="1">
        <v>0.90161863984618229</v>
      </c>
      <c r="Y765"/>
      <c r="Z765"/>
      <c r="AA765"/>
      <c r="AB765"/>
      <c r="AC765"/>
      <c r="AD765"/>
    </row>
    <row r="766" spans="1:30" x14ac:dyDescent="0.25">
      <c r="A766" s="6">
        <f t="shared" si="33"/>
        <v>764</v>
      </c>
      <c r="B766" s="6">
        <v>7323</v>
      </c>
      <c r="C766" s="6">
        <v>73232</v>
      </c>
      <c r="D766" s="6">
        <v>1</v>
      </c>
      <c r="E766" s="6">
        <f t="shared" si="34"/>
        <v>1.4409577329755772</v>
      </c>
      <c r="F766" s="6">
        <v>3</v>
      </c>
      <c r="G766" s="6">
        <f t="shared" si="35"/>
        <v>3.0895581296955856</v>
      </c>
      <c r="K766" s="1">
        <v>721</v>
      </c>
      <c r="L766" s="1">
        <v>1.4410324131403238</v>
      </c>
      <c r="M766" s="1">
        <v>0.55896758685967618</v>
      </c>
      <c r="N766"/>
      <c r="O766"/>
      <c r="P766"/>
      <c r="Q766"/>
      <c r="R766"/>
      <c r="S766"/>
      <c r="V766" s="1">
        <v>720</v>
      </c>
      <c r="W766" s="1">
        <v>3.0981852883658569</v>
      </c>
      <c r="X766" s="1">
        <v>0.90181471163414306</v>
      </c>
      <c r="Y766"/>
      <c r="Z766"/>
      <c r="AA766"/>
      <c r="AB766"/>
      <c r="AC766"/>
      <c r="AD766"/>
    </row>
    <row r="767" spans="1:30" x14ac:dyDescent="0.25">
      <c r="A767" s="6">
        <f t="shared" si="33"/>
        <v>765</v>
      </c>
      <c r="B767" s="6">
        <v>7339</v>
      </c>
      <c r="C767" s="6">
        <v>73391</v>
      </c>
      <c r="D767" s="6">
        <v>2</v>
      </c>
      <c r="E767" s="6">
        <f t="shared" si="34"/>
        <v>1.4409559962275598</v>
      </c>
      <c r="F767" s="6">
        <v>4</v>
      </c>
      <c r="G767" s="6">
        <f t="shared" si="35"/>
        <v>3.0893620579076249</v>
      </c>
      <c r="K767" s="1">
        <v>722</v>
      </c>
      <c r="L767" s="1">
        <v>1.4410306763923066</v>
      </c>
      <c r="M767" s="1">
        <v>0.55896932360769336</v>
      </c>
      <c r="N767"/>
      <c r="O767"/>
      <c r="P767"/>
      <c r="Q767"/>
      <c r="R767"/>
      <c r="S767"/>
      <c r="V767" s="1">
        <v>721</v>
      </c>
      <c r="W767" s="1">
        <v>3.0979892165778962</v>
      </c>
      <c r="X767" s="1">
        <v>-1.0979892165778962</v>
      </c>
      <c r="Y767"/>
      <c r="Z767"/>
      <c r="AA767"/>
      <c r="AB767"/>
      <c r="AC767"/>
      <c r="AD767"/>
    </row>
    <row r="768" spans="1:30" x14ac:dyDescent="0.25">
      <c r="A768" s="6">
        <f t="shared" si="33"/>
        <v>766</v>
      </c>
      <c r="B768" s="6">
        <v>7350</v>
      </c>
      <c r="C768" s="6">
        <v>73501</v>
      </c>
      <c r="D768" s="6">
        <v>1</v>
      </c>
      <c r="E768" s="6">
        <f t="shared" si="34"/>
        <v>1.4409542594795424</v>
      </c>
      <c r="F768" s="6">
        <v>3</v>
      </c>
      <c r="G768" s="6">
        <f t="shared" si="35"/>
        <v>3.0891659861196641</v>
      </c>
      <c r="K768" s="1">
        <v>723</v>
      </c>
      <c r="L768" s="1">
        <v>1.4410289396442892</v>
      </c>
      <c r="M768" s="1">
        <v>-0.44102893964428924</v>
      </c>
      <c r="N768"/>
      <c r="O768"/>
      <c r="P768"/>
      <c r="Q768"/>
      <c r="R768"/>
      <c r="S768"/>
      <c r="V768" s="1">
        <v>722</v>
      </c>
      <c r="W768" s="1">
        <v>3.0977931447899358</v>
      </c>
      <c r="X768" s="1">
        <v>0.90220685521006416</v>
      </c>
      <c r="Y768"/>
      <c r="Z768"/>
      <c r="AA768"/>
      <c r="AB768"/>
      <c r="AC768"/>
      <c r="AD768"/>
    </row>
    <row r="769" spans="1:30" x14ac:dyDescent="0.25">
      <c r="A769" s="6">
        <f t="shared" si="33"/>
        <v>767</v>
      </c>
      <c r="B769" s="6">
        <v>7371</v>
      </c>
      <c r="C769" s="6">
        <v>73712</v>
      </c>
      <c r="D769" s="6">
        <v>1</v>
      </c>
      <c r="E769" s="6">
        <f t="shared" si="34"/>
        <v>1.440952522731525</v>
      </c>
      <c r="F769" s="6">
        <v>3</v>
      </c>
      <c r="G769" s="6">
        <f t="shared" si="35"/>
        <v>3.0889699143317033</v>
      </c>
      <c r="K769" s="1">
        <v>724</v>
      </c>
      <c r="L769" s="1">
        <v>1.4410272028962718</v>
      </c>
      <c r="M769" s="1">
        <v>0.55897279710372816</v>
      </c>
      <c r="N769"/>
      <c r="O769"/>
      <c r="P769"/>
      <c r="Q769"/>
      <c r="R769"/>
      <c r="S769"/>
      <c r="V769" s="1">
        <v>723</v>
      </c>
      <c r="W769" s="1">
        <v>3.0975970730019751</v>
      </c>
      <c r="X769" s="1">
        <v>-9.7597073001975065E-2</v>
      </c>
      <c r="Y769"/>
      <c r="Z769"/>
      <c r="AA769"/>
      <c r="AB769"/>
      <c r="AC769"/>
      <c r="AD769"/>
    </row>
    <row r="770" spans="1:30" x14ac:dyDescent="0.25">
      <c r="A770" s="6">
        <f t="shared" si="33"/>
        <v>768</v>
      </c>
      <c r="B770" s="6">
        <v>7388</v>
      </c>
      <c r="C770" s="6">
        <v>73881</v>
      </c>
      <c r="D770" s="6">
        <v>2</v>
      </c>
      <c r="E770" s="6">
        <f t="shared" si="34"/>
        <v>1.4409507859835076</v>
      </c>
      <c r="F770" s="6">
        <v>3</v>
      </c>
      <c r="G770" s="6">
        <f t="shared" si="35"/>
        <v>3.0887738425437425</v>
      </c>
      <c r="K770" s="1">
        <v>725</v>
      </c>
      <c r="L770" s="1">
        <v>1.4410254661482544</v>
      </c>
      <c r="M770" s="1">
        <v>-0.44102546614825444</v>
      </c>
      <c r="N770"/>
      <c r="O770"/>
      <c r="P770"/>
      <c r="Q770"/>
      <c r="R770"/>
      <c r="S770"/>
      <c r="V770" s="1">
        <v>724</v>
      </c>
      <c r="W770" s="1">
        <v>3.0974010012140143</v>
      </c>
      <c r="X770" s="1">
        <v>-1.0974010012140143</v>
      </c>
      <c r="Y770"/>
      <c r="Z770"/>
      <c r="AA770"/>
      <c r="AB770"/>
      <c r="AC770"/>
      <c r="AD770"/>
    </row>
    <row r="771" spans="1:30" x14ac:dyDescent="0.25">
      <c r="A771" s="6">
        <f t="shared" si="33"/>
        <v>769</v>
      </c>
      <c r="B771" s="6">
        <v>7396</v>
      </c>
      <c r="C771" s="6">
        <v>73963</v>
      </c>
      <c r="D771" s="6">
        <v>1</v>
      </c>
      <c r="E771" s="6">
        <f t="shared" si="34"/>
        <v>1.4409490492354902</v>
      </c>
      <c r="F771" s="6">
        <v>3</v>
      </c>
      <c r="G771" s="6">
        <f t="shared" si="35"/>
        <v>3.0885777707557818</v>
      </c>
      <c r="K771" s="1">
        <v>726</v>
      </c>
      <c r="L771" s="1">
        <v>1.441023729400237</v>
      </c>
      <c r="M771" s="1">
        <v>-0.44102372940023704</v>
      </c>
      <c r="N771"/>
      <c r="O771"/>
      <c r="P771"/>
      <c r="Q771"/>
      <c r="R771"/>
      <c r="S771"/>
      <c r="V771" s="1">
        <v>725</v>
      </c>
      <c r="W771" s="1">
        <v>3.0972049294260535</v>
      </c>
      <c r="X771" s="1">
        <v>0.90279507057394648</v>
      </c>
      <c r="Y771"/>
      <c r="Z771"/>
      <c r="AA771"/>
      <c r="AB771"/>
      <c r="AC771"/>
      <c r="AD771"/>
    </row>
    <row r="772" spans="1:30" x14ac:dyDescent="0.25">
      <c r="A772" s="6">
        <f t="shared" ref="A772:A835" si="36">A771+1</f>
        <v>770</v>
      </c>
      <c r="B772" s="6">
        <v>7430</v>
      </c>
      <c r="C772" s="6">
        <v>74302</v>
      </c>
      <c r="D772" s="6">
        <v>1</v>
      </c>
      <c r="E772" s="6">
        <f t="shared" ref="E772:E835" si="37">$L$39*$A772+$L$38</f>
        <v>1.440947312487473</v>
      </c>
      <c r="F772" s="6">
        <v>3</v>
      </c>
      <c r="G772" s="6">
        <f t="shared" ref="G772:G835" si="38">$W$40*$A772+$W$39</f>
        <v>3.088381698967821</v>
      </c>
      <c r="K772" s="1">
        <v>727</v>
      </c>
      <c r="L772" s="1">
        <v>1.4410219926522196</v>
      </c>
      <c r="M772" s="1">
        <v>-0.44102199265221964</v>
      </c>
      <c r="N772"/>
      <c r="O772"/>
      <c r="P772"/>
      <c r="Q772"/>
      <c r="R772"/>
      <c r="S772"/>
      <c r="V772" s="1">
        <v>726</v>
      </c>
      <c r="W772" s="1">
        <v>3.0970088576380927</v>
      </c>
      <c r="X772" s="1">
        <v>-2.0970088576380927</v>
      </c>
      <c r="Y772"/>
      <c r="Z772"/>
      <c r="AA772"/>
      <c r="AB772"/>
      <c r="AC772"/>
      <c r="AD772"/>
    </row>
    <row r="773" spans="1:30" x14ac:dyDescent="0.25">
      <c r="A773" s="6">
        <f t="shared" si="36"/>
        <v>771</v>
      </c>
      <c r="B773" s="6">
        <v>7437</v>
      </c>
      <c r="C773" s="6">
        <v>74370</v>
      </c>
      <c r="D773" s="6">
        <v>1</v>
      </c>
      <c r="E773" s="6">
        <f t="shared" si="37"/>
        <v>1.4409455757394556</v>
      </c>
      <c r="F773" s="6">
        <v>3</v>
      </c>
      <c r="G773" s="6">
        <f t="shared" si="38"/>
        <v>3.0881856271798602</v>
      </c>
      <c r="K773" s="1">
        <v>728</v>
      </c>
      <c r="L773" s="1">
        <v>1.4410202559042022</v>
      </c>
      <c r="M773" s="1">
        <v>-0.44102025590420224</v>
      </c>
      <c r="N773"/>
      <c r="O773"/>
      <c r="P773"/>
      <c r="Q773"/>
      <c r="R773"/>
      <c r="S773"/>
      <c r="V773" s="1">
        <v>727</v>
      </c>
      <c r="W773" s="1">
        <v>3.096812785850132</v>
      </c>
      <c r="X773" s="1">
        <v>1.903187214149868</v>
      </c>
      <c r="Y773"/>
      <c r="Z773"/>
      <c r="AA773"/>
      <c r="AB773"/>
      <c r="AC773"/>
      <c r="AD773"/>
    </row>
    <row r="774" spans="1:30" x14ac:dyDescent="0.25">
      <c r="A774" s="6">
        <f t="shared" si="36"/>
        <v>772</v>
      </c>
      <c r="B774" s="6">
        <v>7441</v>
      </c>
      <c r="C774" s="6">
        <v>74414</v>
      </c>
      <c r="D774" s="6">
        <v>1</v>
      </c>
      <c r="E774" s="6">
        <f t="shared" si="37"/>
        <v>1.4409438389914382</v>
      </c>
      <c r="F774" s="6">
        <v>4</v>
      </c>
      <c r="G774" s="6">
        <f t="shared" si="38"/>
        <v>3.0879895553918999</v>
      </c>
      <c r="K774" s="1">
        <v>729</v>
      </c>
      <c r="L774" s="1">
        <v>1.4410185191561851</v>
      </c>
      <c r="M774" s="1">
        <v>0.55898148084381494</v>
      </c>
      <c r="N774"/>
      <c r="O774"/>
      <c r="P774"/>
      <c r="Q774"/>
      <c r="R774"/>
      <c r="S774"/>
      <c r="V774" s="1">
        <v>728</v>
      </c>
      <c r="W774" s="1">
        <v>3.0966167140621712</v>
      </c>
      <c r="X774" s="1">
        <v>0.90338328593782879</v>
      </c>
      <c r="Y774"/>
      <c r="Z774"/>
      <c r="AA774"/>
      <c r="AB774"/>
      <c r="AC774"/>
      <c r="AD774"/>
    </row>
    <row r="775" spans="1:30" x14ac:dyDescent="0.25">
      <c r="A775" s="6">
        <f t="shared" si="36"/>
        <v>773</v>
      </c>
      <c r="B775" s="6">
        <v>7458</v>
      </c>
      <c r="C775" s="6">
        <v>74583</v>
      </c>
      <c r="D775" s="6">
        <v>1</v>
      </c>
      <c r="E775" s="6">
        <f t="shared" si="37"/>
        <v>1.4409421022434208</v>
      </c>
      <c r="F775" s="6">
        <v>3</v>
      </c>
      <c r="G775" s="6">
        <f t="shared" si="38"/>
        <v>3.0877934836039391</v>
      </c>
      <c r="K775" s="1">
        <v>730</v>
      </c>
      <c r="L775" s="1">
        <v>1.4410167824081677</v>
      </c>
      <c r="M775" s="1">
        <v>-0.44101678240816766</v>
      </c>
      <c r="N775"/>
      <c r="O775"/>
      <c r="P775"/>
      <c r="Q775"/>
      <c r="R775"/>
      <c r="S775"/>
      <c r="V775" s="1">
        <v>729</v>
      </c>
      <c r="W775" s="1">
        <v>3.0964206422742104</v>
      </c>
      <c r="X775" s="1">
        <v>-9.6420642274210433E-2</v>
      </c>
      <c r="Y775"/>
      <c r="Z775"/>
      <c r="AA775"/>
      <c r="AB775"/>
      <c r="AC775"/>
      <c r="AD775"/>
    </row>
    <row r="776" spans="1:30" x14ac:dyDescent="0.25">
      <c r="A776" s="6">
        <f t="shared" si="36"/>
        <v>774</v>
      </c>
      <c r="B776" s="6">
        <v>7464</v>
      </c>
      <c r="C776" s="6">
        <v>74648</v>
      </c>
      <c r="D776" s="6">
        <v>1</v>
      </c>
      <c r="E776" s="6">
        <f t="shared" si="37"/>
        <v>1.4409403654954034</v>
      </c>
      <c r="F776" s="6">
        <v>3</v>
      </c>
      <c r="G776" s="6">
        <f t="shared" si="38"/>
        <v>3.0875974118159784</v>
      </c>
      <c r="K776" s="1">
        <v>731</v>
      </c>
      <c r="L776" s="1">
        <v>1.4410150456601503</v>
      </c>
      <c r="M776" s="1">
        <v>-0.44101504566015026</v>
      </c>
      <c r="N776"/>
      <c r="O776"/>
      <c r="P776"/>
      <c r="Q776"/>
      <c r="R776"/>
      <c r="S776"/>
      <c r="V776" s="1">
        <v>730</v>
      </c>
      <c r="W776" s="1">
        <v>3.0962245704862497</v>
      </c>
      <c r="X776" s="1">
        <v>-1.0962245704862497</v>
      </c>
      <c r="Y776"/>
      <c r="Z776"/>
      <c r="AA776"/>
      <c r="AB776"/>
      <c r="AC776"/>
      <c r="AD776"/>
    </row>
    <row r="777" spans="1:30" x14ac:dyDescent="0.25">
      <c r="A777" s="6">
        <f t="shared" si="36"/>
        <v>775</v>
      </c>
      <c r="B777" s="6">
        <v>7465</v>
      </c>
      <c r="C777" s="6">
        <v>74650</v>
      </c>
      <c r="D777" s="6">
        <v>1</v>
      </c>
      <c r="E777" s="6">
        <f t="shared" si="37"/>
        <v>1.440938628747386</v>
      </c>
      <c r="F777" s="6">
        <v>2</v>
      </c>
      <c r="G777" s="6">
        <f t="shared" si="38"/>
        <v>3.0874013400280176</v>
      </c>
      <c r="K777" s="1">
        <v>732</v>
      </c>
      <c r="L777" s="1">
        <v>1.4410133089121329</v>
      </c>
      <c r="M777" s="1">
        <v>-0.44101330891213286</v>
      </c>
      <c r="N777"/>
      <c r="O777"/>
      <c r="P777"/>
      <c r="Q777"/>
      <c r="R777"/>
      <c r="S777"/>
      <c r="V777" s="1">
        <v>731</v>
      </c>
      <c r="W777" s="1">
        <v>3.0960284986982893</v>
      </c>
      <c r="X777" s="1">
        <v>-1.0960284986982893</v>
      </c>
      <c r="Y777"/>
      <c r="Z777"/>
      <c r="AA777"/>
      <c r="AB777"/>
      <c r="AC777"/>
      <c r="AD777"/>
    </row>
    <row r="778" spans="1:30" x14ac:dyDescent="0.25">
      <c r="A778" s="6">
        <f t="shared" si="36"/>
        <v>776</v>
      </c>
      <c r="B778" s="6">
        <v>7465</v>
      </c>
      <c r="C778" s="6">
        <v>74656</v>
      </c>
      <c r="D778" s="6">
        <v>1</v>
      </c>
      <c r="E778" s="6">
        <f t="shared" si="37"/>
        <v>1.4409368919993688</v>
      </c>
      <c r="F778" s="6">
        <v>3</v>
      </c>
      <c r="G778" s="6">
        <f t="shared" si="38"/>
        <v>3.0872052682400568</v>
      </c>
      <c r="K778" s="1">
        <v>733</v>
      </c>
      <c r="L778" s="1">
        <v>1.4410115721641155</v>
      </c>
      <c r="M778" s="1">
        <v>0.55898842783588454</v>
      </c>
      <c r="N778"/>
      <c r="O778"/>
      <c r="P778"/>
      <c r="Q778"/>
      <c r="R778"/>
      <c r="S778"/>
      <c r="V778" s="1">
        <v>732</v>
      </c>
      <c r="W778" s="1">
        <v>3.0958324269103286</v>
      </c>
      <c r="X778" s="1">
        <v>-9.5832426910328561E-2</v>
      </c>
      <c r="Y778"/>
      <c r="Z778"/>
      <c r="AA778"/>
      <c r="AB778"/>
      <c r="AC778"/>
      <c r="AD778"/>
    </row>
    <row r="779" spans="1:30" x14ac:dyDescent="0.25">
      <c r="A779" s="6">
        <f t="shared" si="36"/>
        <v>777</v>
      </c>
      <c r="B779" s="6">
        <v>7467</v>
      </c>
      <c r="C779" s="6">
        <v>74673</v>
      </c>
      <c r="D779" s="6">
        <v>1</v>
      </c>
      <c r="E779" s="6">
        <f t="shared" si="37"/>
        <v>1.4409351552513514</v>
      </c>
      <c r="F779" s="6">
        <v>3</v>
      </c>
      <c r="G779" s="6">
        <f t="shared" si="38"/>
        <v>3.087009196452096</v>
      </c>
      <c r="K779" s="1">
        <v>734</v>
      </c>
      <c r="L779" s="1">
        <v>1.4410098354160981</v>
      </c>
      <c r="M779" s="1">
        <v>0.55899016458390194</v>
      </c>
      <c r="N779"/>
      <c r="O779"/>
      <c r="P779"/>
      <c r="Q779"/>
      <c r="R779"/>
      <c r="S779"/>
      <c r="V779" s="1">
        <v>733</v>
      </c>
      <c r="W779" s="1">
        <v>3.0956363551223678</v>
      </c>
      <c r="X779" s="1">
        <v>-9.5636355122367789E-2</v>
      </c>
      <c r="Y779"/>
      <c r="Z779"/>
      <c r="AA779"/>
      <c r="AB779"/>
      <c r="AC779"/>
      <c r="AD779"/>
    </row>
    <row r="780" spans="1:30" x14ac:dyDescent="0.25">
      <c r="A780" s="6">
        <f t="shared" si="36"/>
        <v>778</v>
      </c>
      <c r="B780" s="6">
        <v>7474</v>
      </c>
      <c r="C780" s="6">
        <v>74745</v>
      </c>
      <c r="D780" s="6">
        <v>1</v>
      </c>
      <c r="E780" s="6">
        <f t="shared" si="37"/>
        <v>1.440933418503334</v>
      </c>
      <c r="F780" s="6">
        <v>3</v>
      </c>
      <c r="G780" s="6">
        <f t="shared" si="38"/>
        <v>3.0868131246641353</v>
      </c>
      <c r="K780" s="1">
        <v>735</v>
      </c>
      <c r="L780" s="1">
        <v>1.4410080986680807</v>
      </c>
      <c r="M780" s="1">
        <v>0.55899190133191934</v>
      </c>
      <c r="N780"/>
      <c r="O780"/>
      <c r="P780"/>
      <c r="Q780"/>
      <c r="R780"/>
      <c r="S780"/>
      <c r="V780" s="1">
        <v>734</v>
      </c>
      <c r="W780" s="1">
        <v>3.095440283334407</v>
      </c>
      <c r="X780" s="1">
        <v>0.90455971666559298</v>
      </c>
      <c r="Y780"/>
      <c r="Z780"/>
      <c r="AA780"/>
      <c r="AB780"/>
      <c r="AC780"/>
      <c r="AD780"/>
    </row>
    <row r="781" spans="1:30" x14ac:dyDescent="0.25">
      <c r="A781" s="6">
        <f t="shared" si="36"/>
        <v>779</v>
      </c>
      <c r="B781" s="6">
        <v>7482</v>
      </c>
      <c r="C781" s="6">
        <v>74824</v>
      </c>
      <c r="D781" s="6">
        <v>2</v>
      </c>
      <c r="E781" s="6">
        <f t="shared" si="37"/>
        <v>1.4409316817553166</v>
      </c>
      <c r="F781" s="6">
        <v>4</v>
      </c>
      <c r="G781" s="6">
        <f t="shared" si="38"/>
        <v>3.0866170528761745</v>
      </c>
      <c r="K781" s="1">
        <v>736</v>
      </c>
      <c r="L781" s="1">
        <v>1.4410063619200635</v>
      </c>
      <c r="M781" s="1">
        <v>0.55899363807993652</v>
      </c>
      <c r="N781"/>
      <c r="O781"/>
      <c r="P781"/>
      <c r="Q781"/>
      <c r="R781"/>
      <c r="S781"/>
      <c r="V781" s="1">
        <v>735</v>
      </c>
      <c r="W781" s="1">
        <v>3.0952442115464462</v>
      </c>
      <c r="X781" s="1">
        <v>-1.0952442115464462</v>
      </c>
      <c r="Y781"/>
      <c r="Z781"/>
      <c r="AA781"/>
      <c r="AB781"/>
      <c r="AC781"/>
      <c r="AD781"/>
    </row>
    <row r="782" spans="1:30" x14ac:dyDescent="0.25">
      <c r="A782" s="6">
        <f t="shared" si="36"/>
        <v>780</v>
      </c>
      <c r="B782" s="6">
        <v>7482</v>
      </c>
      <c r="C782" s="6">
        <v>74825</v>
      </c>
      <c r="D782" s="6">
        <v>1</v>
      </c>
      <c r="E782" s="6">
        <f t="shared" si="37"/>
        <v>1.4409299450072992</v>
      </c>
      <c r="F782" s="6">
        <v>4</v>
      </c>
      <c r="G782" s="6">
        <f t="shared" si="38"/>
        <v>3.0864209810882137</v>
      </c>
      <c r="K782" s="1">
        <v>737</v>
      </c>
      <c r="L782" s="1">
        <v>1.4410046251720461</v>
      </c>
      <c r="M782" s="1">
        <v>0.55899537482795392</v>
      </c>
      <c r="N782"/>
      <c r="O782"/>
      <c r="P782"/>
      <c r="Q782"/>
      <c r="R782"/>
      <c r="S782"/>
      <c r="V782" s="1">
        <v>736</v>
      </c>
      <c r="W782" s="1">
        <v>3.0950481397584855</v>
      </c>
      <c r="X782" s="1">
        <v>-1.0950481397584855</v>
      </c>
      <c r="Y782"/>
      <c r="Z782"/>
      <c r="AA782"/>
      <c r="AB782"/>
      <c r="AC782"/>
      <c r="AD782"/>
    </row>
    <row r="783" spans="1:30" x14ac:dyDescent="0.25">
      <c r="A783" s="6">
        <f t="shared" si="36"/>
        <v>781</v>
      </c>
      <c r="B783" s="6">
        <v>7498</v>
      </c>
      <c r="C783" s="6">
        <v>74982</v>
      </c>
      <c r="D783" s="6">
        <v>1</v>
      </c>
      <c r="E783" s="6">
        <f t="shared" si="37"/>
        <v>1.4409282082592818</v>
      </c>
      <c r="F783" s="6">
        <v>3</v>
      </c>
      <c r="G783" s="6">
        <f t="shared" si="38"/>
        <v>3.0862249093002534</v>
      </c>
      <c r="K783" s="1">
        <v>738</v>
      </c>
      <c r="L783" s="1">
        <v>1.4410028884240287</v>
      </c>
      <c r="M783" s="1">
        <v>-0.44100288842402868</v>
      </c>
      <c r="N783"/>
      <c r="O783"/>
      <c r="P783"/>
      <c r="Q783"/>
      <c r="R783"/>
      <c r="S783"/>
      <c r="V783" s="1">
        <v>737</v>
      </c>
      <c r="W783" s="1">
        <v>3.0948520679705247</v>
      </c>
      <c r="X783" s="1">
        <v>-9.4852067970524701E-2</v>
      </c>
      <c r="Y783"/>
      <c r="Z783"/>
      <c r="AA783"/>
      <c r="AB783"/>
      <c r="AC783"/>
      <c r="AD783"/>
    </row>
    <row r="784" spans="1:30" x14ac:dyDescent="0.25">
      <c r="A784" s="6">
        <f t="shared" si="36"/>
        <v>782</v>
      </c>
      <c r="B784" s="6">
        <v>7512</v>
      </c>
      <c r="C784" s="6">
        <v>75128</v>
      </c>
      <c r="D784" s="6">
        <v>1</v>
      </c>
      <c r="E784" s="6">
        <f t="shared" si="37"/>
        <v>1.4409264715112644</v>
      </c>
      <c r="F784" s="6">
        <v>2</v>
      </c>
      <c r="G784" s="6">
        <f t="shared" si="38"/>
        <v>3.0860288375122926</v>
      </c>
      <c r="K784" s="1">
        <v>739</v>
      </c>
      <c r="L784" s="1">
        <v>1.4410011516760113</v>
      </c>
      <c r="M784" s="1">
        <v>-0.44100115167601128</v>
      </c>
      <c r="N784"/>
      <c r="O784"/>
      <c r="P784"/>
      <c r="Q784"/>
      <c r="R784"/>
      <c r="S784"/>
      <c r="V784" s="1">
        <v>738</v>
      </c>
      <c r="W784" s="1">
        <v>3.0946559961825639</v>
      </c>
      <c r="X784" s="1">
        <v>-1.0946559961825639</v>
      </c>
      <c r="Y784"/>
      <c r="Z784"/>
      <c r="AA784"/>
      <c r="AB784"/>
      <c r="AC784"/>
      <c r="AD784"/>
    </row>
    <row r="785" spans="1:30" x14ac:dyDescent="0.25">
      <c r="A785" s="6">
        <f t="shared" si="36"/>
        <v>783</v>
      </c>
      <c r="B785" s="6">
        <v>7519</v>
      </c>
      <c r="C785" s="6">
        <v>75190</v>
      </c>
      <c r="D785" s="6">
        <v>1</v>
      </c>
      <c r="E785" s="6">
        <f t="shared" si="37"/>
        <v>1.4409247347632472</v>
      </c>
      <c r="F785" s="6">
        <v>3</v>
      </c>
      <c r="G785" s="6">
        <f t="shared" si="38"/>
        <v>3.0858327657243318</v>
      </c>
      <c r="K785" s="1">
        <v>740</v>
      </c>
      <c r="L785" s="1">
        <v>1.4409994149279939</v>
      </c>
      <c r="M785" s="1">
        <v>-0.44099941492799388</v>
      </c>
      <c r="N785"/>
      <c r="O785"/>
      <c r="P785"/>
      <c r="Q785"/>
      <c r="R785"/>
      <c r="S785"/>
      <c r="V785" s="1">
        <v>739</v>
      </c>
      <c r="W785" s="1">
        <v>3.0944599243946036</v>
      </c>
      <c r="X785" s="1">
        <v>0.9055400756053964</v>
      </c>
      <c r="Y785"/>
      <c r="Z785"/>
      <c r="AA785"/>
      <c r="AB785"/>
      <c r="AC785"/>
      <c r="AD785"/>
    </row>
    <row r="786" spans="1:30" x14ac:dyDescent="0.25">
      <c r="A786" s="6">
        <f t="shared" si="36"/>
        <v>784</v>
      </c>
      <c r="B786" s="6">
        <v>7526</v>
      </c>
      <c r="C786" s="6">
        <v>75268</v>
      </c>
      <c r="D786" s="6">
        <v>1</v>
      </c>
      <c r="E786" s="6">
        <f t="shared" si="37"/>
        <v>1.4409229980152298</v>
      </c>
      <c r="F786" s="6">
        <v>4</v>
      </c>
      <c r="G786" s="6">
        <f t="shared" si="38"/>
        <v>3.0856366939363711</v>
      </c>
      <c r="K786" s="1">
        <v>741</v>
      </c>
      <c r="L786" s="1">
        <v>1.4409976781799765</v>
      </c>
      <c r="M786" s="1">
        <v>-0.44099767817997648</v>
      </c>
      <c r="N786"/>
      <c r="O786"/>
      <c r="P786"/>
      <c r="Q786"/>
      <c r="R786"/>
      <c r="S786"/>
      <c r="V786" s="1">
        <v>740</v>
      </c>
      <c r="W786" s="1">
        <v>3.0942638526066428</v>
      </c>
      <c r="X786" s="1">
        <v>1.9057361473933572</v>
      </c>
      <c r="Y786"/>
      <c r="Z786"/>
      <c r="AA786"/>
      <c r="AB786"/>
      <c r="AC786"/>
      <c r="AD786"/>
    </row>
    <row r="787" spans="1:30" x14ac:dyDescent="0.25">
      <c r="A787" s="6">
        <f t="shared" si="36"/>
        <v>785</v>
      </c>
      <c r="B787" s="6">
        <v>7534</v>
      </c>
      <c r="C787" s="6">
        <v>75346</v>
      </c>
      <c r="D787" s="6">
        <v>2</v>
      </c>
      <c r="E787" s="6">
        <f t="shared" si="37"/>
        <v>1.4409212612672124</v>
      </c>
      <c r="F787" s="6">
        <v>4</v>
      </c>
      <c r="G787" s="6">
        <f t="shared" si="38"/>
        <v>3.0854406221484103</v>
      </c>
      <c r="K787" s="1">
        <v>742</v>
      </c>
      <c r="L787" s="1">
        <v>1.4409959414319593</v>
      </c>
      <c r="M787" s="1">
        <v>0.5590040585680407</v>
      </c>
      <c r="N787"/>
      <c r="O787"/>
      <c r="P787"/>
      <c r="Q787"/>
      <c r="R787"/>
      <c r="S787"/>
      <c r="V787" s="1">
        <v>741</v>
      </c>
      <c r="W787" s="1">
        <v>3.0940677808186821</v>
      </c>
      <c r="X787" s="1">
        <v>-1.0940677808186821</v>
      </c>
      <c r="Y787"/>
      <c r="Z787"/>
      <c r="AA787"/>
      <c r="AB787"/>
      <c r="AC787"/>
      <c r="AD787"/>
    </row>
    <row r="788" spans="1:30" x14ac:dyDescent="0.25">
      <c r="A788" s="6">
        <f t="shared" si="36"/>
        <v>786</v>
      </c>
      <c r="B788" s="6">
        <v>7574</v>
      </c>
      <c r="C788" s="6">
        <v>75746</v>
      </c>
      <c r="D788" s="6">
        <v>1</v>
      </c>
      <c r="E788" s="6">
        <f t="shared" si="37"/>
        <v>1.440919524519195</v>
      </c>
      <c r="F788" s="6">
        <v>2</v>
      </c>
      <c r="G788" s="6">
        <f t="shared" si="38"/>
        <v>3.0852445503604495</v>
      </c>
      <c r="K788" s="1">
        <v>743</v>
      </c>
      <c r="L788" s="1">
        <v>1.4409942046839419</v>
      </c>
      <c r="M788" s="1">
        <v>0.5590057953160581</v>
      </c>
      <c r="N788"/>
      <c r="O788"/>
      <c r="P788"/>
      <c r="Q788"/>
      <c r="R788"/>
      <c r="S788"/>
      <c r="V788" s="1">
        <v>742</v>
      </c>
      <c r="W788" s="1">
        <v>3.0938717090307213</v>
      </c>
      <c r="X788" s="1">
        <v>-9.3871709030721284E-2</v>
      </c>
      <c r="Y788"/>
      <c r="Z788"/>
      <c r="AA788"/>
      <c r="AB788"/>
      <c r="AC788"/>
      <c r="AD788"/>
    </row>
    <row r="789" spans="1:30" x14ac:dyDescent="0.25">
      <c r="A789" s="6">
        <f t="shared" si="36"/>
        <v>787</v>
      </c>
      <c r="B789" s="6">
        <v>7575</v>
      </c>
      <c r="C789" s="6">
        <v>75753</v>
      </c>
      <c r="D789" s="6">
        <v>1</v>
      </c>
      <c r="E789" s="6">
        <f t="shared" si="37"/>
        <v>1.4409177877711776</v>
      </c>
      <c r="F789" s="6">
        <v>3</v>
      </c>
      <c r="G789" s="6">
        <f t="shared" si="38"/>
        <v>3.0850484785724888</v>
      </c>
      <c r="K789" s="1">
        <v>744</v>
      </c>
      <c r="L789" s="1">
        <v>1.4409924679359245</v>
      </c>
      <c r="M789" s="1">
        <v>-0.4409924679359245</v>
      </c>
      <c r="N789"/>
      <c r="O789"/>
      <c r="P789"/>
      <c r="Q789"/>
      <c r="R789"/>
      <c r="S789"/>
      <c r="V789" s="1">
        <v>743</v>
      </c>
      <c r="W789" s="1">
        <v>3.0936756372427605</v>
      </c>
      <c r="X789" s="1">
        <v>-1.0936756372427605</v>
      </c>
      <c r="Y789"/>
      <c r="Z789"/>
      <c r="AA789"/>
      <c r="AB789"/>
      <c r="AC789"/>
      <c r="AD789"/>
    </row>
    <row r="790" spans="1:30" x14ac:dyDescent="0.25">
      <c r="A790" s="6">
        <f t="shared" si="36"/>
        <v>788</v>
      </c>
      <c r="B790" s="6">
        <v>7580</v>
      </c>
      <c r="C790" s="6">
        <v>75809</v>
      </c>
      <c r="D790" s="6">
        <v>1</v>
      </c>
      <c r="E790" s="6">
        <f t="shared" si="37"/>
        <v>1.4409160510231602</v>
      </c>
      <c r="F790" s="6">
        <v>3</v>
      </c>
      <c r="G790" s="6">
        <f t="shared" si="38"/>
        <v>3.084852406784528</v>
      </c>
      <c r="K790" s="1">
        <v>745</v>
      </c>
      <c r="L790" s="1">
        <v>1.4409907311879071</v>
      </c>
      <c r="M790" s="1">
        <v>-0.4409907311879071</v>
      </c>
      <c r="N790"/>
      <c r="O790"/>
      <c r="P790"/>
      <c r="Q790"/>
      <c r="R790"/>
      <c r="S790"/>
      <c r="V790" s="1">
        <v>744</v>
      </c>
      <c r="W790" s="1">
        <v>3.0934795654547997</v>
      </c>
      <c r="X790" s="1">
        <v>-9.347956545479974E-2</v>
      </c>
      <c r="Y790"/>
      <c r="Z790"/>
      <c r="AA790"/>
      <c r="AB790"/>
      <c r="AC790"/>
      <c r="AD790"/>
    </row>
    <row r="791" spans="1:30" x14ac:dyDescent="0.25">
      <c r="A791" s="6">
        <f t="shared" si="36"/>
        <v>789</v>
      </c>
      <c r="B791" s="6">
        <v>7587</v>
      </c>
      <c r="C791" s="6">
        <v>75878</v>
      </c>
      <c r="D791" s="6">
        <v>1</v>
      </c>
      <c r="E791" s="6">
        <f t="shared" si="37"/>
        <v>1.4409143142751428</v>
      </c>
      <c r="F791" s="6">
        <v>3</v>
      </c>
      <c r="G791" s="6">
        <f t="shared" si="38"/>
        <v>3.0846563349965677</v>
      </c>
      <c r="K791" s="1">
        <v>746</v>
      </c>
      <c r="L791" s="1">
        <v>1.4409889944398897</v>
      </c>
      <c r="M791" s="1">
        <v>-0.4409889944398897</v>
      </c>
      <c r="N791"/>
      <c r="O791"/>
      <c r="P791"/>
      <c r="Q791"/>
      <c r="R791"/>
      <c r="S791"/>
      <c r="V791" s="1">
        <v>745</v>
      </c>
      <c r="W791" s="1">
        <v>3.093283493666839</v>
      </c>
      <c r="X791" s="1">
        <v>0.90671650633316103</v>
      </c>
      <c r="Y791"/>
      <c r="Z791"/>
      <c r="AA791"/>
      <c r="AB791"/>
      <c r="AC791"/>
      <c r="AD791"/>
    </row>
    <row r="792" spans="1:30" x14ac:dyDescent="0.25">
      <c r="A792" s="6">
        <f t="shared" si="36"/>
        <v>790</v>
      </c>
      <c r="B792" s="6">
        <v>7598</v>
      </c>
      <c r="C792" s="6">
        <v>75989</v>
      </c>
      <c r="D792" s="6">
        <v>2</v>
      </c>
      <c r="E792" s="6">
        <f t="shared" si="37"/>
        <v>1.4409125775271256</v>
      </c>
      <c r="F792" s="6">
        <v>3</v>
      </c>
      <c r="G792" s="6">
        <f t="shared" si="38"/>
        <v>3.0844602632086069</v>
      </c>
      <c r="K792" s="1">
        <v>747</v>
      </c>
      <c r="L792" s="1">
        <v>1.4409872576918723</v>
      </c>
      <c r="M792" s="1">
        <v>-0.4409872576918723</v>
      </c>
      <c r="N792"/>
      <c r="O792"/>
      <c r="P792"/>
      <c r="Q792"/>
      <c r="R792"/>
      <c r="S792"/>
      <c r="V792" s="1">
        <v>746</v>
      </c>
      <c r="W792" s="1">
        <v>3.0930874218788782</v>
      </c>
      <c r="X792" s="1">
        <v>-9.3087421878878196E-2</v>
      </c>
      <c r="Y792"/>
      <c r="Z792"/>
      <c r="AA792"/>
      <c r="AB792"/>
      <c r="AC792"/>
      <c r="AD792"/>
    </row>
    <row r="793" spans="1:30" x14ac:dyDescent="0.25">
      <c r="A793" s="6">
        <f t="shared" si="36"/>
        <v>791</v>
      </c>
      <c r="B793" s="6">
        <v>7605</v>
      </c>
      <c r="C793" s="6">
        <v>76053</v>
      </c>
      <c r="D793" s="6">
        <v>1</v>
      </c>
      <c r="E793" s="6">
        <f t="shared" si="37"/>
        <v>1.4409108407791082</v>
      </c>
      <c r="F793" s="6">
        <v>3</v>
      </c>
      <c r="G793" s="6">
        <f t="shared" si="38"/>
        <v>3.0842641914206461</v>
      </c>
      <c r="K793" s="1">
        <v>748</v>
      </c>
      <c r="L793" s="1">
        <v>1.4409855209438549</v>
      </c>
      <c r="M793" s="1">
        <v>-0.4409855209438549</v>
      </c>
      <c r="N793"/>
      <c r="O793"/>
      <c r="P793"/>
      <c r="Q793"/>
      <c r="R793"/>
      <c r="S793"/>
      <c r="V793" s="1">
        <v>747</v>
      </c>
      <c r="W793" s="1">
        <v>3.0928913500909179</v>
      </c>
      <c r="X793" s="1">
        <v>0.90710864990908213</v>
      </c>
      <c r="Y793"/>
      <c r="Z793"/>
      <c r="AA793"/>
      <c r="AB793"/>
      <c r="AC793"/>
      <c r="AD793"/>
    </row>
    <row r="794" spans="1:30" x14ac:dyDescent="0.25">
      <c r="A794" s="6">
        <f t="shared" si="36"/>
        <v>792</v>
      </c>
      <c r="B794" s="6">
        <v>7609</v>
      </c>
      <c r="C794" s="6">
        <v>76094</v>
      </c>
      <c r="D794" s="6">
        <v>1</v>
      </c>
      <c r="E794" s="6">
        <f t="shared" si="37"/>
        <v>1.4409091040310908</v>
      </c>
      <c r="F794" s="6">
        <v>3</v>
      </c>
      <c r="G794" s="6">
        <f t="shared" si="38"/>
        <v>3.0840681196326853</v>
      </c>
      <c r="K794" s="1">
        <v>749</v>
      </c>
      <c r="L794" s="1">
        <v>1.4409837841958377</v>
      </c>
      <c r="M794" s="1">
        <v>0.55901621580416228</v>
      </c>
      <c r="N794"/>
      <c r="O794"/>
      <c r="P794"/>
      <c r="Q794"/>
      <c r="R794"/>
      <c r="S794"/>
      <c r="V794" s="1">
        <v>748</v>
      </c>
      <c r="W794" s="1">
        <v>3.0926952783029571</v>
      </c>
      <c r="X794" s="1">
        <v>-9.2695278302957096E-2</v>
      </c>
      <c r="Y794"/>
      <c r="Z794"/>
      <c r="AA794"/>
      <c r="AB794"/>
      <c r="AC794"/>
      <c r="AD794"/>
    </row>
    <row r="795" spans="1:30" x14ac:dyDescent="0.25">
      <c r="A795" s="6">
        <f t="shared" si="36"/>
        <v>793</v>
      </c>
      <c r="B795" s="6">
        <v>7614</v>
      </c>
      <c r="C795" s="6">
        <v>76149</v>
      </c>
      <c r="D795" s="6">
        <v>1</v>
      </c>
      <c r="E795" s="6">
        <f t="shared" si="37"/>
        <v>1.4409073672830734</v>
      </c>
      <c r="F795" s="6">
        <v>2</v>
      </c>
      <c r="G795" s="6">
        <f t="shared" si="38"/>
        <v>3.0838720478447246</v>
      </c>
      <c r="K795" s="1">
        <v>750</v>
      </c>
      <c r="L795" s="1">
        <v>1.4409820474478203</v>
      </c>
      <c r="M795" s="1">
        <v>0.55901795255217968</v>
      </c>
      <c r="N795"/>
      <c r="O795"/>
      <c r="P795"/>
      <c r="Q795"/>
      <c r="R795"/>
      <c r="S795"/>
      <c r="V795" s="1">
        <v>749</v>
      </c>
      <c r="W795" s="1">
        <v>3.0924992065149963</v>
      </c>
      <c r="X795" s="1">
        <v>0.90750079348500368</v>
      </c>
      <c r="Y795"/>
      <c r="Z795"/>
      <c r="AA795"/>
      <c r="AB795"/>
      <c r="AC795"/>
      <c r="AD795"/>
    </row>
    <row r="796" spans="1:30" x14ac:dyDescent="0.25">
      <c r="A796" s="6">
        <f t="shared" si="36"/>
        <v>794</v>
      </c>
      <c r="B796" s="6">
        <v>7625</v>
      </c>
      <c r="C796" s="6">
        <v>76259</v>
      </c>
      <c r="D796" s="6">
        <v>3</v>
      </c>
      <c r="E796" s="6">
        <f t="shared" si="37"/>
        <v>1.440905630535056</v>
      </c>
      <c r="F796" s="6">
        <v>3</v>
      </c>
      <c r="G796" s="6">
        <f t="shared" si="38"/>
        <v>3.0836759760567638</v>
      </c>
      <c r="K796" s="1">
        <v>751</v>
      </c>
      <c r="L796" s="1">
        <v>1.4409803106998029</v>
      </c>
      <c r="M796" s="1">
        <v>0.55901968930019708</v>
      </c>
      <c r="N796"/>
      <c r="O796"/>
      <c r="P796"/>
      <c r="Q796"/>
      <c r="R796"/>
      <c r="S796"/>
      <c r="V796" s="1">
        <v>750</v>
      </c>
      <c r="W796" s="1">
        <v>3.0923031347270356</v>
      </c>
      <c r="X796" s="1">
        <v>-9.2303134727035552E-2</v>
      </c>
      <c r="Y796"/>
      <c r="Z796"/>
      <c r="AA796"/>
      <c r="AB796"/>
      <c r="AC796"/>
      <c r="AD796"/>
    </row>
    <row r="797" spans="1:30" x14ac:dyDescent="0.25">
      <c r="A797" s="6">
        <f t="shared" si="36"/>
        <v>795</v>
      </c>
      <c r="B797" s="6">
        <v>7663</v>
      </c>
      <c r="C797" s="6">
        <v>76633</v>
      </c>
      <c r="D797" s="6">
        <v>1</v>
      </c>
      <c r="E797" s="6">
        <f t="shared" si="37"/>
        <v>1.4409038937870386</v>
      </c>
      <c r="F797" s="6">
        <v>3</v>
      </c>
      <c r="G797" s="6">
        <f t="shared" si="38"/>
        <v>3.083479904268803</v>
      </c>
      <c r="K797" s="1">
        <v>752</v>
      </c>
      <c r="L797" s="1">
        <v>1.4409785739517855</v>
      </c>
      <c r="M797" s="1">
        <v>0.55902142604821448</v>
      </c>
      <c r="N797"/>
      <c r="O797"/>
      <c r="P797"/>
      <c r="Q797"/>
      <c r="R797"/>
      <c r="S797"/>
      <c r="V797" s="1">
        <v>751</v>
      </c>
      <c r="W797" s="1">
        <v>3.0921070629390748</v>
      </c>
      <c r="X797" s="1">
        <v>-9.210706293907478E-2</v>
      </c>
      <c r="Y797"/>
      <c r="Z797"/>
      <c r="AA797"/>
      <c r="AB797"/>
      <c r="AC797"/>
      <c r="AD797"/>
    </row>
    <row r="798" spans="1:30" x14ac:dyDescent="0.25">
      <c r="A798" s="6">
        <f t="shared" si="36"/>
        <v>796</v>
      </c>
      <c r="B798" s="6">
        <v>7666</v>
      </c>
      <c r="C798" s="6">
        <v>76669</v>
      </c>
      <c r="D798" s="6">
        <v>2</v>
      </c>
      <c r="E798" s="6">
        <f t="shared" si="37"/>
        <v>1.4409021570390212</v>
      </c>
      <c r="F798" s="6">
        <v>4</v>
      </c>
      <c r="G798" s="6">
        <f t="shared" si="38"/>
        <v>3.0832838324808423</v>
      </c>
      <c r="K798" s="1">
        <v>753</v>
      </c>
      <c r="L798" s="1">
        <v>1.4409768372037681</v>
      </c>
      <c r="M798" s="1">
        <v>0.55902316279623188</v>
      </c>
      <c r="N798"/>
      <c r="O798"/>
      <c r="P798"/>
      <c r="Q798"/>
      <c r="R798"/>
      <c r="S798"/>
      <c r="V798" s="1">
        <v>752</v>
      </c>
      <c r="W798" s="1">
        <v>3.091910991151114</v>
      </c>
      <c r="X798" s="1">
        <v>0.90808900884888599</v>
      </c>
      <c r="Y798"/>
      <c r="Z798"/>
      <c r="AA798"/>
      <c r="AB798"/>
      <c r="AC798"/>
      <c r="AD798"/>
    </row>
    <row r="799" spans="1:30" x14ac:dyDescent="0.25">
      <c r="A799" s="6">
        <f t="shared" si="36"/>
        <v>797</v>
      </c>
      <c r="B799" s="6">
        <v>7671</v>
      </c>
      <c r="C799" s="6">
        <v>76714</v>
      </c>
      <c r="D799" s="6">
        <v>1</v>
      </c>
      <c r="E799" s="6">
        <f t="shared" si="37"/>
        <v>1.4409004202910041</v>
      </c>
      <c r="F799" s="6">
        <v>4</v>
      </c>
      <c r="G799" s="6">
        <f t="shared" si="38"/>
        <v>3.0830877606928819</v>
      </c>
      <c r="K799" s="1">
        <v>754</v>
      </c>
      <c r="L799" s="1">
        <v>1.4409751004557507</v>
      </c>
      <c r="M799" s="1">
        <v>0.55902489954424928</v>
      </c>
      <c r="N799"/>
      <c r="O799"/>
      <c r="P799"/>
      <c r="Q799"/>
      <c r="R799"/>
      <c r="S799"/>
      <c r="V799" s="1">
        <v>753</v>
      </c>
      <c r="W799" s="1">
        <v>3.0917149193631532</v>
      </c>
      <c r="X799" s="1">
        <v>-1.0917149193631532</v>
      </c>
      <c r="Y799"/>
      <c r="Z799"/>
      <c r="AA799"/>
      <c r="AB799"/>
      <c r="AC799"/>
      <c r="AD799"/>
    </row>
    <row r="800" spans="1:30" x14ac:dyDescent="0.25">
      <c r="A800" s="6">
        <f t="shared" si="36"/>
        <v>798</v>
      </c>
      <c r="B800" s="6">
        <v>7689</v>
      </c>
      <c r="C800" s="6">
        <v>76892</v>
      </c>
      <c r="D800" s="6">
        <v>1</v>
      </c>
      <c r="E800" s="6">
        <f t="shared" si="37"/>
        <v>1.4408986835429867</v>
      </c>
      <c r="F800" s="6">
        <v>4</v>
      </c>
      <c r="G800" s="6">
        <f t="shared" si="38"/>
        <v>3.0828916889049212</v>
      </c>
      <c r="K800" s="1">
        <v>755</v>
      </c>
      <c r="L800" s="1">
        <v>1.4409733637077333</v>
      </c>
      <c r="M800" s="1">
        <v>0.55902663629226668</v>
      </c>
      <c r="N800"/>
      <c r="O800"/>
      <c r="P800"/>
      <c r="Q800"/>
      <c r="R800"/>
      <c r="S800"/>
      <c r="V800" s="1">
        <v>754</v>
      </c>
      <c r="W800" s="1">
        <v>3.0915188475751925</v>
      </c>
      <c r="X800" s="1">
        <v>-9.1518847575192463E-2</v>
      </c>
      <c r="Y800"/>
      <c r="Z800"/>
      <c r="AA800"/>
      <c r="AB800"/>
      <c r="AC800"/>
      <c r="AD800"/>
    </row>
    <row r="801" spans="1:30" x14ac:dyDescent="0.25">
      <c r="A801" s="6">
        <f t="shared" si="36"/>
        <v>799</v>
      </c>
      <c r="B801" s="6">
        <v>7689</v>
      </c>
      <c r="C801" s="6">
        <v>76899</v>
      </c>
      <c r="D801" s="6">
        <v>1</v>
      </c>
      <c r="E801" s="6">
        <f t="shared" si="37"/>
        <v>1.4408969467949693</v>
      </c>
      <c r="F801" s="6">
        <v>4</v>
      </c>
      <c r="G801" s="6">
        <f t="shared" si="38"/>
        <v>3.0826956171169604</v>
      </c>
      <c r="K801" s="1">
        <v>756</v>
      </c>
      <c r="L801" s="1">
        <v>1.4409716269597161</v>
      </c>
      <c r="M801" s="1">
        <v>0.55902837304028385</v>
      </c>
      <c r="N801"/>
      <c r="O801"/>
      <c r="P801"/>
      <c r="Q801"/>
      <c r="R801"/>
      <c r="S801"/>
      <c r="V801" s="1">
        <v>755</v>
      </c>
      <c r="W801" s="1">
        <v>3.0913227757872317</v>
      </c>
      <c r="X801" s="1">
        <v>-9.1322775787231691E-2</v>
      </c>
      <c r="Y801"/>
      <c r="Z801"/>
      <c r="AA801"/>
      <c r="AB801"/>
      <c r="AC801"/>
      <c r="AD801"/>
    </row>
    <row r="802" spans="1:30" x14ac:dyDescent="0.25">
      <c r="A802" s="6">
        <f t="shared" si="36"/>
        <v>800</v>
      </c>
      <c r="B802" s="6">
        <v>7700</v>
      </c>
      <c r="C802" s="6">
        <v>77007</v>
      </c>
      <c r="D802" s="6">
        <v>1</v>
      </c>
      <c r="E802" s="6">
        <f t="shared" si="37"/>
        <v>1.4408952100469519</v>
      </c>
      <c r="F802" s="6">
        <v>3</v>
      </c>
      <c r="G802" s="6">
        <f t="shared" si="38"/>
        <v>3.0824995453289996</v>
      </c>
      <c r="K802" s="1">
        <v>757</v>
      </c>
      <c r="L802" s="1">
        <v>1.4409698902116987</v>
      </c>
      <c r="M802" s="1">
        <v>-0.44096989021169875</v>
      </c>
      <c r="N802"/>
      <c r="O802"/>
      <c r="P802"/>
      <c r="Q802"/>
      <c r="R802"/>
      <c r="S802"/>
      <c r="V802" s="1">
        <v>756</v>
      </c>
      <c r="W802" s="1">
        <v>3.0911267039992714</v>
      </c>
      <c r="X802" s="1">
        <v>-9.1126703999271363E-2</v>
      </c>
      <c r="Y802"/>
      <c r="Z802"/>
      <c r="AA802"/>
      <c r="AB802"/>
      <c r="AC802"/>
      <c r="AD802"/>
    </row>
    <row r="803" spans="1:30" x14ac:dyDescent="0.25">
      <c r="A803" s="6">
        <f t="shared" si="36"/>
        <v>801</v>
      </c>
      <c r="B803" s="6">
        <v>7701</v>
      </c>
      <c r="C803" s="6">
        <v>77016</v>
      </c>
      <c r="D803" s="6">
        <v>2</v>
      </c>
      <c r="E803" s="6">
        <f t="shared" si="37"/>
        <v>1.4408934732989345</v>
      </c>
      <c r="F803" s="6">
        <v>3</v>
      </c>
      <c r="G803" s="6">
        <f t="shared" si="38"/>
        <v>3.0823034735410388</v>
      </c>
      <c r="K803" s="1">
        <v>758</v>
      </c>
      <c r="L803" s="1">
        <v>1.4409681534636813</v>
      </c>
      <c r="M803" s="1">
        <v>-0.44096815346368134</v>
      </c>
      <c r="N803"/>
      <c r="O803"/>
      <c r="P803"/>
      <c r="Q803"/>
      <c r="R803"/>
      <c r="S803"/>
      <c r="V803" s="1">
        <v>757</v>
      </c>
      <c r="W803" s="1">
        <v>3.0909306322113106</v>
      </c>
      <c r="X803" s="1">
        <v>0.90906936778868941</v>
      </c>
      <c r="Y803"/>
      <c r="Z803"/>
      <c r="AA803"/>
      <c r="AB803"/>
      <c r="AC803"/>
      <c r="AD803"/>
    </row>
    <row r="804" spans="1:30" x14ac:dyDescent="0.25">
      <c r="A804" s="6">
        <f t="shared" si="36"/>
        <v>802</v>
      </c>
      <c r="B804" s="6">
        <v>7705</v>
      </c>
      <c r="C804" s="6">
        <v>77057</v>
      </c>
      <c r="D804" s="6">
        <v>1</v>
      </c>
      <c r="E804" s="6">
        <f t="shared" si="37"/>
        <v>1.4408917365509171</v>
      </c>
      <c r="F804" s="6">
        <v>4</v>
      </c>
      <c r="G804" s="6">
        <f t="shared" si="38"/>
        <v>3.0821074017530781</v>
      </c>
      <c r="K804" s="1">
        <v>759</v>
      </c>
      <c r="L804" s="1">
        <v>1.4409664167156639</v>
      </c>
      <c r="M804" s="1">
        <v>0.55903358328433606</v>
      </c>
      <c r="N804"/>
      <c r="O804"/>
      <c r="P804"/>
      <c r="Q804"/>
      <c r="R804"/>
      <c r="S804"/>
      <c r="V804" s="1">
        <v>758</v>
      </c>
      <c r="W804" s="1">
        <v>3.0907345604233498</v>
      </c>
      <c r="X804" s="1">
        <v>-1.0907345604233498</v>
      </c>
      <c r="Y804"/>
      <c r="Z804"/>
      <c r="AA804"/>
      <c r="AB804"/>
      <c r="AC804"/>
      <c r="AD804"/>
    </row>
    <row r="805" spans="1:30" x14ac:dyDescent="0.25">
      <c r="A805" s="6">
        <f t="shared" si="36"/>
        <v>803</v>
      </c>
      <c r="B805" s="6">
        <v>7715</v>
      </c>
      <c r="C805" s="6">
        <v>77152</v>
      </c>
      <c r="D805" s="6">
        <v>1</v>
      </c>
      <c r="E805" s="6">
        <f t="shared" si="37"/>
        <v>1.4408899998028999</v>
      </c>
      <c r="F805" s="6">
        <v>3</v>
      </c>
      <c r="G805" s="6">
        <f t="shared" si="38"/>
        <v>3.0819113299651173</v>
      </c>
      <c r="K805" s="1">
        <v>760</v>
      </c>
      <c r="L805" s="1">
        <v>1.4409646799676465</v>
      </c>
      <c r="M805" s="1">
        <v>0.55903532003235346</v>
      </c>
      <c r="N805"/>
      <c r="O805"/>
      <c r="P805"/>
      <c r="Q805"/>
      <c r="R805"/>
      <c r="S805"/>
      <c r="V805" s="1">
        <v>759</v>
      </c>
      <c r="W805" s="1">
        <v>3.090538488635389</v>
      </c>
      <c r="X805" s="1">
        <v>1.909461511364611</v>
      </c>
      <c r="Y805"/>
      <c r="Z805"/>
      <c r="AA805"/>
      <c r="AB805"/>
      <c r="AC805"/>
      <c r="AD805"/>
    </row>
    <row r="806" spans="1:30" x14ac:dyDescent="0.25">
      <c r="A806" s="6">
        <f t="shared" si="36"/>
        <v>804</v>
      </c>
      <c r="B806" s="6">
        <v>7725</v>
      </c>
      <c r="C806" s="6">
        <v>77250</v>
      </c>
      <c r="D806" s="6">
        <v>1</v>
      </c>
      <c r="E806" s="6">
        <f t="shared" si="37"/>
        <v>1.4408882630548825</v>
      </c>
      <c r="F806" s="6">
        <v>2</v>
      </c>
      <c r="G806" s="6">
        <f t="shared" si="38"/>
        <v>3.0817152581771565</v>
      </c>
      <c r="K806" s="1">
        <v>761</v>
      </c>
      <c r="L806" s="1">
        <v>1.4409629432196291</v>
      </c>
      <c r="M806" s="1">
        <v>-0.44096294321962914</v>
      </c>
      <c r="N806"/>
      <c r="O806"/>
      <c r="P806"/>
      <c r="Q806"/>
      <c r="R806"/>
      <c r="S806"/>
      <c r="V806" s="1">
        <v>760</v>
      </c>
      <c r="W806" s="1">
        <v>3.0903424168474283</v>
      </c>
      <c r="X806" s="1">
        <v>-9.0342416847428275E-2</v>
      </c>
      <c r="Y806"/>
      <c r="Z806"/>
      <c r="AA806"/>
      <c r="AB806"/>
      <c r="AC806"/>
      <c r="AD806"/>
    </row>
    <row r="807" spans="1:30" x14ac:dyDescent="0.25">
      <c r="A807" s="6">
        <f t="shared" si="36"/>
        <v>805</v>
      </c>
      <c r="B807" s="6">
        <v>7730</v>
      </c>
      <c r="C807" s="6">
        <v>77300</v>
      </c>
      <c r="D807" s="6">
        <v>1</v>
      </c>
      <c r="E807" s="6">
        <f t="shared" si="37"/>
        <v>1.4408865263068651</v>
      </c>
      <c r="F807" s="6">
        <v>3</v>
      </c>
      <c r="G807" s="6">
        <f t="shared" si="38"/>
        <v>3.0815191863891958</v>
      </c>
      <c r="K807" s="1">
        <v>762</v>
      </c>
      <c r="L807" s="1">
        <v>1.4409612064716117</v>
      </c>
      <c r="M807" s="1">
        <v>0.55903879352838826</v>
      </c>
      <c r="N807"/>
      <c r="O807"/>
      <c r="P807"/>
      <c r="Q807"/>
      <c r="R807"/>
      <c r="S807"/>
      <c r="V807" s="1">
        <v>761</v>
      </c>
      <c r="W807" s="1">
        <v>3.0901463450594675</v>
      </c>
      <c r="X807" s="1">
        <v>-9.0146345059467503E-2</v>
      </c>
      <c r="Y807"/>
      <c r="Z807"/>
      <c r="AA807"/>
      <c r="AB807"/>
      <c r="AC807"/>
      <c r="AD807"/>
    </row>
    <row r="808" spans="1:30" x14ac:dyDescent="0.25">
      <c r="A808" s="6">
        <f t="shared" si="36"/>
        <v>806</v>
      </c>
      <c r="B808" s="6">
        <v>7743</v>
      </c>
      <c r="C808" s="6">
        <v>77435</v>
      </c>
      <c r="D808" s="6">
        <v>2</v>
      </c>
      <c r="E808" s="6">
        <f t="shared" si="37"/>
        <v>1.4408847895588477</v>
      </c>
      <c r="F808" s="6">
        <v>3</v>
      </c>
      <c r="G808" s="6">
        <f t="shared" si="38"/>
        <v>3.0813231146012354</v>
      </c>
      <c r="K808" s="1">
        <v>763</v>
      </c>
      <c r="L808" s="1">
        <v>1.4409594697235946</v>
      </c>
      <c r="M808" s="1">
        <v>-0.44095946972359457</v>
      </c>
      <c r="N808"/>
      <c r="O808"/>
      <c r="P808"/>
      <c r="Q808"/>
      <c r="R808"/>
      <c r="S808"/>
      <c r="V808" s="1">
        <v>762</v>
      </c>
      <c r="W808" s="1">
        <v>3.0899502732715067</v>
      </c>
      <c r="X808" s="1">
        <v>-8.9950273271506731E-2</v>
      </c>
      <c r="Y808"/>
      <c r="Z808"/>
      <c r="AA808"/>
      <c r="AB808"/>
      <c r="AC808"/>
      <c r="AD808"/>
    </row>
    <row r="809" spans="1:30" x14ac:dyDescent="0.25">
      <c r="A809" s="6">
        <f t="shared" si="36"/>
        <v>807</v>
      </c>
      <c r="B809" s="6">
        <v>7743</v>
      </c>
      <c r="C809" s="6">
        <v>77437</v>
      </c>
      <c r="D809" s="6">
        <v>2</v>
      </c>
      <c r="E809" s="6">
        <f t="shared" si="37"/>
        <v>1.4408830528108303</v>
      </c>
      <c r="F809" s="6">
        <v>4</v>
      </c>
      <c r="G809" s="6">
        <f t="shared" si="38"/>
        <v>3.0811270428132747</v>
      </c>
      <c r="K809" s="1">
        <v>764</v>
      </c>
      <c r="L809" s="1">
        <v>1.4409577329755772</v>
      </c>
      <c r="M809" s="1">
        <v>-0.44095773297557717</v>
      </c>
      <c r="N809"/>
      <c r="O809"/>
      <c r="P809"/>
      <c r="Q809"/>
      <c r="R809"/>
      <c r="S809"/>
      <c r="V809" s="1">
        <v>763</v>
      </c>
      <c r="W809" s="1">
        <v>3.089754201483546</v>
      </c>
      <c r="X809" s="1">
        <v>-8.9754201483545959E-2</v>
      </c>
      <c r="Y809"/>
      <c r="Z809"/>
      <c r="AA809"/>
      <c r="AB809"/>
      <c r="AC809"/>
      <c r="AD809"/>
    </row>
    <row r="810" spans="1:30" x14ac:dyDescent="0.25">
      <c r="A810" s="6">
        <f t="shared" si="36"/>
        <v>808</v>
      </c>
      <c r="B810" s="6">
        <v>7745</v>
      </c>
      <c r="C810" s="6">
        <v>77453</v>
      </c>
      <c r="D810" s="6">
        <v>2</v>
      </c>
      <c r="E810" s="6">
        <f t="shared" si="37"/>
        <v>1.4408813160628129</v>
      </c>
      <c r="F810" s="6">
        <v>3</v>
      </c>
      <c r="G810" s="6">
        <f t="shared" si="38"/>
        <v>3.0809309710253139</v>
      </c>
      <c r="K810" s="1">
        <v>765</v>
      </c>
      <c r="L810" s="1">
        <v>1.4409559962275598</v>
      </c>
      <c r="M810" s="1">
        <v>0.55904400377244023</v>
      </c>
      <c r="N810"/>
      <c r="O810"/>
      <c r="P810"/>
      <c r="Q810"/>
      <c r="R810"/>
      <c r="S810"/>
      <c r="V810" s="1">
        <v>764</v>
      </c>
      <c r="W810" s="1">
        <v>3.0895581296955856</v>
      </c>
      <c r="X810" s="1">
        <v>-8.9558129695585631E-2</v>
      </c>
      <c r="Y810"/>
      <c r="Z810"/>
      <c r="AA810"/>
      <c r="AB810"/>
      <c r="AC810"/>
      <c r="AD810"/>
    </row>
    <row r="811" spans="1:30" x14ac:dyDescent="0.25">
      <c r="A811" s="6">
        <f t="shared" si="36"/>
        <v>809</v>
      </c>
      <c r="B811" s="6">
        <v>7752</v>
      </c>
      <c r="C811" s="6">
        <v>77520</v>
      </c>
      <c r="D811" s="6">
        <v>2</v>
      </c>
      <c r="E811" s="6">
        <f t="shared" si="37"/>
        <v>1.4408795793147955</v>
      </c>
      <c r="F811" s="6">
        <v>3</v>
      </c>
      <c r="G811" s="6">
        <f t="shared" si="38"/>
        <v>3.0807348992373531</v>
      </c>
      <c r="K811" s="1">
        <v>766</v>
      </c>
      <c r="L811" s="1">
        <v>1.4409542594795424</v>
      </c>
      <c r="M811" s="1">
        <v>-0.44095425947954237</v>
      </c>
      <c r="N811"/>
      <c r="O811"/>
      <c r="P811"/>
      <c r="Q811"/>
      <c r="R811"/>
      <c r="S811"/>
      <c r="V811" s="1">
        <v>765</v>
      </c>
      <c r="W811" s="1">
        <v>3.0893620579076249</v>
      </c>
      <c r="X811" s="1">
        <v>0.91063794209237514</v>
      </c>
      <c r="Y811"/>
      <c r="Z811"/>
      <c r="AA811"/>
      <c r="AB811"/>
      <c r="AC811"/>
      <c r="AD811"/>
    </row>
    <row r="812" spans="1:30" x14ac:dyDescent="0.25">
      <c r="A812" s="6">
        <f t="shared" si="36"/>
        <v>810</v>
      </c>
      <c r="B812" s="6">
        <v>7759</v>
      </c>
      <c r="C812" s="6">
        <v>77596</v>
      </c>
      <c r="D812" s="6">
        <v>1</v>
      </c>
      <c r="E812" s="6">
        <f t="shared" si="37"/>
        <v>1.4408778425667783</v>
      </c>
      <c r="F812" s="6">
        <v>3</v>
      </c>
      <c r="G812" s="6">
        <f t="shared" si="38"/>
        <v>3.0805388274493923</v>
      </c>
      <c r="K812" s="1">
        <v>767</v>
      </c>
      <c r="L812" s="1">
        <v>1.440952522731525</v>
      </c>
      <c r="M812" s="1">
        <v>-0.44095252273152497</v>
      </c>
      <c r="N812"/>
      <c r="O812"/>
      <c r="P812"/>
      <c r="Q812"/>
      <c r="R812"/>
      <c r="S812"/>
      <c r="V812" s="1">
        <v>766</v>
      </c>
      <c r="W812" s="1">
        <v>3.0891659861196641</v>
      </c>
      <c r="X812" s="1">
        <v>-8.9165986119664087E-2</v>
      </c>
      <c r="Y812"/>
      <c r="Z812"/>
      <c r="AA812"/>
      <c r="AB812"/>
      <c r="AC812"/>
      <c r="AD812"/>
    </row>
    <row r="813" spans="1:30" x14ac:dyDescent="0.25">
      <c r="A813" s="6">
        <f t="shared" si="36"/>
        <v>811</v>
      </c>
      <c r="B813" s="6">
        <v>7760</v>
      </c>
      <c r="C813" s="6">
        <v>77605</v>
      </c>
      <c r="D813" s="6">
        <v>2</v>
      </c>
      <c r="E813" s="6">
        <f t="shared" si="37"/>
        <v>1.4408761058187609</v>
      </c>
      <c r="F813" s="6">
        <v>3</v>
      </c>
      <c r="G813" s="6">
        <f t="shared" si="38"/>
        <v>3.0803427556614316</v>
      </c>
      <c r="K813" s="1">
        <v>768</v>
      </c>
      <c r="L813" s="1">
        <v>1.4409507859835076</v>
      </c>
      <c r="M813" s="1">
        <v>0.55904921401649244</v>
      </c>
      <c r="N813"/>
      <c r="O813"/>
      <c r="P813"/>
      <c r="Q813"/>
      <c r="R813"/>
      <c r="S813"/>
      <c r="V813" s="1">
        <v>767</v>
      </c>
      <c r="W813" s="1">
        <v>3.0889699143317033</v>
      </c>
      <c r="X813" s="1">
        <v>-8.8969914331703315E-2</v>
      </c>
      <c r="Y813"/>
      <c r="Z813"/>
      <c r="AA813"/>
      <c r="AB813"/>
      <c r="AC813"/>
      <c r="AD813"/>
    </row>
    <row r="814" spans="1:30" x14ac:dyDescent="0.25">
      <c r="A814" s="6">
        <f t="shared" si="36"/>
        <v>812</v>
      </c>
      <c r="B814" s="6">
        <v>7789</v>
      </c>
      <c r="C814" s="6">
        <v>77891</v>
      </c>
      <c r="D814" s="6">
        <v>1</v>
      </c>
      <c r="E814" s="6">
        <f t="shared" si="37"/>
        <v>1.4408743690707435</v>
      </c>
      <c r="F814" s="6">
        <v>3</v>
      </c>
      <c r="G814" s="6">
        <f t="shared" si="38"/>
        <v>3.0801466838734708</v>
      </c>
      <c r="K814" s="1">
        <v>769</v>
      </c>
      <c r="L814" s="1">
        <v>1.4409490492354902</v>
      </c>
      <c r="M814" s="1">
        <v>-0.44094904923549016</v>
      </c>
      <c r="N814"/>
      <c r="O814"/>
      <c r="P814"/>
      <c r="Q814"/>
      <c r="R814"/>
      <c r="S814"/>
      <c r="V814" s="1">
        <v>768</v>
      </c>
      <c r="W814" s="1">
        <v>3.0887738425437425</v>
      </c>
      <c r="X814" s="1">
        <v>-8.8773842543742543E-2</v>
      </c>
      <c r="Y814"/>
      <c r="Z814"/>
      <c r="AA814"/>
      <c r="AB814"/>
      <c r="AC814"/>
      <c r="AD814"/>
    </row>
    <row r="815" spans="1:30" x14ac:dyDescent="0.25">
      <c r="A815" s="6">
        <f t="shared" si="36"/>
        <v>813</v>
      </c>
      <c r="B815" s="6">
        <v>7791</v>
      </c>
      <c r="C815" s="6">
        <v>77910</v>
      </c>
      <c r="D815" s="6">
        <v>1</v>
      </c>
      <c r="E815" s="6">
        <f t="shared" si="37"/>
        <v>1.4408726323227261</v>
      </c>
      <c r="F815" s="6">
        <v>3</v>
      </c>
      <c r="G815" s="6">
        <f t="shared" si="38"/>
        <v>3.07995061208551</v>
      </c>
      <c r="K815" s="1">
        <v>770</v>
      </c>
      <c r="L815" s="1">
        <v>1.440947312487473</v>
      </c>
      <c r="M815" s="1">
        <v>-0.44094731248747299</v>
      </c>
      <c r="N815"/>
      <c r="O815"/>
      <c r="P815"/>
      <c r="Q815"/>
      <c r="R815"/>
      <c r="S815"/>
      <c r="V815" s="1">
        <v>769</v>
      </c>
      <c r="W815" s="1">
        <v>3.0885777707557818</v>
      </c>
      <c r="X815" s="1">
        <v>-8.8577770755781771E-2</v>
      </c>
      <c r="Y815"/>
      <c r="Z815"/>
      <c r="AA815"/>
      <c r="AB815"/>
      <c r="AC815"/>
      <c r="AD815"/>
    </row>
    <row r="816" spans="1:30" x14ac:dyDescent="0.25">
      <c r="A816" s="6">
        <f t="shared" si="36"/>
        <v>814</v>
      </c>
      <c r="B816" s="6">
        <v>7792</v>
      </c>
      <c r="C816" s="6">
        <v>77920</v>
      </c>
      <c r="D816" s="6">
        <v>1</v>
      </c>
      <c r="E816" s="6">
        <f t="shared" si="37"/>
        <v>1.4408708955747087</v>
      </c>
      <c r="F816" s="6">
        <v>2</v>
      </c>
      <c r="G816" s="6">
        <f t="shared" si="38"/>
        <v>3.0797545402975497</v>
      </c>
      <c r="K816" s="1">
        <v>771</v>
      </c>
      <c r="L816" s="1">
        <v>1.4409455757394556</v>
      </c>
      <c r="M816" s="1">
        <v>-0.44094557573945559</v>
      </c>
      <c r="N816"/>
      <c r="O816"/>
      <c r="P816"/>
      <c r="Q816"/>
      <c r="R816"/>
      <c r="S816"/>
      <c r="V816" s="1">
        <v>770</v>
      </c>
      <c r="W816" s="1">
        <v>3.088381698967821</v>
      </c>
      <c r="X816" s="1">
        <v>-8.8381698967820999E-2</v>
      </c>
      <c r="Y816"/>
      <c r="Z816"/>
      <c r="AA816"/>
      <c r="AB816"/>
      <c r="AC816"/>
      <c r="AD816"/>
    </row>
    <row r="817" spans="1:30" x14ac:dyDescent="0.25">
      <c r="A817" s="6">
        <f t="shared" si="36"/>
        <v>815</v>
      </c>
      <c r="B817" s="6">
        <v>7794</v>
      </c>
      <c r="C817" s="6">
        <v>77948</v>
      </c>
      <c r="D817" s="6">
        <v>2</v>
      </c>
      <c r="E817" s="6">
        <f t="shared" si="37"/>
        <v>1.4408691588266913</v>
      </c>
      <c r="F817" s="6">
        <v>2</v>
      </c>
      <c r="G817" s="6">
        <f t="shared" si="38"/>
        <v>3.0795584685095889</v>
      </c>
      <c r="K817" s="1">
        <v>772</v>
      </c>
      <c r="L817" s="1">
        <v>1.4409438389914382</v>
      </c>
      <c r="M817" s="1">
        <v>-0.44094383899143819</v>
      </c>
      <c r="N817"/>
      <c r="O817"/>
      <c r="P817"/>
      <c r="Q817"/>
      <c r="R817"/>
      <c r="S817"/>
      <c r="V817" s="1">
        <v>771</v>
      </c>
      <c r="W817" s="1">
        <v>3.0881856271798602</v>
      </c>
      <c r="X817" s="1">
        <v>-8.8185627179860226E-2</v>
      </c>
      <c r="Y817"/>
      <c r="Z817"/>
      <c r="AA817"/>
      <c r="AB817"/>
      <c r="AC817"/>
      <c r="AD817"/>
    </row>
    <row r="818" spans="1:30" x14ac:dyDescent="0.25">
      <c r="A818" s="6">
        <f t="shared" si="36"/>
        <v>816</v>
      </c>
      <c r="B818" s="6">
        <v>7830</v>
      </c>
      <c r="C818" s="6">
        <v>78304</v>
      </c>
      <c r="D818" s="6">
        <v>2</v>
      </c>
      <c r="E818" s="6">
        <f t="shared" si="37"/>
        <v>1.4408674220786739</v>
      </c>
      <c r="F818" s="6">
        <v>3</v>
      </c>
      <c r="G818" s="6">
        <f t="shared" si="38"/>
        <v>3.0793623967216281</v>
      </c>
      <c r="K818" s="1">
        <v>773</v>
      </c>
      <c r="L818" s="1">
        <v>1.4409421022434208</v>
      </c>
      <c r="M818" s="1">
        <v>-0.44094210224342079</v>
      </c>
      <c r="N818"/>
      <c r="O818"/>
      <c r="P818"/>
      <c r="Q818"/>
      <c r="R818"/>
      <c r="S818"/>
      <c r="V818" s="1">
        <v>772</v>
      </c>
      <c r="W818" s="1">
        <v>3.0879895553918999</v>
      </c>
      <c r="X818" s="1">
        <v>0.9120104446081001</v>
      </c>
      <c r="Y818"/>
      <c r="Z818"/>
      <c r="AA818"/>
      <c r="AB818"/>
      <c r="AC818"/>
      <c r="AD818"/>
    </row>
    <row r="819" spans="1:30" x14ac:dyDescent="0.25">
      <c r="A819" s="6">
        <f t="shared" si="36"/>
        <v>817</v>
      </c>
      <c r="B819" s="6">
        <v>7832</v>
      </c>
      <c r="C819" s="6">
        <v>78320</v>
      </c>
      <c r="D819" s="6">
        <v>1</v>
      </c>
      <c r="E819" s="6">
        <f t="shared" si="37"/>
        <v>1.4408656853306567</v>
      </c>
      <c r="F819" s="6">
        <v>3</v>
      </c>
      <c r="G819" s="6">
        <f t="shared" si="38"/>
        <v>3.0791663249336674</v>
      </c>
      <c r="K819" s="1">
        <v>774</v>
      </c>
      <c r="L819" s="1">
        <v>1.4409403654954034</v>
      </c>
      <c r="M819" s="1">
        <v>-0.44094036549540339</v>
      </c>
      <c r="N819"/>
      <c r="O819"/>
      <c r="P819"/>
      <c r="Q819"/>
      <c r="R819"/>
      <c r="S819"/>
      <c r="V819" s="1">
        <v>773</v>
      </c>
      <c r="W819" s="1">
        <v>3.0877934836039391</v>
      </c>
      <c r="X819" s="1">
        <v>-8.7793483603939126E-2</v>
      </c>
      <c r="Y819"/>
      <c r="Z819"/>
      <c r="AA819"/>
      <c r="AB819"/>
      <c r="AC819"/>
      <c r="AD819"/>
    </row>
    <row r="820" spans="1:30" x14ac:dyDescent="0.25">
      <c r="A820" s="6">
        <f t="shared" si="36"/>
        <v>818</v>
      </c>
      <c r="B820" s="6">
        <v>7846</v>
      </c>
      <c r="C820" s="6">
        <v>78461</v>
      </c>
      <c r="D820" s="6">
        <v>1</v>
      </c>
      <c r="E820" s="6">
        <f t="shared" si="37"/>
        <v>1.4408639485826393</v>
      </c>
      <c r="F820" s="6">
        <v>4</v>
      </c>
      <c r="G820" s="6">
        <f t="shared" si="38"/>
        <v>3.0789702531457066</v>
      </c>
      <c r="K820" s="1">
        <v>775</v>
      </c>
      <c r="L820" s="1">
        <v>1.440938628747386</v>
      </c>
      <c r="M820" s="1">
        <v>-0.44093862874738599</v>
      </c>
      <c r="N820"/>
      <c r="O820"/>
      <c r="P820"/>
      <c r="Q820"/>
      <c r="R820"/>
      <c r="S820"/>
      <c r="V820" s="1">
        <v>774</v>
      </c>
      <c r="W820" s="1">
        <v>3.0875974118159784</v>
      </c>
      <c r="X820" s="1">
        <v>-8.7597411815978354E-2</v>
      </c>
      <c r="Y820"/>
      <c r="Z820"/>
      <c r="AA820"/>
      <c r="AB820"/>
      <c r="AC820"/>
      <c r="AD820"/>
    </row>
    <row r="821" spans="1:30" x14ac:dyDescent="0.25">
      <c r="A821" s="6">
        <f t="shared" si="36"/>
        <v>819</v>
      </c>
      <c r="B821" s="6">
        <v>7856</v>
      </c>
      <c r="C821" s="6">
        <v>78563</v>
      </c>
      <c r="D821" s="6">
        <v>1</v>
      </c>
      <c r="E821" s="6">
        <f t="shared" si="37"/>
        <v>1.4408622118346219</v>
      </c>
      <c r="F821" s="6">
        <v>4</v>
      </c>
      <c r="G821" s="6">
        <f t="shared" si="38"/>
        <v>3.0787741813577458</v>
      </c>
      <c r="K821" s="1">
        <v>776</v>
      </c>
      <c r="L821" s="1">
        <v>1.4409368919993688</v>
      </c>
      <c r="M821" s="1">
        <v>-0.44093689199936881</v>
      </c>
      <c r="N821"/>
      <c r="O821"/>
      <c r="P821"/>
      <c r="Q821"/>
      <c r="R821"/>
      <c r="S821"/>
      <c r="V821" s="1">
        <v>775</v>
      </c>
      <c r="W821" s="1">
        <v>3.0874013400280176</v>
      </c>
      <c r="X821" s="1">
        <v>-1.0874013400280176</v>
      </c>
      <c r="Y821"/>
      <c r="Z821"/>
      <c r="AA821"/>
      <c r="AB821"/>
      <c r="AC821"/>
      <c r="AD821"/>
    </row>
    <row r="822" spans="1:30" x14ac:dyDescent="0.25">
      <c r="A822" s="6">
        <f t="shared" si="36"/>
        <v>820</v>
      </c>
      <c r="B822" s="6">
        <v>7882</v>
      </c>
      <c r="C822" s="6">
        <v>78826</v>
      </c>
      <c r="D822" s="6">
        <v>2</v>
      </c>
      <c r="E822" s="6">
        <f t="shared" si="37"/>
        <v>1.4408604750866045</v>
      </c>
      <c r="F822" s="6">
        <v>3</v>
      </c>
      <c r="G822" s="6">
        <f t="shared" si="38"/>
        <v>3.0785781095697851</v>
      </c>
      <c r="K822" s="1">
        <v>777</v>
      </c>
      <c r="L822" s="1">
        <v>1.4409351552513514</v>
      </c>
      <c r="M822" s="1">
        <v>-0.44093515525135141</v>
      </c>
      <c r="N822"/>
      <c r="O822"/>
      <c r="P822"/>
      <c r="Q822"/>
      <c r="R822"/>
      <c r="S822"/>
      <c r="V822" s="1">
        <v>776</v>
      </c>
      <c r="W822" s="1">
        <v>3.0872052682400568</v>
      </c>
      <c r="X822" s="1">
        <v>-8.720526824005681E-2</v>
      </c>
      <c r="Y822"/>
      <c r="Z822"/>
      <c r="AA822"/>
      <c r="AB822"/>
      <c r="AC822"/>
      <c r="AD822"/>
    </row>
    <row r="823" spans="1:30" x14ac:dyDescent="0.25">
      <c r="A823" s="6">
        <f t="shared" si="36"/>
        <v>821</v>
      </c>
      <c r="B823" s="6">
        <v>7892</v>
      </c>
      <c r="C823" s="6">
        <v>78922</v>
      </c>
      <c r="D823" s="6">
        <v>1</v>
      </c>
      <c r="E823" s="6">
        <f t="shared" si="37"/>
        <v>1.4408587383385871</v>
      </c>
      <c r="F823" s="6">
        <v>3</v>
      </c>
      <c r="G823" s="6">
        <f t="shared" si="38"/>
        <v>3.0783820377818243</v>
      </c>
      <c r="K823" s="1">
        <v>778</v>
      </c>
      <c r="L823" s="1">
        <v>1.440933418503334</v>
      </c>
      <c r="M823" s="1">
        <v>-0.44093341850333401</v>
      </c>
      <c r="N823"/>
      <c r="O823"/>
      <c r="P823"/>
      <c r="Q823"/>
      <c r="R823"/>
      <c r="S823"/>
      <c r="V823" s="1">
        <v>777</v>
      </c>
      <c r="W823" s="1">
        <v>3.087009196452096</v>
      </c>
      <c r="X823" s="1">
        <v>-8.7009196452096038E-2</v>
      </c>
      <c r="Y823"/>
      <c r="Z823"/>
      <c r="AA823"/>
      <c r="AB823"/>
      <c r="AC823"/>
      <c r="AD823"/>
    </row>
    <row r="824" spans="1:30" x14ac:dyDescent="0.25">
      <c r="A824" s="6">
        <f t="shared" si="36"/>
        <v>822</v>
      </c>
      <c r="B824" s="6">
        <v>7894</v>
      </c>
      <c r="C824" s="6">
        <v>78943</v>
      </c>
      <c r="D824" s="6">
        <v>2</v>
      </c>
      <c r="E824" s="6">
        <f t="shared" si="37"/>
        <v>1.4408570015905697</v>
      </c>
      <c r="F824" s="6">
        <v>4</v>
      </c>
      <c r="G824" s="6">
        <f t="shared" si="38"/>
        <v>3.078185965993864</v>
      </c>
      <c r="K824" s="1">
        <v>779</v>
      </c>
      <c r="L824" s="1">
        <v>1.4409316817553166</v>
      </c>
      <c r="M824" s="1">
        <v>0.55906831824468339</v>
      </c>
      <c r="N824"/>
      <c r="O824"/>
      <c r="P824"/>
      <c r="Q824"/>
      <c r="R824"/>
      <c r="S824"/>
      <c r="V824" s="1">
        <v>778</v>
      </c>
      <c r="W824" s="1">
        <v>3.0868131246641353</v>
      </c>
      <c r="X824" s="1">
        <v>-8.6813124664135266E-2</v>
      </c>
      <c r="Y824"/>
      <c r="Z824"/>
      <c r="AA824"/>
      <c r="AB824"/>
      <c r="AC824"/>
      <c r="AD824"/>
    </row>
    <row r="825" spans="1:30" x14ac:dyDescent="0.25">
      <c r="A825" s="6">
        <f t="shared" si="36"/>
        <v>823</v>
      </c>
      <c r="B825" s="6">
        <v>7919</v>
      </c>
      <c r="C825" s="6">
        <v>79195</v>
      </c>
      <c r="D825" s="6">
        <v>2</v>
      </c>
      <c r="E825" s="6">
        <f t="shared" si="37"/>
        <v>1.4408552648425523</v>
      </c>
      <c r="F825" s="6">
        <v>3</v>
      </c>
      <c r="G825" s="6">
        <f t="shared" si="38"/>
        <v>3.0779898942059032</v>
      </c>
      <c r="K825" s="1">
        <v>780</v>
      </c>
      <c r="L825" s="1">
        <v>1.4409299450072992</v>
      </c>
      <c r="M825" s="1">
        <v>-0.44092994500729921</v>
      </c>
      <c r="N825"/>
      <c r="O825"/>
      <c r="P825"/>
      <c r="Q825"/>
      <c r="R825"/>
      <c r="S825"/>
      <c r="V825" s="1">
        <v>779</v>
      </c>
      <c r="W825" s="1">
        <v>3.0866170528761745</v>
      </c>
      <c r="X825" s="1">
        <v>0.91338294712382551</v>
      </c>
      <c r="Y825"/>
      <c r="Z825"/>
      <c r="AA825"/>
      <c r="AB825"/>
      <c r="AC825"/>
      <c r="AD825"/>
    </row>
    <row r="826" spans="1:30" x14ac:dyDescent="0.25">
      <c r="A826" s="6">
        <f t="shared" si="36"/>
        <v>824</v>
      </c>
      <c r="B826" s="6">
        <v>7922</v>
      </c>
      <c r="C826" s="6">
        <v>79223</v>
      </c>
      <c r="D826" s="6">
        <v>1</v>
      </c>
      <c r="E826" s="6">
        <f t="shared" si="37"/>
        <v>1.4408535280945352</v>
      </c>
      <c r="F826" s="6">
        <v>3</v>
      </c>
      <c r="G826" s="6">
        <f t="shared" si="38"/>
        <v>3.0777938224179424</v>
      </c>
      <c r="K826" s="1">
        <v>781</v>
      </c>
      <c r="L826" s="1">
        <v>1.4409282082592818</v>
      </c>
      <c r="M826" s="1">
        <v>-0.44092820825928181</v>
      </c>
      <c r="N826"/>
      <c r="O826"/>
      <c r="P826"/>
      <c r="Q826"/>
      <c r="R826"/>
      <c r="S826"/>
      <c r="V826" s="1">
        <v>780</v>
      </c>
      <c r="W826" s="1">
        <v>3.0864209810882137</v>
      </c>
      <c r="X826" s="1">
        <v>0.91357901891178628</v>
      </c>
      <c r="Y826"/>
      <c r="Z826"/>
      <c r="AA826"/>
      <c r="AB826"/>
      <c r="AC826"/>
      <c r="AD826"/>
    </row>
    <row r="827" spans="1:30" x14ac:dyDescent="0.25">
      <c r="A827" s="6">
        <f t="shared" si="36"/>
        <v>825</v>
      </c>
      <c r="B827" s="6">
        <v>7945</v>
      </c>
      <c r="C827" s="6">
        <v>79455</v>
      </c>
      <c r="D827" s="6">
        <v>1</v>
      </c>
      <c r="E827" s="6">
        <f t="shared" si="37"/>
        <v>1.4408517913465178</v>
      </c>
      <c r="F827" s="6">
        <v>3</v>
      </c>
      <c r="G827" s="6">
        <f t="shared" si="38"/>
        <v>3.0775977506299816</v>
      </c>
      <c r="K827" s="1">
        <v>782</v>
      </c>
      <c r="L827" s="1">
        <v>1.4409264715112644</v>
      </c>
      <c r="M827" s="1">
        <v>-0.44092647151126441</v>
      </c>
      <c r="N827"/>
      <c r="O827"/>
      <c r="P827"/>
      <c r="Q827"/>
      <c r="R827"/>
      <c r="S827"/>
      <c r="V827" s="1">
        <v>781</v>
      </c>
      <c r="W827" s="1">
        <v>3.0862249093002534</v>
      </c>
      <c r="X827" s="1">
        <v>-8.6224909300253394E-2</v>
      </c>
      <c r="Y827"/>
      <c r="Z827"/>
      <c r="AA827"/>
      <c r="AB827"/>
      <c r="AC827"/>
      <c r="AD827"/>
    </row>
    <row r="828" spans="1:30" x14ac:dyDescent="0.25">
      <c r="A828" s="6">
        <f t="shared" si="36"/>
        <v>826</v>
      </c>
      <c r="B828" s="6">
        <v>7958</v>
      </c>
      <c r="C828" s="6">
        <v>79581</v>
      </c>
      <c r="D828" s="6">
        <v>2</v>
      </c>
      <c r="E828" s="6">
        <f t="shared" si="37"/>
        <v>1.4408500545985004</v>
      </c>
      <c r="F828" s="6">
        <v>2</v>
      </c>
      <c r="G828" s="6">
        <f t="shared" si="38"/>
        <v>3.0774016788420209</v>
      </c>
      <c r="K828" s="1">
        <v>783</v>
      </c>
      <c r="L828" s="1">
        <v>1.4409247347632472</v>
      </c>
      <c r="M828" s="1">
        <v>-0.44092473476324723</v>
      </c>
      <c r="N828"/>
      <c r="O828"/>
      <c r="P828"/>
      <c r="Q828"/>
      <c r="R828"/>
      <c r="S828"/>
      <c r="V828" s="1">
        <v>782</v>
      </c>
      <c r="W828" s="1">
        <v>3.0860288375122926</v>
      </c>
      <c r="X828" s="1">
        <v>-1.0860288375122926</v>
      </c>
      <c r="Y828"/>
      <c r="Z828"/>
      <c r="AA828"/>
      <c r="AB828"/>
      <c r="AC828"/>
      <c r="AD828"/>
    </row>
    <row r="829" spans="1:30" x14ac:dyDescent="0.25">
      <c r="A829" s="6">
        <f t="shared" si="36"/>
        <v>827</v>
      </c>
      <c r="B829" s="6">
        <v>7958</v>
      </c>
      <c r="C829" s="6">
        <v>79582</v>
      </c>
      <c r="D829" s="6">
        <v>1</v>
      </c>
      <c r="E829" s="6">
        <f t="shared" si="37"/>
        <v>1.440848317850483</v>
      </c>
      <c r="F829" s="6">
        <v>3</v>
      </c>
      <c r="G829" s="6">
        <f t="shared" si="38"/>
        <v>3.0772056070540601</v>
      </c>
      <c r="K829" s="1">
        <v>784</v>
      </c>
      <c r="L829" s="1">
        <v>1.4409229980152298</v>
      </c>
      <c r="M829" s="1">
        <v>-0.44092299801522983</v>
      </c>
      <c r="N829"/>
      <c r="O829"/>
      <c r="P829"/>
      <c r="Q829"/>
      <c r="R829"/>
      <c r="S829"/>
      <c r="V829" s="1">
        <v>783</v>
      </c>
      <c r="W829" s="1">
        <v>3.0858327657243318</v>
      </c>
      <c r="X829" s="1">
        <v>-8.583276572433185E-2</v>
      </c>
      <c r="Y829"/>
      <c r="Z829"/>
      <c r="AA829"/>
      <c r="AB829"/>
      <c r="AC829"/>
      <c r="AD829"/>
    </row>
    <row r="830" spans="1:30" x14ac:dyDescent="0.25">
      <c r="A830" s="6">
        <f t="shared" si="36"/>
        <v>828</v>
      </c>
      <c r="B830" s="6">
        <v>7961</v>
      </c>
      <c r="C830" s="6">
        <v>79616</v>
      </c>
      <c r="D830" s="6">
        <v>1</v>
      </c>
      <c r="E830" s="6">
        <f t="shared" si="37"/>
        <v>1.4408465811024656</v>
      </c>
      <c r="F830" s="6">
        <v>3</v>
      </c>
      <c r="G830" s="6">
        <f t="shared" si="38"/>
        <v>3.0770095352660993</v>
      </c>
      <c r="K830" s="1">
        <v>785</v>
      </c>
      <c r="L830" s="1">
        <v>1.4409212612672124</v>
      </c>
      <c r="M830" s="1">
        <v>0.55907873873278757</v>
      </c>
      <c r="N830"/>
      <c r="O830"/>
      <c r="P830"/>
      <c r="Q830"/>
      <c r="R830"/>
      <c r="S830"/>
      <c r="V830" s="1">
        <v>784</v>
      </c>
      <c r="W830" s="1">
        <v>3.0856366939363711</v>
      </c>
      <c r="X830" s="1">
        <v>0.91436330606362892</v>
      </c>
      <c r="Y830"/>
      <c r="Z830"/>
      <c r="AA830"/>
      <c r="AB830"/>
      <c r="AC830"/>
      <c r="AD830"/>
    </row>
    <row r="831" spans="1:30" x14ac:dyDescent="0.25">
      <c r="A831" s="6">
        <f t="shared" si="36"/>
        <v>829</v>
      </c>
      <c r="B831" s="6">
        <v>7963</v>
      </c>
      <c r="C831" s="6">
        <v>79637</v>
      </c>
      <c r="D831" s="6">
        <v>1</v>
      </c>
      <c r="E831" s="6">
        <f t="shared" si="37"/>
        <v>1.4408448443544482</v>
      </c>
      <c r="F831" s="6">
        <v>3</v>
      </c>
      <c r="G831" s="6">
        <f t="shared" si="38"/>
        <v>3.0768134634781386</v>
      </c>
      <c r="K831" s="1">
        <v>786</v>
      </c>
      <c r="L831" s="1">
        <v>1.440919524519195</v>
      </c>
      <c r="M831" s="1">
        <v>-0.44091952451919503</v>
      </c>
      <c r="N831"/>
      <c r="O831"/>
      <c r="P831"/>
      <c r="Q831"/>
      <c r="R831"/>
      <c r="S831"/>
      <c r="V831" s="1">
        <v>785</v>
      </c>
      <c r="W831" s="1">
        <v>3.0854406221484103</v>
      </c>
      <c r="X831" s="1">
        <v>0.91455937785158969</v>
      </c>
      <c r="Y831"/>
      <c r="Z831"/>
      <c r="AA831"/>
      <c r="AB831"/>
      <c r="AC831"/>
      <c r="AD831"/>
    </row>
    <row r="832" spans="1:30" x14ac:dyDescent="0.25">
      <c r="A832" s="6">
        <f t="shared" si="36"/>
        <v>830</v>
      </c>
      <c r="B832" s="6">
        <v>7966</v>
      </c>
      <c r="C832" s="6">
        <v>79669</v>
      </c>
      <c r="D832" s="6">
        <v>1</v>
      </c>
      <c r="E832" s="6">
        <f t="shared" si="37"/>
        <v>1.4408431076064308</v>
      </c>
      <c r="F832" s="6">
        <v>3</v>
      </c>
      <c r="G832" s="6">
        <f t="shared" si="38"/>
        <v>3.0766173916901778</v>
      </c>
      <c r="K832" s="1">
        <v>787</v>
      </c>
      <c r="L832" s="1">
        <v>1.4409177877711776</v>
      </c>
      <c r="M832" s="1">
        <v>-0.44091778777117763</v>
      </c>
      <c r="N832"/>
      <c r="O832"/>
      <c r="P832"/>
      <c r="Q832"/>
      <c r="R832"/>
      <c r="S832"/>
      <c r="V832" s="1">
        <v>786</v>
      </c>
      <c r="W832" s="1">
        <v>3.0852445503604495</v>
      </c>
      <c r="X832" s="1">
        <v>-1.0852445503604495</v>
      </c>
      <c r="Y832"/>
      <c r="Z832"/>
      <c r="AA832"/>
      <c r="AB832"/>
      <c r="AC832"/>
      <c r="AD832"/>
    </row>
    <row r="833" spans="1:30" x14ac:dyDescent="0.25">
      <c r="A833" s="6">
        <f t="shared" si="36"/>
        <v>831</v>
      </c>
      <c r="B833" s="6">
        <v>7997</v>
      </c>
      <c r="C833" s="6">
        <v>79976</v>
      </c>
      <c r="D833" s="6">
        <v>2</v>
      </c>
      <c r="E833" s="6">
        <f t="shared" si="37"/>
        <v>1.4408413708584136</v>
      </c>
      <c r="F833" s="6">
        <v>3</v>
      </c>
      <c r="G833" s="6">
        <f t="shared" si="38"/>
        <v>3.0764213199022175</v>
      </c>
      <c r="K833" s="1">
        <v>788</v>
      </c>
      <c r="L833" s="1">
        <v>1.4409160510231602</v>
      </c>
      <c r="M833" s="1">
        <v>-0.44091605102316023</v>
      </c>
      <c r="N833"/>
      <c r="O833"/>
      <c r="P833"/>
      <c r="Q833"/>
      <c r="R833"/>
      <c r="S833"/>
      <c r="V833" s="1">
        <v>787</v>
      </c>
      <c r="W833" s="1">
        <v>3.0850484785724888</v>
      </c>
      <c r="X833" s="1">
        <v>-8.5048478572488762E-2</v>
      </c>
      <c r="Y833"/>
      <c r="Z833"/>
      <c r="AA833"/>
      <c r="AB833"/>
      <c r="AC833"/>
      <c r="AD833"/>
    </row>
    <row r="834" spans="1:30" x14ac:dyDescent="0.25">
      <c r="A834" s="6">
        <f t="shared" si="36"/>
        <v>832</v>
      </c>
      <c r="B834" s="6">
        <v>8004</v>
      </c>
      <c r="C834" s="6">
        <v>80041</v>
      </c>
      <c r="D834" s="6">
        <v>2</v>
      </c>
      <c r="E834" s="6">
        <f t="shared" si="37"/>
        <v>1.4408396341103962</v>
      </c>
      <c r="F834" s="6">
        <v>3</v>
      </c>
      <c r="G834" s="6">
        <f t="shared" si="38"/>
        <v>3.0762252481142567</v>
      </c>
      <c r="K834" s="1">
        <v>789</v>
      </c>
      <c r="L834" s="1">
        <v>1.4409143142751428</v>
      </c>
      <c r="M834" s="1">
        <v>-0.44091431427514283</v>
      </c>
      <c r="N834"/>
      <c r="O834"/>
      <c r="P834"/>
      <c r="Q834"/>
      <c r="R834"/>
      <c r="S834"/>
      <c r="V834" s="1">
        <v>788</v>
      </c>
      <c r="W834" s="1">
        <v>3.084852406784528</v>
      </c>
      <c r="X834" s="1">
        <v>-8.4852406784527989E-2</v>
      </c>
      <c r="Y834"/>
      <c r="Z834"/>
      <c r="AA834"/>
      <c r="AB834"/>
      <c r="AC834"/>
      <c r="AD834"/>
    </row>
    <row r="835" spans="1:30" x14ac:dyDescent="0.25">
      <c r="A835" s="6">
        <f t="shared" si="36"/>
        <v>833</v>
      </c>
      <c r="B835" s="6">
        <v>8017</v>
      </c>
      <c r="C835" s="6">
        <v>80177</v>
      </c>
      <c r="D835" s="6">
        <v>1</v>
      </c>
      <c r="E835" s="6">
        <f t="shared" si="37"/>
        <v>1.4408378973623788</v>
      </c>
      <c r="F835" s="6">
        <v>3</v>
      </c>
      <c r="G835" s="6">
        <f t="shared" si="38"/>
        <v>3.0760291763262959</v>
      </c>
      <c r="K835" s="1">
        <v>790</v>
      </c>
      <c r="L835" s="1">
        <v>1.4409125775271256</v>
      </c>
      <c r="M835" s="1">
        <v>0.55908742247287435</v>
      </c>
      <c r="N835"/>
      <c r="O835"/>
      <c r="P835"/>
      <c r="Q835"/>
      <c r="R835"/>
      <c r="S835"/>
      <c r="V835" s="1">
        <v>789</v>
      </c>
      <c r="W835" s="1">
        <v>3.0846563349965677</v>
      </c>
      <c r="X835" s="1">
        <v>-8.4656334996567661E-2</v>
      </c>
      <c r="Y835"/>
      <c r="Z835"/>
      <c r="AA835"/>
      <c r="AB835"/>
      <c r="AC835"/>
      <c r="AD835"/>
    </row>
    <row r="836" spans="1:30" x14ac:dyDescent="0.25">
      <c r="A836" s="6">
        <f t="shared" ref="A836:A899" si="39">A835+1</f>
        <v>834</v>
      </c>
      <c r="B836" s="6">
        <v>8076</v>
      </c>
      <c r="C836" s="6">
        <v>80769</v>
      </c>
      <c r="D836" s="6">
        <v>1</v>
      </c>
      <c r="E836" s="6">
        <f t="shared" ref="E836:E899" si="40">$L$39*$A836+$L$38</f>
        <v>1.4408361606143614</v>
      </c>
      <c r="F836" s="6">
        <v>5</v>
      </c>
      <c r="G836" s="6">
        <f t="shared" ref="G836:G899" si="41">$W$40*$A836+$W$39</f>
        <v>3.0758331045383351</v>
      </c>
      <c r="K836" s="1">
        <v>791</v>
      </c>
      <c r="L836" s="1">
        <v>1.4409108407791082</v>
      </c>
      <c r="M836" s="1">
        <v>-0.44091084077910825</v>
      </c>
      <c r="N836"/>
      <c r="O836"/>
      <c r="P836"/>
      <c r="Q836"/>
      <c r="R836"/>
      <c r="S836"/>
      <c r="V836" s="1">
        <v>790</v>
      </c>
      <c r="W836" s="1">
        <v>3.0844602632086069</v>
      </c>
      <c r="X836" s="1">
        <v>-8.4460263208606889E-2</v>
      </c>
      <c r="Y836"/>
      <c r="Z836"/>
      <c r="AA836"/>
      <c r="AB836"/>
      <c r="AC836"/>
      <c r="AD836"/>
    </row>
    <row r="837" spans="1:30" x14ac:dyDescent="0.25">
      <c r="A837" s="6">
        <f t="shared" si="39"/>
        <v>835</v>
      </c>
      <c r="B837" s="6">
        <v>8089</v>
      </c>
      <c r="C837" s="6">
        <v>80890</v>
      </c>
      <c r="D837" s="6">
        <v>1</v>
      </c>
      <c r="E837" s="6">
        <f t="shared" si="40"/>
        <v>1.440834423866344</v>
      </c>
      <c r="F837" s="6">
        <v>2</v>
      </c>
      <c r="G837" s="6">
        <f t="shared" si="41"/>
        <v>3.0756370327503744</v>
      </c>
      <c r="K837" s="1">
        <v>792</v>
      </c>
      <c r="L837" s="1">
        <v>1.4409091040310908</v>
      </c>
      <c r="M837" s="1">
        <v>-0.44090910403109085</v>
      </c>
      <c r="N837"/>
      <c r="O837"/>
      <c r="P837"/>
      <c r="Q837"/>
      <c r="R837"/>
      <c r="S837"/>
      <c r="V837" s="1">
        <v>791</v>
      </c>
      <c r="W837" s="1">
        <v>3.0842641914206461</v>
      </c>
      <c r="X837" s="1">
        <v>-8.4264191420646117E-2</v>
      </c>
      <c r="Y837"/>
      <c r="Z837"/>
      <c r="AA837"/>
      <c r="AB837"/>
      <c r="AC837"/>
      <c r="AD837"/>
    </row>
    <row r="838" spans="1:30" x14ac:dyDescent="0.25">
      <c r="A838" s="6">
        <f t="shared" si="39"/>
        <v>836</v>
      </c>
      <c r="B838" s="6">
        <v>8089</v>
      </c>
      <c r="C838" s="6">
        <v>80894</v>
      </c>
      <c r="D838" s="6">
        <v>1</v>
      </c>
      <c r="E838" s="6">
        <f t="shared" si="40"/>
        <v>1.4408326871183266</v>
      </c>
      <c r="F838" s="6">
        <v>3</v>
      </c>
      <c r="G838" s="6">
        <f t="shared" si="41"/>
        <v>3.0754409609624136</v>
      </c>
      <c r="K838" s="1">
        <v>793</v>
      </c>
      <c r="L838" s="1">
        <v>1.4409073672830734</v>
      </c>
      <c r="M838" s="1">
        <v>-0.44090736728307345</v>
      </c>
      <c r="N838"/>
      <c r="O838"/>
      <c r="P838"/>
      <c r="Q838"/>
      <c r="R838"/>
      <c r="S838"/>
      <c r="V838" s="1">
        <v>792</v>
      </c>
      <c r="W838" s="1">
        <v>3.0840681196326853</v>
      </c>
      <c r="X838" s="1">
        <v>-8.4068119632685345E-2</v>
      </c>
      <c r="Y838"/>
      <c r="Z838"/>
      <c r="AA838"/>
      <c r="AB838"/>
      <c r="AC838"/>
      <c r="AD838"/>
    </row>
    <row r="839" spans="1:30" x14ac:dyDescent="0.25">
      <c r="A839" s="6">
        <f t="shared" si="39"/>
        <v>837</v>
      </c>
      <c r="B839" s="6">
        <v>8099</v>
      </c>
      <c r="C839" s="6">
        <v>80991</v>
      </c>
      <c r="D839" s="6">
        <v>2</v>
      </c>
      <c r="E839" s="6">
        <f t="shared" si="40"/>
        <v>1.4408309503703094</v>
      </c>
      <c r="F839" s="6">
        <v>4</v>
      </c>
      <c r="G839" s="6">
        <f t="shared" si="41"/>
        <v>3.0752448891744528</v>
      </c>
      <c r="K839" s="1">
        <v>794</v>
      </c>
      <c r="L839" s="1">
        <v>1.440905630535056</v>
      </c>
      <c r="M839" s="1">
        <v>1.559094369464944</v>
      </c>
      <c r="N839"/>
      <c r="O839"/>
      <c r="P839"/>
      <c r="Q839"/>
      <c r="R839"/>
      <c r="S839"/>
      <c r="V839" s="1">
        <v>793</v>
      </c>
      <c r="W839" s="1">
        <v>3.0838720478447246</v>
      </c>
      <c r="X839" s="1">
        <v>-1.0838720478447246</v>
      </c>
      <c r="Y839"/>
      <c r="Z839"/>
      <c r="AA839"/>
      <c r="AB839"/>
      <c r="AC839"/>
      <c r="AD839"/>
    </row>
    <row r="840" spans="1:30" x14ac:dyDescent="0.25">
      <c r="A840" s="6">
        <f t="shared" si="39"/>
        <v>838</v>
      </c>
      <c r="B840" s="6">
        <v>8112</v>
      </c>
      <c r="C840" s="6">
        <v>81128</v>
      </c>
      <c r="D840" s="6">
        <v>1</v>
      </c>
      <c r="E840" s="6">
        <f t="shared" si="40"/>
        <v>1.440829213622292</v>
      </c>
      <c r="F840" s="6">
        <v>3</v>
      </c>
      <c r="G840" s="6">
        <f t="shared" si="41"/>
        <v>3.0750488173864921</v>
      </c>
      <c r="K840" s="1">
        <v>795</v>
      </c>
      <c r="L840" s="1">
        <v>1.4409038937870386</v>
      </c>
      <c r="M840" s="1">
        <v>-0.44090389378703865</v>
      </c>
      <c r="N840"/>
      <c r="O840"/>
      <c r="P840"/>
      <c r="Q840"/>
      <c r="R840"/>
      <c r="S840"/>
      <c r="V840" s="1">
        <v>794</v>
      </c>
      <c r="W840" s="1">
        <v>3.0836759760567638</v>
      </c>
      <c r="X840" s="1">
        <v>-8.3675976056763801E-2</v>
      </c>
      <c r="Y840"/>
      <c r="Z840"/>
      <c r="AA840"/>
      <c r="AB840"/>
      <c r="AC840"/>
      <c r="AD840"/>
    </row>
    <row r="841" spans="1:30" x14ac:dyDescent="0.25">
      <c r="A841" s="6">
        <f t="shared" si="39"/>
        <v>839</v>
      </c>
      <c r="B841" s="6">
        <v>8115</v>
      </c>
      <c r="C841" s="6">
        <v>81152</v>
      </c>
      <c r="D841" s="6">
        <v>1</v>
      </c>
      <c r="E841" s="6">
        <f t="shared" si="40"/>
        <v>1.4408274768742746</v>
      </c>
      <c r="F841" s="6">
        <v>3</v>
      </c>
      <c r="G841" s="6">
        <f t="shared" si="41"/>
        <v>3.0748527455985317</v>
      </c>
      <c r="K841" s="1">
        <v>796</v>
      </c>
      <c r="L841" s="1">
        <v>1.4409021570390212</v>
      </c>
      <c r="M841" s="1">
        <v>0.55909784296097875</v>
      </c>
      <c r="N841"/>
      <c r="O841"/>
      <c r="P841"/>
      <c r="Q841"/>
      <c r="R841"/>
      <c r="S841"/>
      <c r="V841" s="1">
        <v>795</v>
      </c>
      <c r="W841" s="1">
        <v>3.083479904268803</v>
      </c>
      <c r="X841" s="1">
        <v>-8.3479904268803029E-2</v>
      </c>
      <c r="Y841"/>
      <c r="Z841"/>
      <c r="AA841"/>
      <c r="AB841"/>
      <c r="AC841"/>
      <c r="AD841"/>
    </row>
    <row r="842" spans="1:30" x14ac:dyDescent="0.25">
      <c r="A842" s="6">
        <f t="shared" si="39"/>
        <v>840</v>
      </c>
      <c r="B842" s="6">
        <v>8144</v>
      </c>
      <c r="C842" s="6">
        <v>81442</v>
      </c>
      <c r="D842" s="6">
        <v>2</v>
      </c>
      <c r="E842" s="6">
        <f t="shared" si="40"/>
        <v>1.4408257401262572</v>
      </c>
      <c r="F842" s="6">
        <v>3</v>
      </c>
      <c r="G842" s="6">
        <f t="shared" si="41"/>
        <v>3.074656673810571</v>
      </c>
      <c r="K842" s="1">
        <v>797</v>
      </c>
      <c r="L842" s="1">
        <v>1.4409004202910041</v>
      </c>
      <c r="M842" s="1">
        <v>-0.44090042029100407</v>
      </c>
      <c r="N842"/>
      <c r="O842"/>
      <c r="P842"/>
      <c r="Q842"/>
      <c r="R842"/>
      <c r="S842"/>
      <c r="V842" s="1">
        <v>796</v>
      </c>
      <c r="W842" s="1">
        <v>3.0832838324808423</v>
      </c>
      <c r="X842" s="1">
        <v>0.91671616751915774</v>
      </c>
      <c r="Y842"/>
      <c r="Z842"/>
      <c r="AA842"/>
      <c r="AB842"/>
      <c r="AC842"/>
      <c r="AD842"/>
    </row>
    <row r="843" spans="1:30" x14ac:dyDescent="0.25">
      <c r="A843" s="6">
        <f t="shared" si="39"/>
        <v>841</v>
      </c>
      <c r="B843" s="6">
        <v>8145</v>
      </c>
      <c r="C843" s="6">
        <v>81451</v>
      </c>
      <c r="D843" s="6">
        <v>1</v>
      </c>
      <c r="E843" s="6">
        <f t="shared" si="40"/>
        <v>1.4408240033782398</v>
      </c>
      <c r="F843" s="6">
        <v>4</v>
      </c>
      <c r="G843" s="6">
        <f t="shared" si="41"/>
        <v>3.0744606020226102</v>
      </c>
      <c r="K843" s="1">
        <v>798</v>
      </c>
      <c r="L843" s="1">
        <v>1.4408986835429867</v>
      </c>
      <c r="M843" s="1">
        <v>-0.44089868354298667</v>
      </c>
      <c r="N843"/>
      <c r="O843"/>
      <c r="P843"/>
      <c r="Q843"/>
      <c r="R843"/>
      <c r="S843"/>
      <c r="V843" s="1">
        <v>797</v>
      </c>
      <c r="W843" s="1">
        <v>3.0830877606928819</v>
      </c>
      <c r="X843" s="1">
        <v>0.91691223930711807</v>
      </c>
      <c r="Y843"/>
      <c r="Z843"/>
      <c r="AA843"/>
      <c r="AB843"/>
      <c r="AC843"/>
      <c r="AD843"/>
    </row>
    <row r="844" spans="1:30" x14ac:dyDescent="0.25">
      <c r="A844" s="6">
        <f t="shared" si="39"/>
        <v>842</v>
      </c>
      <c r="B844" s="6">
        <v>8175</v>
      </c>
      <c r="C844" s="6">
        <v>81756</v>
      </c>
      <c r="D844" s="6">
        <v>1</v>
      </c>
      <c r="E844" s="6">
        <f t="shared" si="40"/>
        <v>1.4408222666302224</v>
      </c>
      <c r="F844" s="6">
        <v>3</v>
      </c>
      <c r="G844" s="6">
        <f t="shared" si="41"/>
        <v>3.0742645302346494</v>
      </c>
      <c r="K844" s="1">
        <v>799</v>
      </c>
      <c r="L844" s="1">
        <v>1.4408969467949693</v>
      </c>
      <c r="M844" s="1">
        <v>-0.44089694679496927</v>
      </c>
      <c r="N844"/>
      <c r="O844"/>
      <c r="P844"/>
      <c r="Q844"/>
      <c r="R844"/>
      <c r="S844"/>
      <c r="V844" s="1">
        <v>798</v>
      </c>
      <c r="W844" s="1">
        <v>3.0828916889049212</v>
      </c>
      <c r="X844" s="1">
        <v>0.91710831109507884</v>
      </c>
      <c r="Y844"/>
      <c r="Z844"/>
      <c r="AA844"/>
      <c r="AB844"/>
      <c r="AC844"/>
      <c r="AD844"/>
    </row>
    <row r="845" spans="1:30" x14ac:dyDescent="0.25">
      <c r="A845" s="6">
        <f t="shared" si="39"/>
        <v>843</v>
      </c>
      <c r="B845" s="6">
        <v>8177</v>
      </c>
      <c r="C845" s="6">
        <v>81771</v>
      </c>
      <c r="D845" s="6">
        <v>2</v>
      </c>
      <c r="E845" s="6">
        <f t="shared" si="40"/>
        <v>1.440820529882205</v>
      </c>
      <c r="F845" s="6">
        <v>3</v>
      </c>
      <c r="G845" s="6">
        <f t="shared" si="41"/>
        <v>3.0740684584466886</v>
      </c>
      <c r="K845" s="1">
        <v>800</v>
      </c>
      <c r="L845" s="1">
        <v>1.4408952100469519</v>
      </c>
      <c r="M845" s="1">
        <v>-0.44089521004695187</v>
      </c>
      <c r="N845"/>
      <c r="O845"/>
      <c r="P845"/>
      <c r="Q845"/>
      <c r="R845"/>
      <c r="S845"/>
      <c r="V845" s="1">
        <v>799</v>
      </c>
      <c r="W845" s="1">
        <v>3.0826956171169604</v>
      </c>
      <c r="X845" s="1">
        <v>0.91730438288303962</v>
      </c>
      <c r="Y845"/>
      <c r="Z845"/>
      <c r="AA845"/>
      <c r="AB845"/>
      <c r="AC845"/>
      <c r="AD845"/>
    </row>
    <row r="846" spans="1:30" x14ac:dyDescent="0.25">
      <c r="A846" s="6">
        <f t="shared" si="39"/>
        <v>844</v>
      </c>
      <c r="B846" s="6">
        <v>8200</v>
      </c>
      <c r="C846" s="6">
        <v>82001</v>
      </c>
      <c r="D846" s="6">
        <v>3</v>
      </c>
      <c r="E846" s="6">
        <f t="shared" si="40"/>
        <v>1.4408187931341878</v>
      </c>
      <c r="F846" s="6">
        <v>4</v>
      </c>
      <c r="G846" s="6">
        <f t="shared" si="41"/>
        <v>3.0738723866587279</v>
      </c>
      <c r="K846" s="1">
        <v>801</v>
      </c>
      <c r="L846" s="1">
        <v>1.4408934732989345</v>
      </c>
      <c r="M846" s="1">
        <v>0.55910652670106553</v>
      </c>
      <c r="N846"/>
      <c r="O846"/>
      <c r="P846"/>
      <c r="Q846"/>
      <c r="R846"/>
      <c r="S846"/>
      <c r="V846" s="1">
        <v>800</v>
      </c>
      <c r="W846" s="1">
        <v>3.0824995453289996</v>
      </c>
      <c r="X846" s="1">
        <v>-8.2499545328999613E-2</v>
      </c>
      <c r="Y846"/>
      <c r="Z846"/>
      <c r="AA846"/>
      <c r="AB846"/>
      <c r="AC846"/>
      <c r="AD846"/>
    </row>
    <row r="847" spans="1:30" x14ac:dyDescent="0.25">
      <c r="A847" s="6">
        <f t="shared" si="39"/>
        <v>845</v>
      </c>
      <c r="B847" s="6">
        <v>8218</v>
      </c>
      <c r="C847" s="6">
        <v>82184</v>
      </c>
      <c r="D847" s="6">
        <v>1</v>
      </c>
      <c r="E847" s="6">
        <f t="shared" si="40"/>
        <v>1.4408170563861704</v>
      </c>
      <c r="F847" s="6">
        <v>3</v>
      </c>
      <c r="G847" s="6">
        <f t="shared" si="41"/>
        <v>3.0736763148707671</v>
      </c>
      <c r="K847" s="1">
        <v>802</v>
      </c>
      <c r="L847" s="1">
        <v>1.4408917365509171</v>
      </c>
      <c r="M847" s="1">
        <v>-0.44089173655091707</v>
      </c>
      <c r="N847"/>
      <c r="O847"/>
      <c r="P847"/>
      <c r="Q847"/>
      <c r="R847"/>
      <c r="S847"/>
      <c r="V847" s="1">
        <v>801</v>
      </c>
      <c r="W847" s="1">
        <v>3.0823034735410388</v>
      </c>
      <c r="X847" s="1">
        <v>-8.2303473541038841E-2</v>
      </c>
      <c r="Y847"/>
      <c r="Z847"/>
      <c r="AA847"/>
      <c r="AB847"/>
      <c r="AC847"/>
      <c r="AD847"/>
    </row>
    <row r="848" spans="1:30" x14ac:dyDescent="0.25">
      <c r="A848" s="6">
        <f t="shared" si="39"/>
        <v>846</v>
      </c>
      <c r="B848" s="6">
        <v>8220</v>
      </c>
      <c r="C848" s="6">
        <v>82204</v>
      </c>
      <c r="D848" s="6">
        <v>1</v>
      </c>
      <c r="E848" s="6">
        <f t="shared" si="40"/>
        <v>1.440815319638153</v>
      </c>
      <c r="F848" s="6">
        <v>3</v>
      </c>
      <c r="G848" s="6">
        <f t="shared" si="41"/>
        <v>3.0734802430828063</v>
      </c>
      <c r="K848" s="1">
        <v>803</v>
      </c>
      <c r="L848" s="1">
        <v>1.4408899998028999</v>
      </c>
      <c r="M848" s="1">
        <v>-0.44088999980289989</v>
      </c>
      <c r="N848"/>
      <c r="O848"/>
      <c r="P848"/>
      <c r="Q848"/>
      <c r="R848"/>
      <c r="S848"/>
      <c r="V848" s="1">
        <v>802</v>
      </c>
      <c r="W848" s="1">
        <v>3.0821074017530781</v>
      </c>
      <c r="X848" s="1">
        <v>0.91789259824692193</v>
      </c>
      <c r="Y848"/>
      <c r="Z848"/>
      <c r="AA848"/>
      <c r="AB848"/>
      <c r="AC848"/>
      <c r="AD848"/>
    </row>
    <row r="849" spans="1:30" x14ac:dyDescent="0.25">
      <c r="A849" s="6">
        <f t="shared" si="39"/>
        <v>847</v>
      </c>
      <c r="B849" s="6">
        <v>8227</v>
      </c>
      <c r="C849" s="6">
        <v>82276</v>
      </c>
      <c r="D849" s="6">
        <v>1</v>
      </c>
      <c r="E849" s="6">
        <f t="shared" si="40"/>
        <v>1.4408135828901356</v>
      </c>
      <c r="F849" s="6">
        <v>3</v>
      </c>
      <c r="G849" s="6">
        <f t="shared" si="41"/>
        <v>3.073284171294846</v>
      </c>
      <c r="K849" s="1">
        <v>804</v>
      </c>
      <c r="L849" s="1">
        <v>1.4408882630548825</v>
      </c>
      <c r="M849" s="1">
        <v>-0.44088826305488249</v>
      </c>
      <c r="N849"/>
      <c r="O849"/>
      <c r="P849"/>
      <c r="Q849"/>
      <c r="R849"/>
      <c r="S849"/>
      <c r="V849" s="1">
        <v>803</v>
      </c>
      <c r="W849" s="1">
        <v>3.0819113299651173</v>
      </c>
      <c r="X849" s="1">
        <v>-8.1911329965117297E-2</v>
      </c>
      <c r="Y849"/>
      <c r="Z849"/>
      <c r="AA849"/>
      <c r="AB849"/>
      <c r="AC849"/>
      <c r="AD849"/>
    </row>
    <row r="850" spans="1:30" x14ac:dyDescent="0.25">
      <c r="A850" s="6">
        <f t="shared" si="39"/>
        <v>848</v>
      </c>
      <c r="B850" s="6">
        <v>8233</v>
      </c>
      <c r="C850" s="6">
        <v>82338</v>
      </c>
      <c r="D850" s="6">
        <v>1</v>
      </c>
      <c r="E850" s="6">
        <f t="shared" si="40"/>
        <v>1.4408118461421182</v>
      </c>
      <c r="F850" s="6">
        <v>4</v>
      </c>
      <c r="G850" s="6">
        <f t="shared" si="41"/>
        <v>3.0730880995068852</v>
      </c>
      <c r="K850" s="1">
        <v>805</v>
      </c>
      <c r="L850" s="1">
        <v>1.4408865263068651</v>
      </c>
      <c r="M850" s="1">
        <v>-0.44088652630686509</v>
      </c>
      <c r="N850"/>
      <c r="O850"/>
      <c r="P850"/>
      <c r="Q850"/>
      <c r="R850"/>
      <c r="S850"/>
      <c r="V850" s="1">
        <v>804</v>
      </c>
      <c r="W850" s="1">
        <v>3.0817152581771565</v>
      </c>
      <c r="X850" s="1">
        <v>-1.0817152581771565</v>
      </c>
      <c r="Y850"/>
      <c r="Z850"/>
      <c r="AA850"/>
      <c r="AB850"/>
      <c r="AC850"/>
      <c r="AD850"/>
    </row>
    <row r="851" spans="1:30" x14ac:dyDescent="0.25">
      <c r="A851" s="6">
        <f t="shared" si="39"/>
        <v>849</v>
      </c>
      <c r="B851" s="6">
        <v>8234</v>
      </c>
      <c r="C851" s="6">
        <v>82346</v>
      </c>
      <c r="D851" s="6">
        <v>1</v>
      </c>
      <c r="E851" s="6">
        <f t="shared" si="40"/>
        <v>1.4408101093941008</v>
      </c>
      <c r="F851" s="6">
        <v>3</v>
      </c>
      <c r="G851" s="6">
        <f t="shared" si="41"/>
        <v>3.0728920277189244</v>
      </c>
      <c r="K851" s="1">
        <v>806</v>
      </c>
      <c r="L851" s="1">
        <v>1.4408847895588477</v>
      </c>
      <c r="M851" s="1">
        <v>0.55911521044115231</v>
      </c>
      <c r="N851"/>
      <c r="O851"/>
      <c r="P851"/>
      <c r="Q851"/>
      <c r="R851"/>
      <c r="S851"/>
      <c r="V851" s="1">
        <v>805</v>
      </c>
      <c r="W851" s="1">
        <v>3.0815191863891958</v>
      </c>
      <c r="X851" s="1">
        <v>-8.1519186389195752E-2</v>
      </c>
      <c r="Y851"/>
      <c r="Z851"/>
      <c r="AA851"/>
      <c r="AB851"/>
      <c r="AC851"/>
      <c r="AD851"/>
    </row>
    <row r="852" spans="1:30" x14ac:dyDescent="0.25">
      <c r="A852" s="6">
        <f t="shared" si="39"/>
        <v>850</v>
      </c>
      <c r="B852" s="6">
        <v>8235</v>
      </c>
      <c r="C852" s="6">
        <v>82355</v>
      </c>
      <c r="D852" s="6">
        <v>1</v>
      </c>
      <c r="E852" s="6">
        <f t="shared" si="40"/>
        <v>1.4408083726460834</v>
      </c>
      <c r="F852" s="6">
        <v>3</v>
      </c>
      <c r="G852" s="6">
        <f t="shared" si="41"/>
        <v>3.0726959559309637</v>
      </c>
      <c r="K852" s="1">
        <v>807</v>
      </c>
      <c r="L852" s="1">
        <v>1.4408830528108303</v>
      </c>
      <c r="M852" s="1">
        <v>0.55911694718916971</v>
      </c>
      <c r="N852"/>
      <c r="O852"/>
      <c r="P852"/>
      <c r="Q852"/>
      <c r="R852"/>
      <c r="S852"/>
      <c r="V852" s="1">
        <v>806</v>
      </c>
      <c r="W852" s="1">
        <v>3.0813231146012354</v>
      </c>
      <c r="X852" s="1">
        <v>-8.1323114601235424E-2</v>
      </c>
      <c r="Y852"/>
      <c r="Z852"/>
      <c r="AA852"/>
      <c r="AB852"/>
      <c r="AC852"/>
      <c r="AD852"/>
    </row>
    <row r="853" spans="1:30" x14ac:dyDescent="0.25">
      <c r="A853" s="6">
        <f t="shared" si="39"/>
        <v>851</v>
      </c>
      <c r="B853" s="6">
        <v>8242</v>
      </c>
      <c r="C853" s="6">
        <v>82426</v>
      </c>
      <c r="D853" s="6">
        <v>1</v>
      </c>
      <c r="E853" s="6">
        <f t="shared" si="40"/>
        <v>1.4408066358980662</v>
      </c>
      <c r="F853" s="6">
        <v>4</v>
      </c>
      <c r="G853" s="6">
        <f t="shared" si="41"/>
        <v>3.0724998841430029</v>
      </c>
      <c r="K853" s="1">
        <v>808</v>
      </c>
      <c r="L853" s="1">
        <v>1.4408813160628129</v>
      </c>
      <c r="M853" s="1">
        <v>0.55911868393718711</v>
      </c>
      <c r="N853"/>
      <c r="O853"/>
      <c r="P853"/>
      <c r="Q853"/>
      <c r="R853"/>
      <c r="S853"/>
      <c r="V853" s="1">
        <v>807</v>
      </c>
      <c r="W853" s="1">
        <v>3.0811270428132747</v>
      </c>
      <c r="X853" s="1">
        <v>0.91887295718672535</v>
      </c>
      <c r="Y853"/>
      <c r="Z853"/>
      <c r="AA853"/>
      <c r="AB853"/>
      <c r="AC853"/>
      <c r="AD853"/>
    </row>
    <row r="854" spans="1:30" x14ac:dyDescent="0.25">
      <c r="A854" s="6">
        <f t="shared" si="39"/>
        <v>852</v>
      </c>
      <c r="B854" s="6">
        <v>8260</v>
      </c>
      <c r="C854" s="6">
        <v>82604</v>
      </c>
      <c r="D854" s="6">
        <v>1</v>
      </c>
      <c r="E854" s="6">
        <f t="shared" si="40"/>
        <v>1.4408048991500488</v>
      </c>
      <c r="F854" s="6">
        <v>2</v>
      </c>
      <c r="G854" s="6">
        <f t="shared" si="41"/>
        <v>3.0723038123550421</v>
      </c>
      <c r="K854" s="1">
        <v>809</v>
      </c>
      <c r="L854" s="1">
        <v>1.4408795793147955</v>
      </c>
      <c r="M854" s="1">
        <v>0.55912042068520451</v>
      </c>
      <c r="N854"/>
      <c r="O854"/>
      <c r="P854"/>
      <c r="Q854"/>
      <c r="R854"/>
      <c r="S854"/>
      <c r="V854" s="1">
        <v>808</v>
      </c>
      <c r="W854" s="1">
        <v>3.0809309710253139</v>
      </c>
      <c r="X854" s="1">
        <v>-8.093097102531388E-2</v>
      </c>
      <c r="Y854"/>
      <c r="Z854"/>
      <c r="AA854"/>
      <c r="AB854"/>
      <c r="AC854"/>
      <c r="AD854"/>
    </row>
    <row r="855" spans="1:30" x14ac:dyDescent="0.25">
      <c r="A855" s="6">
        <f t="shared" si="39"/>
        <v>853</v>
      </c>
      <c r="B855" s="6">
        <v>8283</v>
      </c>
      <c r="C855" s="6">
        <v>82830</v>
      </c>
      <c r="D855" s="6">
        <v>2</v>
      </c>
      <c r="E855" s="6">
        <f t="shared" si="40"/>
        <v>1.4408031624020314</v>
      </c>
      <c r="F855" s="6">
        <v>3</v>
      </c>
      <c r="G855" s="6">
        <f t="shared" si="41"/>
        <v>3.0721077405670814</v>
      </c>
      <c r="K855" s="1">
        <v>810</v>
      </c>
      <c r="L855" s="1">
        <v>1.4408778425667783</v>
      </c>
      <c r="M855" s="1">
        <v>-0.44087784256677831</v>
      </c>
      <c r="N855"/>
      <c r="O855"/>
      <c r="P855"/>
      <c r="Q855"/>
      <c r="R855"/>
      <c r="S855"/>
      <c r="V855" s="1">
        <v>809</v>
      </c>
      <c r="W855" s="1">
        <v>3.0807348992373531</v>
      </c>
      <c r="X855" s="1">
        <v>-8.0734899237353108E-2</v>
      </c>
      <c r="Y855"/>
      <c r="Z855"/>
      <c r="AA855"/>
      <c r="AB855"/>
      <c r="AC855"/>
      <c r="AD855"/>
    </row>
    <row r="856" spans="1:30" x14ac:dyDescent="0.25">
      <c r="A856" s="6">
        <f t="shared" si="39"/>
        <v>854</v>
      </c>
      <c r="B856" s="6">
        <v>8287</v>
      </c>
      <c r="C856" s="6">
        <v>82870</v>
      </c>
      <c r="D856" s="6">
        <v>2</v>
      </c>
      <c r="E856" s="6">
        <f t="shared" si="40"/>
        <v>1.440801425654014</v>
      </c>
      <c r="F856" s="6">
        <v>3</v>
      </c>
      <c r="G856" s="6">
        <f t="shared" si="41"/>
        <v>3.0719116687791206</v>
      </c>
      <c r="K856" s="1">
        <v>811</v>
      </c>
      <c r="L856" s="1">
        <v>1.4408761058187609</v>
      </c>
      <c r="M856" s="1">
        <v>0.55912389418123909</v>
      </c>
      <c r="N856"/>
      <c r="O856"/>
      <c r="P856"/>
      <c r="Q856"/>
      <c r="R856"/>
      <c r="S856"/>
      <c r="V856" s="1">
        <v>810</v>
      </c>
      <c r="W856" s="1">
        <v>3.0805388274493923</v>
      </c>
      <c r="X856" s="1">
        <v>-8.0538827449392336E-2</v>
      </c>
      <c r="Y856"/>
      <c r="Z856"/>
      <c r="AA856"/>
      <c r="AB856"/>
      <c r="AC856"/>
      <c r="AD856"/>
    </row>
    <row r="857" spans="1:30" x14ac:dyDescent="0.25">
      <c r="A857" s="6">
        <f t="shared" si="39"/>
        <v>855</v>
      </c>
      <c r="B857" s="6">
        <v>8302</v>
      </c>
      <c r="C857" s="6">
        <v>83022</v>
      </c>
      <c r="D857" s="6">
        <v>1</v>
      </c>
      <c r="E857" s="6">
        <f t="shared" si="40"/>
        <v>1.4407996889059966</v>
      </c>
      <c r="F857" s="6">
        <v>3</v>
      </c>
      <c r="G857" s="6">
        <f t="shared" si="41"/>
        <v>3.0717155969911598</v>
      </c>
      <c r="K857" s="1">
        <v>812</v>
      </c>
      <c r="L857" s="1">
        <v>1.4408743690707435</v>
      </c>
      <c r="M857" s="1">
        <v>-0.44087436907074351</v>
      </c>
      <c r="N857"/>
      <c r="O857"/>
      <c r="P857"/>
      <c r="Q857"/>
      <c r="R857"/>
      <c r="S857"/>
      <c r="V857" s="1">
        <v>811</v>
      </c>
      <c r="W857" s="1">
        <v>3.0803427556614316</v>
      </c>
      <c r="X857" s="1">
        <v>-8.0342755661431564E-2</v>
      </c>
      <c r="Y857"/>
      <c r="Z857"/>
      <c r="AA857"/>
      <c r="AB857"/>
      <c r="AC857"/>
      <c r="AD857"/>
    </row>
    <row r="858" spans="1:30" x14ac:dyDescent="0.25">
      <c r="A858" s="6">
        <f t="shared" si="39"/>
        <v>856</v>
      </c>
      <c r="B858" s="6">
        <v>8306</v>
      </c>
      <c r="C858" s="6">
        <v>83069</v>
      </c>
      <c r="D858" s="6">
        <v>2</v>
      </c>
      <c r="E858" s="6">
        <f t="shared" si="40"/>
        <v>1.4407979521579792</v>
      </c>
      <c r="F858" s="6">
        <v>3</v>
      </c>
      <c r="G858" s="6">
        <f t="shared" si="41"/>
        <v>3.0715195252031995</v>
      </c>
      <c r="K858" s="1">
        <v>813</v>
      </c>
      <c r="L858" s="1">
        <v>1.4408726323227261</v>
      </c>
      <c r="M858" s="1">
        <v>-0.44087263232272611</v>
      </c>
      <c r="N858"/>
      <c r="O858"/>
      <c r="P858"/>
      <c r="Q858"/>
      <c r="R858"/>
      <c r="S858"/>
      <c r="V858" s="1">
        <v>812</v>
      </c>
      <c r="W858" s="1">
        <v>3.0801466838734708</v>
      </c>
      <c r="X858" s="1">
        <v>-8.0146683873470792E-2</v>
      </c>
      <c r="Y858"/>
      <c r="Z858"/>
      <c r="AA858"/>
      <c r="AB858"/>
      <c r="AC858"/>
      <c r="AD858"/>
    </row>
    <row r="859" spans="1:30" x14ac:dyDescent="0.25">
      <c r="A859" s="6">
        <f t="shared" si="39"/>
        <v>857</v>
      </c>
      <c r="B859" s="6">
        <v>8310</v>
      </c>
      <c r="C859" s="6">
        <v>83106</v>
      </c>
      <c r="D859" s="6">
        <v>2</v>
      </c>
      <c r="E859" s="6">
        <f t="shared" si="40"/>
        <v>1.4407962154099618</v>
      </c>
      <c r="F859" s="6">
        <v>2</v>
      </c>
      <c r="G859" s="6">
        <f t="shared" si="41"/>
        <v>3.0713234534152387</v>
      </c>
      <c r="K859" s="1">
        <v>814</v>
      </c>
      <c r="L859" s="1">
        <v>1.4408708955747087</v>
      </c>
      <c r="M859" s="1">
        <v>-0.44087089557470871</v>
      </c>
      <c r="N859"/>
      <c r="O859"/>
      <c r="P859"/>
      <c r="Q859"/>
      <c r="R859"/>
      <c r="S859"/>
      <c r="V859" s="1">
        <v>813</v>
      </c>
      <c r="W859" s="1">
        <v>3.07995061208551</v>
      </c>
      <c r="X859" s="1">
        <v>-7.995061208551002E-2</v>
      </c>
      <c r="Y859"/>
      <c r="Z859"/>
      <c r="AA859"/>
      <c r="AB859"/>
      <c r="AC859"/>
      <c r="AD859"/>
    </row>
    <row r="860" spans="1:30" x14ac:dyDescent="0.25">
      <c r="A860" s="6">
        <f t="shared" si="39"/>
        <v>858</v>
      </c>
      <c r="B860" s="6">
        <v>8314</v>
      </c>
      <c r="C860" s="6">
        <v>83145</v>
      </c>
      <c r="D860" s="6">
        <v>2</v>
      </c>
      <c r="E860" s="6">
        <f t="shared" si="40"/>
        <v>1.4407944786619447</v>
      </c>
      <c r="F860" s="6">
        <v>4</v>
      </c>
      <c r="G860" s="6">
        <f t="shared" si="41"/>
        <v>3.0711273816272779</v>
      </c>
      <c r="K860" s="1">
        <v>815</v>
      </c>
      <c r="L860" s="1">
        <v>1.4408691588266913</v>
      </c>
      <c r="M860" s="1">
        <v>0.55913084117330869</v>
      </c>
      <c r="N860"/>
      <c r="O860"/>
      <c r="P860"/>
      <c r="Q860"/>
      <c r="R860"/>
      <c r="S860"/>
      <c r="V860" s="1">
        <v>814</v>
      </c>
      <c r="W860" s="1">
        <v>3.0797545402975497</v>
      </c>
      <c r="X860" s="1">
        <v>-1.0797545402975497</v>
      </c>
      <c r="Y860"/>
      <c r="Z860"/>
      <c r="AA860"/>
      <c r="AB860"/>
      <c r="AC860"/>
      <c r="AD860"/>
    </row>
    <row r="861" spans="1:30" x14ac:dyDescent="0.25">
      <c r="A861" s="6">
        <f t="shared" si="39"/>
        <v>859</v>
      </c>
      <c r="B861" s="6">
        <v>8322</v>
      </c>
      <c r="C861" s="6">
        <v>83225</v>
      </c>
      <c r="D861" s="6">
        <v>1</v>
      </c>
      <c r="E861" s="6">
        <f t="shared" si="40"/>
        <v>1.4407927419139273</v>
      </c>
      <c r="F861" s="6">
        <v>2</v>
      </c>
      <c r="G861" s="6">
        <f t="shared" si="41"/>
        <v>3.0709313098393172</v>
      </c>
      <c r="K861" s="1">
        <v>816</v>
      </c>
      <c r="L861" s="1">
        <v>1.4408674220786739</v>
      </c>
      <c r="M861" s="1">
        <v>0.55913257792132609</v>
      </c>
      <c r="N861"/>
      <c r="O861"/>
      <c r="P861"/>
      <c r="Q861"/>
      <c r="R861"/>
      <c r="S861"/>
      <c r="V861" s="1">
        <v>815</v>
      </c>
      <c r="W861" s="1">
        <v>3.0795584685095889</v>
      </c>
      <c r="X861" s="1">
        <v>-1.0795584685095889</v>
      </c>
      <c r="Y861"/>
      <c r="Z861"/>
      <c r="AA861"/>
      <c r="AB861"/>
      <c r="AC861"/>
      <c r="AD861"/>
    </row>
    <row r="862" spans="1:30" x14ac:dyDescent="0.25">
      <c r="A862" s="6">
        <f t="shared" si="39"/>
        <v>860</v>
      </c>
      <c r="B862" s="6">
        <v>8326</v>
      </c>
      <c r="C862" s="6">
        <v>83267</v>
      </c>
      <c r="D862" s="6">
        <v>1</v>
      </c>
      <c r="E862" s="6">
        <f t="shared" si="40"/>
        <v>1.4407910051659099</v>
      </c>
      <c r="F862" s="6">
        <v>3</v>
      </c>
      <c r="G862" s="6">
        <f t="shared" si="41"/>
        <v>3.0707352380513564</v>
      </c>
      <c r="K862" s="1">
        <v>817</v>
      </c>
      <c r="L862" s="1">
        <v>1.4408656853306567</v>
      </c>
      <c r="M862" s="1">
        <v>-0.44086568533065673</v>
      </c>
      <c r="N862"/>
      <c r="O862"/>
      <c r="P862"/>
      <c r="Q862"/>
      <c r="R862"/>
      <c r="S862"/>
      <c r="V862" s="1">
        <v>816</v>
      </c>
      <c r="W862" s="1">
        <v>3.0793623967216281</v>
      </c>
      <c r="X862" s="1">
        <v>-7.9362396721628148E-2</v>
      </c>
      <c r="Y862"/>
      <c r="Z862"/>
      <c r="AA862"/>
      <c r="AB862"/>
      <c r="AC862"/>
      <c r="AD862"/>
    </row>
    <row r="863" spans="1:30" x14ac:dyDescent="0.25">
      <c r="A863" s="6">
        <f t="shared" si="39"/>
        <v>861</v>
      </c>
      <c r="B863" s="6">
        <v>8344</v>
      </c>
      <c r="C863" s="6">
        <v>83440</v>
      </c>
      <c r="D863" s="6">
        <v>1</v>
      </c>
      <c r="E863" s="6">
        <f t="shared" si="40"/>
        <v>1.4407892684178925</v>
      </c>
      <c r="F863" s="6">
        <v>2</v>
      </c>
      <c r="G863" s="6">
        <f t="shared" si="41"/>
        <v>3.0705391662633956</v>
      </c>
      <c r="K863" s="1">
        <v>818</v>
      </c>
      <c r="L863" s="1">
        <v>1.4408639485826393</v>
      </c>
      <c r="M863" s="1">
        <v>-0.44086394858263933</v>
      </c>
      <c r="N863"/>
      <c r="O863"/>
      <c r="P863"/>
      <c r="Q863"/>
      <c r="R863"/>
      <c r="S863"/>
      <c r="V863" s="1">
        <v>817</v>
      </c>
      <c r="W863" s="1">
        <v>3.0791663249336674</v>
      </c>
      <c r="X863" s="1">
        <v>-7.9166324933667376E-2</v>
      </c>
      <c r="Y863"/>
      <c r="Z863"/>
      <c r="AA863"/>
      <c r="AB863"/>
      <c r="AC863"/>
      <c r="AD863"/>
    </row>
    <row r="864" spans="1:30" x14ac:dyDescent="0.25">
      <c r="A864" s="6">
        <f t="shared" si="39"/>
        <v>862</v>
      </c>
      <c r="B864" s="6">
        <v>8350</v>
      </c>
      <c r="C864" s="6">
        <v>83502</v>
      </c>
      <c r="D864" s="6">
        <v>1</v>
      </c>
      <c r="E864" s="6">
        <f t="shared" si="40"/>
        <v>1.4407875316698751</v>
      </c>
      <c r="F864" s="6">
        <v>4</v>
      </c>
      <c r="G864" s="6">
        <f t="shared" si="41"/>
        <v>3.0703430944754349</v>
      </c>
      <c r="K864" s="1">
        <v>819</v>
      </c>
      <c r="L864" s="1">
        <v>1.4408622118346219</v>
      </c>
      <c r="M864" s="1">
        <v>-0.44086221183462193</v>
      </c>
      <c r="N864"/>
      <c r="O864"/>
      <c r="P864"/>
      <c r="Q864"/>
      <c r="R864"/>
      <c r="S864"/>
      <c r="V864" s="1">
        <v>818</v>
      </c>
      <c r="W864" s="1">
        <v>3.0789702531457066</v>
      </c>
      <c r="X864" s="1">
        <v>0.9210297468542934</v>
      </c>
      <c r="Y864"/>
      <c r="Z864"/>
      <c r="AA864"/>
      <c r="AB864"/>
      <c r="AC864"/>
      <c r="AD864"/>
    </row>
    <row r="865" spans="1:30" x14ac:dyDescent="0.25">
      <c r="A865" s="6">
        <f t="shared" si="39"/>
        <v>863</v>
      </c>
      <c r="B865" s="6">
        <v>8353</v>
      </c>
      <c r="C865" s="6">
        <v>83537</v>
      </c>
      <c r="D865" s="6">
        <v>1</v>
      </c>
      <c r="E865" s="6">
        <f t="shared" si="40"/>
        <v>1.4407857949218577</v>
      </c>
      <c r="F865" s="6">
        <v>2</v>
      </c>
      <c r="G865" s="6">
        <f t="shared" si="41"/>
        <v>3.0701470226874741</v>
      </c>
      <c r="K865" s="1">
        <v>820</v>
      </c>
      <c r="L865" s="1">
        <v>1.4408604750866045</v>
      </c>
      <c r="M865" s="1">
        <v>0.55913952491339547</v>
      </c>
      <c r="N865"/>
      <c r="O865"/>
      <c r="P865"/>
      <c r="Q865"/>
      <c r="R865"/>
      <c r="S865"/>
      <c r="V865" s="1">
        <v>819</v>
      </c>
      <c r="W865" s="1">
        <v>3.0787741813577458</v>
      </c>
      <c r="X865" s="1">
        <v>0.92122581864225417</v>
      </c>
      <c r="Y865"/>
      <c r="Z865"/>
      <c r="AA865"/>
      <c r="AB865"/>
      <c r="AC865"/>
      <c r="AD865"/>
    </row>
    <row r="866" spans="1:30" x14ac:dyDescent="0.25">
      <c r="A866" s="6">
        <f t="shared" si="39"/>
        <v>864</v>
      </c>
      <c r="B866" s="6">
        <v>8360</v>
      </c>
      <c r="C866" s="6">
        <v>83607</v>
      </c>
      <c r="D866" s="6">
        <v>1</v>
      </c>
      <c r="E866" s="6">
        <f t="shared" si="40"/>
        <v>1.4407840581738405</v>
      </c>
      <c r="F866" s="6">
        <v>4</v>
      </c>
      <c r="G866" s="6">
        <f t="shared" si="41"/>
        <v>3.0699509508995138</v>
      </c>
      <c r="K866" s="1">
        <v>821</v>
      </c>
      <c r="L866" s="1">
        <v>1.4408587383385871</v>
      </c>
      <c r="M866" s="1">
        <v>-0.44085873833858713</v>
      </c>
      <c r="N866"/>
      <c r="O866"/>
      <c r="P866"/>
      <c r="Q866"/>
      <c r="R866"/>
      <c r="S866"/>
      <c r="V866" s="1">
        <v>820</v>
      </c>
      <c r="W866" s="1">
        <v>3.0785781095697851</v>
      </c>
      <c r="X866" s="1">
        <v>-7.857810956978506E-2</v>
      </c>
      <c r="Y866"/>
      <c r="Z866"/>
      <c r="AA866"/>
      <c r="AB866"/>
      <c r="AC866"/>
      <c r="AD866"/>
    </row>
    <row r="867" spans="1:30" x14ac:dyDescent="0.25">
      <c r="A867" s="6">
        <f t="shared" si="39"/>
        <v>865</v>
      </c>
      <c r="B867" s="6">
        <v>8369</v>
      </c>
      <c r="C867" s="6">
        <v>83692</v>
      </c>
      <c r="D867" s="6">
        <v>2</v>
      </c>
      <c r="E867" s="6">
        <f t="shared" si="40"/>
        <v>1.4407823214258231</v>
      </c>
      <c r="F867" s="6">
        <v>3</v>
      </c>
      <c r="G867" s="6">
        <f t="shared" si="41"/>
        <v>3.069754879111553</v>
      </c>
      <c r="K867" s="1">
        <v>822</v>
      </c>
      <c r="L867" s="1">
        <v>1.4408570015905697</v>
      </c>
      <c r="M867" s="1">
        <v>0.55914299840943027</v>
      </c>
      <c r="N867"/>
      <c r="O867"/>
      <c r="P867"/>
      <c r="Q867"/>
      <c r="R867"/>
      <c r="S867"/>
      <c r="V867" s="1">
        <v>821</v>
      </c>
      <c r="W867" s="1">
        <v>3.0783820377818243</v>
      </c>
      <c r="X867" s="1">
        <v>-7.8382037781824287E-2</v>
      </c>
      <c r="Y867"/>
      <c r="Z867"/>
      <c r="AA867"/>
      <c r="AB867"/>
      <c r="AC867"/>
      <c r="AD867"/>
    </row>
    <row r="868" spans="1:30" x14ac:dyDescent="0.25">
      <c r="A868" s="6">
        <f t="shared" si="39"/>
        <v>866</v>
      </c>
      <c r="B868" s="6">
        <v>8377</v>
      </c>
      <c r="C868" s="6">
        <v>83779</v>
      </c>
      <c r="D868" s="6">
        <v>1</v>
      </c>
      <c r="E868" s="6">
        <f t="shared" si="40"/>
        <v>1.4407805846778057</v>
      </c>
      <c r="F868" s="6">
        <v>3</v>
      </c>
      <c r="G868" s="6">
        <f t="shared" si="41"/>
        <v>3.0695588073235922</v>
      </c>
      <c r="K868" s="1">
        <v>823</v>
      </c>
      <c r="L868" s="1">
        <v>1.4408552648425523</v>
      </c>
      <c r="M868" s="1">
        <v>0.55914473515744767</v>
      </c>
      <c r="N868"/>
      <c r="O868"/>
      <c r="P868"/>
      <c r="Q868"/>
      <c r="R868"/>
      <c r="S868"/>
      <c r="V868" s="1">
        <v>822</v>
      </c>
      <c r="W868" s="1">
        <v>3.078185965993864</v>
      </c>
      <c r="X868" s="1">
        <v>0.92181403400613604</v>
      </c>
      <c r="Y868"/>
      <c r="Z868"/>
      <c r="AA868"/>
      <c r="AB868"/>
      <c r="AC868"/>
      <c r="AD868"/>
    </row>
    <row r="869" spans="1:30" x14ac:dyDescent="0.25">
      <c r="A869" s="6">
        <f t="shared" si="39"/>
        <v>867</v>
      </c>
      <c r="B869" s="6">
        <v>8379</v>
      </c>
      <c r="C869" s="6">
        <v>83795</v>
      </c>
      <c r="D869" s="6">
        <v>1</v>
      </c>
      <c r="E869" s="6">
        <f t="shared" si="40"/>
        <v>1.4407788479297883</v>
      </c>
      <c r="F869" s="6">
        <v>4</v>
      </c>
      <c r="G869" s="6">
        <f t="shared" si="41"/>
        <v>3.0693627355356314</v>
      </c>
      <c r="K869" s="1">
        <v>824</v>
      </c>
      <c r="L869" s="1">
        <v>1.4408535280945352</v>
      </c>
      <c r="M869" s="1">
        <v>-0.44085352809453515</v>
      </c>
      <c r="N869"/>
      <c r="O869"/>
      <c r="P869"/>
      <c r="Q869"/>
      <c r="R869"/>
      <c r="S869"/>
      <c r="V869" s="1">
        <v>823</v>
      </c>
      <c r="W869" s="1">
        <v>3.0779898942059032</v>
      </c>
      <c r="X869" s="1">
        <v>-7.7989894205903187E-2</v>
      </c>
      <c r="Y869"/>
      <c r="Z869"/>
      <c r="AA869"/>
      <c r="AB869"/>
      <c r="AC869"/>
      <c r="AD869"/>
    </row>
    <row r="870" spans="1:30" x14ac:dyDescent="0.25">
      <c r="A870" s="6">
        <f t="shared" si="39"/>
        <v>868</v>
      </c>
      <c r="B870" s="6">
        <v>8387</v>
      </c>
      <c r="C870" s="6">
        <v>83874</v>
      </c>
      <c r="D870" s="6">
        <v>1</v>
      </c>
      <c r="E870" s="6">
        <f t="shared" si="40"/>
        <v>1.4407771111817709</v>
      </c>
      <c r="F870" s="6">
        <v>3</v>
      </c>
      <c r="G870" s="6">
        <f t="shared" si="41"/>
        <v>3.0691666637476707</v>
      </c>
      <c r="K870" s="1">
        <v>825</v>
      </c>
      <c r="L870" s="1">
        <v>1.4408517913465178</v>
      </c>
      <c r="M870" s="1">
        <v>-0.44085179134651775</v>
      </c>
      <c r="N870"/>
      <c r="O870"/>
      <c r="P870"/>
      <c r="Q870"/>
      <c r="R870"/>
      <c r="S870"/>
      <c r="V870" s="1">
        <v>824</v>
      </c>
      <c r="W870" s="1">
        <v>3.0777938224179424</v>
      </c>
      <c r="X870" s="1">
        <v>-7.7793822417942415E-2</v>
      </c>
      <c r="Y870"/>
      <c r="Z870"/>
      <c r="AA870"/>
      <c r="AB870"/>
      <c r="AC870"/>
      <c r="AD870"/>
    </row>
    <row r="871" spans="1:30" x14ac:dyDescent="0.25">
      <c r="A871" s="6">
        <f t="shared" si="39"/>
        <v>869</v>
      </c>
      <c r="B871" s="6">
        <v>8387</v>
      </c>
      <c r="C871" s="6">
        <v>83875</v>
      </c>
      <c r="D871" s="6">
        <v>2</v>
      </c>
      <c r="E871" s="6">
        <f t="shared" si="40"/>
        <v>1.4407753744337535</v>
      </c>
      <c r="F871" s="6">
        <v>3</v>
      </c>
      <c r="G871" s="6">
        <f t="shared" si="41"/>
        <v>3.0689705919597099</v>
      </c>
      <c r="K871" s="1">
        <v>826</v>
      </c>
      <c r="L871" s="1">
        <v>1.4408500545985004</v>
      </c>
      <c r="M871" s="1">
        <v>0.55914994540149965</v>
      </c>
      <c r="N871"/>
      <c r="O871"/>
      <c r="P871"/>
      <c r="Q871"/>
      <c r="R871"/>
      <c r="S871"/>
      <c r="V871" s="1">
        <v>825</v>
      </c>
      <c r="W871" s="1">
        <v>3.0775977506299816</v>
      </c>
      <c r="X871" s="1">
        <v>-7.7597750629981643E-2</v>
      </c>
      <c r="Y871"/>
      <c r="Z871"/>
      <c r="AA871"/>
      <c r="AB871"/>
      <c r="AC871"/>
      <c r="AD871"/>
    </row>
    <row r="872" spans="1:30" x14ac:dyDescent="0.25">
      <c r="A872" s="6">
        <f t="shared" si="39"/>
        <v>870</v>
      </c>
      <c r="B872" s="6">
        <v>8388</v>
      </c>
      <c r="C872" s="6">
        <v>83881</v>
      </c>
      <c r="D872" s="6">
        <v>2</v>
      </c>
      <c r="E872" s="6">
        <f t="shared" si="40"/>
        <v>1.4407736376857361</v>
      </c>
      <c r="F872" s="6">
        <v>5</v>
      </c>
      <c r="G872" s="6">
        <f t="shared" si="41"/>
        <v>3.0687745201717491</v>
      </c>
      <c r="K872" s="1">
        <v>827</v>
      </c>
      <c r="L872" s="1">
        <v>1.440848317850483</v>
      </c>
      <c r="M872" s="1">
        <v>-0.44084831785048295</v>
      </c>
      <c r="N872"/>
      <c r="O872"/>
      <c r="P872"/>
      <c r="Q872"/>
      <c r="R872"/>
      <c r="S872"/>
      <c r="V872" s="1">
        <v>826</v>
      </c>
      <c r="W872" s="1">
        <v>3.0774016788420209</v>
      </c>
      <c r="X872" s="1">
        <v>-1.0774016788420209</v>
      </c>
      <c r="Y872"/>
      <c r="Z872"/>
      <c r="AA872"/>
      <c r="AB872"/>
      <c r="AC872"/>
      <c r="AD872"/>
    </row>
    <row r="873" spans="1:30" x14ac:dyDescent="0.25">
      <c r="A873" s="6">
        <f t="shared" si="39"/>
        <v>871</v>
      </c>
      <c r="B873" s="6">
        <v>8388</v>
      </c>
      <c r="C873" s="6">
        <v>83885</v>
      </c>
      <c r="D873" s="6">
        <v>2</v>
      </c>
      <c r="E873" s="6">
        <f t="shared" si="40"/>
        <v>1.4407719009377189</v>
      </c>
      <c r="F873" s="6">
        <v>3</v>
      </c>
      <c r="G873" s="6">
        <f t="shared" si="41"/>
        <v>3.0685784483837883</v>
      </c>
      <c r="K873" s="1">
        <v>828</v>
      </c>
      <c r="L873" s="1">
        <v>1.4408465811024656</v>
      </c>
      <c r="M873" s="1">
        <v>-0.44084658110246555</v>
      </c>
      <c r="N873"/>
      <c r="O873"/>
      <c r="P873"/>
      <c r="Q873"/>
      <c r="R873"/>
      <c r="S873"/>
      <c r="V873" s="1">
        <v>827</v>
      </c>
      <c r="W873" s="1">
        <v>3.0772056070540601</v>
      </c>
      <c r="X873" s="1">
        <v>-7.7205607054060099E-2</v>
      </c>
      <c r="Y873"/>
      <c r="Z873"/>
      <c r="AA873"/>
      <c r="AB873"/>
      <c r="AC873"/>
      <c r="AD873"/>
    </row>
    <row r="874" spans="1:30" x14ac:dyDescent="0.25">
      <c r="A874" s="6">
        <f t="shared" si="39"/>
        <v>872</v>
      </c>
      <c r="B874" s="6">
        <v>8402</v>
      </c>
      <c r="C874" s="6">
        <v>84024</v>
      </c>
      <c r="D874" s="6">
        <v>1</v>
      </c>
      <c r="E874" s="6">
        <f t="shared" si="40"/>
        <v>1.4407701641897015</v>
      </c>
      <c r="F874" s="6">
        <v>3</v>
      </c>
      <c r="G874" s="6">
        <f t="shared" si="41"/>
        <v>3.068382376595828</v>
      </c>
      <c r="K874" s="1">
        <v>829</v>
      </c>
      <c r="L874" s="1">
        <v>1.4408448443544482</v>
      </c>
      <c r="M874" s="1">
        <v>-0.44084484435444815</v>
      </c>
      <c r="N874"/>
      <c r="O874"/>
      <c r="P874"/>
      <c r="Q874"/>
      <c r="R874"/>
      <c r="S874"/>
      <c r="V874" s="1">
        <v>828</v>
      </c>
      <c r="W874" s="1">
        <v>3.0770095352660993</v>
      </c>
      <c r="X874" s="1">
        <v>-7.7009535266099327E-2</v>
      </c>
      <c r="Y874"/>
      <c r="Z874"/>
      <c r="AA874"/>
      <c r="AB874"/>
      <c r="AC874"/>
      <c r="AD874"/>
    </row>
    <row r="875" spans="1:30" x14ac:dyDescent="0.25">
      <c r="A875" s="6">
        <f t="shared" si="39"/>
        <v>873</v>
      </c>
      <c r="B875" s="6">
        <v>8406</v>
      </c>
      <c r="C875" s="6">
        <v>84064</v>
      </c>
      <c r="D875" s="6">
        <v>1</v>
      </c>
      <c r="E875" s="6">
        <f t="shared" si="40"/>
        <v>1.4407684274416841</v>
      </c>
      <c r="F875" s="6">
        <v>3</v>
      </c>
      <c r="G875" s="6">
        <f t="shared" si="41"/>
        <v>3.0681863048078672</v>
      </c>
      <c r="K875" s="1">
        <v>830</v>
      </c>
      <c r="L875" s="1">
        <v>1.4408431076064308</v>
      </c>
      <c r="M875" s="1">
        <v>-0.44084310760643075</v>
      </c>
      <c r="N875"/>
      <c r="O875"/>
      <c r="P875"/>
      <c r="Q875"/>
      <c r="R875"/>
      <c r="S875"/>
      <c r="V875" s="1">
        <v>829</v>
      </c>
      <c r="W875" s="1">
        <v>3.0768134634781386</v>
      </c>
      <c r="X875" s="1">
        <v>-7.6813463478138555E-2</v>
      </c>
      <c r="Y875"/>
      <c r="Z875"/>
      <c r="AA875"/>
      <c r="AB875"/>
      <c r="AC875"/>
      <c r="AD875"/>
    </row>
    <row r="876" spans="1:30" x14ac:dyDescent="0.25">
      <c r="A876" s="6">
        <f t="shared" si="39"/>
        <v>874</v>
      </c>
      <c r="B876" s="6">
        <v>8424</v>
      </c>
      <c r="C876" s="6">
        <v>84249</v>
      </c>
      <c r="D876" s="6">
        <v>1</v>
      </c>
      <c r="E876" s="6">
        <f t="shared" si="40"/>
        <v>1.4407666906936667</v>
      </c>
      <c r="F876" s="6">
        <v>3</v>
      </c>
      <c r="G876" s="6">
        <f t="shared" si="41"/>
        <v>3.0679902330199065</v>
      </c>
      <c r="K876" s="1">
        <v>831</v>
      </c>
      <c r="L876" s="1">
        <v>1.4408413708584136</v>
      </c>
      <c r="M876" s="1">
        <v>0.55915862914158643</v>
      </c>
      <c r="N876"/>
      <c r="O876"/>
      <c r="P876"/>
      <c r="Q876"/>
      <c r="R876"/>
      <c r="S876"/>
      <c r="V876" s="1">
        <v>830</v>
      </c>
      <c r="W876" s="1">
        <v>3.0766173916901778</v>
      </c>
      <c r="X876" s="1">
        <v>-7.6617391690177783E-2</v>
      </c>
      <c r="Y876"/>
      <c r="Z876"/>
      <c r="AA876"/>
      <c r="AB876"/>
      <c r="AC876"/>
      <c r="AD876"/>
    </row>
    <row r="877" spans="1:30" x14ac:dyDescent="0.25">
      <c r="A877" s="6">
        <f t="shared" si="39"/>
        <v>875</v>
      </c>
      <c r="B877" s="6">
        <v>8434</v>
      </c>
      <c r="C877" s="6">
        <v>84343</v>
      </c>
      <c r="D877" s="6">
        <v>1</v>
      </c>
      <c r="E877" s="6">
        <f t="shared" si="40"/>
        <v>1.4407649539456493</v>
      </c>
      <c r="F877" s="6">
        <v>2</v>
      </c>
      <c r="G877" s="6">
        <f t="shared" si="41"/>
        <v>3.0677941612319457</v>
      </c>
      <c r="K877" s="1">
        <v>832</v>
      </c>
      <c r="L877" s="1">
        <v>1.4408396341103962</v>
      </c>
      <c r="M877" s="1">
        <v>0.55916036588960383</v>
      </c>
      <c r="N877"/>
      <c r="O877"/>
      <c r="P877"/>
      <c r="Q877"/>
      <c r="R877"/>
      <c r="S877"/>
      <c r="V877" s="1">
        <v>831</v>
      </c>
      <c r="W877" s="1">
        <v>3.0764213199022175</v>
      </c>
      <c r="X877" s="1">
        <v>-7.6421319902217455E-2</v>
      </c>
      <c r="Y877"/>
      <c r="Z877"/>
      <c r="AA877"/>
      <c r="AB877"/>
      <c r="AC877"/>
      <c r="AD877"/>
    </row>
    <row r="878" spans="1:30" x14ac:dyDescent="0.25">
      <c r="A878" s="6">
        <f t="shared" si="39"/>
        <v>876</v>
      </c>
      <c r="B878" s="6">
        <v>8434</v>
      </c>
      <c r="C878" s="6">
        <v>84344</v>
      </c>
      <c r="D878" s="6">
        <v>1</v>
      </c>
      <c r="E878" s="6">
        <f t="shared" si="40"/>
        <v>1.4407632171976319</v>
      </c>
      <c r="F878" s="6">
        <v>2</v>
      </c>
      <c r="G878" s="6">
        <f t="shared" si="41"/>
        <v>3.0675980894439849</v>
      </c>
      <c r="K878" s="1">
        <v>833</v>
      </c>
      <c r="L878" s="1">
        <v>1.4408378973623788</v>
      </c>
      <c r="M878" s="1">
        <v>-0.44083789736237877</v>
      </c>
      <c r="N878"/>
      <c r="O878"/>
      <c r="P878"/>
      <c r="Q878"/>
      <c r="R878"/>
      <c r="S878"/>
      <c r="V878" s="1">
        <v>832</v>
      </c>
      <c r="W878" s="1">
        <v>3.0762252481142567</v>
      </c>
      <c r="X878" s="1">
        <v>-7.6225248114256683E-2</v>
      </c>
      <c r="Y878"/>
      <c r="Z878"/>
      <c r="AA878"/>
      <c r="AB878"/>
      <c r="AC878"/>
      <c r="AD878"/>
    </row>
    <row r="879" spans="1:30" x14ac:dyDescent="0.25">
      <c r="A879" s="6">
        <f t="shared" si="39"/>
        <v>877</v>
      </c>
      <c r="B879" s="6">
        <v>8439</v>
      </c>
      <c r="C879" s="6">
        <v>84398</v>
      </c>
      <c r="D879" s="6">
        <v>1</v>
      </c>
      <c r="E879" s="6">
        <f t="shared" si="40"/>
        <v>1.4407614804496145</v>
      </c>
      <c r="F879" s="6">
        <v>3</v>
      </c>
      <c r="G879" s="6">
        <f t="shared" si="41"/>
        <v>3.0674020176560242</v>
      </c>
      <c r="K879" s="1">
        <v>834</v>
      </c>
      <c r="L879" s="1">
        <v>1.4408361606143614</v>
      </c>
      <c r="M879" s="1">
        <v>-0.44083616061436137</v>
      </c>
      <c r="N879"/>
      <c r="O879"/>
      <c r="P879"/>
      <c r="Q879"/>
      <c r="R879"/>
      <c r="S879"/>
      <c r="V879" s="1">
        <v>833</v>
      </c>
      <c r="W879" s="1">
        <v>3.0760291763262959</v>
      </c>
      <c r="X879" s="1">
        <v>-7.6029176326295911E-2</v>
      </c>
      <c r="Y879"/>
      <c r="Z879"/>
      <c r="AA879"/>
      <c r="AB879"/>
      <c r="AC879"/>
      <c r="AD879"/>
    </row>
    <row r="880" spans="1:30" x14ac:dyDescent="0.25">
      <c r="A880" s="6">
        <f t="shared" si="39"/>
        <v>878</v>
      </c>
      <c r="B880" s="6">
        <v>8457</v>
      </c>
      <c r="C880" s="6">
        <v>84571</v>
      </c>
      <c r="D880" s="6">
        <v>1</v>
      </c>
      <c r="E880" s="6">
        <f t="shared" si="40"/>
        <v>1.4407597437015973</v>
      </c>
      <c r="F880" s="6">
        <v>3</v>
      </c>
      <c r="G880" s="6">
        <f t="shared" si="41"/>
        <v>3.0672059458680634</v>
      </c>
      <c r="K880" s="1">
        <v>835</v>
      </c>
      <c r="L880" s="1">
        <v>1.440834423866344</v>
      </c>
      <c r="M880" s="1">
        <v>-0.44083442386634397</v>
      </c>
      <c r="N880"/>
      <c r="O880"/>
      <c r="P880"/>
      <c r="Q880"/>
      <c r="R880"/>
      <c r="S880"/>
      <c r="V880" s="1">
        <v>834</v>
      </c>
      <c r="W880" s="1">
        <v>3.0758331045383351</v>
      </c>
      <c r="X880" s="1">
        <v>1.9241668954616649</v>
      </c>
      <c r="Y880"/>
      <c r="Z880"/>
      <c r="AA880"/>
      <c r="AB880"/>
      <c r="AC880"/>
      <c r="AD880"/>
    </row>
    <row r="881" spans="1:30" x14ac:dyDescent="0.25">
      <c r="A881" s="6">
        <f t="shared" si="39"/>
        <v>879</v>
      </c>
      <c r="B881" s="6">
        <v>8460</v>
      </c>
      <c r="C881" s="6">
        <v>84601</v>
      </c>
      <c r="D881" s="6">
        <v>1</v>
      </c>
      <c r="E881" s="6">
        <f t="shared" si="40"/>
        <v>1.4407580069535799</v>
      </c>
      <c r="F881" s="6">
        <v>2</v>
      </c>
      <c r="G881" s="6">
        <f t="shared" si="41"/>
        <v>3.0670098740801026</v>
      </c>
      <c r="K881" s="1">
        <v>836</v>
      </c>
      <c r="L881" s="1">
        <v>1.4408326871183266</v>
      </c>
      <c r="M881" s="1">
        <v>-0.44083268711832657</v>
      </c>
      <c r="N881"/>
      <c r="O881"/>
      <c r="P881"/>
      <c r="Q881"/>
      <c r="R881"/>
      <c r="S881"/>
      <c r="V881" s="1">
        <v>835</v>
      </c>
      <c r="W881" s="1">
        <v>3.0756370327503744</v>
      </c>
      <c r="X881" s="1">
        <v>-1.0756370327503744</v>
      </c>
      <c r="Y881"/>
      <c r="Z881"/>
      <c r="AA881"/>
      <c r="AB881"/>
      <c r="AC881"/>
      <c r="AD881"/>
    </row>
    <row r="882" spans="1:30" x14ac:dyDescent="0.25">
      <c r="A882" s="6">
        <f t="shared" si="39"/>
        <v>880</v>
      </c>
      <c r="B882" s="6">
        <v>8473</v>
      </c>
      <c r="C882" s="6">
        <v>84734</v>
      </c>
      <c r="D882" s="6">
        <v>1</v>
      </c>
      <c r="E882" s="6">
        <f t="shared" si="40"/>
        <v>1.4407562702055625</v>
      </c>
      <c r="F882" s="6">
        <v>2</v>
      </c>
      <c r="G882" s="6">
        <f t="shared" si="41"/>
        <v>3.0668138022921418</v>
      </c>
      <c r="K882" s="1">
        <v>837</v>
      </c>
      <c r="L882" s="1">
        <v>1.4408309503703094</v>
      </c>
      <c r="M882" s="1">
        <v>0.55916904962969061</v>
      </c>
      <c r="N882"/>
      <c r="O882"/>
      <c r="P882"/>
      <c r="Q882"/>
      <c r="R882"/>
      <c r="S882"/>
      <c r="V882" s="1">
        <v>836</v>
      </c>
      <c r="W882" s="1">
        <v>3.0754409609624136</v>
      </c>
      <c r="X882" s="1">
        <v>-7.5440960962413595E-2</v>
      </c>
      <c r="Y882"/>
      <c r="Z882"/>
      <c r="AA882"/>
      <c r="AB882"/>
      <c r="AC882"/>
      <c r="AD882"/>
    </row>
    <row r="883" spans="1:30" x14ac:dyDescent="0.25">
      <c r="A883" s="6">
        <f t="shared" si="39"/>
        <v>881</v>
      </c>
      <c r="B883" s="6">
        <v>8481</v>
      </c>
      <c r="C883" s="6">
        <v>84816</v>
      </c>
      <c r="D883" s="6">
        <v>1</v>
      </c>
      <c r="E883" s="6">
        <f t="shared" si="40"/>
        <v>1.4407545334575451</v>
      </c>
      <c r="F883" s="6">
        <v>2</v>
      </c>
      <c r="G883" s="6">
        <f t="shared" si="41"/>
        <v>3.0666177305041815</v>
      </c>
      <c r="K883" s="1">
        <v>838</v>
      </c>
      <c r="L883" s="1">
        <v>1.440829213622292</v>
      </c>
      <c r="M883" s="1">
        <v>-0.44082921362229199</v>
      </c>
      <c r="N883"/>
      <c r="O883"/>
      <c r="P883"/>
      <c r="Q883"/>
      <c r="R883"/>
      <c r="S883"/>
      <c r="V883" s="1">
        <v>837</v>
      </c>
      <c r="W883" s="1">
        <v>3.0752448891744528</v>
      </c>
      <c r="X883" s="1">
        <v>0.92475511082554718</v>
      </c>
      <c r="Y883"/>
      <c r="Z883"/>
      <c r="AA883"/>
      <c r="AB883"/>
      <c r="AC883"/>
      <c r="AD883"/>
    </row>
    <row r="884" spans="1:30" x14ac:dyDescent="0.25">
      <c r="A884" s="6">
        <f t="shared" si="39"/>
        <v>882</v>
      </c>
      <c r="B884" s="6">
        <v>8483</v>
      </c>
      <c r="C884" s="6">
        <v>84834</v>
      </c>
      <c r="D884" s="6">
        <v>1</v>
      </c>
      <c r="E884" s="6">
        <f t="shared" si="40"/>
        <v>1.4407527967095277</v>
      </c>
      <c r="F884" s="6">
        <v>4</v>
      </c>
      <c r="G884" s="6">
        <f t="shared" si="41"/>
        <v>3.0664216587162207</v>
      </c>
      <c r="K884" s="1">
        <v>839</v>
      </c>
      <c r="L884" s="1">
        <v>1.4408274768742746</v>
      </c>
      <c r="M884" s="1">
        <v>-0.44082747687427459</v>
      </c>
      <c r="N884"/>
      <c r="O884"/>
      <c r="P884"/>
      <c r="Q884"/>
      <c r="R884"/>
      <c r="S884"/>
      <c r="V884" s="1">
        <v>838</v>
      </c>
      <c r="W884" s="1">
        <v>3.0750488173864921</v>
      </c>
      <c r="X884" s="1">
        <v>-7.504881738649205E-2</v>
      </c>
      <c r="Y884"/>
      <c r="Z884"/>
      <c r="AA884"/>
      <c r="AB884"/>
      <c r="AC884"/>
      <c r="AD884"/>
    </row>
    <row r="885" spans="1:30" x14ac:dyDescent="0.25">
      <c r="A885" s="6">
        <f t="shared" si="39"/>
        <v>883</v>
      </c>
      <c r="B885" s="6">
        <v>8485</v>
      </c>
      <c r="C885" s="6">
        <v>84852</v>
      </c>
      <c r="D885" s="6">
        <v>1</v>
      </c>
      <c r="E885" s="6">
        <f t="shared" si="40"/>
        <v>1.4407510599615103</v>
      </c>
      <c r="F885" s="6">
        <v>2</v>
      </c>
      <c r="G885" s="6">
        <f t="shared" si="41"/>
        <v>3.06622558692826</v>
      </c>
      <c r="K885" s="1">
        <v>840</v>
      </c>
      <c r="L885" s="1">
        <v>1.4408257401262572</v>
      </c>
      <c r="M885" s="1">
        <v>0.55917425987374281</v>
      </c>
      <c r="N885"/>
      <c r="O885"/>
      <c r="P885"/>
      <c r="Q885"/>
      <c r="R885"/>
      <c r="S885"/>
      <c r="V885" s="1">
        <v>839</v>
      </c>
      <c r="W885" s="1">
        <v>3.0748527455985317</v>
      </c>
      <c r="X885" s="1">
        <v>-7.4852745598531722E-2</v>
      </c>
      <c r="Y885"/>
      <c r="Z885"/>
      <c r="AA885"/>
      <c r="AB885"/>
      <c r="AC885"/>
      <c r="AD885"/>
    </row>
    <row r="886" spans="1:30" x14ac:dyDescent="0.25">
      <c r="A886" s="6">
        <f t="shared" si="39"/>
        <v>884</v>
      </c>
      <c r="B886" s="6">
        <v>8493</v>
      </c>
      <c r="C886" s="6">
        <v>84933</v>
      </c>
      <c r="D886" s="6">
        <v>2</v>
      </c>
      <c r="E886" s="6">
        <f t="shared" si="40"/>
        <v>1.4407493232134929</v>
      </c>
      <c r="F886" s="6">
        <v>3</v>
      </c>
      <c r="G886" s="6">
        <f t="shared" si="41"/>
        <v>3.0660295151402992</v>
      </c>
      <c r="K886" s="1">
        <v>841</v>
      </c>
      <c r="L886" s="1">
        <v>1.4408240033782398</v>
      </c>
      <c r="M886" s="1">
        <v>-0.44082400337823979</v>
      </c>
      <c r="N886"/>
      <c r="O886"/>
      <c r="P886"/>
      <c r="Q886"/>
      <c r="R886"/>
      <c r="S886"/>
      <c r="V886" s="1">
        <v>840</v>
      </c>
      <c r="W886" s="1">
        <v>3.074656673810571</v>
      </c>
      <c r="X886" s="1">
        <v>-7.465667381057095E-2</v>
      </c>
      <c r="Y886"/>
      <c r="Z886"/>
      <c r="AA886"/>
      <c r="AB886"/>
      <c r="AC886"/>
      <c r="AD886"/>
    </row>
    <row r="887" spans="1:30" x14ac:dyDescent="0.25">
      <c r="A887" s="6">
        <f t="shared" si="39"/>
        <v>885</v>
      </c>
      <c r="B887" s="6">
        <v>8496</v>
      </c>
      <c r="C887" s="6">
        <v>84966</v>
      </c>
      <c r="D887" s="6">
        <v>1</v>
      </c>
      <c r="E887" s="6">
        <f t="shared" si="40"/>
        <v>1.4407475864654757</v>
      </c>
      <c r="F887" s="6">
        <v>3</v>
      </c>
      <c r="G887" s="6">
        <f t="shared" si="41"/>
        <v>3.0658334433523384</v>
      </c>
      <c r="K887" s="1">
        <v>842</v>
      </c>
      <c r="L887" s="1">
        <v>1.4408222666302224</v>
      </c>
      <c r="M887" s="1">
        <v>-0.44082226663022239</v>
      </c>
      <c r="N887"/>
      <c r="O887"/>
      <c r="P887"/>
      <c r="Q887"/>
      <c r="R887"/>
      <c r="S887"/>
      <c r="V887" s="1">
        <v>841</v>
      </c>
      <c r="W887" s="1">
        <v>3.0744606020226102</v>
      </c>
      <c r="X887" s="1">
        <v>0.92553939797738982</v>
      </c>
      <c r="Y887"/>
      <c r="Z887"/>
      <c r="AA887"/>
      <c r="AB887"/>
      <c r="AC887"/>
      <c r="AD887"/>
    </row>
    <row r="888" spans="1:30" x14ac:dyDescent="0.25">
      <c r="A888" s="6">
        <f t="shared" si="39"/>
        <v>886</v>
      </c>
      <c r="B888" s="6">
        <v>8512</v>
      </c>
      <c r="C888" s="6">
        <v>85125</v>
      </c>
      <c r="D888" s="6">
        <v>1</v>
      </c>
      <c r="E888" s="6">
        <f t="shared" si="40"/>
        <v>1.4407458497174583</v>
      </c>
      <c r="F888" s="6">
        <v>4</v>
      </c>
      <c r="G888" s="6">
        <f t="shared" si="41"/>
        <v>3.0656373715643777</v>
      </c>
      <c r="K888" s="1">
        <v>843</v>
      </c>
      <c r="L888" s="1">
        <v>1.440820529882205</v>
      </c>
      <c r="M888" s="1">
        <v>0.55917947011779501</v>
      </c>
      <c r="N888"/>
      <c r="O888"/>
      <c r="P888"/>
      <c r="Q888"/>
      <c r="R888"/>
      <c r="S888"/>
      <c r="V888" s="1">
        <v>842</v>
      </c>
      <c r="W888" s="1">
        <v>3.0742645302346494</v>
      </c>
      <c r="X888" s="1">
        <v>-7.4264530234649406E-2</v>
      </c>
      <c r="Y888"/>
      <c r="Z888"/>
      <c r="AA888"/>
      <c r="AB888"/>
      <c r="AC888"/>
      <c r="AD888"/>
    </row>
    <row r="889" spans="1:30" x14ac:dyDescent="0.25">
      <c r="A889" s="6">
        <f t="shared" si="39"/>
        <v>887</v>
      </c>
      <c r="B889" s="6">
        <v>8515</v>
      </c>
      <c r="C889" s="6">
        <v>85158</v>
      </c>
      <c r="D889" s="6">
        <v>1</v>
      </c>
      <c r="E889" s="6">
        <f t="shared" si="40"/>
        <v>1.4407441129694409</v>
      </c>
      <c r="F889" s="6">
        <v>2</v>
      </c>
      <c r="G889" s="6">
        <f t="shared" si="41"/>
        <v>3.0654412997764169</v>
      </c>
      <c r="K889" s="1">
        <v>844</v>
      </c>
      <c r="L889" s="1">
        <v>1.4408187931341878</v>
      </c>
      <c r="M889" s="1">
        <v>1.5591812068658122</v>
      </c>
      <c r="N889"/>
      <c r="O889"/>
      <c r="P889"/>
      <c r="Q889"/>
      <c r="R889"/>
      <c r="S889"/>
      <c r="V889" s="1">
        <v>843</v>
      </c>
      <c r="W889" s="1">
        <v>3.0740684584466886</v>
      </c>
      <c r="X889" s="1">
        <v>-7.4068458446688634E-2</v>
      </c>
      <c r="Y889"/>
      <c r="Z889"/>
      <c r="AA889"/>
      <c r="AB889"/>
      <c r="AC889"/>
      <c r="AD889"/>
    </row>
    <row r="890" spans="1:30" x14ac:dyDescent="0.25">
      <c r="A890" s="6">
        <f t="shared" si="39"/>
        <v>888</v>
      </c>
      <c r="B890" s="6">
        <v>8522</v>
      </c>
      <c r="C890" s="6">
        <v>85223</v>
      </c>
      <c r="D890" s="6">
        <v>2</v>
      </c>
      <c r="E890" s="6">
        <f t="shared" si="40"/>
        <v>1.4407423762214235</v>
      </c>
      <c r="F890" s="6">
        <v>3</v>
      </c>
      <c r="G890" s="6">
        <f t="shared" si="41"/>
        <v>3.0652452279884561</v>
      </c>
      <c r="K890" s="1">
        <v>845</v>
      </c>
      <c r="L890" s="1">
        <v>1.4408170563861704</v>
      </c>
      <c r="M890" s="1">
        <v>-0.44081705638617041</v>
      </c>
      <c r="N890"/>
      <c r="O890"/>
      <c r="P890"/>
      <c r="Q890"/>
      <c r="R890"/>
      <c r="S890"/>
      <c r="V890" s="1">
        <v>844</v>
      </c>
      <c r="W890" s="1">
        <v>3.0738723866587279</v>
      </c>
      <c r="X890" s="1">
        <v>0.92612761334127214</v>
      </c>
      <c r="Y890"/>
      <c r="Z890"/>
      <c r="AA890"/>
      <c r="AB890"/>
      <c r="AC890"/>
      <c r="AD890"/>
    </row>
    <row r="891" spans="1:30" x14ac:dyDescent="0.25">
      <c r="A891" s="6">
        <f t="shared" si="39"/>
        <v>889</v>
      </c>
      <c r="B891" s="6">
        <v>8529</v>
      </c>
      <c r="C891" s="6">
        <v>85290</v>
      </c>
      <c r="D891" s="6">
        <v>1</v>
      </c>
      <c r="E891" s="6">
        <f t="shared" si="40"/>
        <v>1.4407406394734061</v>
      </c>
      <c r="F891" s="6">
        <v>3</v>
      </c>
      <c r="G891" s="6">
        <f t="shared" si="41"/>
        <v>3.0650491562004958</v>
      </c>
      <c r="K891" s="1">
        <v>846</v>
      </c>
      <c r="L891" s="1">
        <v>1.440815319638153</v>
      </c>
      <c r="M891" s="1">
        <v>-0.44081531963815301</v>
      </c>
      <c r="N891"/>
      <c r="O891"/>
      <c r="P891"/>
      <c r="Q891"/>
      <c r="R891"/>
      <c r="S891"/>
      <c r="V891" s="1">
        <v>845</v>
      </c>
      <c r="W891" s="1">
        <v>3.0736763148707671</v>
      </c>
      <c r="X891" s="1">
        <v>-7.367631487076709E-2</v>
      </c>
      <c r="Y891"/>
      <c r="Z891"/>
      <c r="AA891"/>
      <c r="AB891"/>
      <c r="AC891"/>
      <c r="AD891"/>
    </row>
    <row r="892" spans="1:30" x14ac:dyDescent="0.25">
      <c r="A892" s="6">
        <f t="shared" si="39"/>
        <v>890</v>
      </c>
      <c r="B892" s="6">
        <v>8535</v>
      </c>
      <c r="C892" s="6">
        <v>85354</v>
      </c>
      <c r="D892" s="6">
        <v>1</v>
      </c>
      <c r="E892" s="6">
        <f t="shared" si="40"/>
        <v>1.4407389027253887</v>
      </c>
      <c r="F892" s="6">
        <v>3</v>
      </c>
      <c r="G892" s="6">
        <f t="shared" si="41"/>
        <v>3.064853084412535</v>
      </c>
      <c r="K892" s="1">
        <v>847</v>
      </c>
      <c r="L892" s="1">
        <v>1.4408135828901356</v>
      </c>
      <c r="M892" s="1">
        <v>-0.44081358289013561</v>
      </c>
      <c r="N892"/>
      <c r="O892"/>
      <c r="P892"/>
      <c r="Q892"/>
      <c r="R892"/>
      <c r="S892"/>
      <c r="V892" s="1">
        <v>846</v>
      </c>
      <c r="W892" s="1">
        <v>3.0734802430828063</v>
      </c>
      <c r="X892" s="1">
        <v>-7.3480243082806318E-2</v>
      </c>
      <c r="Y892"/>
      <c r="Z892"/>
      <c r="AA892"/>
      <c r="AB892"/>
      <c r="AC892"/>
      <c r="AD892"/>
    </row>
    <row r="893" spans="1:30" x14ac:dyDescent="0.25">
      <c r="A893" s="6">
        <f t="shared" si="39"/>
        <v>891</v>
      </c>
      <c r="B893" s="6">
        <v>8541</v>
      </c>
      <c r="C893" s="6">
        <v>85416</v>
      </c>
      <c r="D893" s="6">
        <v>1</v>
      </c>
      <c r="E893" s="6">
        <f t="shared" si="40"/>
        <v>1.4407371659773713</v>
      </c>
      <c r="F893" s="6">
        <v>4</v>
      </c>
      <c r="G893" s="6">
        <f t="shared" si="41"/>
        <v>3.0646570126245742</v>
      </c>
      <c r="K893" s="1">
        <v>848</v>
      </c>
      <c r="L893" s="1">
        <v>1.4408118461421182</v>
      </c>
      <c r="M893" s="1">
        <v>-0.44081184614211821</v>
      </c>
      <c r="N893"/>
      <c r="O893"/>
      <c r="P893"/>
      <c r="Q893"/>
      <c r="R893"/>
      <c r="S893"/>
      <c r="V893" s="1">
        <v>847</v>
      </c>
      <c r="W893" s="1">
        <v>3.073284171294846</v>
      </c>
      <c r="X893" s="1">
        <v>-7.328417129484599E-2</v>
      </c>
      <c r="Y893"/>
      <c r="Z893"/>
      <c r="AA893"/>
      <c r="AB893"/>
      <c r="AC893"/>
      <c r="AD893"/>
    </row>
    <row r="894" spans="1:30" x14ac:dyDescent="0.25">
      <c r="A894" s="6">
        <f t="shared" si="39"/>
        <v>892</v>
      </c>
      <c r="B894" s="6">
        <v>8544</v>
      </c>
      <c r="C894" s="6">
        <v>85449</v>
      </c>
      <c r="D894" s="6">
        <v>1</v>
      </c>
      <c r="E894" s="6">
        <f t="shared" si="40"/>
        <v>1.4407354292293542</v>
      </c>
      <c r="F894" s="6">
        <v>3</v>
      </c>
      <c r="G894" s="6">
        <f t="shared" si="41"/>
        <v>3.0644609408366135</v>
      </c>
      <c r="K894" s="1">
        <v>849</v>
      </c>
      <c r="L894" s="1">
        <v>1.4408101093941008</v>
      </c>
      <c r="M894" s="1">
        <v>-0.44081010939410081</v>
      </c>
      <c r="N894"/>
      <c r="O894"/>
      <c r="P894"/>
      <c r="Q894"/>
      <c r="R894"/>
      <c r="S894"/>
      <c r="V894" s="1">
        <v>848</v>
      </c>
      <c r="W894" s="1">
        <v>3.0730880995068852</v>
      </c>
      <c r="X894" s="1">
        <v>0.92691190049311478</v>
      </c>
      <c r="Y894"/>
      <c r="Z894"/>
      <c r="AA894"/>
      <c r="AB894"/>
      <c r="AC894"/>
      <c r="AD894"/>
    </row>
    <row r="895" spans="1:30" x14ac:dyDescent="0.25">
      <c r="A895" s="6">
        <f t="shared" si="39"/>
        <v>893</v>
      </c>
      <c r="B895" s="6">
        <v>8546</v>
      </c>
      <c r="C895" s="6">
        <v>85465</v>
      </c>
      <c r="D895" s="6">
        <v>2</v>
      </c>
      <c r="E895" s="6">
        <f t="shared" si="40"/>
        <v>1.4407336924813368</v>
      </c>
      <c r="F895" s="6">
        <v>4</v>
      </c>
      <c r="G895" s="6">
        <f t="shared" si="41"/>
        <v>3.0642648690486527</v>
      </c>
      <c r="K895" s="1">
        <v>850</v>
      </c>
      <c r="L895" s="1">
        <v>1.4408083726460834</v>
      </c>
      <c r="M895" s="1">
        <v>-0.44080837264608341</v>
      </c>
      <c r="N895"/>
      <c r="O895"/>
      <c r="P895"/>
      <c r="Q895"/>
      <c r="R895"/>
      <c r="S895"/>
      <c r="V895" s="1">
        <v>849</v>
      </c>
      <c r="W895" s="1">
        <v>3.0728920277189244</v>
      </c>
      <c r="X895" s="1">
        <v>-7.2892027718924446E-2</v>
      </c>
      <c r="Y895"/>
      <c r="Z895"/>
      <c r="AA895"/>
      <c r="AB895"/>
      <c r="AC895"/>
      <c r="AD895"/>
    </row>
    <row r="896" spans="1:30" x14ac:dyDescent="0.25">
      <c r="A896" s="6">
        <f t="shared" si="39"/>
        <v>894</v>
      </c>
      <c r="B896" s="6">
        <v>8561</v>
      </c>
      <c r="C896" s="6">
        <v>85612</v>
      </c>
      <c r="D896" s="6">
        <v>1</v>
      </c>
      <c r="E896" s="6">
        <f t="shared" si="40"/>
        <v>1.4407319557333194</v>
      </c>
      <c r="F896" s="6">
        <v>3</v>
      </c>
      <c r="G896" s="6">
        <f t="shared" si="41"/>
        <v>3.0640687972606919</v>
      </c>
      <c r="K896" s="1">
        <v>851</v>
      </c>
      <c r="L896" s="1">
        <v>1.4408066358980662</v>
      </c>
      <c r="M896" s="1">
        <v>-0.44080663589806623</v>
      </c>
      <c r="N896"/>
      <c r="O896"/>
      <c r="P896"/>
      <c r="Q896"/>
      <c r="R896"/>
      <c r="S896"/>
      <c r="V896" s="1">
        <v>850</v>
      </c>
      <c r="W896" s="1">
        <v>3.0726959559309637</v>
      </c>
      <c r="X896" s="1">
        <v>-7.2695955930963674E-2</v>
      </c>
      <c r="Y896"/>
      <c r="Z896"/>
      <c r="AA896"/>
      <c r="AB896"/>
      <c r="AC896"/>
      <c r="AD896"/>
    </row>
    <row r="897" spans="1:30" x14ac:dyDescent="0.25">
      <c r="A897" s="6">
        <f t="shared" si="39"/>
        <v>895</v>
      </c>
      <c r="B897" s="6">
        <v>8572</v>
      </c>
      <c r="C897" s="6">
        <v>85722</v>
      </c>
      <c r="D897" s="6">
        <v>2</v>
      </c>
      <c r="E897" s="6">
        <f t="shared" si="40"/>
        <v>1.440730218985302</v>
      </c>
      <c r="F897" s="6">
        <v>3</v>
      </c>
      <c r="G897" s="6">
        <f t="shared" si="41"/>
        <v>3.0638727254727312</v>
      </c>
      <c r="K897" s="1">
        <v>852</v>
      </c>
      <c r="L897" s="1">
        <v>1.4408048991500488</v>
      </c>
      <c r="M897" s="1">
        <v>-0.44080489915004883</v>
      </c>
      <c r="N897"/>
      <c r="O897"/>
      <c r="P897"/>
      <c r="Q897"/>
      <c r="R897"/>
      <c r="S897"/>
      <c r="V897" s="1">
        <v>851</v>
      </c>
      <c r="W897" s="1">
        <v>3.0724998841430029</v>
      </c>
      <c r="X897" s="1">
        <v>0.9275001158569971</v>
      </c>
      <c r="Y897"/>
      <c r="Z897"/>
      <c r="AA897"/>
      <c r="AB897"/>
      <c r="AC897"/>
      <c r="AD897"/>
    </row>
    <row r="898" spans="1:30" x14ac:dyDescent="0.25">
      <c r="A898" s="6">
        <f t="shared" si="39"/>
        <v>896</v>
      </c>
      <c r="B898" s="6">
        <v>8574</v>
      </c>
      <c r="C898" s="6">
        <v>85746</v>
      </c>
      <c r="D898" s="6">
        <v>2</v>
      </c>
      <c r="E898" s="6">
        <f t="shared" si="40"/>
        <v>1.4407284822372846</v>
      </c>
      <c r="F898" s="6">
        <v>4</v>
      </c>
      <c r="G898" s="6">
        <f t="shared" si="41"/>
        <v>3.0636766536847704</v>
      </c>
      <c r="K898" s="1">
        <v>853</v>
      </c>
      <c r="L898" s="1">
        <v>1.4408031624020314</v>
      </c>
      <c r="M898" s="1">
        <v>0.55919683759796857</v>
      </c>
      <c r="N898"/>
      <c r="O898"/>
      <c r="P898"/>
      <c r="Q898"/>
      <c r="R898"/>
      <c r="S898"/>
      <c r="V898" s="1">
        <v>852</v>
      </c>
      <c r="W898" s="1">
        <v>3.0723038123550421</v>
      </c>
      <c r="X898" s="1">
        <v>-1.0723038123550421</v>
      </c>
      <c r="Y898"/>
      <c r="Z898"/>
      <c r="AA898"/>
      <c r="AB898"/>
      <c r="AC898"/>
      <c r="AD898"/>
    </row>
    <row r="899" spans="1:30" x14ac:dyDescent="0.25">
      <c r="A899" s="6">
        <f t="shared" si="39"/>
        <v>897</v>
      </c>
      <c r="B899" s="6">
        <v>8582</v>
      </c>
      <c r="C899" s="6">
        <v>85821</v>
      </c>
      <c r="D899" s="6">
        <v>2</v>
      </c>
      <c r="E899" s="6">
        <f t="shared" si="40"/>
        <v>1.4407267454892672</v>
      </c>
      <c r="F899" s="6">
        <v>3</v>
      </c>
      <c r="G899" s="6">
        <f t="shared" si="41"/>
        <v>3.0634805818968101</v>
      </c>
      <c r="K899" s="1">
        <v>854</v>
      </c>
      <c r="L899" s="1">
        <v>1.440801425654014</v>
      </c>
      <c r="M899" s="1">
        <v>0.55919857434598597</v>
      </c>
      <c r="N899"/>
      <c r="O899"/>
      <c r="P899"/>
      <c r="Q899"/>
      <c r="R899"/>
      <c r="S899"/>
      <c r="V899" s="1">
        <v>853</v>
      </c>
      <c r="W899" s="1">
        <v>3.0721077405670814</v>
      </c>
      <c r="X899" s="1">
        <v>-7.2107740567081358E-2</v>
      </c>
      <c r="Y899"/>
      <c r="Z899"/>
      <c r="AA899"/>
      <c r="AB899"/>
      <c r="AC899"/>
      <c r="AD899"/>
    </row>
    <row r="900" spans="1:30" x14ac:dyDescent="0.25">
      <c r="A900" s="6">
        <f t="shared" ref="A900:A963" si="42">A899+1</f>
        <v>898</v>
      </c>
      <c r="B900" s="6">
        <v>8584</v>
      </c>
      <c r="C900" s="6">
        <v>85841</v>
      </c>
      <c r="D900" s="6">
        <v>1</v>
      </c>
      <c r="E900" s="6">
        <f t="shared" ref="E900:E963" si="43">$L$39*$A900+$L$38</f>
        <v>1.44072500874125</v>
      </c>
      <c r="F900" s="6">
        <v>3</v>
      </c>
      <c r="G900" s="6">
        <f t="shared" ref="G900:G963" si="44">$W$40*$A900+$W$39</f>
        <v>3.0632845101088493</v>
      </c>
      <c r="K900" s="1">
        <v>855</v>
      </c>
      <c r="L900" s="1">
        <v>1.4407996889059966</v>
      </c>
      <c r="M900" s="1">
        <v>-0.44079968890599663</v>
      </c>
      <c r="N900"/>
      <c r="O900"/>
      <c r="P900"/>
      <c r="Q900"/>
      <c r="R900"/>
      <c r="S900"/>
      <c r="V900" s="1">
        <v>854</v>
      </c>
      <c r="W900" s="1">
        <v>3.0719116687791206</v>
      </c>
      <c r="X900" s="1">
        <v>-7.1911668779120586E-2</v>
      </c>
      <c r="Y900"/>
      <c r="Z900"/>
      <c r="AA900"/>
      <c r="AB900"/>
      <c r="AC900"/>
      <c r="AD900"/>
    </row>
    <row r="901" spans="1:30" x14ac:dyDescent="0.25">
      <c r="A901" s="6">
        <f t="shared" si="42"/>
        <v>899</v>
      </c>
      <c r="B901" s="6">
        <v>8591</v>
      </c>
      <c r="C901" s="6">
        <v>85912</v>
      </c>
      <c r="D901" s="6">
        <v>1</v>
      </c>
      <c r="E901" s="6">
        <f t="shared" si="43"/>
        <v>1.4407232719932326</v>
      </c>
      <c r="F901" s="6">
        <v>3</v>
      </c>
      <c r="G901" s="6">
        <f t="shared" si="44"/>
        <v>3.0630884383208885</v>
      </c>
      <c r="K901" s="1">
        <v>856</v>
      </c>
      <c r="L901" s="1">
        <v>1.4407979521579792</v>
      </c>
      <c r="M901" s="1">
        <v>0.55920204784202077</v>
      </c>
      <c r="N901"/>
      <c r="O901"/>
      <c r="P901"/>
      <c r="Q901"/>
      <c r="R901"/>
      <c r="S901"/>
      <c r="V901" s="1">
        <v>855</v>
      </c>
      <c r="W901" s="1">
        <v>3.0717155969911598</v>
      </c>
      <c r="X901" s="1">
        <v>-7.1715596991159813E-2</v>
      </c>
      <c r="Y901"/>
      <c r="Z901"/>
      <c r="AA901"/>
      <c r="AB901"/>
      <c r="AC901"/>
      <c r="AD901"/>
    </row>
    <row r="902" spans="1:30" x14ac:dyDescent="0.25">
      <c r="A902" s="6">
        <f t="shared" si="42"/>
        <v>900</v>
      </c>
      <c r="B902" s="6">
        <v>8593</v>
      </c>
      <c r="C902" s="6">
        <v>85934</v>
      </c>
      <c r="D902" s="6">
        <v>2</v>
      </c>
      <c r="E902" s="6">
        <f t="shared" si="43"/>
        <v>1.4407215352452152</v>
      </c>
      <c r="F902" s="6">
        <v>4</v>
      </c>
      <c r="G902" s="6">
        <f t="shared" si="44"/>
        <v>3.0628923665329277</v>
      </c>
      <c r="K902" s="1">
        <v>857</v>
      </c>
      <c r="L902" s="1">
        <v>1.4407962154099618</v>
      </c>
      <c r="M902" s="1">
        <v>0.55920378459003817</v>
      </c>
      <c r="N902"/>
      <c r="O902"/>
      <c r="P902"/>
      <c r="Q902"/>
      <c r="R902"/>
      <c r="S902"/>
      <c r="V902" s="1">
        <v>856</v>
      </c>
      <c r="W902" s="1">
        <v>3.0715195252031995</v>
      </c>
      <c r="X902" s="1">
        <v>-7.1519525203199485E-2</v>
      </c>
      <c r="Y902"/>
      <c r="Z902"/>
      <c r="AA902"/>
      <c r="AB902"/>
      <c r="AC902"/>
      <c r="AD902"/>
    </row>
    <row r="903" spans="1:30" x14ac:dyDescent="0.25">
      <c r="A903" s="6">
        <f t="shared" si="42"/>
        <v>901</v>
      </c>
      <c r="B903" s="6">
        <v>8596</v>
      </c>
      <c r="C903" s="6">
        <v>85967</v>
      </c>
      <c r="D903" s="6">
        <v>1</v>
      </c>
      <c r="E903" s="6">
        <f t="shared" si="43"/>
        <v>1.4407197984971978</v>
      </c>
      <c r="F903" s="6">
        <v>3</v>
      </c>
      <c r="G903" s="6">
        <f t="shared" si="44"/>
        <v>3.062696294744967</v>
      </c>
      <c r="K903" s="1">
        <v>858</v>
      </c>
      <c r="L903" s="1">
        <v>1.4407944786619447</v>
      </c>
      <c r="M903" s="1">
        <v>0.55920552133805534</v>
      </c>
      <c r="N903"/>
      <c r="O903"/>
      <c r="P903"/>
      <c r="Q903"/>
      <c r="R903"/>
      <c r="S903"/>
      <c r="V903" s="1">
        <v>857</v>
      </c>
      <c r="W903" s="1">
        <v>3.0713234534152387</v>
      </c>
      <c r="X903" s="1">
        <v>-1.0713234534152387</v>
      </c>
      <c r="Y903"/>
      <c r="Z903"/>
      <c r="AA903"/>
      <c r="AB903"/>
      <c r="AC903"/>
      <c r="AD903"/>
    </row>
    <row r="904" spans="1:30" x14ac:dyDescent="0.25">
      <c r="A904" s="6">
        <f t="shared" si="42"/>
        <v>902</v>
      </c>
      <c r="B904" s="6">
        <v>8598</v>
      </c>
      <c r="C904" s="6">
        <v>85985</v>
      </c>
      <c r="D904" s="6">
        <v>2</v>
      </c>
      <c r="E904" s="6">
        <f t="shared" si="43"/>
        <v>1.4407180617491804</v>
      </c>
      <c r="F904" s="6">
        <v>3</v>
      </c>
      <c r="G904" s="6">
        <f t="shared" si="44"/>
        <v>3.0625002229570062</v>
      </c>
      <c r="K904" s="1">
        <v>859</v>
      </c>
      <c r="L904" s="1">
        <v>1.4407927419139273</v>
      </c>
      <c r="M904" s="1">
        <v>-0.44079274191392726</v>
      </c>
      <c r="N904"/>
      <c r="O904"/>
      <c r="P904"/>
      <c r="Q904"/>
      <c r="R904"/>
      <c r="S904"/>
      <c r="V904" s="1">
        <v>858</v>
      </c>
      <c r="W904" s="1">
        <v>3.0711273816272779</v>
      </c>
      <c r="X904" s="1">
        <v>0.92887261837272206</v>
      </c>
      <c r="Y904"/>
      <c r="Z904"/>
      <c r="AA904"/>
      <c r="AB904"/>
      <c r="AC904"/>
      <c r="AD904"/>
    </row>
    <row r="905" spans="1:30" x14ac:dyDescent="0.25">
      <c r="A905" s="6">
        <f t="shared" si="42"/>
        <v>903</v>
      </c>
      <c r="B905" s="6">
        <v>8598</v>
      </c>
      <c r="C905" s="6">
        <v>85988</v>
      </c>
      <c r="D905" s="6">
        <v>1</v>
      </c>
      <c r="E905" s="6">
        <f t="shared" si="43"/>
        <v>1.440716325001163</v>
      </c>
      <c r="F905" s="6">
        <v>3</v>
      </c>
      <c r="G905" s="6">
        <f t="shared" si="44"/>
        <v>3.0623041511690454</v>
      </c>
      <c r="K905" s="1">
        <v>860</v>
      </c>
      <c r="L905" s="1">
        <v>1.4407910051659099</v>
      </c>
      <c r="M905" s="1">
        <v>-0.44079100516590985</v>
      </c>
      <c r="N905"/>
      <c r="O905"/>
      <c r="P905"/>
      <c r="Q905"/>
      <c r="R905"/>
      <c r="S905"/>
      <c r="V905" s="1">
        <v>859</v>
      </c>
      <c r="W905" s="1">
        <v>3.0709313098393172</v>
      </c>
      <c r="X905" s="1">
        <v>-1.0709313098393172</v>
      </c>
      <c r="Y905"/>
      <c r="Z905"/>
      <c r="AA905"/>
      <c r="AB905"/>
      <c r="AC905"/>
      <c r="AD905"/>
    </row>
    <row r="906" spans="1:30" x14ac:dyDescent="0.25">
      <c r="A906" s="6">
        <f t="shared" si="42"/>
        <v>904</v>
      </c>
      <c r="B906" s="6">
        <v>8608</v>
      </c>
      <c r="C906" s="6">
        <v>86088</v>
      </c>
      <c r="D906" s="6">
        <v>1</v>
      </c>
      <c r="E906" s="6">
        <f t="shared" si="43"/>
        <v>1.4407145882531456</v>
      </c>
      <c r="F906" s="6">
        <v>4</v>
      </c>
      <c r="G906" s="6">
        <f t="shared" si="44"/>
        <v>3.0621080793810846</v>
      </c>
      <c r="K906" s="1">
        <v>861</v>
      </c>
      <c r="L906" s="1">
        <v>1.4407892684178925</v>
      </c>
      <c r="M906" s="1">
        <v>-0.44078926841789245</v>
      </c>
      <c r="N906"/>
      <c r="O906"/>
      <c r="P906"/>
      <c r="Q906"/>
      <c r="R906"/>
      <c r="S906"/>
      <c r="V906" s="1">
        <v>860</v>
      </c>
      <c r="W906" s="1">
        <v>3.0707352380513564</v>
      </c>
      <c r="X906" s="1">
        <v>-7.0735238051356397E-2</v>
      </c>
      <c r="Y906"/>
      <c r="Z906"/>
      <c r="AA906"/>
      <c r="AB906"/>
      <c r="AC906"/>
      <c r="AD906"/>
    </row>
    <row r="907" spans="1:30" x14ac:dyDescent="0.25">
      <c r="A907" s="6">
        <f t="shared" si="42"/>
        <v>905</v>
      </c>
      <c r="B907" s="6">
        <v>8616</v>
      </c>
      <c r="C907" s="6">
        <v>86162</v>
      </c>
      <c r="D907" s="6">
        <v>1</v>
      </c>
      <c r="E907" s="6">
        <f t="shared" si="43"/>
        <v>1.4407128515051284</v>
      </c>
      <c r="F907" s="6">
        <v>4</v>
      </c>
      <c r="G907" s="6">
        <f t="shared" si="44"/>
        <v>3.0619120075931239</v>
      </c>
      <c r="K907" s="1">
        <v>862</v>
      </c>
      <c r="L907" s="1">
        <v>1.4407875316698751</v>
      </c>
      <c r="M907" s="1">
        <v>-0.44078753166987505</v>
      </c>
      <c r="N907"/>
      <c r="O907"/>
      <c r="P907"/>
      <c r="Q907"/>
      <c r="R907"/>
      <c r="S907"/>
      <c r="V907" s="1">
        <v>861</v>
      </c>
      <c r="W907" s="1">
        <v>3.0705391662633956</v>
      </c>
      <c r="X907" s="1">
        <v>-1.0705391662633956</v>
      </c>
      <c r="Y907"/>
      <c r="Z907"/>
      <c r="AA907"/>
      <c r="AB907"/>
      <c r="AC907"/>
      <c r="AD907"/>
    </row>
    <row r="908" spans="1:30" x14ac:dyDescent="0.25">
      <c r="A908" s="6">
        <f t="shared" si="42"/>
        <v>906</v>
      </c>
      <c r="B908" s="6">
        <v>8632</v>
      </c>
      <c r="C908" s="6">
        <v>86322</v>
      </c>
      <c r="D908" s="6">
        <v>1</v>
      </c>
      <c r="E908" s="6">
        <f t="shared" si="43"/>
        <v>1.440711114757111</v>
      </c>
      <c r="F908" s="6">
        <v>3</v>
      </c>
      <c r="G908" s="6">
        <f t="shared" si="44"/>
        <v>3.0617159358051635</v>
      </c>
      <c r="K908" s="1">
        <v>863</v>
      </c>
      <c r="L908" s="1">
        <v>1.4407857949218577</v>
      </c>
      <c r="M908" s="1">
        <v>-0.44078579492185765</v>
      </c>
      <c r="N908"/>
      <c r="O908"/>
      <c r="P908"/>
      <c r="Q908"/>
      <c r="R908"/>
      <c r="S908"/>
      <c r="V908" s="1">
        <v>862</v>
      </c>
      <c r="W908" s="1">
        <v>3.0703430944754349</v>
      </c>
      <c r="X908" s="1">
        <v>0.92965690552456515</v>
      </c>
      <c r="Y908"/>
      <c r="Z908"/>
      <c r="AA908"/>
      <c r="AB908"/>
      <c r="AC908"/>
      <c r="AD908"/>
    </row>
    <row r="909" spans="1:30" x14ac:dyDescent="0.25">
      <c r="A909" s="6">
        <f t="shared" si="42"/>
        <v>907</v>
      </c>
      <c r="B909" s="6">
        <v>8645</v>
      </c>
      <c r="C909" s="6">
        <v>86456</v>
      </c>
      <c r="D909" s="6">
        <v>1</v>
      </c>
      <c r="E909" s="6">
        <f t="shared" si="43"/>
        <v>1.4407093780090936</v>
      </c>
      <c r="F909" s="6">
        <v>3</v>
      </c>
      <c r="G909" s="6">
        <f t="shared" si="44"/>
        <v>3.0615198640172028</v>
      </c>
      <c r="K909" s="1">
        <v>864</v>
      </c>
      <c r="L909" s="1">
        <v>1.4407840581738405</v>
      </c>
      <c r="M909" s="1">
        <v>-0.44078405817384048</v>
      </c>
      <c r="N909"/>
      <c r="O909"/>
      <c r="P909"/>
      <c r="Q909"/>
      <c r="R909"/>
      <c r="S909"/>
      <c r="V909" s="1">
        <v>863</v>
      </c>
      <c r="W909" s="1">
        <v>3.0701470226874741</v>
      </c>
      <c r="X909" s="1">
        <v>-1.0701470226874741</v>
      </c>
      <c r="Y909"/>
      <c r="Z909"/>
      <c r="AA909"/>
      <c r="AB909"/>
      <c r="AC909"/>
      <c r="AD909"/>
    </row>
    <row r="910" spans="1:30" x14ac:dyDescent="0.25">
      <c r="A910" s="6">
        <f t="shared" si="42"/>
        <v>908</v>
      </c>
      <c r="B910" s="6">
        <v>8650</v>
      </c>
      <c r="C910" s="6">
        <v>86502</v>
      </c>
      <c r="D910" s="6">
        <v>2</v>
      </c>
      <c r="E910" s="6">
        <f t="shared" si="43"/>
        <v>1.4407076412610762</v>
      </c>
      <c r="F910" s="6">
        <v>4</v>
      </c>
      <c r="G910" s="6">
        <f t="shared" si="44"/>
        <v>3.061323792229242</v>
      </c>
      <c r="K910" s="1">
        <v>865</v>
      </c>
      <c r="L910" s="1">
        <v>1.4407823214258231</v>
      </c>
      <c r="M910" s="1">
        <v>0.55921767857417692</v>
      </c>
      <c r="N910"/>
      <c r="O910"/>
      <c r="P910"/>
      <c r="Q910"/>
      <c r="R910"/>
      <c r="S910"/>
      <c r="V910" s="1">
        <v>864</v>
      </c>
      <c r="W910" s="1">
        <v>3.0699509508995138</v>
      </c>
      <c r="X910" s="1">
        <v>0.93004904910048625</v>
      </c>
      <c r="Y910"/>
      <c r="Z910"/>
      <c r="AA910"/>
      <c r="AB910"/>
      <c r="AC910"/>
      <c r="AD910"/>
    </row>
    <row r="911" spans="1:30" x14ac:dyDescent="0.25">
      <c r="A911" s="6">
        <f t="shared" si="42"/>
        <v>909</v>
      </c>
      <c r="B911" s="6">
        <v>8650</v>
      </c>
      <c r="C911" s="6">
        <v>86508</v>
      </c>
      <c r="D911" s="6">
        <v>2</v>
      </c>
      <c r="E911" s="6">
        <f t="shared" si="43"/>
        <v>1.4407059045130588</v>
      </c>
      <c r="F911" s="6">
        <v>3</v>
      </c>
      <c r="G911" s="6">
        <f t="shared" si="44"/>
        <v>3.0611277204412812</v>
      </c>
      <c r="K911" s="1">
        <v>866</v>
      </c>
      <c r="L911" s="1">
        <v>1.4407805846778057</v>
      </c>
      <c r="M911" s="1">
        <v>-0.44078058467780568</v>
      </c>
      <c r="N911"/>
      <c r="O911"/>
      <c r="P911"/>
      <c r="Q911"/>
      <c r="R911"/>
      <c r="S911"/>
      <c r="V911" s="1">
        <v>865</v>
      </c>
      <c r="W911" s="1">
        <v>3.069754879111553</v>
      </c>
      <c r="X911" s="1">
        <v>-6.9754879111552981E-2</v>
      </c>
      <c r="Y911"/>
      <c r="Z911"/>
      <c r="AA911"/>
      <c r="AB911"/>
      <c r="AC911"/>
      <c r="AD911"/>
    </row>
    <row r="912" spans="1:30" x14ac:dyDescent="0.25">
      <c r="A912" s="6">
        <f t="shared" si="42"/>
        <v>910</v>
      </c>
      <c r="B912" s="6">
        <v>8659</v>
      </c>
      <c r="C912" s="6">
        <v>86597</v>
      </c>
      <c r="D912" s="6">
        <v>1</v>
      </c>
      <c r="E912" s="6">
        <f t="shared" si="43"/>
        <v>1.4407041677650414</v>
      </c>
      <c r="F912" s="6">
        <v>4</v>
      </c>
      <c r="G912" s="6">
        <f t="shared" si="44"/>
        <v>3.0609316486533205</v>
      </c>
      <c r="K912" s="1">
        <v>867</v>
      </c>
      <c r="L912" s="1">
        <v>1.4407788479297883</v>
      </c>
      <c r="M912" s="1">
        <v>-0.44077884792978828</v>
      </c>
      <c r="N912"/>
      <c r="O912"/>
      <c r="P912"/>
      <c r="Q912"/>
      <c r="R912"/>
      <c r="S912"/>
      <c r="V912" s="1">
        <v>866</v>
      </c>
      <c r="W912" s="1">
        <v>3.0695588073235922</v>
      </c>
      <c r="X912" s="1">
        <v>-6.9558807323592209E-2</v>
      </c>
      <c r="Y912"/>
      <c r="Z912"/>
      <c r="AA912"/>
      <c r="AB912"/>
      <c r="AC912"/>
      <c r="AD912"/>
    </row>
    <row r="913" spans="1:30" x14ac:dyDescent="0.25">
      <c r="A913" s="6">
        <f t="shared" si="42"/>
        <v>911</v>
      </c>
      <c r="B913" s="6">
        <v>8665</v>
      </c>
      <c r="C913" s="6">
        <v>86650</v>
      </c>
      <c r="D913" s="6">
        <v>1</v>
      </c>
      <c r="E913" s="6">
        <f t="shared" si="43"/>
        <v>1.440702431017024</v>
      </c>
      <c r="F913" s="6">
        <v>2</v>
      </c>
      <c r="G913" s="6">
        <f t="shared" si="44"/>
        <v>3.0607355768653597</v>
      </c>
      <c r="K913" s="1">
        <v>868</v>
      </c>
      <c r="L913" s="1">
        <v>1.4407771111817709</v>
      </c>
      <c r="M913" s="1">
        <v>-0.44077711118177088</v>
      </c>
      <c r="N913"/>
      <c r="O913"/>
      <c r="P913"/>
      <c r="Q913"/>
      <c r="R913"/>
      <c r="S913"/>
      <c r="V913" s="1">
        <v>867</v>
      </c>
      <c r="W913" s="1">
        <v>3.0693627355356314</v>
      </c>
      <c r="X913" s="1">
        <v>0.93063726446436856</v>
      </c>
      <c r="Y913"/>
      <c r="Z913"/>
      <c r="AA913"/>
      <c r="AB913"/>
      <c r="AC913"/>
      <c r="AD913"/>
    </row>
    <row r="914" spans="1:30" x14ac:dyDescent="0.25">
      <c r="A914" s="6">
        <f t="shared" si="42"/>
        <v>912</v>
      </c>
      <c r="B914" s="6">
        <v>8667</v>
      </c>
      <c r="C914" s="6">
        <v>86670</v>
      </c>
      <c r="D914" s="6">
        <v>2</v>
      </c>
      <c r="E914" s="6">
        <f t="shared" si="43"/>
        <v>1.4407006942690068</v>
      </c>
      <c r="F914" s="6">
        <v>4</v>
      </c>
      <c r="G914" s="6">
        <f t="shared" si="44"/>
        <v>3.0605395050773989</v>
      </c>
      <c r="K914" s="1">
        <v>869</v>
      </c>
      <c r="L914" s="1">
        <v>1.4407753744337535</v>
      </c>
      <c r="M914" s="1">
        <v>0.55922462556624652</v>
      </c>
      <c r="N914"/>
      <c r="O914"/>
      <c r="P914"/>
      <c r="Q914"/>
      <c r="R914"/>
      <c r="S914"/>
      <c r="V914" s="1">
        <v>868</v>
      </c>
      <c r="W914" s="1">
        <v>3.0691666637476707</v>
      </c>
      <c r="X914" s="1">
        <v>-6.9166663747670665E-2</v>
      </c>
      <c r="Y914"/>
      <c r="Z914"/>
      <c r="AA914"/>
      <c r="AB914"/>
      <c r="AC914"/>
      <c r="AD914"/>
    </row>
    <row r="915" spans="1:30" x14ac:dyDescent="0.25">
      <c r="A915" s="6">
        <f t="shared" si="42"/>
        <v>913</v>
      </c>
      <c r="B915" s="6">
        <v>8675</v>
      </c>
      <c r="C915" s="6">
        <v>86757</v>
      </c>
      <c r="D915" s="6">
        <v>1</v>
      </c>
      <c r="E915" s="6">
        <f t="shared" si="43"/>
        <v>1.4406989575209894</v>
      </c>
      <c r="F915" s="6">
        <v>3</v>
      </c>
      <c r="G915" s="6">
        <f t="shared" si="44"/>
        <v>3.0603434332894381</v>
      </c>
      <c r="K915" s="1">
        <v>870</v>
      </c>
      <c r="L915" s="1">
        <v>1.4407736376857361</v>
      </c>
      <c r="M915" s="1">
        <v>0.55922636231426393</v>
      </c>
      <c r="N915"/>
      <c r="O915"/>
      <c r="P915"/>
      <c r="Q915"/>
      <c r="R915"/>
      <c r="S915"/>
      <c r="V915" s="1">
        <v>869</v>
      </c>
      <c r="W915" s="1">
        <v>3.0689705919597099</v>
      </c>
      <c r="X915" s="1">
        <v>-6.8970591959709893E-2</v>
      </c>
      <c r="Y915"/>
      <c r="Z915"/>
      <c r="AA915"/>
      <c r="AB915"/>
      <c r="AC915"/>
      <c r="AD915"/>
    </row>
    <row r="916" spans="1:30" x14ac:dyDescent="0.25">
      <c r="A916" s="6">
        <f t="shared" si="42"/>
        <v>914</v>
      </c>
      <c r="B916" s="6">
        <v>8678</v>
      </c>
      <c r="C916" s="6">
        <v>86784</v>
      </c>
      <c r="D916" s="6">
        <v>1</v>
      </c>
      <c r="E916" s="6">
        <f t="shared" si="43"/>
        <v>1.440697220772972</v>
      </c>
      <c r="F916" s="6">
        <v>3</v>
      </c>
      <c r="G916" s="6">
        <f t="shared" si="44"/>
        <v>3.0601473615014778</v>
      </c>
      <c r="K916" s="1">
        <v>871</v>
      </c>
      <c r="L916" s="1">
        <v>1.4407719009377189</v>
      </c>
      <c r="M916" s="1">
        <v>0.5592280990622811</v>
      </c>
      <c r="N916"/>
      <c r="O916"/>
      <c r="P916"/>
      <c r="Q916"/>
      <c r="R916"/>
      <c r="S916"/>
      <c r="V916" s="1">
        <v>870</v>
      </c>
      <c r="W916" s="1">
        <v>3.0687745201717491</v>
      </c>
      <c r="X916" s="1">
        <v>1.9312254798282509</v>
      </c>
      <c r="Y916"/>
      <c r="Z916"/>
      <c r="AA916"/>
      <c r="AB916"/>
      <c r="AC916"/>
      <c r="AD916"/>
    </row>
    <row r="917" spans="1:30" x14ac:dyDescent="0.25">
      <c r="A917" s="6">
        <f t="shared" si="42"/>
        <v>915</v>
      </c>
      <c r="B917" s="6">
        <v>8690</v>
      </c>
      <c r="C917" s="6">
        <v>86907</v>
      </c>
      <c r="D917" s="6">
        <v>2</v>
      </c>
      <c r="E917" s="6">
        <f t="shared" si="43"/>
        <v>1.4406954840249546</v>
      </c>
      <c r="F917" s="6">
        <v>4</v>
      </c>
      <c r="G917" s="6">
        <f t="shared" si="44"/>
        <v>3.059951289713517</v>
      </c>
      <c r="K917" s="1">
        <v>872</v>
      </c>
      <c r="L917" s="1">
        <v>1.4407701641897015</v>
      </c>
      <c r="M917" s="1">
        <v>-0.4407701641897015</v>
      </c>
      <c r="N917"/>
      <c r="O917"/>
      <c r="P917"/>
      <c r="Q917"/>
      <c r="R917"/>
      <c r="S917"/>
      <c r="V917" s="1">
        <v>871</v>
      </c>
      <c r="W917" s="1">
        <v>3.0685784483837883</v>
      </c>
      <c r="X917" s="1">
        <v>-6.8578448383788349E-2</v>
      </c>
      <c r="Y917"/>
      <c r="Z917"/>
      <c r="AA917"/>
      <c r="AB917"/>
      <c r="AC917"/>
      <c r="AD917"/>
    </row>
    <row r="918" spans="1:30" x14ac:dyDescent="0.25">
      <c r="A918" s="6">
        <f t="shared" si="42"/>
        <v>916</v>
      </c>
      <c r="B918" s="6">
        <v>8713</v>
      </c>
      <c r="C918" s="6">
        <v>87139</v>
      </c>
      <c r="D918" s="6">
        <v>2</v>
      </c>
      <c r="E918" s="6">
        <f t="shared" si="43"/>
        <v>1.4406937472769372</v>
      </c>
      <c r="F918" s="6">
        <v>3</v>
      </c>
      <c r="G918" s="6">
        <f t="shared" si="44"/>
        <v>3.0597552179255563</v>
      </c>
      <c r="K918" s="1">
        <v>873</v>
      </c>
      <c r="L918" s="1">
        <v>1.4407684274416841</v>
      </c>
      <c r="M918" s="1">
        <v>-0.4407684274416841</v>
      </c>
      <c r="N918"/>
      <c r="O918"/>
      <c r="P918"/>
      <c r="Q918"/>
      <c r="R918"/>
      <c r="S918"/>
      <c r="V918" s="1">
        <v>872</v>
      </c>
      <c r="W918" s="1">
        <v>3.068382376595828</v>
      </c>
      <c r="X918" s="1">
        <v>-6.8382376595828021E-2</v>
      </c>
      <c r="Y918"/>
      <c r="Z918"/>
      <c r="AA918"/>
      <c r="AB918"/>
      <c r="AC918"/>
      <c r="AD918"/>
    </row>
    <row r="919" spans="1:30" x14ac:dyDescent="0.25">
      <c r="A919" s="6">
        <f t="shared" si="42"/>
        <v>917</v>
      </c>
      <c r="B919" s="6">
        <v>8719</v>
      </c>
      <c r="C919" s="6">
        <v>87197</v>
      </c>
      <c r="D919" s="6">
        <v>2</v>
      </c>
      <c r="E919" s="6">
        <f t="shared" si="43"/>
        <v>1.4406920105289198</v>
      </c>
      <c r="F919" s="6">
        <v>3</v>
      </c>
      <c r="G919" s="6">
        <f t="shared" si="44"/>
        <v>3.0595591461375955</v>
      </c>
      <c r="K919" s="1">
        <v>874</v>
      </c>
      <c r="L919" s="1">
        <v>1.4407666906936667</v>
      </c>
      <c r="M919" s="1">
        <v>-0.4407666906936667</v>
      </c>
      <c r="N919"/>
      <c r="O919"/>
      <c r="P919"/>
      <c r="Q919"/>
      <c r="R919"/>
      <c r="S919"/>
      <c r="V919" s="1">
        <v>873</v>
      </c>
      <c r="W919" s="1">
        <v>3.0681863048078672</v>
      </c>
      <c r="X919" s="1">
        <v>-6.8186304807867248E-2</v>
      </c>
      <c r="Y919"/>
      <c r="Z919"/>
      <c r="AA919"/>
      <c r="AB919"/>
      <c r="AC919"/>
      <c r="AD919"/>
    </row>
    <row r="920" spans="1:30" x14ac:dyDescent="0.25">
      <c r="A920" s="6">
        <f t="shared" si="42"/>
        <v>918</v>
      </c>
      <c r="B920" s="6">
        <v>8721</v>
      </c>
      <c r="C920" s="6">
        <v>87215</v>
      </c>
      <c r="D920" s="6">
        <v>2</v>
      </c>
      <c r="E920" s="6">
        <f t="shared" si="43"/>
        <v>1.4406902737809024</v>
      </c>
      <c r="F920" s="6">
        <v>4</v>
      </c>
      <c r="G920" s="6">
        <f t="shared" si="44"/>
        <v>3.0593630743496347</v>
      </c>
      <c r="K920" s="1">
        <v>875</v>
      </c>
      <c r="L920" s="1">
        <v>1.4407649539456493</v>
      </c>
      <c r="M920" s="1">
        <v>-0.4407649539456493</v>
      </c>
      <c r="N920"/>
      <c r="O920"/>
      <c r="P920"/>
      <c r="Q920"/>
      <c r="R920"/>
      <c r="S920"/>
      <c r="V920" s="1">
        <v>874</v>
      </c>
      <c r="W920" s="1">
        <v>3.0679902330199065</v>
      </c>
      <c r="X920" s="1">
        <v>-6.7990233019906476E-2</v>
      </c>
      <c r="Y920"/>
      <c r="Z920"/>
      <c r="AA920"/>
      <c r="AB920"/>
      <c r="AC920"/>
      <c r="AD920"/>
    </row>
    <row r="921" spans="1:30" x14ac:dyDescent="0.25">
      <c r="A921" s="6">
        <f t="shared" si="42"/>
        <v>919</v>
      </c>
      <c r="B921" s="6">
        <v>8742</v>
      </c>
      <c r="C921" s="6">
        <v>87429</v>
      </c>
      <c r="D921" s="6">
        <v>1</v>
      </c>
      <c r="E921" s="6">
        <f t="shared" si="43"/>
        <v>1.4406885370328852</v>
      </c>
      <c r="F921" s="6">
        <v>2</v>
      </c>
      <c r="G921" s="6">
        <f t="shared" si="44"/>
        <v>3.059167002561674</v>
      </c>
      <c r="K921" s="1">
        <v>876</v>
      </c>
      <c r="L921" s="1">
        <v>1.4407632171976319</v>
      </c>
      <c r="M921" s="1">
        <v>-0.4407632171976319</v>
      </c>
      <c r="N921"/>
      <c r="O921"/>
      <c r="P921"/>
      <c r="Q921"/>
      <c r="R921"/>
      <c r="S921"/>
      <c r="V921" s="1">
        <v>875</v>
      </c>
      <c r="W921" s="1">
        <v>3.0677941612319457</v>
      </c>
      <c r="X921" s="1">
        <v>-1.0677941612319457</v>
      </c>
      <c r="Y921"/>
      <c r="Z921"/>
      <c r="AA921"/>
      <c r="AB921"/>
      <c r="AC921"/>
      <c r="AD921"/>
    </row>
    <row r="922" spans="1:30" x14ac:dyDescent="0.25">
      <c r="A922" s="6">
        <f t="shared" si="42"/>
        <v>920</v>
      </c>
      <c r="B922" s="6">
        <v>8749</v>
      </c>
      <c r="C922" s="6">
        <v>87491</v>
      </c>
      <c r="D922" s="6">
        <v>1</v>
      </c>
      <c r="E922" s="6">
        <f t="shared" si="43"/>
        <v>1.4406868002848678</v>
      </c>
      <c r="F922" s="6">
        <v>3</v>
      </c>
      <c r="G922" s="6">
        <f t="shared" si="44"/>
        <v>3.0589709307737132</v>
      </c>
      <c r="K922" s="1">
        <v>877</v>
      </c>
      <c r="L922" s="1">
        <v>1.4407614804496145</v>
      </c>
      <c r="M922" s="1">
        <v>-0.4407614804496145</v>
      </c>
      <c r="N922"/>
      <c r="O922"/>
      <c r="P922"/>
      <c r="Q922"/>
      <c r="R922"/>
      <c r="S922"/>
      <c r="V922" s="1">
        <v>876</v>
      </c>
      <c r="W922" s="1">
        <v>3.0675980894439849</v>
      </c>
      <c r="X922" s="1">
        <v>-1.0675980894439849</v>
      </c>
      <c r="Y922"/>
      <c r="Z922"/>
      <c r="AA922"/>
      <c r="AB922"/>
      <c r="AC922"/>
      <c r="AD922"/>
    </row>
    <row r="923" spans="1:30" x14ac:dyDescent="0.25">
      <c r="A923" s="6">
        <f t="shared" si="42"/>
        <v>921</v>
      </c>
      <c r="B923" s="6">
        <v>8750</v>
      </c>
      <c r="C923" s="6">
        <v>87505</v>
      </c>
      <c r="D923" s="6">
        <v>1</v>
      </c>
      <c r="E923" s="6">
        <f t="shared" si="43"/>
        <v>1.4406850635368504</v>
      </c>
      <c r="F923" s="6">
        <v>3</v>
      </c>
      <c r="G923" s="6">
        <f t="shared" si="44"/>
        <v>3.0587748589857524</v>
      </c>
      <c r="K923" s="1">
        <v>878</v>
      </c>
      <c r="L923" s="1">
        <v>1.4407597437015973</v>
      </c>
      <c r="M923" s="1">
        <v>-0.44075974370159732</v>
      </c>
      <c r="N923"/>
      <c r="O923"/>
      <c r="P923"/>
      <c r="Q923"/>
      <c r="R923"/>
      <c r="S923"/>
      <c r="V923" s="1">
        <v>877</v>
      </c>
      <c r="W923" s="1">
        <v>3.0674020176560242</v>
      </c>
      <c r="X923" s="1">
        <v>-6.740201765602416E-2</v>
      </c>
      <c r="Y923"/>
      <c r="Z923"/>
      <c r="AA923"/>
      <c r="AB923"/>
      <c r="AC923"/>
      <c r="AD923"/>
    </row>
    <row r="924" spans="1:30" x14ac:dyDescent="0.25">
      <c r="A924" s="6">
        <f t="shared" si="42"/>
        <v>922</v>
      </c>
      <c r="B924" s="6">
        <v>8772</v>
      </c>
      <c r="C924" s="6">
        <v>87722</v>
      </c>
      <c r="D924" s="6">
        <v>1</v>
      </c>
      <c r="E924" s="6">
        <f t="shared" si="43"/>
        <v>1.440683326788833</v>
      </c>
      <c r="F924" s="6">
        <v>3</v>
      </c>
      <c r="G924" s="6">
        <f t="shared" si="44"/>
        <v>3.0585787871977921</v>
      </c>
      <c r="K924" s="1">
        <v>879</v>
      </c>
      <c r="L924" s="1">
        <v>1.4407580069535799</v>
      </c>
      <c r="M924" s="1">
        <v>-0.44075800695357992</v>
      </c>
      <c r="N924"/>
      <c r="O924"/>
      <c r="P924"/>
      <c r="Q924"/>
      <c r="R924"/>
      <c r="S924"/>
      <c r="V924" s="1">
        <v>878</v>
      </c>
      <c r="W924" s="1">
        <v>3.0672059458680634</v>
      </c>
      <c r="X924" s="1">
        <v>-6.7205945868063388E-2</v>
      </c>
      <c r="Y924"/>
      <c r="Z924"/>
      <c r="AA924"/>
      <c r="AB924"/>
      <c r="AC924"/>
      <c r="AD924"/>
    </row>
    <row r="925" spans="1:30" x14ac:dyDescent="0.25">
      <c r="A925" s="6">
        <f t="shared" si="42"/>
        <v>923</v>
      </c>
      <c r="B925" s="6">
        <v>8778</v>
      </c>
      <c r="C925" s="6">
        <v>87782</v>
      </c>
      <c r="D925" s="6">
        <v>2</v>
      </c>
      <c r="E925" s="6">
        <f t="shared" si="43"/>
        <v>1.4406815900408156</v>
      </c>
      <c r="F925" s="6">
        <v>2</v>
      </c>
      <c r="G925" s="6">
        <f t="shared" si="44"/>
        <v>3.0583827154098313</v>
      </c>
      <c r="K925" s="1">
        <v>880</v>
      </c>
      <c r="L925" s="1">
        <v>1.4407562702055625</v>
      </c>
      <c r="M925" s="1">
        <v>-0.44075627020556252</v>
      </c>
      <c r="N925"/>
      <c r="O925"/>
      <c r="P925"/>
      <c r="Q925"/>
      <c r="R925"/>
      <c r="S925"/>
      <c r="V925" s="1">
        <v>879</v>
      </c>
      <c r="W925" s="1">
        <v>3.0670098740801026</v>
      </c>
      <c r="X925" s="1">
        <v>-1.0670098740801026</v>
      </c>
      <c r="Y925"/>
      <c r="Z925"/>
      <c r="AA925"/>
      <c r="AB925"/>
      <c r="AC925"/>
      <c r="AD925"/>
    </row>
    <row r="926" spans="1:30" x14ac:dyDescent="0.25">
      <c r="A926" s="6">
        <f t="shared" si="42"/>
        <v>924</v>
      </c>
      <c r="B926" s="6">
        <v>8782</v>
      </c>
      <c r="C926" s="6">
        <v>87821</v>
      </c>
      <c r="D926" s="6">
        <v>2</v>
      </c>
      <c r="E926" s="6">
        <f t="shared" si="43"/>
        <v>1.4406798532927982</v>
      </c>
      <c r="F926" s="6">
        <v>3</v>
      </c>
      <c r="G926" s="6">
        <f t="shared" si="44"/>
        <v>3.0581866436218705</v>
      </c>
      <c r="K926" s="1">
        <v>881</v>
      </c>
      <c r="L926" s="1">
        <v>1.4407545334575451</v>
      </c>
      <c r="M926" s="1">
        <v>-0.44075453345754512</v>
      </c>
      <c r="N926"/>
      <c r="O926"/>
      <c r="P926"/>
      <c r="Q926"/>
      <c r="R926"/>
      <c r="S926"/>
      <c r="V926" s="1">
        <v>880</v>
      </c>
      <c r="W926" s="1">
        <v>3.0668138022921418</v>
      </c>
      <c r="X926" s="1">
        <v>-1.0668138022921418</v>
      </c>
      <c r="Y926"/>
      <c r="Z926"/>
      <c r="AA926"/>
      <c r="AB926"/>
      <c r="AC926"/>
      <c r="AD926"/>
    </row>
    <row r="927" spans="1:30" x14ac:dyDescent="0.25">
      <c r="A927" s="6">
        <f t="shared" si="42"/>
        <v>925</v>
      </c>
      <c r="B927" s="6">
        <v>8796</v>
      </c>
      <c r="C927" s="6">
        <v>87967</v>
      </c>
      <c r="D927" s="6">
        <v>1</v>
      </c>
      <c r="E927" s="6">
        <f t="shared" si="43"/>
        <v>1.4406781165447811</v>
      </c>
      <c r="F927" s="6">
        <v>3</v>
      </c>
      <c r="G927" s="6">
        <f t="shared" si="44"/>
        <v>3.0579905718339098</v>
      </c>
      <c r="K927" s="1">
        <v>882</v>
      </c>
      <c r="L927" s="1">
        <v>1.4407527967095277</v>
      </c>
      <c r="M927" s="1">
        <v>-0.44075279670952772</v>
      </c>
      <c r="N927"/>
      <c r="O927"/>
      <c r="P927"/>
      <c r="Q927"/>
      <c r="R927"/>
      <c r="S927"/>
      <c r="V927" s="1">
        <v>881</v>
      </c>
      <c r="W927" s="1">
        <v>3.0666177305041815</v>
      </c>
      <c r="X927" s="1">
        <v>-1.0666177305041815</v>
      </c>
      <c r="Y927"/>
      <c r="Z927"/>
      <c r="AA927"/>
      <c r="AB927"/>
      <c r="AC927"/>
      <c r="AD927"/>
    </row>
    <row r="928" spans="1:30" x14ac:dyDescent="0.25">
      <c r="A928" s="6">
        <f t="shared" si="42"/>
        <v>926</v>
      </c>
      <c r="B928" s="6">
        <v>8798</v>
      </c>
      <c r="C928" s="6">
        <v>87981</v>
      </c>
      <c r="D928" s="6">
        <v>1</v>
      </c>
      <c r="E928" s="6">
        <f t="shared" si="43"/>
        <v>1.4406763797967637</v>
      </c>
      <c r="F928" s="6">
        <v>3</v>
      </c>
      <c r="G928" s="6">
        <f t="shared" si="44"/>
        <v>3.057794500045949</v>
      </c>
      <c r="K928" s="1">
        <v>883</v>
      </c>
      <c r="L928" s="1">
        <v>1.4407510599615103</v>
      </c>
      <c r="M928" s="1">
        <v>-0.44075105996151032</v>
      </c>
      <c r="N928"/>
      <c r="O928"/>
      <c r="P928"/>
      <c r="Q928"/>
      <c r="R928"/>
      <c r="S928"/>
      <c r="V928" s="1">
        <v>882</v>
      </c>
      <c r="W928" s="1">
        <v>3.0664216587162207</v>
      </c>
      <c r="X928" s="1">
        <v>0.93357834128377926</v>
      </c>
      <c r="Y928"/>
      <c r="Z928"/>
      <c r="AA928"/>
      <c r="AB928"/>
      <c r="AC928"/>
      <c r="AD928"/>
    </row>
    <row r="929" spans="1:30" x14ac:dyDescent="0.25">
      <c r="A929" s="6">
        <f t="shared" si="42"/>
        <v>927</v>
      </c>
      <c r="B929" s="6">
        <v>8814</v>
      </c>
      <c r="C929" s="6">
        <v>88140</v>
      </c>
      <c r="D929" s="6">
        <v>1</v>
      </c>
      <c r="E929" s="6">
        <f t="shared" si="43"/>
        <v>1.4406746430487463</v>
      </c>
      <c r="F929" s="6">
        <v>4</v>
      </c>
      <c r="G929" s="6">
        <f t="shared" si="44"/>
        <v>3.0575984282579882</v>
      </c>
      <c r="K929" s="1">
        <v>884</v>
      </c>
      <c r="L929" s="1">
        <v>1.4407493232134929</v>
      </c>
      <c r="M929" s="1">
        <v>0.55925067678650708</v>
      </c>
      <c r="N929"/>
      <c r="O929"/>
      <c r="P929"/>
      <c r="Q929"/>
      <c r="R929"/>
      <c r="S929"/>
      <c r="V929" s="1">
        <v>883</v>
      </c>
      <c r="W929" s="1">
        <v>3.06622558692826</v>
      </c>
      <c r="X929" s="1">
        <v>-1.06622558692826</v>
      </c>
      <c r="Y929"/>
      <c r="Z929"/>
      <c r="AA929"/>
      <c r="AB929"/>
      <c r="AC929"/>
      <c r="AD929"/>
    </row>
    <row r="930" spans="1:30" x14ac:dyDescent="0.25">
      <c r="A930" s="6">
        <f t="shared" si="42"/>
        <v>928</v>
      </c>
      <c r="B930" s="6">
        <v>8820</v>
      </c>
      <c r="C930" s="6">
        <v>88200</v>
      </c>
      <c r="D930" s="6">
        <v>2</v>
      </c>
      <c r="E930" s="6">
        <f t="shared" si="43"/>
        <v>1.4406729063007289</v>
      </c>
      <c r="F930" s="6">
        <v>4</v>
      </c>
      <c r="G930" s="6">
        <f t="shared" si="44"/>
        <v>3.0574023564700274</v>
      </c>
      <c r="K930" s="1">
        <v>885</v>
      </c>
      <c r="L930" s="1">
        <v>1.4407475864654757</v>
      </c>
      <c r="M930" s="1">
        <v>-0.44074758646547574</v>
      </c>
      <c r="N930"/>
      <c r="O930"/>
      <c r="P930"/>
      <c r="Q930"/>
      <c r="R930"/>
      <c r="S930"/>
      <c r="V930" s="1">
        <v>884</v>
      </c>
      <c r="W930" s="1">
        <v>3.0660295151402992</v>
      </c>
      <c r="X930" s="1">
        <v>-6.60295151402992E-2</v>
      </c>
      <c r="Y930"/>
      <c r="Z930"/>
      <c r="AA930"/>
      <c r="AB930"/>
      <c r="AC930"/>
      <c r="AD930"/>
    </row>
    <row r="931" spans="1:30" x14ac:dyDescent="0.25">
      <c r="A931" s="6">
        <f t="shared" si="42"/>
        <v>929</v>
      </c>
      <c r="B931" s="6">
        <v>8833</v>
      </c>
      <c r="C931" s="6">
        <v>88332</v>
      </c>
      <c r="D931" s="6">
        <v>1</v>
      </c>
      <c r="E931" s="6">
        <f t="shared" si="43"/>
        <v>1.4406711695527115</v>
      </c>
      <c r="F931" s="6">
        <v>3</v>
      </c>
      <c r="G931" s="6">
        <f t="shared" si="44"/>
        <v>3.0572062846820667</v>
      </c>
      <c r="K931" s="1">
        <v>886</v>
      </c>
      <c r="L931" s="1">
        <v>1.4407458497174583</v>
      </c>
      <c r="M931" s="1">
        <v>-0.44074584971745834</v>
      </c>
      <c r="N931"/>
      <c r="O931"/>
      <c r="P931"/>
      <c r="Q931"/>
      <c r="R931"/>
      <c r="S931"/>
      <c r="V931" s="1">
        <v>885</v>
      </c>
      <c r="W931" s="1">
        <v>3.0658334433523384</v>
      </c>
      <c r="X931" s="1">
        <v>-6.5833443352338428E-2</v>
      </c>
      <c r="Y931"/>
      <c r="Z931"/>
      <c r="AA931"/>
      <c r="AB931"/>
      <c r="AC931"/>
      <c r="AD931"/>
    </row>
    <row r="932" spans="1:30" x14ac:dyDescent="0.25">
      <c r="A932" s="6">
        <f t="shared" si="42"/>
        <v>930</v>
      </c>
      <c r="B932" s="6">
        <v>8848</v>
      </c>
      <c r="C932" s="6">
        <v>88484</v>
      </c>
      <c r="D932" s="6">
        <v>1</v>
      </c>
      <c r="E932" s="6">
        <f t="shared" si="43"/>
        <v>1.4406694328046941</v>
      </c>
      <c r="F932" s="6">
        <v>2</v>
      </c>
      <c r="G932" s="6">
        <f t="shared" si="44"/>
        <v>3.0570102128941059</v>
      </c>
      <c r="K932" s="1">
        <v>887</v>
      </c>
      <c r="L932" s="1">
        <v>1.4407441129694409</v>
      </c>
      <c r="M932" s="1">
        <v>-0.44074411296944094</v>
      </c>
      <c r="N932"/>
      <c r="O932"/>
      <c r="P932"/>
      <c r="Q932"/>
      <c r="R932"/>
      <c r="S932"/>
      <c r="V932" s="1">
        <v>886</v>
      </c>
      <c r="W932" s="1">
        <v>3.0656373715643777</v>
      </c>
      <c r="X932" s="1">
        <v>0.93436262843562234</v>
      </c>
      <c r="Y932"/>
      <c r="Z932"/>
      <c r="AA932"/>
      <c r="AB932"/>
      <c r="AC932"/>
      <c r="AD932"/>
    </row>
    <row r="933" spans="1:30" x14ac:dyDescent="0.25">
      <c r="A933" s="6">
        <f t="shared" si="42"/>
        <v>931</v>
      </c>
      <c r="B933" s="6">
        <v>8849</v>
      </c>
      <c r="C933" s="6">
        <v>88495</v>
      </c>
      <c r="D933" s="6">
        <v>1</v>
      </c>
      <c r="E933" s="6">
        <f t="shared" si="43"/>
        <v>1.4406676960566767</v>
      </c>
      <c r="F933" s="6">
        <v>4</v>
      </c>
      <c r="G933" s="6">
        <f t="shared" si="44"/>
        <v>3.0568141411061456</v>
      </c>
      <c r="K933" s="1">
        <v>888</v>
      </c>
      <c r="L933" s="1">
        <v>1.4407423762214235</v>
      </c>
      <c r="M933" s="1">
        <v>0.55925762377857646</v>
      </c>
      <c r="N933"/>
      <c r="O933"/>
      <c r="P933"/>
      <c r="Q933"/>
      <c r="R933"/>
      <c r="S933"/>
      <c r="V933" s="1">
        <v>887</v>
      </c>
      <c r="W933" s="1">
        <v>3.0654412997764169</v>
      </c>
      <c r="X933" s="1">
        <v>-1.0654412997764169</v>
      </c>
      <c r="Y933"/>
      <c r="Z933"/>
      <c r="AA933"/>
      <c r="AB933"/>
      <c r="AC933"/>
      <c r="AD933"/>
    </row>
    <row r="934" spans="1:30" x14ac:dyDescent="0.25">
      <c r="A934" s="6">
        <f t="shared" si="42"/>
        <v>932</v>
      </c>
      <c r="B934" s="6">
        <v>8858</v>
      </c>
      <c r="C934" s="6">
        <v>88580</v>
      </c>
      <c r="D934" s="6">
        <v>1</v>
      </c>
      <c r="E934" s="6">
        <f t="shared" si="43"/>
        <v>1.4406659593086595</v>
      </c>
      <c r="F934" s="6">
        <v>3</v>
      </c>
      <c r="G934" s="6">
        <f t="shared" si="44"/>
        <v>3.0566180693181848</v>
      </c>
      <c r="K934" s="1">
        <v>889</v>
      </c>
      <c r="L934" s="1">
        <v>1.4407406394734061</v>
      </c>
      <c r="M934" s="1">
        <v>-0.44074063947340614</v>
      </c>
      <c r="N934"/>
      <c r="O934"/>
      <c r="P934"/>
      <c r="Q934"/>
      <c r="R934"/>
      <c r="S934"/>
      <c r="V934" s="1">
        <v>888</v>
      </c>
      <c r="W934" s="1">
        <v>3.0652452279884561</v>
      </c>
      <c r="X934" s="1">
        <v>-6.5245227988456111E-2</v>
      </c>
      <c r="Y934"/>
      <c r="Z934"/>
      <c r="AA934"/>
      <c r="AB934"/>
      <c r="AC934"/>
      <c r="AD934"/>
    </row>
    <row r="935" spans="1:30" x14ac:dyDescent="0.25">
      <c r="A935" s="6">
        <f t="shared" si="42"/>
        <v>933</v>
      </c>
      <c r="B935" s="6">
        <v>8863</v>
      </c>
      <c r="C935" s="6">
        <v>88636</v>
      </c>
      <c r="D935" s="6">
        <v>1</v>
      </c>
      <c r="E935" s="6">
        <f t="shared" si="43"/>
        <v>1.4406642225606421</v>
      </c>
      <c r="F935" s="6">
        <v>4</v>
      </c>
      <c r="G935" s="6">
        <f t="shared" si="44"/>
        <v>3.056421997530224</v>
      </c>
      <c r="K935" s="1">
        <v>890</v>
      </c>
      <c r="L935" s="1">
        <v>1.4407389027253887</v>
      </c>
      <c r="M935" s="1">
        <v>-0.44073890272538874</v>
      </c>
      <c r="N935"/>
      <c r="O935"/>
      <c r="P935"/>
      <c r="Q935"/>
      <c r="R935"/>
      <c r="S935"/>
      <c r="V935" s="1">
        <v>889</v>
      </c>
      <c r="W935" s="1">
        <v>3.0650491562004958</v>
      </c>
      <c r="X935" s="1">
        <v>-6.5049156200495784E-2</v>
      </c>
      <c r="Y935"/>
      <c r="Z935"/>
      <c r="AA935"/>
      <c r="AB935"/>
      <c r="AC935"/>
      <c r="AD935"/>
    </row>
    <row r="936" spans="1:30" x14ac:dyDescent="0.25">
      <c r="A936" s="6">
        <f t="shared" si="42"/>
        <v>934</v>
      </c>
      <c r="B936" s="6">
        <v>8866</v>
      </c>
      <c r="C936" s="6">
        <v>88664</v>
      </c>
      <c r="D936" s="6">
        <v>1</v>
      </c>
      <c r="E936" s="6">
        <f t="shared" si="43"/>
        <v>1.4406624858126247</v>
      </c>
      <c r="F936" s="6">
        <v>2</v>
      </c>
      <c r="G936" s="6">
        <f t="shared" si="44"/>
        <v>3.0562259257422633</v>
      </c>
      <c r="K936" s="1">
        <v>891</v>
      </c>
      <c r="L936" s="1">
        <v>1.4407371659773713</v>
      </c>
      <c r="M936" s="1">
        <v>-0.44073716597737134</v>
      </c>
      <c r="N936"/>
      <c r="O936"/>
      <c r="P936"/>
      <c r="Q936"/>
      <c r="R936"/>
      <c r="S936"/>
      <c r="V936" s="1">
        <v>890</v>
      </c>
      <c r="W936" s="1">
        <v>3.064853084412535</v>
      </c>
      <c r="X936" s="1">
        <v>-6.4853084412535011E-2</v>
      </c>
      <c r="Y936"/>
      <c r="Z936"/>
      <c r="AA936"/>
      <c r="AB936"/>
      <c r="AC936"/>
      <c r="AD936"/>
    </row>
    <row r="937" spans="1:30" x14ac:dyDescent="0.25">
      <c r="A937" s="6">
        <f t="shared" si="42"/>
        <v>935</v>
      </c>
      <c r="B937" s="6">
        <v>8870</v>
      </c>
      <c r="C937" s="6">
        <v>88709</v>
      </c>
      <c r="D937" s="6">
        <v>1</v>
      </c>
      <c r="E937" s="6">
        <f t="shared" si="43"/>
        <v>1.4406607490646073</v>
      </c>
      <c r="F937" s="6">
        <v>3</v>
      </c>
      <c r="G937" s="6">
        <f t="shared" si="44"/>
        <v>3.0560298539543025</v>
      </c>
      <c r="K937" s="1">
        <v>892</v>
      </c>
      <c r="L937" s="1">
        <v>1.4407354292293542</v>
      </c>
      <c r="M937" s="1">
        <v>-0.44073542922935416</v>
      </c>
      <c r="N937"/>
      <c r="O937"/>
      <c r="P937"/>
      <c r="Q937"/>
      <c r="R937"/>
      <c r="S937"/>
      <c r="V937" s="1">
        <v>891</v>
      </c>
      <c r="W937" s="1">
        <v>3.0646570126245742</v>
      </c>
      <c r="X937" s="1">
        <v>0.93534298737542576</v>
      </c>
      <c r="Y937"/>
      <c r="Z937"/>
      <c r="AA937"/>
      <c r="AB937"/>
      <c r="AC937"/>
      <c r="AD937"/>
    </row>
    <row r="938" spans="1:30" x14ac:dyDescent="0.25">
      <c r="A938" s="6">
        <f t="shared" si="42"/>
        <v>936</v>
      </c>
      <c r="B938" s="6">
        <v>8874</v>
      </c>
      <c r="C938" s="6">
        <v>88740</v>
      </c>
      <c r="D938" s="6">
        <v>2</v>
      </c>
      <c r="E938" s="6">
        <f t="shared" si="43"/>
        <v>1.4406590123165899</v>
      </c>
      <c r="F938" s="6">
        <v>2</v>
      </c>
      <c r="G938" s="6">
        <f t="shared" si="44"/>
        <v>3.0558337821663417</v>
      </c>
      <c r="K938" s="1">
        <v>893</v>
      </c>
      <c r="L938" s="1">
        <v>1.4407336924813368</v>
      </c>
      <c r="M938" s="1">
        <v>0.55926630751866324</v>
      </c>
      <c r="N938"/>
      <c r="O938"/>
      <c r="P938"/>
      <c r="Q938"/>
      <c r="R938"/>
      <c r="S938"/>
      <c r="V938" s="1">
        <v>892</v>
      </c>
      <c r="W938" s="1">
        <v>3.0644609408366135</v>
      </c>
      <c r="X938" s="1">
        <v>-6.4460940836613467E-2</v>
      </c>
      <c r="Y938"/>
      <c r="Z938"/>
      <c r="AA938"/>
      <c r="AB938"/>
      <c r="AC938"/>
      <c r="AD938"/>
    </row>
    <row r="939" spans="1:30" x14ac:dyDescent="0.25">
      <c r="A939" s="6">
        <f t="shared" si="42"/>
        <v>937</v>
      </c>
      <c r="B939" s="6">
        <v>8904</v>
      </c>
      <c r="C939" s="6">
        <v>89041</v>
      </c>
      <c r="D939" s="6">
        <v>2</v>
      </c>
      <c r="E939" s="6">
        <f t="shared" si="43"/>
        <v>1.4406572755685725</v>
      </c>
      <c r="F939" s="6">
        <v>4</v>
      </c>
      <c r="G939" s="6">
        <f t="shared" si="44"/>
        <v>3.0556377103783809</v>
      </c>
      <c r="K939" s="1">
        <v>894</v>
      </c>
      <c r="L939" s="1">
        <v>1.4407319557333194</v>
      </c>
      <c r="M939" s="1">
        <v>-0.44073195573331936</v>
      </c>
      <c r="N939"/>
      <c r="O939"/>
      <c r="P939"/>
      <c r="Q939"/>
      <c r="R939"/>
      <c r="S939"/>
      <c r="V939" s="1">
        <v>893</v>
      </c>
      <c r="W939" s="1">
        <v>3.0642648690486527</v>
      </c>
      <c r="X939" s="1">
        <v>0.9357351309513473</v>
      </c>
      <c r="Y939"/>
      <c r="Z939"/>
      <c r="AA939"/>
      <c r="AB939"/>
      <c r="AC939"/>
      <c r="AD939"/>
    </row>
    <row r="940" spans="1:30" x14ac:dyDescent="0.25">
      <c r="A940" s="6">
        <f t="shared" si="42"/>
        <v>938</v>
      </c>
      <c r="B940" s="6">
        <v>8904</v>
      </c>
      <c r="C940" s="6">
        <v>89046</v>
      </c>
      <c r="D940" s="6">
        <v>2</v>
      </c>
      <c r="E940" s="6">
        <f t="shared" si="43"/>
        <v>1.4406555388205551</v>
      </c>
      <c r="F940" s="6">
        <v>3</v>
      </c>
      <c r="G940" s="6">
        <f t="shared" si="44"/>
        <v>3.0554416385904202</v>
      </c>
      <c r="K940" s="1">
        <v>895</v>
      </c>
      <c r="L940" s="1">
        <v>1.440730218985302</v>
      </c>
      <c r="M940" s="1">
        <v>0.55926978101469804</v>
      </c>
      <c r="N940"/>
      <c r="O940"/>
      <c r="P940"/>
      <c r="Q940"/>
      <c r="R940"/>
      <c r="S940"/>
      <c r="V940" s="1">
        <v>894</v>
      </c>
      <c r="W940" s="1">
        <v>3.0640687972606919</v>
      </c>
      <c r="X940" s="1">
        <v>-6.4068797260691923E-2</v>
      </c>
      <c r="Y940"/>
      <c r="Z940"/>
      <c r="AA940"/>
      <c r="AB940"/>
      <c r="AC940"/>
      <c r="AD940"/>
    </row>
    <row r="941" spans="1:30" x14ac:dyDescent="0.25">
      <c r="A941" s="6">
        <f t="shared" si="42"/>
        <v>939</v>
      </c>
      <c r="B941" s="6">
        <v>8911</v>
      </c>
      <c r="C941" s="6">
        <v>89113</v>
      </c>
      <c r="D941" s="6">
        <v>3</v>
      </c>
      <c r="E941" s="6">
        <f t="shared" si="43"/>
        <v>1.4406538020725379</v>
      </c>
      <c r="F941" s="6">
        <v>3</v>
      </c>
      <c r="G941" s="6">
        <f t="shared" si="44"/>
        <v>3.0552455668024598</v>
      </c>
      <c r="K941" s="1">
        <v>896</v>
      </c>
      <c r="L941" s="1">
        <v>1.4407284822372846</v>
      </c>
      <c r="M941" s="1">
        <v>0.55927151776271544</v>
      </c>
      <c r="N941"/>
      <c r="O941"/>
      <c r="P941"/>
      <c r="Q941"/>
      <c r="R941"/>
      <c r="S941"/>
      <c r="V941" s="1">
        <v>895</v>
      </c>
      <c r="W941" s="1">
        <v>3.0638727254727312</v>
      </c>
      <c r="X941" s="1">
        <v>-6.3872725472731151E-2</v>
      </c>
      <c r="Y941"/>
      <c r="Z941"/>
      <c r="AA941"/>
      <c r="AB941"/>
      <c r="AC941"/>
      <c r="AD941"/>
    </row>
    <row r="942" spans="1:30" x14ac:dyDescent="0.25">
      <c r="A942" s="6">
        <f t="shared" si="42"/>
        <v>940</v>
      </c>
      <c r="B942" s="6">
        <v>8918</v>
      </c>
      <c r="C942" s="6">
        <v>89184</v>
      </c>
      <c r="D942" s="6">
        <v>3</v>
      </c>
      <c r="E942" s="6">
        <f t="shared" si="43"/>
        <v>1.4406520653245205</v>
      </c>
      <c r="F942" s="6">
        <v>4</v>
      </c>
      <c r="G942" s="6">
        <f t="shared" si="44"/>
        <v>3.0550494950144991</v>
      </c>
      <c r="K942" s="1">
        <v>897</v>
      </c>
      <c r="L942" s="1">
        <v>1.4407267454892672</v>
      </c>
      <c r="M942" s="1">
        <v>0.55927325451073284</v>
      </c>
      <c r="N942"/>
      <c r="O942"/>
      <c r="P942"/>
      <c r="Q942"/>
      <c r="R942"/>
      <c r="S942"/>
      <c r="V942" s="1">
        <v>896</v>
      </c>
      <c r="W942" s="1">
        <v>3.0636766536847704</v>
      </c>
      <c r="X942" s="1">
        <v>0.93632334631522962</v>
      </c>
      <c r="Y942"/>
      <c r="Z942"/>
      <c r="AA942"/>
      <c r="AB942"/>
      <c r="AC942"/>
      <c r="AD942"/>
    </row>
    <row r="943" spans="1:30" x14ac:dyDescent="0.25">
      <c r="A943" s="6">
        <f t="shared" si="42"/>
        <v>941</v>
      </c>
      <c r="B943" s="6">
        <v>8934</v>
      </c>
      <c r="C943" s="6">
        <v>89343</v>
      </c>
      <c r="D943" s="6">
        <v>3</v>
      </c>
      <c r="E943" s="6">
        <f t="shared" si="43"/>
        <v>1.4406503285765031</v>
      </c>
      <c r="F943" s="6">
        <v>3</v>
      </c>
      <c r="G943" s="6">
        <f t="shared" si="44"/>
        <v>3.0548534232265383</v>
      </c>
      <c r="K943" s="1">
        <v>898</v>
      </c>
      <c r="L943" s="1">
        <v>1.44072500874125</v>
      </c>
      <c r="M943" s="1">
        <v>-0.44072500874124998</v>
      </c>
      <c r="N943"/>
      <c r="O943"/>
      <c r="P943"/>
      <c r="Q943"/>
      <c r="R943"/>
      <c r="S943"/>
      <c r="V943" s="1">
        <v>897</v>
      </c>
      <c r="W943" s="1">
        <v>3.0634805818968101</v>
      </c>
      <c r="X943" s="1">
        <v>-6.3480581896810051E-2</v>
      </c>
      <c r="Y943"/>
      <c r="Z943"/>
      <c r="AA943"/>
      <c r="AB943"/>
      <c r="AC943"/>
      <c r="AD943"/>
    </row>
    <row r="944" spans="1:30" x14ac:dyDescent="0.25">
      <c r="A944" s="6">
        <f t="shared" si="42"/>
        <v>942</v>
      </c>
      <c r="B944" s="6">
        <v>8952</v>
      </c>
      <c r="C944" s="6">
        <v>89527</v>
      </c>
      <c r="D944" s="6">
        <v>4</v>
      </c>
      <c r="E944" s="6">
        <f t="shared" si="43"/>
        <v>1.4406485918284857</v>
      </c>
      <c r="F944" s="6">
        <v>4</v>
      </c>
      <c r="G944" s="6">
        <f t="shared" si="44"/>
        <v>3.0546573514385775</v>
      </c>
      <c r="K944" s="1">
        <v>899</v>
      </c>
      <c r="L944" s="1">
        <v>1.4407232719932326</v>
      </c>
      <c r="M944" s="1">
        <v>-0.44072327199323258</v>
      </c>
      <c r="N944"/>
      <c r="O944"/>
      <c r="P944"/>
      <c r="Q944"/>
      <c r="R944"/>
      <c r="S944"/>
      <c r="V944" s="1">
        <v>898</v>
      </c>
      <c r="W944" s="1">
        <v>3.0632845101088493</v>
      </c>
      <c r="X944" s="1">
        <v>-6.3284510108849279E-2</v>
      </c>
      <c r="Y944"/>
      <c r="Z944"/>
      <c r="AA944"/>
      <c r="AB944"/>
      <c r="AC944"/>
      <c r="AD944"/>
    </row>
    <row r="945" spans="1:30" x14ac:dyDescent="0.25">
      <c r="A945" s="6">
        <f t="shared" si="42"/>
        <v>943</v>
      </c>
      <c r="B945" s="6">
        <v>8956</v>
      </c>
      <c r="C945" s="6">
        <v>89564</v>
      </c>
      <c r="D945" s="6">
        <v>1</v>
      </c>
      <c r="E945" s="6">
        <f t="shared" si="43"/>
        <v>1.4406468550804683</v>
      </c>
      <c r="F945" s="6">
        <v>2</v>
      </c>
      <c r="G945" s="6">
        <f t="shared" si="44"/>
        <v>3.0544612796506168</v>
      </c>
      <c r="K945" s="1">
        <v>900</v>
      </c>
      <c r="L945" s="1">
        <v>1.4407215352452152</v>
      </c>
      <c r="M945" s="1">
        <v>0.55927846475478482</v>
      </c>
      <c r="N945"/>
      <c r="O945"/>
      <c r="P945"/>
      <c r="Q945"/>
      <c r="R945"/>
      <c r="S945"/>
      <c r="V945" s="1">
        <v>899</v>
      </c>
      <c r="W945" s="1">
        <v>3.0630884383208885</v>
      </c>
      <c r="X945" s="1">
        <v>-6.3088438320888507E-2</v>
      </c>
      <c r="Y945"/>
      <c r="Z945"/>
      <c r="AA945"/>
      <c r="AB945"/>
      <c r="AC945"/>
      <c r="AD945"/>
    </row>
    <row r="946" spans="1:30" x14ac:dyDescent="0.25">
      <c r="A946" s="6">
        <f t="shared" si="42"/>
        <v>944</v>
      </c>
      <c r="B946" s="6">
        <v>8969</v>
      </c>
      <c r="C946" s="6">
        <v>89694</v>
      </c>
      <c r="D946" s="6">
        <v>1</v>
      </c>
      <c r="E946" s="6">
        <f t="shared" si="43"/>
        <v>1.4406451183324509</v>
      </c>
      <c r="F946" s="6">
        <v>4</v>
      </c>
      <c r="G946" s="6">
        <f t="shared" si="44"/>
        <v>3.054265207862656</v>
      </c>
      <c r="K946" s="1">
        <v>901</v>
      </c>
      <c r="L946" s="1">
        <v>1.4407197984971978</v>
      </c>
      <c r="M946" s="1">
        <v>-0.44071979849719778</v>
      </c>
      <c r="N946"/>
      <c r="O946"/>
      <c r="P946"/>
      <c r="Q946"/>
      <c r="R946"/>
      <c r="S946"/>
      <c r="V946" s="1">
        <v>900</v>
      </c>
      <c r="W946" s="1">
        <v>3.0628923665329277</v>
      </c>
      <c r="X946" s="1">
        <v>0.93710763346707227</v>
      </c>
      <c r="Y946"/>
      <c r="Z946"/>
      <c r="AA946"/>
      <c r="AB946"/>
      <c r="AC946"/>
      <c r="AD946"/>
    </row>
    <row r="947" spans="1:30" x14ac:dyDescent="0.25">
      <c r="A947" s="6">
        <f t="shared" si="42"/>
        <v>945</v>
      </c>
      <c r="B947" s="6">
        <v>8970</v>
      </c>
      <c r="C947" s="6">
        <v>89706</v>
      </c>
      <c r="D947" s="6">
        <v>2</v>
      </c>
      <c r="E947" s="6">
        <f t="shared" si="43"/>
        <v>1.4406433815844335</v>
      </c>
      <c r="F947" s="6">
        <v>4</v>
      </c>
      <c r="G947" s="6">
        <f t="shared" si="44"/>
        <v>3.0540691360746952</v>
      </c>
      <c r="K947" s="1">
        <v>902</v>
      </c>
      <c r="L947" s="1">
        <v>1.4407180617491804</v>
      </c>
      <c r="M947" s="1">
        <v>0.55928193825081962</v>
      </c>
      <c r="N947"/>
      <c r="O947"/>
      <c r="P947"/>
      <c r="Q947"/>
      <c r="R947"/>
      <c r="S947"/>
      <c r="V947" s="1">
        <v>901</v>
      </c>
      <c r="W947" s="1">
        <v>3.062696294744967</v>
      </c>
      <c r="X947" s="1">
        <v>-6.2696294744966963E-2</v>
      </c>
      <c r="Y947"/>
      <c r="Z947"/>
      <c r="AA947"/>
      <c r="AB947"/>
      <c r="AC947"/>
      <c r="AD947"/>
    </row>
    <row r="948" spans="1:30" x14ac:dyDescent="0.25">
      <c r="A948" s="6">
        <f t="shared" si="42"/>
        <v>946</v>
      </c>
      <c r="B948" s="6">
        <v>8980</v>
      </c>
      <c r="C948" s="6">
        <v>89805</v>
      </c>
      <c r="D948" s="6">
        <v>1</v>
      </c>
      <c r="E948" s="6">
        <f t="shared" si="43"/>
        <v>1.4406416448364163</v>
      </c>
      <c r="F948" s="6">
        <v>3</v>
      </c>
      <c r="G948" s="6">
        <f t="shared" si="44"/>
        <v>3.0538730642867344</v>
      </c>
      <c r="K948" s="1">
        <v>903</v>
      </c>
      <c r="L948" s="1">
        <v>1.440716325001163</v>
      </c>
      <c r="M948" s="1">
        <v>-0.44071632500116298</v>
      </c>
      <c r="N948"/>
      <c r="O948"/>
      <c r="P948"/>
      <c r="Q948"/>
      <c r="R948"/>
      <c r="S948"/>
      <c r="V948" s="1">
        <v>902</v>
      </c>
      <c r="W948" s="1">
        <v>3.0625002229570062</v>
      </c>
      <c r="X948" s="1">
        <v>-6.2500222957006191E-2</v>
      </c>
      <c r="Y948"/>
      <c r="Z948"/>
      <c r="AA948"/>
      <c r="AB948"/>
      <c r="AC948"/>
      <c r="AD948"/>
    </row>
    <row r="949" spans="1:30" x14ac:dyDescent="0.25">
      <c r="A949" s="6">
        <f t="shared" si="42"/>
        <v>947</v>
      </c>
      <c r="B949" s="6">
        <v>8986</v>
      </c>
      <c r="C949" s="6">
        <v>89864</v>
      </c>
      <c r="D949" s="6">
        <v>1</v>
      </c>
      <c r="E949" s="6">
        <f t="shared" si="43"/>
        <v>1.4406399080883989</v>
      </c>
      <c r="F949" s="6">
        <v>2</v>
      </c>
      <c r="G949" s="6">
        <f t="shared" si="44"/>
        <v>3.0536769924987741</v>
      </c>
      <c r="K949" s="1">
        <v>904</v>
      </c>
      <c r="L949" s="1">
        <v>1.4407145882531456</v>
      </c>
      <c r="M949" s="1">
        <v>-0.44071458825314558</v>
      </c>
      <c r="N949"/>
      <c r="O949"/>
      <c r="P949"/>
      <c r="Q949"/>
      <c r="R949"/>
      <c r="S949"/>
      <c r="V949" s="1">
        <v>903</v>
      </c>
      <c r="W949" s="1">
        <v>3.0623041511690454</v>
      </c>
      <c r="X949" s="1">
        <v>-6.2304151169045419E-2</v>
      </c>
      <c r="Y949"/>
      <c r="Z949"/>
      <c r="AA949"/>
      <c r="AB949"/>
      <c r="AC949"/>
      <c r="AD949"/>
    </row>
    <row r="950" spans="1:30" x14ac:dyDescent="0.25">
      <c r="A950" s="6">
        <f t="shared" si="42"/>
        <v>948</v>
      </c>
      <c r="B950" s="6">
        <v>8999</v>
      </c>
      <c r="C950" s="6">
        <v>89995</v>
      </c>
      <c r="D950" s="6">
        <v>1</v>
      </c>
      <c r="E950" s="6">
        <f t="shared" si="43"/>
        <v>1.4406381713403815</v>
      </c>
      <c r="F950" s="6">
        <v>3</v>
      </c>
      <c r="G950" s="6">
        <f t="shared" si="44"/>
        <v>3.0534809207108133</v>
      </c>
      <c r="K950" s="1">
        <v>905</v>
      </c>
      <c r="L950" s="1">
        <v>1.4407128515051284</v>
      </c>
      <c r="M950" s="1">
        <v>-0.4407128515051284</v>
      </c>
      <c r="N950"/>
      <c r="O950"/>
      <c r="P950"/>
      <c r="Q950"/>
      <c r="R950"/>
      <c r="S950"/>
      <c r="V950" s="1">
        <v>904</v>
      </c>
      <c r="W950" s="1">
        <v>3.0621080793810846</v>
      </c>
      <c r="X950" s="1">
        <v>0.93789192061891535</v>
      </c>
      <c r="Y950"/>
      <c r="Z950"/>
      <c r="AA950"/>
      <c r="AB950"/>
      <c r="AC950"/>
      <c r="AD950"/>
    </row>
    <row r="951" spans="1:30" x14ac:dyDescent="0.25">
      <c r="A951" s="6">
        <f t="shared" si="42"/>
        <v>949</v>
      </c>
      <c r="B951" s="6">
        <v>9018</v>
      </c>
      <c r="C951" s="6">
        <v>90183</v>
      </c>
      <c r="D951" s="6">
        <v>1</v>
      </c>
      <c r="E951" s="6">
        <f t="shared" si="43"/>
        <v>1.4406364345923641</v>
      </c>
      <c r="F951" s="6">
        <v>4</v>
      </c>
      <c r="G951" s="6">
        <f t="shared" si="44"/>
        <v>3.0532848489228526</v>
      </c>
      <c r="K951" s="1">
        <v>906</v>
      </c>
      <c r="L951" s="1">
        <v>1.440711114757111</v>
      </c>
      <c r="M951" s="1">
        <v>-0.440711114757111</v>
      </c>
      <c r="N951"/>
      <c r="O951"/>
      <c r="P951"/>
      <c r="Q951"/>
      <c r="R951"/>
      <c r="S951"/>
      <c r="V951" s="1">
        <v>905</v>
      </c>
      <c r="W951" s="1">
        <v>3.0619120075931239</v>
      </c>
      <c r="X951" s="1">
        <v>0.93808799240687613</v>
      </c>
      <c r="Y951"/>
      <c r="Z951"/>
      <c r="AA951"/>
      <c r="AB951"/>
      <c r="AC951"/>
      <c r="AD951"/>
    </row>
    <row r="952" spans="1:30" x14ac:dyDescent="0.25">
      <c r="A952" s="6">
        <f t="shared" si="42"/>
        <v>950</v>
      </c>
      <c r="B952" s="6">
        <v>9030</v>
      </c>
      <c r="C952" s="6">
        <v>90307</v>
      </c>
      <c r="D952" s="6">
        <v>1</v>
      </c>
      <c r="E952" s="6">
        <f t="shared" si="43"/>
        <v>1.4406346978443467</v>
      </c>
      <c r="F952" s="6">
        <v>4</v>
      </c>
      <c r="G952" s="6">
        <f t="shared" si="44"/>
        <v>3.0530887771348918</v>
      </c>
      <c r="K952" s="1">
        <v>907</v>
      </c>
      <c r="L952" s="1">
        <v>1.4407093780090936</v>
      </c>
      <c r="M952" s="1">
        <v>-0.4407093780090936</v>
      </c>
      <c r="N952"/>
      <c r="O952"/>
      <c r="P952"/>
      <c r="Q952"/>
      <c r="R952"/>
      <c r="S952"/>
      <c r="V952" s="1">
        <v>906</v>
      </c>
      <c r="W952" s="1">
        <v>3.0617159358051635</v>
      </c>
      <c r="X952" s="1">
        <v>-6.1715935805163546E-2</v>
      </c>
      <c r="Y952"/>
      <c r="Z952"/>
      <c r="AA952"/>
      <c r="AB952"/>
      <c r="AC952"/>
      <c r="AD952"/>
    </row>
    <row r="953" spans="1:30" x14ac:dyDescent="0.25">
      <c r="A953" s="6">
        <f t="shared" si="42"/>
        <v>951</v>
      </c>
      <c r="B953" s="6">
        <v>9036</v>
      </c>
      <c r="C953" s="6">
        <v>90362</v>
      </c>
      <c r="D953" s="6">
        <v>1</v>
      </c>
      <c r="E953" s="6">
        <f t="shared" si="43"/>
        <v>1.4406329610963293</v>
      </c>
      <c r="F953" s="6">
        <v>3</v>
      </c>
      <c r="G953" s="6">
        <f t="shared" si="44"/>
        <v>3.052892705346931</v>
      </c>
      <c r="K953" s="1">
        <v>908</v>
      </c>
      <c r="L953" s="1">
        <v>1.4407076412610762</v>
      </c>
      <c r="M953" s="1">
        <v>0.5592923587389238</v>
      </c>
      <c r="N953"/>
      <c r="O953"/>
      <c r="P953"/>
      <c r="Q953"/>
      <c r="R953"/>
      <c r="S953"/>
      <c r="V953" s="1">
        <v>907</v>
      </c>
      <c r="W953" s="1">
        <v>3.0615198640172028</v>
      </c>
      <c r="X953" s="1">
        <v>-6.1519864017202774E-2</v>
      </c>
      <c r="Y953"/>
      <c r="Z953"/>
      <c r="AA953"/>
      <c r="AB953"/>
      <c r="AC953"/>
      <c r="AD953"/>
    </row>
    <row r="954" spans="1:30" x14ac:dyDescent="0.25">
      <c r="A954" s="6">
        <f t="shared" si="42"/>
        <v>952</v>
      </c>
      <c r="B954" s="6">
        <v>9055</v>
      </c>
      <c r="C954" s="6">
        <v>90557</v>
      </c>
      <c r="D954" s="6">
        <v>1</v>
      </c>
      <c r="E954" s="6">
        <f t="shared" si="43"/>
        <v>1.4406312243483121</v>
      </c>
      <c r="F954" s="6">
        <v>4</v>
      </c>
      <c r="G954" s="6">
        <f t="shared" si="44"/>
        <v>3.0526966335589703</v>
      </c>
      <c r="K954" s="1">
        <v>909</v>
      </c>
      <c r="L954" s="1">
        <v>1.4407059045130588</v>
      </c>
      <c r="M954" s="1">
        <v>0.5592940954869412</v>
      </c>
      <c r="N954"/>
      <c r="O954"/>
      <c r="P954"/>
      <c r="Q954"/>
      <c r="R954"/>
      <c r="S954"/>
      <c r="V954" s="1">
        <v>908</v>
      </c>
      <c r="W954" s="1">
        <v>3.061323792229242</v>
      </c>
      <c r="X954" s="1">
        <v>0.938676207770758</v>
      </c>
      <c r="Y954"/>
      <c r="Z954"/>
      <c r="AA954"/>
      <c r="AB954"/>
      <c r="AC954"/>
      <c r="AD954"/>
    </row>
    <row r="955" spans="1:30" x14ac:dyDescent="0.25">
      <c r="A955" s="6">
        <f t="shared" si="42"/>
        <v>953</v>
      </c>
      <c r="B955" s="6">
        <v>9081</v>
      </c>
      <c r="C955" s="6">
        <v>90814</v>
      </c>
      <c r="D955" s="6">
        <v>2</v>
      </c>
      <c r="E955" s="6">
        <f t="shared" si="43"/>
        <v>1.4406294876002947</v>
      </c>
      <c r="F955" s="6">
        <v>3</v>
      </c>
      <c r="G955" s="6">
        <f t="shared" si="44"/>
        <v>3.0525005617710095</v>
      </c>
      <c r="K955" s="1">
        <v>910</v>
      </c>
      <c r="L955" s="1">
        <v>1.4407041677650414</v>
      </c>
      <c r="M955" s="1">
        <v>-0.4407041677650414</v>
      </c>
      <c r="N955"/>
      <c r="O955"/>
      <c r="P955"/>
      <c r="Q955"/>
      <c r="R955"/>
      <c r="S955"/>
      <c r="V955" s="1">
        <v>909</v>
      </c>
      <c r="W955" s="1">
        <v>3.0611277204412812</v>
      </c>
      <c r="X955" s="1">
        <v>-6.112772044128123E-2</v>
      </c>
      <c r="Y955"/>
      <c r="Z955"/>
      <c r="AA955"/>
      <c r="AB955"/>
      <c r="AC955"/>
      <c r="AD955"/>
    </row>
    <row r="956" spans="1:30" x14ac:dyDescent="0.25">
      <c r="A956" s="6">
        <f t="shared" si="42"/>
        <v>954</v>
      </c>
      <c r="B956" s="6">
        <v>9082</v>
      </c>
      <c r="C956" s="6">
        <v>90821</v>
      </c>
      <c r="D956" s="6">
        <v>2</v>
      </c>
      <c r="E956" s="6">
        <f t="shared" si="43"/>
        <v>1.4406277508522773</v>
      </c>
      <c r="F956" s="6">
        <v>4</v>
      </c>
      <c r="G956" s="6">
        <f t="shared" si="44"/>
        <v>3.0523044899830487</v>
      </c>
      <c r="K956" s="1">
        <v>911</v>
      </c>
      <c r="L956" s="1">
        <v>1.440702431017024</v>
      </c>
      <c r="M956" s="1">
        <v>-0.440702431017024</v>
      </c>
      <c r="N956"/>
      <c r="O956"/>
      <c r="P956"/>
      <c r="Q956"/>
      <c r="R956"/>
      <c r="S956"/>
      <c r="V956" s="1">
        <v>910</v>
      </c>
      <c r="W956" s="1">
        <v>3.0609316486533205</v>
      </c>
      <c r="X956" s="1">
        <v>0.93906835134667954</v>
      </c>
      <c r="Y956"/>
      <c r="Z956"/>
      <c r="AA956"/>
      <c r="AB956"/>
      <c r="AC956"/>
      <c r="AD956"/>
    </row>
    <row r="957" spans="1:30" x14ac:dyDescent="0.25">
      <c r="A957" s="6">
        <f t="shared" si="42"/>
        <v>955</v>
      </c>
      <c r="B957" s="6">
        <v>9089</v>
      </c>
      <c r="C957" s="6">
        <v>90892</v>
      </c>
      <c r="D957" s="6">
        <v>1</v>
      </c>
      <c r="E957" s="6">
        <f t="shared" si="43"/>
        <v>1.4406260141042599</v>
      </c>
      <c r="F957" s="6">
        <v>4</v>
      </c>
      <c r="G957" s="6">
        <f t="shared" si="44"/>
        <v>3.0521084181950879</v>
      </c>
      <c r="K957" s="1">
        <v>912</v>
      </c>
      <c r="L957" s="1">
        <v>1.4407006942690068</v>
      </c>
      <c r="M957" s="1">
        <v>0.55929930573099318</v>
      </c>
      <c r="N957"/>
      <c r="O957"/>
      <c r="P957"/>
      <c r="Q957"/>
      <c r="R957"/>
      <c r="S957"/>
      <c r="V957" s="1">
        <v>911</v>
      </c>
      <c r="W957" s="1">
        <v>3.0607355768653597</v>
      </c>
      <c r="X957" s="1">
        <v>-1.0607355768653597</v>
      </c>
      <c r="Y957"/>
      <c r="Z957"/>
      <c r="AA957"/>
      <c r="AB957"/>
      <c r="AC957"/>
      <c r="AD957"/>
    </row>
    <row r="958" spans="1:30" x14ac:dyDescent="0.25">
      <c r="A958" s="6">
        <f t="shared" si="42"/>
        <v>956</v>
      </c>
      <c r="B958" s="6">
        <v>9096</v>
      </c>
      <c r="C958" s="6">
        <v>90966</v>
      </c>
      <c r="D958" s="6">
        <v>1</v>
      </c>
      <c r="E958" s="6">
        <f t="shared" si="43"/>
        <v>1.4406242773562425</v>
      </c>
      <c r="F958" s="6">
        <v>4</v>
      </c>
      <c r="G958" s="6">
        <f t="shared" si="44"/>
        <v>3.0519123464071276</v>
      </c>
      <c r="K958" s="1">
        <v>913</v>
      </c>
      <c r="L958" s="1">
        <v>1.4406989575209894</v>
      </c>
      <c r="M958" s="1">
        <v>-0.44069895752098942</v>
      </c>
      <c r="N958"/>
      <c r="O958"/>
      <c r="P958"/>
      <c r="Q958"/>
      <c r="R958"/>
      <c r="S958"/>
      <c r="V958" s="1">
        <v>912</v>
      </c>
      <c r="W958" s="1">
        <v>3.0605395050773989</v>
      </c>
      <c r="X958" s="1">
        <v>0.93946049492260109</v>
      </c>
      <c r="Y958"/>
      <c r="Z958"/>
      <c r="AA958"/>
      <c r="AB958"/>
      <c r="AC958"/>
      <c r="AD958"/>
    </row>
    <row r="959" spans="1:30" x14ac:dyDescent="0.25">
      <c r="A959" s="6">
        <f t="shared" si="42"/>
        <v>957</v>
      </c>
      <c r="B959" s="6">
        <v>9103</v>
      </c>
      <c r="C959" s="6">
        <v>91030</v>
      </c>
      <c r="D959" s="6">
        <v>2</v>
      </c>
      <c r="E959" s="6">
        <f t="shared" si="43"/>
        <v>1.4406225406082251</v>
      </c>
      <c r="F959" s="6">
        <v>3</v>
      </c>
      <c r="G959" s="6">
        <f t="shared" si="44"/>
        <v>3.0517162746191668</v>
      </c>
      <c r="K959" s="1">
        <v>914</v>
      </c>
      <c r="L959" s="1">
        <v>1.440697220772972</v>
      </c>
      <c r="M959" s="1">
        <v>-0.44069722077297202</v>
      </c>
      <c r="N959"/>
      <c r="O959"/>
      <c r="P959"/>
      <c r="Q959"/>
      <c r="R959"/>
      <c r="S959"/>
      <c r="V959" s="1">
        <v>913</v>
      </c>
      <c r="W959" s="1">
        <v>3.0603434332894381</v>
      </c>
      <c r="X959" s="1">
        <v>-6.0343433289438142E-2</v>
      </c>
      <c r="Y959"/>
      <c r="Z959"/>
      <c r="AA959"/>
      <c r="AB959"/>
      <c r="AC959"/>
      <c r="AD959"/>
    </row>
    <row r="960" spans="1:30" x14ac:dyDescent="0.25">
      <c r="A960" s="6">
        <f t="shared" si="42"/>
        <v>958</v>
      </c>
      <c r="B960" s="6">
        <v>9110</v>
      </c>
      <c r="C960" s="6">
        <v>91100</v>
      </c>
      <c r="D960" s="6">
        <v>1</v>
      </c>
      <c r="E960" s="6">
        <f t="shared" si="43"/>
        <v>1.4406208038602077</v>
      </c>
      <c r="F960" s="6">
        <v>2</v>
      </c>
      <c r="G960" s="6">
        <f t="shared" si="44"/>
        <v>3.0515202028312061</v>
      </c>
      <c r="K960" s="1">
        <v>915</v>
      </c>
      <c r="L960" s="1">
        <v>1.4406954840249546</v>
      </c>
      <c r="M960" s="1">
        <v>0.55930451597504538</v>
      </c>
      <c r="N960"/>
      <c r="O960"/>
      <c r="P960"/>
      <c r="Q960"/>
      <c r="R960"/>
      <c r="S960"/>
      <c r="V960" s="1">
        <v>914</v>
      </c>
      <c r="W960" s="1">
        <v>3.0601473615014778</v>
      </c>
      <c r="X960" s="1">
        <v>-6.0147361501477814E-2</v>
      </c>
      <c r="Y960"/>
      <c r="Z960"/>
      <c r="AA960"/>
      <c r="AB960"/>
      <c r="AC960"/>
      <c r="AD960"/>
    </row>
    <row r="961" spans="1:30" x14ac:dyDescent="0.25">
      <c r="A961" s="6">
        <f t="shared" si="42"/>
        <v>959</v>
      </c>
      <c r="B961" s="6">
        <v>9122</v>
      </c>
      <c r="C961" s="6">
        <v>91222</v>
      </c>
      <c r="D961" s="6">
        <v>2</v>
      </c>
      <c r="E961" s="6">
        <f t="shared" si="43"/>
        <v>1.4406190671121906</v>
      </c>
      <c r="F961" s="6">
        <v>2</v>
      </c>
      <c r="G961" s="6">
        <f t="shared" si="44"/>
        <v>3.0513241310432453</v>
      </c>
      <c r="K961" s="1">
        <v>916</v>
      </c>
      <c r="L961" s="1">
        <v>1.4406937472769372</v>
      </c>
      <c r="M961" s="1">
        <v>0.55930625272306278</v>
      </c>
      <c r="N961"/>
      <c r="O961"/>
      <c r="P961"/>
      <c r="Q961"/>
      <c r="R961"/>
      <c r="S961"/>
      <c r="V961" s="1">
        <v>915</v>
      </c>
      <c r="W961" s="1">
        <v>3.059951289713517</v>
      </c>
      <c r="X961" s="1">
        <v>0.94004871028648296</v>
      </c>
      <c r="Y961"/>
      <c r="Z961"/>
      <c r="AA961"/>
      <c r="AB961"/>
      <c r="AC961"/>
      <c r="AD961"/>
    </row>
    <row r="962" spans="1:30" x14ac:dyDescent="0.25">
      <c r="A962" s="6">
        <f t="shared" si="42"/>
        <v>960</v>
      </c>
      <c r="B962" s="6">
        <v>9131</v>
      </c>
      <c r="C962" s="6">
        <v>91315</v>
      </c>
      <c r="D962" s="6">
        <v>1</v>
      </c>
      <c r="E962" s="6">
        <f t="shared" si="43"/>
        <v>1.4406173303641732</v>
      </c>
      <c r="F962" s="6">
        <v>2</v>
      </c>
      <c r="G962" s="6">
        <f t="shared" si="44"/>
        <v>3.0511280592552845</v>
      </c>
      <c r="K962" s="1">
        <v>917</v>
      </c>
      <c r="L962" s="1">
        <v>1.4406920105289198</v>
      </c>
      <c r="M962" s="1">
        <v>0.55930798947108018</v>
      </c>
      <c r="N962"/>
      <c r="O962"/>
      <c r="P962"/>
      <c r="Q962"/>
      <c r="R962"/>
      <c r="S962"/>
      <c r="V962" s="1">
        <v>916</v>
      </c>
      <c r="W962" s="1">
        <v>3.0597552179255563</v>
      </c>
      <c r="X962" s="1">
        <v>-5.975521792555627E-2</v>
      </c>
      <c r="Y962"/>
      <c r="Z962"/>
      <c r="AA962"/>
      <c r="AB962"/>
      <c r="AC962"/>
      <c r="AD962"/>
    </row>
    <row r="963" spans="1:30" x14ac:dyDescent="0.25">
      <c r="A963" s="6">
        <f t="shared" si="42"/>
        <v>961</v>
      </c>
      <c r="B963" s="6">
        <v>9166</v>
      </c>
      <c r="C963" s="6">
        <v>91661</v>
      </c>
      <c r="D963" s="6">
        <v>1</v>
      </c>
      <c r="E963" s="6">
        <f t="shared" si="43"/>
        <v>1.4406155936161558</v>
      </c>
      <c r="F963" s="6">
        <v>3</v>
      </c>
      <c r="G963" s="6">
        <f t="shared" si="44"/>
        <v>3.0509319874673237</v>
      </c>
      <c r="K963" s="1">
        <v>918</v>
      </c>
      <c r="L963" s="1">
        <v>1.4406902737809024</v>
      </c>
      <c r="M963" s="1">
        <v>0.55930972621909758</v>
      </c>
      <c r="N963"/>
      <c r="O963"/>
      <c r="P963"/>
      <c r="Q963"/>
      <c r="R963"/>
      <c r="S963"/>
      <c r="V963" s="1">
        <v>917</v>
      </c>
      <c r="W963" s="1">
        <v>3.0595591461375955</v>
      </c>
      <c r="X963" s="1">
        <v>-5.9559146137595498E-2</v>
      </c>
      <c r="Y963"/>
      <c r="Z963"/>
      <c r="AA963"/>
      <c r="AB963"/>
      <c r="AC963"/>
      <c r="AD963"/>
    </row>
    <row r="964" spans="1:30" x14ac:dyDescent="0.25">
      <c r="A964" s="6">
        <f t="shared" ref="A964:A1027" si="45">A963+1</f>
        <v>962</v>
      </c>
      <c r="B964" s="6">
        <v>9168</v>
      </c>
      <c r="C964" s="6">
        <v>91683</v>
      </c>
      <c r="D964" s="6">
        <v>2</v>
      </c>
      <c r="E964" s="6">
        <f t="shared" ref="E964:E1027" si="46">$L$39*$A964+$L$38</f>
        <v>1.4406138568681384</v>
      </c>
      <c r="F964" s="6">
        <v>2</v>
      </c>
      <c r="G964" s="6">
        <f t="shared" ref="G964:G1027" si="47">$W$40*$A964+$W$39</f>
        <v>3.050735915679363</v>
      </c>
      <c r="K964" s="1">
        <v>919</v>
      </c>
      <c r="L964" s="1">
        <v>1.4406885370328852</v>
      </c>
      <c r="M964" s="1">
        <v>-0.44068853703288524</v>
      </c>
      <c r="N964"/>
      <c r="O964"/>
      <c r="P964"/>
      <c r="Q964"/>
      <c r="R964"/>
      <c r="S964"/>
      <c r="V964" s="1">
        <v>918</v>
      </c>
      <c r="W964" s="1">
        <v>3.0593630743496347</v>
      </c>
      <c r="X964" s="1">
        <v>0.94063692565036527</v>
      </c>
      <c r="Y964"/>
      <c r="Z964"/>
      <c r="AA964"/>
      <c r="AB964"/>
      <c r="AC964"/>
      <c r="AD964"/>
    </row>
    <row r="965" spans="1:30" x14ac:dyDescent="0.25">
      <c r="A965" s="6">
        <f t="shared" si="45"/>
        <v>963</v>
      </c>
      <c r="B965" s="6">
        <v>9168</v>
      </c>
      <c r="C965" s="6">
        <v>91685</v>
      </c>
      <c r="D965" s="6">
        <v>1</v>
      </c>
      <c r="E965" s="6">
        <f t="shared" si="46"/>
        <v>1.440612120120121</v>
      </c>
      <c r="F965" s="6">
        <v>2</v>
      </c>
      <c r="G965" s="6">
        <f t="shared" si="47"/>
        <v>3.0505398438914022</v>
      </c>
      <c r="K965" s="1">
        <v>920</v>
      </c>
      <c r="L965" s="1">
        <v>1.4406868002848678</v>
      </c>
      <c r="M965" s="1">
        <v>-0.44068680028486784</v>
      </c>
      <c r="N965"/>
      <c r="O965"/>
      <c r="P965"/>
      <c r="Q965"/>
      <c r="R965"/>
      <c r="S965"/>
      <c r="V965" s="1">
        <v>919</v>
      </c>
      <c r="W965" s="1">
        <v>3.059167002561674</v>
      </c>
      <c r="X965" s="1">
        <v>-1.059167002561674</v>
      </c>
      <c r="Y965"/>
      <c r="Z965"/>
      <c r="AA965"/>
      <c r="AB965"/>
      <c r="AC965"/>
      <c r="AD965"/>
    </row>
    <row r="966" spans="1:30" x14ac:dyDescent="0.25">
      <c r="A966" s="6">
        <f t="shared" si="45"/>
        <v>964</v>
      </c>
      <c r="B966" s="6">
        <v>9170</v>
      </c>
      <c r="C966" s="6">
        <v>91706</v>
      </c>
      <c r="D966" s="6">
        <v>2</v>
      </c>
      <c r="E966" s="6">
        <f t="shared" si="46"/>
        <v>1.4406103833721036</v>
      </c>
      <c r="F966" s="6">
        <v>3</v>
      </c>
      <c r="G966" s="6">
        <f t="shared" si="47"/>
        <v>3.0503437721034419</v>
      </c>
      <c r="K966" s="1">
        <v>921</v>
      </c>
      <c r="L966" s="1">
        <v>1.4406850635368504</v>
      </c>
      <c r="M966" s="1">
        <v>-0.44068506353685044</v>
      </c>
      <c r="N966"/>
      <c r="O966"/>
      <c r="P966"/>
      <c r="Q966"/>
      <c r="R966"/>
      <c r="S966"/>
      <c r="V966" s="1">
        <v>920</v>
      </c>
      <c r="W966" s="1">
        <v>3.0589709307737132</v>
      </c>
      <c r="X966" s="1">
        <v>-5.8970930773713182E-2</v>
      </c>
      <c r="Y966"/>
      <c r="Z966"/>
      <c r="AA966"/>
      <c r="AB966"/>
      <c r="AC966"/>
      <c r="AD966"/>
    </row>
    <row r="967" spans="1:30" x14ac:dyDescent="0.25">
      <c r="A967" s="6">
        <f t="shared" si="45"/>
        <v>965</v>
      </c>
      <c r="B967" s="6">
        <v>9182</v>
      </c>
      <c r="C967" s="6">
        <v>91823</v>
      </c>
      <c r="D967" s="6">
        <v>2</v>
      </c>
      <c r="E967" s="6">
        <f t="shared" si="46"/>
        <v>1.4406086466240862</v>
      </c>
      <c r="F967" s="6">
        <v>4</v>
      </c>
      <c r="G967" s="6">
        <f t="shared" si="47"/>
        <v>3.0501477003154811</v>
      </c>
      <c r="K967" s="1">
        <v>922</v>
      </c>
      <c r="L967" s="1">
        <v>1.440683326788833</v>
      </c>
      <c r="M967" s="1">
        <v>-0.44068332678883304</v>
      </c>
      <c r="N967"/>
      <c r="O967"/>
      <c r="P967"/>
      <c r="Q967"/>
      <c r="R967"/>
      <c r="S967"/>
      <c r="V967" s="1">
        <v>921</v>
      </c>
      <c r="W967" s="1">
        <v>3.0587748589857524</v>
      </c>
      <c r="X967" s="1">
        <v>-5.877485898575241E-2</v>
      </c>
      <c r="Y967"/>
      <c r="Z967"/>
      <c r="AA967"/>
      <c r="AB967"/>
      <c r="AC967"/>
      <c r="AD967"/>
    </row>
    <row r="968" spans="1:30" x14ac:dyDescent="0.25">
      <c r="A968" s="6">
        <f t="shared" si="45"/>
        <v>966</v>
      </c>
      <c r="B968" s="6">
        <v>9228</v>
      </c>
      <c r="C968" s="6">
        <v>92282</v>
      </c>
      <c r="D968" s="6">
        <v>1</v>
      </c>
      <c r="E968" s="6">
        <f t="shared" si="46"/>
        <v>1.440606909876069</v>
      </c>
      <c r="F968" s="6">
        <v>4</v>
      </c>
      <c r="G968" s="6">
        <f t="shared" si="47"/>
        <v>3.0499516285275203</v>
      </c>
      <c r="K968" s="1">
        <v>923</v>
      </c>
      <c r="L968" s="1">
        <v>1.4406815900408156</v>
      </c>
      <c r="M968" s="1">
        <v>0.55931840995918436</v>
      </c>
      <c r="N968"/>
      <c r="O968"/>
      <c r="P968"/>
      <c r="Q968"/>
      <c r="R968"/>
      <c r="S968"/>
      <c r="V968" s="1">
        <v>922</v>
      </c>
      <c r="W968" s="1">
        <v>3.0585787871977921</v>
      </c>
      <c r="X968" s="1">
        <v>-5.8578787197792082E-2</v>
      </c>
      <c r="Y968"/>
      <c r="Z968"/>
      <c r="AA968"/>
      <c r="AB968"/>
      <c r="AC968"/>
      <c r="AD968"/>
    </row>
    <row r="969" spans="1:30" x14ac:dyDescent="0.25">
      <c r="A969" s="6">
        <f t="shared" si="45"/>
        <v>967</v>
      </c>
      <c r="B969" s="6">
        <v>9259</v>
      </c>
      <c r="C969" s="6">
        <v>92592</v>
      </c>
      <c r="D969" s="6">
        <v>2</v>
      </c>
      <c r="E969" s="6">
        <f t="shared" si="46"/>
        <v>1.4406051731280516</v>
      </c>
      <c r="F969" s="6">
        <v>4</v>
      </c>
      <c r="G969" s="6">
        <f t="shared" si="47"/>
        <v>3.0497555567395596</v>
      </c>
      <c r="K969" s="1">
        <v>924</v>
      </c>
      <c r="L969" s="1">
        <v>1.4406798532927982</v>
      </c>
      <c r="M969" s="1">
        <v>0.55932014670720176</v>
      </c>
      <c r="N969"/>
      <c r="O969"/>
      <c r="P969"/>
      <c r="Q969"/>
      <c r="R969"/>
      <c r="S969"/>
      <c r="V969" s="1">
        <v>923</v>
      </c>
      <c r="W969" s="1">
        <v>3.0583827154098313</v>
      </c>
      <c r="X969" s="1">
        <v>-1.0583827154098313</v>
      </c>
      <c r="Y969"/>
      <c r="Z969"/>
      <c r="AA969"/>
      <c r="AB969"/>
      <c r="AC969"/>
      <c r="AD969"/>
    </row>
    <row r="970" spans="1:30" x14ac:dyDescent="0.25">
      <c r="A970" s="6">
        <f t="shared" si="45"/>
        <v>968</v>
      </c>
      <c r="B970" s="6">
        <v>9270</v>
      </c>
      <c r="C970" s="6">
        <v>92707</v>
      </c>
      <c r="D970" s="6">
        <v>2</v>
      </c>
      <c r="E970" s="6">
        <f t="shared" si="46"/>
        <v>1.4406034363800342</v>
      </c>
      <c r="F970" s="6">
        <v>4</v>
      </c>
      <c r="G970" s="6">
        <f t="shared" si="47"/>
        <v>3.0495594849515988</v>
      </c>
      <c r="K970" s="1">
        <v>925</v>
      </c>
      <c r="L970" s="1">
        <v>1.4406781165447811</v>
      </c>
      <c r="M970" s="1">
        <v>-0.44067811654478106</v>
      </c>
      <c r="N970"/>
      <c r="O970"/>
      <c r="P970"/>
      <c r="Q970"/>
      <c r="R970"/>
      <c r="S970"/>
      <c r="V970" s="1">
        <v>924</v>
      </c>
      <c r="W970" s="1">
        <v>3.0581866436218705</v>
      </c>
      <c r="X970" s="1">
        <v>-5.8186643621870537E-2</v>
      </c>
      <c r="Y970"/>
      <c r="Z970"/>
      <c r="AA970"/>
      <c r="AB970"/>
      <c r="AC970"/>
      <c r="AD970"/>
    </row>
    <row r="971" spans="1:30" x14ac:dyDescent="0.25">
      <c r="A971" s="6">
        <f t="shared" si="45"/>
        <v>969</v>
      </c>
      <c r="B971" s="6">
        <v>9272</v>
      </c>
      <c r="C971" s="6">
        <v>92721</v>
      </c>
      <c r="D971" s="6">
        <v>2</v>
      </c>
      <c r="E971" s="6">
        <f t="shared" si="46"/>
        <v>1.4406016996320168</v>
      </c>
      <c r="F971" s="6">
        <v>3</v>
      </c>
      <c r="G971" s="6">
        <f t="shared" si="47"/>
        <v>3.049363413163638</v>
      </c>
      <c r="K971" s="1">
        <v>926</v>
      </c>
      <c r="L971" s="1">
        <v>1.4406763797967637</v>
      </c>
      <c r="M971" s="1">
        <v>-0.44067637979676366</v>
      </c>
      <c r="N971"/>
      <c r="O971"/>
      <c r="P971"/>
      <c r="Q971"/>
      <c r="R971"/>
      <c r="S971"/>
      <c r="V971" s="1">
        <v>925</v>
      </c>
      <c r="W971" s="1">
        <v>3.0579905718339098</v>
      </c>
      <c r="X971" s="1">
        <v>-5.7990571833909765E-2</v>
      </c>
      <c r="Y971"/>
      <c r="Z971"/>
      <c r="AA971"/>
      <c r="AB971"/>
      <c r="AC971"/>
      <c r="AD971"/>
    </row>
    <row r="972" spans="1:30" x14ac:dyDescent="0.25">
      <c r="A972" s="6">
        <f t="shared" si="45"/>
        <v>970</v>
      </c>
      <c r="B972" s="6">
        <v>9284</v>
      </c>
      <c r="C972" s="6">
        <v>92841</v>
      </c>
      <c r="D972" s="6">
        <v>1</v>
      </c>
      <c r="E972" s="6">
        <f t="shared" si="46"/>
        <v>1.4405999628839994</v>
      </c>
      <c r="F972" s="6">
        <v>3</v>
      </c>
      <c r="G972" s="6">
        <f t="shared" si="47"/>
        <v>3.0491673413756772</v>
      </c>
      <c r="K972" s="1">
        <v>927</v>
      </c>
      <c r="L972" s="1">
        <v>1.4406746430487463</v>
      </c>
      <c r="M972" s="1">
        <v>-0.44067464304874626</v>
      </c>
      <c r="N972"/>
      <c r="O972"/>
      <c r="P972"/>
      <c r="Q972"/>
      <c r="R972"/>
      <c r="S972"/>
      <c r="V972" s="1">
        <v>926</v>
      </c>
      <c r="W972" s="1">
        <v>3.057794500045949</v>
      </c>
      <c r="X972" s="1">
        <v>-5.7794500045948993E-2</v>
      </c>
      <c r="Y972"/>
      <c r="Z972"/>
      <c r="AA972"/>
      <c r="AB972"/>
      <c r="AC972"/>
      <c r="AD972"/>
    </row>
    <row r="973" spans="1:30" x14ac:dyDescent="0.25">
      <c r="A973" s="6">
        <f t="shared" si="45"/>
        <v>971</v>
      </c>
      <c r="B973" s="6">
        <v>9284</v>
      </c>
      <c r="C973" s="6">
        <v>92846</v>
      </c>
      <c r="D973" s="6">
        <v>1</v>
      </c>
      <c r="E973" s="6">
        <f t="shared" si="46"/>
        <v>1.440598226135982</v>
      </c>
      <c r="F973" s="6">
        <v>3</v>
      </c>
      <c r="G973" s="6">
        <f t="shared" si="47"/>
        <v>3.0489712695877165</v>
      </c>
      <c r="K973" s="1">
        <v>928</v>
      </c>
      <c r="L973" s="1">
        <v>1.4406729063007289</v>
      </c>
      <c r="M973" s="1">
        <v>0.55932709369927114</v>
      </c>
      <c r="N973"/>
      <c r="O973"/>
      <c r="P973"/>
      <c r="Q973"/>
      <c r="R973"/>
      <c r="S973"/>
      <c r="V973" s="1">
        <v>927</v>
      </c>
      <c r="W973" s="1">
        <v>3.0575984282579882</v>
      </c>
      <c r="X973" s="1">
        <v>0.94240157174201178</v>
      </c>
      <c r="Y973"/>
      <c r="Z973"/>
      <c r="AA973"/>
      <c r="AB973"/>
      <c r="AC973"/>
      <c r="AD973"/>
    </row>
    <row r="974" spans="1:30" x14ac:dyDescent="0.25">
      <c r="A974" s="6">
        <f t="shared" si="45"/>
        <v>972</v>
      </c>
      <c r="B974" s="6">
        <v>9289</v>
      </c>
      <c r="C974" s="6">
        <v>92894</v>
      </c>
      <c r="D974" s="6">
        <v>2</v>
      </c>
      <c r="E974" s="6">
        <f t="shared" si="46"/>
        <v>1.4405964893879646</v>
      </c>
      <c r="F974" s="6">
        <v>3</v>
      </c>
      <c r="G974" s="6">
        <f t="shared" si="47"/>
        <v>3.0487751977997561</v>
      </c>
      <c r="K974" s="1">
        <v>929</v>
      </c>
      <c r="L974" s="1">
        <v>1.4406711695527115</v>
      </c>
      <c r="M974" s="1">
        <v>-0.44067116955271146</v>
      </c>
      <c r="N974"/>
      <c r="O974"/>
      <c r="P974"/>
      <c r="Q974"/>
      <c r="R974"/>
      <c r="S974"/>
      <c r="V974" s="1">
        <v>928</v>
      </c>
      <c r="W974" s="1">
        <v>3.0574023564700274</v>
      </c>
      <c r="X974" s="1">
        <v>0.94259764352997255</v>
      </c>
      <c r="Y974"/>
      <c r="Z974"/>
      <c r="AA974"/>
      <c r="AB974"/>
      <c r="AC974"/>
      <c r="AD974"/>
    </row>
    <row r="975" spans="1:30" x14ac:dyDescent="0.25">
      <c r="A975" s="6">
        <f t="shared" si="45"/>
        <v>973</v>
      </c>
      <c r="B975" s="6">
        <v>9296</v>
      </c>
      <c r="C975" s="6">
        <v>92965</v>
      </c>
      <c r="D975" s="6">
        <v>1</v>
      </c>
      <c r="E975" s="6">
        <f t="shared" si="46"/>
        <v>1.4405947526399474</v>
      </c>
      <c r="F975" s="6">
        <v>4</v>
      </c>
      <c r="G975" s="6">
        <f t="shared" si="47"/>
        <v>3.0485791260117954</v>
      </c>
      <c r="K975" s="1">
        <v>930</v>
      </c>
      <c r="L975" s="1">
        <v>1.4406694328046941</v>
      </c>
      <c r="M975" s="1">
        <v>-0.44066943280469406</v>
      </c>
      <c r="N975"/>
      <c r="O975"/>
      <c r="P975"/>
      <c r="Q975"/>
      <c r="R975"/>
      <c r="S975"/>
      <c r="V975" s="1">
        <v>929</v>
      </c>
      <c r="W975" s="1">
        <v>3.0572062846820667</v>
      </c>
      <c r="X975" s="1">
        <v>-5.7206284682066677E-2</v>
      </c>
      <c r="Y975"/>
      <c r="Z975"/>
      <c r="AA975"/>
      <c r="AB975"/>
      <c r="AC975"/>
      <c r="AD975"/>
    </row>
    <row r="976" spans="1:30" x14ac:dyDescent="0.25">
      <c r="A976" s="6">
        <f t="shared" si="45"/>
        <v>974</v>
      </c>
      <c r="B976" s="6">
        <v>9316</v>
      </c>
      <c r="C976" s="6">
        <v>93167</v>
      </c>
      <c r="D976" s="6">
        <v>2</v>
      </c>
      <c r="E976" s="6">
        <f t="shared" si="46"/>
        <v>1.44059301589193</v>
      </c>
      <c r="F976" s="6">
        <v>3</v>
      </c>
      <c r="G976" s="6">
        <f t="shared" si="47"/>
        <v>3.0483830542238346</v>
      </c>
      <c r="K976" s="1">
        <v>931</v>
      </c>
      <c r="L976" s="1">
        <v>1.4406676960566767</v>
      </c>
      <c r="M976" s="1">
        <v>-0.44066769605667666</v>
      </c>
      <c r="N976"/>
      <c r="O976"/>
      <c r="P976"/>
      <c r="Q976"/>
      <c r="R976"/>
      <c r="S976"/>
      <c r="V976" s="1">
        <v>930</v>
      </c>
      <c r="W976" s="1">
        <v>3.0570102128941059</v>
      </c>
      <c r="X976" s="1">
        <v>-1.0570102128941059</v>
      </c>
      <c r="Y976"/>
      <c r="Z976"/>
      <c r="AA976"/>
      <c r="AB976"/>
      <c r="AC976"/>
      <c r="AD976"/>
    </row>
    <row r="977" spans="1:30" x14ac:dyDescent="0.25">
      <c r="A977" s="6">
        <f t="shared" si="45"/>
        <v>975</v>
      </c>
      <c r="B977" s="6">
        <v>9330</v>
      </c>
      <c r="C977" s="6">
        <v>93300</v>
      </c>
      <c r="D977" s="6">
        <v>2</v>
      </c>
      <c r="E977" s="6">
        <f t="shared" si="46"/>
        <v>1.4405912791439126</v>
      </c>
      <c r="F977" s="6">
        <v>4</v>
      </c>
      <c r="G977" s="6">
        <f t="shared" si="47"/>
        <v>3.0481869824358738</v>
      </c>
      <c r="K977" s="1">
        <v>932</v>
      </c>
      <c r="L977" s="1">
        <v>1.4406659593086595</v>
      </c>
      <c r="M977" s="1">
        <v>-0.44066595930865948</v>
      </c>
      <c r="N977"/>
      <c r="O977"/>
      <c r="P977"/>
      <c r="Q977"/>
      <c r="R977"/>
      <c r="S977"/>
      <c r="V977" s="1">
        <v>931</v>
      </c>
      <c r="W977" s="1">
        <v>3.0568141411061456</v>
      </c>
      <c r="X977" s="1">
        <v>0.94318585889385442</v>
      </c>
      <c r="Y977"/>
      <c r="Z977"/>
      <c r="AA977"/>
      <c r="AB977"/>
      <c r="AC977"/>
      <c r="AD977"/>
    </row>
    <row r="978" spans="1:30" x14ac:dyDescent="0.25">
      <c r="A978" s="6">
        <f t="shared" si="45"/>
        <v>976</v>
      </c>
      <c r="B978" s="6">
        <v>9332</v>
      </c>
      <c r="C978" s="6">
        <v>93325</v>
      </c>
      <c r="D978" s="6">
        <v>1</v>
      </c>
      <c r="E978" s="6">
        <f t="shared" si="46"/>
        <v>1.4405895423958952</v>
      </c>
      <c r="F978" s="6">
        <v>4</v>
      </c>
      <c r="G978" s="6">
        <f t="shared" si="47"/>
        <v>3.0479909106479131</v>
      </c>
      <c r="K978" s="1">
        <v>933</v>
      </c>
      <c r="L978" s="1">
        <v>1.4406642225606421</v>
      </c>
      <c r="M978" s="1">
        <v>-0.44066422256064208</v>
      </c>
      <c r="N978"/>
      <c r="O978"/>
      <c r="P978"/>
      <c r="Q978"/>
      <c r="R978"/>
      <c r="S978"/>
      <c r="V978" s="1">
        <v>932</v>
      </c>
      <c r="W978" s="1">
        <v>3.0566180693181848</v>
      </c>
      <c r="X978" s="1">
        <v>-5.6618069318184805E-2</v>
      </c>
      <c r="Y978"/>
      <c r="Z978"/>
      <c r="AA978"/>
      <c r="AB978"/>
      <c r="AC978"/>
      <c r="AD978"/>
    </row>
    <row r="979" spans="1:30" x14ac:dyDescent="0.25">
      <c r="A979" s="6">
        <f t="shared" si="45"/>
        <v>977</v>
      </c>
      <c r="B979" s="6">
        <v>9347</v>
      </c>
      <c r="C979" s="6">
        <v>93477</v>
      </c>
      <c r="D979" s="6">
        <v>1</v>
      </c>
      <c r="E979" s="6">
        <f t="shared" si="46"/>
        <v>1.4405878056478778</v>
      </c>
      <c r="F979" s="6">
        <v>4</v>
      </c>
      <c r="G979" s="6">
        <f t="shared" si="47"/>
        <v>3.0477948388599523</v>
      </c>
      <c r="K979" s="1">
        <v>934</v>
      </c>
      <c r="L979" s="1">
        <v>1.4406624858126247</v>
      </c>
      <c r="M979" s="1">
        <v>-0.44066248581262468</v>
      </c>
      <c r="N979"/>
      <c r="O979"/>
      <c r="P979"/>
      <c r="Q979"/>
      <c r="R979"/>
      <c r="S979"/>
      <c r="V979" s="1">
        <v>933</v>
      </c>
      <c r="W979" s="1">
        <v>3.056421997530224</v>
      </c>
      <c r="X979" s="1">
        <v>0.94357800246977597</v>
      </c>
      <c r="Y979"/>
      <c r="Z979"/>
      <c r="AA979"/>
      <c r="AB979"/>
      <c r="AC979"/>
      <c r="AD979"/>
    </row>
    <row r="980" spans="1:30" x14ac:dyDescent="0.25">
      <c r="A980" s="6">
        <f t="shared" si="45"/>
        <v>978</v>
      </c>
      <c r="B980" s="6">
        <v>9364</v>
      </c>
      <c r="C980" s="6">
        <v>93647</v>
      </c>
      <c r="D980" s="6">
        <v>1</v>
      </c>
      <c r="E980" s="6">
        <f t="shared" si="46"/>
        <v>1.4405860688998604</v>
      </c>
      <c r="F980" s="6">
        <v>3</v>
      </c>
      <c r="G980" s="6">
        <f t="shared" si="47"/>
        <v>3.0475987670719915</v>
      </c>
      <c r="K980" s="1">
        <v>935</v>
      </c>
      <c r="L980" s="1">
        <v>1.4406607490646073</v>
      </c>
      <c r="M980" s="1">
        <v>-0.44066074906460728</v>
      </c>
      <c r="N980"/>
      <c r="O980"/>
      <c r="P980"/>
      <c r="Q980"/>
      <c r="R980"/>
      <c r="S980"/>
      <c r="V980" s="1">
        <v>934</v>
      </c>
      <c r="W980" s="1">
        <v>3.0562259257422633</v>
      </c>
      <c r="X980" s="1">
        <v>-1.0562259257422633</v>
      </c>
      <c r="Y980"/>
      <c r="Z980"/>
      <c r="AA980"/>
      <c r="AB980"/>
      <c r="AC980"/>
      <c r="AD980"/>
    </row>
    <row r="981" spans="1:30" x14ac:dyDescent="0.25">
      <c r="A981" s="6">
        <f t="shared" si="45"/>
        <v>979</v>
      </c>
      <c r="B981" s="6">
        <v>9370</v>
      </c>
      <c r="C981" s="6">
        <v>93705</v>
      </c>
      <c r="D981" s="6">
        <v>1</v>
      </c>
      <c r="E981" s="6">
        <f t="shared" si="46"/>
        <v>1.440584332151843</v>
      </c>
      <c r="F981" s="6">
        <v>4</v>
      </c>
      <c r="G981" s="6">
        <f t="shared" si="47"/>
        <v>3.0474026952840307</v>
      </c>
      <c r="K981" s="1">
        <v>936</v>
      </c>
      <c r="L981" s="1">
        <v>1.4406590123165899</v>
      </c>
      <c r="M981" s="1">
        <v>0.55934098768341012</v>
      </c>
      <c r="N981"/>
      <c r="O981"/>
      <c r="P981"/>
      <c r="Q981"/>
      <c r="R981"/>
      <c r="S981"/>
      <c r="V981" s="1">
        <v>935</v>
      </c>
      <c r="W981" s="1">
        <v>3.0560298539543025</v>
      </c>
      <c r="X981" s="1">
        <v>-5.6029853954302489E-2</v>
      </c>
      <c r="Y981"/>
      <c r="Z981"/>
      <c r="AA981"/>
      <c r="AB981"/>
      <c r="AC981"/>
      <c r="AD981"/>
    </row>
    <row r="982" spans="1:30" x14ac:dyDescent="0.25">
      <c r="A982" s="6">
        <f t="shared" si="45"/>
        <v>980</v>
      </c>
      <c r="B982" s="6">
        <v>9385</v>
      </c>
      <c r="C982" s="6">
        <v>93856</v>
      </c>
      <c r="D982" s="6">
        <v>2</v>
      </c>
      <c r="E982" s="6">
        <f t="shared" si="46"/>
        <v>1.4405825954038258</v>
      </c>
      <c r="F982" s="6">
        <v>2</v>
      </c>
      <c r="G982" s="6">
        <f t="shared" si="47"/>
        <v>3.04720662349607</v>
      </c>
      <c r="K982" s="1">
        <v>937</v>
      </c>
      <c r="L982" s="1">
        <v>1.4406572755685725</v>
      </c>
      <c r="M982" s="1">
        <v>0.55934272443142752</v>
      </c>
      <c r="N982"/>
      <c r="O982"/>
      <c r="P982"/>
      <c r="Q982"/>
      <c r="R982"/>
      <c r="S982"/>
      <c r="V982" s="1">
        <v>936</v>
      </c>
      <c r="W982" s="1">
        <v>3.0558337821663417</v>
      </c>
      <c r="X982" s="1">
        <v>-1.0558337821663417</v>
      </c>
      <c r="Y982"/>
      <c r="Z982"/>
      <c r="AA982"/>
      <c r="AB982"/>
      <c r="AC982"/>
      <c r="AD982"/>
    </row>
    <row r="983" spans="1:30" x14ac:dyDescent="0.25">
      <c r="A983" s="6">
        <f t="shared" si="45"/>
        <v>981</v>
      </c>
      <c r="B983" s="6">
        <v>9391</v>
      </c>
      <c r="C983" s="6">
        <v>93910</v>
      </c>
      <c r="D983" s="6">
        <v>2</v>
      </c>
      <c r="E983" s="6">
        <f t="shared" si="46"/>
        <v>1.4405808586558084</v>
      </c>
      <c r="F983" s="6">
        <v>4</v>
      </c>
      <c r="G983" s="6">
        <f t="shared" si="47"/>
        <v>3.0470105517081096</v>
      </c>
      <c r="K983" s="1">
        <v>938</v>
      </c>
      <c r="L983" s="1">
        <v>1.4406555388205551</v>
      </c>
      <c r="M983" s="1">
        <v>0.55934446117944492</v>
      </c>
      <c r="N983"/>
      <c r="O983"/>
      <c r="P983"/>
      <c r="Q983"/>
      <c r="R983"/>
      <c r="S983"/>
      <c r="V983" s="1">
        <v>937</v>
      </c>
      <c r="W983" s="1">
        <v>3.0556377103783809</v>
      </c>
      <c r="X983" s="1">
        <v>0.94436228962161906</v>
      </c>
      <c r="Y983"/>
      <c r="Z983"/>
      <c r="AA983"/>
      <c r="AB983"/>
      <c r="AC983"/>
      <c r="AD983"/>
    </row>
    <row r="984" spans="1:30" x14ac:dyDescent="0.25">
      <c r="A984" s="6">
        <f t="shared" si="45"/>
        <v>982</v>
      </c>
      <c r="B984" s="6">
        <v>9407</v>
      </c>
      <c r="C984" s="6">
        <v>94070</v>
      </c>
      <c r="D984" s="6">
        <v>2</v>
      </c>
      <c r="E984" s="6">
        <f t="shared" si="46"/>
        <v>1.440579121907791</v>
      </c>
      <c r="F984" s="6">
        <v>3</v>
      </c>
      <c r="G984" s="6">
        <f t="shared" si="47"/>
        <v>3.0468144799201489</v>
      </c>
      <c r="K984" s="1">
        <v>939</v>
      </c>
      <c r="L984" s="1">
        <v>1.4406538020725379</v>
      </c>
      <c r="M984" s="1">
        <v>1.5593461979274621</v>
      </c>
      <c r="N984"/>
      <c r="O984"/>
      <c r="P984"/>
      <c r="Q984"/>
      <c r="R984"/>
      <c r="S984"/>
      <c r="V984" s="1">
        <v>938</v>
      </c>
      <c r="W984" s="1">
        <v>3.0554416385904202</v>
      </c>
      <c r="X984" s="1">
        <v>-5.5441638590420173E-2</v>
      </c>
      <c r="Y984"/>
      <c r="Z984"/>
      <c r="AA984"/>
      <c r="AB984"/>
      <c r="AC984"/>
      <c r="AD984"/>
    </row>
    <row r="985" spans="1:30" x14ac:dyDescent="0.25">
      <c r="A985" s="6">
        <f t="shared" si="45"/>
        <v>983</v>
      </c>
      <c r="B985" s="6">
        <v>9409</v>
      </c>
      <c r="C985" s="6">
        <v>94099</v>
      </c>
      <c r="D985" s="6">
        <v>2</v>
      </c>
      <c r="E985" s="6">
        <f t="shared" si="46"/>
        <v>1.4405773851597736</v>
      </c>
      <c r="F985" s="6">
        <v>3</v>
      </c>
      <c r="G985" s="6">
        <f t="shared" si="47"/>
        <v>3.0466184081321881</v>
      </c>
      <c r="K985" s="1">
        <v>940</v>
      </c>
      <c r="L985" s="1">
        <v>1.4406520653245205</v>
      </c>
      <c r="M985" s="1">
        <v>1.5593479346754795</v>
      </c>
      <c r="N985"/>
      <c r="O985"/>
      <c r="P985"/>
      <c r="Q985"/>
      <c r="R985"/>
      <c r="S985"/>
      <c r="V985" s="1">
        <v>939</v>
      </c>
      <c r="W985" s="1">
        <v>3.0552455668024598</v>
      </c>
      <c r="X985" s="1">
        <v>-5.5245566802459845E-2</v>
      </c>
      <c r="Y985"/>
      <c r="Z985"/>
      <c r="AA985"/>
      <c r="AB985"/>
      <c r="AC985"/>
      <c r="AD985"/>
    </row>
    <row r="986" spans="1:30" x14ac:dyDescent="0.25">
      <c r="A986" s="6">
        <f t="shared" si="45"/>
        <v>984</v>
      </c>
      <c r="B986" s="6">
        <v>9415</v>
      </c>
      <c r="C986" s="6">
        <v>94151</v>
      </c>
      <c r="D986" s="6">
        <v>1</v>
      </c>
      <c r="E986" s="6">
        <f t="shared" si="46"/>
        <v>1.4405756484117562</v>
      </c>
      <c r="F986" s="6">
        <v>4</v>
      </c>
      <c r="G986" s="6">
        <f t="shared" si="47"/>
        <v>3.0464223363442273</v>
      </c>
      <c r="K986" s="1">
        <v>941</v>
      </c>
      <c r="L986" s="1">
        <v>1.4406503285765031</v>
      </c>
      <c r="M986" s="1">
        <v>1.5593496714234969</v>
      </c>
      <c r="N986"/>
      <c r="O986"/>
      <c r="P986"/>
      <c r="Q986"/>
      <c r="R986"/>
      <c r="S986"/>
      <c r="V986" s="1">
        <v>940</v>
      </c>
      <c r="W986" s="1">
        <v>3.0550494950144991</v>
      </c>
      <c r="X986" s="1">
        <v>0.94495050498550093</v>
      </c>
      <c r="Y986"/>
      <c r="Z986"/>
      <c r="AA986"/>
      <c r="AB986"/>
      <c r="AC986"/>
      <c r="AD986"/>
    </row>
    <row r="987" spans="1:30" x14ac:dyDescent="0.25">
      <c r="A987" s="6">
        <f t="shared" si="45"/>
        <v>985</v>
      </c>
      <c r="B987" s="6">
        <v>9431</v>
      </c>
      <c r="C987" s="6">
        <v>94310</v>
      </c>
      <c r="D987" s="6">
        <v>1</v>
      </c>
      <c r="E987" s="6">
        <f t="shared" si="46"/>
        <v>1.4405739116637388</v>
      </c>
      <c r="F987" s="6">
        <v>3</v>
      </c>
      <c r="G987" s="6">
        <f t="shared" si="47"/>
        <v>3.0462262645562665</v>
      </c>
      <c r="K987" s="1">
        <v>942</v>
      </c>
      <c r="L987" s="1">
        <v>1.4406485918284857</v>
      </c>
      <c r="M987" s="1">
        <v>2.5593514081715143</v>
      </c>
      <c r="N987"/>
      <c r="O987"/>
      <c r="P987"/>
      <c r="Q987"/>
      <c r="R987"/>
      <c r="S987"/>
      <c r="V987" s="1">
        <v>941</v>
      </c>
      <c r="W987" s="1">
        <v>3.0548534232265383</v>
      </c>
      <c r="X987" s="1">
        <v>-5.48534232265383E-2</v>
      </c>
      <c r="Y987"/>
      <c r="Z987"/>
      <c r="AA987"/>
      <c r="AB987"/>
      <c r="AC987"/>
      <c r="AD987"/>
    </row>
    <row r="988" spans="1:30" x14ac:dyDescent="0.25">
      <c r="A988" s="6">
        <f t="shared" si="45"/>
        <v>986</v>
      </c>
      <c r="B988" s="6">
        <v>9433</v>
      </c>
      <c r="C988" s="6">
        <v>94339</v>
      </c>
      <c r="D988" s="6">
        <v>1</v>
      </c>
      <c r="E988" s="6">
        <f t="shared" si="46"/>
        <v>1.4405721749157216</v>
      </c>
      <c r="F988" s="6">
        <v>4</v>
      </c>
      <c r="G988" s="6">
        <f t="shared" si="47"/>
        <v>3.0460301927683058</v>
      </c>
      <c r="K988" s="1">
        <v>943</v>
      </c>
      <c r="L988" s="1">
        <v>1.4406468550804683</v>
      </c>
      <c r="M988" s="1">
        <v>-0.4406468550804683</v>
      </c>
      <c r="N988"/>
      <c r="O988"/>
      <c r="P988"/>
      <c r="Q988"/>
      <c r="R988"/>
      <c r="S988"/>
      <c r="V988" s="1">
        <v>942</v>
      </c>
      <c r="W988" s="1">
        <v>3.0546573514385775</v>
      </c>
      <c r="X988" s="1">
        <v>0.94534264856142247</v>
      </c>
      <c r="Y988"/>
      <c r="Z988"/>
      <c r="AA988"/>
      <c r="AB988"/>
      <c r="AC988"/>
      <c r="AD988"/>
    </row>
    <row r="989" spans="1:30" x14ac:dyDescent="0.25">
      <c r="A989" s="6">
        <f t="shared" si="45"/>
        <v>987</v>
      </c>
      <c r="B989" s="6">
        <v>9452</v>
      </c>
      <c r="C989" s="6">
        <v>94527</v>
      </c>
      <c r="D989" s="6">
        <v>2</v>
      </c>
      <c r="E989" s="6">
        <f t="shared" si="46"/>
        <v>1.4405704381677042</v>
      </c>
      <c r="F989" s="6">
        <v>2</v>
      </c>
      <c r="G989" s="6">
        <f t="shared" si="47"/>
        <v>3.045834120980345</v>
      </c>
      <c r="K989" s="1">
        <v>944</v>
      </c>
      <c r="L989" s="1">
        <v>1.4406451183324509</v>
      </c>
      <c r="M989" s="1">
        <v>-0.4406451183324509</v>
      </c>
      <c r="N989"/>
      <c r="O989"/>
      <c r="P989"/>
      <c r="Q989"/>
      <c r="R989"/>
      <c r="S989"/>
      <c r="V989" s="1">
        <v>943</v>
      </c>
      <c r="W989" s="1">
        <v>3.0544612796506168</v>
      </c>
      <c r="X989" s="1">
        <v>-1.0544612796506168</v>
      </c>
      <c r="Y989"/>
      <c r="Z989"/>
      <c r="AA989"/>
      <c r="AB989"/>
      <c r="AC989"/>
      <c r="AD989"/>
    </row>
    <row r="990" spans="1:30" x14ac:dyDescent="0.25">
      <c r="A990" s="6">
        <f t="shared" si="45"/>
        <v>988</v>
      </c>
      <c r="B990" s="6">
        <v>9454</v>
      </c>
      <c r="C990" s="6">
        <v>94540</v>
      </c>
      <c r="D990" s="6">
        <v>1</v>
      </c>
      <c r="E990" s="6">
        <f t="shared" si="46"/>
        <v>1.4405687014196868</v>
      </c>
      <c r="F990" s="6">
        <v>4</v>
      </c>
      <c r="G990" s="6">
        <f t="shared" si="47"/>
        <v>3.0456380491923842</v>
      </c>
      <c r="K990" s="1">
        <v>945</v>
      </c>
      <c r="L990" s="1">
        <v>1.4406433815844335</v>
      </c>
      <c r="M990" s="1">
        <v>0.5593566184155665</v>
      </c>
      <c r="N990"/>
      <c r="O990"/>
      <c r="P990"/>
      <c r="Q990"/>
      <c r="R990"/>
      <c r="S990"/>
      <c r="V990" s="1">
        <v>944</v>
      </c>
      <c r="W990" s="1">
        <v>3.054265207862656</v>
      </c>
      <c r="X990" s="1">
        <v>0.94573479213734402</v>
      </c>
      <c r="Y990"/>
      <c r="Z990"/>
      <c r="AA990"/>
      <c r="AB990"/>
      <c r="AC990"/>
      <c r="AD990"/>
    </row>
    <row r="991" spans="1:30" x14ac:dyDescent="0.25">
      <c r="A991" s="6">
        <f t="shared" si="45"/>
        <v>989</v>
      </c>
      <c r="B991" s="6">
        <v>9463</v>
      </c>
      <c r="C991" s="6">
        <v>94639</v>
      </c>
      <c r="D991" s="6">
        <v>2</v>
      </c>
      <c r="E991" s="6">
        <f t="shared" si="46"/>
        <v>1.4405669646716694</v>
      </c>
      <c r="F991" s="6">
        <v>4</v>
      </c>
      <c r="G991" s="6">
        <f t="shared" si="47"/>
        <v>3.0454419774044239</v>
      </c>
      <c r="K991" s="1">
        <v>946</v>
      </c>
      <c r="L991" s="1">
        <v>1.4406416448364163</v>
      </c>
      <c r="M991" s="1">
        <v>-0.44064164483641632</v>
      </c>
      <c r="N991"/>
      <c r="O991"/>
      <c r="P991"/>
      <c r="Q991"/>
      <c r="R991"/>
      <c r="S991"/>
      <c r="V991" s="1">
        <v>945</v>
      </c>
      <c r="W991" s="1">
        <v>3.0540691360746952</v>
      </c>
      <c r="X991" s="1">
        <v>0.94593086392530479</v>
      </c>
      <c r="Y991"/>
      <c r="Z991"/>
      <c r="AA991"/>
      <c r="AB991"/>
      <c r="AC991"/>
      <c r="AD991"/>
    </row>
    <row r="992" spans="1:30" x14ac:dyDescent="0.25">
      <c r="A992" s="6">
        <f t="shared" si="45"/>
        <v>990</v>
      </c>
      <c r="B992" s="6">
        <v>9470</v>
      </c>
      <c r="C992" s="6">
        <v>94701</v>
      </c>
      <c r="D992" s="6">
        <v>2</v>
      </c>
      <c r="E992" s="6">
        <f t="shared" si="46"/>
        <v>1.440565227923652</v>
      </c>
      <c r="F992" s="6">
        <v>4</v>
      </c>
      <c r="G992" s="6">
        <f t="shared" si="47"/>
        <v>3.0452459056164631</v>
      </c>
      <c r="K992" s="1">
        <v>947</v>
      </c>
      <c r="L992" s="1">
        <v>1.4406399080883989</v>
      </c>
      <c r="M992" s="1">
        <v>-0.44063990808839892</v>
      </c>
      <c r="N992"/>
      <c r="O992"/>
      <c r="P992"/>
      <c r="Q992"/>
      <c r="R992"/>
      <c r="S992"/>
      <c r="V992" s="1">
        <v>946</v>
      </c>
      <c r="W992" s="1">
        <v>3.0538730642867344</v>
      </c>
      <c r="X992" s="1">
        <v>-5.387306428673444E-2</v>
      </c>
      <c r="Y992"/>
      <c r="Z992"/>
      <c r="AA992"/>
      <c r="AB992"/>
      <c r="AC992"/>
      <c r="AD992"/>
    </row>
    <row r="993" spans="1:30" x14ac:dyDescent="0.25">
      <c r="A993" s="6">
        <f t="shared" si="45"/>
        <v>991</v>
      </c>
      <c r="B993" s="6">
        <v>9479</v>
      </c>
      <c r="C993" s="6">
        <v>94793</v>
      </c>
      <c r="D993" s="6">
        <v>2</v>
      </c>
      <c r="E993" s="6">
        <f t="shared" si="46"/>
        <v>1.4405634911756346</v>
      </c>
      <c r="F993" s="6">
        <v>4</v>
      </c>
      <c r="G993" s="6">
        <f t="shared" si="47"/>
        <v>3.0450498338285024</v>
      </c>
      <c r="K993" s="1">
        <v>948</v>
      </c>
      <c r="L993" s="1">
        <v>1.4406381713403815</v>
      </c>
      <c r="M993" s="1">
        <v>-0.44063817134038152</v>
      </c>
      <c r="N993"/>
      <c r="O993"/>
      <c r="P993"/>
      <c r="Q993"/>
      <c r="R993"/>
      <c r="S993"/>
      <c r="V993" s="1">
        <v>947</v>
      </c>
      <c r="W993" s="1">
        <v>3.0536769924987741</v>
      </c>
      <c r="X993" s="1">
        <v>-1.0536769924987741</v>
      </c>
      <c r="Y993"/>
      <c r="Z993"/>
      <c r="AA993"/>
      <c r="AB993"/>
      <c r="AC993"/>
      <c r="AD993"/>
    </row>
    <row r="994" spans="1:30" x14ac:dyDescent="0.25">
      <c r="A994" s="6">
        <f t="shared" si="45"/>
        <v>992</v>
      </c>
      <c r="B994" s="6">
        <v>9487</v>
      </c>
      <c r="C994" s="6">
        <v>94879</v>
      </c>
      <c r="D994" s="6">
        <v>2</v>
      </c>
      <c r="E994" s="6">
        <f t="shared" si="46"/>
        <v>1.4405617544276172</v>
      </c>
      <c r="F994" s="6">
        <v>4</v>
      </c>
      <c r="G994" s="6">
        <f t="shared" si="47"/>
        <v>3.0448537620405416</v>
      </c>
      <c r="K994" s="1">
        <v>949</v>
      </c>
      <c r="L994" s="1">
        <v>1.4406364345923641</v>
      </c>
      <c r="M994" s="1">
        <v>-0.44063643459236412</v>
      </c>
      <c r="N994"/>
      <c r="O994"/>
      <c r="P994"/>
      <c r="Q994"/>
      <c r="R994"/>
      <c r="S994"/>
      <c r="V994" s="1">
        <v>948</v>
      </c>
      <c r="W994" s="1">
        <v>3.0534809207108133</v>
      </c>
      <c r="X994" s="1">
        <v>-5.348092071081334E-2</v>
      </c>
      <c r="Y994"/>
      <c r="Z994"/>
      <c r="AA994"/>
      <c r="AB994"/>
      <c r="AC994"/>
      <c r="AD994"/>
    </row>
    <row r="995" spans="1:30" x14ac:dyDescent="0.25">
      <c r="A995" s="6">
        <f t="shared" si="45"/>
        <v>993</v>
      </c>
      <c r="B995" s="6">
        <v>9491</v>
      </c>
      <c r="C995" s="6">
        <v>94917</v>
      </c>
      <c r="D995" s="6">
        <v>3</v>
      </c>
      <c r="E995" s="6">
        <f t="shared" si="46"/>
        <v>1.4405600176796001</v>
      </c>
      <c r="F995" s="6">
        <v>3</v>
      </c>
      <c r="G995" s="6">
        <f t="shared" si="47"/>
        <v>3.0446576902525808</v>
      </c>
      <c r="K995" s="1">
        <v>950</v>
      </c>
      <c r="L995" s="1">
        <v>1.4406346978443467</v>
      </c>
      <c r="M995" s="1">
        <v>-0.44063469784434672</v>
      </c>
      <c r="N995"/>
      <c r="O995"/>
      <c r="P995"/>
      <c r="Q995"/>
      <c r="R995"/>
      <c r="S995"/>
      <c r="V995" s="1">
        <v>949</v>
      </c>
      <c r="W995" s="1">
        <v>3.0532848489228526</v>
      </c>
      <c r="X995" s="1">
        <v>0.94671515107714743</v>
      </c>
      <c r="Y995"/>
      <c r="Z995"/>
      <c r="AA995"/>
      <c r="AB995"/>
      <c r="AC995"/>
      <c r="AD995"/>
    </row>
    <row r="996" spans="1:30" x14ac:dyDescent="0.25">
      <c r="A996" s="6">
        <f t="shared" si="45"/>
        <v>994</v>
      </c>
      <c r="B996" s="6">
        <v>9504</v>
      </c>
      <c r="C996" s="6">
        <v>95048</v>
      </c>
      <c r="D996" s="6">
        <v>2</v>
      </c>
      <c r="E996" s="6">
        <f t="shared" si="46"/>
        <v>1.4405582809315827</v>
      </c>
      <c r="F996" s="6">
        <v>4</v>
      </c>
      <c r="G996" s="6">
        <f t="shared" si="47"/>
        <v>3.04446161846462</v>
      </c>
      <c r="K996" s="1">
        <v>951</v>
      </c>
      <c r="L996" s="1">
        <v>1.4406329610963293</v>
      </c>
      <c r="M996" s="1">
        <v>-0.44063296109632932</v>
      </c>
      <c r="N996"/>
      <c r="O996"/>
      <c r="P996"/>
      <c r="Q996"/>
      <c r="R996"/>
      <c r="S996"/>
      <c r="V996" s="1">
        <v>950</v>
      </c>
      <c r="W996" s="1">
        <v>3.0530887771348918</v>
      </c>
      <c r="X996" s="1">
        <v>0.9469112228651082</v>
      </c>
      <c r="Y996"/>
      <c r="Z996"/>
      <c r="AA996"/>
      <c r="AB996"/>
      <c r="AC996"/>
      <c r="AD996"/>
    </row>
    <row r="997" spans="1:30" x14ac:dyDescent="0.25">
      <c r="A997" s="6">
        <f t="shared" si="45"/>
        <v>995</v>
      </c>
      <c r="B997" s="6">
        <v>9509</v>
      </c>
      <c r="C997" s="6">
        <v>95099</v>
      </c>
      <c r="D997" s="6">
        <v>3</v>
      </c>
      <c r="E997" s="6">
        <f t="shared" si="46"/>
        <v>1.4405565441835653</v>
      </c>
      <c r="F997" s="6">
        <v>4</v>
      </c>
      <c r="G997" s="6">
        <f t="shared" si="47"/>
        <v>3.0442655466766593</v>
      </c>
      <c r="K997" s="1">
        <v>952</v>
      </c>
      <c r="L997" s="1">
        <v>1.4406312243483121</v>
      </c>
      <c r="M997" s="1">
        <v>-0.44063122434831214</v>
      </c>
      <c r="N997"/>
      <c r="O997"/>
      <c r="P997"/>
      <c r="Q997"/>
      <c r="R997"/>
      <c r="S997"/>
      <c r="V997" s="1">
        <v>951</v>
      </c>
      <c r="W997" s="1">
        <v>3.052892705346931</v>
      </c>
      <c r="X997" s="1">
        <v>-5.2892705346931024E-2</v>
      </c>
      <c r="Y997"/>
      <c r="Z997"/>
      <c r="AA997"/>
      <c r="AB997"/>
      <c r="AC997"/>
      <c r="AD997"/>
    </row>
    <row r="998" spans="1:30" x14ac:dyDescent="0.25">
      <c r="A998" s="6">
        <f t="shared" si="45"/>
        <v>996</v>
      </c>
      <c r="B998" s="6">
        <v>9519</v>
      </c>
      <c r="C998" s="6">
        <v>95199</v>
      </c>
      <c r="D998" s="6">
        <v>4</v>
      </c>
      <c r="E998" s="6">
        <f t="shared" si="46"/>
        <v>1.4405548074355479</v>
      </c>
      <c r="F998" s="6">
        <v>4</v>
      </c>
      <c r="G998" s="6">
        <f t="shared" si="47"/>
        <v>3.0440694748886985</v>
      </c>
      <c r="K998" s="1">
        <v>953</v>
      </c>
      <c r="L998" s="1">
        <v>1.4406294876002947</v>
      </c>
      <c r="M998" s="1">
        <v>0.55937051239970526</v>
      </c>
      <c r="N998"/>
      <c r="O998"/>
      <c r="P998"/>
      <c r="Q998"/>
      <c r="R998"/>
      <c r="S998"/>
      <c r="V998" s="1">
        <v>952</v>
      </c>
      <c r="W998" s="1">
        <v>3.0526966335589703</v>
      </c>
      <c r="X998" s="1">
        <v>0.94730336644102975</v>
      </c>
      <c r="Y998"/>
      <c r="Z998"/>
      <c r="AA998"/>
      <c r="AB998"/>
      <c r="AC998"/>
      <c r="AD998"/>
    </row>
    <row r="999" spans="1:30" x14ac:dyDescent="0.25">
      <c r="A999" s="6">
        <f t="shared" si="45"/>
        <v>997</v>
      </c>
      <c r="B999" s="6">
        <v>9523</v>
      </c>
      <c r="C999" s="6">
        <v>95237</v>
      </c>
      <c r="D999" s="6">
        <v>2</v>
      </c>
      <c r="E999" s="6">
        <f t="shared" si="46"/>
        <v>1.4405530706875305</v>
      </c>
      <c r="F999" s="6">
        <v>2</v>
      </c>
      <c r="G999" s="6">
        <f t="shared" si="47"/>
        <v>3.0438734031007382</v>
      </c>
      <c r="K999" s="1">
        <v>954</v>
      </c>
      <c r="L999" s="1">
        <v>1.4406277508522773</v>
      </c>
      <c r="M999" s="1">
        <v>0.55937224914772266</v>
      </c>
      <c r="N999"/>
      <c r="O999"/>
      <c r="P999"/>
      <c r="Q999"/>
      <c r="R999"/>
      <c r="S999"/>
      <c r="V999" s="1">
        <v>953</v>
      </c>
      <c r="W999" s="1">
        <v>3.0525005617710095</v>
      </c>
      <c r="X999" s="1">
        <v>-5.250056177100948E-2</v>
      </c>
      <c r="Y999"/>
      <c r="Z999"/>
      <c r="AA999"/>
      <c r="AB999"/>
      <c r="AC999"/>
      <c r="AD999"/>
    </row>
    <row r="1000" spans="1:30" x14ac:dyDescent="0.25">
      <c r="A1000" s="6">
        <f t="shared" si="45"/>
        <v>998</v>
      </c>
      <c r="B1000" s="6">
        <v>9531</v>
      </c>
      <c r="C1000" s="6">
        <v>95318</v>
      </c>
      <c r="D1000" s="6">
        <v>2</v>
      </c>
      <c r="E1000" s="6">
        <f t="shared" si="46"/>
        <v>1.4405513339395131</v>
      </c>
      <c r="F1000" s="6">
        <v>2</v>
      </c>
      <c r="G1000" s="6">
        <f t="shared" si="47"/>
        <v>3.0436773313127774</v>
      </c>
      <c r="K1000" s="1">
        <v>955</v>
      </c>
      <c r="L1000" s="1">
        <v>1.4406260141042599</v>
      </c>
      <c r="M1000" s="1">
        <v>-0.44062601410425994</v>
      </c>
      <c r="N1000"/>
      <c r="O1000"/>
      <c r="P1000"/>
      <c r="Q1000"/>
      <c r="R1000"/>
      <c r="S1000"/>
      <c r="V1000" s="1">
        <v>954</v>
      </c>
      <c r="W1000" s="1">
        <v>3.0523044899830487</v>
      </c>
      <c r="X1000" s="1">
        <v>0.94769551001695129</v>
      </c>
      <c r="Y1000"/>
      <c r="Z1000"/>
      <c r="AA1000"/>
      <c r="AB1000"/>
      <c r="AC1000"/>
      <c r="AD1000"/>
    </row>
    <row r="1001" spans="1:30" x14ac:dyDescent="0.25">
      <c r="A1001" s="6">
        <f t="shared" si="45"/>
        <v>999</v>
      </c>
      <c r="B1001" s="6">
        <v>9534</v>
      </c>
      <c r="C1001" s="6">
        <v>95342</v>
      </c>
      <c r="D1001" s="6">
        <v>3</v>
      </c>
      <c r="E1001" s="6">
        <f t="shared" si="46"/>
        <v>1.4405495971914957</v>
      </c>
      <c r="F1001" s="6">
        <v>3</v>
      </c>
      <c r="G1001" s="6">
        <f t="shared" si="47"/>
        <v>3.0434812595248166</v>
      </c>
      <c r="K1001" s="1">
        <v>956</v>
      </c>
      <c r="L1001" s="1">
        <v>1.4406242773562425</v>
      </c>
      <c r="M1001" s="1">
        <v>-0.44062427735624254</v>
      </c>
      <c r="N1001"/>
      <c r="O1001"/>
      <c r="P1001"/>
      <c r="Q1001"/>
      <c r="R1001"/>
      <c r="S1001"/>
      <c r="V1001" s="1">
        <v>955</v>
      </c>
      <c r="W1001" s="1">
        <v>3.0521084181950879</v>
      </c>
      <c r="X1001" s="1">
        <v>0.94789158180491206</v>
      </c>
      <c r="Y1001"/>
      <c r="Z1001"/>
      <c r="AA1001"/>
      <c r="AB1001"/>
      <c r="AC1001"/>
      <c r="AD1001"/>
    </row>
    <row r="1002" spans="1:30" x14ac:dyDescent="0.25">
      <c r="A1002" s="6">
        <f t="shared" si="45"/>
        <v>1000</v>
      </c>
      <c r="B1002" s="6">
        <v>9548</v>
      </c>
      <c r="C1002" s="6">
        <v>95485</v>
      </c>
      <c r="D1002" s="6">
        <v>3</v>
      </c>
      <c r="E1002" s="6">
        <f t="shared" si="46"/>
        <v>1.4405478604434785</v>
      </c>
      <c r="F1002" s="6">
        <v>4</v>
      </c>
      <c r="G1002" s="6">
        <f t="shared" si="47"/>
        <v>3.0432851877368559</v>
      </c>
      <c r="K1002" s="1">
        <v>957</v>
      </c>
      <c r="L1002" s="1">
        <v>1.4406225406082251</v>
      </c>
      <c r="M1002" s="1">
        <v>0.55937745939177486</v>
      </c>
      <c r="N1002"/>
      <c r="O1002"/>
      <c r="P1002"/>
      <c r="Q1002"/>
      <c r="R1002"/>
      <c r="S1002"/>
      <c r="V1002" s="1">
        <v>956</v>
      </c>
      <c r="W1002" s="1">
        <v>3.0519123464071276</v>
      </c>
      <c r="X1002" s="1">
        <v>0.94808765359287239</v>
      </c>
      <c r="Y1002"/>
      <c r="Z1002"/>
      <c r="AA1002"/>
      <c r="AB1002"/>
      <c r="AC1002"/>
      <c r="AD1002"/>
    </row>
    <row r="1003" spans="1:30" x14ac:dyDescent="0.25">
      <c r="A1003" s="6">
        <f t="shared" si="45"/>
        <v>1001</v>
      </c>
      <c r="B1003" s="6">
        <v>9570</v>
      </c>
      <c r="C1003" s="6">
        <v>95704</v>
      </c>
      <c r="D1003" s="6">
        <v>1</v>
      </c>
      <c r="E1003" s="6">
        <f t="shared" si="46"/>
        <v>1.4405461236954611</v>
      </c>
      <c r="F1003" s="6">
        <v>4</v>
      </c>
      <c r="G1003" s="6">
        <f t="shared" si="47"/>
        <v>3.0430891159488951</v>
      </c>
      <c r="K1003" s="1">
        <v>958</v>
      </c>
      <c r="L1003" s="1">
        <v>1.4406208038602077</v>
      </c>
      <c r="M1003" s="1">
        <v>-0.44062080386020774</v>
      </c>
      <c r="N1003"/>
      <c r="O1003"/>
      <c r="P1003"/>
      <c r="Q1003"/>
      <c r="R1003"/>
      <c r="S1003"/>
      <c r="V1003" s="1">
        <v>957</v>
      </c>
      <c r="W1003" s="1">
        <v>3.0517162746191668</v>
      </c>
      <c r="X1003" s="1">
        <v>-5.1716274619166835E-2</v>
      </c>
      <c r="Y1003"/>
      <c r="Z1003"/>
      <c r="AA1003"/>
      <c r="AB1003"/>
      <c r="AC1003"/>
      <c r="AD1003"/>
    </row>
    <row r="1004" spans="1:30" x14ac:dyDescent="0.25">
      <c r="A1004" s="6">
        <f t="shared" si="45"/>
        <v>1002</v>
      </c>
      <c r="B1004" s="6">
        <v>9599</v>
      </c>
      <c r="C1004" s="6">
        <v>95991</v>
      </c>
      <c r="D1004" s="6">
        <v>1</v>
      </c>
      <c r="E1004" s="6">
        <f t="shared" si="46"/>
        <v>1.4405443869474437</v>
      </c>
      <c r="F1004" s="6">
        <v>2</v>
      </c>
      <c r="G1004" s="6">
        <f t="shared" si="47"/>
        <v>3.0428930441609343</v>
      </c>
      <c r="K1004" s="1">
        <v>959</v>
      </c>
      <c r="L1004" s="1">
        <v>1.4406190671121906</v>
      </c>
      <c r="M1004" s="1">
        <v>0.55938093288780943</v>
      </c>
      <c r="N1004"/>
      <c r="O1004"/>
      <c r="P1004"/>
      <c r="Q1004"/>
      <c r="R1004"/>
      <c r="S1004"/>
      <c r="V1004" s="1">
        <v>958</v>
      </c>
      <c r="W1004" s="1">
        <v>3.0515202028312061</v>
      </c>
      <c r="X1004" s="1">
        <v>-1.0515202028312061</v>
      </c>
      <c r="Y1004"/>
      <c r="Z1004"/>
      <c r="AA1004"/>
      <c r="AB1004"/>
      <c r="AC1004"/>
      <c r="AD1004"/>
    </row>
    <row r="1005" spans="1:30" x14ac:dyDescent="0.25">
      <c r="A1005" s="6">
        <f t="shared" si="45"/>
        <v>1003</v>
      </c>
      <c r="B1005" s="6">
        <v>9616</v>
      </c>
      <c r="C1005" s="6">
        <v>96161</v>
      </c>
      <c r="D1005" s="6">
        <v>1</v>
      </c>
      <c r="E1005" s="6">
        <f t="shared" si="46"/>
        <v>1.4405426501994263</v>
      </c>
      <c r="F1005" s="6">
        <v>5</v>
      </c>
      <c r="G1005" s="6">
        <f t="shared" si="47"/>
        <v>3.0426969723729735</v>
      </c>
      <c r="K1005" s="1">
        <v>960</v>
      </c>
      <c r="L1005" s="1">
        <v>1.4406173303641732</v>
      </c>
      <c r="M1005" s="1">
        <v>-0.44061733036417317</v>
      </c>
      <c r="N1005"/>
      <c r="O1005"/>
      <c r="P1005"/>
      <c r="Q1005"/>
      <c r="R1005"/>
      <c r="S1005"/>
      <c r="V1005" s="1">
        <v>959</v>
      </c>
      <c r="W1005" s="1">
        <v>3.0513241310432453</v>
      </c>
      <c r="X1005" s="1">
        <v>-1.0513241310432453</v>
      </c>
      <c r="Y1005"/>
      <c r="Z1005"/>
      <c r="AA1005"/>
      <c r="AB1005"/>
      <c r="AC1005"/>
      <c r="AD1005"/>
    </row>
    <row r="1006" spans="1:30" x14ac:dyDescent="0.25">
      <c r="A1006" s="6">
        <f t="shared" si="45"/>
        <v>1004</v>
      </c>
      <c r="B1006" s="6">
        <v>9625</v>
      </c>
      <c r="C1006" s="6">
        <v>96259</v>
      </c>
      <c r="D1006" s="6">
        <v>1</v>
      </c>
      <c r="E1006" s="6">
        <f t="shared" si="46"/>
        <v>1.4405409134514089</v>
      </c>
      <c r="F1006" s="6">
        <v>2</v>
      </c>
      <c r="G1006" s="6">
        <f t="shared" si="47"/>
        <v>3.0425009005850128</v>
      </c>
      <c r="K1006" s="1">
        <v>961</v>
      </c>
      <c r="L1006" s="1">
        <v>1.4406155936161558</v>
      </c>
      <c r="M1006" s="1">
        <v>-0.44061559361615577</v>
      </c>
      <c r="N1006"/>
      <c r="O1006"/>
      <c r="P1006"/>
      <c r="Q1006"/>
      <c r="R1006"/>
      <c r="S1006"/>
      <c r="V1006" s="1">
        <v>960</v>
      </c>
      <c r="W1006" s="1">
        <v>3.0511280592552845</v>
      </c>
      <c r="X1006" s="1">
        <v>-1.0511280592552845</v>
      </c>
      <c r="Y1006"/>
      <c r="Z1006"/>
      <c r="AA1006"/>
      <c r="AB1006"/>
      <c r="AC1006"/>
      <c r="AD1006"/>
    </row>
    <row r="1007" spans="1:30" x14ac:dyDescent="0.25">
      <c r="A1007" s="6">
        <f t="shared" si="45"/>
        <v>1005</v>
      </c>
      <c r="B1007" s="6">
        <v>9631</v>
      </c>
      <c r="C1007" s="6">
        <v>96319</v>
      </c>
      <c r="D1007" s="6">
        <v>2</v>
      </c>
      <c r="E1007" s="6">
        <f t="shared" si="46"/>
        <v>1.4405391767033915</v>
      </c>
      <c r="F1007" s="6">
        <v>3</v>
      </c>
      <c r="G1007" s="6">
        <f t="shared" si="47"/>
        <v>3.042304828797052</v>
      </c>
      <c r="K1007" s="1">
        <v>962</v>
      </c>
      <c r="L1007" s="1">
        <v>1.4406138568681384</v>
      </c>
      <c r="M1007" s="1">
        <v>0.55938614313186164</v>
      </c>
      <c r="N1007"/>
      <c r="O1007"/>
      <c r="P1007"/>
      <c r="Q1007"/>
      <c r="R1007"/>
      <c r="S1007"/>
      <c r="V1007" s="1">
        <v>961</v>
      </c>
      <c r="W1007" s="1">
        <v>3.0509319874673237</v>
      </c>
      <c r="X1007" s="1">
        <v>-5.0931987467323747E-2</v>
      </c>
      <c r="Y1007"/>
      <c r="Z1007"/>
      <c r="AA1007"/>
      <c r="AB1007"/>
      <c r="AC1007"/>
      <c r="AD1007"/>
    </row>
    <row r="1008" spans="1:30" x14ac:dyDescent="0.25">
      <c r="A1008" s="6">
        <f t="shared" si="45"/>
        <v>1006</v>
      </c>
      <c r="B1008" s="6">
        <v>9632</v>
      </c>
      <c r="C1008" s="6">
        <v>96322</v>
      </c>
      <c r="D1008" s="6">
        <v>1</v>
      </c>
      <c r="E1008" s="6">
        <f t="shared" si="46"/>
        <v>1.4405374399553741</v>
      </c>
      <c r="F1008" s="6">
        <v>3</v>
      </c>
      <c r="G1008" s="6">
        <f t="shared" si="47"/>
        <v>3.0421087570090917</v>
      </c>
      <c r="K1008" s="1">
        <v>963</v>
      </c>
      <c r="L1008" s="1">
        <v>1.440612120120121</v>
      </c>
      <c r="M1008" s="1">
        <v>-0.44061212012012096</v>
      </c>
      <c r="N1008"/>
      <c r="O1008"/>
      <c r="P1008"/>
      <c r="Q1008"/>
      <c r="R1008"/>
      <c r="S1008"/>
      <c r="V1008" s="1">
        <v>962</v>
      </c>
      <c r="W1008" s="1">
        <v>3.050735915679363</v>
      </c>
      <c r="X1008" s="1">
        <v>-1.050735915679363</v>
      </c>
      <c r="Y1008"/>
      <c r="Z1008"/>
      <c r="AA1008"/>
      <c r="AB1008"/>
      <c r="AC1008"/>
      <c r="AD1008"/>
    </row>
    <row r="1009" spans="1:30" x14ac:dyDescent="0.25">
      <c r="A1009" s="6">
        <f t="shared" si="45"/>
        <v>1007</v>
      </c>
      <c r="B1009" s="6">
        <v>9644</v>
      </c>
      <c r="C1009" s="6">
        <v>96449</v>
      </c>
      <c r="D1009" s="6">
        <v>1</v>
      </c>
      <c r="E1009" s="6">
        <f t="shared" si="46"/>
        <v>1.4405357032073569</v>
      </c>
      <c r="F1009" s="6">
        <v>3</v>
      </c>
      <c r="G1009" s="6">
        <f t="shared" si="47"/>
        <v>3.0419126852211309</v>
      </c>
      <c r="K1009" s="1">
        <v>964</v>
      </c>
      <c r="L1009" s="1">
        <v>1.4406103833721036</v>
      </c>
      <c r="M1009" s="1">
        <v>0.55938961662789644</v>
      </c>
      <c r="N1009"/>
      <c r="O1009"/>
      <c r="P1009"/>
      <c r="Q1009"/>
      <c r="R1009"/>
      <c r="S1009"/>
      <c r="V1009" s="1">
        <v>963</v>
      </c>
      <c r="W1009" s="1">
        <v>3.0505398438914022</v>
      </c>
      <c r="X1009" s="1">
        <v>-1.0505398438914022</v>
      </c>
      <c r="Y1009"/>
      <c r="Z1009"/>
      <c r="AA1009"/>
      <c r="AB1009"/>
      <c r="AC1009"/>
      <c r="AD1009"/>
    </row>
    <row r="1010" spans="1:30" x14ac:dyDescent="0.25">
      <c r="A1010" s="6">
        <f t="shared" si="45"/>
        <v>1008</v>
      </c>
      <c r="B1010" s="6">
        <v>9647</v>
      </c>
      <c r="C1010" s="6">
        <v>96476</v>
      </c>
      <c r="D1010" s="6">
        <v>1</v>
      </c>
      <c r="E1010" s="6">
        <f t="shared" si="46"/>
        <v>1.4405339664593395</v>
      </c>
      <c r="F1010" s="6">
        <v>2</v>
      </c>
      <c r="G1010" s="6">
        <f t="shared" si="47"/>
        <v>3.0417166134331701</v>
      </c>
      <c r="K1010" s="1">
        <v>965</v>
      </c>
      <c r="L1010" s="1">
        <v>1.4406086466240862</v>
      </c>
      <c r="M1010" s="1">
        <v>0.55939135337591384</v>
      </c>
      <c r="N1010"/>
      <c r="O1010"/>
      <c r="P1010"/>
      <c r="Q1010"/>
      <c r="R1010"/>
      <c r="S1010"/>
      <c r="V1010" s="1">
        <v>964</v>
      </c>
      <c r="W1010" s="1">
        <v>3.0503437721034419</v>
      </c>
      <c r="X1010" s="1">
        <v>-5.0343772103441875E-2</v>
      </c>
      <c r="Y1010"/>
      <c r="Z1010"/>
      <c r="AA1010"/>
      <c r="AB1010"/>
      <c r="AC1010"/>
      <c r="AD1010"/>
    </row>
    <row r="1011" spans="1:30" x14ac:dyDescent="0.25">
      <c r="A1011" s="6">
        <f t="shared" si="45"/>
        <v>1009</v>
      </c>
      <c r="B1011" s="6">
        <v>9648</v>
      </c>
      <c r="C1011" s="6">
        <v>96489</v>
      </c>
      <c r="D1011" s="6">
        <v>1</v>
      </c>
      <c r="E1011" s="6">
        <f t="shared" si="46"/>
        <v>1.4405322297113221</v>
      </c>
      <c r="F1011" s="6">
        <v>2</v>
      </c>
      <c r="G1011" s="6">
        <f t="shared" si="47"/>
        <v>3.0415205416452094</v>
      </c>
      <c r="K1011" s="1">
        <v>966</v>
      </c>
      <c r="L1011" s="1">
        <v>1.440606909876069</v>
      </c>
      <c r="M1011" s="1">
        <v>-0.44060690987606899</v>
      </c>
      <c r="N1011"/>
      <c r="O1011"/>
      <c r="P1011"/>
      <c r="Q1011"/>
      <c r="R1011"/>
      <c r="S1011"/>
      <c r="V1011" s="1">
        <v>965</v>
      </c>
      <c r="W1011" s="1">
        <v>3.0501477003154811</v>
      </c>
      <c r="X1011" s="1">
        <v>0.9498522996845189</v>
      </c>
      <c r="Y1011"/>
      <c r="Z1011"/>
      <c r="AA1011"/>
      <c r="AB1011"/>
      <c r="AC1011"/>
      <c r="AD1011"/>
    </row>
    <row r="1012" spans="1:30" x14ac:dyDescent="0.25">
      <c r="A1012" s="6">
        <f t="shared" si="45"/>
        <v>1010</v>
      </c>
      <c r="B1012" s="6">
        <v>9663</v>
      </c>
      <c r="C1012" s="6">
        <v>96637</v>
      </c>
      <c r="D1012" s="6">
        <v>1</v>
      </c>
      <c r="E1012" s="6">
        <f t="shared" si="46"/>
        <v>1.4405304929633047</v>
      </c>
      <c r="F1012" s="6">
        <v>2</v>
      </c>
      <c r="G1012" s="6">
        <f t="shared" si="47"/>
        <v>3.0413244698572486</v>
      </c>
      <c r="K1012" s="1">
        <v>967</v>
      </c>
      <c r="L1012" s="1">
        <v>1.4406051731280516</v>
      </c>
      <c r="M1012" s="1">
        <v>0.55939482687194841</v>
      </c>
      <c r="N1012"/>
      <c r="O1012"/>
      <c r="P1012"/>
      <c r="Q1012"/>
      <c r="R1012"/>
      <c r="S1012"/>
      <c r="V1012" s="1">
        <v>966</v>
      </c>
      <c r="W1012" s="1">
        <v>3.0499516285275203</v>
      </c>
      <c r="X1012" s="1">
        <v>0.95004837147247967</v>
      </c>
      <c r="Y1012"/>
      <c r="Z1012"/>
      <c r="AA1012"/>
      <c r="AB1012"/>
      <c r="AC1012"/>
      <c r="AD1012"/>
    </row>
    <row r="1013" spans="1:30" x14ac:dyDescent="0.25">
      <c r="A1013" s="6">
        <f t="shared" si="45"/>
        <v>1011</v>
      </c>
      <c r="B1013" s="6">
        <v>9675</v>
      </c>
      <c r="C1013" s="6">
        <v>96758</v>
      </c>
      <c r="D1013" s="6">
        <v>1</v>
      </c>
      <c r="E1013" s="6">
        <f t="shared" si="46"/>
        <v>1.4405287562152873</v>
      </c>
      <c r="F1013" s="6">
        <v>2</v>
      </c>
      <c r="G1013" s="6">
        <f t="shared" si="47"/>
        <v>3.0411283980692878</v>
      </c>
      <c r="K1013" s="1">
        <v>968</v>
      </c>
      <c r="L1013" s="1">
        <v>1.4406034363800342</v>
      </c>
      <c r="M1013" s="1">
        <v>0.55939656361996581</v>
      </c>
      <c r="N1013"/>
      <c r="O1013"/>
      <c r="P1013"/>
      <c r="Q1013"/>
      <c r="R1013"/>
      <c r="S1013"/>
      <c r="V1013" s="1">
        <v>967</v>
      </c>
      <c r="W1013" s="1">
        <v>3.0497555567395596</v>
      </c>
      <c r="X1013" s="1">
        <v>0.95024444326044044</v>
      </c>
      <c r="Y1013"/>
      <c r="Z1013"/>
      <c r="AA1013"/>
      <c r="AB1013"/>
      <c r="AC1013"/>
      <c r="AD1013"/>
    </row>
    <row r="1014" spans="1:30" x14ac:dyDescent="0.25">
      <c r="A1014" s="6">
        <f t="shared" si="45"/>
        <v>1012</v>
      </c>
      <c r="B1014" s="6">
        <v>9676</v>
      </c>
      <c r="C1014" s="6">
        <v>96769</v>
      </c>
      <c r="D1014" s="6">
        <v>1</v>
      </c>
      <c r="E1014" s="6">
        <f t="shared" si="46"/>
        <v>1.4405270194672699</v>
      </c>
      <c r="F1014" s="6">
        <v>2</v>
      </c>
      <c r="G1014" s="6">
        <f t="shared" si="47"/>
        <v>3.040932326281327</v>
      </c>
      <c r="K1014" s="1">
        <v>969</v>
      </c>
      <c r="L1014" s="1">
        <v>1.4406016996320168</v>
      </c>
      <c r="M1014" s="1">
        <v>0.55939830036798321</v>
      </c>
      <c r="N1014"/>
      <c r="O1014"/>
      <c r="P1014"/>
      <c r="Q1014"/>
      <c r="R1014"/>
      <c r="S1014"/>
      <c r="V1014" s="1">
        <v>968</v>
      </c>
      <c r="W1014" s="1">
        <v>3.0495594849515988</v>
      </c>
      <c r="X1014" s="1">
        <v>0.95044051504840121</v>
      </c>
      <c r="Y1014"/>
      <c r="Z1014"/>
      <c r="AA1014"/>
      <c r="AB1014"/>
      <c r="AC1014"/>
      <c r="AD1014"/>
    </row>
    <row r="1015" spans="1:30" x14ac:dyDescent="0.25">
      <c r="A1015" s="6">
        <f t="shared" si="45"/>
        <v>1013</v>
      </c>
      <c r="B1015" s="6">
        <v>9686</v>
      </c>
      <c r="C1015" s="6">
        <v>96865</v>
      </c>
      <c r="D1015" s="6">
        <v>1</v>
      </c>
      <c r="E1015" s="6">
        <f t="shared" si="46"/>
        <v>1.4405252827192527</v>
      </c>
      <c r="F1015" s="6">
        <v>2</v>
      </c>
      <c r="G1015" s="6">
        <f t="shared" si="47"/>
        <v>3.0407362544933663</v>
      </c>
      <c r="K1015" s="1">
        <v>970</v>
      </c>
      <c r="L1015" s="1">
        <v>1.4405999628839994</v>
      </c>
      <c r="M1015" s="1">
        <v>-0.44059996288399939</v>
      </c>
      <c r="N1015"/>
      <c r="O1015"/>
      <c r="P1015"/>
      <c r="Q1015"/>
      <c r="R1015"/>
      <c r="S1015"/>
      <c r="V1015" s="1">
        <v>969</v>
      </c>
      <c r="W1015" s="1">
        <v>3.049363413163638</v>
      </c>
      <c r="X1015" s="1">
        <v>-4.9363413163638015E-2</v>
      </c>
      <c r="Y1015"/>
      <c r="Z1015"/>
      <c r="AA1015"/>
      <c r="AB1015"/>
      <c r="AC1015"/>
      <c r="AD1015"/>
    </row>
    <row r="1016" spans="1:30" x14ac:dyDescent="0.25">
      <c r="A1016" s="6">
        <f t="shared" si="45"/>
        <v>1014</v>
      </c>
      <c r="B1016" s="6">
        <v>9693</v>
      </c>
      <c r="C1016" s="6">
        <v>96937</v>
      </c>
      <c r="D1016" s="6">
        <v>2</v>
      </c>
      <c r="E1016" s="6">
        <f t="shared" si="46"/>
        <v>1.4405235459712353</v>
      </c>
      <c r="F1016" s="6">
        <v>3</v>
      </c>
      <c r="G1016" s="6">
        <f t="shared" si="47"/>
        <v>3.0405401827054059</v>
      </c>
      <c r="K1016" s="1">
        <v>971</v>
      </c>
      <c r="L1016" s="1">
        <v>1.440598226135982</v>
      </c>
      <c r="M1016" s="1">
        <v>-0.44059822613598199</v>
      </c>
      <c r="N1016"/>
      <c r="O1016"/>
      <c r="P1016"/>
      <c r="Q1016"/>
      <c r="R1016"/>
      <c r="S1016"/>
      <c r="V1016" s="1">
        <v>970</v>
      </c>
      <c r="W1016" s="1">
        <v>3.0491673413756772</v>
      </c>
      <c r="X1016" s="1">
        <v>-4.9167341375677243E-2</v>
      </c>
      <c r="Y1016"/>
      <c r="Z1016"/>
      <c r="AA1016"/>
      <c r="AB1016"/>
      <c r="AC1016"/>
      <c r="AD1016"/>
    </row>
    <row r="1017" spans="1:30" x14ac:dyDescent="0.25">
      <c r="A1017" s="6">
        <f t="shared" si="45"/>
        <v>1015</v>
      </c>
      <c r="B1017" s="6">
        <v>9716</v>
      </c>
      <c r="C1017" s="6">
        <v>97169</v>
      </c>
      <c r="D1017" s="6">
        <v>2</v>
      </c>
      <c r="E1017" s="6">
        <f t="shared" si="46"/>
        <v>1.4405218092232179</v>
      </c>
      <c r="F1017" s="6">
        <v>4</v>
      </c>
      <c r="G1017" s="6">
        <f t="shared" si="47"/>
        <v>3.0403441109174452</v>
      </c>
      <c r="K1017" s="1">
        <v>972</v>
      </c>
      <c r="L1017" s="1">
        <v>1.4405964893879646</v>
      </c>
      <c r="M1017" s="1">
        <v>0.55940351061203542</v>
      </c>
      <c r="N1017"/>
      <c r="O1017"/>
      <c r="P1017"/>
      <c r="Q1017"/>
      <c r="R1017"/>
      <c r="S1017"/>
      <c r="V1017" s="1">
        <v>971</v>
      </c>
      <c r="W1017" s="1">
        <v>3.0489712695877165</v>
      </c>
      <c r="X1017" s="1">
        <v>-4.8971269587716471E-2</v>
      </c>
      <c r="Y1017"/>
      <c r="Z1017"/>
      <c r="AA1017"/>
      <c r="AB1017"/>
      <c r="AC1017"/>
      <c r="AD1017"/>
    </row>
    <row r="1018" spans="1:30" x14ac:dyDescent="0.25">
      <c r="A1018" s="6">
        <f t="shared" si="45"/>
        <v>1016</v>
      </c>
      <c r="B1018" s="6">
        <v>9722</v>
      </c>
      <c r="C1018" s="6">
        <v>97224</v>
      </c>
      <c r="D1018" s="6">
        <v>1</v>
      </c>
      <c r="E1018" s="6">
        <f t="shared" si="46"/>
        <v>1.4405200724752005</v>
      </c>
      <c r="F1018" s="6">
        <v>4</v>
      </c>
      <c r="G1018" s="6">
        <f t="shared" si="47"/>
        <v>3.0401480391294844</v>
      </c>
      <c r="K1018" s="1">
        <v>973</v>
      </c>
      <c r="L1018" s="1">
        <v>1.4405947526399474</v>
      </c>
      <c r="M1018" s="1">
        <v>-0.44059475263994741</v>
      </c>
      <c r="N1018"/>
      <c r="O1018"/>
      <c r="P1018"/>
      <c r="Q1018"/>
      <c r="R1018"/>
      <c r="S1018"/>
      <c r="V1018" s="1">
        <v>972</v>
      </c>
      <c r="W1018" s="1">
        <v>3.0487751977997561</v>
      </c>
      <c r="X1018" s="1">
        <v>-4.8775197799756143E-2</v>
      </c>
      <c r="Y1018"/>
      <c r="Z1018"/>
      <c r="AA1018"/>
      <c r="AB1018"/>
      <c r="AC1018"/>
      <c r="AD1018"/>
    </row>
    <row r="1019" spans="1:30" x14ac:dyDescent="0.25">
      <c r="A1019" s="6">
        <f t="shared" si="45"/>
        <v>1017</v>
      </c>
      <c r="B1019" s="6">
        <v>9723</v>
      </c>
      <c r="C1019" s="6">
        <v>97235</v>
      </c>
      <c r="D1019" s="6">
        <v>1</v>
      </c>
      <c r="E1019" s="6">
        <f t="shared" si="46"/>
        <v>1.4405183357271831</v>
      </c>
      <c r="F1019" s="6">
        <v>3</v>
      </c>
      <c r="G1019" s="6">
        <f t="shared" si="47"/>
        <v>3.0399519673415236</v>
      </c>
      <c r="K1019" s="1">
        <v>974</v>
      </c>
      <c r="L1019" s="1">
        <v>1.44059301589193</v>
      </c>
      <c r="M1019" s="1">
        <v>0.55940698410806999</v>
      </c>
      <c r="N1019"/>
      <c r="O1019"/>
      <c r="P1019"/>
      <c r="Q1019"/>
      <c r="R1019"/>
      <c r="S1019"/>
      <c r="V1019" s="1">
        <v>973</v>
      </c>
      <c r="W1019" s="1">
        <v>3.0485791260117954</v>
      </c>
      <c r="X1019" s="1">
        <v>0.95142087398820463</v>
      </c>
      <c r="Y1019"/>
      <c r="Z1019"/>
      <c r="AA1019"/>
      <c r="AB1019"/>
      <c r="AC1019"/>
      <c r="AD1019"/>
    </row>
    <row r="1020" spans="1:30" x14ac:dyDescent="0.25">
      <c r="A1020" s="6">
        <f t="shared" si="45"/>
        <v>1018</v>
      </c>
      <c r="B1020" s="6">
        <v>9742</v>
      </c>
      <c r="C1020" s="6">
        <v>97426</v>
      </c>
      <c r="D1020" s="6">
        <v>2</v>
      </c>
      <c r="E1020" s="6">
        <f t="shared" si="46"/>
        <v>1.4405165989791657</v>
      </c>
      <c r="F1020" s="6">
        <v>3</v>
      </c>
      <c r="G1020" s="6">
        <f t="shared" si="47"/>
        <v>3.0397558955535628</v>
      </c>
      <c r="K1020" s="1">
        <v>975</v>
      </c>
      <c r="L1020" s="1">
        <v>1.4405912791439126</v>
      </c>
      <c r="M1020" s="1">
        <v>0.55940872085608739</v>
      </c>
      <c r="N1020"/>
      <c r="O1020"/>
      <c r="P1020"/>
      <c r="Q1020"/>
      <c r="R1020"/>
      <c r="S1020"/>
      <c r="V1020" s="1">
        <v>974</v>
      </c>
      <c r="W1020" s="1">
        <v>3.0483830542238346</v>
      </c>
      <c r="X1020" s="1">
        <v>-4.8383054223834598E-2</v>
      </c>
      <c r="Y1020"/>
      <c r="Z1020"/>
      <c r="AA1020"/>
      <c r="AB1020"/>
      <c r="AC1020"/>
      <c r="AD1020"/>
    </row>
    <row r="1021" spans="1:30" x14ac:dyDescent="0.25">
      <c r="A1021" s="6">
        <f t="shared" si="45"/>
        <v>1019</v>
      </c>
      <c r="B1021" s="6">
        <v>9760</v>
      </c>
      <c r="C1021" s="6">
        <v>97608</v>
      </c>
      <c r="D1021" s="6">
        <v>2</v>
      </c>
      <c r="E1021" s="6">
        <f t="shared" si="46"/>
        <v>1.4405148622311483</v>
      </c>
      <c r="F1021" s="6">
        <v>2</v>
      </c>
      <c r="G1021" s="6">
        <f t="shared" si="47"/>
        <v>3.0395598237656021</v>
      </c>
      <c r="K1021" s="1">
        <v>976</v>
      </c>
      <c r="L1021" s="1">
        <v>1.4405895423958952</v>
      </c>
      <c r="M1021" s="1">
        <v>-0.44058954239589521</v>
      </c>
      <c r="N1021"/>
      <c r="O1021"/>
      <c r="P1021"/>
      <c r="Q1021"/>
      <c r="R1021"/>
      <c r="S1021"/>
      <c r="V1021" s="1">
        <v>975</v>
      </c>
      <c r="W1021" s="1">
        <v>3.0481869824358738</v>
      </c>
      <c r="X1021" s="1">
        <v>0.95181301756412617</v>
      </c>
      <c r="Y1021"/>
      <c r="Z1021"/>
      <c r="AA1021"/>
      <c r="AB1021"/>
      <c r="AC1021"/>
      <c r="AD1021"/>
    </row>
    <row r="1022" spans="1:30" x14ac:dyDescent="0.25">
      <c r="A1022" s="6">
        <f t="shared" si="45"/>
        <v>1020</v>
      </c>
      <c r="B1022" s="6">
        <v>9775</v>
      </c>
      <c r="C1022" s="6">
        <v>97752</v>
      </c>
      <c r="D1022" s="6">
        <v>1</v>
      </c>
      <c r="E1022" s="6">
        <f t="shared" si="46"/>
        <v>1.4405131254831312</v>
      </c>
      <c r="F1022" s="6">
        <v>3</v>
      </c>
      <c r="G1022" s="6">
        <f t="shared" si="47"/>
        <v>3.0393637519776413</v>
      </c>
      <c r="K1022" s="1">
        <v>977</v>
      </c>
      <c r="L1022" s="1">
        <v>1.4405878056478778</v>
      </c>
      <c r="M1022" s="1">
        <v>-0.44058780564787781</v>
      </c>
      <c r="N1022"/>
      <c r="O1022"/>
      <c r="P1022"/>
      <c r="Q1022"/>
      <c r="R1022"/>
      <c r="S1022"/>
      <c r="V1022" s="1">
        <v>976</v>
      </c>
      <c r="W1022" s="1">
        <v>3.0479909106479131</v>
      </c>
      <c r="X1022" s="1">
        <v>0.95200908935208695</v>
      </c>
      <c r="Y1022"/>
      <c r="Z1022"/>
      <c r="AA1022"/>
      <c r="AB1022"/>
      <c r="AC1022"/>
      <c r="AD1022"/>
    </row>
    <row r="1023" spans="1:30" x14ac:dyDescent="0.25">
      <c r="A1023" s="6">
        <f t="shared" si="45"/>
        <v>1021</v>
      </c>
      <c r="B1023" s="6">
        <v>9791</v>
      </c>
      <c r="C1023" s="6">
        <v>97919</v>
      </c>
      <c r="D1023" s="6">
        <v>1</v>
      </c>
      <c r="E1023" s="6">
        <f t="shared" si="46"/>
        <v>1.4405113887351138</v>
      </c>
      <c r="F1023" s="6">
        <v>3</v>
      </c>
      <c r="G1023" s="6">
        <f t="shared" si="47"/>
        <v>3.0391676801896805</v>
      </c>
      <c r="K1023" s="1">
        <v>978</v>
      </c>
      <c r="L1023" s="1">
        <v>1.4405860688998604</v>
      </c>
      <c r="M1023" s="1">
        <v>-0.44058606889986041</v>
      </c>
      <c r="N1023"/>
      <c r="O1023"/>
      <c r="P1023"/>
      <c r="Q1023"/>
      <c r="R1023"/>
      <c r="S1023"/>
      <c r="V1023" s="1">
        <v>977</v>
      </c>
      <c r="W1023" s="1">
        <v>3.0477948388599523</v>
      </c>
      <c r="X1023" s="1">
        <v>0.95220516114004772</v>
      </c>
      <c r="Y1023"/>
      <c r="Z1023"/>
      <c r="AA1023"/>
      <c r="AB1023"/>
      <c r="AC1023"/>
      <c r="AD1023"/>
    </row>
    <row r="1024" spans="1:30" x14ac:dyDescent="0.25">
      <c r="A1024" s="6">
        <f t="shared" si="45"/>
        <v>1022</v>
      </c>
      <c r="B1024" s="6">
        <v>9796</v>
      </c>
      <c r="C1024" s="6">
        <v>97966</v>
      </c>
      <c r="D1024" s="6">
        <v>2</v>
      </c>
      <c r="E1024" s="6">
        <f t="shared" si="46"/>
        <v>1.4405096519870964</v>
      </c>
      <c r="F1024" s="6">
        <v>4</v>
      </c>
      <c r="G1024" s="6">
        <f t="shared" si="47"/>
        <v>3.0389716084017202</v>
      </c>
      <c r="K1024" s="1">
        <v>979</v>
      </c>
      <c r="L1024" s="1">
        <v>1.440584332151843</v>
      </c>
      <c r="M1024" s="1">
        <v>-0.44058433215184301</v>
      </c>
      <c r="N1024"/>
      <c r="O1024"/>
      <c r="P1024"/>
      <c r="Q1024"/>
      <c r="R1024"/>
      <c r="S1024"/>
      <c r="V1024" s="1">
        <v>978</v>
      </c>
      <c r="W1024" s="1">
        <v>3.0475987670719915</v>
      </c>
      <c r="X1024" s="1">
        <v>-4.759876707199151E-2</v>
      </c>
      <c r="Y1024"/>
      <c r="Z1024"/>
      <c r="AA1024"/>
      <c r="AB1024"/>
      <c r="AC1024"/>
      <c r="AD1024"/>
    </row>
    <row r="1025" spans="1:30" x14ac:dyDescent="0.25">
      <c r="A1025" s="6">
        <f t="shared" si="45"/>
        <v>1023</v>
      </c>
      <c r="B1025" s="6">
        <v>9799</v>
      </c>
      <c r="C1025" s="6">
        <v>97990</v>
      </c>
      <c r="D1025" s="6">
        <v>2</v>
      </c>
      <c r="E1025" s="6">
        <f t="shared" si="46"/>
        <v>1.440507915239079</v>
      </c>
      <c r="F1025" s="6">
        <v>2</v>
      </c>
      <c r="G1025" s="6">
        <f t="shared" si="47"/>
        <v>3.0387755366137594</v>
      </c>
      <c r="K1025" s="1">
        <v>980</v>
      </c>
      <c r="L1025" s="1">
        <v>1.4405825954038258</v>
      </c>
      <c r="M1025" s="1">
        <v>0.55941740459617417</v>
      </c>
      <c r="N1025"/>
      <c r="O1025"/>
      <c r="P1025"/>
      <c r="Q1025"/>
      <c r="R1025"/>
      <c r="S1025"/>
      <c r="V1025" s="1">
        <v>979</v>
      </c>
      <c r="W1025" s="1">
        <v>3.0474026952840307</v>
      </c>
      <c r="X1025" s="1">
        <v>0.95259730471596926</v>
      </c>
      <c r="Y1025"/>
      <c r="Z1025"/>
      <c r="AA1025"/>
      <c r="AB1025"/>
      <c r="AC1025"/>
      <c r="AD1025"/>
    </row>
    <row r="1026" spans="1:30" x14ac:dyDescent="0.25">
      <c r="A1026" s="6">
        <f t="shared" si="45"/>
        <v>1024</v>
      </c>
      <c r="B1026" s="6">
        <v>9811</v>
      </c>
      <c r="C1026" s="6">
        <v>98119</v>
      </c>
      <c r="D1026" s="6">
        <v>1</v>
      </c>
      <c r="E1026" s="6">
        <f t="shared" si="46"/>
        <v>1.4405061784910616</v>
      </c>
      <c r="F1026" s="6">
        <v>4</v>
      </c>
      <c r="G1026" s="6">
        <f t="shared" si="47"/>
        <v>3.0385794648257987</v>
      </c>
      <c r="K1026" s="1">
        <v>981</v>
      </c>
      <c r="L1026" s="1">
        <v>1.4405808586558084</v>
      </c>
      <c r="M1026" s="1">
        <v>0.55941914134419157</v>
      </c>
      <c r="N1026"/>
      <c r="O1026"/>
      <c r="P1026"/>
      <c r="Q1026"/>
      <c r="R1026"/>
      <c r="S1026"/>
      <c r="V1026" s="1">
        <v>980</v>
      </c>
      <c r="W1026" s="1">
        <v>3.04720662349607</v>
      </c>
      <c r="X1026" s="1">
        <v>-1.04720662349607</v>
      </c>
      <c r="Y1026"/>
      <c r="Z1026"/>
      <c r="AA1026"/>
      <c r="AB1026"/>
      <c r="AC1026"/>
      <c r="AD1026"/>
    </row>
    <row r="1027" spans="1:30" x14ac:dyDescent="0.25">
      <c r="A1027" s="6">
        <f t="shared" si="45"/>
        <v>1025</v>
      </c>
      <c r="B1027" s="6">
        <v>9825</v>
      </c>
      <c r="C1027" s="6">
        <v>98257</v>
      </c>
      <c r="D1027" s="6">
        <v>2</v>
      </c>
      <c r="E1027" s="6">
        <f t="shared" si="46"/>
        <v>1.4405044417430442</v>
      </c>
      <c r="F1027" s="6">
        <v>3</v>
      </c>
      <c r="G1027" s="6">
        <f t="shared" si="47"/>
        <v>3.0383833930378379</v>
      </c>
      <c r="K1027" s="1">
        <v>982</v>
      </c>
      <c r="L1027" s="1">
        <v>1.440579121907791</v>
      </c>
      <c r="M1027" s="1">
        <v>0.55942087809220897</v>
      </c>
      <c r="N1027"/>
      <c r="O1027"/>
      <c r="P1027"/>
      <c r="Q1027"/>
      <c r="R1027"/>
      <c r="S1027"/>
      <c r="V1027" s="1">
        <v>981</v>
      </c>
      <c r="W1027" s="1">
        <v>3.0470105517081096</v>
      </c>
      <c r="X1027" s="1">
        <v>0.95298944829189036</v>
      </c>
      <c r="Y1027"/>
      <c r="Z1027"/>
      <c r="AA1027"/>
      <c r="AB1027"/>
      <c r="AC1027"/>
      <c r="AD1027"/>
    </row>
    <row r="1028" spans="1:30" x14ac:dyDescent="0.25">
      <c r="A1028" s="6">
        <f t="shared" ref="A1028:A1091" si="48">A1027+1</f>
        <v>1026</v>
      </c>
      <c r="B1028" s="6">
        <v>9833</v>
      </c>
      <c r="C1028" s="6">
        <v>98333</v>
      </c>
      <c r="D1028" s="6">
        <v>2</v>
      </c>
      <c r="E1028" s="6">
        <f t="shared" ref="E1028:E1091" si="49">$L$39*$A1028+$L$38</f>
        <v>1.4405027049950268</v>
      </c>
      <c r="F1028" s="6">
        <v>4</v>
      </c>
      <c r="G1028" s="6">
        <f t="shared" ref="G1028:G1091" si="50">$W$40*$A1028+$W$39</f>
        <v>3.0381873212498771</v>
      </c>
      <c r="K1028" s="1">
        <v>983</v>
      </c>
      <c r="L1028" s="1">
        <v>1.4405773851597736</v>
      </c>
      <c r="M1028" s="1">
        <v>0.55942261484022637</v>
      </c>
      <c r="N1028"/>
      <c r="O1028"/>
      <c r="P1028"/>
      <c r="Q1028"/>
      <c r="R1028"/>
      <c r="S1028"/>
      <c r="V1028" s="1">
        <v>982</v>
      </c>
      <c r="W1028" s="1">
        <v>3.0468144799201489</v>
      </c>
      <c r="X1028" s="1">
        <v>-4.6814479920148866E-2</v>
      </c>
      <c r="Y1028"/>
      <c r="Z1028"/>
      <c r="AA1028"/>
      <c r="AB1028"/>
      <c r="AC1028"/>
      <c r="AD1028"/>
    </row>
    <row r="1029" spans="1:30" x14ac:dyDescent="0.25">
      <c r="A1029" s="6">
        <f t="shared" si="48"/>
        <v>1027</v>
      </c>
      <c r="B1029" s="6">
        <v>9835</v>
      </c>
      <c r="C1029" s="6">
        <v>98359</v>
      </c>
      <c r="D1029" s="6">
        <v>2</v>
      </c>
      <c r="E1029" s="6">
        <f t="shared" si="49"/>
        <v>1.4405009682470096</v>
      </c>
      <c r="F1029" s="6">
        <v>4</v>
      </c>
      <c r="G1029" s="6">
        <f t="shared" si="50"/>
        <v>3.0379912494619163</v>
      </c>
      <c r="K1029" s="1">
        <v>984</v>
      </c>
      <c r="L1029" s="1">
        <v>1.4405756484117562</v>
      </c>
      <c r="M1029" s="1">
        <v>-0.44057564841175623</v>
      </c>
      <c r="N1029"/>
      <c r="O1029"/>
      <c r="P1029"/>
      <c r="Q1029"/>
      <c r="R1029"/>
      <c r="S1029"/>
      <c r="V1029" s="1">
        <v>983</v>
      </c>
      <c r="W1029" s="1">
        <v>3.0466184081321881</v>
      </c>
      <c r="X1029" s="1">
        <v>-4.6618408132188094E-2</v>
      </c>
      <c r="Y1029"/>
      <c r="Z1029"/>
      <c r="AA1029"/>
      <c r="AB1029"/>
      <c r="AC1029"/>
      <c r="AD1029"/>
    </row>
    <row r="1030" spans="1:30" x14ac:dyDescent="0.25">
      <c r="A1030" s="6">
        <f t="shared" si="48"/>
        <v>1028</v>
      </c>
      <c r="B1030" s="6">
        <v>9853</v>
      </c>
      <c r="C1030" s="6">
        <v>98533</v>
      </c>
      <c r="D1030" s="6">
        <v>1</v>
      </c>
      <c r="E1030" s="6">
        <f t="shared" si="49"/>
        <v>1.4404992314989922</v>
      </c>
      <c r="F1030" s="6">
        <v>3</v>
      </c>
      <c r="G1030" s="6">
        <f t="shared" si="50"/>
        <v>3.0377951776739556</v>
      </c>
      <c r="K1030" s="1">
        <v>985</v>
      </c>
      <c r="L1030" s="1">
        <v>1.4405739116637388</v>
      </c>
      <c r="M1030" s="1">
        <v>-0.44057391166373883</v>
      </c>
      <c r="N1030"/>
      <c r="O1030"/>
      <c r="P1030"/>
      <c r="Q1030"/>
      <c r="R1030"/>
      <c r="S1030"/>
      <c r="V1030" s="1">
        <v>984</v>
      </c>
      <c r="W1030" s="1">
        <v>3.0464223363442273</v>
      </c>
      <c r="X1030" s="1">
        <v>0.95357766365577268</v>
      </c>
      <c r="Y1030"/>
      <c r="Z1030"/>
      <c r="AA1030"/>
      <c r="AB1030"/>
      <c r="AC1030"/>
      <c r="AD1030"/>
    </row>
    <row r="1031" spans="1:30" x14ac:dyDescent="0.25">
      <c r="A1031" s="6">
        <f t="shared" si="48"/>
        <v>1029</v>
      </c>
      <c r="B1031" s="6">
        <v>9862</v>
      </c>
      <c r="C1031" s="6">
        <v>98620</v>
      </c>
      <c r="D1031" s="6">
        <v>2</v>
      </c>
      <c r="E1031" s="6">
        <f t="shared" si="49"/>
        <v>1.4404974947509748</v>
      </c>
      <c r="F1031" s="6">
        <v>3</v>
      </c>
      <c r="G1031" s="6">
        <f t="shared" si="50"/>
        <v>3.0375991058859948</v>
      </c>
      <c r="K1031" s="1">
        <v>986</v>
      </c>
      <c r="L1031" s="1">
        <v>1.4405721749157216</v>
      </c>
      <c r="M1031" s="1">
        <v>-0.44057217491572165</v>
      </c>
      <c r="N1031"/>
      <c r="O1031"/>
      <c r="P1031"/>
      <c r="Q1031"/>
      <c r="R1031"/>
      <c r="S1031"/>
      <c r="V1031" s="1">
        <v>985</v>
      </c>
      <c r="W1031" s="1">
        <v>3.0462262645562665</v>
      </c>
      <c r="X1031" s="1">
        <v>-4.622626455626655E-2</v>
      </c>
      <c r="Y1031"/>
      <c r="Z1031"/>
      <c r="AA1031"/>
      <c r="AB1031"/>
      <c r="AC1031"/>
      <c r="AD1031"/>
    </row>
    <row r="1032" spans="1:30" x14ac:dyDescent="0.25">
      <c r="A1032" s="6">
        <f t="shared" si="48"/>
        <v>1030</v>
      </c>
      <c r="B1032" s="6">
        <v>9871</v>
      </c>
      <c r="C1032" s="6">
        <v>98711</v>
      </c>
      <c r="D1032" s="6">
        <v>2</v>
      </c>
      <c r="E1032" s="6">
        <f t="shared" si="49"/>
        <v>1.4404957580029574</v>
      </c>
      <c r="F1032" s="6">
        <v>4</v>
      </c>
      <c r="G1032" s="6">
        <f t="shared" si="50"/>
        <v>3.037403034098034</v>
      </c>
      <c r="K1032" s="1">
        <v>987</v>
      </c>
      <c r="L1032" s="1">
        <v>1.4405704381677042</v>
      </c>
      <c r="M1032" s="1">
        <v>0.55942956183229575</v>
      </c>
      <c r="N1032"/>
      <c r="O1032"/>
      <c r="P1032"/>
      <c r="Q1032"/>
      <c r="R1032"/>
      <c r="S1032"/>
      <c r="V1032" s="1">
        <v>986</v>
      </c>
      <c r="W1032" s="1">
        <v>3.0460301927683058</v>
      </c>
      <c r="X1032" s="1">
        <v>0.95396980723169422</v>
      </c>
      <c r="Y1032"/>
      <c r="Z1032"/>
      <c r="AA1032"/>
      <c r="AB1032"/>
      <c r="AC1032"/>
      <c r="AD1032"/>
    </row>
    <row r="1033" spans="1:30" x14ac:dyDescent="0.25">
      <c r="A1033" s="6">
        <f t="shared" si="48"/>
        <v>1031</v>
      </c>
      <c r="B1033" s="6">
        <v>9879</v>
      </c>
      <c r="C1033" s="6">
        <v>98793</v>
      </c>
      <c r="D1033" s="6">
        <v>1</v>
      </c>
      <c r="E1033" s="6">
        <f t="shared" si="49"/>
        <v>1.44049402125494</v>
      </c>
      <c r="F1033" s="6">
        <v>3</v>
      </c>
      <c r="G1033" s="6">
        <f t="shared" si="50"/>
        <v>3.0372069623100737</v>
      </c>
      <c r="K1033" s="1">
        <v>988</v>
      </c>
      <c r="L1033" s="1">
        <v>1.4405687014196868</v>
      </c>
      <c r="M1033" s="1">
        <v>-0.44056870141968685</v>
      </c>
      <c r="N1033"/>
      <c r="O1033"/>
      <c r="P1033"/>
      <c r="Q1033"/>
      <c r="R1033"/>
      <c r="S1033"/>
      <c r="V1033" s="1">
        <v>987</v>
      </c>
      <c r="W1033" s="1">
        <v>3.045834120980345</v>
      </c>
      <c r="X1033" s="1">
        <v>-1.045834120980345</v>
      </c>
      <c r="Y1033"/>
      <c r="Z1033"/>
      <c r="AA1033"/>
      <c r="AB1033"/>
      <c r="AC1033"/>
      <c r="AD1033"/>
    </row>
    <row r="1034" spans="1:30" x14ac:dyDescent="0.25">
      <c r="A1034" s="6">
        <f t="shared" si="48"/>
        <v>1032</v>
      </c>
      <c r="B1034" s="6">
        <v>9882</v>
      </c>
      <c r="C1034" s="6">
        <v>98824</v>
      </c>
      <c r="D1034" s="6">
        <v>1</v>
      </c>
      <c r="E1034" s="6">
        <f t="shared" si="49"/>
        <v>1.4404922845069226</v>
      </c>
      <c r="F1034" s="6">
        <v>4</v>
      </c>
      <c r="G1034" s="6">
        <f t="shared" si="50"/>
        <v>3.0370108905221129</v>
      </c>
      <c r="K1034" s="1">
        <v>989</v>
      </c>
      <c r="L1034" s="1">
        <v>1.4405669646716694</v>
      </c>
      <c r="M1034" s="1">
        <v>0.55943303532833055</v>
      </c>
      <c r="N1034"/>
      <c r="O1034"/>
      <c r="P1034"/>
      <c r="Q1034"/>
      <c r="R1034"/>
      <c r="S1034"/>
      <c r="V1034" s="1">
        <v>988</v>
      </c>
      <c r="W1034" s="1">
        <v>3.0456380491923842</v>
      </c>
      <c r="X1034" s="1">
        <v>0.95436195080761577</v>
      </c>
      <c r="Y1034"/>
      <c r="Z1034"/>
      <c r="AA1034"/>
      <c r="AB1034"/>
      <c r="AC1034"/>
      <c r="AD1034"/>
    </row>
    <row r="1035" spans="1:30" x14ac:dyDescent="0.25">
      <c r="A1035" s="6">
        <f t="shared" si="48"/>
        <v>1033</v>
      </c>
      <c r="B1035" s="6">
        <v>9887</v>
      </c>
      <c r="C1035" s="6">
        <v>98879</v>
      </c>
      <c r="D1035" s="6">
        <v>1</v>
      </c>
      <c r="E1035" s="6">
        <f t="shared" si="49"/>
        <v>1.4404905477589052</v>
      </c>
      <c r="F1035" s="6">
        <v>3</v>
      </c>
      <c r="G1035" s="6">
        <f t="shared" si="50"/>
        <v>3.0368148187341522</v>
      </c>
      <c r="K1035" s="1">
        <v>990</v>
      </c>
      <c r="L1035" s="1">
        <v>1.440565227923652</v>
      </c>
      <c r="M1035" s="1">
        <v>0.55943477207634795</v>
      </c>
      <c r="N1035"/>
      <c r="O1035"/>
      <c r="P1035"/>
      <c r="Q1035"/>
      <c r="R1035"/>
      <c r="S1035"/>
      <c r="V1035" s="1">
        <v>989</v>
      </c>
      <c r="W1035" s="1">
        <v>3.0454419774044239</v>
      </c>
      <c r="X1035" s="1">
        <v>0.95455802259557609</v>
      </c>
      <c r="Y1035"/>
      <c r="Z1035"/>
      <c r="AA1035"/>
      <c r="AB1035"/>
      <c r="AC1035"/>
      <c r="AD1035"/>
    </row>
    <row r="1036" spans="1:30" x14ac:dyDescent="0.25">
      <c r="A1036" s="6">
        <f t="shared" si="48"/>
        <v>1034</v>
      </c>
      <c r="B1036" s="6">
        <v>9888</v>
      </c>
      <c r="C1036" s="6">
        <v>98889</v>
      </c>
      <c r="D1036" s="6">
        <v>1</v>
      </c>
      <c r="E1036" s="6">
        <f t="shared" si="49"/>
        <v>1.440488811010888</v>
      </c>
      <c r="F1036" s="6">
        <v>4</v>
      </c>
      <c r="G1036" s="6">
        <f t="shared" si="50"/>
        <v>3.0366187469461914</v>
      </c>
      <c r="K1036" s="1">
        <v>991</v>
      </c>
      <c r="L1036" s="1">
        <v>1.4405634911756346</v>
      </c>
      <c r="M1036" s="1">
        <v>0.55943650882436535</v>
      </c>
      <c r="N1036"/>
      <c r="O1036"/>
      <c r="P1036"/>
      <c r="Q1036"/>
      <c r="R1036"/>
      <c r="S1036"/>
      <c r="V1036" s="1">
        <v>990</v>
      </c>
      <c r="W1036" s="1">
        <v>3.0452459056164631</v>
      </c>
      <c r="X1036" s="1">
        <v>0.95475409438353687</v>
      </c>
      <c r="Y1036"/>
      <c r="Z1036"/>
      <c r="AA1036"/>
      <c r="AB1036"/>
      <c r="AC1036"/>
      <c r="AD1036"/>
    </row>
    <row r="1037" spans="1:30" x14ac:dyDescent="0.25">
      <c r="A1037" s="6">
        <f t="shared" si="48"/>
        <v>1035</v>
      </c>
      <c r="B1037" s="6">
        <v>9891</v>
      </c>
      <c r="C1037" s="6">
        <v>98914</v>
      </c>
      <c r="D1037" s="6">
        <v>2</v>
      </c>
      <c r="E1037" s="6">
        <f t="shared" si="49"/>
        <v>1.4404870742628706</v>
      </c>
      <c r="F1037" s="6">
        <v>2</v>
      </c>
      <c r="G1037" s="6">
        <f t="shared" si="50"/>
        <v>3.0364226751582306</v>
      </c>
      <c r="K1037" s="1">
        <v>992</v>
      </c>
      <c r="L1037" s="1">
        <v>1.4405617544276172</v>
      </c>
      <c r="M1037" s="1">
        <v>0.55943824557238275</v>
      </c>
      <c r="N1037"/>
      <c r="O1037"/>
      <c r="P1037"/>
      <c r="Q1037"/>
      <c r="R1037"/>
      <c r="S1037"/>
      <c r="V1037" s="1">
        <v>991</v>
      </c>
      <c r="W1037" s="1">
        <v>3.0450498338285024</v>
      </c>
      <c r="X1037" s="1">
        <v>0.95495016617149764</v>
      </c>
      <c r="Y1037"/>
      <c r="Z1037"/>
      <c r="AA1037"/>
      <c r="AB1037"/>
      <c r="AC1037"/>
      <c r="AD1037"/>
    </row>
    <row r="1038" spans="1:30" x14ac:dyDescent="0.25">
      <c r="A1038" s="6">
        <f t="shared" si="48"/>
        <v>1036</v>
      </c>
      <c r="B1038" s="6">
        <v>9906</v>
      </c>
      <c r="C1038" s="6">
        <v>99061</v>
      </c>
      <c r="D1038" s="6">
        <v>2</v>
      </c>
      <c r="E1038" s="6">
        <f t="shared" si="49"/>
        <v>1.4404853375148532</v>
      </c>
      <c r="F1038" s="6">
        <v>2</v>
      </c>
      <c r="G1038" s="6">
        <f t="shared" si="50"/>
        <v>3.0362266033702698</v>
      </c>
      <c r="K1038" s="1">
        <v>993</v>
      </c>
      <c r="L1038" s="1">
        <v>1.4405600176796001</v>
      </c>
      <c r="M1038" s="1">
        <v>1.5594399823203999</v>
      </c>
      <c r="N1038"/>
      <c r="O1038"/>
      <c r="P1038"/>
      <c r="Q1038"/>
      <c r="R1038"/>
      <c r="S1038"/>
      <c r="V1038" s="1">
        <v>992</v>
      </c>
      <c r="W1038" s="1">
        <v>3.0448537620405416</v>
      </c>
      <c r="X1038" s="1">
        <v>0.95514623795945841</v>
      </c>
      <c r="Y1038"/>
      <c r="Z1038"/>
      <c r="AA1038"/>
      <c r="AB1038"/>
      <c r="AC1038"/>
      <c r="AD1038"/>
    </row>
    <row r="1039" spans="1:30" x14ac:dyDescent="0.25">
      <c r="A1039" s="6">
        <f t="shared" si="48"/>
        <v>1037</v>
      </c>
      <c r="B1039" s="6">
        <v>9951</v>
      </c>
      <c r="C1039" s="6">
        <v>99511</v>
      </c>
      <c r="D1039" s="6">
        <v>2</v>
      </c>
      <c r="E1039" s="6">
        <f t="shared" si="49"/>
        <v>1.4404836007668358</v>
      </c>
      <c r="F1039" s="6">
        <v>3</v>
      </c>
      <c r="G1039" s="6">
        <f t="shared" si="50"/>
        <v>3.0360305315823091</v>
      </c>
      <c r="K1039" s="1">
        <v>994</v>
      </c>
      <c r="L1039" s="1">
        <v>1.4405582809315827</v>
      </c>
      <c r="M1039" s="1">
        <v>0.55944171906841733</v>
      </c>
      <c r="N1039"/>
      <c r="O1039"/>
      <c r="P1039"/>
      <c r="Q1039"/>
      <c r="R1039"/>
      <c r="S1039"/>
      <c r="V1039" s="1">
        <v>993</v>
      </c>
      <c r="W1039" s="1">
        <v>3.0446576902525808</v>
      </c>
      <c r="X1039" s="1">
        <v>-4.4657690252580817E-2</v>
      </c>
      <c r="Y1039"/>
      <c r="Z1039"/>
      <c r="AA1039"/>
      <c r="AB1039"/>
      <c r="AC1039"/>
      <c r="AD1039"/>
    </row>
    <row r="1040" spans="1:30" x14ac:dyDescent="0.25">
      <c r="A1040" s="6">
        <f t="shared" si="48"/>
        <v>1038</v>
      </c>
      <c r="B1040" s="6">
        <v>9953</v>
      </c>
      <c r="C1040" s="6">
        <v>99537</v>
      </c>
      <c r="D1040" s="6">
        <v>2</v>
      </c>
      <c r="E1040" s="6">
        <f t="shared" si="49"/>
        <v>1.4404818640188184</v>
      </c>
      <c r="F1040" s="6">
        <v>3</v>
      </c>
      <c r="G1040" s="6">
        <f t="shared" si="50"/>
        <v>3.0358344597943483</v>
      </c>
      <c r="K1040" s="1">
        <v>995</v>
      </c>
      <c r="L1040" s="1">
        <v>1.4405565441835653</v>
      </c>
      <c r="M1040" s="1">
        <v>1.5594434558164347</v>
      </c>
      <c r="N1040"/>
      <c r="O1040"/>
      <c r="P1040"/>
      <c r="Q1040"/>
      <c r="R1040"/>
      <c r="S1040"/>
      <c r="V1040" s="1">
        <v>994</v>
      </c>
      <c r="W1040" s="1">
        <v>3.04446161846462</v>
      </c>
      <c r="X1040" s="1">
        <v>0.95553838153537995</v>
      </c>
      <c r="Y1040"/>
      <c r="Z1040"/>
      <c r="AA1040"/>
      <c r="AB1040"/>
      <c r="AC1040"/>
      <c r="AD1040"/>
    </row>
    <row r="1041" spans="1:30" x14ac:dyDescent="0.25">
      <c r="A1041" s="6">
        <f t="shared" si="48"/>
        <v>1039</v>
      </c>
      <c r="B1041" s="6">
        <v>9972</v>
      </c>
      <c r="C1041" s="6">
        <v>99726</v>
      </c>
      <c r="D1041" s="6">
        <v>2</v>
      </c>
      <c r="E1041" s="6">
        <f t="shared" si="49"/>
        <v>1.440480127270801</v>
      </c>
      <c r="F1041" s="6">
        <v>3</v>
      </c>
      <c r="G1041" s="6">
        <f t="shared" si="50"/>
        <v>3.035638388006388</v>
      </c>
      <c r="K1041" s="1">
        <v>996</v>
      </c>
      <c r="L1041" s="1">
        <v>1.4405548074355479</v>
      </c>
      <c r="M1041" s="1">
        <v>2.5594451925644521</v>
      </c>
      <c r="N1041"/>
      <c r="O1041"/>
      <c r="P1041"/>
      <c r="Q1041"/>
      <c r="R1041"/>
      <c r="S1041"/>
      <c r="V1041" s="1">
        <v>995</v>
      </c>
      <c r="W1041" s="1">
        <v>3.0442655466766593</v>
      </c>
      <c r="X1041" s="1">
        <v>0.95573445332334073</v>
      </c>
      <c r="Y1041"/>
      <c r="Z1041"/>
      <c r="AA1041"/>
      <c r="AB1041"/>
      <c r="AC1041"/>
      <c r="AD1041"/>
    </row>
    <row r="1042" spans="1:30" x14ac:dyDescent="0.25">
      <c r="A1042" s="6">
        <f t="shared" si="48"/>
        <v>1040</v>
      </c>
      <c r="B1042" s="6">
        <v>9973</v>
      </c>
      <c r="C1042" s="6">
        <v>99732</v>
      </c>
      <c r="D1042" s="6">
        <v>2</v>
      </c>
      <c r="E1042" s="6">
        <f t="shared" si="49"/>
        <v>1.4404783905227836</v>
      </c>
      <c r="F1042" s="6">
        <v>4</v>
      </c>
      <c r="G1042" s="6">
        <f t="shared" si="50"/>
        <v>3.0354423162184272</v>
      </c>
      <c r="K1042" s="1">
        <v>997</v>
      </c>
      <c r="L1042" s="1">
        <v>1.4405530706875305</v>
      </c>
      <c r="M1042" s="1">
        <v>0.55944692931246953</v>
      </c>
      <c r="N1042"/>
      <c r="O1042"/>
      <c r="P1042"/>
      <c r="Q1042"/>
      <c r="R1042"/>
      <c r="S1042"/>
      <c r="V1042" s="1">
        <v>996</v>
      </c>
      <c r="W1042" s="1">
        <v>3.0440694748886985</v>
      </c>
      <c r="X1042" s="1">
        <v>0.9559305251113015</v>
      </c>
      <c r="Y1042"/>
      <c r="Z1042"/>
      <c r="AA1042"/>
      <c r="AB1042"/>
      <c r="AC1042"/>
      <c r="AD1042"/>
    </row>
    <row r="1043" spans="1:30" x14ac:dyDescent="0.25">
      <c r="A1043" s="6">
        <f t="shared" si="48"/>
        <v>1041</v>
      </c>
      <c r="B1043" s="6">
        <v>10019</v>
      </c>
      <c r="C1043" s="6">
        <v>100196</v>
      </c>
      <c r="D1043" s="6">
        <v>1</v>
      </c>
      <c r="E1043" s="6">
        <f t="shared" si="49"/>
        <v>1.4404766537747664</v>
      </c>
      <c r="F1043" s="6">
        <v>3</v>
      </c>
      <c r="G1043" s="6">
        <f t="shared" si="50"/>
        <v>3.0352462444304664</v>
      </c>
      <c r="K1043" s="1">
        <v>998</v>
      </c>
      <c r="L1043" s="1">
        <v>1.4405513339395131</v>
      </c>
      <c r="M1043" s="1">
        <v>0.55944866606048693</v>
      </c>
      <c r="N1043"/>
      <c r="O1043"/>
      <c r="P1043"/>
      <c r="Q1043"/>
      <c r="R1043"/>
      <c r="S1043"/>
      <c r="V1043" s="1">
        <v>997</v>
      </c>
      <c r="W1043" s="1">
        <v>3.0438734031007382</v>
      </c>
      <c r="X1043" s="1">
        <v>-1.0438734031007382</v>
      </c>
      <c r="Y1043"/>
      <c r="Z1043"/>
      <c r="AA1043"/>
      <c r="AB1043"/>
      <c r="AC1043"/>
      <c r="AD1043"/>
    </row>
    <row r="1044" spans="1:30" x14ac:dyDescent="0.25">
      <c r="A1044" s="6">
        <f t="shared" si="48"/>
        <v>1042</v>
      </c>
      <c r="B1044" s="6">
        <v>10054</v>
      </c>
      <c r="C1044" s="6">
        <v>100544</v>
      </c>
      <c r="D1044" s="6">
        <v>1</v>
      </c>
      <c r="E1044" s="6">
        <f t="shared" si="49"/>
        <v>1.440474917026749</v>
      </c>
      <c r="F1044" s="6">
        <v>3</v>
      </c>
      <c r="G1044" s="6">
        <f t="shared" si="50"/>
        <v>3.0350501726425057</v>
      </c>
      <c r="K1044" s="1">
        <v>999</v>
      </c>
      <c r="L1044" s="1">
        <v>1.4405495971914957</v>
      </c>
      <c r="M1044" s="1">
        <v>1.5594504028085043</v>
      </c>
      <c r="N1044"/>
      <c r="O1044"/>
      <c r="P1044"/>
      <c r="Q1044"/>
      <c r="R1044"/>
      <c r="S1044"/>
      <c r="V1044" s="1">
        <v>998</v>
      </c>
      <c r="W1044" s="1">
        <v>3.0436773313127774</v>
      </c>
      <c r="X1044" s="1">
        <v>-1.0436773313127774</v>
      </c>
      <c r="Y1044"/>
      <c r="Z1044"/>
      <c r="AA1044"/>
      <c r="AB1044"/>
      <c r="AC1044"/>
      <c r="AD1044"/>
    </row>
    <row r="1045" spans="1:30" x14ac:dyDescent="0.25">
      <c r="A1045" s="6">
        <f t="shared" si="48"/>
        <v>1043</v>
      </c>
      <c r="B1045" s="6">
        <v>10055</v>
      </c>
      <c r="C1045" s="6">
        <v>100556</v>
      </c>
      <c r="D1045" s="6">
        <v>1</v>
      </c>
      <c r="E1045" s="6">
        <f t="shared" si="49"/>
        <v>1.4404731802787316</v>
      </c>
      <c r="F1045" s="6">
        <v>4</v>
      </c>
      <c r="G1045" s="6">
        <f t="shared" si="50"/>
        <v>3.0348541008545449</v>
      </c>
      <c r="K1045" s="1">
        <v>1000</v>
      </c>
      <c r="L1045" s="1">
        <v>1.4405478604434785</v>
      </c>
      <c r="M1045" s="1">
        <v>1.5594521395565215</v>
      </c>
      <c r="N1045"/>
      <c r="O1045"/>
      <c r="P1045"/>
      <c r="Q1045"/>
      <c r="R1045"/>
      <c r="S1045"/>
      <c r="V1045" s="1">
        <v>999</v>
      </c>
      <c r="W1045" s="1">
        <v>3.0434812595248166</v>
      </c>
      <c r="X1045" s="1">
        <v>-4.3481259524816629E-2</v>
      </c>
      <c r="Y1045"/>
      <c r="Z1045"/>
      <c r="AA1045"/>
      <c r="AB1045"/>
      <c r="AC1045"/>
      <c r="AD1045"/>
    </row>
    <row r="1046" spans="1:30" x14ac:dyDescent="0.25">
      <c r="A1046" s="6">
        <f t="shared" si="48"/>
        <v>1044</v>
      </c>
      <c r="B1046" s="6">
        <v>10073</v>
      </c>
      <c r="C1046" s="6">
        <v>100739</v>
      </c>
      <c r="D1046" s="6">
        <v>1</v>
      </c>
      <c r="E1046" s="6">
        <f t="shared" si="49"/>
        <v>1.4404714435307142</v>
      </c>
      <c r="F1046" s="6">
        <v>4</v>
      </c>
      <c r="G1046" s="6">
        <f t="shared" si="50"/>
        <v>3.0346580290665841</v>
      </c>
      <c r="K1046" s="1">
        <v>1001</v>
      </c>
      <c r="L1046" s="1">
        <v>1.4405461236954611</v>
      </c>
      <c r="M1046" s="1">
        <v>-0.44054612369546109</v>
      </c>
      <c r="N1046"/>
      <c r="O1046"/>
      <c r="P1046"/>
      <c r="Q1046"/>
      <c r="R1046"/>
      <c r="S1046"/>
      <c r="V1046" s="1">
        <v>1000</v>
      </c>
      <c r="W1046" s="1">
        <v>3.0432851877368559</v>
      </c>
      <c r="X1046" s="1">
        <v>0.95671481226314414</v>
      </c>
      <c r="Y1046"/>
      <c r="Z1046"/>
      <c r="AA1046"/>
      <c r="AB1046"/>
      <c r="AC1046"/>
      <c r="AD1046"/>
    </row>
    <row r="1047" spans="1:30" x14ac:dyDescent="0.25">
      <c r="A1047" s="6">
        <f t="shared" si="48"/>
        <v>1045</v>
      </c>
      <c r="B1047" s="6">
        <v>10094</v>
      </c>
      <c r="C1047" s="6">
        <v>100948</v>
      </c>
      <c r="D1047" s="6">
        <v>1</v>
      </c>
      <c r="E1047" s="6">
        <f t="shared" si="49"/>
        <v>1.4404697067826968</v>
      </c>
      <c r="F1047" s="6">
        <v>3</v>
      </c>
      <c r="G1047" s="6">
        <f t="shared" si="50"/>
        <v>3.0344619572786233</v>
      </c>
      <c r="K1047" s="1">
        <v>1002</v>
      </c>
      <c r="L1047" s="1">
        <v>1.4405443869474437</v>
      </c>
      <c r="M1047" s="1">
        <v>-0.44054438694744369</v>
      </c>
      <c r="N1047"/>
      <c r="O1047"/>
      <c r="P1047"/>
      <c r="Q1047"/>
      <c r="R1047"/>
      <c r="S1047"/>
      <c r="V1047" s="1">
        <v>1001</v>
      </c>
      <c r="W1047" s="1">
        <v>3.0430891159488951</v>
      </c>
      <c r="X1047" s="1">
        <v>0.95691088405110492</v>
      </c>
      <c r="Y1047"/>
      <c r="Z1047"/>
      <c r="AA1047"/>
      <c r="AB1047"/>
      <c r="AC1047"/>
      <c r="AD1047"/>
    </row>
    <row r="1048" spans="1:30" x14ac:dyDescent="0.25">
      <c r="A1048" s="6">
        <f t="shared" si="48"/>
        <v>1046</v>
      </c>
      <c r="B1048" s="6">
        <v>10120</v>
      </c>
      <c r="C1048" s="6">
        <v>101205</v>
      </c>
      <c r="D1048" s="6">
        <v>3</v>
      </c>
      <c r="E1048" s="6">
        <f t="shared" si="49"/>
        <v>1.4404679700346794</v>
      </c>
      <c r="F1048" s="6">
        <v>3</v>
      </c>
      <c r="G1048" s="6">
        <f t="shared" si="50"/>
        <v>3.0342658854906626</v>
      </c>
      <c r="K1048" s="1">
        <v>1003</v>
      </c>
      <c r="L1048" s="1">
        <v>1.4405426501994263</v>
      </c>
      <c r="M1048" s="1">
        <v>-0.44054265019942629</v>
      </c>
      <c r="N1048"/>
      <c r="O1048"/>
      <c r="P1048"/>
      <c r="Q1048"/>
      <c r="R1048"/>
      <c r="S1048"/>
      <c r="V1048" s="1">
        <v>1002</v>
      </c>
      <c r="W1048" s="1">
        <v>3.0428930441609343</v>
      </c>
      <c r="X1048" s="1">
        <v>-1.0428930441609343</v>
      </c>
      <c r="Y1048"/>
      <c r="Z1048"/>
      <c r="AA1048"/>
      <c r="AB1048"/>
      <c r="AC1048"/>
      <c r="AD1048"/>
    </row>
    <row r="1049" spans="1:30" x14ac:dyDescent="0.25">
      <c r="A1049" s="6">
        <f t="shared" si="48"/>
        <v>1047</v>
      </c>
      <c r="B1049" s="6">
        <v>10135</v>
      </c>
      <c r="C1049" s="6">
        <v>101354</v>
      </c>
      <c r="D1049" s="6">
        <v>2</v>
      </c>
      <c r="E1049" s="6">
        <f t="shared" si="49"/>
        <v>1.4404662332866622</v>
      </c>
      <c r="F1049" s="6">
        <v>3</v>
      </c>
      <c r="G1049" s="6">
        <f t="shared" si="50"/>
        <v>3.0340698137027022</v>
      </c>
      <c r="K1049" s="1">
        <v>1004</v>
      </c>
      <c r="L1049" s="1">
        <v>1.4405409134514089</v>
      </c>
      <c r="M1049" s="1">
        <v>-0.44054091345140889</v>
      </c>
      <c r="N1049"/>
      <c r="O1049"/>
      <c r="P1049"/>
      <c r="Q1049"/>
      <c r="R1049"/>
      <c r="S1049"/>
      <c r="V1049" s="1">
        <v>1003</v>
      </c>
      <c r="W1049" s="1">
        <v>3.0426969723729735</v>
      </c>
      <c r="X1049" s="1">
        <v>1.9573030276270265</v>
      </c>
      <c r="Y1049"/>
      <c r="Z1049"/>
      <c r="AA1049"/>
      <c r="AB1049"/>
      <c r="AC1049"/>
      <c r="AD1049"/>
    </row>
    <row r="1050" spans="1:30" x14ac:dyDescent="0.25">
      <c r="A1050" s="6">
        <f t="shared" si="48"/>
        <v>1048</v>
      </c>
      <c r="B1050" s="6">
        <v>10141</v>
      </c>
      <c r="C1050" s="6">
        <v>101415</v>
      </c>
      <c r="D1050" s="6">
        <v>1</v>
      </c>
      <c r="E1050" s="6">
        <f t="shared" si="49"/>
        <v>1.4404644965386448</v>
      </c>
      <c r="F1050" s="6">
        <v>2</v>
      </c>
      <c r="G1050" s="6">
        <f t="shared" si="50"/>
        <v>3.0338737419147415</v>
      </c>
      <c r="K1050" s="1">
        <v>1005</v>
      </c>
      <c r="L1050" s="1">
        <v>1.4405391767033915</v>
      </c>
      <c r="M1050" s="1">
        <v>0.55946082329660851</v>
      </c>
      <c r="N1050"/>
      <c r="O1050"/>
      <c r="P1050"/>
      <c r="Q1050"/>
      <c r="R1050"/>
      <c r="S1050"/>
      <c r="V1050" s="1">
        <v>1004</v>
      </c>
      <c r="W1050" s="1">
        <v>3.0425009005850128</v>
      </c>
      <c r="X1050" s="1">
        <v>-1.0425009005850128</v>
      </c>
      <c r="Y1050"/>
      <c r="Z1050"/>
      <c r="AA1050"/>
      <c r="AB1050"/>
      <c r="AC1050"/>
      <c r="AD1050"/>
    </row>
    <row r="1051" spans="1:30" x14ac:dyDescent="0.25">
      <c r="A1051" s="6">
        <f t="shared" si="48"/>
        <v>1049</v>
      </c>
      <c r="B1051" s="6">
        <v>10144</v>
      </c>
      <c r="C1051" s="6">
        <v>101441</v>
      </c>
      <c r="D1051" s="6">
        <v>1</v>
      </c>
      <c r="E1051" s="6">
        <f t="shared" si="49"/>
        <v>1.4404627597906274</v>
      </c>
      <c r="F1051" s="6">
        <v>3</v>
      </c>
      <c r="G1051" s="6">
        <f t="shared" si="50"/>
        <v>3.0336776701267807</v>
      </c>
      <c r="K1051" s="1">
        <v>1006</v>
      </c>
      <c r="L1051" s="1">
        <v>1.4405374399553741</v>
      </c>
      <c r="M1051" s="1">
        <v>-0.44053743995537409</v>
      </c>
      <c r="N1051"/>
      <c r="O1051"/>
      <c r="P1051"/>
      <c r="Q1051"/>
      <c r="R1051"/>
      <c r="S1051"/>
      <c r="V1051" s="1">
        <v>1005</v>
      </c>
      <c r="W1051" s="1">
        <v>3.042304828797052</v>
      </c>
      <c r="X1051" s="1">
        <v>-4.2304828797051997E-2</v>
      </c>
      <c r="Y1051"/>
      <c r="Z1051"/>
      <c r="AA1051"/>
      <c r="AB1051"/>
      <c r="AC1051"/>
      <c r="AD1051"/>
    </row>
    <row r="1052" spans="1:30" x14ac:dyDescent="0.25">
      <c r="A1052" s="6">
        <f t="shared" si="48"/>
        <v>1050</v>
      </c>
      <c r="B1052" s="6">
        <v>10159</v>
      </c>
      <c r="C1052" s="6">
        <v>101590</v>
      </c>
      <c r="D1052" s="6">
        <v>1</v>
      </c>
      <c r="E1052" s="6">
        <f t="shared" si="49"/>
        <v>1.44046102304261</v>
      </c>
      <c r="F1052" s="6">
        <v>3</v>
      </c>
      <c r="G1052" s="6">
        <f t="shared" si="50"/>
        <v>3.0334815983388199</v>
      </c>
      <c r="K1052" s="1">
        <v>1007</v>
      </c>
      <c r="L1052" s="1">
        <v>1.4405357032073569</v>
      </c>
      <c r="M1052" s="1">
        <v>-0.44053570320735691</v>
      </c>
      <c r="N1052"/>
      <c r="O1052"/>
      <c r="P1052"/>
      <c r="Q1052"/>
      <c r="R1052"/>
      <c r="S1052"/>
      <c r="V1052" s="1">
        <v>1006</v>
      </c>
      <c r="W1052" s="1">
        <v>3.0421087570090917</v>
      </c>
      <c r="X1052" s="1">
        <v>-4.2108757009091669E-2</v>
      </c>
      <c r="Y1052"/>
      <c r="Z1052"/>
      <c r="AA1052"/>
      <c r="AB1052"/>
      <c r="AC1052"/>
      <c r="AD1052"/>
    </row>
    <row r="1053" spans="1:30" x14ac:dyDescent="0.25">
      <c r="A1053" s="6">
        <f t="shared" si="48"/>
        <v>1051</v>
      </c>
      <c r="B1053" s="6">
        <v>10200</v>
      </c>
      <c r="C1053" s="6">
        <v>102004</v>
      </c>
      <c r="D1053" s="6">
        <v>2</v>
      </c>
      <c r="E1053" s="6">
        <f t="shared" si="49"/>
        <v>1.4404592862945926</v>
      </c>
      <c r="F1053" s="6">
        <v>3</v>
      </c>
      <c r="G1053" s="6">
        <f t="shared" si="50"/>
        <v>3.0332855265508591</v>
      </c>
      <c r="K1053" s="1">
        <v>1008</v>
      </c>
      <c r="L1053" s="1">
        <v>1.4405339664593395</v>
      </c>
      <c r="M1053" s="1">
        <v>-0.44053396645933951</v>
      </c>
      <c r="N1053"/>
      <c r="O1053"/>
      <c r="P1053"/>
      <c r="Q1053"/>
      <c r="R1053"/>
      <c r="S1053"/>
      <c r="V1053" s="1">
        <v>1007</v>
      </c>
      <c r="W1053" s="1">
        <v>3.0419126852211309</v>
      </c>
      <c r="X1053" s="1">
        <v>-4.1912685221130896E-2</v>
      </c>
      <c r="Y1053"/>
      <c r="Z1053"/>
      <c r="AA1053"/>
      <c r="AB1053"/>
      <c r="AC1053"/>
      <c r="AD1053"/>
    </row>
    <row r="1054" spans="1:30" x14ac:dyDescent="0.25">
      <c r="A1054" s="6">
        <f t="shared" si="48"/>
        <v>1052</v>
      </c>
      <c r="B1054" s="6">
        <v>10205</v>
      </c>
      <c r="C1054" s="6">
        <v>102059</v>
      </c>
      <c r="D1054" s="6">
        <v>1</v>
      </c>
      <c r="E1054" s="6">
        <f t="shared" si="49"/>
        <v>1.4404575495465752</v>
      </c>
      <c r="F1054" s="6">
        <v>3</v>
      </c>
      <c r="G1054" s="6">
        <f t="shared" si="50"/>
        <v>3.0330894547628984</v>
      </c>
      <c r="K1054" s="1">
        <v>1009</v>
      </c>
      <c r="L1054" s="1">
        <v>1.4405322297113221</v>
      </c>
      <c r="M1054" s="1">
        <v>-0.44053222971132211</v>
      </c>
      <c r="N1054"/>
      <c r="O1054"/>
      <c r="P1054"/>
      <c r="Q1054"/>
      <c r="R1054"/>
      <c r="S1054"/>
      <c r="V1054" s="1">
        <v>1008</v>
      </c>
      <c r="W1054" s="1">
        <v>3.0417166134331701</v>
      </c>
      <c r="X1054" s="1">
        <v>-1.0417166134331701</v>
      </c>
      <c r="Y1054"/>
      <c r="Z1054"/>
      <c r="AA1054"/>
      <c r="AB1054"/>
      <c r="AC1054"/>
      <c r="AD1054"/>
    </row>
    <row r="1055" spans="1:30" x14ac:dyDescent="0.25">
      <c r="A1055" s="6">
        <f t="shared" si="48"/>
        <v>1053</v>
      </c>
      <c r="B1055" s="6">
        <v>10206</v>
      </c>
      <c r="C1055" s="6">
        <v>102060</v>
      </c>
      <c r="D1055" s="6">
        <v>1</v>
      </c>
      <c r="E1055" s="6">
        <f t="shared" si="49"/>
        <v>1.4404558127985578</v>
      </c>
      <c r="F1055" s="6">
        <v>3</v>
      </c>
      <c r="G1055" s="6">
        <f t="shared" si="50"/>
        <v>3.0328933829749376</v>
      </c>
      <c r="K1055" s="1">
        <v>1010</v>
      </c>
      <c r="L1055" s="1">
        <v>1.4405304929633047</v>
      </c>
      <c r="M1055" s="1">
        <v>-0.44053049296330471</v>
      </c>
      <c r="N1055"/>
      <c r="O1055"/>
      <c r="P1055"/>
      <c r="Q1055"/>
      <c r="R1055"/>
      <c r="S1055"/>
      <c r="V1055" s="1">
        <v>1009</v>
      </c>
      <c r="W1055" s="1">
        <v>3.0415205416452094</v>
      </c>
      <c r="X1055" s="1">
        <v>-1.0415205416452094</v>
      </c>
      <c r="Y1055"/>
      <c r="Z1055"/>
      <c r="AA1055"/>
      <c r="AB1055"/>
      <c r="AC1055"/>
      <c r="AD1055"/>
    </row>
    <row r="1056" spans="1:30" x14ac:dyDescent="0.25">
      <c r="A1056" s="6">
        <f t="shared" si="48"/>
        <v>1054</v>
      </c>
      <c r="B1056" s="6">
        <v>10208</v>
      </c>
      <c r="C1056" s="6">
        <v>102081</v>
      </c>
      <c r="D1056" s="6">
        <v>1</v>
      </c>
      <c r="E1056" s="6">
        <f t="shared" si="49"/>
        <v>1.4404540760505407</v>
      </c>
      <c r="F1056" s="6">
        <v>2</v>
      </c>
      <c r="G1056" s="6">
        <f t="shared" si="50"/>
        <v>3.0326973111869768</v>
      </c>
      <c r="K1056" s="1">
        <v>1011</v>
      </c>
      <c r="L1056" s="1">
        <v>1.4405287562152873</v>
      </c>
      <c r="M1056" s="1">
        <v>-0.44052875621528731</v>
      </c>
      <c r="N1056"/>
      <c r="O1056"/>
      <c r="P1056"/>
      <c r="Q1056"/>
      <c r="R1056"/>
      <c r="S1056"/>
      <c r="V1056" s="1">
        <v>1010</v>
      </c>
      <c r="W1056" s="1">
        <v>3.0413244698572486</v>
      </c>
      <c r="X1056" s="1">
        <v>-1.0413244698572486</v>
      </c>
      <c r="Y1056"/>
      <c r="Z1056"/>
      <c r="AA1056"/>
      <c r="AB1056"/>
      <c r="AC1056"/>
      <c r="AD1056"/>
    </row>
    <row r="1057" spans="1:30" x14ac:dyDescent="0.25">
      <c r="A1057" s="6">
        <f t="shared" si="48"/>
        <v>1055</v>
      </c>
      <c r="B1057" s="6">
        <v>10214</v>
      </c>
      <c r="C1057" s="6">
        <v>102145</v>
      </c>
      <c r="D1057" s="6">
        <v>1</v>
      </c>
      <c r="E1057" s="6">
        <f t="shared" si="49"/>
        <v>1.4404523393025233</v>
      </c>
      <c r="F1057" s="6">
        <v>3</v>
      </c>
      <c r="G1057" s="6">
        <f t="shared" si="50"/>
        <v>3.0325012393990161</v>
      </c>
      <c r="K1057" s="1">
        <v>1012</v>
      </c>
      <c r="L1057" s="1">
        <v>1.4405270194672699</v>
      </c>
      <c r="M1057" s="1">
        <v>-0.44052701946726991</v>
      </c>
      <c r="N1057"/>
      <c r="O1057"/>
      <c r="P1057"/>
      <c r="Q1057"/>
      <c r="R1057"/>
      <c r="S1057"/>
      <c r="V1057" s="1">
        <v>1011</v>
      </c>
      <c r="W1057" s="1">
        <v>3.0411283980692878</v>
      </c>
      <c r="X1057" s="1">
        <v>-1.0411283980692878</v>
      </c>
      <c r="Y1057"/>
      <c r="Z1057"/>
      <c r="AA1057"/>
      <c r="AB1057"/>
      <c r="AC1057"/>
      <c r="AD1057"/>
    </row>
    <row r="1058" spans="1:30" x14ac:dyDescent="0.25">
      <c r="A1058" s="6">
        <f t="shared" si="48"/>
        <v>1056</v>
      </c>
      <c r="B1058" s="6">
        <v>10222</v>
      </c>
      <c r="C1058" s="6">
        <v>102222</v>
      </c>
      <c r="D1058" s="6">
        <v>1</v>
      </c>
      <c r="E1058" s="6">
        <f t="shared" si="49"/>
        <v>1.4404506025545059</v>
      </c>
      <c r="F1058" s="6">
        <v>2</v>
      </c>
      <c r="G1058" s="6">
        <f t="shared" si="50"/>
        <v>3.0323051676110557</v>
      </c>
      <c r="K1058" s="1">
        <v>1013</v>
      </c>
      <c r="L1058" s="1">
        <v>1.4405252827192527</v>
      </c>
      <c r="M1058" s="1">
        <v>-0.44052528271925273</v>
      </c>
      <c r="N1058"/>
      <c r="O1058"/>
      <c r="P1058"/>
      <c r="Q1058"/>
      <c r="R1058"/>
      <c r="S1058"/>
      <c r="V1058" s="1">
        <v>1012</v>
      </c>
      <c r="W1058" s="1">
        <v>3.040932326281327</v>
      </c>
      <c r="X1058" s="1">
        <v>-1.040932326281327</v>
      </c>
      <c r="Y1058"/>
      <c r="Z1058"/>
      <c r="AA1058"/>
      <c r="AB1058"/>
      <c r="AC1058"/>
      <c r="AD1058"/>
    </row>
    <row r="1059" spans="1:30" x14ac:dyDescent="0.25">
      <c r="A1059" s="6">
        <f t="shared" si="48"/>
        <v>1057</v>
      </c>
      <c r="B1059" s="6">
        <v>10222</v>
      </c>
      <c r="C1059" s="6">
        <v>102227</v>
      </c>
      <c r="D1059" s="6">
        <v>1</v>
      </c>
      <c r="E1059" s="6">
        <f t="shared" si="49"/>
        <v>1.4404488658064885</v>
      </c>
      <c r="F1059" s="6">
        <v>5</v>
      </c>
      <c r="G1059" s="6">
        <f t="shared" si="50"/>
        <v>3.032109095823095</v>
      </c>
      <c r="K1059" s="1">
        <v>1014</v>
      </c>
      <c r="L1059" s="1">
        <v>1.4405235459712353</v>
      </c>
      <c r="M1059" s="1">
        <v>0.55947645402876467</v>
      </c>
      <c r="N1059"/>
      <c r="O1059"/>
      <c r="P1059"/>
      <c r="Q1059"/>
      <c r="R1059"/>
      <c r="S1059"/>
      <c r="V1059" s="1">
        <v>1013</v>
      </c>
      <c r="W1059" s="1">
        <v>3.0407362544933663</v>
      </c>
      <c r="X1059" s="1">
        <v>-1.0407362544933663</v>
      </c>
      <c r="Y1059"/>
      <c r="Z1059"/>
      <c r="AA1059"/>
      <c r="AB1059"/>
      <c r="AC1059"/>
      <c r="AD1059"/>
    </row>
    <row r="1060" spans="1:30" x14ac:dyDescent="0.25">
      <c r="A1060" s="6">
        <f t="shared" si="48"/>
        <v>1058</v>
      </c>
      <c r="B1060" s="6">
        <v>10227</v>
      </c>
      <c r="C1060" s="6">
        <v>102278</v>
      </c>
      <c r="D1060" s="6">
        <v>1</v>
      </c>
      <c r="E1060" s="6">
        <f t="shared" si="49"/>
        <v>1.4404471290584711</v>
      </c>
      <c r="F1060" s="6">
        <v>3</v>
      </c>
      <c r="G1060" s="6">
        <f t="shared" si="50"/>
        <v>3.0319130240351342</v>
      </c>
      <c r="K1060" s="1">
        <v>1015</v>
      </c>
      <c r="L1060" s="1">
        <v>1.4405218092232179</v>
      </c>
      <c r="M1060" s="1">
        <v>0.55947819077678207</v>
      </c>
      <c r="N1060"/>
      <c r="O1060"/>
      <c r="P1060"/>
      <c r="Q1060"/>
      <c r="R1060"/>
      <c r="S1060"/>
      <c r="V1060" s="1">
        <v>1014</v>
      </c>
      <c r="W1060" s="1">
        <v>3.0405401827054059</v>
      </c>
      <c r="X1060" s="1">
        <v>-4.0540182705405936E-2</v>
      </c>
      <c r="Y1060"/>
      <c r="Z1060"/>
      <c r="AA1060"/>
      <c r="AB1060"/>
      <c r="AC1060"/>
      <c r="AD1060"/>
    </row>
    <row r="1061" spans="1:30" x14ac:dyDescent="0.25">
      <c r="A1061" s="6">
        <f t="shared" si="48"/>
        <v>1059</v>
      </c>
      <c r="B1061" s="6">
        <v>10239</v>
      </c>
      <c r="C1061" s="6">
        <v>102395</v>
      </c>
      <c r="D1061" s="6">
        <v>1</v>
      </c>
      <c r="E1061" s="6">
        <f t="shared" si="49"/>
        <v>1.4404453923104537</v>
      </c>
      <c r="F1061" s="6">
        <v>4</v>
      </c>
      <c r="G1061" s="6">
        <f t="shared" si="50"/>
        <v>3.0317169522471734</v>
      </c>
      <c r="K1061" s="1">
        <v>1016</v>
      </c>
      <c r="L1061" s="1">
        <v>1.4405200724752005</v>
      </c>
      <c r="M1061" s="1">
        <v>-0.44052007247520053</v>
      </c>
      <c r="N1061"/>
      <c r="O1061"/>
      <c r="P1061"/>
      <c r="Q1061"/>
      <c r="R1061"/>
      <c r="S1061"/>
      <c r="V1061" s="1">
        <v>1015</v>
      </c>
      <c r="W1061" s="1">
        <v>3.0403441109174452</v>
      </c>
      <c r="X1061" s="1">
        <v>0.95965588908255484</v>
      </c>
      <c r="Y1061"/>
      <c r="Z1061"/>
      <c r="AA1061"/>
      <c r="AB1061"/>
      <c r="AC1061"/>
      <c r="AD1061"/>
    </row>
    <row r="1062" spans="1:30" x14ac:dyDescent="0.25">
      <c r="A1062" s="6">
        <f t="shared" si="48"/>
        <v>1060</v>
      </c>
      <c r="B1062" s="6">
        <v>10242</v>
      </c>
      <c r="C1062" s="6">
        <v>102426</v>
      </c>
      <c r="D1062" s="6">
        <v>2</v>
      </c>
      <c r="E1062" s="6">
        <f t="shared" si="49"/>
        <v>1.4404436555624363</v>
      </c>
      <c r="F1062" s="6">
        <v>4</v>
      </c>
      <c r="G1062" s="6">
        <f t="shared" si="50"/>
        <v>3.0315208804592126</v>
      </c>
      <c r="K1062" s="1">
        <v>1017</v>
      </c>
      <c r="L1062" s="1">
        <v>1.4405183357271831</v>
      </c>
      <c r="M1062" s="1">
        <v>-0.44051833572718313</v>
      </c>
      <c r="N1062"/>
      <c r="O1062"/>
      <c r="P1062"/>
      <c r="Q1062"/>
      <c r="R1062"/>
      <c r="S1062"/>
      <c r="V1062" s="1">
        <v>1016</v>
      </c>
      <c r="W1062" s="1">
        <v>3.0401480391294844</v>
      </c>
      <c r="X1062" s="1">
        <v>0.95985196087051561</v>
      </c>
      <c r="Y1062"/>
      <c r="Z1062"/>
      <c r="AA1062"/>
      <c r="AB1062"/>
      <c r="AC1062"/>
      <c r="AD1062"/>
    </row>
    <row r="1063" spans="1:30" x14ac:dyDescent="0.25">
      <c r="A1063" s="6">
        <f t="shared" si="48"/>
        <v>1061</v>
      </c>
      <c r="B1063" s="6">
        <v>10252</v>
      </c>
      <c r="C1063" s="6">
        <v>102520</v>
      </c>
      <c r="D1063" s="6">
        <v>1</v>
      </c>
      <c r="E1063" s="6">
        <f t="shared" si="49"/>
        <v>1.4404419188144191</v>
      </c>
      <c r="F1063" s="6">
        <v>4</v>
      </c>
      <c r="G1063" s="6">
        <f t="shared" si="50"/>
        <v>3.0313248086712519</v>
      </c>
      <c r="K1063" s="1">
        <v>1018</v>
      </c>
      <c r="L1063" s="1">
        <v>1.4405165989791657</v>
      </c>
      <c r="M1063" s="1">
        <v>0.55948340102083427</v>
      </c>
      <c r="N1063"/>
      <c r="O1063"/>
      <c r="P1063"/>
      <c r="Q1063"/>
      <c r="R1063"/>
      <c r="S1063"/>
      <c r="V1063" s="1">
        <v>1017</v>
      </c>
      <c r="W1063" s="1">
        <v>3.0399519673415236</v>
      </c>
      <c r="X1063" s="1">
        <v>-3.995196734152362E-2</v>
      </c>
      <c r="Y1063"/>
      <c r="Z1063"/>
      <c r="AA1063"/>
      <c r="AB1063"/>
      <c r="AC1063"/>
      <c r="AD1063"/>
    </row>
    <row r="1064" spans="1:30" x14ac:dyDescent="0.25">
      <c r="A1064" s="6">
        <f t="shared" si="48"/>
        <v>1062</v>
      </c>
      <c r="B1064" s="6">
        <v>10254</v>
      </c>
      <c r="C1064" s="6">
        <v>102543</v>
      </c>
      <c r="D1064" s="6">
        <v>1</v>
      </c>
      <c r="E1064" s="6">
        <f t="shared" si="49"/>
        <v>1.4404401820664017</v>
      </c>
      <c r="F1064" s="6">
        <v>3</v>
      </c>
      <c r="G1064" s="6">
        <f t="shared" si="50"/>
        <v>3.0311287368832911</v>
      </c>
      <c r="K1064" s="1">
        <v>1019</v>
      </c>
      <c r="L1064" s="1">
        <v>1.4405148622311483</v>
      </c>
      <c r="M1064" s="1">
        <v>0.55948513776885167</v>
      </c>
      <c r="N1064"/>
      <c r="O1064"/>
      <c r="P1064"/>
      <c r="Q1064"/>
      <c r="R1064"/>
      <c r="S1064"/>
      <c r="V1064" s="1">
        <v>1018</v>
      </c>
      <c r="W1064" s="1">
        <v>3.0397558955535628</v>
      </c>
      <c r="X1064" s="1">
        <v>-3.9755895553562848E-2</v>
      </c>
      <c r="Y1064"/>
      <c r="Z1064"/>
      <c r="AA1064"/>
      <c r="AB1064"/>
      <c r="AC1064"/>
      <c r="AD1064"/>
    </row>
    <row r="1065" spans="1:30" x14ac:dyDescent="0.25">
      <c r="A1065" s="6">
        <f t="shared" si="48"/>
        <v>1063</v>
      </c>
      <c r="B1065" s="6">
        <v>10260</v>
      </c>
      <c r="C1065" s="6">
        <v>102602</v>
      </c>
      <c r="D1065" s="6">
        <v>2</v>
      </c>
      <c r="E1065" s="6">
        <f t="shared" si="49"/>
        <v>1.4404384453183843</v>
      </c>
      <c r="F1065" s="6">
        <v>4</v>
      </c>
      <c r="G1065" s="6">
        <f t="shared" si="50"/>
        <v>3.0309326650953303</v>
      </c>
      <c r="K1065" s="1">
        <v>1020</v>
      </c>
      <c r="L1065" s="1">
        <v>1.4405131254831312</v>
      </c>
      <c r="M1065" s="1">
        <v>-0.44051312548313115</v>
      </c>
      <c r="N1065"/>
      <c r="O1065"/>
      <c r="P1065"/>
      <c r="Q1065"/>
      <c r="R1065"/>
      <c r="S1065"/>
      <c r="V1065" s="1">
        <v>1019</v>
      </c>
      <c r="W1065" s="1">
        <v>3.0395598237656021</v>
      </c>
      <c r="X1065" s="1">
        <v>-1.0395598237656021</v>
      </c>
      <c r="Y1065"/>
      <c r="Z1065"/>
      <c r="AA1065"/>
      <c r="AB1065"/>
      <c r="AC1065"/>
      <c r="AD1065"/>
    </row>
    <row r="1066" spans="1:30" x14ac:dyDescent="0.25">
      <c r="A1066" s="6">
        <f t="shared" si="48"/>
        <v>1064</v>
      </c>
      <c r="B1066" s="6">
        <v>10270</v>
      </c>
      <c r="C1066" s="6">
        <v>102700</v>
      </c>
      <c r="D1066" s="6">
        <v>1</v>
      </c>
      <c r="E1066" s="6">
        <f t="shared" si="49"/>
        <v>1.4404367085703669</v>
      </c>
      <c r="F1066" s="6">
        <v>4</v>
      </c>
      <c r="G1066" s="6">
        <f t="shared" si="50"/>
        <v>3.03073659330737</v>
      </c>
      <c r="K1066" s="1">
        <v>1021</v>
      </c>
      <c r="L1066" s="1">
        <v>1.4405113887351138</v>
      </c>
      <c r="M1066" s="1">
        <v>-0.44051138873511375</v>
      </c>
      <c r="N1066"/>
      <c r="O1066"/>
      <c r="P1066"/>
      <c r="Q1066"/>
      <c r="R1066"/>
      <c r="S1066"/>
      <c r="V1066" s="1">
        <v>1020</v>
      </c>
      <c r="W1066" s="1">
        <v>3.0393637519776413</v>
      </c>
      <c r="X1066" s="1">
        <v>-3.9363751977641304E-2</v>
      </c>
      <c r="Y1066"/>
      <c r="Z1066"/>
      <c r="AA1066"/>
      <c r="AB1066"/>
      <c r="AC1066"/>
      <c r="AD1066"/>
    </row>
    <row r="1067" spans="1:30" x14ac:dyDescent="0.25">
      <c r="A1067" s="6">
        <f t="shared" si="48"/>
        <v>1065</v>
      </c>
      <c r="B1067" s="6">
        <v>10296</v>
      </c>
      <c r="C1067" s="6">
        <v>102961</v>
      </c>
      <c r="D1067" s="6">
        <v>1</v>
      </c>
      <c r="E1067" s="6">
        <f t="shared" si="49"/>
        <v>1.4404349718223495</v>
      </c>
      <c r="F1067" s="6">
        <v>3</v>
      </c>
      <c r="G1067" s="6">
        <f t="shared" si="50"/>
        <v>3.0305405215194092</v>
      </c>
      <c r="K1067" s="1">
        <v>1022</v>
      </c>
      <c r="L1067" s="1">
        <v>1.4405096519870964</v>
      </c>
      <c r="M1067" s="1">
        <v>0.55949034801290365</v>
      </c>
      <c r="N1067"/>
      <c r="O1067"/>
      <c r="P1067"/>
      <c r="Q1067"/>
      <c r="R1067"/>
      <c r="S1067"/>
      <c r="V1067" s="1">
        <v>1021</v>
      </c>
      <c r="W1067" s="1">
        <v>3.0391676801896805</v>
      </c>
      <c r="X1067" s="1">
        <v>-3.9167680189680532E-2</v>
      </c>
      <c r="Y1067"/>
      <c r="Z1067"/>
      <c r="AA1067"/>
      <c r="AB1067"/>
      <c r="AC1067"/>
      <c r="AD1067"/>
    </row>
    <row r="1068" spans="1:30" x14ac:dyDescent="0.25">
      <c r="A1068" s="6">
        <f t="shared" si="48"/>
        <v>1066</v>
      </c>
      <c r="B1068" s="6">
        <v>10300</v>
      </c>
      <c r="C1068" s="6">
        <v>103000</v>
      </c>
      <c r="D1068" s="6">
        <v>2</v>
      </c>
      <c r="E1068" s="6">
        <f t="shared" si="49"/>
        <v>1.4404332350743321</v>
      </c>
      <c r="F1068" s="6">
        <v>3</v>
      </c>
      <c r="G1068" s="6">
        <f t="shared" si="50"/>
        <v>3.0303444497314485</v>
      </c>
      <c r="K1068" s="1">
        <v>1023</v>
      </c>
      <c r="L1068" s="1">
        <v>1.440507915239079</v>
      </c>
      <c r="M1068" s="1">
        <v>0.55949208476092105</v>
      </c>
      <c r="N1068"/>
      <c r="O1068"/>
      <c r="P1068"/>
      <c r="Q1068"/>
      <c r="R1068"/>
      <c r="S1068"/>
      <c r="V1068" s="1">
        <v>1022</v>
      </c>
      <c r="W1068" s="1">
        <v>3.0389716084017202</v>
      </c>
      <c r="X1068" s="1">
        <v>0.9610283915982798</v>
      </c>
      <c r="Y1068"/>
      <c r="Z1068"/>
      <c r="AA1068"/>
      <c r="AB1068"/>
      <c r="AC1068"/>
      <c r="AD1068"/>
    </row>
    <row r="1069" spans="1:30" x14ac:dyDescent="0.25">
      <c r="A1069" s="6">
        <f t="shared" si="48"/>
        <v>1067</v>
      </c>
      <c r="B1069" s="6">
        <v>10307</v>
      </c>
      <c r="C1069" s="6">
        <v>103075</v>
      </c>
      <c r="D1069" s="6">
        <v>1</v>
      </c>
      <c r="E1069" s="6">
        <f t="shared" si="49"/>
        <v>1.4404314983263147</v>
      </c>
      <c r="F1069" s="6">
        <v>4</v>
      </c>
      <c r="G1069" s="6">
        <f t="shared" si="50"/>
        <v>3.0301483779434877</v>
      </c>
      <c r="K1069" s="1">
        <v>1024</v>
      </c>
      <c r="L1069" s="1">
        <v>1.4405061784910616</v>
      </c>
      <c r="M1069" s="1">
        <v>-0.44050617849106155</v>
      </c>
      <c r="N1069"/>
      <c r="O1069"/>
      <c r="P1069"/>
      <c r="Q1069"/>
      <c r="R1069"/>
      <c r="S1069"/>
      <c r="V1069" s="1">
        <v>1023</v>
      </c>
      <c r="W1069" s="1">
        <v>3.0387755366137594</v>
      </c>
      <c r="X1069" s="1">
        <v>-1.0387755366137594</v>
      </c>
      <c r="Y1069"/>
      <c r="Z1069"/>
      <c r="AA1069"/>
      <c r="AB1069"/>
      <c r="AC1069"/>
      <c r="AD1069"/>
    </row>
    <row r="1070" spans="1:30" x14ac:dyDescent="0.25">
      <c r="A1070" s="6">
        <f t="shared" si="48"/>
        <v>1068</v>
      </c>
      <c r="B1070" s="6">
        <v>10318</v>
      </c>
      <c r="C1070" s="6">
        <v>103183</v>
      </c>
      <c r="D1070" s="6">
        <v>1</v>
      </c>
      <c r="E1070" s="6">
        <f t="shared" si="49"/>
        <v>1.4404297615782975</v>
      </c>
      <c r="F1070" s="6">
        <v>2</v>
      </c>
      <c r="G1070" s="6">
        <f t="shared" si="50"/>
        <v>3.0299523061555269</v>
      </c>
      <c r="K1070" s="1">
        <v>1025</v>
      </c>
      <c r="L1070" s="1">
        <v>1.4405044417430442</v>
      </c>
      <c r="M1070" s="1">
        <v>0.55949555825695585</v>
      </c>
      <c r="N1070"/>
      <c r="O1070"/>
      <c r="P1070"/>
      <c r="Q1070"/>
      <c r="R1070"/>
      <c r="S1070"/>
      <c r="V1070" s="1">
        <v>1024</v>
      </c>
      <c r="W1070" s="1">
        <v>3.0385794648257987</v>
      </c>
      <c r="X1070" s="1">
        <v>0.96142053517420134</v>
      </c>
      <c r="Y1070"/>
      <c r="Z1070"/>
      <c r="AA1070"/>
      <c r="AB1070"/>
      <c r="AC1070"/>
      <c r="AD1070"/>
    </row>
    <row r="1071" spans="1:30" x14ac:dyDescent="0.25">
      <c r="A1071" s="6">
        <f t="shared" si="48"/>
        <v>1069</v>
      </c>
      <c r="B1071" s="6">
        <v>10323</v>
      </c>
      <c r="C1071" s="6">
        <v>103233</v>
      </c>
      <c r="D1071" s="6">
        <v>1</v>
      </c>
      <c r="E1071" s="6">
        <f t="shared" si="49"/>
        <v>1.4404280248302801</v>
      </c>
      <c r="F1071" s="6">
        <v>3</v>
      </c>
      <c r="G1071" s="6">
        <f t="shared" si="50"/>
        <v>3.0297562343675661</v>
      </c>
      <c r="K1071" s="1">
        <v>1026</v>
      </c>
      <c r="L1071" s="1">
        <v>1.4405027049950268</v>
      </c>
      <c r="M1071" s="1">
        <v>0.55949729500497325</v>
      </c>
      <c r="N1071"/>
      <c r="O1071"/>
      <c r="P1071"/>
      <c r="Q1071"/>
      <c r="R1071"/>
      <c r="S1071"/>
      <c r="V1071" s="1">
        <v>1025</v>
      </c>
      <c r="W1071" s="1">
        <v>3.0383833930378379</v>
      </c>
      <c r="X1071" s="1">
        <v>-3.8383393037837887E-2</v>
      </c>
      <c r="Y1071"/>
      <c r="Z1071"/>
      <c r="AA1071"/>
      <c r="AB1071"/>
      <c r="AC1071"/>
      <c r="AD1071"/>
    </row>
    <row r="1072" spans="1:30" x14ac:dyDescent="0.25">
      <c r="A1072" s="6">
        <f t="shared" si="48"/>
        <v>1070</v>
      </c>
      <c r="B1072" s="6">
        <v>10325</v>
      </c>
      <c r="C1072" s="6">
        <v>103250</v>
      </c>
      <c r="D1072" s="6">
        <v>1</v>
      </c>
      <c r="E1072" s="6">
        <f t="shared" si="49"/>
        <v>1.4404262880822627</v>
      </c>
      <c r="F1072" s="6">
        <v>4</v>
      </c>
      <c r="G1072" s="6">
        <f t="shared" si="50"/>
        <v>3.0295601625796054</v>
      </c>
      <c r="K1072" s="1">
        <v>1027</v>
      </c>
      <c r="L1072" s="1">
        <v>1.4405009682470096</v>
      </c>
      <c r="M1072" s="1">
        <v>0.55949903175299043</v>
      </c>
      <c r="N1072"/>
      <c r="O1072"/>
      <c r="P1072"/>
      <c r="Q1072"/>
      <c r="R1072"/>
      <c r="S1072"/>
      <c r="V1072" s="1">
        <v>1026</v>
      </c>
      <c r="W1072" s="1">
        <v>3.0381873212498771</v>
      </c>
      <c r="X1072" s="1">
        <v>0.96181267875012288</v>
      </c>
      <c r="Y1072"/>
      <c r="Z1072"/>
      <c r="AA1072"/>
      <c r="AB1072"/>
      <c r="AC1072"/>
      <c r="AD1072"/>
    </row>
    <row r="1073" spans="1:30" x14ac:dyDescent="0.25">
      <c r="A1073" s="6">
        <f t="shared" si="48"/>
        <v>1071</v>
      </c>
      <c r="B1073" s="6">
        <v>10326</v>
      </c>
      <c r="C1073" s="6">
        <v>103263</v>
      </c>
      <c r="D1073" s="6">
        <v>1</v>
      </c>
      <c r="E1073" s="6">
        <f t="shared" si="49"/>
        <v>1.4404245513342453</v>
      </c>
      <c r="F1073" s="6">
        <v>4</v>
      </c>
      <c r="G1073" s="6">
        <f t="shared" si="50"/>
        <v>3.0293640907916446</v>
      </c>
      <c r="K1073" s="1">
        <v>1028</v>
      </c>
      <c r="L1073" s="1">
        <v>1.4404992314989922</v>
      </c>
      <c r="M1073" s="1">
        <v>-0.44049923149899217</v>
      </c>
      <c r="N1073"/>
      <c r="O1073"/>
      <c r="P1073"/>
      <c r="Q1073"/>
      <c r="R1073"/>
      <c r="S1073"/>
      <c r="V1073" s="1">
        <v>1027</v>
      </c>
      <c r="W1073" s="1">
        <v>3.0379912494619163</v>
      </c>
      <c r="X1073" s="1">
        <v>0.96200875053808366</v>
      </c>
      <c r="Y1073"/>
      <c r="Z1073"/>
      <c r="AA1073"/>
      <c r="AB1073"/>
      <c r="AC1073"/>
      <c r="AD1073"/>
    </row>
    <row r="1074" spans="1:30" x14ac:dyDescent="0.25">
      <c r="A1074" s="6">
        <f t="shared" si="48"/>
        <v>1072</v>
      </c>
      <c r="B1074" s="6">
        <v>10335</v>
      </c>
      <c r="C1074" s="6">
        <v>103352</v>
      </c>
      <c r="D1074" s="6">
        <v>1</v>
      </c>
      <c r="E1074" s="6">
        <f t="shared" si="49"/>
        <v>1.4404228145862279</v>
      </c>
      <c r="F1074" s="6">
        <v>3</v>
      </c>
      <c r="G1074" s="6">
        <f t="shared" si="50"/>
        <v>3.0291680190036843</v>
      </c>
      <c r="K1074" s="1">
        <v>1029</v>
      </c>
      <c r="L1074" s="1">
        <v>1.4404974947509748</v>
      </c>
      <c r="M1074" s="1">
        <v>0.55950250524902523</v>
      </c>
      <c r="N1074"/>
      <c r="O1074"/>
      <c r="P1074"/>
      <c r="Q1074"/>
      <c r="R1074"/>
      <c r="S1074"/>
      <c r="V1074" s="1">
        <v>1028</v>
      </c>
      <c r="W1074" s="1">
        <v>3.0377951776739556</v>
      </c>
      <c r="X1074" s="1">
        <v>-3.7795177673955571E-2</v>
      </c>
      <c r="Y1074"/>
      <c r="Z1074"/>
      <c r="AA1074"/>
      <c r="AB1074"/>
      <c r="AC1074"/>
      <c r="AD1074"/>
    </row>
    <row r="1075" spans="1:30" x14ac:dyDescent="0.25">
      <c r="A1075" s="6">
        <f t="shared" si="48"/>
        <v>1073</v>
      </c>
      <c r="B1075" s="6">
        <v>10339</v>
      </c>
      <c r="C1075" s="6">
        <v>103395</v>
      </c>
      <c r="D1075" s="6">
        <v>1</v>
      </c>
      <c r="E1075" s="6">
        <f t="shared" si="49"/>
        <v>1.4404210778382105</v>
      </c>
      <c r="F1075" s="6">
        <v>4</v>
      </c>
      <c r="G1075" s="6">
        <f t="shared" si="50"/>
        <v>3.0289719472157235</v>
      </c>
      <c r="K1075" s="1">
        <v>1030</v>
      </c>
      <c r="L1075" s="1">
        <v>1.4404957580029574</v>
      </c>
      <c r="M1075" s="1">
        <v>0.55950424199704263</v>
      </c>
      <c r="N1075"/>
      <c r="O1075"/>
      <c r="P1075"/>
      <c r="Q1075"/>
      <c r="R1075"/>
      <c r="S1075"/>
      <c r="V1075" s="1">
        <v>1029</v>
      </c>
      <c r="W1075" s="1">
        <v>3.0375991058859948</v>
      </c>
      <c r="X1075" s="1">
        <v>-3.7599105885994799E-2</v>
      </c>
      <c r="Y1075"/>
      <c r="Z1075"/>
      <c r="AA1075"/>
      <c r="AB1075"/>
      <c r="AC1075"/>
      <c r="AD1075"/>
    </row>
    <row r="1076" spans="1:30" x14ac:dyDescent="0.25">
      <c r="A1076" s="6">
        <f t="shared" si="48"/>
        <v>1074</v>
      </c>
      <c r="B1076" s="6">
        <v>10350</v>
      </c>
      <c r="C1076" s="6">
        <v>103507</v>
      </c>
      <c r="D1076" s="6">
        <v>1</v>
      </c>
      <c r="E1076" s="6">
        <f t="shared" si="49"/>
        <v>1.4404193410901933</v>
      </c>
      <c r="F1076" s="6">
        <v>4</v>
      </c>
      <c r="G1076" s="6">
        <f t="shared" si="50"/>
        <v>3.0287758754277627</v>
      </c>
      <c r="K1076" s="1">
        <v>1031</v>
      </c>
      <c r="L1076" s="1">
        <v>1.44049402125494</v>
      </c>
      <c r="M1076" s="1">
        <v>-0.44049402125493997</v>
      </c>
      <c r="N1076"/>
      <c r="O1076"/>
      <c r="P1076"/>
      <c r="Q1076"/>
      <c r="R1076"/>
      <c r="S1076"/>
      <c r="V1076" s="1">
        <v>1030</v>
      </c>
      <c r="W1076" s="1">
        <v>3.037403034098034</v>
      </c>
      <c r="X1076" s="1">
        <v>0.96259696590196597</v>
      </c>
      <c r="Y1076"/>
      <c r="Z1076"/>
      <c r="AA1076"/>
      <c r="AB1076"/>
      <c r="AC1076"/>
      <c r="AD1076"/>
    </row>
    <row r="1077" spans="1:30" x14ac:dyDescent="0.25">
      <c r="A1077" s="6">
        <f t="shared" si="48"/>
        <v>1075</v>
      </c>
      <c r="B1077" s="6">
        <v>10361</v>
      </c>
      <c r="C1077" s="6">
        <v>103614</v>
      </c>
      <c r="D1077" s="6">
        <v>1</v>
      </c>
      <c r="E1077" s="6">
        <f t="shared" si="49"/>
        <v>1.4404176043421759</v>
      </c>
      <c r="F1077" s="6">
        <v>3</v>
      </c>
      <c r="G1077" s="6">
        <f t="shared" si="50"/>
        <v>3.0285798036398019</v>
      </c>
      <c r="K1077" s="1">
        <v>1032</v>
      </c>
      <c r="L1077" s="1">
        <v>1.4404922845069226</v>
      </c>
      <c r="M1077" s="1">
        <v>-0.44049228450692257</v>
      </c>
      <c r="N1077"/>
      <c r="O1077"/>
      <c r="P1077"/>
      <c r="Q1077"/>
      <c r="R1077"/>
      <c r="S1077"/>
      <c r="V1077" s="1">
        <v>1031</v>
      </c>
      <c r="W1077" s="1">
        <v>3.0372069623100737</v>
      </c>
      <c r="X1077" s="1">
        <v>-3.7206962310073699E-2</v>
      </c>
      <c r="Y1077"/>
      <c r="Z1077"/>
      <c r="AA1077"/>
      <c r="AB1077"/>
      <c r="AC1077"/>
      <c r="AD1077"/>
    </row>
    <row r="1078" spans="1:30" x14ac:dyDescent="0.25">
      <c r="A1078" s="6">
        <f t="shared" si="48"/>
        <v>1076</v>
      </c>
      <c r="B1078" s="6">
        <v>10392</v>
      </c>
      <c r="C1078" s="6">
        <v>103921</v>
      </c>
      <c r="D1078" s="6">
        <v>1</v>
      </c>
      <c r="E1078" s="6">
        <f t="shared" si="49"/>
        <v>1.4404158675941585</v>
      </c>
      <c r="F1078" s="6">
        <v>4</v>
      </c>
      <c r="G1078" s="6">
        <f t="shared" si="50"/>
        <v>3.0283837318518412</v>
      </c>
      <c r="K1078" s="1">
        <v>1033</v>
      </c>
      <c r="L1078" s="1">
        <v>1.4404905477589052</v>
      </c>
      <c r="M1078" s="1">
        <v>-0.44049054775890517</v>
      </c>
      <c r="N1078"/>
      <c r="O1078"/>
      <c r="P1078"/>
      <c r="Q1078"/>
      <c r="R1078"/>
      <c r="S1078"/>
      <c r="V1078" s="1">
        <v>1032</v>
      </c>
      <c r="W1078" s="1">
        <v>3.0370108905221129</v>
      </c>
      <c r="X1078" s="1">
        <v>0.96298910947788707</v>
      </c>
      <c r="Y1078"/>
      <c r="Z1078"/>
      <c r="AA1078"/>
      <c r="AB1078"/>
      <c r="AC1078"/>
      <c r="AD1078"/>
    </row>
    <row r="1079" spans="1:30" x14ac:dyDescent="0.25">
      <c r="A1079" s="6">
        <f t="shared" si="48"/>
        <v>1077</v>
      </c>
      <c r="B1079" s="6">
        <v>10401</v>
      </c>
      <c r="C1079" s="6">
        <v>104016</v>
      </c>
      <c r="D1079" s="6">
        <v>2</v>
      </c>
      <c r="E1079" s="6">
        <f t="shared" si="49"/>
        <v>1.4404141308461411</v>
      </c>
      <c r="F1079" s="6">
        <v>4</v>
      </c>
      <c r="G1079" s="6">
        <f t="shared" si="50"/>
        <v>3.0281876600638804</v>
      </c>
      <c r="K1079" s="1">
        <v>1034</v>
      </c>
      <c r="L1079" s="1">
        <v>1.440488811010888</v>
      </c>
      <c r="M1079" s="1">
        <v>-0.44048881101088799</v>
      </c>
      <c r="N1079"/>
      <c r="O1079"/>
      <c r="P1079"/>
      <c r="Q1079"/>
      <c r="R1079"/>
      <c r="S1079"/>
      <c r="V1079" s="1">
        <v>1033</v>
      </c>
      <c r="W1079" s="1">
        <v>3.0368148187341522</v>
      </c>
      <c r="X1079" s="1">
        <v>-3.6814818734152155E-2</v>
      </c>
      <c r="Y1079"/>
      <c r="Z1079"/>
      <c r="AA1079"/>
      <c r="AB1079"/>
      <c r="AC1079"/>
      <c r="AD1079"/>
    </row>
    <row r="1080" spans="1:30" x14ac:dyDescent="0.25">
      <c r="A1080" s="6">
        <f t="shared" si="48"/>
        <v>1078</v>
      </c>
      <c r="B1080" s="6">
        <v>10404</v>
      </c>
      <c r="C1080" s="6">
        <v>104041</v>
      </c>
      <c r="D1080" s="6">
        <v>2</v>
      </c>
      <c r="E1080" s="6">
        <f t="shared" si="49"/>
        <v>1.4404123940981237</v>
      </c>
      <c r="F1080" s="6">
        <v>4</v>
      </c>
      <c r="G1080" s="6">
        <f t="shared" si="50"/>
        <v>3.0279915882759196</v>
      </c>
      <c r="K1080" s="1">
        <v>1035</v>
      </c>
      <c r="L1080" s="1">
        <v>1.4404870742628706</v>
      </c>
      <c r="M1080" s="1">
        <v>0.55951292573712941</v>
      </c>
      <c r="N1080"/>
      <c r="O1080"/>
      <c r="P1080"/>
      <c r="Q1080"/>
      <c r="R1080"/>
      <c r="S1080"/>
      <c r="V1080" s="1">
        <v>1034</v>
      </c>
      <c r="W1080" s="1">
        <v>3.0366187469461914</v>
      </c>
      <c r="X1080" s="1">
        <v>0.96338125305380862</v>
      </c>
      <c r="Y1080"/>
      <c r="Z1080"/>
      <c r="AA1080"/>
      <c r="AB1080"/>
      <c r="AC1080"/>
      <c r="AD1080"/>
    </row>
    <row r="1081" spans="1:30" x14ac:dyDescent="0.25">
      <c r="A1081" s="6">
        <f t="shared" si="48"/>
        <v>1079</v>
      </c>
      <c r="B1081" s="6">
        <v>10441</v>
      </c>
      <c r="C1081" s="6">
        <v>104414</v>
      </c>
      <c r="D1081" s="6">
        <v>1</v>
      </c>
      <c r="E1081" s="6">
        <f t="shared" si="49"/>
        <v>1.4404106573501063</v>
      </c>
      <c r="F1081" s="6">
        <v>2</v>
      </c>
      <c r="G1081" s="6">
        <f t="shared" si="50"/>
        <v>3.0277955164879589</v>
      </c>
      <c r="K1081" s="1">
        <v>1036</v>
      </c>
      <c r="L1081" s="1">
        <v>1.4404853375148532</v>
      </c>
      <c r="M1081" s="1">
        <v>0.55951466248514681</v>
      </c>
      <c r="N1081"/>
      <c r="O1081"/>
      <c r="P1081"/>
      <c r="Q1081"/>
      <c r="R1081"/>
      <c r="S1081"/>
      <c r="V1081" s="1">
        <v>1035</v>
      </c>
      <c r="W1081" s="1">
        <v>3.0364226751582306</v>
      </c>
      <c r="X1081" s="1">
        <v>-1.0364226751582306</v>
      </c>
      <c r="Y1081"/>
      <c r="Z1081"/>
      <c r="AA1081"/>
      <c r="AB1081"/>
      <c r="AC1081"/>
      <c r="AD1081"/>
    </row>
    <row r="1082" spans="1:30" x14ac:dyDescent="0.25">
      <c r="A1082" s="6">
        <f t="shared" si="48"/>
        <v>1080</v>
      </c>
      <c r="B1082" s="6">
        <v>10452</v>
      </c>
      <c r="C1082" s="6">
        <v>104525</v>
      </c>
      <c r="D1082" s="6">
        <v>1</v>
      </c>
      <c r="E1082" s="6">
        <f t="shared" si="49"/>
        <v>1.4404089206020889</v>
      </c>
      <c r="F1082" s="6">
        <v>4</v>
      </c>
      <c r="G1082" s="6">
        <f t="shared" si="50"/>
        <v>3.0275994446999981</v>
      </c>
      <c r="K1082" s="1">
        <v>1037</v>
      </c>
      <c r="L1082" s="1">
        <v>1.4404836007668358</v>
      </c>
      <c r="M1082" s="1">
        <v>0.55951639923316421</v>
      </c>
      <c r="N1082"/>
      <c r="O1082"/>
      <c r="P1082"/>
      <c r="Q1082"/>
      <c r="R1082"/>
      <c r="S1082"/>
      <c r="V1082" s="1">
        <v>1036</v>
      </c>
      <c r="W1082" s="1">
        <v>3.0362266033702698</v>
      </c>
      <c r="X1082" s="1">
        <v>-1.0362266033702698</v>
      </c>
      <c r="Y1082"/>
      <c r="Z1082"/>
      <c r="AA1082"/>
      <c r="AB1082"/>
      <c r="AC1082"/>
      <c r="AD1082"/>
    </row>
    <row r="1083" spans="1:30" x14ac:dyDescent="0.25">
      <c r="A1083" s="6">
        <f t="shared" si="48"/>
        <v>1081</v>
      </c>
      <c r="B1083" s="6">
        <v>10461</v>
      </c>
      <c r="C1083" s="6">
        <v>104615</v>
      </c>
      <c r="D1083" s="6">
        <v>1</v>
      </c>
      <c r="E1083" s="6">
        <f t="shared" si="49"/>
        <v>1.4404071838540717</v>
      </c>
      <c r="F1083" s="6">
        <v>4</v>
      </c>
      <c r="G1083" s="6">
        <f t="shared" si="50"/>
        <v>3.0274033729120378</v>
      </c>
      <c r="K1083" s="1">
        <v>1038</v>
      </c>
      <c r="L1083" s="1">
        <v>1.4404818640188184</v>
      </c>
      <c r="M1083" s="1">
        <v>0.55951813598118161</v>
      </c>
      <c r="N1083"/>
      <c r="O1083"/>
      <c r="P1083"/>
      <c r="Q1083"/>
      <c r="R1083"/>
      <c r="S1083"/>
      <c r="V1083" s="1">
        <v>1037</v>
      </c>
      <c r="W1083" s="1">
        <v>3.0360305315823091</v>
      </c>
      <c r="X1083" s="1">
        <v>-3.6030531582309067E-2</v>
      </c>
      <c r="Y1083"/>
      <c r="Z1083"/>
      <c r="AA1083"/>
      <c r="AB1083"/>
      <c r="AC1083"/>
      <c r="AD1083"/>
    </row>
    <row r="1084" spans="1:30" x14ac:dyDescent="0.25">
      <c r="A1084" s="6">
        <f t="shared" si="48"/>
        <v>1082</v>
      </c>
      <c r="B1084" s="6">
        <v>10499</v>
      </c>
      <c r="C1084" s="6">
        <v>104998</v>
      </c>
      <c r="D1084" s="6">
        <v>1</v>
      </c>
      <c r="E1084" s="6">
        <f t="shared" si="49"/>
        <v>1.4404054471060543</v>
      </c>
      <c r="F1084" s="6">
        <v>4</v>
      </c>
      <c r="G1084" s="6">
        <f t="shared" si="50"/>
        <v>3.027207301124077</v>
      </c>
      <c r="K1084" s="1">
        <v>1039</v>
      </c>
      <c r="L1084" s="1">
        <v>1.440480127270801</v>
      </c>
      <c r="M1084" s="1">
        <v>0.55951987272919901</v>
      </c>
      <c r="N1084"/>
      <c r="O1084"/>
      <c r="P1084"/>
      <c r="Q1084"/>
      <c r="R1084"/>
      <c r="S1084"/>
      <c r="V1084" s="1">
        <v>1038</v>
      </c>
      <c r="W1084" s="1">
        <v>3.0358344597943483</v>
      </c>
      <c r="X1084" s="1">
        <v>-3.5834459794348295E-2</v>
      </c>
      <c r="Y1084"/>
      <c r="Z1084"/>
      <c r="AA1084"/>
      <c r="AB1084"/>
      <c r="AC1084"/>
      <c r="AD1084"/>
    </row>
    <row r="1085" spans="1:30" x14ac:dyDescent="0.25">
      <c r="A1085" s="6">
        <f t="shared" si="48"/>
        <v>1083</v>
      </c>
      <c r="B1085" s="6">
        <v>10500</v>
      </c>
      <c r="C1085" s="6">
        <v>105000</v>
      </c>
      <c r="D1085" s="6">
        <v>1</v>
      </c>
      <c r="E1085" s="6">
        <f t="shared" si="49"/>
        <v>1.4404037103580369</v>
      </c>
      <c r="F1085" s="6">
        <v>4</v>
      </c>
      <c r="G1085" s="6">
        <f t="shared" si="50"/>
        <v>3.0270112293361162</v>
      </c>
      <c r="K1085" s="1">
        <v>1040</v>
      </c>
      <c r="L1085" s="1">
        <v>1.4404783905227836</v>
      </c>
      <c r="M1085" s="1">
        <v>0.55952160947721641</v>
      </c>
      <c r="N1085"/>
      <c r="O1085"/>
      <c r="P1085"/>
      <c r="Q1085"/>
      <c r="R1085"/>
      <c r="S1085"/>
      <c r="V1085" s="1">
        <v>1039</v>
      </c>
      <c r="W1085" s="1">
        <v>3.035638388006388</v>
      </c>
      <c r="X1085" s="1">
        <v>-3.5638388006387967E-2</v>
      </c>
      <c r="Y1085"/>
      <c r="Z1085"/>
      <c r="AA1085"/>
      <c r="AB1085"/>
      <c r="AC1085"/>
      <c r="AD1085"/>
    </row>
    <row r="1086" spans="1:30" x14ac:dyDescent="0.25">
      <c r="A1086" s="6">
        <f t="shared" si="48"/>
        <v>1084</v>
      </c>
      <c r="B1086" s="6">
        <v>10508</v>
      </c>
      <c r="C1086" s="6">
        <v>105087</v>
      </c>
      <c r="D1086" s="6">
        <v>1</v>
      </c>
      <c r="E1086" s="6">
        <f t="shared" si="49"/>
        <v>1.4404019736100195</v>
      </c>
      <c r="F1086" s="6">
        <v>4</v>
      </c>
      <c r="G1086" s="6">
        <f t="shared" si="50"/>
        <v>3.0268151575481554</v>
      </c>
      <c r="K1086" s="1">
        <v>1041</v>
      </c>
      <c r="L1086" s="1">
        <v>1.4404766537747664</v>
      </c>
      <c r="M1086" s="1">
        <v>-0.44047665377476641</v>
      </c>
      <c r="N1086"/>
      <c r="O1086"/>
      <c r="P1086"/>
      <c r="Q1086"/>
      <c r="R1086"/>
      <c r="S1086"/>
      <c r="V1086" s="1">
        <v>1040</v>
      </c>
      <c r="W1086" s="1">
        <v>3.0354423162184272</v>
      </c>
      <c r="X1086" s="1">
        <v>0.96455768378157281</v>
      </c>
      <c r="Y1086"/>
      <c r="Z1086"/>
      <c r="AA1086"/>
      <c r="AB1086"/>
      <c r="AC1086"/>
      <c r="AD1086"/>
    </row>
    <row r="1087" spans="1:30" x14ac:dyDescent="0.25">
      <c r="A1087" s="6">
        <f t="shared" si="48"/>
        <v>1085</v>
      </c>
      <c r="B1087" s="6">
        <v>10513</v>
      </c>
      <c r="C1087" s="6">
        <v>105135</v>
      </c>
      <c r="D1087" s="6">
        <v>1</v>
      </c>
      <c r="E1087" s="6">
        <f t="shared" si="49"/>
        <v>1.4404002368620021</v>
      </c>
      <c r="F1087" s="6">
        <v>4</v>
      </c>
      <c r="G1087" s="6">
        <f t="shared" si="50"/>
        <v>3.0266190857601947</v>
      </c>
      <c r="K1087" s="1">
        <v>1042</v>
      </c>
      <c r="L1087" s="1">
        <v>1.440474917026749</v>
      </c>
      <c r="M1087" s="1">
        <v>-0.44047491702674901</v>
      </c>
      <c r="N1087"/>
      <c r="O1087"/>
      <c r="P1087"/>
      <c r="Q1087"/>
      <c r="R1087"/>
      <c r="S1087"/>
      <c r="V1087" s="1">
        <v>1041</v>
      </c>
      <c r="W1087" s="1">
        <v>3.0352462444304664</v>
      </c>
      <c r="X1087" s="1">
        <v>-3.5246244430466422E-2</v>
      </c>
      <c r="Y1087"/>
      <c r="Z1087"/>
      <c r="AA1087"/>
      <c r="AB1087"/>
      <c r="AC1087"/>
      <c r="AD1087"/>
    </row>
    <row r="1088" spans="1:30" x14ac:dyDescent="0.25">
      <c r="A1088" s="6">
        <f t="shared" si="48"/>
        <v>1086</v>
      </c>
      <c r="B1088" s="6">
        <v>10532</v>
      </c>
      <c r="C1088" s="6">
        <v>105324</v>
      </c>
      <c r="D1088" s="6">
        <v>1</v>
      </c>
      <c r="E1088" s="6">
        <f t="shared" si="49"/>
        <v>1.4403985001139847</v>
      </c>
      <c r="F1088" s="6">
        <v>4</v>
      </c>
      <c r="G1088" s="6">
        <f t="shared" si="50"/>
        <v>3.0264230139722339</v>
      </c>
      <c r="K1088" s="1">
        <v>1043</v>
      </c>
      <c r="L1088" s="1">
        <v>1.4404731802787316</v>
      </c>
      <c r="M1088" s="1">
        <v>-0.44047318027873161</v>
      </c>
      <c r="N1088"/>
      <c r="O1088"/>
      <c r="P1088"/>
      <c r="Q1088"/>
      <c r="R1088"/>
      <c r="S1088"/>
      <c r="V1088" s="1">
        <v>1042</v>
      </c>
      <c r="W1088" s="1">
        <v>3.0350501726425057</v>
      </c>
      <c r="X1088" s="1">
        <v>-3.505017264250565E-2</v>
      </c>
      <c r="Y1088"/>
      <c r="Z1088"/>
      <c r="AA1088"/>
      <c r="AB1088"/>
      <c r="AC1088"/>
      <c r="AD1088"/>
    </row>
    <row r="1089" spans="1:30" x14ac:dyDescent="0.25">
      <c r="A1089" s="6">
        <f t="shared" si="48"/>
        <v>1087</v>
      </c>
      <c r="B1089" s="6">
        <v>10533</v>
      </c>
      <c r="C1089" s="6">
        <v>105333</v>
      </c>
      <c r="D1089" s="6">
        <v>1</v>
      </c>
      <c r="E1089" s="6">
        <f t="shared" si="49"/>
        <v>1.4403967633659673</v>
      </c>
      <c r="F1089" s="6">
        <v>4</v>
      </c>
      <c r="G1089" s="6">
        <f t="shared" si="50"/>
        <v>3.0262269421842731</v>
      </c>
      <c r="K1089" s="1">
        <v>1044</v>
      </c>
      <c r="L1089" s="1">
        <v>1.4404714435307142</v>
      </c>
      <c r="M1089" s="1">
        <v>-0.44047144353071421</v>
      </c>
      <c r="N1089"/>
      <c r="O1089"/>
      <c r="P1089"/>
      <c r="Q1089"/>
      <c r="R1089"/>
      <c r="S1089"/>
      <c r="V1089" s="1">
        <v>1043</v>
      </c>
      <c r="W1089" s="1">
        <v>3.0348541008545449</v>
      </c>
      <c r="X1089" s="1">
        <v>0.96514589914545512</v>
      </c>
      <c r="Y1089"/>
      <c r="Z1089"/>
      <c r="AA1089"/>
      <c r="AB1089"/>
      <c r="AC1089"/>
      <c r="AD1089"/>
    </row>
    <row r="1090" spans="1:30" x14ac:dyDescent="0.25">
      <c r="A1090" s="6">
        <f t="shared" si="48"/>
        <v>1088</v>
      </c>
      <c r="B1090" s="6">
        <v>10557</v>
      </c>
      <c r="C1090" s="6">
        <v>105578</v>
      </c>
      <c r="D1090" s="6">
        <v>1</v>
      </c>
      <c r="E1090" s="6">
        <f t="shared" si="49"/>
        <v>1.4403950266179502</v>
      </c>
      <c r="F1090" s="6">
        <v>3</v>
      </c>
      <c r="G1090" s="6">
        <f t="shared" si="50"/>
        <v>3.0260308703963124</v>
      </c>
      <c r="K1090" s="1">
        <v>1045</v>
      </c>
      <c r="L1090" s="1">
        <v>1.4404697067826968</v>
      </c>
      <c r="M1090" s="1">
        <v>-0.44046970678269681</v>
      </c>
      <c r="N1090"/>
      <c r="O1090"/>
      <c r="P1090"/>
      <c r="Q1090"/>
      <c r="R1090"/>
      <c r="S1090"/>
      <c r="V1090" s="1">
        <v>1044</v>
      </c>
      <c r="W1090" s="1">
        <v>3.0346580290665841</v>
      </c>
      <c r="X1090" s="1">
        <v>0.96534197093341589</v>
      </c>
      <c r="Y1090"/>
      <c r="Z1090"/>
      <c r="AA1090"/>
      <c r="AB1090"/>
      <c r="AC1090"/>
      <c r="AD1090"/>
    </row>
    <row r="1091" spans="1:30" x14ac:dyDescent="0.25">
      <c r="A1091" s="6">
        <f t="shared" si="48"/>
        <v>1089</v>
      </c>
      <c r="B1091" s="6">
        <v>10567</v>
      </c>
      <c r="C1091" s="6">
        <v>105676</v>
      </c>
      <c r="D1091" s="6">
        <v>2</v>
      </c>
      <c r="E1091" s="6">
        <f t="shared" si="49"/>
        <v>1.4403932898699328</v>
      </c>
      <c r="F1091" s="6">
        <v>4</v>
      </c>
      <c r="G1091" s="6">
        <f t="shared" si="50"/>
        <v>3.025834798608352</v>
      </c>
      <c r="K1091" s="1">
        <v>1046</v>
      </c>
      <c r="L1091" s="1">
        <v>1.4404679700346794</v>
      </c>
      <c r="M1091" s="1">
        <v>1.5595320299653206</v>
      </c>
      <c r="N1091"/>
      <c r="O1091"/>
      <c r="P1091"/>
      <c r="Q1091"/>
      <c r="R1091"/>
      <c r="S1091"/>
      <c r="V1091" s="1">
        <v>1045</v>
      </c>
      <c r="W1091" s="1">
        <v>3.0344619572786233</v>
      </c>
      <c r="X1091" s="1">
        <v>-3.4461957278623334E-2</v>
      </c>
      <c r="Y1091"/>
      <c r="Z1091"/>
      <c r="AA1091"/>
      <c r="AB1091"/>
      <c r="AC1091"/>
      <c r="AD1091"/>
    </row>
    <row r="1092" spans="1:30" x14ac:dyDescent="0.25">
      <c r="A1092" s="6">
        <f t="shared" ref="A1092:A1155" si="51">A1091+1</f>
        <v>1090</v>
      </c>
      <c r="B1092" s="6">
        <v>10577</v>
      </c>
      <c r="C1092" s="6">
        <v>105772</v>
      </c>
      <c r="D1092" s="6">
        <v>2</v>
      </c>
      <c r="E1092" s="6">
        <f t="shared" ref="E1092:E1155" si="52">$L$39*$A1092+$L$38</f>
        <v>1.4403915531219154</v>
      </c>
      <c r="F1092" s="6">
        <v>2</v>
      </c>
      <c r="G1092" s="6">
        <f t="shared" ref="G1092:G1155" si="53">$W$40*$A1092+$W$39</f>
        <v>3.0256387268203913</v>
      </c>
      <c r="K1092" s="1">
        <v>1047</v>
      </c>
      <c r="L1092" s="1">
        <v>1.4404662332866622</v>
      </c>
      <c r="M1092" s="1">
        <v>0.55953376671333777</v>
      </c>
      <c r="N1092"/>
      <c r="O1092"/>
      <c r="P1092"/>
      <c r="Q1092"/>
      <c r="R1092"/>
      <c r="S1092"/>
      <c r="V1092" s="1">
        <v>1046</v>
      </c>
      <c r="W1092" s="1">
        <v>3.0342658854906626</v>
      </c>
      <c r="X1092" s="1">
        <v>-3.4265885490662562E-2</v>
      </c>
      <c r="Y1092"/>
      <c r="Z1092"/>
      <c r="AA1092"/>
      <c r="AB1092"/>
      <c r="AC1092"/>
      <c r="AD1092"/>
    </row>
    <row r="1093" spans="1:30" x14ac:dyDescent="0.25">
      <c r="A1093" s="6">
        <f t="shared" si="51"/>
        <v>1091</v>
      </c>
      <c r="B1093" s="6">
        <v>10581</v>
      </c>
      <c r="C1093" s="6">
        <v>105813</v>
      </c>
      <c r="D1093" s="6">
        <v>2</v>
      </c>
      <c r="E1093" s="6">
        <f t="shared" si="52"/>
        <v>1.440389816373898</v>
      </c>
      <c r="F1093" s="6">
        <v>4</v>
      </c>
      <c r="G1093" s="6">
        <f t="shared" si="53"/>
        <v>3.0254426550324305</v>
      </c>
      <c r="K1093" s="1">
        <v>1048</v>
      </c>
      <c r="L1093" s="1">
        <v>1.4404644965386448</v>
      </c>
      <c r="M1093" s="1">
        <v>-0.44046449653864483</v>
      </c>
      <c r="N1093"/>
      <c r="O1093"/>
      <c r="P1093"/>
      <c r="Q1093"/>
      <c r="R1093"/>
      <c r="S1093"/>
      <c r="V1093" s="1">
        <v>1047</v>
      </c>
      <c r="W1093" s="1">
        <v>3.0340698137027022</v>
      </c>
      <c r="X1093" s="1">
        <v>-3.4069813702702234E-2</v>
      </c>
      <c r="Y1093"/>
      <c r="Z1093"/>
      <c r="AA1093"/>
      <c r="AB1093"/>
      <c r="AC1093"/>
      <c r="AD1093"/>
    </row>
    <row r="1094" spans="1:30" x14ac:dyDescent="0.25">
      <c r="A1094" s="6">
        <f t="shared" si="51"/>
        <v>1092</v>
      </c>
      <c r="B1094" s="6">
        <v>10596</v>
      </c>
      <c r="C1094" s="6">
        <v>105961</v>
      </c>
      <c r="D1094" s="6">
        <v>1</v>
      </c>
      <c r="E1094" s="6">
        <f t="shared" si="52"/>
        <v>1.4403880796258806</v>
      </c>
      <c r="F1094" s="6">
        <v>4</v>
      </c>
      <c r="G1094" s="6">
        <f t="shared" si="53"/>
        <v>3.0252465832444697</v>
      </c>
      <c r="K1094" s="1">
        <v>1049</v>
      </c>
      <c r="L1094" s="1">
        <v>1.4404627597906274</v>
      </c>
      <c r="M1094" s="1">
        <v>-0.44046275979062743</v>
      </c>
      <c r="N1094"/>
      <c r="O1094"/>
      <c r="P1094"/>
      <c r="Q1094"/>
      <c r="R1094"/>
      <c r="S1094"/>
      <c r="V1094" s="1">
        <v>1048</v>
      </c>
      <c r="W1094" s="1">
        <v>3.0338737419147415</v>
      </c>
      <c r="X1094" s="1">
        <v>-1.0338737419147415</v>
      </c>
      <c r="Y1094"/>
      <c r="Z1094"/>
      <c r="AA1094"/>
      <c r="AB1094"/>
      <c r="AC1094"/>
      <c r="AD1094"/>
    </row>
    <row r="1095" spans="1:30" x14ac:dyDescent="0.25">
      <c r="A1095" s="6">
        <f t="shared" si="51"/>
        <v>1093</v>
      </c>
      <c r="B1095" s="6">
        <v>10628</v>
      </c>
      <c r="C1095" s="6">
        <v>106288</v>
      </c>
      <c r="D1095" s="6">
        <v>1</v>
      </c>
      <c r="E1095" s="6">
        <f t="shared" si="52"/>
        <v>1.4403863428778632</v>
      </c>
      <c r="F1095" s="6">
        <v>4</v>
      </c>
      <c r="G1095" s="6">
        <f t="shared" si="53"/>
        <v>3.0250505114565089</v>
      </c>
      <c r="K1095" s="1">
        <v>1050</v>
      </c>
      <c r="L1095" s="1">
        <v>1.44046102304261</v>
      </c>
      <c r="M1095" s="1">
        <v>-0.44046102304261003</v>
      </c>
      <c r="N1095"/>
      <c r="O1095"/>
      <c r="P1095"/>
      <c r="Q1095"/>
      <c r="R1095"/>
      <c r="S1095"/>
      <c r="V1095" s="1">
        <v>1049</v>
      </c>
      <c r="W1095" s="1">
        <v>3.0336776701267807</v>
      </c>
      <c r="X1095" s="1">
        <v>-3.367767012678069E-2</v>
      </c>
      <c r="Y1095"/>
      <c r="Z1095"/>
      <c r="AA1095"/>
      <c r="AB1095"/>
      <c r="AC1095"/>
      <c r="AD1095"/>
    </row>
    <row r="1096" spans="1:30" x14ac:dyDescent="0.25">
      <c r="A1096" s="6">
        <f t="shared" si="51"/>
        <v>1094</v>
      </c>
      <c r="B1096" s="6">
        <v>10629</v>
      </c>
      <c r="C1096" s="6">
        <v>106296</v>
      </c>
      <c r="D1096" s="6">
        <v>1</v>
      </c>
      <c r="E1096" s="6">
        <f t="shared" si="52"/>
        <v>1.4403846061298458</v>
      </c>
      <c r="F1096" s="6">
        <v>4</v>
      </c>
      <c r="G1096" s="6">
        <f t="shared" si="53"/>
        <v>3.0248544396685482</v>
      </c>
      <c r="K1096" s="1">
        <v>1051</v>
      </c>
      <c r="L1096" s="1">
        <v>1.4404592862945926</v>
      </c>
      <c r="M1096" s="1">
        <v>0.55954071370540737</v>
      </c>
      <c r="N1096"/>
      <c r="O1096"/>
      <c r="P1096"/>
      <c r="Q1096"/>
      <c r="R1096"/>
      <c r="S1096"/>
      <c r="V1096" s="1">
        <v>1050</v>
      </c>
      <c r="W1096" s="1">
        <v>3.0334815983388199</v>
      </c>
      <c r="X1096" s="1">
        <v>-3.3481598338819918E-2</v>
      </c>
      <c r="Y1096"/>
      <c r="Z1096"/>
      <c r="AA1096"/>
      <c r="AB1096"/>
      <c r="AC1096"/>
      <c r="AD1096"/>
    </row>
    <row r="1097" spans="1:30" x14ac:dyDescent="0.25">
      <c r="A1097" s="6">
        <f t="shared" si="51"/>
        <v>1095</v>
      </c>
      <c r="B1097" s="6">
        <v>10636</v>
      </c>
      <c r="C1097" s="6">
        <v>106360</v>
      </c>
      <c r="D1097" s="6">
        <v>1</v>
      </c>
      <c r="E1097" s="6">
        <f t="shared" si="52"/>
        <v>1.4403828693818286</v>
      </c>
      <c r="F1097" s="6">
        <v>3</v>
      </c>
      <c r="G1097" s="6">
        <f t="shared" si="53"/>
        <v>3.0246583678805874</v>
      </c>
      <c r="K1097" s="1">
        <v>1052</v>
      </c>
      <c r="L1097" s="1">
        <v>1.4404575495465752</v>
      </c>
      <c r="M1097" s="1">
        <v>-0.44045754954657523</v>
      </c>
      <c r="N1097"/>
      <c r="O1097"/>
      <c r="P1097"/>
      <c r="Q1097"/>
      <c r="R1097"/>
      <c r="S1097"/>
      <c r="V1097" s="1">
        <v>1051</v>
      </c>
      <c r="W1097" s="1">
        <v>3.0332855265508591</v>
      </c>
      <c r="X1097" s="1">
        <v>-3.3285526550859146E-2</v>
      </c>
      <c r="Y1097"/>
      <c r="Z1097"/>
      <c r="AA1097"/>
      <c r="AB1097"/>
      <c r="AC1097"/>
      <c r="AD1097"/>
    </row>
    <row r="1098" spans="1:30" x14ac:dyDescent="0.25">
      <c r="A1098" s="6">
        <f t="shared" si="51"/>
        <v>1096</v>
      </c>
      <c r="B1098" s="6">
        <v>10639</v>
      </c>
      <c r="C1098" s="6">
        <v>106397</v>
      </c>
      <c r="D1098" s="6">
        <v>1</v>
      </c>
      <c r="E1098" s="6">
        <f t="shared" si="52"/>
        <v>1.4403811326338112</v>
      </c>
      <c r="F1098" s="6">
        <v>4</v>
      </c>
      <c r="G1098" s="6">
        <f t="shared" si="53"/>
        <v>3.0244622960926266</v>
      </c>
      <c r="K1098" s="1">
        <v>1053</v>
      </c>
      <c r="L1098" s="1">
        <v>1.4404558127985578</v>
      </c>
      <c r="M1098" s="1">
        <v>-0.44045581279855783</v>
      </c>
      <c r="N1098"/>
      <c r="O1098"/>
      <c r="P1098"/>
      <c r="Q1098"/>
      <c r="R1098"/>
      <c r="S1098"/>
      <c r="V1098" s="1">
        <v>1052</v>
      </c>
      <c r="W1098" s="1">
        <v>3.0330894547628984</v>
      </c>
      <c r="X1098" s="1">
        <v>-3.3089454762898374E-2</v>
      </c>
      <c r="Y1098"/>
      <c r="Z1098"/>
      <c r="AA1098"/>
      <c r="AB1098"/>
      <c r="AC1098"/>
      <c r="AD1098"/>
    </row>
    <row r="1099" spans="1:30" x14ac:dyDescent="0.25">
      <c r="A1099" s="6">
        <f t="shared" si="51"/>
        <v>1097</v>
      </c>
      <c r="B1099" s="6">
        <v>10641</v>
      </c>
      <c r="C1099" s="6">
        <v>106413</v>
      </c>
      <c r="D1099" s="6">
        <v>2</v>
      </c>
      <c r="E1099" s="6">
        <f t="shared" si="52"/>
        <v>1.4403793958857938</v>
      </c>
      <c r="F1099" s="6">
        <v>4</v>
      </c>
      <c r="G1099" s="6">
        <f t="shared" si="53"/>
        <v>3.0242662243046663</v>
      </c>
      <c r="K1099" s="1">
        <v>1054</v>
      </c>
      <c r="L1099" s="1">
        <v>1.4404540760505407</v>
      </c>
      <c r="M1099" s="1">
        <v>-0.44045407605054065</v>
      </c>
      <c r="N1099"/>
      <c r="O1099"/>
      <c r="P1099"/>
      <c r="Q1099"/>
      <c r="R1099"/>
      <c r="S1099"/>
      <c r="V1099" s="1">
        <v>1053</v>
      </c>
      <c r="W1099" s="1">
        <v>3.0328933829749376</v>
      </c>
      <c r="X1099" s="1">
        <v>-3.2893382974937602E-2</v>
      </c>
      <c r="Y1099"/>
      <c r="Z1099"/>
      <c r="AA1099"/>
      <c r="AB1099"/>
      <c r="AC1099"/>
      <c r="AD1099"/>
    </row>
    <row r="1100" spans="1:30" x14ac:dyDescent="0.25">
      <c r="A1100" s="6">
        <f t="shared" si="51"/>
        <v>1098</v>
      </c>
      <c r="B1100" s="6">
        <v>10676</v>
      </c>
      <c r="C1100" s="6">
        <v>106765</v>
      </c>
      <c r="D1100" s="6">
        <v>2</v>
      </c>
      <c r="E1100" s="6">
        <f t="shared" si="52"/>
        <v>1.4403776591377764</v>
      </c>
      <c r="F1100" s="6">
        <v>4</v>
      </c>
      <c r="G1100" s="6">
        <f t="shared" si="53"/>
        <v>3.0240701525167055</v>
      </c>
      <c r="K1100" s="1">
        <v>1055</v>
      </c>
      <c r="L1100" s="1">
        <v>1.4404523393025233</v>
      </c>
      <c r="M1100" s="1">
        <v>-0.44045233930252325</v>
      </c>
      <c r="N1100"/>
      <c r="O1100"/>
      <c r="P1100"/>
      <c r="Q1100"/>
      <c r="R1100"/>
      <c r="S1100"/>
      <c r="V1100" s="1">
        <v>1054</v>
      </c>
      <c r="W1100" s="1">
        <v>3.0326973111869768</v>
      </c>
      <c r="X1100" s="1">
        <v>-1.0326973111869768</v>
      </c>
      <c r="Y1100"/>
      <c r="Z1100"/>
      <c r="AA1100"/>
      <c r="AB1100"/>
      <c r="AC1100"/>
      <c r="AD1100"/>
    </row>
    <row r="1101" spans="1:30" x14ac:dyDescent="0.25">
      <c r="A1101" s="6">
        <f t="shared" si="51"/>
        <v>1099</v>
      </c>
      <c r="B1101" s="6">
        <v>10709</v>
      </c>
      <c r="C1101" s="6">
        <v>107092</v>
      </c>
      <c r="D1101" s="6">
        <v>1</v>
      </c>
      <c r="E1101" s="6">
        <f t="shared" si="52"/>
        <v>1.440375922389759</v>
      </c>
      <c r="F1101" s="6">
        <v>4</v>
      </c>
      <c r="G1101" s="6">
        <f t="shared" si="53"/>
        <v>3.0238740807287448</v>
      </c>
      <c r="K1101" s="1">
        <v>1056</v>
      </c>
      <c r="L1101" s="1">
        <v>1.4404506025545059</v>
      </c>
      <c r="M1101" s="1">
        <v>-0.44045060255450585</v>
      </c>
      <c r="N1101"/>
      <c r="O1101"/>
      <c r="P1101"/>
      <c r="Q1101"/>
      <c r="R1101"/>
      <c r="S1101"/>
      <c r="V1101" s="1">
        <v>1055</v>
      </c>
      <c r="W1101" s="1">
        <v>3.0325012393990161</v>
      </c>
      <c r="X1101" s="1">
        <v>-3.2501239399016058E-2</v>
      </c>
      <c r="Y1101"/>
      <c r="Z1101"/>
      <c r="AA1101"/>
      <c r="AB1101"/>
      <c r="AC1101"/>
      <c r="AD1101"/>
    </row>
    <row r="1102" spans="1:30" x14ac:dyDescent="0.25">
      <c r="A1102" s="6">
        <f t="shared" si="51"/>
        <v>1100</v>
      </c>
      <c r="B1102" s="6">
        <v>10714</v>
      </c>
      <c r="C1102" s="6">
        <v>107142</v>
      </c>
      <c r="D1102" s="6">
        <v>1</v>
      </c>
      <c r="E1102" s="6">
        <f t="shared" si="52"/>
        <v>1.4403741856417416</v>
      </c>
      <c r="F1102" s="6">
        <v>4</v>
      </c>
      <c r="G1102" s="6">
        <f t="shared" si="53"/>
        <v>3.023678008940784</v>
      </c>
      <c r="K1102" s="1">
        <v>1057</v>
      </c>
      <c r="L1102" s="1">
        <v>1.4404488658064885</v>
      </c>
      <c r="M1102" s="1">
        <v>-0.44044886580648845</v>
      </c>
      <c r="N1102"/>
      <c r="O1102"/>
      <c r="P1102"/>
      <c r="Q1102"/>
      <c r="R1102"/>
      <c r="S1102"/>
      <c r="V1102" s="1">
        <v>1056</v>
      </c>
      <c r="W1102" s="1">
        <v>3.0323051676110557</v>
      </c>
      <c r="X1102" s="1">
        <v>-1.0323051676110557</v>
      </c>
      <c r="Y1102"/>
      <c r="Z1102"/>
      <c r="AA1102"/>
      <c r="AB1102"/>
      <c r="AC1102"/>
      <c r="AD1102"/>
    </row>
    <row r="1103" spans="1:30" x14ac:dyDescent="0.25">
      <c r="A1103" s="6">
        <f t="shared" si="51"/>
        <v>1101</v>
      </c>
      <c r="B1103" s="6">
        <v>10724</v>
      </c>
      <c r="C1103" s="6">
        <v>107244</v>
      </c>
      <c r="D1103" s="6">
        <v>1</v>
      </c>
      <c r="E1103" s="6">
        <f t="shared" si="52"/>
        <v>1.4403724488937242</v>
      </c>
      <c r="F1103" s="6">
        <v>3</v>
      </c>
      <c r="G1103" s="6">
        <f t="shared" si="53"/>
        <v>3.0234819371528232</v>
      </c>
      <c r="K1103" s="1">
        <v>1058</v>
      </c>
      <c r="L1103" s="1">
        <v>1.4404471290584711</v>
      </c>
      <c r="M1103" s="1">
        <v>-0.44044712905847105</v>
      </c>
      <c r="N1103"/>
      <c r="O1103"/>
      <c r="P1103"/>
      <c r="Q1103"/>
      <c r="R1103"/>
      <c r="S1103"/>
      <c r="V1103" s="1">
        <v>1057</v>
      </c>
      <c r="W1103" s="1">
        <v>3.032109095823095</v>
      </c>
      <c r="X1103" s="1">
        <v>1.967890904176905</v>
      </c>
      <c r="Y1103"/>
      <c r="Z1103"/>
      <c r="AA1103"/>
      <c r="AB1103"/>
      <c r="AC1103"/>
      <c r="AD1103"/>
    </row>
    <row r="1104" spans="1:30" x14ac:dyDescent="0.25">
      <c r="A1104" s="6">
        <f t="shared" si="51"/>
        <v>1102</v>
      </c>
      <c r="B1104" s="6">
        <v>10749</v>
      </c>
      <c r="C1104" s="6">
        <v>107491</v>
      </c>
      <c r="D1104" s="6">
        <v>1</v>
      </c>
      <c r="E1104" s="6">
        <f t="shared" si="52"/>
        <v>1.440370712145707</v>
      </c>
      <c r="F1104" s="6">
        <v>4</v>
      </c>
      <c r="G1104" s="6">
        <f t="shared" si="53"/>
        <v>3.0232858653648624</v>
      </c>
      <c r="K1104" s="1">
        <v>1059</v>
      </c>
      <c r="L1104" s="1">
        <v>1.4404453923104537</v>
      </c>
      <c r="M1104" s="1">
        <v>-0.44044539231045365</v>
      </c>
      <c r="N1104"/>
      <c r="O1104"/>
      <c r="P1104"/>
      <c r="Q1104"/>
      <c r="R1104"/>
      <c r="S1104"/>
      <c r="V1104" s="1">
        <v>1058</v>
      </c>
      <c r="W1104" s="1">
        <v>3.0319130240351342</v>
      </c>
      <c r="X1104" s="1">
        <v>-3.1913024035134185E-2</v>
      </c>
      <c r="Y1104"/>
      <c r="Z1104"/>
      <c r="AA1104"/>
      <c r="AB1104"/>
      <c r="AC1104"/>
      <c r="AD1104"/>
    </row>
    <row r="1105" spans="1:30" x14ac:dyDescent="0.25">
      <c r="A1105" s="6">
        <f t="shared" si="51"/>
        <v>1103</v>
      </c>
      <c r="B1105" s="6">
        <v>10765</v>
      </c>
      <c r="C1105" s="6">
        <v>107657</v>
      </c>
      <c r="D1105" s="6">
        <v>1</v>
      </c>
      <c r="E1105" s="6">
        <f t="shared" si="52"/>
        <v>1.4403689753976896</v>
      </c>
      <c r="F1105" s="6">
        <v>3</v>
      </c>
      <c r="G1105" s="6">
        <f t="shared" si="53"/>
        <v>3.0230897935769017</v>
      </c>
      <c r="K1105" s="1">
        <v>1060</v>
      </c>
      <c r="L1105" s="1">
        <v>1.4404436555624363</v>
      </c>
      <c r="M1105" s="1">
        <v>0.55955634443756375</v>
      </c>
      <c r="N1105"/>
      <c r="O1105"/>
      <c r="P1105"/>
      <c r="Q1105"/>
      <c r="R1105"/>
      <c r="S1105"/>
      <c r="V1105" s="1">
        <v>1059</v>
      </c>
      <c r="W1105" s="1">
        <v>3.0317169522471734</v>
      </c>
      <c r="X1105" s="1">
        <v>0.96828304775282659</v>
      </c>
      <c r="Y1105"/>
      <c r="Z1105"/>
      <c r="AA1105"/>
      <c r="AB1105"/>
      <c r="AC1105"/>
      <c r="AD1105"/>
    </row>
    <row r="1106" spans="1:30" x14ac:dyDescent="0.25">
      <c r="A1106" s="6">
        <f t="shared" si="51"/>
        <v>1104</v>
      </c>
      <c r="B1106" s="6">
        <v>10775</v>
      </c>
      <c r="C1106" s="6">
        <v>107754</v>
      </c>
      <c r="D1106" s="6">
        <v>1</v>
      </c>
      <c r="E1106" s="6">
        <f t="shared" si="52"/>
        <v>1.4403672386496722</v>
      </c>
      <c r="F1106" s="6">
        <v>3</v>
      </c>
      <c r="G1106" s="6">
        <f t="shared" si="53"/>
        <v>3.0228937217889409</v>
      </c>
      <c r="K1106" s="1">
        <v>1061</v>
      </c>
      <c r="L1106" s="1">
        <v>1.4404419188144191</v>
      </c>
      <c r="M1106" s="1">
        <v>-0.44044191881441908</v>
      </c>
      <c r="N1106"/>
      <c r="O1106"/>
      <c r="P1106"/>
      <c r="Q1106"/>
      <c r="R1106"/>
      <c r="S1106"/>
      <c r="V1106" s="1">
        <v>1060</v>
      </c>
      <c r="W1106" s="1">
        <v>3.0315208804592126</v>
      </c>
      <c r="X1106" s="1">
        <v>0.96847911954078736</v>
      </c>
      <c r="Y1106"/>
      <c r="Z1106"/>
      <c r="AA1106"/>
      <c r="AB1106"/>
      <c r="AC1106"/>
      <c r="AD1106"/>
    </row>
    <row r="1107" spans="1:30" x14ac:dyDescent="0.25">
      <c r="A1107" s="6">
        <f t="shared" si="51"/>
        <v>1105</v>
      </c>
      <c r="B1107" s="6">
        <v>10789</v>
      </c>
      <c r="C1107" s="6">
        <v>107896</v>
      </c>
      <c r="D1107" s="6">
        <v>1</v>
      </c>
      <c r="E1107" s="6">
        <f t="shared" si="52"/>
        <v>1.4403655019016548</v>
      </c>
      <c r="F1107" s="6">
        <v>4</v>
      </c>
      <c r="G1107" s="6">
        <f t="shared" si="53"/>
        <v>3.0226976500009801</v>
      </c>
      <c r="K1107" s="1">
        <v>1062</v>
      </c>
      <c r="L1107" s="1">
        <v>1.4404401820664017</v>
      </c>
      <c r="M1107" s="1">
        <v>-0.44044018206640168</v>
      </c>
      <c r="N1107"/>
      <c r="O1107"/>
      <c r="P1107"/>
      <c r="Q1107"/>
      <c r="R1107"/>
      <c r="S1107"/>
      <c r="V1107" s="1">
        <v>1061</v>
      </c>
      <c r="W1107" s="1">
        <v>3.0313248086712519</v>
      </c>
      <c r="X1107" s="1">
        <v>0.96867519132874813</v>
      </c>
      <c r="Y1107"/>
      <c r="Z1107"/>
      <c r="AA1107"/>
      <c r="AB1107"/>
      <c r="AC1107"/>
      <c r="AD1107"/>
    </row>
    <row r="1108" spans="1:30" x14ac:dyDescent="0.25">
      <c r="A1108" s="6">
        <f t="shared" si="51"/>
        <v>1106</v>
      </c>
      <c r="B1108" s="6">
        <v>10821</v>
      </c>
      <c r="C1108" s="6">
        <v>108214</v>
      </c>
      <c r="D1108" s="6">
        <v>5</v>
      </c>
      <c r="E1108" s="6">
        <f t="shared" si="52"/>
        <v>1.4403637651536374</v>
      </c>
      <c r="F1108" s="6">
        <v>4</v>
      </c>
      <c r="G1108" s="6">
        <f t="shared" si="53"/>
        <v>3.0225015782130198</v>
      </c>
      <c r="K1108" s="1">
        <v>1063</v>
      </c>
      <c r="L1108" s="1">
        <v>1.4404384453183843</v>
      </c>
      <c r="M1108" s="1">
        <v>0.55956155468161572</v>
      </c>
      <c r="N1108"/>
      <c r="O1108"/>
      <c r="P1108"/>
      <c r="Q1108"/>
      <c r="R1108"/>
      <c r="S1108"/>
      <c r="V1108" s="1">
        <v>1062</v>
      </c>
      <c r="W1108" s="1">
        <v>3.0311287368832911</v>
      </c>
      <c r="X1108" s="1">
        <v>-3.1128736883291097E-2</v>
      </c>
      <c r="Y1108"/>
      <c r="Z1108"/>
      <c r="AA1108"/>
      <c r="AB1108"/>
      <c r="AC1108"/>
      <c r="AD1108"/>
    </row>
    <row r="1109" spans="1:30" x14ac:dyDescent="0.25">
      <c r="A1109" s="6">
        <f t="shared" si="51"/>
        <v>1107</v>
      </c>
      <c r="B1109" s="6">
        <v>10833</v>
      </c>
      <c r="C1109" s="6">
        <v>108336</v>
      </c>
      <c r="D1109" s="6">
        <v>1</v>
      </c>
      <c r="E1109" s="6">
        <f t="shared" si="52"/>
        <v>1.44036202840562</v>
      </c>
      <c r="F1109" s="6">
        <v>4</v>
      </c>
      <c r="G1109" s="6">
        <f t="shared" si="53"/>
        <v>3.022305506425059</v>
      </c>
      <c r="K1109" s="1">
        <v>1064</v>
      </c>
      <c r="L1109" s="1">
        <v>1.4404367085703669</v>
      </c>
      <c r="M1109" s="1">
        <v>-0.44043670857036687</v>
      </c>
      <c r="N1109"/>
      <c r="O1109"/>
      <c r="P1109"/>
      <c r="Q1109"/>
      <c r="R1109"/>
      <c r="S1109"/>
      <c r="V1109" s="1">
        <v>1063</v>
      </c>
      <c r="W1109" s="1">
        <v>3.0309326650953303</v>
      </c>
      <c r="X1109" s="1">
        <v>0.96906733490466967</v>
      </c>
      <c r="Y1109"/>
      <c r="Z1109"/>
      <c r="AA1109"/>
      <c r="AB1109"/>
      <c r="AC1109"/>
      <c r="AD1109"/>
    </row>
    <row r="1110" spans="1:30" x14ac:dyDescent="0.25">
      <c r="A1110" s="6">
        <f t="shared" si="51"/>
        <v>1108</v>
      </c>
      <c r="B1110" s="6">
        <v>10843</v>
      </c>
      <c r="C1110" s="6">
        <v>108433</v>
      </c>
      <c r="D1110" s="6">
        <v>2</v>
      </c>
      <c r="E1110" s="6">
        <f t="shared" si="52"/>
        <v>1.4403602916576028</v>
      </c>
      <c r="F1110" s="6">
        <v>4</v>
      </c>
      <c r="G1110" s="6">
        <f t="shared" si="53"/>
        <v>3.0221094346370982</v>
      </c>
      <c r="K1110" s="1">
        <v>1065</v>
      </c>
      <c r="L1110" s="1">
        <v>1.4404349718223495</v>
      </c>
      <c r="M1110" s="1">
        <v>-0.44043497182234947</v>
      </c>
      <c r="N1110"/>
      <c r="O1110"/>
      <c r="P1110"/>
      <c r="Q1110"/>
      <c r="R1110"/>
      <c r="S1110"/>
      <c r="V1110" s="1">
        <v>1064</v>
      </c>
      <c r="W1110" s="1">
        <v>3.03073659330737</v>
      </c>
      <c r="X1110" s="1">
        <v>0.96926340669263</v>
      </c>
      <c r="Y1110"/>
      <c r="Z1110"/>
      <c r="AA1110"/>
      <c r="AB1110"/>
      <c r="AC1110"/>
      <c r="AD1110"/>
    </row>
    <row r="1111" spans="1:30" x14ac:dyDescent="0.25">
      <c r="A1111" s="6">
        <f t="shared" si="51"/>
        <v>1109</v>
      </c>
      <c r="B1111" s="6">
        <v>10849</v>
      </c>
      <c r="C1111" s="6">
        <v>108497</v>
      </c>
      <c r="D1111" s="6">
        <v>1</v>
      </c>
      <c r="E1111" s="6">
        <f t="shared" si="52"/>
        <v>1.4403585549095854</v>
      </c>
      <c r="F1111" s="6">
        <v>4</v>
      </c>
      <c r="G1111" s="6">
        <f t="shared" si="53"/>
        <v>3.0219133628491375</v>
      </c>
      <c r="K1111" s="1">
        <v>1066</v>
      </c>
      <c r="L1111" s="1">
        <v>1.4404332350743321</v>
      </c>
      <c r="M1111" s="1">
        <v>0.55956676492566793</v>
      </c>
      <c r="N1111"/>
      <c r="O1111"/>
      <c r="P1111"/>
      <c r="Q1111"/>
      <c r="R1111"/>
      <c r="S1111"/>
      <c r="V1111" s="1">
        <v>1065</v>
      </c>
      <c r="W1111" s="1">
        <v>3.0305405215194092</v>
      </c>
      <c r="X1111" s="1">
        <v>-3.0540521519409225E-2</v>
      </c>
      <c r="Y1111"/>
      <c r="Z1111"/>
      <c r="AA1111"/>
      <c r="AB1111"/>
      <c r="AC1111"/>
      <c r="AD1111"/>
    </row>
    <row r="1112" spans="1:30" x14ac:dyDescent="0.25">
      <c r="A1112" s="6">
        <f t="shared" si="51"/>
        <v>1110</v>
      </c>
      <c r="B1112" s="6">
        <v>10857</v>
      </c>
      <c r="C1112" s="6">
        <v>108578</v>
      </c>
      <c r="D1112" s="6">
        <v>1</v>
      </c>
      <c r="E1112" s="6">
        <f t="shared" si="52"/>
        <v>1.440356818161568</v>
      </c>
      <c r="F1112" s="6">
        <v>4</v>
      </c>
      <c r="G1112" s="6">
        <f t="shared" si="53"/>
        <v>3.0217172910611767</v>
      </c>
      <c r="K1112" s="1">
        <v>1067</v>
      </c>
      <c r="L1112" s="1">
        <v>1.4404314983263147</v>
      </c>
      <c r="M1112" s="1">
        <v>-0.44043149832631467</v>
      </c>
      <c r="N1112"/>
      <c r="O1112"/>
      <c r="P1112"/>
      <c r="Q1112"/>
      <c r="R1112"/>
      <c r="S1112"/>
      <c r="V1112" s="1">
        <v>1066</v>
      </c>
      <c r="W1112" s="1">
        <v>3.0303444497314485</v>
      </c>
      <c r="X1112" s="1">
        <v>-3.0344449731448453E-2</v>
      </c>
      <c r="Y1112"/>
      <c r="Z1112"/>
      <c r="AA1112"/>
      <c r="AB1112"/>
      <c r="AC1112"/>
      <c r="AD1112"/>
    </row>
    <row r="1113" spans="1:30" x14ac:dyDescent="0.25">
      <c r="A1113" s="6">
        <f t="shared" si="51"/>
        <v>1111</v>
      </c>
      <c r="B1113" s="6">
        <v>10872</v>
      </c>
      <c r="C1113" s="6">
        <v>108729</v>
      </c>
      <c r="D1113" s="6">
        <v>3</v>
      </c>
      <c r="E1113" s="6">
        <f t="shared" si="52"/>
        <v>1.4403550814135506</v>
      </c>
      <c r="F1113" s="6">
        <v>4</v>
      </c>
      <c r="G1113" s="6">
        <f t="shared" si="53"/>
        <v>3.0215212192732159</v>
      </c>
      <c r="K1113" s="1">
        <v>1068</v>
      </c>
      <c r="L1113" s="1">
        <v>1.4404297615782975</v>
      </c>
      <c r="M1113" s="1">
        <v>-0.4404297615782975</v>
      </c>
      <c r="N1113"/>
      <c r="O1113"/>
      <c r="P1113"/>
      <c r="Q1113"/>
      <c r="R1113"/>
      <c r="S1113"/>
      <c r="V1113" s="1">
        <v>1067</v>
      </c>
      <c r="W1113" s="1">
        <v>3.0301483779434877</v>
      </c>
      <c r="X1113" s="1">
        <v>0.96985162205651232</v>
      </c>
      <c r="Y1113"/>
      <c r="Z1113"/>
      <c r="AA1113"/>
      <c r="AB1113"/>
      <c r="AC1113"/>
      <c r="AD1113"/>
    </row>
    <row r="1114" spans="1:30" x14ac:dyDescent="0.25">
      <c r="A1114" s="6">
        <f t="shared" si="51"/>
        <v>1112</v>
      </c>
      <c r="B1114" s="6">
        <v>10877</v>
      </c>
      <c r="C1114" s="6">
        <v>108775</v>
      </c>
      <c r="D1114" s="6">
        <v>1</v>
      </c>
      <c r="E1114" s="6">
        <f t="shared" si="52"/>
        <v>1.4403533446655332</v>
      </c>
      <c r="F1114" s="6">
        <v>2</v>
      </c>
      <c r="G1114" s="6">
        <f t="shared" si="53"/>
        <v>3.0213251474852552</v>
      </c>
      <c r="K1114" s="1">
        <v>1069</v>
      </c>
      <c r="L1114" s="1">
        <v>1.4404280248302801</v>
      </c>
      <c r="M1114" s="1">
        <v>-0.4404280248302801</v>
      </c>
      <c r="N1114"/>
      <c r="O1114"/>
      <c r="P1114"/>
      <c r="Q1114"/>
      <c r="R1114"/>
      <c r="S1114"/>
      <c r="V1114" s="1">
        <v>1068</v>
      </c>
      <c r="W1114" s="1">
        <v>3.0299523061555269</v>
      </c>
      <c r="X1114" s="1">
        <v>-1.0299523061555269</v>
      </c>
      <c r="Y1114"/>
      <c r="Z1114"/>
      <c r="AA1114"/>
      <c r="AB1114"/>
      <c r="AC1114"/>
      <c r="AD1114"/>
    </row>
    <row r="1115" spans="1:30" x14ac:dyDescent="0.25">
      <c r="A1115" s="6">
        <f t="shared" si="51"/>
        <v>1113</v>
      </c>
      <c r="B1115" s="6">
        <v>10886</v>
      </c>
      <c r="C1115" s="6">
        <v>108867</v>
      </c>
      <c r="D1115" s="6">
        <v>2</v>
      </c>
      <c r="E1115" s="6">
        <f t="shared" si="52"/>
        <v>1.4403516079175158</v>
      </c>
      <c r="F1115" s="6">
        <v>4</v>
      </c>
      <c r="G1115" s="6">
        <f t="shared" si="53"/>
        <v>3.0211290756972944</v>
      </c>
      <c r="K1115" s="1">
        <v>1070</v>
      </c>
      <c r="L1115" s="1">
        <v>1.4404262880822627</v>
      </c>
      <c r="M1115" s="1">
        <v>-0.4404262880822627</v>
      </c>
      <c r="N1115"/>
      <c r="O1115"/>
      <c r="P1115"/>
      <c r="Q1115"/>
      <c r="R1115"/>
      <c r="S1115"/>
      <c r="V1115" s="1">
        <v>1069</v>
      </c>
      <c r="W1115" s="1">
        <v>3.0297562343675661</v>
      </c>
      <c r="X1115" s="1">
        <v>-2.9756234367566137E-2</v>
      </c>
      <c r="Y1115"/>
      <c r="Z1115"/>
      <c r="AA1115"/>
      <c r="AB1115"/>
      <c r="AC1115"/>
      <c r="AD1115"/>
    </row>
    <row r="1116" spans="1:30" x14ac:dyDescent="0.25">
      <c r="A1116" s="6">
        <f t="shared" si="51"/>
        <v>1114</v>
      </c>
      <c r="B1116" s="6">
        <v>10897</v>
      </c>
      <c r="C1116" s="6">
        <v>108972</v>
      </c>
      <c r="D1116" s="6">
        <v>2</v>
      </c>
      <c r="E1116" s="6">
        <f t="shared" si="52"/>
        <v>1.4403498711694984</v>
      </c>
      <c r="F1116" s="6">
        <v>4</v>
      </c>
      <c r="G1116" s="6">
        <f t="shared" si="53"/>
        <v>3.0209330039093341</v>
      </c>
      <c r="K1116" s="1">
        <v>1071</v>
      </c>
      <c r="L1116" s="1">
        <v>1.4404245513342453</v>
      </c>
      <c r="M1116" s="1">
        <v>-0.4404245513342453</v>
      </c>
      <c r="N1116"/>
      <c r="O1116"/>
      <c r="P1116"/>
      <c r="Q1116"/>
      <c r="R1116"/>
      <c r="S1116"/>
      <c r="V1116" s="1">
        <v>1070</v>
      </c>
      <c r="W1116" s="1">
        <v>3.0295601625796054</v>
      </c>
      <c r="X1116" s="1">
        <v>0.97043983742039464</v>
      </c>
      <c r="Y1116"/>
      <c r="Z1116"/>
      <c r="AA1116"/>
      <c r="AB1116"/>
      <c r="AC1116"/>
      <c r="AD1116"/>
    </row>
    <row r="1117" spans="1:30" x14ac:dyDescent="0.25">
      <c r="A1117" s="6">
        <f t="shared" si="51"/>
        <v>1115</v>
      </c>
      <c r="B1117" s="6">
        <v>10903</v>
      </c>
      <c r="C1117" s="6">
        <v>109038</v>
      </c>
      <c r="D1117" s="6">
        <v>1</v>
      </c>
      <c r="E1117" s="6">
        <f t="shared" si="52"/>
        <v>1.4403481344214812</v>
      </c>
      <c r="F1117" s="6">
        <v>4</v>
      </c>
      <c r="G1117" s="6">
        <f t="shared" si="53"/>
        <v>3.0207369321213733</v>
      </c>
      <c r="K1117" s="1">
        <v>1072</v>
      </c>
      <c r="L1117" s="1">
        <v>1.4404228145862279</v>
      </c>
      <c r="M1117" s="1">
        <v>-0.4404228145862279</v>
      </c>
      <c r="N1117"/>
      <c r="O1117"/>
      <c r="P1117"/>
      <c r="Q1117"/>
      <c r="R1117"/>
      <c r="S1117"/>
      <c r="V1117" s="1">
        <v>1071</v>
      </c>
      <c r="W1117" s="1">
        <v>3.0293640907916446</v>
      </c>
      <c r="X1117" s="1">
        <v>0.97063590920835541</v>
      </c>
      <c r="Y1117"/>
      <c r="Z1117"/>
      <c r="AA1117"/>
      <c r="AB1117"/>
      <c r="AC1117"/>
      <c r="AD1117"/>
    </row>
    <row r="1118" spans="1:30" x14ac:dyDescent="0.25">
      <c r="A1118" s="6">
        <f t="shared" si="51"/>
        <v>1116</v>
      </c>
      <c r="B1118" s="6">
        <v>10905</v>
      </c>
      <c r="C1118" s="6">
        <v>109052</v>
      </c>
      <c r="D1118" s="6">
        <v>1</v>
      </c>
      <c r="E1118" s="6">
        <f t="shared" si="52"/>
        <v>1.4403463976734638</v>
      </c>
      <c r="F1118" s="6">
        <v>4</v>
      </c>
      <c r="G1118" s="6">
        <f t="shared" si="53"/>
        <v>3.0205408603334125</v>
      </c>
      <c r="K1118" s="1">
        <v>1073</v>
      </c>
      <c r="L1118" s="1">
        <v>1.4404210778382105</v>
      </c>
      <c r="M1118" s="1">
        <v>-0.4404210778382105</v>
      </c>
      <c r="N1118"/>
      <c r="O1118"/>
      <c r="P1118"/>
      <c r="Q1118"/>
      <c r="R1118"/>
      <c r="S1118"/>
      <c r="V1118" s="1">
        <v>1072</v>
      </c>
      <c r="W1118" s="1">
        <v>3.0291680190036843</v>
      </c>
      <c r="X1118" s="1">
        <v>-2.9168019003684265E-2</v>
      </c>
      <c r="Y1118"/>
      <c r="Z1118"/>
      <c r="AA1118"/>
      <c r="AB1118"/>
      <c r="AC1118"/>
      <c r="AD1118"/>
    </row>
    <row r="1119" spans="1:30" x14ac:dyDescent="0.25">
      <c r="A1119" s="6">
        <f t="shared" si="51"/>
        <v>1117</v>
      </c>
      <c r="B1119" s="6">
        <v>10907</v>
      </c>
      <c r="C1119" s="6">
        <v>109071</v>
      </c>
      <c r="D1119" s="6">
        <v>1</v>
      </c>
      <c r="E1119" s="6">
        <f t="shared" si="52"/>
        <v>1.4403446609254464</v>
      </c>
      <c r="F1119" s="6">
        <v>3</v>
      </c>
      <c r="G1119" s="6">
        <f t="shared" si="53"/>
        <v>3.0203447885454517</v>
      </c>
      <c r="K1119" s="1">
        <v>1074</v>
      </c>
      <c r="L1119" s="1">
        <v>1.4404193410901933</v>
      </c>
      <c r="M1119" s="1">
        <v>-0.44041934109019332</v>
      </c>
      <c r="N1119"/>
      <c r="O1119"/>
      <c r="P1119"/>
      <c r="Q1119"/>
      <c r="R1119"/>
      <c r="S1119"/>
      <c r="V1119" s="1">
        <v>1073</v>
      </c>
      <c r="W1119" s="1">
        <v>3.0289719472157235</v>
      </c>
      <c r="X1119" s="1">
        <v>0.97102805278427651</v>
      </c>
      <c r="Y1119"/>
      <c r="Z1119"/>
      <c r="AA1119"/>
      <c r="AB1119"/>
      <c r="AC1119"/>
      <c r="AD1119"/>
    </row>
    <row r="1120" spans="1:30" x14ac:dyDescent="0.25">
      <c r="A1120" s="6">
        <f t="shared" si="51"/>
        <v>1118</v>
      </c>
      <c r="B1120" s="6">
        <v>10927</v>
      </c>
      <c r="C1120" s="6">
        <v>109279</v>
      </c>
      <c r="D1120" s="6">
        <v>1</v>
      </c>
      <c r="E1120" s="6">
        <f t="shared" si="52"/>
        <v>1.440342924177429</v>
      </c>
      <c r="F1120" s="6">
        <v>2</v>
      </c>
      <c r="G1120" s="6">
        <f t="shared" si="53"/>
        <v>3.020148716757491</v>
      </c>
      <c r="K1120" s="1">
        <v>1075</v>
      </c>
      <c r="L1120" s="1">
        <v>1.4404176043421759</v>
      </c>
      <c r="M1120" s="1">
        <v>-0.44041760434217592</v>
      </c>
      <c r="N1120"/>
      <c r="O1120"/>
      <c r="P1120"/>
      <c r="Q1120"/>
      <c r="R1120"/>
      <c r="S1120"/>
      <c r="V1120" s="1">
        <v>1074</v>
      </c>
      <c r="W1120" s="1">
        <v>3.0287758754277627</v>
      </c>
      <c r="X1120" s="1">
        <v>0.97122412457223728</v>
      </c>
      <c r="Y1120"/>
      <c r="Z1120"/>
      <c r="AA1120"/>
      <c r="AB1120"/>
      <c r="AC1120"/>
      <c r="AD1120"/>
    </row>
    <row r="1121" spans="1:30" x14ac:dyDescent="0.25">
      <c r="A1121" s="6">
        <f t="shared" si="51"/>
        <v>1119</v>
      </c>
      <c r="B1121" s="6">
        <v>10929</v>
      </c>
      <c r="C1121" s="6">
        <v>109290</v>
      </c>
      <c r="D1121" s="6">
        <v>1</v>
      </c>
      <c r="E1121" s="6">
        <f t="shared" si="52"/>
        <v>1.4403411874294116</v>
      </c>
      <c r="F1121" s="6">
        <v>4</v>
      </c>
      <c r="G1121" s="6">
        <f t="shared" si="53"/>
        <v>3.0199526449695302</v>
      </c>
      <c r="K1121" s="1">
        <v>1076</v>
      </c>
      <c r="L1121" s="1">
        <v>1.4404158675941585</v>
      </c>
      <c r="M1121" s="1">
        <v>-0.44041586759415852</v>
      </c>
      <c r="N1121"/>
      <c r="O1121"/>
      <c r="P1121"/>
      <c r="Q1121"/>
      <c r="R1121"/>
      <c r="S1121"/>
      <c r="V1121" s="1">
        <v>1075</v>
      </c>
      <c r="W1121" s="1">
        <v>3.0285798036398019</v>
      </c>
      <c r="X1121" s="1">
        <v>-2.8579803639801948E-2</v>
      </c>
      <c r="Y1121"/>
      <c r="Z1121"/>
      <c r="AA1121"/>
      <c r="AB1121"/>
      <c r="AC1121"/>
      <c r="AD1121"/>
    </row>
    <row r="1122" spans="1:30" x14ac:dyDescent="0.25">
      <c r="A1122" s="6">
        <f t="shared" si="51"/>
        <v>1120</v>
      </c>
      <c r="B1122" s="6">
        <v>10929</v>
      </c>
      <c r="C1122" s="6">
        <v>109296</v>
      </c>
      <c r="D1122" s="6">
        <v>1</v>
      </c>
      <c r="E1122" s="6">
        <f t="shared" si="52"/>
        <v>1.4403394506813942</v>
      </c>
      <c r="F1122" s="6">
        <v>3</v>
      </c>
      <c r="G1122" s="6">
        <f t="shared" si="53"/>
        <v>3.0197565731815694</v>
      </c>
      <c r="K1122" s="1">
        <v>1077</v>
      </c>
      <c r="L1122" s="1">
        <v>1.4404141308461411</v>
      </c>
      <c r="M1122" s="1">
        <v>0.55958586915385888</v>
      </c>
      <c r="N1122"/>
      <c r="O1122"/>
      <c r="P1122"/>
      <c r="Q1122"/>
      <c r="R1122"/>
      <c r="S1122"/>
      <c r="V1122" s="1">
        <v>1076</v>
      </c>
      <c r="W1122" s="1">
        <v>3.0283837318518412</v>
      </c>
      <c r="X1122" s="1">
        <v>0.97161626814815882</v>
      </c>
      <c r="Y1122"/>
      <c r="Z1122"/>
      <c r="AA1122"/>
      <c r="AB1122"/>
      <c r="AC1122"/>
      <c r="AD1122"/>
    </row>
    <row r="1123" spans="1:30" x14ac:dyDescent="0.25">
      <c r="A1123" s="6">
        <f t="shared" si="51"/>
        <v>1121</v>
      </c>
      <c r="B1123" s="6">
        <v>10933</v>
      </c>
      <c r="C1123" s="6">
        <v>109333</v>
      </c>
      <c r="D1123" s="6">
        <v>2</v>
      </c>
      <c r="E1123" s="6">
        <f t="shared" si="52"/>
        <v>1.4403377139333768</v>
      </c>
      <c r="F1123" s="6">
        <v>5</v>
      </c>
      <c r="G1123" s="6">
        <f t="shared" si="53"/>
        <v>3.0195605013936087</v>
      </c>
      <c r="K1123" s="1">
        <v>1078</v>
      </c>
      <c r="L1123" s="1">
        <v>1.4404123940981237</v>
      </c>
      <c r="M1123" s="1">
        <v>0.55958760590187628</v>
      </c>
      <c r="N1123"/>
      <c r="O1123"/>
      <c r="P1123"/>
      <c r="Q1123"/>
      <c r="R1123"/>
      <c r="S1123"/>
      <c r="V1123" s="1">
        <v>1077</v>
      </c>
      <c r="W1123" s="1">
        <v>3.0281876600638804</v>
      </c>
      <c r="X1123" s="1">
        <v>0.9718123399361196</v>
      </c>
      <c r="Y1123"/>
      <c r="Z1123"/>
      <c r="AA1123"/>
      <c r="AB1123"/>
      <c r="AC1123"/>
      <c r="AD1123"/>
    </row>
    <row r="1124" spans="1:30" x14ac:dyDescent="0.25">
      <c r="A1124" s="6">
        <f t="shared" si="51"/>
        <v>1122</v>
      </c>
      <c r="B1124" s="6">
        <v>10938</v>
      </c>
      <c r="C1124" s="6">
        <v>109383</v>
      </c>
      <c r="D1124" s="6">
        <v>2</v>
      </c>
      <c r="E1124" s="6">
        <f t="shared" si="52"/>
        <v>1.4403359771853597</v>
      </c>
      <c r="F1124" s="6">
        <v>3</v>
      </c>
      <c r="G1124" s="6">
        <f t="shared" si="53"/>
        <v>3.0193644296056483</v>
      </c>
      <c r="K1124" s="1">
        <v>1079</v>
      </c>
      <c r="L1124" s="1">
        <v>1.4404106573501063</v>
      </c>
      <c r="M1124" s="1">
        <v>-0.44041065735010632</v>
      </c>
      <c r="N1124"/>
      <c r="O1124"/>
      <c r="P1124"/>
      <c r="Q1124"/>
      <c r="R1124"/>
      <c r="S1124"/>
      <c r="V1124" s="1">
        <v>1078</v>
      </c>
      <c r="W1124" s="1">
        <v>3.0279915882759196</v>
      </c>
      <c r="X1124" s="1">
        <v>0.97200841172408037</v>
      </c>
      <c r="Y1124"/>
      <c r="Z1124"/>
      <c r="AA1124"/>
      <c r="AB1124"/>
      <c r="AC1124"/>
      <c r="AD1124"/>
    </row>
    <row r="1125" spans="1:30" x14ac:dyDescent="0.25">
      <c r="A1125" s="6">
        <f t="shared" si="51"/>
        <v>1123</v>
      </c>
      <c r="B1125" s="6">
        <v>10961</v>
      </c>
      <c r="C1125" s="6">
        <v>109612</v>
      </c>
      <c r="D1125" s="6">
        <v>2</v>
      </c>
      <c r="E1125" s="6">
        <f t="shared" si="52"/>
        <v>1.4403342404373423</v>
      </c>
      <c r="F1125" s="6">
        <v>1</v>
      </c>
      <c r="G1125" s="6">
        <f t="shared" si="53"/>
        <v>3.0191683578176876</v>
      </c>
      <c r="K1125" s="1">
        <v>1080</v>
      </c>
      <c r="L1125" s="1">
        <v>1.4404089206020889</v>
      </c>
      <c r="M1125" s="1">
        <v>-0.44040892060208892</v>
      </c>
      <c r="N1125"/>
      <c r="O1125"/>
      <c r="P1125"/>
      <c r="Q1125"/>
      <c r="R1125"/>
      <c r="S1125"/>
      <c r="V1125" s="1">
        <v>1079</v>
      </c>
      <c r="W1125" s="1">
        <v>3.0277955164879589</v>
      </c>
      <c r="X1125" s="1">
        <v>-1.0277955164879589</v>
      </c>
      <c r="Y1125"/>
      <c r="Z1125"/>
      <c r="AA1125"/>
      <c r="AB1125"/>
      <c r="AC1125"/>
      <c r="AD1125"/>
    </row>
    <row r="1126" spans="1:30" x14ac:dyDescent="0.25">
      <c r="A1126" s="6">
        <f t="shared" si="51"/>
        <v>1124</v>
      </c>
      <c r="B1126" s="6">
        <v>10962</v>
      </c>
      <c r="C1126" s="6">
        <v>109621</v>
      </c>
      <c r="D1126" s="6">
        <v>2</v>
      </c>
      <c r="E1126" s="6">
        <f t="shared" si="52"/>
        <v>1.4403325036893249</v>
      </c>
      <c r="F1126" s="6">
        <v>4</v>
      </c>
      <c r="G1126" s="6">
        <f t="shared" si="53"/>
        <v>3.0189722860297268</v>
      </c>
      <c r="K1126" s="1">
        <v>1081</v>
      </c>
      <c r="L1126" s="1">
        <v>1.4404071838540717</v>
      </c>
      <c r="M1126" s="1">
        <v>-0.44040718385407174</v>
      </c>
      <c r="N1126"/>
      <c r="O1126"/>
      <c r="P1126"/>
      <c r="Q1126"/>
      <c r="R1126"/>
      <c r="S1126"/>
      <c r="V1126" s="1">
        <v>1080</v>
      </c>
      <c r="W1126" s="1">
        <v>3.0275994446999981</v>
      </c>
      <c r="X1126" s="1">
        <v>0.97240055530000191</v>
      </c>
      <c r="Y1126"/>
      <c r="Z1126"/>
      <c r="AA1126"/>
      <c r="AB1126"/>
      <c r="AC1126"/>
      <c r="AD1126"/>
    </row>
    <row r="1127" spans="1:30" x14ac:dyDescent="0.25">
      <c r="A1127" s="6">
        <f t="shared" si="51"/>
        <v>1125</v>
      </c>
      <c r="B1127" s="6">
        <v>10967</v>
      </c>
      <c r="C1127" s="6">
        <v>109673</v>
      </c>
      <c r="D1127" s="6">
        <v>1</v>
      </c>
      <c r="E1127" s="6">
        <f t="shared" si="52"/>
        <v>1.4403307669413075</v>
      </c>
      <c r="F1127" s="6">
        <v>4</v>
      </c>
      <c r="G1127" s="6">
        <f t="shared" si="53"/>
        <v>3.018776214241766</v>
      </c>
      <c r="K1127" s="1">
        <v>1082</v>
      </c>
      <c r="L1127" s="1">
        <v>1.4404054471060543</v>
      </c>
      <c r="M1127" s="1">
        <v>-0.44040544710605434</v>
      </c>
      <c r="N1127"/>
      <c r="O1127"/>
      <c r="P1127"/>
      <c r="Q1127"/>
      <c r="R1127"/>
      <c r="S1127"/>
      <c r="V1127" s="1">
        <v>1081</v>
      </c>
      <c r="W1127" s="1">
        <v>3.0274033729120378</v>
      </c>
      <c r="X1127" s="1">
        <v>0.97259662708796224</v>
      </c>
      <c r="Y1127"/>
      <c r="Z1127"/>
      <c r="AA1127"/>
      <c r="AB1127"/>
      <c r="AC1127"/>
      <c r="AD1127"/>
    </row>
    <row r="1128" spans="1:30" x14ac:dyDescent="0.25">
      <c r="A1128" s="6">
        <f t="shared" si="51"/>
        <v>1126</v>
      </c>
      <c r="B1128" s="6">
        <v>10987</v>
      </c>
      <c r="C1128" s="6">
        <v>109878</v>
      </c>
      <c r="D1128" s="6">
        <v>2</v>
      </c>
      <c r="E1128" s="6">
        <f t="shared" si="52"/>
        <v>1.4403290301932901</v>
      </c>
      <c r="F1128" s="6">
        <v>4</v>
      </c>
      <c r="G1128" s="6">
        <f t="shared" si="53"/>
        <v>3.0185801424538052</v>
      </c>
      <c r="K1128" s="1">
        <v>1083</v>
      </c>
      <c r="L1128" s="1">
        <v>1.4404037103580369</v>
      </c>
      <c r="M1128" s="1">
        <v>-0.44040371035803694</v>
      </c>
      <c r="N1128"/>
      <c r="O1128"/>
      <c r="P1128"/>
      <c r="Q1128"/>
      <c r="R1128"/>
      <c r="S1128"/>
      <c r="V1128" s="1">
        <v>1082</v>
      </c>
      <c r="W1128" s="1">
        <v>3.027207301124077</v>
      </c>
      <c r="X1128" s="1">
        <v>0.97279269887592301</v>
      </c>
      <c r="Y1128"/>
      <c r="Z1128"/>
      <c r="AA1128"/>
      <c r="AB1128"/>
      <c r="AC1128"/>
      <c r="AD1128"/>
    </row>
    <row r="1129" spans="1:30" x14ac:dyDescent="0.25">
      <c r="A1129" s="6">
        <f t="shared" si="51"/>
        <v>1127</v>
      </c>
      <c r="B1129" s="6">
        <v>11002</v>
      </c>
      <c r="C1129" s="6">
        <v>110026</v>
      </c>
      <c r="D1129" s="6">
        <v>2</v>
      </c>
      <c r="E1129" s="6">
        <f t="shared" si="52"/>
        <v>1.4403272934452727</v>
      </c>
      <c r="F1129" s="6">
        <v>4</v>
      </c>
      <c r="G1129" s="6">
        <f t="shared" si="53"/>
        <v>3.0183840706658445</v>
      </c>
      <c r="K1129" s="1">
        <v>1084</v>
      </c>
      <c r="L1129" s="1">
        <v>1.4404019736100195</v>
      </c>
      <c r="M1129" s="1">
        <v>-0.44040197361001954</v>
      </c>
      <c r="N1129"/>
      <c r="O1129"/>
      <c r="P1129"/>
      <c r="Q1129"/>
      <c r="R1129"/>
      <c r="S1129"/>
      <c r="V1129" s="1">
        <v>1083</v>
      </c>
      <c r="W1129" s="1">
        <v>3.0270112293361162</v>
      </c>
      <c r="X1129" s="1">
        <v>0.97298877066388378</v>
      </c>
      <c r="Y1129"/>
      <c r="Z1129"/>
      <c r="AA1129"/>
      <c r="AB1129"/>
      <c r="AC1129"/>
      <c r="AD1129"/>
    </row>
    <row r="1130" spans="1:30" x14ac:dyDescent="0.25">
      <c r="A1130" s="6">
        <f t="shared" si="51"/>
        <v>1128</v>
      </c>
      <c r="B1130" s="6">
        <v>11017</v>
      </c>
      <c r="C1130" s="6">
        <v>110170</v>
      </c>
      <c r="D1130" s="6">
        <v>1</v>
      </c>
      <c r="E1130" s="6">
        <f t="shared" si="52"/>
        <v>1.4403255566972553</v>
      </c>
      <c r="F1130" s="6">
        <v>4</v>
      </c>
      <c r="G1130" s="6">
        <f t="shared" si="53"/>
        <v>3.0181879988778837</v>
      </c>
      <c r="K1130" s="1">
        <v>1085</v>
      </c>
      <c r="L1130" s="1">
        <v>1.4404002368620021</v>
      </c>
      <c r="M1130" s="1">
        <v>-0.44040023686200214</v>
      </c>
      <c r="N1130"/>
      <c r="O1130"/>
      <c r="P1130"/>
      <c r="Q1130"/>
      <c r="R1130"/>
      <c r="S1130"/>
      <c r="V1130" s="1">
        <v>1084</v>
      </c>
      <c r="W1130" s="1">
        <v>3.0268151575481554</v>
      </c>
      <c r="X1130" s="1">
        <v>0.97318484245184456</v>
      </c>
      <c r="Y1130"/>
      <c r="Z1130"/>
      <c r="AA1130"/>
      <c r="AB1130"/>
      <c r="AC1130"/>
      <c r="AD1130"/>
    </row>
    <row r="1131" spans="1:30" x14ac:dyDescent="0.25">
      <c r="A1131" s="6">
        <f t="shared" si="51"/>
        <v>1129</v>
      </c>
      <c r="B1131" s="6">
        <v>11020</v>
      </c>
      <c r="C1131" s="6">
        <v>110209</v>
      </c>
      <c r="D1131" s="6">
        <v>1</v>
      </c>
      <c r="E1131" s="6">
        <f t="shared" si="52"/>
        <v>1.4403238199492381</v>
      </c>
      <c r="F1131" s="6">
        <v>4</v>
      </c>
      <c r="G1131" s="6">
        <f t="shared" si="53"/>
        <v>3.0179919270899229</v>
      </c>
      <c r="K1131" s="1">
        <v>1086</v>
      </c>
      <c r="L1131" s="1">
        <v>1.4403985001139847</v>
      </c>
      <c r="M1131" s="1">
        <v>-0.44039850011398474</v>
      </c>
      <c r="N1131"/>
      <c r="O1131"/>
      <c r="P1131"/>
      <c r="Q1131"/>
      <c r="R1131"/>
      <c r="S1131"/>
      <c r="V1131" s="1">
        <v>1085</v>
      </c>
      <c r="W1131" s="1">
        <v>3.0266190857601947</v>
      </c>
      <c r="X1131" s="1">
        <v>0.97338091423980533</v>
      </c>
      <c r="Y1131"/>
      <c r="Z1131"/>
      <c r="AA1131"/>
      <c r="AB1131"/>
      <c r="AC1131"/>
      <c r="AD1131"/>
    </row>
    <row r="1132" spans="1:30" x14ac:dyDescent="0.25">
      <c r="A1132" s="6">
        <f t="shared" si="51"/>
        <v>1130</v>
      </c>
      <c r="B1132" s="6">
        <v>11029</v>
      </c>
      <c r="C1132" s="6">
        <v>110293</v>
      </c>
      <c r="D1132" s="6">
        <v>1</v>
      </c>
      <c r="E1132" s="6">
        <f t="shared" si="52"/>
        <v>1.4403220832012207</v>
      </c>
      <c r="F1132" s="6">
        <v>4</v>
      </c>
      <c r="G1132" s="6">
        <f t="shared" si="53"/>
        <v>3.0177958553019621</v>
      </c>
      <c r="K1132" s="1">
        <v>1087</v>
      </c>
      <c r="L1132" s="1">
        <v>1.4403967633659673</v>
      </c>
      <c r="M1132" s="1">
        <v>-0.44039676336596734</v>
      </c>
      <c r="N1132"/>
      <c r="O1132"/>
      <c r="P1132"/>
      <c r="Q1132"/>
      <c r="R1132"/>
      <c r="S1132"/>
      <c r="V1132" s="1">
        <v>1086</v>
      </c>
      <c r="W1132" s="1">
        <v>3.0264230139722339</v>
      </c>
      <c r="X1132" s="1">
        <v>0.9735769860277661</v>
      </c>
      <c r="Y1132"/>
      <c r="Z1132"/>
      <c r="AA1132"/>
      <c r="AB1132"/>
      <c r="AC1132"/>
      <c r="AD1132"/>
    </row>
    <row r="1133" spans="1:30" x14ac:dyDescent="0.25">
      <c r="A1133" s="6">
        <f t="shared" si="51"/>
        <v>1131</v>
      </c>
      <c r="B1133" s="6">
        <v>11039</v>
      </c>
      <c r="C1133" s="6">
        <v>110397</v>
      </c>
      <c r="D1133" s="6">
        <v>2</v>
      </c>
      <c r="E1133" s="6">
        <f t="shared" si="52"/>
        <v>1.4403203464532033</v>
      </c>
      <c r="F1133" s="6">
        <v>4</v>
      </c>
      <c r="G1133" s="6">
        <f t="shared" si="53"/>
        <v>3.0175997835140018</v>
      </c>
      <c r="K1133" s="1">
        <v>1088</v>
      </c>
      <c r="L1133" s="1">
        <v>1.4403950266179502</v>
      </c>
      <c r="M1133" s="1">
        <v>-0.44039502661795016</v>
      </c>
      <c r="N1133"/>
      <c r="O1133"/>
      <c r="P1133"/>
      <c r="Q1133"/>
      <c r="R1133"/>
      <c r="S1133"/>
      <c r="V1133" s="1">
        <v>1087</v>
      </c>
      <c r="W1133" s="1">
        <v>3.0262269421842731</v>
      </c>
      <c r="X1133" s="1">
        <v>0.97377305781572687</v>
      </c>
      <c r="Y1133"/>
      <c r="Z1133"/>
      <c r="AA1133"/>
      <c r="AB1133"/>
      <c r="AC1133"/>
      <c r="AD1133"/>
    </row>
    <row r="1134" spans="1:30" x14ac:dyDescent="0.25">
      <c r="A1134" s="6">
        <f t="shared" si="51"/>
        <v>1132</v>
      </c>
      <c r="B1134" s="6">
        <v>11044</v>
      </c>
      <c r="C1134" s="6">
        <v>110441</v>
      </c>
      <c r="D1134" s="6">
        <v>2</v>
      </c>
      <c r="E1134" s="6">
        <f t="shared" si="52"/>
        <v>1.4403186097051859</v>
      </c>
      <c r="F1134" s="6">
        <v>4</v>
      </c>
      <c r="G1134" s="6">
        <f t="shared" si="53"/>
        <v>3.017403711726041</v>
      </c>
      <c r="K1134" s="1">
        <v>1089</v>
      </c>
      <c r="L1134" s="1">
        <v>1.4403932898699328</v>
      </c>
      <c r="M1134" s="1">
        <v>0.55960671013006724</v>
      </c>
      <c r="N1134"/>
      <c r="O1134"/>
      <c r="P1134"/>
      <c r="Q1134"/>
      <c r="R1134"/>
      <c r="S1134"/>
      <c r="V1134" s="1">
        <v>1088</v>
      </c>
      <c r="W1134" s="1">
        <v>3.0260308703963124</v>
      </c>
      <c r="X1134" s="1">
        <v>-2.6030870396312356E-2</v>
      </c>
      <c r="Y1134"/>
      <c r="Z1134"/>
      <c r="AA1134"/>
      <c r="AB1134"/>
      <c r="AC1134"/>
      <c r="AD1134"/>
    </row>
    <row r="1135" spans="1:30" x14ac:dyDescent="0.25">
      <c r="A1135" s="6">
        <f t="shared" si="51"/>
        <v>1133</v>
      </c>
      <c r="B1135" s="6">
        <v>11053</v>
      </c>
      <c r="C1135" s="6">
        <v>110531</v>
      </c>
      <c r="D1135" s="6">
        <v>2</v>
      </c>
      <c r="E1135" s="6">
        <f t="shared" si="52"/>
        <v>1.4403168729571685</v>
      </c>
      <c r="F1135" s="6">
        <v>4</v>
      </c>
      <c r="G1135" s="6">
        <f t="shared" si="53"/>
        <v>3.0172076399380803</v>
      </c>
      <c r="K1135" s="1">
        <v>1090</v>
      </c>
      <c r="L1135" s="1">
        <v>1.4403915531219154</v>
      </c>
      <c r="M1135" s="1">
        <v>0.55960844687808464</v>
      </c>
      <c r="N1135"/>
      <c r="O1135"/>
      <c r="P1135"/>
      <c r="Q1135"/>
      <c r="R1135"/>
      <c r="S1135"/>
      <c r="V1135" s="1">
        <v>1089</v>
      </c>
      <c r="W1135" s="1">
        <v>3.025834798608352</v>
      </c>
      <c r="X1135" s="1">
        <v>0.97416520139164797</v>
      </c>
      <c r="Y1135"/>
      <c r="Z1135"/>
      <c r="AA1135"/>
      <c r="AB1135"/>
      <c r="AC1135"/>
      <c r="AD1135"/>
    </row>
    <row r="1136" spans="1:30" x14ac:dyDescent="0.25">
      <c r="A1136" s="6">
        <f t="shared" si="51"/>
        <v>1134</v>
      </c>
      <c r="B1136" s="6">
        <v>11081</v>
      </c>
      <c r="C1136" s="6">
        <v>110810</v>
      </c>
      <c r="D1136" s="6">
        <v>2</v>
      </c>
      <c r="E1136" s="6">
        <f t="shared" si="52"/>
        <v>1.4403151362091511</v>
      </c>
      <c r="F1136" s="6">
        <v>2</v>
      </c>
      <c r="G1136" s="6">
        <f t="shared" si="53"/>
        <v>3.0170115681501195</v>
      </c>
      <c r="K1136" s="1">
        <v>1091</v>
      </c>
      <c r="L1136" s="1">
        <v>1.440389816373898</v>
      </c>
      <c r="M1136" s="1">
        <v>0.55961018362610204</v>
      </c>
      <c r="N1136"/>
      <c r="O1136"/>
      <c r="P1136"/>
      <c r="Q1136"/>
      <c r="R1136"/>
      <c r="S1136"/>
      <c r="V1136" s="1">
        <v>1090</v>
      </c>
      <c r="W1136" s="1">
        <v>3.0256387268203913</v>
      </c>
      <c r="X1136" s="1">
        <v>-1.0256387268203913</v>
      </c>
      <c r="Y1136"/>
      <c r="Z1136"/>
      <c r="AA1136"/>
      <c r="AB1136"/>
      <c r="AC1136"/>
      <c r="AD1136"/>
    </row>
    <row r="1137" spans="1:30" x14ac:dyDescent="0.25">
      <c r="A1137" s="6">
        <f t="shared" si="51"/>
        <v>1135</v>
      </c>
      <c r="B1137" s="6">
        <v>11092</v>
      </c>
      <c r="C1137" s="6">
        <v>110927</v>
      </c>
      <c r="D1137" s="6">
        <v>1</v>
      </c>
      <c r="E1137" s="6">
        <f t="shared" si="52"/>
        <v>1.4403133994611339</v>
      </c>
      <c r="F1137" s="6">
        <v>4</v>
      </c>
      <c r="G1137" s="6">
        <f t="shared" si="53"/>
        <v>3.0168154963621587</v>
      </c>
      <c r="K1137" s="1">
        <v>1092</v>
      </c>
      <c r="L1137" s="1">
        <v>1.4403880796258806</v>
      </c>
      <c r="M1137" s="1">
        <v>-0.44038807962588056</v>
      </c>
      <c r="N1137"/>
      <c r="O1137"/>
      <c r="P1137"/>
      <c r="Q1137"/>
      <c r="R1137"/>
      <c r="S1137"/>
      <c r="V1137" s="1">
        <v>1091</v>
      </c>
      <c r="W1137" s="1">
        <v>3.0254426550324305</v>
      </c>
      <c r="X1137" s="1">
        <v>0.97455734496756952</v>
      </c>
      <c r="Y1137"/>
      <c r="Z1137"/>
      <c r="AA1137"/>
      <c r="AB1137"/>
      <c r="AC1137"/>
      <c r="AD1137"/>
    </row>
    <row r="1138" spans="1:30" x14ac:dyDescent="0.25">
      <c r="A1138" s="6">
        <f t="shared" si="51"/>
        <v>1136</v>
      </c>
      <c r="B1138" s="6">
        <v>11109</v>
      </c>
      <c r="C1138" s="6">
        <v>111099</v>
      </c>
      <c r="D1138" s="6">
        <v>2</v>
      </c>
      <c r="E1138" s="6">
        <f t="shared" si="52"/>
        <v>1.4403116627131165</v>
      </c>
      <c r="F1138" s="6">
        <v>4</v>
      </c>
      <c r="G1138" s="6">
        <f t="shared" si="53"/>
        <v>3.016619424574198</v>
      </c>
      <c r="K1138" s="1">
        <v>1093</v>
      </c>
      <c r="L1138" s="1">
        <v>1.4403863428778632</v>
      </c>
      <c r="M1138" s="1">
        <v>-0.44038634287786316</v>
      </c>
      <c r="N1138"/>
      <c r="O1138"/>
      <c r="P1138"/>
      <c r="Q1138"/>
      <c r="R1138"/>
      <c r="S1138"/>
      <c r="V1138" s="1">
        <v>1092</v>
      </c>
      <c r="W1138" s="1">
        <v>3.0252465832444697</v>
      </c>
      <c r="X1138" s="1">
        <v>0.97475341675553029</v>
      </c>
      <c r="Y1138"/>
      <c r="Z1138"/>
      <c r="AA1138"/>
      <c r="AB1138"/>
      <c r="AC1138"/>
      <c r="AD1138"/>
    </row>
    <row r="1139" spans="1:30" x14ac:dyDescent="0.25">
      <c r="A1139" s="6">
        <f t="shared" si="51"/>
        <v>1137</v>
      </c>
      <c r="B1139" s="6">
        <v>11123</v>
      </c>
      <c r="C1139" s="6">
        <v>111236</v>
      </c>
      <c r="D1139" s="6">
        <v>2</v>
      </c>
      <c r="E1139" s="6">
        <f t="shared" si="52"/>
        <v>1.4403099259650991</v>
      </c>
      <c r="F1139" s="6">
        <v>4</v>
      </c>
      <c r="G1139" s="6">
        <f t="shared" si="53"/>
        <v>3.0164233527862372</v>
      </c>
      <c r="K1139" s="1">
        <v>1094</v>
      </c>
      <c r="L1139" s="1">
        <v>1.4403846061298458</v>
      </c>
      <c r="M1139" s="1">
        <v>-0.44038460612984576</v>
      </c>
      <c r="N1139"/>
      <c r="O1139"/>
      <c r="P1139"/>
      <c r="Q1139"/>
      <c r="R1139"/>
      <c r="S1139"/>
      <c r="V1139" s="1">
        <v>1093</v>
      </c>
      <c r="W1139" s="1">
        <v>3.0250505114565089</v>
      </c>
      <c r="X1139" s="1">
        <v>0.97494948854349106</v>
      </c>
      <c r="Y1139"/>
      <c r="Z1139"/>
      <c r="AA1139"/>
      <c r="AB1139"/>
      <c r="AC1139"/>
      <c r="AD1139"/>
    </row>
    <row r="1140" spans="1:30" x14ac:dyDescent="0.25">
      <c r="A1140" s="6">
        <f t="shared" si="51"/>
        <v>1138</v>
      </c>
      <c r="B1140" s="6">
        <v>11153</v>
      </c>
      <c r="C1140" s="6">
        <v>111537</v>
      </c>
      <c r="D1140" s="6">
        <v>2</v>
      </c>
      <c r="E1140" s="6">
        <f t="shared" si="52"/>
        <v>1.4403081892170817</v>
      </c>
      <c r="F1140" s="6">
        <v>4</v>
      </c>
      <c r="G1140" s="6">
        <f t="shared" si="53"/>
        <v>3.0162272809982764</v>
      </c>
      <c r="K1140" s="1">
        <v>1095</v>
      </c>
      <c r="L1140" s="1">
        <v>1.4403828693818286</v>
      </c>
      <c r="M1140" s="1">
        <v>-0.44038286938182858</v>
      </c>
      <c r="N1140"/>
      <c r="O1140"/>
      <c r="P1140"/>
      <c r="Q1140"/>
      <c r="R1140"/>
      <c r="S1140"/>
      <c r="V1140" s="1">
        <v>1094</v>
      </c>
      <c r="W1140" s="1">
        <v>3.0248544396685482</v>
      </c>
      <c r="X1140" s="1">
        <v>0.97514556033145183</v>
      </c>
      <c r="Y1140"/>
      <c r="Z1140"/>
      <c r="AA1140"/>
      <c r="AB1140"/>
      <c r="AC1140"/>
      <c r="AD1140"/>
    </row>
    <row r="1141" spans="1:30" x14ac:dyDescent="0.25">
      <c r="A1141" s="6">
        <f t="shared" si="51"/>
        <v>1139</v>
      </c>
      <c r="B1141" s="6">
        <v>11171</v>
      </c>
      <c r="C1141" s="6">
        <v>111717</v>
      </c>
      <c r="D1141" s="6">
        <v>2</v>
      </c>
      <c r="E1141" s="6">
        <f t="shared" si="52"/>
        <v>1.4403064524690643</v>
      </c>
      <c r="F1141" s="6">
        <v>4</v>
      </c>
      <c r="G1141" s="6">
        <f t="shared" si="53"/>
        <v>3.0160312092103161</v>
      </c>
      <c r="K1141" s="1">
        <v>1096</v>
      </c>
      <c r="L1141" s="1">
        <v>1.4403811326338112</v>
      </c>
      <c r="M1141" s="1">
        <v>-0.44038113263381118</v>
      </c>
      <c r="N1141"/>
      <c r="O1141"/>
      <c r="P1141"/>
      <c r="Q1141"/>
      <c r="R1141"/>
      <c r="S1141"/>
      <c r="V1141" s="1">
        <v>1095</v>
      </c>
      <c r="W1141" s="1">
        <v>3.0246583678805874</v>
      </c>
      <c r="X1141" s="1">
        <v>-2.4658367880587395E-2</v>
      </c>
      <c r="Y1141"/>
      <c r="Z1141"/>
      <c r="AA1141"/>
      <c r="AB1141"/>
      <c r="AC1141"/>
      <c r="AD1141"/>
    </row>
    <row r="1142" spans="1:30" x14ac:dyDescent="0.25">
      <c r="A1142" s="6">
        <f t="shared" si="51"/>
        <v>1140</v>
      </c>
      <c r="B1142" s="6">
        <v>11172</v>
      </c>
      <c r="C1142" s="6">
        <v>111728</v>
      </c>
      <c r="D1142" s="6">
        <v>1</v>
      </c>
      <c r="E1142" s="6">
        <f t="shared" si="52"/>
        <v>1.4403047157210469</v>
      </c>
      <c r="F1142" s="6">
        <v>4</v>
      </c>
      <c r="G1142" s="6">
        <f t="shared" si="53"/>
        <v>3.0158351374223553</v>
      </c>
      <c r="K1142" s="1">
        <v>1097</v>
      </c>
      <c r="L1142" s="1">
        <v>1.4403793958857938</v>
      </c>
      <c r="M1142" s="1">
        <v>0.55962060411420622</v>
      </c>
      <c r="N1142"/>
      <c r="O1142"/>
      <c r="P1142"/>
      <c r="Q1142"/>
      <c r="R1142"/>
      <c r="S1142"/>
      <c r="V1142" s="1">
        <v>1096</v>
      </c>
      <c r="W1142" s="1">
        <v>3.0244622960926266</v>
      </c>
      <c r="X1142" s="1">
        <v>0.97553770390737338</v>
      </c>
      <c r="Y1142"/>
      <c r="Z1142"/>
      <c r="AA1142"/>
      <c r="AB1142"/>
      <c r="AC1142"/>
      <c r="AD1142"/>
    </row>
    <row r="1143" spans="1:30" x14ac:dyDescent="0.25">
      <c r="A1143" s="6">
        <f t="shared" si="51"/>
        <v>1141</v>
      </c>
      <c r="B1143" s="6">
        <v>11177</v>
      </c>
      <c r="C1143" s="6">
        <v>111770</v>
      </c>
      <c r="D1143" s="6">
        <v>1</v>
      </c>
      <c r="E1143" s="6">
        <f t="shared" si="52"/>
        <v>1.4403029789730295</v>
      </c>
      <c r="F1143" s="6">
        <v>4</v>
      </c>
      <c r="G1143" s="6">
        <f t="shared" si="53"/>
        <v>3.0156390656343945</v>
      </c>
      <c r="K1143" s="1">
        <v>1098</v>
      </c>
      <c r="L1143" s="1">
        <v>1.4403776591377764</v>
      </c>
      <c r="M1143" s="1">
        <v>0.55962234086222362</v>
      </c>
      <c r="N1143"/>
      <c r="O1143"/>
      <c r="P1143"/>
      <c r="Q1143"/>
      <c r="R1143"/>
      <c r="S1143"/>
      <c r="V1143" s="1">
        <v>1097</v>
      </c>
      <c r="W1143" s="1">
        <v>3.0242662243046663</v>
      </c>
      <c r="X1143" s="1">
        <v>0.9757337756953337</v>
      </c>
      <c r="Y1143"/>
      <c r="Z1143"/>
      <c r="AA1143"/>
      <c r="AB1143"/>
      <c r="AC1143"/>
      <c r="AD1143"/>
    </row>
    <row r="1144" spans="1:30" x14ac:dyDescent="0.25">
      <c r="A1144" s="6">
        <f t="shared" si="51"/>
        <v>1142</v>
      </c>
      <c r="B1144" s="6">
        <v>11179</v>
      </c>
      <c r="C1144" s="6">
        <v>111797</v>
      </c>
      <c r="D1144" s="6">
        <v>1</v>
      </c>
      <c r="E1144" s="6">
        <f t="shared" si="52"/>
        <v>1.4403012422250123</v>
      </c>
      <c r="F1144" s="6">
        <v>4</v>
      </c>
      <c r="G1144" s="6">
        <f t="shared" si="53"/>
        <v>3.0154429938464338</v>
      </c>
      <c r="K1144" s="1">
        <v>1099</v>
      </c>
      <c r="L1144" s="1">
        <v>1.440375922389759</v>
      </c>
      <c r="M1144" s="1">
        <v>-0.44037592238975898</v>
      </c>
      <c r="N1144"/>
      <c r="O1144"/>
      <c r="P1144"/>
      <c r="Q1144"/>
      <c r="R1144"/>
      <c r="S1144"/>
      <c r="V1144" s="1">
        <v>1098</v>
      </c>
      <c r="W1144" s="1">
        <v>3.0240701525167055</v>
      </c>
      <c r="X1144" s="1">
        <v>0.97592984748329448</v>
      </c>
      <c r="Y1144"/>
      <c r="Z1144"/>
      <c r="AA1144"/>
      <c r="AB1144"/>
      <c r="AC1144"/>
      <c r="AD1144"/>
    </row>
    <row r="1145" spans="1:30" x14ac:dyDescent="0.25">
      <c r="A1145" s="6">
        <f t="shared" si="51"/>
        <v>1143</v>
      </c>
      <c r="B1145" s="6">
        <v>11183</v>
      </c>
      <c r="C1145" s="6">
        <v>111833</v>
      </c>
      <c r="D1145" s="6">
        <v>3</v>
      </c>
      <c r="E1145" s="6">
        <f t="shared" si="52"/>
        <v>1.4402995054769949</v>
      </c>
      <c r="F1145" s="6">
        <v>4</v>
      </c>
      <c r="G1145" s="6">
        <f t="shared" si="53"/>
        <v>3.015246922058473</v>
      </c>
      <c r="K1145" s="1">
        <v>1100</v>
      </c>
      <c r="L1145" s="1">
        <v>1.4403741856417416</v>
      </c>
      <c r="M1145" s="1">
        <v>-0.44037418564174158</v>
      </c>
      <c r="N1145"/>
      <c r="O1145"/>
      <c r="P1145"/>
      <c r="Q1145"/>
      <c r="R1145"/>
      <c r="S1145"/>
      <c r="V1145" s="1">
        <v>1099</v>
      </c>
      <c r="W1145" s="1">
        <v>3.0238740807287448</v>
      </c>
      <c r="X1145" s="1">
        <v>0.97612591927125525</v>
      </c>
      <c r="Y1145"/>
      <c r="Z1145"/>
      <c r="AA1145"/>
      <c r="AB1145"/>
      <c r="AC1145"/>
      <c r="AD1145"/>
    </row>
    <row r="1146" spans="1:30" x14ac:dyDescent="0.25">
      <c r="A1146" s="6">
        <f t="shared" si="51"/>
        <v>1144</v>
      </c>
      <c r="B1146" s="6">
        <v>11197</v>
      </c>
      <c r="C1146" s="6">
        <v>111970</v>
      </c>
      <c r="D1146" s="6">
        <v>2</v>
      </c>
      <c r="E1146" s="6">
        <f t="shared" si="52"/>
        <v>1.4402977687289775</v>
      </c>
      <c r="F1146" s="6">
        <v>4</v>
      </c>
      <c r="G1146" s="6">
        <f t="shared" si="53"/>
        <v>3.0150508502705122</v>
      </c>
      <c r="K1146" s="1">
        <v>1101</v>
      </c>
      <c r="L1146" s="1">
        <v>1.4403724488937242</v>
      </c>
      <c r="M1146" s="1">
        <v>-0.44037244889372418</v>
      </c>
      <c r="N1146"/>
      <c r="O1146"/>
      <c r="P1146"/>
      <c r="Q1146"/>
      <c r="R1146"/>
      <c r="S1146"/>
      <c r="V1146" s="1">
        <v>1100</v>
      </c>
      <c r="W1146" s="1">
        <v>3.023678008940784</v>
      </c>
      <c r="X1146" s="1">
        <v>0.97632199105921602</v>
      </c>
      <c r="Y1146"/>
      <c r="Z1146"/>
      <c r="AA1146"/>
      <c r="AB1146"/>
      <c r="AC1146"/>
      <c r="AD1146"/>
    </row>
    <row r="1147" spans="1:30" x14ac:dyDescent="0.25">
      <c r="A1147" s="6">
        <f t="shared" si="51"/>
        <v>1145</v>
      </c>
      <c r="B1147" s="6">
        <v>11199</v>
      </c>
      <c r="C1147" s="6">
        <v>111997</v>
      </c>
      <c r="D1147" s="6">
        <v>2</v>
      </c>
      <c r="E1147" s="6">
        <f t="shared" si="52"/>
        <v>1.4402960319809601</v>
      </c>
      <c r="F1147" s="6">
        <v>2</v>
      </c>
      <c r="G1147" s="6">
        <f t="shared" si="53"/>
        <v>3.0148547784825515</v>
      </c>
      <c r="K1147" s="1">
        <v>1102</v>
      </c>
      <c r="L1147" s="1">
        <v>1.440370712145707</v>
      </c>
      <c r="M1147" s="1">
        <v>-0.440370712145707</v>
      </c>
      <c r="N1147"/>
      <c r="O1147"/>
      <c r="P1147"/>
      <c r="Q1147"/>
      <c r="R1147"/>
      <c r="S1147"/>
      <c r="V1147" s="1">
        <v>1101</v>
      </c>
      <c r="W1147" s="1">
        <v>3.0234819371528232</v>
      </c>
      <c r="X1147" s="1">
        <v>-2.3481937152823207E-2</v>
      </c>
      <c r="Y1147"/>
      <c r="Z1147"/>
      <c r="AA1147"/>
      <c r="AB1147"/>
      <c r="AC1147"/>
      <c r="AD1147"/>
    </row>
    <row r="1148" spans="1:30" x14ac:dyDescent="0.25">
      <c r="A1148" s="6">
        <f t="shared" si="51"/>
        <v>1146</v>
      </c>
      <c r="B1148" s="6">
        <v>11232</v>
      </c>
      <c r="C1148" s="6">
        <v>112327</v>
      </c>
      <c r="D1148" s="6">
        <v>1</v>
      </c>
      <c r="E1148" s="6">
        <f t="shared" si="52"/>
        <v>1.4402942952329427</v>
      </c>
      <c r="F1148" s="6">
        <v>4</v>
      </c>
      <c r="G1148" s="6">
        <f t="shared" si="53"/>
        <v>3.0146587066945907</v>
      </c>
      <c r="K1148" s="1">
        <v>1103</v>
      </c>
      <c r="L1148" s="1">
        <v>1.4403689753976896</v>
      </c>
      <c r="M1148" s="1">
        <v>-0.4403689753976896</v>
      </c>
      <c r="N1148"/>
      <c r="O1148"/>
      <c r="P1148"/>
      <c r="Q1148"/>
      <c r="R1148"/>
      <c r="S1148"/>
      <c r="V1148" s="1">
        <v>1102</v>
      </c>
      <c r="W1148" s="1">
        <v>3.0232858653648624</v>
      </c>
      <c r="X1148" s="1">
        <v>0.97671413463513757</v>
      </c>
      <c r="Y1148"/>
      <c r="Z1148"/>
      <c r="AA1148"/>
      <c r="AB1148"/>
      <c r="AC1148"/>
      <c r="AD1148"/>
    </row>
    <row r="1149" spans="1:30" x14ac:dyDescent="0.25">
      <c r="A1149" s="6">
        <f t="shared" si="51"/>
        <v>1147</v>
      </c>
      <c r="B1149" s="6">
        <v>11241</v>
      </c>
      <c r="C1149" s="6">
        <v>112414</v>
      </c>
      <c r="D1149" s="6">
        <v>2</v>
      </c>
      <c r="E1149" s="6">
        <f t="shared" si="52"/>
        <v>1.4402925584849253</v>
      </c>
      <c r="F1149" s="6">
        <v>4</v>
      </c>
      <c r="G1149" s="6">
        <f t="shared" si="53"/>
        <v>3.0144626349066304</v>
      </c>
      <c r="K1149" s="1">
        <v>1104</v>
      </c>
      <c r="L1149" s="1">
        <v>1.4403672386496722</v>
      </c>
      <c r="M1149" s="1">
        <v>-0.4403672386496722</v>
      </c>
      <c r="N1149"/>
      <c r="O1149"/>
      <c r="P1149"/>
      <c r="Q1149"/>
      <c r="R1149"/>
      <c r="S1149"/>
      <c r="V1149" s="1">
        <v>1103</v>
      </c>
      <c r="W1149" s="1">
        <v>3.0230897935769017</v>
      </c>
      <c r="X1149" s="1">
        <v>-2.3089793576901663E-2</v>
      </c>
      <c r="Y1149"/>
      <c r="Z1149"/>
      <c r="AA1149"/>
      <c r="AB1149"/>
      <c r="AC1149"/>
      <c r="AD1149"/>
    </row>
    <row r="1150" spans="1:30" x14ac:dyDescent="0.25">
      <c r="A1150" s="6">
        <f t="shared" si="51"/>
        <v>1148</v>
      </c>
      <c r="B1150" s="6">
        <v>11255</v>
      </c>
      <c r="C1150" s="6">
        <v>112551</v>
      </c>
      <c r="D1150" s="6">
        <v>2</v>
      </c>
      <c r="E1150" s="6">
        <f t="shared" si="52"/>
        <v>1.4402908217369079</v>
      </c>
      <c r="F1150" s="6">
        <v>4</v>
      </c>
      <c r="G1150" s="6">
        <f t="shared" si="53"/>
        <v>3.0142665631186696</v>
      </c>
      <c r="K1150" s="1">
        <v>1105</v>
      </c>
      <c r="L1150" s="1">
        <v>1.4403655019016548</v>
      </c>
      <c r="M1150" s="1">
        <v>-0.4403655019016548</v>
      </c>
      <c r="N1150"/>
      <c r="O1150"/>
      <c r="P1150"/>
      <c r="Q1150"/>
      <c r="R1150"/>
      <c r="S1150"/>
      <c r="V1150" s="1">
        <v>1104</v>
      </c>
      <c r="W1150" s="1">
        <v>3.0228937217889409</v>
      </c>
      <c r="X1150" s="1">
        <v>-2.2893721788940891E-2</v>
      </c>
      <c r="Y1150"/>
      <c r="Z1150"/>
      <c r="AA1150"/>
      <c r="AB1150"/>
      <c r="AC1150"/>
      <c r="AD1150"/>
    </row>
    <row r="1151" spans="1:30" x14ac:dyDescent="0.25">
      <c r="A1151" s="6">
        <f t="shared" si="51"/>
        <v>1149</v>
      </c>
      <c r="B1151" s="6">
        <v>11261</v>
      </c>
      <c r="C1151" s="6">
        <v>112613</v>
      </c>
      <c r="D1151" s="6">
        <v>2</v>
      </c>
      <c r="E1151" s="6">
        <f t="shared" si="52"/>
        <v>1.4402890849888907</v>
      </c>
      <c r="F1151" s="6">
        <v>4</v>
      </c>
      <c r="G1151" s="6">
        <f t="shared" si="53"/>
        <v>3.0140704913307088</v>
      </c>
      <c r="K1151" s="1">
        <v>1106</v>
      </c>
      <c r="L1151" s="1">
        <v>1.4403637651536374</v>
      </c>
      <c r="M1151" s="1">
        <v>3.5596362348463626</v>
      </c>
      <c r="N1151"/>
      <c r="O1151"/>
      <c r="P1151"/>
      <c r="Q1151"/>
      <c r="R1151"/>
      <c r="S1151"/>
      <c r="V1151" s="1">
        <v>1105</v>
      </c>
      <c r="W1151" s="1">
        <v>3.0226976500009801</v>
      </c>
      <c r="X1151" s="1">
        <v>0.97730234999901988</v>
      </c>
      <c r="Y1151"/>
      <c r="Z1151"/>
      <c r="AA1151"/>
      <c r="AB1151"/>
      <c r="AC1151"/>
      <c r="AD1151"/>
    </row>
    <row r="1152" spans="1:30" x14ac:dyDescent="0.25">
      <c r="A1152" s="6">
        <f t="shared" si="51"/>
        <v>1150</v>
      </c>
      <c r="B1152" s="6">
        <v>11263</v>
      </c>
      <c r="C1152" s="6">
        <v>112639</v>
      </c>
      <c r="D1152" s="6">
        <v>1</v>
      </c>
      <c r="E1152" s="6">
        <f t="shared" si="52"/>
        <v>1.4402873482408733</v>
      </c>
      <c r="F1152" s="6">
        <v>4</v>
      </c>
      <c r="G1152" s="6">
        <f t="shared" si="53"/>
        <v>3.013874419542748</v>
      </c>
      <c r="K1152" s="1">
        <v>1107</v>
      </c>
      <c r="L1152" s="1">
        <v>1.44036202840562</v>
      </c>
      <c r="M1152" s="1">
        <v>-0.44036202840562</v>
      </c>
      <c r="N1152"/>
      <c r="O1152"/>
      <c r="P1152"/>
      <c r="Q1152"/>
      <c r="R1152"/>
      <c r="S1152"/>
      <c r="V1152" s="1">
        <v>1106</v>
      </c>
      <c r="W1152" s="1">
        <v>3.0225015782130198</v>
      </c>
      <c r="X1152" s="1">
        <v>0.97749842178698021</v>
      </c>
      <c r="Y1152"/>
      <c r="Z1152"/>
      <c r="AA1152"/>
      <c r="AB1152"/>
      <c r="AC1152"/>
      <c r="AD1152"/>
    </row>
    <row r="1153" spans="1:30" x14ac:dyDescent="0.25">
      <c r="A1153" s="6">
        <f t="shared" si="51"/>
        <v>1151</v>
      </c>
      <c r="B1153" s="6">
        <v>11267</v>
      </c>
      <c r="C1153" s="6">
        <v>112675</v>
      </c>
      <c r="D1153" s="6">
        <v>1</v>
      </c>
      <c r="E1153" s="6">
        <f t="shared" si="52"/>
        <v>1.4402856114928559</v>
      </c>
      <c r="F1153" s="6">
        <v>4</v>
      </c>
      <c r="G1153" s="6">
        <f t="shared" si="53"/>
        <v>3.0136783477547873</v>
      </c>
      <c r="K1153" s="1">
        <v>1108</v>
      </c>
      <c r="L1153" s="1">
        <v>1.4403602916576028</v>
      </c>
      <c r="M1153" s="1">
        <v>0.55963970834239718</v>
      </c>
      <c r="N1153"/>
      <c r="O1153"/>
      <c r="P1153"/>
      <c r="Q1153"/>
      <c r="R1153"/>
      <c r="S1153"/>
      <c r="V1153" s="1">
        <v>1107</v>
      </c>
      <c r="W1153" s="1">
        <v>3.022305506425059</v>
      </c>
      <c r="X1153" s="1">
        <v>0.97769449357494098</v>
      </c>
      <c r="Y1153"/>
      <c r="Z1153"/>
      <c r="AA1153"/>
      <c r="AB1153"/>
      <c r="AC1153"/>
      <c r="AD1153"/>
    </row>
    <row r="1154" spans="1:30" x14ac:dyDescent="0.25">
      <c r="A1154" s="6">
        <f t="shared" si="51"/>
        <v>1152</v>
      </c>
      <c r="B1154" s="6">
        <v>11269</v>
      </c>
      <c r="C1154" s="6">
        <v>112696</v>
      </c>
      <c r="D1154" s="6">
        <v>2</v>
      </c>
      <c r="E1154" s="6">
        <f t="shared" si="52"/>
        <v>1.4402838747448385</v>
      </c>
      <c r="F1154" s="6">
        <v>3</v>
      </c>
      <c r="G1154" s="6">
        <f t="shared" si="53"/>
        <v>3.0134822759668265</v>
      </c>
      <c r="K1154" s="1">
        <v>1109</v>
      </c>
      <c r="L1154" s="1">
        <v>1.4403585549095854</v>
      </c>
      <c r="M1154" s="1">
        <v>-0.44035855490958542</v>
      </c>
      <c r="N1154"/>
      <c r="O1154"/>
      <c r="P1154"/>
      <c r="Q1154"/>
      <c r="R1154"/>
      <c r="S1154"/>
      <c r="V1154" s="1">
        <v>1108</v>
      </c>
      <c r="W1154" s="1">
        <v>3.0221094346370982</v>
      </c>
      <c r="X1154" s="1">
        <v>0.97789056536290175</v>
      </c>
      <c r="Y1154"/>
      <c r="Z1154"/>
      <c r="AA1154"/>
      <c r="AB1154"/>
      <c r="AC1154"/>
      <c r="AD1154"/>
    </row>
    <row r="1155" spans="1:30" x14ac:dyDescent="0.25">
      <c r="A1155" s="6">
        <f t="shared" si="51"/>
        <v>1153</v>
      </c>
      <c r="B1155" s="6">
        <v>11279</v>
      </c>
      <c r="C1155" s="6">
        <v>112790</v>
      </c>
      <c r="D1155" s="6">
        <v>2</v>
      </c>
      <c r="E1155" s="6">
        <f t="shared" si="52"/>
        <v>1.4402821379968211</v>
      </c>
      <c r="F1155" s="6">
        <v>4</v>
      </c>
      <c r="G1155" s="6">
        <f t="shared" si="53"/>
        <v>3.0132862041788657</v>
      </c>
      <c r="K1155" s="1">
        <v>1110</v>
      </c>
      <c r="L1155" s="1">
        <v>1.440356818161568</v>
      </c>
      <c r="M1155" s="1">
        <v>-0.44035681816156802</v>
      </c>
      <c r="N1155"/>
      <c r="O1155"/>
      <c r="P1155"/>
      <c r="Q1155"/>
      <c r="R1155"/>
      <c r="S1155"/>
      <c r="V1155" s="1">
        <v>1109</v>
      </c>
      <c r="W1155" s="1">
        <v>3.0219133628491375</v>
      </c>
      <c r="X1155" s="1">
        <v>0.97808663715086253</v>
      </c>
      <c r="Y1155"/>
      <c r="Z1155"/>
      <c r="AA1155"/>
      <c r="AB1155"/>
      <c r="AC1155"/>
      <c r="AD1155"/>
    </row>
    <row r="1156" spans="1:30" x14ac:dyDescent="0.25">
      <c r="A1156" s="6">
        <f t="shared" ref="A1156:A1219" si="54">A1155+1</f>
        <v>1154</v>
      </c>
      <c r="B1156" s="6">
        <v>11291</v>
      </c>
      <c r="C1156" s="6">
        <v>112918</v>
      </c>
      <c r="D1156" s="6">
        <v>2</v>
      </c>
      <c r="E1156" s="6">
        <f t="shared" ref="E1156:E1219" si="55">$L$39*$A1156+$L$38</f>
        <v>1.4402804012488037</v>
      </c>
      <c r="F1156" s="6">
        <v>4</v>
      </c>
      <c r="G1156" s="6">
        <f t="shared" ref="G1156:G1219" si="56">$W$40*$A1156+$W$39</f>
        <v>3.013090132390905</v>
      </c>
      <c r="K1156" s="1">
        <v>1111</v>
      </c>
      <c r="L1156" s="1">
        <v>1.4403550814135506</v>
      </c>
      <c r="M1156" s="1">
        <v>1.5596449185864494</v>
      </c>
      <c r="N1156"/>
      <c r="O1156"/>
      <c r="P1156"/>
      <c r="Q1156"/>
      <c r="R1156"/>
      <c r="S1156"/>
      <c r="V1156" s="1">
        <v>1110</v>
      </c>
      <c r="W1156" s="1">
        <v>3.0217172910611767</v>
      </c>
      <c r="X1156" s="1">
        <v>0.9782827089388233</v>
      </c>
      <c r="Y1156"/>
      <c r="Z1156"/>
      <c r="AA1156"/>
      <c r="AB1156"/>
      <c r="AC1156"/>
      <c r="AD1156"/>
    </row>
    <row r="1157" spans="1:30" x14ac:dyDescent="0.25">
      <c r="A1157" s="6">
        <f t="shared" si="54"/>
        <v>1155</v>
      </c>
      <c r="B1157" s="6">
        <v>11293</v>
      </c>
      <c r="C1157" s="6">
        <v>112937</v>
      </c>
      <c r="D1157" s="6">
        <v>1</v>
      </c>
      <c r="E1157" s="6">
        <f t="shared" si="55"/>
        <v>1.4402786645007863</v>
      </c>
      <c r="F1157" s="6">
        <v>3</v>
      </c>
      <c r="G1157" s="6">
        <f t="shared" si="56"/>
        <v>3.0128940606029442</v>
      </c>
      <c r="K1157" s="1">
        <v>1112</v>
      </c>
      <c r="L1157" s="1">
        <v>1.4403533446655332</v>
      </c>
      <c r="M1157" s="1">
        <v>-0.44035334466553322</v>
      </c>
      <c r="N1157"/>
      <c r="O1157"/>
      <c r="P1157"/>
      <c r="Q1157"/>
      <c r="R1157"/>
      <c r="S1157"/>
      <c r="V1157" s="1">
        <v>1111</v>
      </c>
      <c r="W1157" s="1">
        <v>3.0215212192732159</v>
      </c>
      <c r="X1157" s="1">
        <v>0.97847878072678407</v>
      </c>
      <c r="Y1157"/>
      <c r="Z1157"/>
      <c r="AA1157"/>
      <c r="AB1157"/>
      <c r="AC1157"/>
      <c r="AD1157"/>
    </row>
    <row r="1158" spans="1:30" x14ac:dyDescent="0.25">
      <c r="A1158" s="6">
        <f t="shared" si="54"/>
        <v>1156</v>
      </c>
      <c r="B1158" s="6">
        <v>11309</v>
      </c>
      <c r="C1158" s="6">
        <v>113095</v>
      </c>
      <c r="D1158" s="6">
        <v>1</v>
      </c>
      <c r="E1158" s="6">
        <f t="shared" si="55"/>
        <v>1.4402769277527692</v>
      </c>
      <c r="F1158" s="6">
        <v>3</v>
      </c>
      <c r="G1158" s="6">
        <f t="shared" si="56"/>
        <v>3.0126979888149839</v>
      </c>
      <c r="K1158" s="1">
        <v>1113</v>
      </c>
      <c r="L1158" s="1">
        <v>1.4403516079175158</v>
      </c>
      <c r="M1158" s="1">
        <v>0.55964839208248418</v>
      </c>
      <c r="N1158"/>
      <c r="O1158"/>
      <c r="P1158"/>
      <c r="Q1158"/>
      <c r="R1158"/>
      <c r="S1158"/>
      <c r="V1158" s="1">
        <v>1112</v>
      </c>
      <c r="W1158" s="1">
        <v>3.0213251474852552</v>
      </c>
      <c r="X1158" s="1">
        <v>-1.0213251474852552</v>
      </c>
      <c r="Y1158"/>
      <c r="Z1158"/>
      <c r="AA1158"/>
      <c r="AB1158"/>
      <c r="AC1158"/>
      <c r="AD1158"/>
    </row>
    <row r="1159" spans="1:30" x14ac:dyDescent="0.25">
      <c r="A1159" s="6">
        <f t="shared" si="54"/>
        <v>1157</v>
      </c>
      <c r="B1159" s="6">
        <v>11314</v>
      </c>
      <c r="C1159" s="6">
        <v>113142</v>
      </c>
      <c r="D1159" s="6">
        <v>1</v>
      </c>
      <c r="E1159" s="6">
        <f t="shared" si="55"/>
        <v>1.4402751910047518</v>
      </c>
      <c r="F1159" s="6">
        <v>4</v>
      </c>
      <c r="G1159" s="6">
        <f t="shared" si="56"/>
        <v>3.0125019170270231</v>
      </c>
      <c r="K1159" s="1">
        <v>1114</v>
      </c>
      <c r="L1159" s="1">
        <v>1.4403498711694984</v>
      </c>
      <c r="M1159" s="1">
        <v>0.55965012883050158</v>
      </c>
      <c r="N1159"/>
      <c r="O1159"/>
      <c r="P1159"/>
      <c r="Q1159"/>
      <c r="R1159"/>
      <c r="S1159"/>
      <c r="V1159" s="1">
        <v>1113</v>
      </c>
      <c r="W1159" s="1">
        <v>3.0211290756972944</v>
      </c>
      <c r="X1159" s="1">
        <v>0.97887092430270561</v>
      </c>
      <c r="Y1159"/>
      <c r="Z1159"/>
      <c r="AA1159"/>
      <c r="AB1159"/>
      <c r="AC1159"/>
      <c r="AD1159"/>
    </row>
    <row r="1160" spans="1:30" x14ac:dyDescent="0.25">
      <c r="A1160" s="6">
        <f t="shared" si="54"/>
        <v>1158</v>
      </c>
      <c r="B1160" s="6">
        <v>11316</v>
      </c>
      <c r="C1160" s="6">
        <v>113169</v>
      </c>
      <c r="D1160" s="6">
        <v>1</v>
      </c>
      <c r="E1160" s="6">
        <f t="shared" si="55"/>
        <v>1.4402734542567344</v>
      </c>
      <c r="F1160" s="6">
        <v>3</v>
      </c>
      <c r="G1160" s="6">
        <f t="shared" si="56"/>
        <v>3.0123058452390623</v>
      </c>
      <c r="K1160" s="1">
        <v>1115</v>
      </c>
      <c r="L1160" s="1">
        <v>1.4403481344214812</v>
      </c>
      <c r="M1160" s="1">
        <v>-0.44034813442148124</v>
      </c>
      <c r="N1160"/>
      <c r="O1160"/>
      <c r="P1160"/>
      <c r="Q1160"/>
      <c r="R1160"/>
      <c r="S1160"/>
      <c r="V1160" s="1">
        <v>1114</v>
      </c>
      <c r="W1160" s="1">
        <v>3.0209330039093341</v>
      </c>
      <c r="X1160" s="1">
        <v>0.97906699609066594</v>
      </c>
      <c r="Y1160"/>
      <c r="Z1160"/>
      <c r="AA1160"/>
      <c r="AB1160"/>
      <c r="AC1160"/>
      <c r="AD1160"/>
    </row>
    <row r="1161" spans="1:30" x14ac:dyDescent="0.25">
      <c r="A1161" s="6">
        <f t="shared" si="54"/>
        <v>1159</v>
      </c>
      <c r="B1161" s="6">
        <v>11317</v>
      </c>
      <c r="C1161" s="6">
        <v>113171</v>
      </c>
      <c r="D1161" s="6">
        <v>1</v>
      </c>
      <c r="E1161" s="6">
        <f t="shared" si="55"/>
        <v>1.440271717508717</v>
      </c>
      <c r="F1161" s="6">
        <v>4</v>
      </c>
      <c r="G1161" s="6">
        <f t="shared" si="56"/>
        <v>3.0121097734511015</v>
      </c>
      <c r="K1161" s="1">
        <v>1116</v>
      </c>
      <c r="L1161" s="1">
        <v>1.4403463976734638</v>
      </c>
      <c r="M1161" s="1">
        <v>-0.44034639767346384</v>
      </c>
      <c r="N1161"/>
      <c r="O1161"/>
      <c r="P1161"/>
      <c r="Q1161"/>
      <c r="R1161"/>
      <c r="S1161"/>
      <c r="V1161" s="1">
        <v>1115</v>
      </c>
      <c r="W1161" s="1">
        <v>3.0207369321213733</v>
      </c>
      <c r="X1161" s="1">
        <v>0.97926306787862671</v>
      </c>
      <c r="Y1161"/>
      <c r="Z1161"/>
      <c r="AA1161"/>
      <c r="AB1161"/>
      <c r="AC1161"/>
      <c r="AD1161"/>
    </row>
    <row r="1162" spans="1:30" x14ac:dyDescent="0.25">
      <c r="A1162" s="6">
        <f t="shared" si="54"/>
        <v>1160</v>
      </c>
      <c r="B1162" s="6">
        <v>11344</v>
      </c>
      <c r="C1162" s="6">
        <v>113441</v>
      </c>
      <c r="D1162" s="6">
        <v>1</v>
      </c>
      <c r="E1162" s="6">
        <f t="shared" si="55"/>
        <v>1.4402699807606996</v>
      </c>
      <c r="F1162" s="6">
        <v>2</v>
      </c>
      <c r="G1162" s="6">
        <f t="shared" si="56"/>
        <v>3.0119137016631408</v>
      </c>
      <c r="K1162" s="1">
        <v>1117</v>
      </c>
      <c r="L1162" s="1">
        <v>1.4403446609254464</v>
      </c>
      <c r="M1162" s="1">
        <v>-0.44034466092544644</v>
      </c>
      <c r="N1162"/>
      <c r="O1162"/>
      <c r="P1162"/>
      <c r="Q1162"/>
      <c r="R1162"/>
      <c r="S1162"/>
      <c r="V1162" s="1">
        <v>1116</v>
      </c>
      <c r="W1162" s="1">
        <v>3.0205408603334125</v>
      </c>
      <c r="X1162" s="1">
        <v>0.97945913966658749</v>
      </c>
      <c r="Y1162"/>
      <c r="Z1162"/>
      <c r="AA1162"/>
      <c r="AB1162"/>
      <c r="AC1162"/>
      <c r="AD1162"/>
    </row>
    <row r="1163" spans="1:30" x14ac:dyDescent="0.25">
      <c r="A1163" s="6">
        <f t="shared" si="54"/>
        <v>1161</v>
      </c>
      <c r="B1163" s="6">
        <v>11358</v>
      </c>
      <c r="C1163" s="6">
        <v>113587</v>
      </c>
      <c r="D1163" s="6">
        <v>1</v>
      </c>
      <c r="E1163" s="6">
        <f t="shared" si="55"/>
        <v>1.4402682440126822</v>
      </c>
      <c r="F1163" s="6">
        <v>2</v>
      </c>
      <c r="G1163" s="6">
        <f t="shared" si="56"/>
        <v>3.01171762987518</v>
      </c>
      <c r="K1163" s="1">
        <v>1118</v>
      </c>
      <c r="L1163" s="1">
        <v>1.440342924177429</v>
      </c>
      <c r="M1163" s="1">
        <v>-0.44034292417742904</v>
      </c>
      <c r="N1163"/>
      <c r="O1163"/>
      <c r="P1163"/>
      <c r="Q1163"/>
      <c r="R1163"/>
      <c r="S1163"/>
      <c r="V1163" s="1">
        <v>1117</v>
      </c>
      <c r="W1163" s="1">
        <v>3.0203447885454517</v>
      </c>
      <c r="X1163" s="1">
        <v>-2.0344788545451742E-2</v>
      </c>
      <c r="Y1163"/>
      <c r="Z1163"/>
      <c r="AA1163"/>
      <c r="AB1163"/>
      <c r="AC1163"/>
      <c r="AD1163"/>
    </row>
    <row r="1164" spans="1:30" x14ac:dyDescent="0.25">
      <c r="A1164" s="6">
        <f t="shared" si="54"/>
        <v>1162</v>
      </c>
      <c r="B1164" s="6">
        <v>11360</v>
      </c>
      <c r="C1164" s="6">
        <v>113609</v>
      </c>
      <c r="D1164" s="6">
        <v>1</v>
      </c>
      <c r="E1164" s="6">
        <f t="shared" si="55"/>
        <v>1.4402665072646648</v>
      </c>
      <c r="F1164" s="6">
        <v>2</v>
      </c>
      <c r="G1164" s="6">
        <f t="shared" si="56"/>
        <v>3.0115215580872192</v>
      </c>
      <c r="K1164" s="1">
        <v>1119</v>
      </c>
      <c r="L1164" s="1">
        <v>1.4403411874294116</v>
      </c>
      <c r="M1164" s="1">
        <v>-0.44034118742941164</v>
      </c>
      <c r="N1164"/>
      <c r="O1164"/>
      <c r="P1164"/>
      <c r="Q1164"/>
      <c r="R1164"/>
      <c r="S1164"/>
      <c r="V1164" s="1">
        <v>1118</v>
      </c>
      <c r="W1164" s="1">
        <v>3.020148716757491</v>
      </c>
      <c r="X1164" s="1">
        <v>-1.020148716757491</v>
      </c>
      <c r="Y1164"/>
      <c r="Z1164"/>
      <c r="AA1164"/>
      <c r="AB1164"/>
      <c r="AC1164"/>
      <c r="AD1164"/>
    </row>
    <row r="1165" spans="1:30" x14ac:dyDescent="0.25">
      <c r="A1165" s="6">
        <f t="shared" si="54"/>
        <v>1163</v>
      </c>
      <c r="B1165" s="6">
        <v>11363</v>
      </c>
      <c r="C1165" s="6">
        <v>113638</v>
      </c>
      <c r="D1165" s="6">
        <v>1</v>
      </c>
      <c r="E1165" s="6">
        <f t="shared" si="55"/>
        <v>1.4402647705166476</v>
      </c>
      <c r="F1165" s="6">
        <v>3</v>
      </c>
      <c r="G1165" s="6">
        <f t="shared" si="56"/>
        <v>3.0113254862992584</v>
      </c>
      <c r="K1165" s="1">
        <v>1120</v>
      </c>
      <c r="L1165" s="1">
        <v>1.4403394506813942</v>
      </c>
      <c r="M1165" s="1">
        <v>-0.44033945068139424</v>
      </c>
      <c r="N1165"/>
      <c r="O1165"/>
      <c r="P1165"/>
      <c r="Q1165"/>
      <c r="R1165"/>
      <c r="S1165"/>
      <c r="V1165" s="1">
        <v>1119</v>
      </c>
      <c r="W1165" s="1">
        <v>3.0199526449695302</v>
      </c>
      <c r="X1165" s="1">
        <v>0.9800473550304698</v>
      </c>
      <c r="Y1165"/>
      <c r="Z1165"/>
      <c r="AA1165"/>
      <c r="AB1165"/>
      <c r="AC1165"/>
      <c r="AD1165"/>
    </row>
    <row r="1166" spans="1:30" x14ac:dyDescent="0.25">
      <c r="A1166" s="6">
        <f t="shared" si="54"/>
        <v>1164</v>
      </c>
      <c r="B1166" s="6">
        <v>11392</v>
      </c>
      <c r="C1166" s="6">
        <v>113926</v>
      </c>
      <c r="D1166" s="6">
        <v>1</v>
      </c>
      <c r="E1166" s="6">
        <f t="shared" si="55"/>
        <v>1.4402630337686302</v>
      </c>
      <c r="F1166" s="6">
        <v>4</v>
      </c>
      <c r="G1166" s="6">
        <f t="shared" si="56"/>
        <v>3.0111294145112981</v>
      </c>
      <c r="K1166" s="1">
        <v>1121</v>
      </c>
      <c r="L1166" s="1">
        <v>1.4403377139333768</v>
      </c>
      <c r="M1166" s="1">
        <v>0.55966228606662316</v>
      </c>
      <c r="N1166"/>
      <c r="O1166"/>
      <c r="P1166"/>
      <c r="Q1166"/>
      <c r="R1166"/>
      <c r="S1166"/>
      <c r="V1166" s="1">
        <v>1120</v>
      </c>
      <c r="W1166" s="1">
        <v>3.0197565731815694</v>
      </c>
      <c r="X1166" s="1">
        <v>-1.9756573181569426E-2</v>
      </c>
      <c r="Y1166"/>
      <c r="Z1166"/>
      <c r="AA1166"/>
      <c r="AB1166"/>
      <c r="AC1166"/>
      <c r="AD1166"/>
    </row>
    <row r="1167" spans="1:30" x14ac:dyDescent="0.25">
      <c r="A1167" s="6">
        <f t="shared" si="54"/>
        <v>1165</v>
      </c>
      <c r="B1167" s="6">
        <v>11405</v>
      </c>
      <c r="C1167" s="6">
        <v>114053</v>
      </c>
      <c r="D1167" s="6">
        <v>1</v>
      </c>
      <c r="E1167" s="6">
        <f t="shared" si="55"/>
        <v>1.4402612970206128</v>
      </c>
      <c r="F1167" s="6">
        <v>4</v>
      </c>
      <c r="G1167" s="6">
        <f t="shared" si="56"/>
        <v>3.0109333427233373</v>
      </c>
      <c r="K1167" s="1">
        <v>1122</v>
      </c>
      <c r="L1167" s="1">
        <v>1.4403359771853597</v>
      </c>
      <c r="M1167" s="1">
        <v>0.55966402281464034</v>
      </c>
      <c r="N1167"/>
      <c r="O1167"/>
      <c r="P1167"/>
      <c r="Q1167"/>
      <c r="R1167"/>
      <c r="S1167"/>
      <c r="V1167" s="1">
        <v>1121</v>
      </c>
      <c r="W1167" s="1">
        <v>3.0195605013936087</v>
      </c>
      <c r="X1167" s="1">
        <v>1.9804394986063913</v>
      </c>
      <c r="Y1167"/>
      <c r="Z1167"/>
      <c r="AA1167"/>
      <c r="AB1167"/>
      <c r="AC1167"/>
      <c r="AD1167"/>
    </row>
    <row r="1168" spans="1:30" x14ac:dyDescent="0.25">
      <c r="A1168" s="6">
        <f t="shared" si="54"/>
        <v>1166</v>
      </c>
      <c r="B1168" s="6">
        <v>11411</v>
      </c>
      <c r="C1168" s="6">
        <v>114112</v>
      </c>
      <c r="D1168" s="6">
        <v>1</v>
      </c>
      <c r="E1168" s="6">
        <f t="shared" si="55"/>
        <v>1.4402595602725954</v>
      </c>
      <c r="F1168" s="6">
        <v>4</v>
      </c>
      <c r="G1168" s="6">
        <f t="shared" si="56"/>
        <v>3.0107372709353766</v>
      </c>
      <c r="K1168" s="1">
        <v>1123</v>
      </c>
      <c r="L1168" s="1">
        <v>1.4403342404373423</v>
      </c>
      <c r="M1168" s="1">
        <v>0.55966575956265774</v>
      </c>
      <c r="N1168"/>
      <c r="O1168"/>
      <c r="P1168"/>
      <c r="Q1168"/>
      <c r="R1168"/>
      <c r="S1168"/>
      <c r="V1168" s="1">
        <v>1122</v>
      </c>
      <c r="W1168" s="1">
        <v>3.0193644296056483</v>
      </c>
      <c r="X1168" s="1">
        <v>-1.9364429605648326E-2</v>
      </c>
      <c r="Y1168"/>
      <c r="Z1168"/>
      <c r="AA1168"/>
      <c r="AB1168"/>
      <c r="AC1168"/>
      <c r="AD1168"/>
    </row>
    <row r="1169" spans="1:30" x14ac:dyDescent="0.25">
      <c r="A1169" s="6">
        <f t="shared" si="54"/>
        <v>1167</v>
      </c>
      <c r="B1169" s="6">
        <v>11412</v>
      </c>
      <c r="C1169" s="6">
        <v>114125</v>
      </c>
      <c r="D1169" s="6">
        <v>2</v>
      </c>
      <c r="E1169" s="6">
        <f t="shared" si="55"/>
        <v>1.440257823524578</v>
      </c>
      <c r="F1169" s="6">
        <v>4</v>
      </c>
      <c r="G1169" s="6">
        <f t="shared" si="56"/>
        <v>3.0105411991474158</v>
      </c>
      <c r="K1169" s="1">
        <v>1124</v>
      </c>
      <c r="L1169" s="1">
        <v>1.4403325036893249</v>
      </c>
      <c r="M1169" s="1">
        <v>0.55966749631067514</v>
      </c>
      <c r="N1169"/>
      <c r="O1169"/>
      <c r="P1169"/>
      <c r="Q1169"/>
      <c r="R1169"/>
      <c r="S1169"/>
      <c r="V1169" s="1">
        <v>1123</v>
      </c>
      <c r="W1169" s="1">
        <v>3.0191683578176876</v>
      </c>
      <c r="X1169" s="1">
        <v>-2.0191683578176876</v>
      </c>
      <c r="Y1169"/>
      <c r="Z1169"/>
      <c r="AA1169"/>
      <c r="AB1169"/>
      <c r="AC1169"/>
      <c r="AD1169"/>
    </row>
    <row r="1170" spans="1:30" x14ac:dyDescent="0.25">
      <c r="A1170" s="6">
        <f t="shared" si="54"/>
        <v>1168</v>
      </c>
      <c r="B1170" s="6">
        <v>11427</v>
      </c>
      <c r="C1170" s="6">
        <v>114277</v>
      </c>
      <c r="D1170" s="6">
        <v>1</v>
      </c>
      <c r="E1170" s="6">
        <f t="shared" si="55"/>
        <v>1.4402560867765606</v>
      </c>
      <c r="F1170" s="6">
        <v>4</v>
      </c>
      <c r="G1170" s="6">
        <f t="shared" si="56"/>
        <v>3.010345127359455</v>
      </c>
      <c r="K1170" s="1">
        <v>1125</v>
      </c>
      <c r="L1170" s="1">
        <v>1.4403307669413075</v>
      </c>
      <c r="M1170" s="1">
        <v>-0.44033076694130746</v>
      </c>
      <c r="N1170"/>
      <c r="O1170"/>
      <c r="P1170"/>
      <c r="Q1170"/>
      <c r="R1170"/>
      <c r="S1170"/>
      <c r="V1170" s="1">
        <v>1124</v>
      </c>
      <c r="W1170" s="1">
        <v>3.0189722860297268</v>
      </c>
      <c r="X1170" s="1">
        <v>0.98102771397027322</v>
      </c>
      <c r="Y1170"/>
      <c r="Z1170"/>
      <c r="AA1170"/>
      <c r="AB1170"/>
      <c r="AC1170"/>
      <c r="AD1170"/>
    </row>
    <row r="1171" spans="1:30" x14ac:dyDescent="0.25">
      <c r="A1171" s="6">
        <f t="shared" si="54"/>
        <v>1169</v>
      </c>
      <c r="B1171" s="6">
        <v>11430</v>
      </c>
      <c r="C1171" s="6">
        <v>114309</v>
      </c>
      <c r="D1171" s="6">
        <v>1</v>
      </c>
      <c r="E1171" s="6">
        <f t="shared" si="55"/>
        <v>1.4402543500285434</v>
      </c>
      <c r="F1171" s="6">
        <v>4</v>
      </c>
      <c r="G1171" s="6">
        <f t="shared" si="56"/>
        <v>3.0101490555714943</v>
      </c>
      <c r="K1171" s="1">
        <v>1126</v>
      </c>
      <c r="L1171" s="1">
        <v>1.4403290301932901</v>
      </c>
      <c r="M1171" s="1">
        <v>0.55967096980670994</v>
      </c>
      <c r="N1171"/>
      <c r="O1171"/>
      <c r="P1171"/>
      <c r="Q1171"/>
      <c r="R1171"/>
      <c r="S1171"/>
      <c r="V1171" s="1">
        <v>1125</v>
      </c>
      <c r="W1171" s="1">
        <v>3.018776214241766</v>
      </c>
      <c r="X1171" s="1">
        <v>0.98122378575823399</v>
      </c>
      <c r="Y1171"/>
      <c r="Z1171"/>
      <c r="AA1171"/>
      <c r="AB1171"/>
      <c r="AC1171"/>
      <c r="AD1171"/>
    </row>
    <row r="1172" spans="1:30" x14ac:dyDescent="0.25">
      <c r="A1172" s="6">
        <f t="shared" si="54"/>
        <v>1170</v>
      </c>
      <c r="B1172" s="6">
        <v>11431</v>
      </c>
      <c r="C1172" s="6">
        <v>114315</v>
      </c>
      <c r="D1172" s="6">
        <v>1</v>
      </c>
      <c r="E1172" s="6">
        <f t="shared" si="55"/>
        <v>1.440252613280526</v>
      </c>
      <c r="F1172" s="6">
        <v>4</v>
      </c>
      <c r="G1172" s="6">
        <f t="shared" si="56"/>
        <v>3.0099529837835335</v>
      </c>
      <c r="K1172" s="1">
        <v>1127</v>
      </c>
      <c r="L1172" s="1">
        <v>1.4403272934452727</v>
      </c>
      <c r="M1172" s="1">
        <v>0.55967270655472734</v>
      </c>
      <c r="N1172"/>
      <c r="O1172"/>
      <c r="P1172"/>
      <c r="Q1172"/>
      <c r="R1172"/>
      <c r="S1172"/>
      <c r="V1172" s="1">
        <v>1126</v>
      </c>
      <c r="W1172" s="1">
        <v>3.0185801424538052</v>
      </c>
      <c r="X1172" s="1">
        <v>0.98141985754619476</v>
      </c>
      <c r="Y1172"/>
      <c r="Z1172"/>
      <c r="AA1172"/>
      <c r="AB1172"/>
      <c r="AC1172"/>
      <c r="AD1172"/>
    </row>
    <row r="1173" spans="1:30" x14ac:dyDescent="0.25">
      <c r="A1173" s="6">
        <f t="shared" si="54"/>
        <v>1171</v>
      </c>
      <c r="B1173" s="6">
        <v>11446</v>
      </c>
      <c r="C1173" s="6">
        <v>114460</v>
      </c>
      <c r="D1173" s="6">
        <v>1</v>
      </c>
      <c r="E1173" s="6">
        <f t="shared" si="55"/>
        <v>1.4402508765325086</v>
      </c>
      <c r="F1173" s="6">
        <v>4</v>
      </c>
      <c r="G1173" s="6">
        <f t="shared" si="56"/>
        <v>3.0097569119955727</v>
      </c>
      <c r="K1173" s="1">
        <v>1128</v>
      </c>
      <c r="L1173" s="1">
        <v>1.4403255566972553</v>
      </c>
      <c r="M1173" s="1">
        <v>-0.44032555669725526</v>
      </c>
      <c r="N1173"/>
      <c r="O1173"/>
      <c r="P1173"/>
      <c r="Q1173"/>
      <c r="R1173"/>
      <c r="S1173"/>
      <c r="V1173" s="1">
        <v>1127</v>
      </c>
      <c r="W1173" s="1">
        <v>3.0183840706658445</v>
      </c>
      <c r="X1173" s="1">
        <v>0.98161592933415553</v>
      </c>
      <c r="Y1173"/>
      <c r="Z1173"/>
      <c r="AA1173"/>
      <c r="AB1173"/>
      <c r="AC1173"/>
      <c r="AD1173"/>
    </row>
    <row r="1174" spans="1:30" x14ac:dyDescent="0.25">
      <c r="A1174" s="6">
        <f t="shared" si="54"/>
        <v>1172</v>
      </c>
      <c r="B1174" s="6">
        <v>11446</v>
      </c>
      <c r="C1174" s="6">
        <v>114463</v>
      </c>
      <c r="D1174" s="6">
        <v>2</v>
      </c>
      <c r="E1174" s="6">
        <f t="shared" si="55"/>
        <v>1.4402491397844912</v>
      </c>
      <c r="F1174" s="6">
        <v>4</v>
      </c>
      <c r="G1174" s="6">
        <f t="shared" si="56"/>
        <v>3.0095608402076124</v>
      </c>
      <c r="K1174" s="1">
        <v>1129</v>
      </c>
      <c r="L1174" s="1">
        <v>1.4403238199492381</v>
      </c>
      <c r="M1174" s="1">
        <v>-0.44032381994923808</v>
      </c>
      <c r="N1174"/>
      <c r="O1174"/>
      <c r="P1174"/>
      <c r="Q1174"/>
      <c r="R1174"/>
      <c r="S1174"/>
      <c r="V1174" s="1">
        <v>1128</v>
      </c>
      <c r="W1174" s="1">
        <v>3.0181879988778837</v>
      </c>
      <c r="X1174" s="1">
        <v>0.98181200112211631</v>
      </c>
      <c r="Y1174"/>
      <c r="Z1174"/>
      <c r="AA1174"/>
      <c r="AB1174"/>
      <c r="AC1174"/>
      <c r="AD1174"/>
    </row>
    <row r="1175" spans="1:30" x14ac:dyDescent="0.25">
      <c r="A1175" s="6">
        <f t="shared" si="54"/>
        <v>1173</v>
      </c>
      <c r="B1175" s="6">
        <v>11447</v>
      </c>
      <c r="C1175" s="6">
        <v>114474</v>
      </c>
      <c r="D1175" s="6">
        <v>1</v>
      </c>
      <c r="E1175" s="6">
        <f t="shared" si="55"/>
        <v>1.4402474030364738</v>
      </c>
      <c r="F1175" s="6">
        <v>4</v>
      </c>
      <c r="G1175" s="6">
        <f t="shared" si="56"/>
        <v>3.0093647684196516</v>
      </c>
      <c r="K1175" s="1">
        <v>1130</v>
      </c>
      <c r="L1175" s="1">
        <v>1.4403220832012207</v>
      </c>
      <c r="M1175" s="1">
        <v>-0.44032208320122068</v>
      </c>
      <c r="N1175"/>
      <c r="O1175"/>
      <c r="P1175"/>
      <c r="Q1175"/>
      <c r="R1175"/>
      <c r="S1175"/>
      <c r="V1175" s="1">
        <v>1129</v>
      </c>
      <c r="W1175" s="1">
        <v>3.0179919270899229</v>
      </c>
      <c r="X1175" s="1">
        <v>0.98200807291007708</v>
      </c>
      <c r="Y1175"/>
      <c r="Z1175"/>
      <c r="AA1175"/>
      <c r="AB1175"/>
      <c r="AC1175"/>
      <c r="AD1175"/>
    </row>
    <row r="1176" spans="1:30" x14ac:dyDescent="0.25">
      <c r="A1176" s="6">
        <f t="shared" si="54"/>
        <v>1174</v>
      </c>
      <c r="B1176" s="6">
        <v>11449</v>
      </c>
      <c r="C1176" s="6">
        <v>114498</v>
      </c>
      <c r="D1176" s="6">
        <v>2</v>
      </c>
      <c r="E1176" s="6">
        <f t="shared" si="55"/>
        <v>1.4402456662884564</v>
      </c>
      <c r="F1176" s="6">
        <v>4</v>
      </c>
      <c r="G1176" s="6">
        <f t="shared" si="56"/>
        <v>3.0091686966316908</v>
      </c>
      <c r="K1176" s="1">
        <v>1131</v>
      </c>
      <c r="L1176" s="1">
        <v>1.4403203464532033</v>
      </c>
      <c r="M1176" s="1">
        <v>0.55967965354679672</v>
      </c>
      <c r="N1176"/>
      <c r="O1176"/>
      <c r="P1176"/>
      <c r="Q1176"/>
      <c r="R1176"/>
      <c r="S1176"/>
      <c r="V1176" s="1">
        <v>1130</v>
      </c>
      <c r="W1176" s="1">
        <v>3.0177958553019621</v>
      </c>
      <c r="X1176" s="1">
        <v>0.98220414469803785</v>
      </c>
      <c r="Y1176"/>
      <c r="Z1176"/>
      <c r="AA1176"/>
      <c r="AB1176"/>
      <c r="AC1176"/>
      <c r="AD1176"/>
    </row>
    <row r="1177" spans="1:30" x14ac:dyDescent="0.25">
      <c r="A1177" s="6">
        <f t="shared" si="54"/>
        <v>1175</v>
      </c>
      <c r="B1177" s="6">
        <v>11469</v>
      </c>
      <c r="C1177" s="6">
        <v>114690</v>
      </c>
      <c r="D1177" s="6">
        <v>1</v>
      </c>
      <c r="E1177" s="6">
        <f t="shared" si="55"/>
        <v>1.440243929540439</v>
      </c>
      <c r="F1177" s="6">
        <v>4</v>
      </c>
      <c r="G1177" s="6">
        <f t="shared" si="56"/>
        <v>3.0089726248437301</v>
      </c>
      <c r="K1177" s="1">
        <v>1132</v>
      </c>
      <c r="L1177" s="1">
        <v>1.4403186097051859</v>
      </c>
      <c r="M1177" s="1">
        <v>0.55968139029481412</v>
      </c>
      <c r="N1177"/>
      <c r="O1177"/>
      <c r="P1177"/>
      <c r="Q1177"/>
      <c r="R1177"/>
      <c r="S1177"/>
      <c r="V1177" s="1">
        <v>1131</v>
      </c>
      <c r="W1177" s="1">
        <v>3.0175997835140018</v>
      </c>
      <c r="X1177" s="1">
        <v>0.98240021648599818</v>
      </c>
      <c r="Y1177"/>
      <c r="Z1177"/>
      <c r="AA1177"/>
      <c r="AB1177"/>
      <c r="AC1177"/>
      <c r="AD1177"/>
    </row>
    <row r="1178" spans="1:30" x14ac:dyDescent="0.25">
      <c r="A1178" s="6">
        <f t="shared" si="54"/>
        <v>1176</v>
      </c>
      <c r="B1178" s="6">
        <v>11474</v>
      </c>
      <c r="C1178" s="6">
        <v>114745</v>
      </c>
      <c r="D1178" s="6">
        <v>2</v>
      </c>
      <c r="E1178" s="6">
        <f t="shared" si="55"/>
        <v>1.4402421927924218</v>
      </c>
      <c r="F1178" s="6">
        <v>4</v>
      </c>
      <c r="G1178" s="6">
        <f t="shared" si="56"/>
        <v>3.0087765530557693</v>
      </c>
      <c r="K1178" s="1">
        <v>1133</v>
      </c>
      <c r="L1178" s="1">
        <v>1.4403168729571685</v>
      </c>
      <c r="M1178" s="1">
        <v>0.55968312704283152</v>
      </c>
      <c r="N1178"/>
      <c r="O1178"/>
      <c r="P1178"/>
      <c r="Q1178"/>
      <c r="R1178"/>
      <c r="S1178"/>
      <c r="V1178" s="1">
        <v>1132</v>
      </c>
      <c r="W1178" s="1">
        <v>3.017403711726041</v>
      </c>
      <c r="X1178" s="1">
        <v>0.98259628827395895</v>
      </c>
      <c r="Y1178"/>
      <c r="Z1178"/>
      <c r="AA1178"/>
      <c r="AB1178"/>
      <c r="AC1178"/>
      <c r="AD1178"/>
    </row>
    <row r="1179" spans="1:30" x14ac:dyDescent="0.25">
      <c r="A1179" s="6">
        <f t="shared" si="54"/>
        <v>1177</v>
      </c>
      <c r="B1179" s="6">
        <v>11478</v>
      </c>
      <c r="C1179" s="6">
        <v>114784</v>
      </c>
      <c r="D1179" s="6">
        <v>2</v>
      </c>
      <c r="E1179" s="6">
        <f t="shared" si="55"/>
        <v>1.4402404560444044</v>
      </c>
      <c r="F1179" s="6">
        <v>4</v>
      </c>
      <c r="G1179" s="6">
        <f t="shared" si="56"/>
        <v>3.0085804812678085</v>
      </c>
      <c r="K1179" s="1">
        <v>1134</v>
      </c>
      <c r="L1179" s="1">
        <v>1.4403151362091511</v>
      </c>
      <c r="M1179" s="1">
        <v>0.55968486379084892</v>
      </c>
      <c r="N1179"/>
      <c r="O1179"/>
      <c r="P1179"/>
      <c r="Q1179"/>
      <c r="R1179"/>
      <c r="S1179"/>
      <c r="V1179" s="1">
        <v>1133</v>
      </c>
      <c r="W1179" s="1">
        <v>3.0172076399380803</v>
      </c>
      <c r="X1179" s="1">
        <v>0.98279236006191972</v>
      </c>
      <c r="Y1179"/>
      <c r="Z1179"/>
      <c r="AA1179"/>
      <c r="AB1179"/>
      <c r="AC1179"/>
      <c r="AD1179"/>
    </row>
    <row r="1180" spans="1:30" x14ac:dyDescent="0.25">
      <c r="A1180" s="6">
        <f t="shared" si="54"/>
        <v>1178</v>
      </c>
      <c r="B1180" s="6">
        <v>11491</v>
      </c>
      <c r="C1180" s="6">
        <v>114910</v>
      </c>
      <c r="D1180" s="6">
        <v>2</v>
      </c>
      <c r="E1180" s="6">
        <f t="shared" si="55"/>
        <v>1.440238719296387</v>
      </c>
      <c r="F1180" s="6">
        <v>2</v>
      </c>
      <c r="G1180" s="6">
        <f t="shared" si="56"/>
        <v>3.0083844094798478</v>
      </c>
      <c r="K1180" s="1">
        <v>1135</v>
      </c>
      <c r="L1180" s="1">
        <v>1.4403133994611339</v>
      </c>
      <c r="M1180" s="1">
        <v>-0.4403133994611339</v>
      </c>
      <c r="N1180"/>
      <c r="O1180"/>
      <c r="P1180"/>
      <c r="Q1180"/>
      <c r="R1180"/>
      <c r="S1180"/>
      <c r="V1180" s="1">
        <v>1134</v>
      </c>
      <c r="W1180" s="1">
        <v>3.0170115681501195</v>
      </c>
      <c r="X1180" s="1">
        <v>-1.0170115681501195</v>
      </c>
      <c r="Y1180"/>
      <c r="Z1180"/>
      <c r="AA1180"/>
      <c r="AB1180"/>
      <c r="AC1180"/>
      <c r="AD1180"/>
    </row>
    <row r="1181" spans="1:30" x14ac:dyDescent="0.25">
      <c r="A1181" s="6">
        <f t="shared" si="54"/>
        <v>1179</v>
      </c>
      <c r="B1181" s="6">
        <v>11493</v>
      </c>
      <c r="C1181" s="6">
        <v>114938</v>
      </c>
      <c r="D1181" s="6">
        <v>2</v>
      </c>
      <c r="E1181" s="6">
        <f t="shared" si="55"/>
        <v>1.4402369825483696</v>
      </c>
      <c r="F1181" s="6">
        <v>4</v>
      </c>
      <c r="G1181" s="6">
        <f t="shared" si="56"/>
        <v>3.008188337691887</v>
      </c>
      <c r="K1181" s="1">
        <v>1136</v>
      </c>
      <c r="L1181" s="1">
        <v>1.4403116627131165</v>
      </c>
      <c r="M1181" s="1">
        <v>0.5596883372868835</v>
      </c>
      <c r="N1181"/>
      <c r="O1181"/>
      <c r="P1181"/>
      <c r="Q1181"/>
      <c r="R1181"/>
      <c r="S1181"/>
      <c r="V1181" s="1">
        <v>1135</v>
      </c>
      <c r="W1181" s="1">
        <v>3.0168154963621587</v>
      </c>
      <c r="X1181" s="1">
        <v>0.98318450363784127</v>
      </c>
      <c r="Y1181"/>
      <c r="Z1181"/>
      <c r="AA1181"/>
      <c r="AB1181"/>
      <c r="AC1181"/>
      <c r="AD1181"/>
    </row>
    <row r="1182" spans="1:30" x14ac:dyDescent="0.25">
      <c r="A1182" s="6">
        <f t="shared" si="54"/>
        <v>1180</v>
      </c>
      <c r="B1182" s="6">
        <v>11509</v>
      </c>
      <c r="C1182" s="6">
        <v>115099</v>
      </c>
      <c r="D1182" s="6">
        <v>1</v>
      </c>
      <c r="E1182" s="6">
        <f t="shared" si="55"/>
        <v>1.4402352458003522</v>
      </c>
      <c r="F1182" s="6">
        <v>4</v>
      </c>
      <c r="G1182" s="6">
        <f t="shared" si="56"/>
        <v>3.0079922659039262</v>
      </c>
      <c r="K1182" s="1">
        <v>1137</v>
      </c>
      <c r="L1182" s="1">
        <v>1.4403099259650991</v>
      </c>
      <c r="M1182" s="1">
        <v>0.5596900740349009</v>
      </c>
      <c r="N1182"/>
      <c r="O1182"/>
      <c r="P1182"/>
      <c r="Q1182"/>
      <c r="R1182"/>
      <c r="S1182"/>
      <c r="V1182" s="1">
        <v>1136</v>
      </c>
      <c r="W1182" s="1">
        <v>3.016619424574198</v>
      </c>
      <c r="X1182" s="1">
        <v>0.98338057542580204</v>
      </c>
      <c r="Y1182"/>
      <c r="Z1182"/>
      <c r="AA1182"/>
      <c r="AB1182"/>
      <c r="AC1182"/>
      <c r="AD1182"/>
    </row>
    <row r="1183" spans="1:30" x14ac:dyDescent="0.25">
      <c r="A1183" s="6">
        <f t="shared" si="54"/>
        <v>1181</v>
      </c>
      <c r="B1183" s="6">
        <v>11519</v>
      </c>
      <c r="C1183" s="6">
        <v>115195</v>
      </c>
      <c r="D1183" s="6">
        <v>2</v>
      </c>
      <c r="E1183" s="6">
        <f t="shared" si="55"/>
        <v>1.4402335090523348</v>
      </c>
      <c r="F1183" s="6">
        <v>4</v>
      </c>
      <c r="G1183" s="6">
        <f t="shared" si="56"/>
        <v>3.0077961941159659</v>
      </c>
      <c r="K1183" s="1">
        <v>1138</v>
      </c>
      <c r="L1183" s="1">
        <v>1.4403081892170817</v>
      </c>
      <c r="M1183" s="1">
        <v>0.5596918107829183</v>
      </c>
      <c r="N1183"/>
      <c r="O1183"/>
      <c r="P1183"/>
      <c r="Q1183"/>
      <c r="R1183"/>
      <c r="S1183"/>
      <c r="V1183" s="1">
        <v>1137</v>
      </c>
      <c r="W1183" s="1">
        <v>3.0164233527862372</v>
      </c>
      <c r="X1183" s="1">
        <v>0.98357664721376281</v>
      </c>
      <c r="Y1183"/>
      <c r="Z1183"/>
      <c r="AA1183"/>
      <c r="AB1183"/>
      <c r="AC1183"/>
      <c r="AD1183"/>
    </row>
    <row r="1184" spans="1:30" x14ac:dyDescent="0.25">
      <c r="A1184" s="6">
        <f t="shared" si="54"/>
        <v>1182</v>
      </c>
      <c r="B1184" s="6">
        <v>11532</v>
      </c>
      <c r="C1184" s="6">
        <v>115326</v>
      </c>
      <c r="D1184" s="6">
        <v>2</v>
      </c>
      <c r="E1184" s="6">
        <f t="shared" si="55"/>
        <v>1.4402317723043174</v>
      </c>
      <c r="F1184" s="6">
        <v>4</v>
      </c>
      <c r="G1184" s="6">
        <f t="shared" si="56"/>
        <v>3.0076001223280051</v>
      </c>
      <c r="K1184" s="1">
        <v>1139</v>
      </c>
      <c r="L1184" s="1">
        <v>1.4403064524690643</v>
      </c>
      <c r="M1184" s="1">
        <v>0.5596935475309357</v>
      </c>
      <c r="N1184"/>
      <c r="O1184"/>
      <c r="P1184"/>
      <c r="Q1184"/>
      <c r="R1184"/>
      <c r="S1184"/>
      <c r="V1184" s="1">
        <v>1138</v>
      </c>
      <c r="W1184" s="1">
        <v>3.0162272809982764</v>
      </c>
      <c r="X1184" s="1">
        <v>0.98377271900172358</v>
      </c>
      <c r="Y1184"/>
      <c r="Z1184"/>
      <c r="AA1184"/>
      <c r="AB1184"/>
      <c r="AC1184"/>
      <c r="AD1184"/>
    </row>
    <row r="1185" spans="1:30" x14ac:dyDescent="0.25">
      <c r="A1185" s="6">
        <f t="shared" si="54"/>
        <v>1183</v>
      </c>
      <c r="B1185" s="6">
        <v>11543</v>
      </c>
      <c r="C1185" s="6">
        <v>115437</v>
      </c>
      <c r="D1185" s="6">
        <v>2</v>
      </c>
      <c r="E1185" s="6">
        <f t="shared" si="55"/>
        <v>1.4402300355563002</v>
      </c>
      <c r="F1185" s="6">
        <v>4</v>
      </c>
      <c r="G1185" s="6">
        <f t="shared" si="56"/>
        <v>3.0074040505400443</v>
      </c>
      <c r="K1185" s="1">
        <v>1140</v>
      </c>
      <c r="L1185" s="1">
        <v>1.4403047157210469</v>
      </c>
      <c r="M1185" s="1">
        <v>-0.4403047157210469</v>
      </c>
      <c r="N1185"/>
      <c r="O1185"/>
      <c r="P1185"/>
      <c r="Q1185"/>
      <c r="R1185"/>
      <c r="S1185"/>
      <c r="V1185" s="1">
        <v>1139</v>
      </c>
      <c r="W1185" s="1">
        <v>3.0160312092103161</v>
      </c>
      <c r="X1185" s="1">
        <v>0.98396879078968391</v>
      </c>
      <c r="Y1185"/>
      <c r="Z1185"/>
      <c r="AA1185"/>
      <c r="AB1185"/>
      <c r="AC1185"/>
      <c r="AD1185"/>
    </row>
    <row r="1186" spans="1:30" x14ac:dyDescent="0.25">
      <c r="A1186" s="6">
        <f t="shared" si="54"/>
        <v>1184</v>
      </c>
      <c r="B1186" s="6">
        <v>11544</v>
      </c>
      <c r="C1186" s="6">
        <v>115442</v>
      </c>
      <c r="D1186" s="6">
        <v>2</v>
      </c>
      <c r="E1186" s="6">
        <f t="shared" si="55"/>
        <v>1.4402282988082828</v>
      </c>
      <c r="F1186" s="6">
        <v>4</v>
      </c>
      <c r="G1186" s="6">
        <f t="shared" si="56"/>
        <v>3.0072079787520836</v>
      </c>
      <c r="K1186" s="1">
        <v>1141</v>
      </c>
      <c r="L1186" s="1">
        <v>1.4403029789730295</v>
      </c>
      <c r="M1186" s="1">
        <v>-0.4403029789730295</v>
      </c>
      <c r="N1186"/>
      <c r="O1186"/>
      <c r="P1186"/>
      <c r="Q1186"/>
      <c r="R1186"/>
      <c r="S1186"/>
      <c r="V1186" s="1">
        <v>1140</v>
      </c>
      <c r="W1186" s="1">
        <v>3.0158351374223553</v>
      </c>
      <c r="X1186" s="1">
        <v>0.98416486257764468</v>
      </c>
      <c r="Y1186"/>
      <c r="Z1186"/>
      <c r="AA1186"/>
      <c r="AB1186"/>
      <c r="AC1186"/>
      <c r="AD1186"/>
    </row>
    <row r="1187" spans="1:30" x14ac:dyDescent="0.25">
      <c r="A1187" s="6">
        <f t="shared" si="54"/>
        <v>1185</v>
      </c>
      <c r="B1187" s="6">
        <v>11558</v>
      </c>
      <c r="C1187" s="6">
        <v>115581</v>
      </c>
      <c r="D1187" s="6">
        <v>1</v>
      </c>
      <c r="E1187" s="6">
        <f t="shared" si="55"/>
        <v>1.4402265620602654</v>
      </c>
      <c r="F1187" s="6">
        <v>4</v>
      </c>
      <c r="G1187" s="6">
        <f t="shared" si="56"/>
        <v>3.0070119069641228</v>
      </c>
      <c r="K1187" s="1">
        <v>1142</v>
      </c>
      <c r="L1187" s="1">
        <v>1.4403012422250123</v>
      </c>
      <c r="M1187" s="1">
        <v>-0.44030124222501232</v>
      </c>
      <c r="N1187"/>
      <c r="O1187"/>
      <c r="P1187"/>
      <c r="Q1187"/>
      <c r="R1187"/>
      <c r="S1187"/>
      <c r="V1187" s="1">
        <v>1141</v>
      </c>
      <c r="W1187" s="1">
        <v>3.0156390656343945</v>
      </c>
      <c r="X1187" s="1">
        <v>0.98436093436560546</v>
      </c>
      <c r="Y1187"/>
      <c r="Z1187"/>
      <c r="AA1187"/>
      <c r="AB1187"/>
      <c r="AC1187"/>
      <c r="AD1187"/>
    </row>
    <row r="1188" spans="1:30" x14ac:dyDescent="0.25">
      <c r="A1188" s="6">
        <f t="shared" si="54"/>
        <v>1186</v>
      </c>
      <c r="B1188" s="6">
        <v>11565</v>
      </c>
      <c r="C1188" s="6">
        <v>115653</v>
      </c>
      <c r="D1188" s="6">
        <v>2</v>
      </c>
      <c r="E1188" s="6">
        <f t="shared" si="55"/>
        <v>1.440224825312248</v>
      </c>
      <c r="F1188" s="6">
        <v>4</v>
      </c>
      <c r="G1188" s="6">
        <f t="shared" si="56"/>
        <v>3.006815835176162</v>
      </c>
      <c r="K1188" s="1">
        <v>1143</v>
      </c>
      <c r="L1188" s="1">
        <v>1.4402995054769949</v>
      </c>
      <c r="M1188" s="1">
        <v>1.5597004945230051</v>
      </c>
      <c r="N1188"/>
      <c r="O1188"/>
      <c r="P1188"/>
      <c r="Q1188"/>
      <c r="R1188"/>
      <c r="S1188"/>
      <c r="V1188" s="1">
        <v>1142</v>
      </c>
      <c r="W1188" s="1">
        <v>3.0154429938464338</v>
      </c>
      <c r="X1188" s="1">
        <v>0.98455700615356623</v>
      </c>
      <c r="Y1188"/>
      <c r="Z1188"/>
      <c r="AA1188"/>
      <c r="AB1188"/>
      <c r="AC1188"/>
      <c r="AD1188"/>
    </row>
    <row r="1189" spans="1:30" x14ac:dyDescent="0.25">
      <c r="A1189" s="6">
        <f t="shared" si="54"/>
        <v>1187</v>
      </c>
      <c r="B1189" s="6">
        <v>11572</v>
      </c>
      <c r="C1189" s="6">
        <v>115726</v>
      </c>
      <c r="D1189" s="6">
        <v>2</v>
      </c>
      <c r="E1189" s="6">
        <f t="shared" si="55"/>
        <v>1.4402230885642306</v>
      </c>
      <c r="F1189" s="6">
        <v>3</v>
      </c>
      <c r="G1189" s="6">
        <f t="shared" si="56"/>
        <v>3.0066197633882012</v>
      </c>
      <c r="K1189" s="1">
        <v>1144</v>
      </c>
      <c r="L1189" s="1">
        <v>1.4402977687289775</v>
      </c>
      <c r="M1189" s="1">
        <v>0.55970223127102248</v>
      </c>
      <c r="N1189"/>
      <c r="O1189"/>
      <c r="P1189"/>
      <c r="Q1189"/>
      <c r="R1189"/>
      <c r="S1189"/>
      <c r="V1189" s="1">
        <v>1143</v>
      </c>
      <c r="W1189" s="1">
        <v>3.015246922058473</v>
      </c>
      <c r="X1189" s="1">
        <v>0.984753077941527</v>
      </c>
      <c r="Y1189"/>
      <c r="Z1189"/>
      <c r="AA1189"/>
      <c r="AB1189"/>
      <c r="AC1189"/>
      <c r="AD1189"/>
    </row>
    <row r="1190" spans="1:30" x14ac:dyDescent="0.25">
      <c r="A1190" s="6">
        <f t="shared" si="54"/>
        <v>1188</v>
      </c>
      <c r="B1190" s="6">
        <v>11575</v>
      </c>
      <c r="C1190" s="6">
        <v>115755</v>
      </c>
      <c r="D1190" s="6">
        <v>2</v>
      </c>
      <c r="E1190" s="6">
        <f t="shared" si="55"/>
        <v>1.4402213518162132</v>
      </c>
      <c r="F1190" s="6">
        <v>4</v>
      </c>
      <c r="G1190" s="6">
        <f t="shared" si="56"/>
        <v>3.0064236916002405</v>
      </c>
      <c r="K1190" s="1">
        <v>1145</v>
      </c>
      <c r="L1190" s="1">
        <v>1.4402960319809601</v>
      </c>
      <c r="M1190" s="1">
        <v>0.55970396801903988</v>
      </c>
      <c r="N1190"/>
      <c r="O1190"/>
      <c r="P1190"/>
      <c r="Q1190"/>
      <c r="R1190"/>
      <c r="S1190"/>
      <c r="V1190" s="1">
        <v>1144</v>
      </c>
      <c r="W1190" s="1">
        <v>3.0150508502705122</v>
      </c>
      <c r="X1190" s="1">
        <v>0.98494914972948777</v>
      </c>
      <c r="Y1190"/>
      <c r="Z1190"/>
      <c r="AA1190"/>
      <c r="AB1190"/>
      <c r="AC1190"/>
      <c r="AD1190"/>
    </row>
    <row r="1191" spans="1:30" x14ac:dyDescent="0.25">
      <c r="A1191" s="6">
        <f t="shared" si="54"/>
        <v>1189</v>
      </c>
      <c r="B1191" s="6">
        <v>11585</v>
      </c>
      <c r="C1191" s="6">
        <v>115858</v>
      </c>
      <c r="D1191" s="6">
        <v>2</v>
      </c>
      <c r="E1191" s="6">
        <f t="shared" si="55"/>
        <v>1.4402196150681958</v>
      </c>
      <c r="F1191" s="6">
        <v>4</v>
      </c>
      <c r="G1191" s="6">
        <f t="shared" si="56"/>
        <v>3.0062276198122797</v>
      </c>
      <c r="K1191" s="1">
        <v>1146</v>
      </c>
      <c r="L1191" s="1">
        <v>1.4402942952329427</v>
      </c>
      <c r="M1191" s="1">
        <v>-0.44029429523294272</v>
      </c>
      <c r="N1191"/>
      <c r="O1191"/>
      <c r="P1191"/>
      <c r="Q1191"/>
      <c r="R1191"/>
      <c r="S1191"/>
      <c r="V1191" s="1">
        <v>1145</v>
      </c>
      <c r="W1191" s="1">
        <v>3.0148547784825515</v>
      </c>
      <c r="X1191" s="1">
        <v>-1.0148547784825515</v>
      </c>
      <c r="Y1191"/>
      <c r="Z1191"/>
      <c r="AA1191"/>
      <c r="AB1191"/>
      <c r="AC1191"/>
      <c r="AD1191"/>
    </row>
    <row r="1192" spans="1:30" x14ac:dyDescent="0.25">
      <c r="A1192" s="6">
        <f t="shared" si="54"/>
        <v>1190</v>
      </c>
      <c r="B1192" s="6">
        <v>11602</v>
      </c>
      <c r="C1192" s="6">
        <v>116029</v>
      </c>
      <c r="D1192" s="6">
        <v>2</v>
      </c>
      <c r="E1192" s="6">
        <f t="shared" si="55"/>
        <v>1.4402178783201787</v>
      </c>
      <c r="F1192" s="6">
        <v>4</v>
      </c>
      <c r="G1192" s="6">
        <f t="shared" si="56"/>
        <v>3.0060315480243194</v>
      </c>
      <c r="K1192" s="1">
        <v>1147</v>
      </c>
      <c r="L1192" s="1">
        <v>1.4402925584849253</v>
      </c>
      <c r="M1192" s="1">
        <v>0.55970744151507468</v>
      </c>
      <c r="N1192"/>
      <c r="O1192"/>
      <c r="P1192"/>
      <c r="Q1192"/>
      <c r="R1192"/>
      <c r="S1192"/>
      <c r="V1192" s="1">
        <v>1146</v>
      </c>
      <c r="W1192" s="1">
        <v>3.0146587066945907</v>
      </c>
      <c r="X1192" s="1">
        <v>0.98534129330540932</v>
      </c>
      <c r="Y1192"/>
      <c r="Z1192"/>
      <c r="AA1192"/>
      <c r="AB1192"/>
      <c r="AC1192"/>
      <c r="AD1192"/>
    </row>
    <row r="1193" spans="1:30" x14ac:dyDescent="0.25">
      <c r="A1193" s="6">
        <f t="shared" si="54"/>
        <v>1191</v>
      </c>
      <c r="B1193" s="6">
        <v>11613</v>
      </c>
      <c r="C1193" s="6">
        <v>116135</v>
      </c>
      <c r="D1193" s="6">
        <v>2</v>
      </c>
      <c r="E1193" s="6">
        <f t="shared" si="55"/>
        <v>1.4402161415721613</v>
      </c>
      <c r="F1193" s="6">
        <v>4</v>
      </c>
      <c r="G1193" s="6">
        <f t="shared" si="56"/>
        <v>3.0058354762363586</v>
      </c>
      <c r="K1193" s="1">
        <v>1148</v>
      </c>
      <c r="L1193" s="1">
        <v>1.4402908217369079</v>
      </c>
      <c r="M1193" s="1">
        <v>0.55970917826309208</v>
      </c>
      <c r="N1193"/>
      <c r="O1193"/>
      <c r="P1193"/>
      <c r="Q1193"/>
      <c r="R1193"/>
      <c r="S1193"/>
      <c r="V1193" s="1">
        <v>1147</v>
      </c>
      <c r="W1193" s="1">
        <v>3.0144626349066304</v>
      </c>
      <c r="X1193" s="1">
        <v>0.98553736509336964</v>
      </c>
      <c r="Y1193"/>
      <c r="Z1193"/>
      <c r="AA1193"/>
      <c r="AB1193"/>
      <c r="AC1193"/>
      <c r="AD1193"/>
    </row>
    <row r="1194" spans="1:30" x14ac:dyDescent="0.25">
      <c r="A1194" s="6">
        <f t="shared" si="54"/>
        <v>1192</v>
      </c>
      <c r="B1194" s="6">
        <v>11613</v>
      </c>
      <c r="C1194" s="6">
        <v>116136</v>
      </c>
      <c r="D1194" s="6">
        <v>1</v>
      </c>
      <c r="E1194" s="6">
        <f t="shared" si="55"/>
        <v>1.4402144048241439</v>
      </c>
      <c r="F1194" s="6">
        <v>4</v>
      </c>
      <c r="G1194" s="6">
        <f t="shared" si="56"/>
        <v>3.0056394044483978</v>
      </c>
      <c r="K1194" s="1">
        <v>1149</v>
      </c>
      <c r="L1194" s="1">
        <v>1.4402890849888907</v>
      </c>
      <c r="M1194" s="1">
        <v>0.55971091501110926</v>
      </c>
      <c r="N1194"/>
      <c r="O1194"/>
      <c r="P1194"/>
      <c r="Q1194"/>
      <c r="R1194"/>
      <c r="S1194"/>
      <c r="V1194" s="1">
        <v>1148</v>
      </c>
      <c r="W1194" s="1">
        <v>3.0142665631186696</v>
      </c>
      <c r="X1194" s="1">
        <v>0.98573343688133042</v>
      </c>
      <c r="Y1194"/>
      <c r="Z1194"/>
      <c r="AA1194"/>
      <c r="AB1194"/>
      <c r="AC1194"/>
      <c r="AD1194"/>
    </row>
    <row r="1195" spans="1:30" x14ac:dyDescent="0.25">
      <c r="A1195" s="6">
        <f t="shared" si="54"/>
        <v>1193</v>
      </c>
      <c r="B1195" s="6">
        <v>11613</v>
      </c>
      <c r="C1195" s="6">
        <v>116137</v>
      </c>
      <c r="D1195" s="6">
        <v>1</v>
      </c>
      <c r="E1195" s="6">
        <f t="shared" si="55"/>
        <v>1.4402126680761265</v>
      </c>
      <c r="F1195" s="6">
        <v>4</v>
      </c>
      <c r="G1195" s="6">
        <f t="shared" si="56"/>
        <v>3.0054433326604371</v>
      </c>
      <c r="K1195" s="1">
        <v>1150</v>
      </c>
      <c r="L1195" s="1">
        <v>1.4402873482408733</v>
      </c>
      <c r="M1195" s="1">
        <v>-0.44028734824087334</v>
      </c>
      <c r="N1195"/>
      <c r="O1195"/>
      <c r="P1195"/>
      <c r="Q1195"/>
      <c r="R1195"/>
      <c r="S1195"/>
      <c r="V1195" s="1">
        <v>1149</v>
      </c>
      <c r="W1195" s="1">
        <v>3.0140704913307088</v>
      </c>
      <c r="X1195" s="1">
        <v>0.98592950866929119</v>
      </c>
      <c r="Y1195"/>
      <c r="Z1195"/>
      <c r="AA1195"/>
      <c r="AB1195"/>
      <c r="AC1195"/>
      <c r="AD1195"/>
    </row>
    <row r="1196" spans="1:30" x14ac:dyDescent="0.25">
      <c r="A1196" s="6">
        <f t="shared" si="54"/>
        <v>1194</v>
      </c>
      <c r="B1196" s="6">
        <v>11613</v>
      </c>
      <c r="C1196" s="6">
        <v>116139</v>
      </c>
      <c r="D1196" s="6">
        <v>1</v>
      </c>
      <c r="E1196" s="6">
        <f t="shared" si="55"/>
        <v>1.4402109313281091</v>
      </c>
      <c r="F1196" s="6">
        <v>4</v>
      </c>
      <c r="G1196" s="6">
        <f t="shared" si="56"/>
        <v>3.0052472608724763</v>
      </c>
      <c r="K1196" s="1">
        <v>1151</v>
      </c>
      <c r="L1196" s="1">
        <v>1.4402856114928559</v>
      </c>
      <c r="M1196" s="1">
        <v>-0.44028561149285594</v>
      </c>
      <c r="N1196"/>
      <c r="O1196"/>
      <c r="P1196"/>
      <c r="Q1196"/>
      <c r="R1196"/>
      <c r="S1196"/>
      <c r="V1196" s="1">
        <v>1150</v>
      </c>
      <c r="W1196" s="1">
        <v>3.013874419542748</v>
      </c>
      <c r="X1196" s="1">
        <v>0.98612558045725196</v>
      </c>
      <c r="Y1196"/>
      <c r="Z1196"/>
      <c r="AA1196"/>
      <c r="AB1196"/>
      <c r="AC1196"/>
      <c r="AD1196"/>
    </row>
    <row r="1197" spans="1:30" x14ac:dyDescent="0.25">
      <c r="A1197" s="6">
        <f t="shared" si="54"/>
        <v>1195</v>
      </c>
      <c r="B1197" s="6">
        <v>11625</v>
      </c>
      <c r="C1197" s="6">
        <v>116258</v>
      </c>
      <c r="D1197" s="6">
        <v>2</v>
      </c>
      <c r="E1197" s="6">
        <f t="shared" si="55"/>
        <v>1.4402091945800917</v>
      </c>
      <c r="F1197" s="6">
        <v>4</v>
      </c>
      <c r="G1197" s="6">
        <f t="shared" si="56"/>
        <v>3.0050511890845155</v>
      </c>
      <c r="K1197" s="1">
        <v>1152</v>
      </c>
      <c r="L1197" s="1">
        <v>1.4402838747448385</v>
      </c>
      <c r="M1197" s="1">
        <v>0.55971612525516146</v>
      </c>
      <c r="N1197"/>
      <c r="O1197"/>
      <c r="P1197"/>
      <c r="Q1197"/>
      <c r="R1197"/>
      <c r="S1197"/>
      <c r="V1197" s="1">
        <v>1151</v>
      </c>
      <c r="W1197" s="1">
        <v>3.0136783477547873</v>
      </c>
      <c r="X1197" s="1">
        <v>0.98632165224521273</v>
      </c>
      <c r="Y1197"/>
      <c r="Z1197"/>
      <c r="AA1197"/>
      <c r="AB1197"/>
      <c r="AC1197"/>
      <c r="AD1197"/>
    </row>
    <row r="1198" spans="1:30" x14ac:dyDescent="0.25">
      <c r="A1198" s="6">
        <f t="shared" si="54"/>
        <v>1196</v>
      </c>
      <c r="B1198" s="6">
        <v>11635</v>
      </c>
      <c r="C1198" s="6">
        <v>116358</v>
      </c>
      <c r="D1198" s="6">
        <v>1</v>
      </c>
      <c r="E1198" s="6">
        <f t="shared" si="55"/>
        <v>1.4402074578320745</v>
      </c>
      <c r="F1198" s="6">
        <v>4</v>
      </c>
      <c r="G1198" s="6">
        <f t="shared" si="56"/>
        <v>3.0048551172965547</v>
      </c>
      <c r="K1198" s="1">
        <v>1153</v>
      </c>
      <c r="L1198" s="1">
        <v>1.4402821379968211</v>
      </c>
      <c r="M1198" s="1">
        <v>0.55971786200317886</v>
      </c>
      <c r="N1198"/>
      <c r="O1198"/>
      <c r="P1198"/>
      <c r="Q1198"/>
      <c r="R1198"/>
      <c r="S1198"/>
      <c r="V1198" s="1">
        <v>1152</v>
      </c>
      <c r="W1198" s="1">
        <v>3.0134822759668265</v>
      </c>
      <c r="X1198" s="1">
        <v>-1.3482275966826496E-2</v>
      </c>
      <c r="Y1198"/>
      <c r="Z1198"/>
      <c r="AA1198"/>
      <c r="AB1198"/>
      <c r="AC1198"/>
      <c r="AD1198"/>
    </row>
    <row r="1199" spans="1:30" x14ac:dyDescent="0.25">
      <c r="A1199" s="6">
        <f t="shared" si="54"/>
        <v>1197</v>
      </c>
      <c r="B1199" s="6">
        <v>11637</v>
      </c>
      <c r="C1199" s="6">
        <v>116375</v>
      </c>
      <c r="D1199" s="6">
        <v>1</v>
      </c>
      <c r="E1199" s="6">
        <f t="shared" si="55"/>
        <v>1.4402057210840571</v>
      </c>
      <c r="F1199" s="6">
        <v>4</v>
      </c>
      <c r="G1199" s="6">
        <f t="shared" si="56"/>
        <v>3.0046590455085944</v>
      </c>
      <c r="K1199" s="1">
        <v>1154</v>
      </c>
      <c r="L1199" s="1">
        <v>1.4402804012488037</v>
      </c>
      <c r="M1199" s="1">
        <v>0.55971959875119626</v>
      </c>
      <c r="N1199"/>
      <c r="O1199"/>
      <c r="P1199"/>
      <c r="Q1199"/>
      <c r="R1199"/>
      <c r="S1199"/>
      <c r="V1199" s="1">
        <v>1153</v>
      </c>
      <c r="W1199" s="1">
        <v>3.0132862041788657</v>
      </c>
      <c r="X1199" s="1">
        <v>0.98671379582113428</v>
      </c>
      <c r="Y1199"/>
      <c r="Z1199"/>
      <c r="AA1199"/>
      <c r="AB1199"/>
      <c r="AC1199"/>
      <c r="AD1199"/>
    </row>
    <row r="1200" spans="1:30" x14ac:dyDescent="0.25">
      <c r="A1200" s="6">
        <f t="shared" si="54"/>
        <v>1198</v>
      </c>
      <c r="B1200" s="6">
        <v>11645</v>
      </c>
      <c r="C1200" s="6">
        <v>116459</v>
      </c>
      <c r="D1200" s="6">
        <v>1</v>
      </c>
      <c r="E1200" s="6">
        <f t="shared" si="55"/>
        <v>1.4402039843360397</v>
      </c>
      <c r="F1200" s="6">
        <v>4</v>
      </c>
      <c r="G1200" s="6">
        <f t="shared" si="56"/>
        <v>3.0044629737206336</v>
      </c>
      <c r="K1200" s="1">
        <v>1155</v>
      </c>
      <c r="L1200" s="1">
        <v>1.4402786645007863</v>
      </c>
      <c r="M1200" s="1">
        <v>-0.44027866450078634</v>
      </c>
      <c r="N1200"/>
      <c r="O1200"/>
      <c r="P1200"/>
      <c r="Q1200"/>
      <c r="R1200"/>
      <c r="S1200"/>
      <c r="V1200" s="1">
        <v>1154</v>
      </c>
      <c r="W1200" s="1">
        <v>3.013090132390905</v>
      </c>
      <c r="X1200" s="1">
        <v>0.98690986760909505</v>
      </c>
      <c r="Y1200"/>
      <c r="Z1200"/>
      <c r="AA1200"/>
      <c r="AB1200"/>
      <c r="AC1200"/>
      <c r="AD1200"/>
    </row>
    <row r="1201" spans="1:30" x14ac:dyDescent="0.25">
      <c r="A1201" s="6">
        <f t="shared" si="54"/>
        <v>1199</v>
      </c>
      <c r="B1201" s="6">
        <v>11650</v>
      </c>
      <c r="C1201" s="6">
        <v>116507</v>
      </c>
      <c r="D1201" s="6">
        <v>2</v>
      </c>
      <c r="E1201" s="6">
        <f t="shared" si="55"/>
        <v>1.4402022475880223</v>
      </c>
      <c r="F1201" s="6">
        <v>3</v>
      </c>
      <c r="G1201" s="6">
        <f t="shared" si="56"/>
        <v>3.0042669019326729</v>
      </c>
      <c r="K1201" s="1">
        <v>1156</v>
      </c>
      <c r="L1201" s="1">
        <v>1.4402769277527692</v>
      </c>
      <c r="M1201" s="1">
        <v>-0.44027692775276916</v>
      </c>
      <c r="N1201"/>
      <c r="O1201"/>
      <c r="P1201"/>
      <c r="Q1201"/>
      <c r="R1201"/>
      <c r="S1201"/>
      <c r="V1201" s="1">
        <v>1155</v>
      </c>
      <c r="W1201" s="1">
        <v>3.0128940606029442</v>
      </c>
      <c r="X1201" s="1">
        <v>-1.289406060294418E-2</v>
      </c>
      <c r="Y1201"/>
      <c r="Z1201"/>
      <c r="AA1201"/>
      <c r="AB1201"/>
      <c r="AC1201"/>
      <c r="AD1201"/>
    </row>
    <row r="1202" spans="1:30" x14ac:dyDescent="0.25">
      <c r="A1202" s="6">
        <f t="shared" si="54"/>
        <v>1200</v>
      </c>
      <c r="B1202" s="6">
        <v>11667</v>
      </c>
      <c r="C1202" s="6">
        <v>116670</v>
      </c>
      <c r="D1202" s="6">
        <v>1</v>
      </c>
      <c r="E1202" s="6">
        <f t="shared" si="55"/>
        <v>1.4402005108400049</v>
      </c>
      <c r="F1202" s="6">
        <v>2</v>
      </c>
      <c r="G1202" s="6">
        <f t="shared" si="56"/>
        <v>3.0040708301447121</v>
      </c>
      <c r="K1202" s="1">
        <v>1157</v>
      </c>
      <c r="L1202" s="1">
        <v>1.4402751910047518</v>
      </c>
      <c r="M1202" s="1">
        <v>-0.44027519100475176</v>
      </c>
      <c r="N1202"/>
      <c r="O1202"/>
      <c r="P1202"/>
      <c r="Q1202"/>
      <c r="R1202"/>
      <c r="S1202"/>
      <c r="V1202" s="1">
        <v>1156</v>
      </c>
      <c r="W1202" s="1">
        <v>3.0126979888149839</v>
      </c>
      <c r="X1202" s="1">
        <v>-1.2697988814983852E-2</v>
      </c>
      <c r="Y1202"/>
      <c r="Z1202"/>
      <c r="AA1202"/>
      <c r="AB1202"/>
      <c r="AC1202"/>
      <c r="AD1202"/>
    </row>
    <row r="1203" spans="1:30" x14ac:dyDescent="0.25">
      <c r="A1203" s="6">
        <f t="shared" si="54"/>
        <v>1201</v>
      </c>
      <c r="B1203" s="6">
        <v>11679</v>
      </c>
      <c r="C1203" s="6">
        <v>116792</v>
      </c>
      <c r="D1203" s="6">
        <v>1</v>
      </c>
      <c r="E1203" s="6">
        <f t="shared" si="55"/>
        <v>1.4401987740919875</v>
      </c>
      <c r="F1203" s="6">
        <v>4</v>
      </c>
      <c r="G1203" s="6">
        <f t="shared" si="56"/>
        <v>3.0038747583567513</v>
      </c>
      <c r="K1203" s="1">
        <v>1158</v>
      </c>
      <c r="L1203" s="1">
        <v>1.4402734542567344</v>
      </c>
      <c r="M1203" s="1">
        <v>-0.44027345425673436</v>
      </c>
      <c r="N1203"/>
      <c r="O1203"/>
      <c r="P1203"/>
      <c r="Q1203"/>
      <c r="R1203"/>
      <c r="S1203"/>
      <c r="V1203" s="1">
        <v>1157</v>
      </c>
      <c r="W1203" s="1">
        <v>3.0125019170270231</v>
      </c>
      <c r="X1203" s="1">
        <v>0.98749808297297692</v>
      </c>
      <c r="Y1203"/>
      <c r="Z1203"/>
      <c r="AA1203"/>
      <c r="AB1203"/>
      <c r="AC1203"/>
      <c r="AD1203"/>
    </row>
    <row r="1204" spans="1:30" x14ac:dyDescent="0.25">
      <c r="A1204" s="6">
        <f t="shared" si="54"/>
        <v>1202</v>
      </c>
      <c r="B1204" s="6">
        <v>11681</v>
      </c>
      <c r="C1204" s="6">
        <v>116810</v>
      </c>
      <c r="D1204" s="6">
        <v>1</v>
      </c>
      <c r="E1204" s="6">
        <f t="shared" si="55"/>
        <v>1.4401970373439701</v>
      </c>
      <c r="F1204" s="6">
        <v>4</v>
      </c>
      <c r="G1204" s="6">
        <f t="shared" si="56"/>
        <v>3.0036786865687906</v>
      </c>
      <c r="K1204" s="1">
        <v>1159</v>
      </c>
      <c r="L1204" s="1">
        <v>1.440271717508717</v>
      </c>
      <c r="M1204" s="1">
        <v>-0.44027171750871696</v>
      </c>
      <c r="N1204"/>
      <c r="O1204"/>
      <c r="P1204"/>
      <c r="Q1204"/>
      <c r="R1204"/>
      <c r="S1204"/>
      <c r="V1204" s="1">
        <v>1158</v>
      </c>
      <c r="W1204" s="1">
        <v>3.0123058452390623</v>
      </c>
      <c r="X1204" s="1">
        <v>-1.2305845239062307E-2</v>
      </c>
      <c r="Y1204"/>
      <c r="Z1204"/>
      <c r="AA1204"/>
      <c r="AB1204"/>
      <c r="AC1204"/>
      <c r="AD1204"/>
    </row>
    <row r="1205" spans="1:30" x14ac:dyDescent="0.25">
      <c r="A1205" s="6">
        <f t="shared" si="54"/>
        <v>1203</v>
      </c>
      <c r="B1205" s="6">
        <v>11699</v>
      </c>
      <c r="C1205" s="6">
        <v>116997</v>
      </c>
      <c r="D1205" s="6">
        <v>2</v>
      </c>
      <c r="E1205" s="6">
        <f t="shared" si="55"/>
        <v>1.4401953005959529</v>
      </c>
      <c r="F1205" s="6">
        <v>4</v>
      </c>
      <c r="G1205" s="6">
        <f t="shared" si="56"/>
        <v>3.0034826147808298</v>
      </c>
      <c r="K1205" s="1">
        <v>1160</v>
      </c>
      <c r="L1205" s="1">
        <v>1.4402699807606996</v>
      </c>
      <c r="M1205" s="1">
        <v>-0.44026998076069956</v>
      </c>
      <c r="N1205"/>
      <c r="O1205"/>
      <c r="P1205"/>
      <c r="Q1205"/>
      <c r="R1205"/>
      <c r="S1205"/>
      <c r="V1205" s="1">
        <v>1159</v>
      </c>
      <c r="W1205" s="1">
        <v>3.0121097734511015</v>
      </c>
      <c r="X1205" s="1">
        <v>0.98789022654889846</v>
      </c>
      <c r="Y1205"/>
      <c r="Z1205"/>
      <c r="AA1205"/>
      <c r="AB1205"/>
      <c r="AC1205"/>
      <c r="AD1205"/>
    </row>
    <row r="1206" spans="1:30" x14ac:dyDescent="0.25">
      <c r="A1206" s="6">
        <f t="shared" si="54"/>
        <v>1204</v>
      </c>
      <c r="B1206" s="6">
        <v>11714</v>
      </c>
      <c r="C1206" s="6">
        <v>117140</v>
      </c>
      <c r="D1206" s="6">
        <v>1</v>
      </c>
      <c r="E1206" s="6">
        <f t="shared" si="55"/>
        <v>1.4401935638479355</v>
      </c>
      <c r="F1206" s="6">
        <v>4</v>
      </c>
      <c r="G1206" s="6">
        <f t="shared" si="56"/>
        <v>3.003286542992869</v>
      </c>
      <c r="K1206" s="1">
        <v>1161</v>
      </c>
      <c r="L1206" s="1">
        <v>1.4402682440126822</v>
      </c>
      <c r="M1206" s="1">
        <v>-0.44026824401268216</v>
      </c>
      <c r="N1206"/>
      <c r="O1206"/>
      <c r="P1206"/>
      <c r="Q1206"/>
      <c r="R1206"/>
      <c r="S1206"/>
      <c r="V1206" s="1">
        <v>1160</v>
      </c>
      <c r="W1206" s="1">
        <v>3.0119137016631408</v>
      </c>
      <c r="X1206" s="1">
        <v>-1.0119137016631408</v>
      </c>
      <c r="Y1206"/>
      <c r="Z1206"/>
      <c r="AA1206"/>
      <c r="AB1206"/>
      <c r="AC1206"/>
      <c r="AD1206"/>
    </row>
    <row r="1207" spans="1:30" x14ac:dyDescent="0.25">
      <c r="A1207" s="6">
        <f t="shared" si="54"/>
        <v>1205</v>
      </c>
      <c r="B1207" s="6">
        <v>11714</v>
      </c>
      <c r="C1207" s="6">
        <v>117142</v>
      </c>
      <c r="D1207" s="6">
        <v>2</v>
      </c>
      <c r="E1207" s="6">
        <f t="shared" si="55"/>
        <v>1.4401918270999181</v>
      </c>
      <c r="F1207" s="6">
        <v>3</v>
      </c>
      <c r="G1207" s="6">
        <f t="shared" si="56"/>
        <v>3.0030904712049082</v>
      </c>
      <c r="K1207" s="1">
        <v>1162</v>
      </c>
      <c r="L1207" s="1">
        <v>1.4402665072646648</v>
      </c>
      <c r="M1207" s="1">
        <v>-0.44026650726466476</v>
      </c>
      <c r="N1207"/>
      <c r="O1207"/>
      <c r="P1207"/>
      <c r="Q1207"/>
      <c r="R1207"/>
      <c r="S1207"/>
      <c r="V1207" s="1">
        <v>1161</v>
      </c>
      <c r="W1207" s="1">
        <v>3.01171762987518</v>
      </c>
      <c r="X1207" s="1">
        <v>-1.01171762987518</v>
      </c>
      <c r="Y1207"/>
      <c r="Z1207"/>
      <c r="AA1207"/>
      <c r="AB1207"/>
      <c r="AC1207"/>
      <c r="AD1207"/>
    </row>
    <row r="1208" spans="1:30" x14ac:dyDescent="0.25">
      <c r="A1208" s="6">
        <f t="shared" si="54"/>
        <v>1206</v>
      </c>
      <c r="B1208" s="6">
        <v>11734</v>
      </c>
      <c r="C1208" s="6">
        <v>117342</v>
      </c>
      <c r="D1208" s="6">
        <v>1</v>
      </c>
      <c r="E1208" s="6">
        <f t="shared" si="55"/>
        <v>1.4401900903519007</v>
      </c>
      <c r="F1208" s="6">
        <v>4</v>
      </c>
      <c r="G1208" s="6">
        <f t="shared" si="56"/>
        <v>3.0028943994169479</v>
      </c>
      <c r="K1208" s="1">
        <v>1163</v>
      </c>
      <c r="L1208" s="1">
        <v>1.4402647705166476</v>
      </c>
      <c r="M1208" s="1">
        <v>-0.44026477051664759</v>
      </c>
      <c r="N1208"/>
      <c r="O1208"/>
      <c r="P1208"/>
      <c r="Q1208"/>
      <c r="R1208"/>
      <c r="S1208"/>
      <c r="V1208" s="1">
        <v>1162</v>
      </c>
      <c r="W1208" s="1">
        <v>3.0115215580872192</v>
      </c>
      <c r="X1208" s="1">
        <v>-1.0115215580872192</v>
      </c>
      <c r="Y1208"/>
      <c r="Z1208"/>
      <c r="AA1208"/>
      <c r="AB1208"/>
      <c r="AC1208"/>
      <c r="AD1208"/>
    </row>
    <row r="1209" spans="1:30" x14ac:dyDescent="0.25">
      <c r="A1209" s="6">
        <f t="shared" si="54"/>
        <v>1207</v>
      </c>
      <c r="B1209" s="6">
        <v>11736</v>
      </c>
      <c r="C1209" s="6">
        <v>117369</v>
      </c>
      <c r="D1209" s="6">
        <v>1</v>
      </c>
      <c r="E1209" s="6">
        <f t="shared" si="55"/>
        <v>1.4401883536038833</v>
      </c>
      <c r="F1209" s="6">
        <v>4</v>
      </c>
      <c r="G1209" s="6">
        <f t="shared" si="56"/>
        <v>3.0026983276289871</v>
      </c>
      <c r="K1209" s="1">
        <v>1164</v>
      </c>
      <c r="L1209" s="1">
        <v>1.4402630337686302</v>
      </c>
      <c r="M1209" s="1">
        <v>-0.44026303376863019</v>
      </c>
      <c r="N1209"/>
      <c r="O1209"/>
      <c r="P1209"/>
      <c r="Q1209"/>
      <c r="R1209"/>
      <c r="S1209"/>
      <c r="V1209" s="1">
        <v>1163</v>
      </c>
      <c r="W1209" s="1">
        <v>3.0113254862992584</v>
      </c>
      <c r="X1209" s="1">
        <v>-1.1325486299258447E-2</v>
      </c>
      <c r="Y1209"/>
      <c r="Z1209"/>
      <c r="AA1209"/>
      <c r="AB1209"/>
      <c r="AC1209"/>
      <c r="AD1209"/>
    </row>
    <row r="1210" spans="1:30" x14ac:dyDescent="0.25">
      <c r="A1210" s="6">
        <f t="shared" si="54"/>
        <v>1208</v>
      </c>
      <c r="B1210" s="6">
        <v>11746</v>
      </c>
      <c r="C1210" s="6">
        <v>117460</v>
      </c>
      <c r="D1210" s="6">
        <v>2</v>
      </c>
      <c r="E1210" s="6">
        <f t="shared" si="55"/>
        <v>1.4401866168558659</v>
      </c>
      <c r="F1210" s="6">
        <v>4</v>
      </c>
      <c r="G1210" s="6">
        <f t="shared" si="56"/>
        <v>3.0025022558410264</v>
      </c>
      <c r="K1210" s="1">
        <v>1165</v>
      </c>
      <c r="L1210" s="1">
        <v>1.4402612970206128</v>
      </c>
      <c r="M1210" s="1">
        <v>-0.44026129702061279</v>
      </c>
      <c r="N1210"/>
      <c r="O1210"/>
      <c r="P1210"/>
      <c r="Q1210"/>
      <c r="R1210"/>
      <c r="S1210"/>
      <c r="V1210" s="1">
        <v>1164</v>
      </c>
      <c r="W1210" s="1">
        <v>3.0111294145112981</v>
      </c>
      <c r="X1210" s="1">
        <v>0.98887058548870188</v>
      </c>
      <c r="Y1210"/>
      <c r="Z1210"/>
      <c r="AA1210"/>
      <c r="AB1210"/>
      <c r="AC1210"/>
      <c r="AD1210"/>
    </row>
    <row r="1211" spans="1:30" x14ac:dyDescent="0.25">
      <c r="A1211" s="6">
        <f t="shared" si="54"/>
        <v>1209</v>
      </c>
      <c r="B1211" s="6">
        <v>11757</v>
      </c>
      <c r="C1211" s="6">
        <v>117570</v>
      </c>
      <c r="D1211" s="6">
        <v>1</v>
      </c>
      <c r="E1211" s="6">
        <f t="shared" si="55"/>
        <v>1.4401848801078485</v>
      </c>
      <c r="F1211" s="6">
        <v>4</v>
      </c>
      <c r="G1211" s="6">
        <f t="shared" si="56"/>
        <v>3.0023061840530656</v>
      </c>
      <c r="K1211" s="1">
        <v>1166</v>
      </c>
      <c r="L1211" s="1">
        <v>1.4402595602725954</v>
      </c>
      <c r="M1211" s="1">
        <v>-0.44025956027259538</v>
      </c>
      <c r="N1211"/>
      <c r="O1211"/>
      <c r="P1211"/>
      <c r="Q1211"/>
      <c r="R1211"/>
      <c r="S1211"/>
      <c r="V1211" s="1">
        <v>1165</v>
      </c>
      <c r="W1211" s="1">
        <v>3.0109333427233373</v>
      </c>
      <c r="X1211" s="1">
        <v>0.98906665727666265</v>
      </c>
      <c r="Y1211"/>
      <c r="Z1211"/>
      <c r="AA1211"/>
      <c r="AB1211"/>
      <c r="AC1211"/>
      <c r="AD1211"/>
    </row>
    <row r="1212" spans="1:30" x14ac:dyDescent="0.25">
      <c r="A1212" s="6">
        <f t="shared" si="54"/>
        <v>1210</v>
      </c>
      <c r="B1212" s="6">
        <v>11775</v>
      </c>
      <c r="C1212" s="6">
        <v>117753</v>
      </c>
      <c r="D1212" s="6">
        <v>3</v>
      </c>
      <c r="E1212" s="6">
        <f t="shared" si="55"/>
        <v>1.4401831433598313</v>
      </c>
      <c r="F1212" s="6">
        <v>4</v>
      </c>
      <c r="G1212" s="6">
        <f t="shared" si="56"/>
        <v>3.0021101122651048</v>
      </c>
      <c r="K1212" s="1">
        <v>1167</v>
      </c>
      <c r="L1212" s="1">
        <v>1.440257823524578</v>
      </c>
      <c r="M1212" s="1">
        <v>0.55974217647542202</v>
      </c>
      <c r="N1212"/>
      <c r="O1212"/>
      <c r="P1212"/>
      <c r="Q1212"/>
      <c r="R1212"/>
      <c r="S1212"/>
      <c r="V1212" s="1">
        <v>1166</v>
      </c>
      <c r="W1212" s="1">
        <v>3.0107372709353766</v>
      </c>
      <c r="X1212" s="1">
        <v>0.98926272906462343</v>
      </c>
      <c r="Y1212"/>
      <c r="Z1212"/>
      <c r="AA1212"/>
      <c r="AB1212"/>
      <c r="AC1212"/>
      <c r="AD1212"/>
    </row>
    <row r="1213" spans="1:30" x14ac:dyDescent="0.25">
      <c r="A1213" s="6">
        <f t="shared" si="54"/>
        <v>1211</v>
      </c>
      <c r="B1213" s="6">
        <v>11787</v>
      </c>
      <c r="C1213" s="6">
        <v>117871</v>
      </c>
      <c r="D1213" s="6">
        <v>3</v>
      </c>
      <c r="E1213" s="6">
        <f t="shared" si="55"/>
        <v>1.4401814066118139</v>
      </c>
      <c r="F1213" s="6">
        <v>3</v>
      </c>
      <c r="G1213" s="6">
        <f t="shared" si="56"/>
        <v>3.0019140404771441</v>
      </c>
      <c r="K1213" s="1">
        <v>1168</v>
      </c>
      <c r="L1213" s="1">
        <v>1.4402560867765606</v>
      </c>
      <c r="M1213" s="1">
        <v>-0.44025608677656058</v>
      </c>
      <c r="N1213"/>
      <c r="O1213"/>
      <c r="P1213"/>
      <c r="Q1213"/>
      <c r="R1213"/>
      <c r="S1213"/>
      <c r="V1213" s="1">
        <v>1167</v>
      </c>
      <c r="W1213" s="1">
        <v>3.0105411991474158</v>
      </c>
      <c r="X1213" s="1">
        <v>0.9894588008525842</v>
      </c>
      <c r="Y1213"/>
      <c r="Z1213"/>
      <c r="AA1213"/>
      <c r="AB1213"/>
      <c r="AC1213"/>
      <c r="AD1213"/>
    </row>
    <row r="1214" spans="1:30" x14ac:dyDescent="0.25">
      <c r="A1214" s="6">
        <f t="shared" si="54"/>
        <v>1212</v>
      </c>
      <c r="B1214" s="6">
        <v>11803</v>
      </c>
      <c r="C1214" s="6">
        <v>118034</v>
      </c>
      <c r="D1214" s="6">
        <v>1</v>
      </c>
      <c r="E1214" s="6">
        <f t="shared" si="55"/>
        <v>1.4401796698637965</v>
      </c>
      <c r="F1214" s="6">
        <v>4</v>
      </c>
      <c r="G1214" s="6">
        <f t="shared" si="56"/>
        <v>3.0017179686891833</v>
      </c>
      <c r="K1214" s="1">
        <v>1169</v>
      </c>
      <c r="L1214" s="1">
        <v>1.4402543500285434</v>
      </c>
      <c r="M1214" s="1">
        <v>-0.44025435002854341</v>
      </c>
      <c r="N1214"/>
      <c r="O1214"/>
      <c r="P1214"/>
      <c r="Q1214"/>
      <c r="R1214"/>
      <c r="S1214"/>
      <c r="V1214" s="1">
        <v>1168</v>
      </c>
      <c r="W1214" s="1">
        <v>3.010345127359455</v>
      </c>
      <c r="X1214" s="1">
        <v>0.98965487264054497</v>
      </c>
      <c r="Y1214"/>
      <c r="Z1214"/>
      <c r="AA1214"/>
      <c r="AB1214"/>
      <c r="AC1214"/>
      <c r="AD1214"/>
    </row>
    <row r="1215" spans="1:30" x14ac:dyDescent="0.25">
      <c r="A1215" s="6">
        <f t="shared" si="54"/>
        <v>1213</v>
      </c>
      <c r="B1215" s="6">
        <v>11812</v>
      </c>
      <c r="C1215" s="6">
        <v>118121</v>
      </c>
      <c r="D1215" s="6">
        <v>1</v>
      </c>
      <c r="E1215" s="6">
        <f t="shared" si="55"/>
        <v>1.4401779331157791</v>
      </c>
      <c r="F1215" s="6">
        <v>3</v>
      </c>
      <c r="G1215" s="6">
        <f t="shared" si="56"/>
        <v>3.0015218969012225</v>
      </c>
      <c r="K1215" s="1">
        <v>1170</v>
      </c>
      <c r="L1215" s="1">
        <v>1.440252613280526</v>
      </c>
      <c r="M1215" s="1">
        <v>-0.44025261328052601</v>
      </c>
      <c r="N1215"/>
      <c r="O1215"/>
      <c r="P1215"/>
      <c r="Q1215"/>
      <c r="R1215"/>
      <c r="S1215"/>
      <c r="V1215" s="1">
        <v>1169</v>
      </c>
      <c r="W1215" s="1">
        <v>3.0101490555714943</v>
      </c>
      <c r="X1215" s="1">
        <v>0.98985094442850574</v>
      </c>
      <c r="Y1215"/>
      <c r="Z1215"/>
      <c r="AA1215"/>
      <c r="AB1215"/>
      <c r="AC1215"/>
      <c r="AD1215"/>
    </row>
    <row r="1216" spans="1:30" x14ac:dyDescent="0.25">
      <c r="A1216" s="6">
        <f t="shared" si="54"/>
        <v>1214</v>
      </c>
      <c r="B1216" s="6">
        <v>11824</v>
      </c>
      <c r="C1216" s="6">
        <v>118241</v>
      </c>
      <c r="D1216" s="6">
        <v>4</v>
      </c>
      <c r="E1216" s="6">
        <f t="shared" si="55"/>
        <v>1.4401761963677617</v>
      </c>
      <c r="F1216" s="6">
        <v>3</v>
      </c>
      <c r="G1216" s="6">
        <f t="shared" si="56"/>
        <v>3.0013258251132617</v>
      </c>
      <c r="K1216" s="1">
        <v>1171</v>
      </c>
      <c r="L1216" s="1">
        <v>1.4402508765325086</v>
      </c>
      <c r="M1216" s="1">
        <v>-0.44025087653250861</v>
      </c>
      <c r="N1216"/>
      <c r="O1216"/>
      <c r="P1216"/>
      <c r="Q1216"/>
      <c r="R1216"/>
      <c r="S1216"/>
      <c r="V1216" s="1">
        <v>1170</v>
      </c>
      <c r="W1216" s="1">
        <v>3.0099529837835335</v>
      </c>
      <c r="X1216" s="1">
        <v>0.99004701621646651</v>
      </c>
      <c r="Y1216"/>
      <c r="Z1216"/>
      <c r="AA1216"/>
      <c r="AB1216"/>
      <c r="AC1216"/>
      <c r="AD1216"/>
    </row>
    <row r="1217" spans="1:30" x14ac:dyDescent="0.25">
      <c r="A1217" s="6">
        <f t="shared" si="54"/>
        <v>1215</v>
      </c>
      <c r="B1217" s="6">
        <v>11831</v>
      </c>
      <c r="C1217" s="6">
        <v>118313</v>
      </c>
      <c r="D1217" s="6">
        <v>3</v>
      </c>
      <c r="E1217" s="6">
        <f t="shared" si="55"/>
        <v>1.4401744596197443</v>
      </c>
      <c r="F1217" s="6">
        <v>3</v>
      </c>
      <c r="G1217" s="6">
        <f t="shared" si="56"/>
        <v>3.0011297533253014</v>
      </c>
      <c r="K1217" s="1">
        <v>1172</v>
      </c>
      <c r="L1217" s="1">
        <v>1.4402491397844912</v>
      </c>
      <c r="M1217" s="1">
        <v>0.55975086021550879</v>
      </c>
      <c r="N1217"/>
      <c r="O1217"/>
      <c r="P1217"/>
      <c r="Q1217"/>
      <c r="R1217"/>
      <c r="S1217"/>
      <c r="V1217" s="1">
        <v>1171</v>
      </c>
      <c r="W1217" s="1">
        <v>3.0097569119955727</v>
      </c>
      <c r="X1217" s="1">
        <v>0.99024308800442729</v>
      </c>
      <c r="Y1217"/>
      <c r="Z1217"/>
      <c r="AA1217"/>
      <c r="AB1217"/>
      <c r="AC1217"/>
      <c r="AD1217"/>
    </row>
    <row r="1218" spans="1:30" x14ac:dyDescent="0.25">
      <c r="A1218" s="6">
        <f t="shared" si="54"/>
        <v>1216</v>
      </c>
      <c r="B1218" s="6">
        <v>11839</v>
      </c>
      <c r="C1218" s="6">
        <v>118392</v>
      </c>
      <c r="D1218" s="6">
        <v>1</v>
      </c>
      <c r="E1218" s="6">
        <f t="shared" si="55"/>
        <v>1.4401727228717269</v>
      </c>
      <c r="F1218" s="6">
        <v>3</v>
      </c>
      <c r="G1218" s="6">
        <f t="shared" si="56"/>
        <v>3.0009336815373406</v>
      </c>
      <c r="K1218" s="1">
        <v>1173</v>
      </c>
      <c r="L1218" s="1">
        <v>1.4402474030364738</v>
      </c>
      <c r="M1218" s="1">
        <v>-0.44024740303647381</v>
      </c>
      <c r="N1218"/>
      <c r="O1218"/>
      <c r="P1218"/>
      <c r="Q1218"/>
      <c r="R1218"/>
      <c r="S1218"/>
      <c r="V1218" s="1">
        <v>1172</v>
      </c>
      <c r="W1218" s="1">
        <v>3.0095608402076124</v>
      </c>
      <c r="X1218" s="1">
        <v>0.99043915979238761</v>
      </c>
      <c r="Y1218"/>
      <c r="Z1218"/>
      <c r="AA1218"/>
      <c r="AB1218"/>
      <c r="AC1218"/>
      <c r="AD1218"/>
    </row>
    <row r="1219" spans="1:30" x14ac:dyDescent="0.25">
      <c r="A1219" s="6">
        <f t="shared" si="54"/>
        <v>1217</v>
      </c>
      <c r="B1219" s="6">
        <v>11841</v>
      </c>
      <c r="C1219" s="6">
        <v>118412</v>
      </c>
      <c r="D1219" s="6">
        <v>1</v>
      </c>
      <c r="E1219" s="6">
        <f t="shared" si="55"/>
        <v>1.4401709861237098</v>
      </c>
      <c r="F1219" s="6">
        <v>4</v>
      </c>
      <c r="G1219" s="6">
        <f t="shared" si="56"/>
        <v>3.0007376097493799</v>
      </c>
      <c r="K1219" s="1">
        <v>1174</v>
      </c>
      <c r="L1219" s="1">
        <v>1.4402456662884564</v>
      </c>
      <c r="M1219" s="1">
        <v>0.55975433371154359</v>
      </c>
      <c r="N1219"/>
      <c r="O1219"/>
      <c r="P1219"/>
      <c r="Q1219"/>
      <c r="R1219"/>
      <c r="S1219"/>
      <c r="V1219" s="1">
        <v>1173</v>
      </c>
      <c r="W1219" s="1">
        <v>3.0093647684196516</v>
      </c>
      <c r="X1219" s="1">
        <v>0.99063523158034839</v>
      </c>
      <c r="Y1219"/>
      <c r="Z1219"/>
      <c r="AA1219"/>
      <c r="AB1219"/>
      <c r="AC1219"/>
      <c r="AD1219"/>
    </row>
    <row r="1220" spans="1:30" x14ac:dyDescent="0.25">
      <c r="A1220" s="6">
        <f t="shared" ref="A1220:A1283" si="57">A1219+1</f>
        <v>1218</v>
      </c>
      <c r="B1220" s="6">
        <v>11841</v>
      </c>
      <c r="C1220" s="6">
        <v>118415</v>
      </c>
      <c r="D1220" s="6">
        <v>1</v>
      </c>
      <c r="E1220" s="6">
        <f t="shared" ref="E1220:E1283" si="58">$L$39*$A1220+$L$38</f>
        <v>1.4401692493756924</v>
      </c>
      <c r="F1220" s="6">
        <v>2</v>
      </c>
      <c r="G1220" s="6">
        <f t="shared" ref="G1220:G1283" si="59">$W$40*$A1220+$W$39</f>
        <v>3.0005415379614191</v>
      </c>
      <c r="K1220" s="1">
        <v>1175</v>
      </c>
      <c r="L1220" s="1">
        <v>1.440243929540439</v>
      </c>
      <c r="M1220" s="1">
        <v>-0.44024392954043901</v>
      </c>
      <c r="N1220"/>
      <c r="O1220"/>
      <c r="P1220"/>
      <c r="Q1220"/>
      <c r="R1220"/>
      <c r="S1220"/>
      <c r="V1220" s="1">
        <v>1174</v>
      </c>
      <c r="W1220" s="1">
        <v>3.0091686966316908</v>
      </c>
      <c r="X1220" s="1">
        <v>0.99083130336830916</v>
      </c>
      <c r="Y1220"/>
      <c r="Z1220"/>
      <c r="AA1220"/>
      <c r="AB1220"/>
      <c r="AC1220"/>
      <c r="AD1220"/>
    </row>
    <row r="1221" spans="1:30" x14ac:dyDescent="0.25">
      <c r="A1221" s="6">
        <f t="shared" si="57"/>
        <v>1219</v>
      </c>
      <c r="B1221" s="6">
        <v>11849</v>
      </c>
      <c r="C1221" s="6">
        <v>118499</v>
      </c>
      <c r="D1221" s="6">
        <v>1</v>
      </c>
      <c r="E1221" s="6">
        <f t="shared" si="58"/>
        <v>1.440167512627675</v>
      </c>
      <c r="F1221" s="6">
        <v>2</v>
      </c>
      <c r="G1221" s="6">
        <f t="shared" si="59"/>
        <v>3.0003454661734583</v>
      </c>
      <c r="K1221" s="1">
        <v>1176</v>
      </c>
      <c r="L1221" s="1">
        <v>1.4402421927924218</v>
      </c>
      <c r="M1221" s="1">
        <v>0.55975780720757817</v>
      </c>
      <c r="N1221"/>
      <c r="O1221"/>
      <c r="P1221"/>
      <c r="Q1221"/>
      <c r="R1221"/>
      <c r="S1221"/>
      <c r="V1221" s="1">
        <v>1175</v>
      </c>
      <c r="W1221" s="1">
        <v>3.0089726248437301</v>
      </c>
      <c r="X1221" s="1">
        <v>0.99102737515626993</v>
      </c>
      <c r="Y1221"/>
      <c r="Z1221"/>
      <c r="AA1221"/>
      <c r="AB1221"/>
      <c r="AC1221"/>
      <c r="AD1221"/>
    </row>
    <row r="1222" spans="1:30" x14ac:dyDescent="0.25">
      <c r="A1222" s="6">
        <f t="shared" si="57"/>
        <v>1220</v>
      </c>
      <c r="B1222" s="6">
        <v>11851</v>
      </c>
      <c r="C1222" s="6">
        <v>118515</v>
      </c>
      <c r="D1222" s="6">
        <v>1</v>
      </c>
      <c r="E1222" s="6">
        <f t="shared" si="58"/>
        <v>1.4401657758796576</v>
      </c>
      <c r="F1222" s="6">
        <v>3</v>
      </c>
      <c r="G1222" s="6">
        <f t="shared" si="59"/>
        <v>3.0001493943854975</v>
      </c>
      <c r="K1222" s="1">
        <v>1177</v>
      </c>
      <c r="L1222" s="1">
        <v>1.4402404560444044</v>
      </c>
      <c r="M1222" s="1">
        <v>0.55975954395559557</v>
      </c>
      <c r="N1222"/>
      <c r="O1222"/>
      <c r="P1222"/>
      <c r="Q1222"/>
      <c r="R1222"/>
      <c r="S1222"/>
      <c r="V1222" s="1">
        <v>1176</v>
      </c>
      <c r="W1222" s="1">
        <v>3.0087765530557693</v>
      </c>
      <c r="X1222" s="1">
        <v>0.9912234469442307</v>
      </c>
      <c r="Y1222"/>
      <c r="Z1222"/>
      <c r="AA1222"/>
      <c r="AB1222"/>
      <c r="AC1222"/>
      <c r="AD1222"/>
    </row>
    <row r="1223" spans="1:30" x14ac:dyDescent="0.25">
      <c r="A1223" s="6">
        <f t="shared" si="57"/>
        <v>1221</v>
      </c>
      <c r="B1223" s="6">
        <v>11854</v>
      </c>
      <c r="C1223" s="6">
        <v>118548</v>
      </c>
      <c r="D1223" s="6">
        <v>1</v>
      </c>
      <c r="E1223" s="6">
        <f t="shared" si="58"/>
        <v>1.4401640391316402</v>
      </c>
      <c r="F1223" s="6">
        <v>3</v>
      </c>
      <c r="G1223" s="6">
        <f t="shared" si="59"/>
        <v>2.9999533225975368</v>
      </c>
      <c r="K1223" s="1">
        <v>1178</v>
      </c>
      <c r="L1223" s="1">
        <v>1.440238719296387</v>
      </c>
      <c r="M1223" s="1">
        <v>0.55976128070361297</v>
      </c>
      <c r="N1223"/>
      <c r="O1223"/>
      <c r="P1223"/>
      <c r="Q1223"/>
      <c r="R1223"/>
      <c r="S1223"/>
      <c r="V1223" s="1">
        <v>1177</v>
      </c>
      <c r="W1223" s="1">
        <v>3.0085804812678085</v>
      </c>
      <c r="X1223" s="1">
        <v>0.99141951873219147</v>
      </c>
      <c r="Y1223"/>
      <c r="Z1223"/>
      <c r="AA1223"/>
      <c r="AB1223"/>
      <c r="AC1223"/>
      <c r="AD1223"/>
    </row>
    <row r="1224" spans="1:30" x14ac:dyDescent="0.25">
      <c r="A1224" s="6">
        <f t="shared" si="57"/>
        <v>1222</v>
      </c>
      <c r="B1224" s="6">
        <v>11855</v>
      </c>
      <c r="C1224" s="6">
        <v>118551</v>
      </c>
      <c r="D1224" s="6">
        <v>2</v>
      </c>
      <c r="E1224" s="6">
        <f t="shared" si="58"/>
        <v>1.4401623023836227</v>
      </c>
      <c r="F1224" s="6">
        <v>3</v>
      </c>
      <c r="G1224" s="6">
        <f t="shared" si="59"/>
        <v>2.9997572508095764</v>
      </c>
      <c r="K1224" s="1">
        <v>1179</v>
      </c>
      <c r="L1224" s="1">
        <v>1.4402369825483696</v>
      </c>
      <c r="M1224" s="1">
        <v>0.55976301745163037</v>
      </c>
      <c r="N1224"/>
      <c r="O1224"/>
      <c r="P1224"/>
      <c r="Q1224"/>
      <c r="R1224"/>
      <c r="S1224"/>
      <c r="V1224" s="1">
        <v>1178</v>
      </c>
      <c r="W1224" s="1">
        <v>3.0083844094798478</v>
      </c>
      <c r="X1224" s="1">
        <v>-1.0083844094798478</v>
      </c>
      <c r="Y1224"/>
      <c r="Z1224"/>
      <c r="AA1224"/>
      <c r="AB1224"/>
      <c r="AC1224"/>
      <c r="AD1224"/>
    </row>
    <row r="1225" spans="1:30" x14ac:dyDescent="0.25">
      <c r="A1225" s="6">
        <f t="shared" si="57"/>
        <v>1223</v>
      </c>
      <c r="B1225" s="6">
        <v>11864</v>
      </c>
      <c r="C1225" s="6">
        <v>118642</v>
      </c>
      <c r="D1225" s="6">
        <v>2</v>
      </c>
      <c r="E1225" s="6">
        <f t="shared" si="58"/>
        <v>1.4401605656356053</v>
      </c>
      <c r="F1225" s="6">
        <v>4</v>
      </c>
      <c r="G1225" s="6">
        <f t="shared" si="59"/>
        <v>2.9995611790216157</v>
      </c>
      <c r="K1225" s="1">
        <v>1180</v>
      </c>
      <c r="L1225" s="1">
        <v>1.4402352458003522</v>
      </c>
      <c r="M1225" s="1">
        <v>-0.44023524580035223</v>
      </c>
      <c r="N1225"/>
      <c r="O1225"/>
      <c r="P1225"/>
      <c r="Q1225"/>
      <c r="R1225"/>
      <c r="S1225"/>
      <c r="V1225" s="1">
        <v>1179</v>
      </c>
      <c r="W1225" s="1">
        <v>3.008188337691887</v>
      </c>
      <c r="X1225" s="1">
        <v>0.99181166230811302</v>
      </c>
      <c r="Y1225"/>
      <c r="Z1225"/>
      <c r="AA1225"/>
      <c r="AB1225"/>
      <c r="AC1225"/>
      <c r="AD1225"/>
    </row>
    <row r="1226" spans="1:30" x14ac:dyDescent="0.25">
      <c r="A1226" s="6">
        <f t="shared" si="57"/>
        <v>1224</v>
      </c>
      <c r="B1226" s="6">
        <v>11880</v>
      </c>
      <c r="C1226" s="6">
        <v>118802</v>
      </c>
      <c r="D1226" s="6">
        <v>2</v>
      </c>
      <c r="E1226" s="6">
        <f t="shared" si="58"/>
        <v>1.4401588288875882</v>
      </c>
      <c r="F1226" s="6">
        <v>3</v>
      </c>
      <c r="G1226" s="6">
        <f t="shared" si="59"/>
        <v>2.9993651072336549</v>
      </c>
      <c r="K1226" s="1">
        <v>1181</v>
      </c>
      <c r="L1226" s="1">
        <v>1.4402335090523348</v>
      </c>
      <c r="M1226" s="1">
        <v>0.55976649094766517</v>
      </c>
      <c r="N1226"/>
      <c r="O1226"/>
      <c r="P1226"/>
      <c r="Q1226"/>
      <c r="R1226"/>
      <c r="S1226"/>
      <c r="V1226" s="1">
        <v>1180</v>
      </c>
      <c r="W1226" s="1">
        <v>3.0079922659039262</v>
      </c>
      <c r="X1226" s="1">
        <v>0.99200773409607379</v>
      </c>
      <c r="Y1226"/>
      <c r="Z1226"/>
      <c r="AA1226"/>
      <c r="AB1226"/>
      <c r="AC1226"/>
      <c r="AD1226"/>
    </row>
    <row r="1227" spans="1:30" x14ac:dyDescent="0.25">
      <c r="A1227" s="6">
        <f t="shared" si="57"/>
        <v>1225</v>
      </c>
      <c r="B1227" s="6">
        <v>11882</v>
      </c>
      <c r="C1227" s="6">
        <v>118823</v>
      </c>
      <c r="D1227" s="6">
        <v>2</v>
      </c>
      <c r="E1227" s="6">
        <f t="shared" si="58"/>
        <v>1.4401570921395708</v>
      </c>
      <c r="F1227" s="6">
        <v>3</v>
      </c>
      <c r="G1227" s="6">
        <f t="shared" si="59"/>
        <v>2.9991690354456941</v>
      </c>
      <c r="K1227" s="1">
        <v>1182</v>
      </c>
      <c r="L1227" s="1">
        <v>1.4402317723043174</v>
      </c>
      <c r="M1227" s="1">
        <v>0.55976822769568257</v>
      </c>
      <c r="N1227"/>
      <c r="O1227"/>
      <c r="P1227"/>
      <c r="Q1227"/>
      <c r="R1227"/>
      <c r="S1227"/>
      <c r="V1227" s="1">
        <v>1181</v>
      </c>
      <c r="W1227" s="1">
        <v>3.0077961941159659</v>
      </c>
      <c r="X1227" s="1">
        <v>0.99220380588403412</v>
      </c>
      <c r="Y1227"/>
      <c r="Z1227"/>
      <c r="AA1227"/>
      <c r="AB1227"/>
      <c r="AC1227"/>
      <c r="AD1227"/>
    </row>
    <row r="1228" spans="1:30" x14ac:dyDescent="0.25">
      <c r="A1228" s="6">
        <f t="shared" si="57"/>
        <v>1226</v>
      </c>
      <c r="B1228" s="6">
        <v>11883</v>
      </c>
      <c r="C1228" s="6">
        <v>118830</v>
      </c>
      <c r="D1228" s="6">
        <v>2</v>
      </c>
      <c r="E1228" s="6">
        <f t="shared" si="58"/>
        <v>1.4401553553915534</v>
      </c>
      <c r="F1228" s="6">
        <v>2</v>
      </c>
      <c r="G1228" s="6">
        <f t="shared" si="59"/>
        <v>2.9989729636577334</v>
      </c>
      <c r="K1228" s="1">
        <v>1183</v>
      </c>
      <c r="L1228" s="1">
        <v>1.4402300355563002</v>
      </c>
      <c r="M1228" s="1">
        <v>0.55976996444369975</v>
      </c>
      <c r="N1228"/>
      <c r="O1228"/>
      <c r="P1228"/>
      <c r="Q1228"/>
      <c r="R1228"/>
      <c r="S1228"/>
      <c r="V1228" s="1">
        <v>1182</v>
      </c>
      <c r="W1228" s="1">
        <v>3.0076001223280051</v>
      </c>
      <c r="X1228" s="1">
        <v>0.99239987767199489</v>
      </c>
      <c r="Y1228"/>
      <c r="Z1228"/>
      <c r="AA1228"/>
      <c r="AB1228"/>
      <c r="AC1228"/>
      <c r="AD1228"/>
    </row>
    <row r="1229" spans="1:30" x14ac:dyDescent="0.25">
      <c r="A1229" s="6">
        <f t="shared" si="57"/>
        <v>1227</v>
      </c>
      <c r="B1229" s="6">
        <v>11887</v>
      </c>
      <c r="C1229" s="6">
        <v>118879</v>
      </c>
      <c r="D1229" s="6">
        <v>2</v>
      </c>
      <c r="E1229" s="6">
        <f t="shared" si="58"/>
        <v>1.440153618643536</v>
      </c>
      <c r="F1229" s="6">
        <v>4</v>
      </c>
      <c r="G1229" s="6">
        <f t="shared" si="59"/>
        <v>2.9987768918697726</v>
      </c>
      <c r="K1229" s="1">
        <v>1184</v>
      </c>
      <c r="L1229" s="1">
        <v>1.4402282988082828</v>
      </c>
      <c r="M1229" s="1">
        <v>0.55977170119171715</v>
      </c>
      <c r="N1229"/>
      <c r="O1229"/>
      <c r="P1229"/>
      <c r="Q1229"/>
      <c r="R1229"/>
      <c r="S1229"/>
      <c r="V1229" s="1">
        <v>1183</v>
      </c>
      <c r="W1229" s="1">
        <v>3.0074040505400443</v>
      </c>
      <c r="X1229" s="1">
        <v>0.99259594945995566</v>
      </c>
      <c r="Y1229"/>
      <c r="Z1229"/>
      <c r="AA1229"/>
      <c r="AB1229"/>
      <c r="AC1229"/>
      <c r="AD1229"/>
    </row>
    <row r="1230" spans="1:30" x14ac:dyDescent="0.25">
      <c r="A1230" s="6">
        <f t="shared" si="57"/>
        <v>1228</v>
      </c>
      <c r="B1230" s="6">
        <v>11913</v>
      </c>
      <c r="C1230" s="6">
        <v>119134</v>
      </c>
      <c r="D1230" s="6">
        <v>2</v>
      </c>
      <c r="E1230" s="6">
        <f t="shared" si="58"/>
        <v>1.4401518818955186</v>
      </c>
      <c r="F1230" s="6">
        <v>4</v>
      </c>
      <c r="G1230" s="6">
        <f t="shared" si="59"/>
        <v>2.9985808200818118</v>
      </c>
      <c r="K1230" s="1">
        <v>1185</v>
      </c>
      <c r="L1230" s="1">
        <v>1.4402265620602654</v>
      </c>
      <c r="M1230" s="1">
        <v>-0.44022656206026545</v>
      </c>
      <c r="N1230"/>
      <c r="O1230"/>
      <c r="P1230"/>
      <c r="Q1230"/>
      <c r="R1230"/>
      <c r="S1230"/>
      <c r="V1230" s="1">
        <v>1184</v>
      </c>
      <c r="W1230" s="1">
        <v>3.0072079787520836</v>
      </c>
      <c r="X1230" s="1">
        <v>0.99279202124791643</v>
      </c>
      <c r="Y1230"/>
      <c r="Z1230"/>
      <c r="AA1230"/>
      <c r="AB1230"/>
      <c r="AC1230"/>
      <c r="AD1230"/>
    </row>
    <row r="1231" spans="1:30" x14ac:dyDescent="0.25">
      <c r="A1231" s="6">
        <f t="shared" si="57"/>
        <v>1229</v>
      </c>
      <c r="B1231" s="6">
        <v>11925</v>
      </c>
      <c r="C1231" s="6">
        <v>119252</v>
      </c>
      <c r="D1231" s="6">
        <v>3</v>
      </c>
      <c r="E1231" s="6">
        <f t="shared" si="58"/>
        <v>1.4401501451475012</v>
      </c>
      <c r="F1231" s="6">
        <v>4</v>
      </c>
      <c r="G1231" s="6">
        <f t="shared" si="59"/>
        <v>2.998384748293851</v>
      </c>
      <c r="K1231" s="1">
        <v>1186</v>
      </c>
      <c r="L1231" s="1">
        <v>1.440224825312248</v>
      </c>
      <c r="M1231" s="1">
        <v>0.55977517468775195</v>
      </c>
      <c r="N1231"/>
      <c r="O1231"/>
      <c r="P1231"/>
      <c r="Q1231"/>
      <c r="R1231"/>
      <c r="S1231"/>
      <c r="V1231" s="1">
        <v>1185</v>
      </c>
      <c r="W1231" s="1">
        <v>3.0070119069641228</v>
      </c>
      <c r="X1231" s="1">
        <v>0.99298809303587721</v>
      </c>
      <c r="Y1231"/>
      <c r="Z1231"/>
      <c r="AA1231"/>
      <c r="AB1231"/>
      <c r="AC1231"/>
      <c r="AD1231"/>
    </row>
    <row r="1232" spans="1:30" x14ac:dyDescent="0.25">
      <c r="A1232" s="6">
        <f t="shared" si="57"/>
        <v>1230</v>
      </c>
      <c r="B1232" s="6">
        <v>11925</v>
      </c>
      <c r="C1232" s="6">
        <v>119257</v>
      </c>
      <c r="D1232" s="6">
        <v>1</v>
      </c>
      <c r="E1232" s="6">
        <f t="shared" si="58"/>
        <v>1.440148408399484</v>
      </c>
      <c r="F1232" s="6">
        <v>4</v>
      </c>
      <c r="G1232" s="6">
        <f t="shared" si="59"/>
        <v>2.9981886765058903</v>
      </c>
      <c r="K1232" s="1">
        <v>1187</v>
      </c>
      <c r="L1232" s="1">
        <v>1.4402230885642306</v>
      </c>
      <c r="M1232" s="1">
        <v>0.55977691143576935</v>
      </c>
      <c r="N1232"/>
      <c r="O1232"/>
      <c r="P1232"/>
      <c r="Q1232"/>
      <c r="R1232"/>
      <c r="S1232"/>
      <c r="V1232" s="1">
        <v>1186</v>
      </c>
      <c r="W1232" s="1">
        <v>3.006815835176162</v>
      </c>
      <c r="X1232" s="1">
        <v>0.99318416482383798</v>
      </c>
      <c r="Y1232"/>
      <c r="Z1232"/>
      <c r="AA1232"/>
      <c r="AB1232"/>
      <c r="AC1232"/>
      <c r="AD1232"/>
    </row>
    <row r="1233" spans="1:30" x14ac:dyDescent="0.25">
      <c r="A1233" s="6">
        <f t="shared" si="57"/>
        <v>1231</v>
      </c>
      <c r="B1233" s="6">
        <v>11934</v>
      </c>
      <c r="C1233" s="6">
        <v>119340</v>
      </c>
      <c r="D1233" s="6">
        <v>2</v>
      </c>
      <c r="E1233" s="6">
        <f t="shared" si="58"/>
        <v>1.4401466716514666</v>
      </c>
      <c r="F1233" s="6">
        <v>4</v>
      </c>
      <c r="G1233" s="6">
        <f t="shared" si="59"/>
        <v>2.9979926047179299</v>
      </c>
      <c r="K1233" s="1">
        <v>1188</v>
      </c>
      <c r="L1233" s="1">
        <v>1.4402213518162132</v>
      </c>
      <c r="M1233" s="1">
        <v>0.55977864818378675</v>
      </c>
      <c r="N1233"/>
      <c r="O1233"/>
      <c r="P1233"/>
      <c r="Q1233"/>
      <c r="R1233"/>
      <c r="S1233"/>
      <c r="V1233" s="1">
        <v>1187</v>
      </c>
      <c r="W1233" s="1">
        <v>3.0066197633882012</v>
      </c>
      <c r="X1233" s="1">
        <v>-6.6197633882012497E-3</v>
      </c>
      <c r="Y1233"/>
      <c r="Z1233"/>
      <c r="AA1233"/>
      <c r="AB1233"/>
      <c r="AC1233"/>
      <c r="AD1233"/>
    </row>
    <row r="1234" spans="1:30" x14ac:dyDescent="0.25">
      <c r="A1234" s="6">
        <f t="shared" si="57"/>
        <v>1232</v>
      </c>
      <c r="B1234" s="6">
        <v>11940</v>
      </c>
      <c r="C1234" s="6">
        <v>119403</v>
      </c>
      <c r="D1234" s="6">
        <v>2</v>
      </c>
      <c r="E1234" s="6">
        <f t="shared" si="58"/>
        <v>1.4401449349034492</v>
      </c>
      <c r="F1234" s="6">
        <v>4</v>
      </c>
      <c r="G1234" s="6">
        <f t="shared" si="59"/>
        <v>2.9977965329299692</v>
      </c>
      <c r="K1234" s="1">
        <v>1189</v>
      </c>
      <c r="L1234" s="1">
        <v>1.4402196150681958</v>
      </c>
      <c r="M1234" s="1">
        <v>0.55978038493180415</v>
      </c>
      <c r="N1234"/>
      <c r="O1234"/>
      <c r="P1234"/>
      <c r="Q1234"/>
      <c r="R1234"/>
      <c r="S1234"/>
      <c r="V1234" s="1">
        <v>1188</v>
      </c>
      <c r="W1234" s="1">
        <v>3.0064236916002405</v>
      </c>
      <c r="X1234" s="1">
        <v>0.99357630839975952</v>
      </c>
      <c r="Y1234"/>
      <c r="Z1234"/>
      <c r="AA1234"/>
      <c r="AB1234"/>
      <c r="AC1234"/>
      <c r="AD1234"/>
    </row>
    <row r="1235" spans="1:30" x14ac:dyDescent="0.25">
      <c r="A1235" s="6">
        <f t="shared" si="57"/>
        <v>1233</v>
      </c>
      <c r="B1235" s="6">
        <v>11941</v>
      </c>
      <c r="C1235" s="6">
        <v>119411</v>
      </c>
      <c r="D1235" s="6">
        <v>2</v>
      </c>
      <c r="E1235" s="6">
        <f t="shared" si="58"/>
        <v>1.4401431981554318</v>
      </c>
      <c r="F1235" s="6">
        <v>3</v>
      </c>
      <c r="G1235" s="6">
        <f t="shared" si="59"/>
        <v>2.9976004611420084</v>
      </c>
      <c r="K1235" s="1">
        <v>1190</v>
      </c>
      <c r="L1235" s="1">
        <v>1.4402178783201787</v>
      </c>
      <c r="M1235" s="1">
        <v>0.55978212167982133</v>
      </c>
      <c r="N1235"/>
      <c r="O1235"/>
      <c r="P1235"/>
      <c r="Q1235"/>
      <c r="R1235"/>
      <c r="S1235"/>
      <c r="V1235" s="1">
        <v>1189</v>
      </c>
      <c r="W1235" s="1">
        <v>3.0062276198122797</v>
      </c>
      <c r="X1235" s="1">
        <v>0.99377238018772029</v>
      </c>
      <c r="Y1235"/>
      <c r="Z1235"/>
      <c r="AA1235"/>
      <c r="AB1235"/>
      <c r="AC1235"/>
      <c r="AD1235"/>
    </row>
    <row r="1236" spans="1:30" x14ac:dyDescent="0.25">
      <c r="A1236" s="6">
        <f t="shared" si="57"/>
        <v>1234</v>
      </c>
      <c r="B1236" s="6">
        <v>11951</v>
      </c>
      <c r="C1236" s="6">
        <v>119514</v>
      </c>
      <c r="D1236" s="6">
        <v>1</v>
      </c>
      <c r="E1236" s="6">
        <f t="shared" si="58"/>
        <v>1.4401414614074144</v>
      </c>
      <c r="F1236" s="6">
        <v>3</v>
      </c>
      <c r="G1236" s="6">
        <f t="shared" si="59"/>
        <v>2.9974043893540476</v>
      </c>
      <c r="K1236" s="1">
        <v>1191</v>
      </c>
      <c r="L1236" s="1">
        <v>1.4402161415721613</v>
      </c>
      <c r="M1236" s="1">
        <v>0.55978385842783873</v>
      </c>
      <c r="N1236"/>
      <c r="O1236"/>
      <c r="P1236"/>
      <c r="Q1236"/>
      <c r="R1236"/>
      <c r="S1236"/>
      <c r="V1236" s="1">
        <v>1190</v>
      </c>
      <c r="W1236" s="1">
        <v>3.0060315480243194</v>
      </c>
      <c r="X1236" s="1">
        <v>0.99396845197568062</v>
      </c>
      <c r="Y1236"/>
      <c r="Z1236"/>
      <c r="AA1236"/>
      <c r="AB1236"/>
      <c r="AC1236"/>
      <c r="AD1236"/>
    </row>
    <row r="1237" spans="1:30" x14ac:dyDescent="0.25">
      <c r="A1237" s="6">
        <f t="shared" si="57"/>
        <v>1235</v>
      </c>
      <c r="B1237" s="6">
        <v>11957</v>
      </c>
      <c r="C1237" s="6">
        <v>119575</v>
      </c>
      <c r="D1237" s="6">
        <v>2</v>
      </c>
      <c r="E1237" s="6">
        <f t="shared" si="58"/>
        <v>1.440139724659397</v>
      </c>
      <c r="F1237" s="6">
        <v>4</v>
      </c>
      <c r="G1237" s="6">
        <f t="shared" si="59"/>
        <v>2.9972083175660869</v>
      </c>
      <c r="K1237" s="1">
        <v>1192</v>
      </c>
      <c r="L1237" s="1">
        <v>1.4402144048241439</v>
      </c>
      <c r="M1237" s="1">
        <v>-0.44021440482414387</v>
      </c>
      <c r="N1237"/>
      <c r="O1237"/>
      <c r="P1237"/>
      <c r="Q1237"/>
      <c r="R1237"/>
      <c r="S1237"/>
      <c r="V1237" s="1">
        <v>1191</v>
      </c>
      <c r="W1237" s="1">
        <v>3.0058354762363586</v>
      </c>
      <c r="X1237" s="1">
        <v>0.99416452376364139</v>
      </c>
      <c r="Y1237"/>
      <c r="Z1237"/>
      <c r="AA1237"/>
      <c r="AB1237"/>
      <c r="AC1237"/>
      <c r="AD1237"/>
    </row>
    <row r="1238" spans="1:30" x14ac:dyDescent="0.25">
      <c r="A1238" s="6">
        <f t="shared" si="57"/>
        <v>1236</v>
      </c>
      <c r="B1238" s="6">
        <v>11964</v>
      </c>
      <c r="C1238" s="6">
        <v>119640</v>
      </c>
      <c r="D1238" s="6">
        <v>3</v>
      </c>
      <c r="E1238" s="6">
        <f t="shared" si="58"/>
        <v>1.4401379879113796</v>
      </c>
      <c r="F1238" s="6">
        <v>4</v>
      </c>
      <c r="G1238" s="6">
        <f t="shared" si="59"/>
        <v>2.9970122457781261</v>
      </c>
      <c r="K1238" s="1">
        <v>1193</v>
      </c>
      <c r="L1238" s="1">
        <v>1.4402126680761265</v>
      </c>
      <c r="M1238" s="1">
        <v>-0.44021266807612647</v>
      </c>
      <c r="N1238"/>
      <c r="O1238"/>
      <c r="P1238"/>
      <c r="Q1238"/>
      <c r="R1238"/>
      <c r="S1238"/>
      <c r="V1238" s="1">
        <v>1192</v>
      </c>
      <c r="W1238" s="1">
        <v>3.0056394044483978</v>
      </c>
      <c r="X1238" s="1">
        <v>0.99436059555160217</v>
      </c>
      <c r="Y1238"/>
      <c r="Z1238"/>
      <c r="AA1238"/>
      <c r="AB1238"/>
      <c r="AC1238"/>
      <c r="AD1238"/>
    </row>
    <row r="1239" spans="1:30" x14ac:dyDescent="0.25">
      <c r="A1239" s="6">
        <f t="shared" si="57"/>
        <v>1237</v>
      </c>
      <c r="B1239" s="6">
        <v>11977</v>
      </c>
      <c r="C1239" s="6">
        <v>119773</v>
      </c>
      <c r="D1239" s="6">
        <v>1</v>
      </c>
      <c r="E1239" s="6">
        <f t="shared" si="58"/>
        <v>1.4401362511633624</v>
      </c>
      <c r="F1239" s="6">
        <v>4</v>
      </c>
      <c r="G1239" s="6">
        <f t="shared" si="59"/>
        <v>2.9968161739901653</v>
      </c>
      <c r="K1239" s="1">
        <v>1194</v>
      </c>
      <c r="L1239" s="1">
        <v>1.4402109313281091</v>
      </c>
      <c r="M1239" s="1">
        <v>-0.44021093132810907</v>
      </c>
      <c r="N1239"/>
      <c r="O1239"/>
      <c r="P1239"/>
      <c r="Q1239"/>
      <c r="R1239"/>
      <c r="S1239"/>
      <c r="V1239" s="1">
        <v>1193</v>
      </c>
      <c r="W1239" s="1">
        <v>3.0054433326604371</v>
      </c>
      <c r="X1239" s="1">
        <v>0.99455666733956294</v>
      </c>
      <c r="Y1239"/>
      <c r="Z1239"/>
      <c r="AA1239"/>
      <c r="AB1239"/>
      <c r="AC1239"/>
      <c r="AD1239"/>
    </row>
    <row r="1240" spans="1:30" x14ac:dyDescent="0.25">
      <c r="A1240" s="6">
        <f t="shared" si="57"/>
        <v>1238</v>
      </c>
      <c r="B1240" s="6">
        <v>11977</v>
      </c>
      <c r="C1240" s="6">
        <v>119775</v>
      </c>
      <c r="D1240" s="6">
        <v>1</v>
      </c>
      <c r="E1240" s="6">
        <f t="shared" si="58"/>
        <v>1.440134514415345</v>
      </c>
      <c r="F1240" s="6">
        <v>4</v>
      </c>
      <c r="G1240" s="6">
        <f t="shared" si="59"/>
        <v>2.9966201022022045</v>
      </c>
      <c r="K1240" s="1">
        <v>1195</v>
      </c>
      <c r="L1240" s="1">
        <v>1.4402091945800917</v>
      </c>
      <c r="M1240" s="1">
        <v>0.55979080541990833</v>
      </c>
      <c r="N1240"/>
      <c r="O1240"/>
      <c r="P1240"/>
      <c r="Q1240"/>
      <c r="R1240"/>
      <c r="S1240"/>
      <c r="V1240" s="1">
        <v>1194</v>
      </c>
      <c r="W1240" s="1">
        <v>3.0052472608724763</v>
      </c>
      <c r="X1240" s="1">
        <v>0.99475273912752371</v>
      </c>
      <c r="Y1240"/>
      <c r="Z1240"/>
      <c r="AA1240"/>
      <c r="AB1240"/>
      <c r="AC1240"/>
      <c r="AD1240"/>
    </row>
    <row r="1241" spans="1:30" x14ac:dyDescent="0.25">
      <c r="A1241" s="6">
        <f t="shared" si="57"/>
        <v>1239</v>
      </c>
      <c r="B1241" s="6">
        <v>12010</v>
      </c>
      <c r="C1241" s="6">
        <v>120100</v>
      </c>
      <c r="D1241" s="6">
        <v>4</v>
      </c>
      <c r="E1241" s="6">
        <f t="shared" si="58"/>
        <v>1.4401327776673276</v>
      </c>
      <c r="F1241" s="6">
        <v>4</v>
      </c>
      <c r="G1241" s="6">
        <f t="shared" si="59"/>
        <v>2.9964240304142438</v>
      </c>
      <c r="K1241" s="1">
        <v>1196</v>
      </c>
      <c r="L1241" s="1">
        <v>1.4402074578320745</v>
      </c>
      <c r="M1241" s="1">
        <v>-0.44020745783207449</v>
      </c>
      <c r="N1241"/>
      <c r="O1241"/>
      <c r="P1241"/>
      <c r="Q1241"/>
      <c r="R1241"/>
      <c r="S1241"/>
      <c r="V1241" s="1">
        <v>1195</v>
      </c>
      <c r="W1241" s="1">
        <v>3.0050511890845155</v>
      </c>
      <c r="X1241" s="1">
        <v>0.99494881091548448</v>
      </c>
      <c r="Y1241"/>
      <c r="Z1241"/>
      <c r="AA1241"/>
      <c r="AB1241"/>
      <c r="AC1241"/>
      <c r="AD1241"/>
    </row>
    <row r="1242" spans="1:30" x14ac:dyDescent="0.25">
      <c r="A1242" s="6">
        <f t="shared" si="57"/>
        <v>1240</v>
      </c>
      <c r="B1242" s="6">
        <v>12025</v>
      </c>
      <c r="C1242" s="6">
        <v>120258</v>
      </c>
      <c r="D1242" s="6">
        <v>2</v>
      </c>
      <c r="E1242" s="6">
        <f t="shared" si="58"/>
        <v>1.4401310409193102</v>
      </c>
      <c r="F1242" s="6">
        <v>4</v>
      </c>
      <c r="G1242" s="6">
        <f t="shared" si="59"/>
        <v>2.9962279586262834</v>
      </c>
      <c r="K1242" s="1">
        <v>1197</v>
      </c>
      <c r="L1242" s="1">
        <v>1.4402057210840571</v>
      </c>
      <c r="M1242" s="1">
        <v>-0.44020572108405709</v>
      </c>
      <c r="N1242"/>
      <c r="O1242"/>
      <c r="P1242"/>
      <c r="Q1242"/>
      <c r="R1242"/>
      <c r="S1242"/>
      <c r="V1242" s="1">
        <v>1196</v>
      </c>
      <c r="W1242" s="1">
        <v>3.0048551172965547</v>
      </c>
      <c r="X1242" s="1">
        <v>0.99514488270344525</v>
      </c>
      <c r="Y1242"/>
      <c r="Z1242"/>
      <c r="AA1242"/>
      <c r="AB1242"/>
      <c r="AC1242"/>
      <c r="AD1242"/>
    </row>
    <row r="1243" spans="1:30" x14ac:dyDescent="0.25">
      <c r="A1243" s="6">
        <f t="shared" si="57"/>
        <v>1241</v>
      </c>
      <c r="B1243" s="6">
        <v>12028</v>
      </c>
      <c r="C1243" s="6">
        <v>120285</v>
      </c>
      <c r="D1243" s="6">
        <v>1</v>
      </c>
      <c r="E1243" s="6">
        <f t="shared" si="58"/>
        <v>1.4401293041712928</v>
      </c>
      <c r="F1243" s="6">
        <v>4</v>
      </c>
      <c r="G1243" s="6">
        <f t="shared" si="59"/>
        <v>2.9960318868383227</v>
      </c>
      <c r="K1243" s="1">
        <v>1198</v>
      </c>
      <c r="L1243" s="1">
        <v>1.4402039843360397</v>
      </c>
      <c r="M1243" s="1">
        <v>-0.44020398433603969</v>
      </c>
      <c r="N1243"/>
      <c r="O1243"/>
      <c r="P1243"/>
      <c r="Q1243"/>
      <c r="R1243"/>
      <c r="S1243"/>
      <c r="V1243" s="1">
        <v>1197</v>
      </c>
      <c r="W1243" s="1">
        <v>3.0046590455085944</v>
      </c>
      <c r="X1243" s="1">
        <v>0.99534095449140558</v>
      </c>
      <c r="Y1243"/>
      <c r="Z1243"/>
      <c r="AA1243"/>
      <c r="AB1243"/>
      <c r="AC1243"/>
      <c r="AD1243"/>
    </row>
    <row r="1244" spans="1:30" x14ac:dyDescent="0.25">
      <c r="A1244" s="6">
        <f t="shared" si="57"/>
        <v>1242</v>
      </c>
      <c r="B1244" s="6">
        <v>12037</v>
      </c>
      <c r="C1244" s="6">
        <v>120378</v>
      </c>
      <c r="D1244" s="6">
        <v>1</v>
      </c>
      <c r="E1244" s="6">
        <f t="shared" si="58"/>
        <v>1.4401275674232754</v>
      </c>
      <c r="F1244" s="6">
        <v>3</v>
      </c>
      <c r="G1244" s="6">
        <f t="shared" si="59"/>
        <v>2.9958358150503619</v>
      </c>
      <c r="K1244" s="1">
        <v>1199</v>
      </c>
      <c r="L1244" s="1">
        <v>1.4402022475880223</v>
      </c>
      <c r="M1244" s="1">
        <v>0.55979775241197771</v>
      </c>
      <c r="N1244"/>
      <c r="O1244"/>
      <c r="P1244"/>
      <c r="Q1244"/>
      <c r="R1244"/>
      <c r="S1244"/>
      <c r="V1244" s="1">
        <v>1198</v>
      </c>
      <c r="W1244" s="1">
        <v>3.0044629737206336</v>
      </c>
      <c r="X1244" s="1">
        <v>0.99553702627936635</v>
      </c>
      <c r="Y1244"/>
      <c r="Z1244"/>
      <c r="AA1244"/>
      <c r="AB1244"/>
      <c r="AC1244"/>
      <c r="AD1244"/>
    </row>
    <row r="1245" spans="1:30" x14ac:dyDescent="0.25">
      <c r="A1245" s="6">
        <f t="shared" si="57"/>
        <v>1243</v>
      </c>
      <c r="B1245" s="6">
        <v>12039</v>
      </c>
      <c r="C1245" s="6">
        <v>120399</v>
      </c>
      <c r="D1245" s="6">
        <v>1</v>
      </c>
      <c r="E1245" s="6">
        <f t="shared" si="58"/>
        <v>1.440125830675258</v>
      </c>
      <c r="F1245" s="6">
        <v>4</v>
      </c>
      <c r="G1245" s="6">
        <f t="shared" si="59"/>
        <v>2.9956397432624011</v>
      </c>
      <c r="K1245" s="1">
        <v>1200</v>
      </c>
      <c r="L1245" s="1">
        <v>1.4402005108400049</v>
      </c>
      <c r="M1245" s="1">
        <v>-0.44020051084000489</v>
      </c>
      <c r="N1245"/>
      <c r="O1245"/>
      <c r="P1245"/>
      <c r="Q1245"/>
      <c r="R1245"/>
      <c r="S1245"/>
      <c r="V1245" s="1">
        <v>1199</v>
      </c>
      <c r="W1245" s="1">
        <v>3.0042669019326729</v>
      </c>
      <c r="X1245" s="1">
        <v>-4.266901932672873E-3</v>
      </c>
      <c r="Y1245"/>
      <c r="Z1245"/>
      <c r="AA1245"/>
      <c r="AB1245"/>
      <c r="AC1245"/>
      <c r="AD1245"/>
    </row>
    <row r="1246" spans="1:30" x14ac:dyDescent="0.25">
      <c r="A1246" s="6">
        <f t="shared" si="57"/>
        <v>1244</v>
      </c>
      <c r="B1246" s="6">
        <v>12041</v>
      </c>
      <c r="C1246" s="6">
        <v>120412</v>
      </c>
      <c r="D1246" s="6">
        <v>2</v>
      </c>
      <c r="E1246" s="6">
        <f t="shared" si="58"/>
        <v>1.4401240939272408</v>
      </c>
      <c r="F1246" s="6">
        <v>4</v>
      </c>
      <c r="G1246" s="6">
        <f t="shared" si="59"/>
        <v>2.9954436714744404</v>
      </c>
      <c r="K1246" s="1">
        <v>1201</v>
      </c>
      <c r="L1246" s="1">
        <v>1.4401987740919875</v>
      </c>
      <c r="M1246" s="1">
        <v>-0.44019877409198749</v>
      </c>
      <c r="N1246"/>
      <c r="O1246"/>
      <c r="P1246"/>
      <c r="Q1246"/>
      <c r="R1246"/>
      <c r="S1246"/>
      <c r="V1246" s="1">
        <v>1200</v>
      </c>
      <c r="W1246" s="1">
        <v>3.0040708301447121</v>
      </c>
      <c r="X1246" s="1">
        <v>-1.0040708301447121</v>
      </c>
      <c r="Y1246"/>
      <c r="Z1246"/>
      <c r="AA1246"/>
      <c r="AB1246"/>
      <c r="AC1246"/>
      <c r="AD1246"/>
    </row>
    <row r="1247" spans="1:30" x14ac:dyDescent="0.25">
      <c r="A1247" s="6">
        <f t="shared" si="57"/>
        <v>1245</v>
      </c>
      <c r="B1247" s="6">
        <v>12059</v>
      </c>
      <c r="C1247" s="6">
        <v>120596</v>
      </c>
      <c r="D1247" s="6">
        <v>2</v>
      </c>
      <c r="E1247" s="6">
        <f t="shared" si="58"/>
        <v>1.4401223571792234</v>
      </c>
      <c r="F1247" s="6">
        <v>4</v>
      </c>
      <c r="G1247" s="6">
        <f t="shared" si="59"/>
        <v>2.9952475996864796</v>
      </c>
      <c r="K1247" s="1">
        <v>1202</v>
      </c>
      <c r="L1247" s="1">
        <v>1.4401970373439701</v>
      </c>
      <c r="M1247" s="1">
        <v>-0.44019703734397009</v>
      </c>
      <c r="N1247"/>
      <c r="O1247"/>
      <c r="P1247"/>
      <c r="Q1247"/>
      <c r="R1247"/>
      <c r="S1247"/>
      <c r="V1247" s="1">
        <v>1201</v>
      </c>
      <c r="W1247" s="1">
        <v>3.0038747583567513</v>
      </c>
      <c r="X1247" s="1">
        <v>0.99612524164324867</v>
      </c>
      <c r="Y1247"/>
      <c r="Z1247"/>
      <c r="AA1247"/>
      <c r="AB1247"/>
      <c r="AC1247"/>
      <c r="AD1247"/>
    </row>
    <row r="1248" spans="1:30" x14ac:dyDescent="0.25">
      <c r="A1248" s="6">
        <f t="shared" si="57"/>
        <v>1246</v>
      </c>
      <c r="B1248" s="6">
        <v>12061</v>
      </c>
      <c r="C1248" s="6">
        <v>120616</v>
      </c>
      <c r="D1248" s="6">
        <v>1</v>
      </c>
      <c r="E1248" s="6">
        <f t="shared" si="58"/>
        <v>1.440120620431206</v>
      </c>
      <c r="F1248" s="6">
        <v>4</v>
      </c>
      <c r="G1248" s="6">
        <f t="shared" si="59"/>
        <v>2.9950515278985188</v>
      </c>
      <c r="K1248" s="1">
        <v>1203</v>
      </c>
      <c r="L1248" s="1">
        <v>1.4401953005959529</v>
      </c>
      <c r="M1248" s="1">
        <v>0.55980469940404709</v>
      </c>
      <c r="N1248"/>
      <c r="O1248"/>
      <c r="P1248"/>
      <c r="Q1248"/>
      <c r="R1248"/>
      <c r="S1248"/>
      <c r="V1248" s="1">
        <v>1202</v>
      </c>
      <c r="W1248" s="1">
        <v>3.0036786865687906</v>
      </c>
      <c r="X1248" s="1">
        <v>0.99632131343120944</v>
      </c>
      <c r="Y1248"/>
      <c r="Z1248"/>
      <c r="AA1248"/>
      <c r="AB1248"/>
      <c r="AC1248"/>
      <c r="AD1248"/>
    </row>
    <row r="1249" spans="1:30" x14ac:dyDescent="0.25">
      <c r="A1249" s="6">
        <f t="shared" si="57"/>
        <v>1247</v>
      </c>
      <c r="B1249" s="6">
        <v>12065</v>
      </c>
      <c r="C1249" s="6">
        <v>120651</v>
      </c>
      <c r="D1249" s="6">
        <v>1</v>
      </c>
      <c r="E1249" s="6">
        <f t="shared" si="58"/>
        <v>1.4401188836831886</v>
      </c>
      <c r="F1249" s="6">
        <v>4</v>
      </c>
      <c r="G1249" s="6">
        <f t="shared" si="59"/>
        <v>2.9948554561105585</v>
      </c>
      <c r="K1249" s="1">
        <v>1204</v>
      </c>
      <c r="L1249" s="1">
        <v>1.4401935638479355</v>
      </c>
      <c r="M1249" s="1">
        <v>-0.44019356384793551</v>
      </c>
      <c r="N1249"/>
      <c r="O1249"/>
      <c r="P1249"/>
      <c r="Q1249"/>
      <c r="R1249"/>
      <c r="S1249"/>
      <c r="V1249" s="1">
        <v>1203</v>
      </c>
      <c r="W1249" s="1">
        <v>3.0034826147808298</v>
      </c>
      <c r="X1249" s="1">
        <v>0.99651738521917022</v>
      </c>
      <c r="Y1249"/>
      <c r="Z1249"/>
      <c r="AA1249"/>
      <c r="AB1249"/>
      <c r="AC1249"/>
      <c r="AD1249"/>
    </row>
    <row r="1250" spans="1:30" x14ac:dyDescent="0.25">
      <c r="A1250" s="6">
        <f t="shared" si="57"/>
        <v>1248</v>
      </c>
      <c r="B1250" s="6">
        <v>12083</v>
      </c>
      <c r="C1250" s="6">
        <v>120830</v>
      </c>
      <c r="D1250" s="6">
        <v>2</v>
      </c>
      <c r="E1250" s="6">
        <f t="shared" si="58"/>
        <v>1.4401171469351712</v>
      </c>
      <c r="F1250" s="6">
        <v>4</v>
      </c>
      <c r="G1250" s="6">
        <f t="shared" si="59"/>
        <v>2.9946593843225977</v>
      </c>
      <c r="K1250" s="1">
        <v>1205</v>
      </c>
      <c r="L1250" s="1">
        <v>1.4401918270999181</v>
      </c>
      <c r="M1250" s="1">
        <v>0.55980817290008189</v>
      </c>
      <c r="N1250"/>
      <c r="O1250"/>
      <c r="P1250"/>
      <c r="Q1250"/>
      <c r="R1250"/>
      <c r="S1250"/>
      <c r="V1250" s="1">
        <v>1204</v>
      </c>
      <c r="W1250" s="1">
        <v>3.003286542992869</v>
      </c>
      <c r="X1250" s="1">
        <v>0.99671345700713099</v>
      </c>
      <c r="Y1250"/>
      <c r="Z1250"/>
      <c r="AA1250"/>
      <c r="AB1250"/>
      <c r="AC1250"/>
      <c r="AD1250"/>
    </row>
    <row r="1251" spans="1:30" x14ac:dyDescent="0.25">
      <c r="A1251" s="6">
        <f t="shared" si="57"/>
        <v>1249</v>
      </c>
      <c r="B1251" s="6">
        <v>12098</v>
      </c>
      <c r="C1251" s="6">
        <v>120983</v>
      </c>
      <c r="D1251" s="6">
        <v>2</v>
      </c>
      <c r="E1251" s="6">
        <f t="shared" si="58"/>
        <v>1.4401154101871538</v>
      </c>
      <c r="F1251" s="6">
        <v>4</v>
      </c>
      <c r="G1251" s="6">
        <f t="shared" si="59"/>
        <v>2.9944633125346369</v>
      </c>
      <c r="K1251" s="1">
        <v>1206</v>
      </c>
      <c r="L1251" s="1">
        <v>1.4401900903519007</v>
      </c>
      <c r="M1251" s="1">
        <v>-0.44019009035190071</v>
      </c>
      <c r="N1251"/>
      <c r="O1251"/>
      <c r="P1251"/>
      <c r="Q1251"/>
      <c r="R1251"/>
      <c r="S1251"/>
      <c r="V1251" s="1">
        <v>1205</v>
      </c>
      <c r="W1251" s="1">
        <v>3.0030904712049082</v>
      </c>
      <c r="X1251" s="1">
        <v>-3.0904712049082406E-3</v>
      </c>
      <c r="Y1251"/>
      <c r="Z1251"/>
      <c r="AA1251"/>
      <c r="AB1251"/>
      <c r="AC1251"/>
      <c r="AD1251"/>
    </row>
    <row r="1252" spans="1:30" x14ac:dyDescent="0.25">
      <c r="A1252" s="6">
        <f t="shared" si="57"/>
        <v>1250</v>
      </c>
      <c r="B1252" s="6">
        <v>12098</v>
      </c>
      <c r="C1252" s="6">
        <v>120984</v>
      </c>
      <c r="D1252" s="6">
        <v>2</v>
      </c>
      <c r="E1252" s="6">
        <f t="shared" si="58"/>
        <v>1.4401136734391364</v>
      </c>
      <c r="F1252" s="6">
        <v>3</v>
      </c>
      <c r="G1252" s="6">
        <f t="shared" si="59"/>
        <v>2.9942672407466762</v>
      </c>
      <c r="K1252" s="1">
        <v>1207</v>
      </c>
      <c r="L1252" s="1">
        <v>1.4401883536038833</v>
      </c>
      <c r="M1252" s="1">
        <v>-0.44018835360388331</v>
      </c>
      <c r="N1252"/>
      <c r="O1252"/>
      <c r="P1252"/>
      <c r="Q1252"/>
      <c r="R1252"/>
      <c r="S1252"/>
      <c r="V1252" s="1">
        <v>1206</v>
      </c>
      <c r="W1252" s="1">
        <v>3.0028943994169479</v>
      </c>
      <c r="X1252" s="1">
        <v>0.99710560058305209</v>
      </c>
      <c r="Y1252"/>
      <c r="Z1252"/>
      <c r="AA1252"/>
      <c r="AB1252"/>
      <c r="AC1252"/>
      <c r="AD1252"/>
    </row>
    <row r="1253" spans="1:30" x14ac:dyDescent="0.25">
      <c r="A1253" s="6">
        <f t="shared" si="57"/>
        <v>1251</v>
      </c>
      <c r="B1253" s="6">
        <v>12105</v>
      </c>
      <c r="C1253" s="6">
        <v>121053</v>
      </c>
      <c r="D1253" s="6">
        <v>2</v>
      </c>
      <c r="E1253" s="6">
        <f t="shared" si="58"/>
        <v>1.4401119366911193</v>
      </c>
      <c r="F1253" s="6">
        <v>4</v>
      </c>
      <c r="G1253" s="6">
        <f t="shared" si="59"/>
        <v>2.9940711689587154</v>
      </c>
      <c r="K1253" s="1">
        <v>1208</v>
      </c>
      <c r="L1253" s="1">
        <v>1.4401866168558659</v>
      </c>
      <c r="M1253" s="1">
        <v>0.55981338314413409</v>
      </c>
      <c r="N1253"/>
      <c r="O1253"/>
      <c r="P1253"/>
      <c r="Q1253"/>
      <c r="R1253"/>
      <c r="S1253"/>
      <c r="V1253" s="1">
        <v>1207</v>
      </c>
      <c r="W1253" s="1">
        <v>3.0026983276289871</v>
      </c>
      <c r="X1253" s="1">
        <v>0.99730167237101286</v>
      </c>
      <c r="Y1253"/>
      <c r="Z1253"/>
      <c r="AA1253"/>
      <c r="AB1253"/>
      <c r="AC1253"/>
      <c r="AD1253"/>
    </row>
    <row r="1254" spans="1:30" x14ac:dyDescent="0.25">
      <c r="A1254" s="6">
        <f t="shared" si="57"/>
        <v>1252</v>
      </c>
      <c r="B1254" s="6">
        <v>12106</v>
      </c>
      <c r="C1254" s="6">
        <v>121060</v>
      </c>
      <c r="D1254" s="6">
        <v>2</v>
      </c>
      <c r="E1254" s="6">
        <f t="shared" si="58"/>
        <v>1.4401101999431019</v>
      </c>
      <c r="F1254" s="6">
        <v>4</v>
      </c>
      <c r="G1254" s="6">
        <f t="shared" si="59"/>
        <v>2.9938750971707546</v>
      </c>
      <c r="K1254" s="1">
        <v>1209</v>
      </c>
      <c r="L1254" s="1">
        <v>1.4401848801078485</v>
      </c>
      <c r="M1254" s="1">
        <v>-0.44018488010784851</v>
      </c>
      <c r="N1254"/>
      <c r="O1254"/>
      <c r="P1254"/>
      <c r="Q1254"/>
      <c r="R1254"/>
      <c r="S1254"/>
      <c r="V1254" s="1">
        <v>1208</v>
      </c>
      <c r="W1254" s="1">
        <v>3.0025022558410264</v>
      </c>
      <c r="X1254" s="1">
        <v>0.99749774415897363</v>
      </c>
      <c r="Y1254"/>
      <c r="Z1254"/>
      <c r="AA1254"/>
      <c r="AB1254"/>
      <c r="AC1254"/>
      <c r="AD1254"/>
    </row>
    <row r="1255" spans="1:30" x14ac:dyDescent="0.25">
      <c r="A1255" s="6">
        <f t="shared" si="57"/>
        <v>1253</v>
      </c>
      <c r="B1255" s="6">
        <v>12112</v>
      </c>
      <c r="C1255" s="6">
        <v>121129</v>
      </c>
      <c r="D1255" s="6">
        <v>1</v>
      </c>
      <c r="E1255" s="6">
        <f t="shared" si="58"/>
        <v>1.4401084631950845</v>
      </c>
      <c r="F1255" s="6">
        <v>4</v>
      </c>
      <c r="G1255" s="6">
        <f t="shared" si="59"/>
        <v>2.9936790253827938</v>
      </c>
      <c r="K1255" s="1">
        <v>1210</v>
      </c>
      <c r="L1255" s="1">
        <v>1.4401831433598313</v>
      </c>
      <c r="M1255" s="1">
        <v>1.5598168566401687</v>
      </c>
      <c r="N1255"/>
      <c r="O1255"/>
      <c r="P1255"/>
      <c r="Q1255"/>
      <c r="R1255"/>
      <c r="S1255"/>
      <c r="V1255" s="1">
        <v>1209</v>
      </c>
      <c r="W1255" s="1">
        <v>3.0023061840530656</v>
      </c>
      <c r="X1255" s="1">
        <v>0.9976938159469344</v>
      </c>
      <c r="Y1255"/>
      <c r="Z1255"/>
      <c r="AA1255"/>
      <c r="AB1255"/>
      <c r="AC1255"/>
      <c r="AD1255"/>
    </row>
    <row r="1256" spans="1:30" x14ac:dyDescent="0.25">
      <c r="A1256" s="6">
        <f t="shared" si="57"/>
        <v>1254</v>
      </c>
      <c r="B1256" s="6">
        <v>12123</v>
      </c>
      <c r="C1256" s="6">
        <v>121236</v>
      </c>
      <c r="D1256" s="6">
        <v>2</v>
      </c>
      <c r="E1256" s="6">
        <f t="shared" si="58"/>
        <v>1.4401067264470671</v>
      </c>
      <c r="F1256" s="6">
        <v>4</v>
      </c>
      <c r="G1256" s="6">
        <f t="shared" si="59"/>
        <v>2.9934829535948331</v>
      </c>
      <c r="K1256" s="1">
        <v>1211</v>
      </c>
      <c r="L1256" s="1">
        <v>1.4401814066118139</v>
      </c>
      <c r="M1256" s="1">
        <v>1.5598185933881861</v>
      </c>
      <c r="N1256"/>
      <c r="O1256"/>
      <c r="P1256"/>
      <c r="Q1256"/>
      <c r="R1256"/>
      <c r="S1256"/>
      <c r="V1256" s="1">
        <v>1210</v>
      </c>
      <c r="W1256" s="1">
        <v>3.0021101122651048</v>
      </c>
      <c r="X1256" s="1">
        <v>0.99788988773489518</v>
      </c>
      <c r="Y1256"/>
      <c r="Z1256"/>
      <c r="AA1256"/>
      <c r="AB1256"/>
      <c r="AC1256"/>
      <c r="AD1256"/>
    </row>
    <row r="1257" spans="1:30" x14ac:dyDescent="0.25">
      <c r="A1257" s="6">
        <f t="shared" si="57"/>
        <v>1255</v>
      </c>
      <c r="B1257" s="6">
        <v>12123</v>
      </c>
      <c r="C1257" s="6">
        <v>121238</v>
      </c>
      <c r="D1257" s="6">
        <v>1</v>
      </c>
      <c r="E1257" s="6">
        <f t="shared" si="58"/>
        <v>1.4401049896990497</v>
      </c>
      <c r="F1257" s="6">
        <v>4</v>
      </c>
      <c r="G1257" s="6">
        <f t="shared" si="59"/>
        <v>2.9932868818068723</v>
      </c>
      <c r="K1257" s="1">
        <v>1212</v>
      </c>
      <c r="L1257" s="1">
        <v>1.4401796698637965</v>
      </c>
      <c r="M1257" s="1">
        <v>-0.44017966986379653</v>
      </c>
      <c r="N1257"/>
      <c r="O1257"/>
      <c r="P1257"/>
      <c r="Q1257"/>
      <c r="R1257"/>
      <c r="S1257"/>
      <c r="V1257" s="1">
        <v>1211</v>
      </c>
      <c r="W1257" s="1">
        <v>3.0019140404771441</v>
      </c>
      <c r="X1257" s="1">
        <v>-1.9140404771440522E-3</v>
      </c>
      <c r="Y1257"/>
      <c r="Z1257"/>
      <c r="AA1257"/>
      <c r="AB1257"/>
      <c r="AC1257"/>
      <c r="AD1257"/>
    </row>
    <row r="1258" spans="1:30" x14ac:dyDescent="0.25">
      <c r="A1258" s="6">
        <f t="shared" si="57"/>
        <v>1256</v>
      </c>
      <c r="B1258" s="6">
        <v>12139</v>
      </c>
      <c r="C1258" s="6">
        <v>121395</v>
      </c>
      <c r="D1258" s="6">
        <v>3</v>
      </c>
      <c r="E1258" s="6">
        <f t="shared" si="58"/>
        <v>1.4401032529510323</v>
      </c>
      <c r="F1258" s="6">
        <v>4</v>
      </c>
      <c r="G1258" s="6">
        <f t="shared" si="59"/>
        <v>2.993090810018912</v>
      </c>
      <c r="K1258" s="1">
        <v>1213</v>
      </c>
      <c r="L1258" s="1">
        <v>1.4401779331157791</v>
      </c>
      <c r="M1258" s="1">
        <v>-0.44017793311577913</v>
      </c>
      <c r="N1258"/>
      <c r="O1258"/>
      <c r="P1258"/>
      <c r="Q1258"/>
      <c r="R1258"/>
      <c r="S1258"/>
      <c r="V1258" s="1">
        <v>1212</v>
      </c>
      <c r="W1258" s="1">
        <v>3.0017179686891833</v>
      </c>
      <c r="X1258" s="1">
        <v>0.99828203131081672</v>
      </c>
      <c r="Y1258"/>
      <c r="Z1258"/>
      <c r="AA1258"/>
      <c r="AB1258"/>
      <c r="AC1258"/>
      <c r="AD1258"/>
    </row>
    <row r="1259" spans="1:30" x14ac:dyDescent="0.25">
      <c r="A1259" s="6">
        <f t="shared" si="57"/>
        <v>1257</v>
      </c>
      <c r="B1259" s="6">
        <v>12143</v>
      </c>
      <c r="C1259" s="6">
        <v>121438</v>
      </c>
      <c r="D1259" s="6">
        <v>2</v>
      </c>
      <c r="E1259" s="6">
        <f t="shared" si="58"/>
        <v>1.4401015162030151</v>
      </c>
      <c r="F1259" s="6">
        <v>4</v>
      </c>
      <c r="G1259" s="6">
        <f t="shared" si="59"/>
        <v>2.9928947382309512</v>
      </c>
      <c r="K1259" s="1">
        <v>1214</v>
      </c>
      <c r="L1259" s="1">
        <v>1.4401761963677617</v>
      </c>
      <c r="M1259" s="1">
        <v>2.5598238036322383</v>
      </c>
      <c r="N1259"/>
      <c r="O1259"/>
      <c r="P1259"/>
      <c r="Q1259"/>
      <c r="R1259"/>
      <c r="S1259"/>
      <c r="V1259" s="1">
        <v>1213</v>
      </c>
      <c r="W1259" s="1">
        <v>3.0015218969012225</v>
      </c>
      <c r="X1259" s="1">
        <v>-1.5218969012225081E-3</v>
      </c>
      <c r="Y1259"/>
      <c r="Z1259"/>
      <c r="AA1259"/>
      <c r="AB1259"/>
      <c r="AC1259"/>
      <c r="AD1259"/>
    </row>
    <row r="1260" spans="1:30" x14ac:dyDescent="0.25">
      <c r="A1260" s="6">
        <f t="shared" si="57"/>
        <v>1258</v>
      </c>
      <c r="B1260" s="6">
        <v>12173</v>
      </c>
      <c r="C1260" s="6">
        <v>121736</v>
      </c>
      <c r="D1260" s="6">
        <v>1</v>
      </c>
      <c r="E1260" s="6">
        <f t="shared" si="58"/>
        <v>1.4400997794549977</v>
      </c>
      <c r="F1260" s="6">
        <v>4</v>
      </c>
      <c r="G1260" s="6">
        <f t="shared" si="59"/>
        <v>2.9926986664429904</v>
      </c>
      <c r="K1260" s="1">
        <v>1215</v>
      </c>
      <c r="L1260" s="1">
        <v>1.4401744596197443</v>
      </c>
      <c r="M1260" s="1">
        <v>1.5598255403802557</v>
      </c>
      <c r="N1260"/>
      <c r="O1260"/>
      <c r="P1260"/>
      <c r="Q1260"/>
      <c r="R1260"/>
      <c r="S1260"/>
      <c r="V1260" s="1">
        <v>1214</v>
      </c>
      <c r="W1260" s="1">
        <v>3.0013258251132617</v>
      </c>
      <c r="X1260" s="1">
        <v>-1.325825113261736E-3</v>
      </c>
      <c r="Y1260"/>
      <c r="Z1260"/>
      <c r="AA1260"/>
      <c r="AB1260"/>
      <c r="AC1260"/>
      <c r="AD1260"/>
    </row>
    <row r="1261" spans="1:30" x14ac:dyDescent="0.25">
      <c r="A1261" s="6">
        <f t="shared" si="57"/>
        <v>1259</v>
      </c>
      <c r="B1261" s="6">
        <v>12190</v>
      </c>
      <c r="C1261" s="6">
        <v>121906</v>
      </c>
      <c r="D1261" s="6">
        <v>1</v>
      </c>
      <c r="E1261" s="6">
        <f t="shared" si="58"/>
        <v>1.4400980427069803</v>
      </c>
      <c r="F1261" s="6">
        <v>4</v>
      </c>
      <c r="G1261" s="6">
        <f t="shared" si="59"/>
        <v>2.9925025946550297</v>
      </c>
      <c r="K1261" s="1">
        <v>1216</v>
      </c>
      <c r="L1261" s="1">
        <v>1.4401727228717269</v>
      </c>
      <c r="M1261" s="1">
        <v>-0.44017272287172693</v>
      </c>
      <c r="N1261"/>
      <c r="O1261"/>
      <c r="P1261"/>
      <c r="Q1261"/>
      <c r="R1261"/>
      <c r="S1261"/>
      <c r="V1261" s="1">
        <v>1215</v>
      </c>
      <c r="W1261" s="1">
        <v>3.0011297533253014</v>
      </c>
      <c r="X1261" s="1">
        <v>-1.129753325301408E-3</v>
      </c>
      <c r="Y1261"/>
      <c r="Z1261"/>
      <c r="AA1261"/>
      <c r="AB1261"/>
      <c r="AC1261"/>
      <c r="AD1261"/>
    </row>
    <row r="1262" spans="1:30" x14ac:dyDescent="0.25">
      <c r="A1262" s="6">
        <f t="shared" si="57"/>
        <v>1260</v>
      </c>
      <c r="B1262" s="6">
        <v>12224</v>
      </c>
      <c r="C1262" s="6">
        <v>122240</v>
      </c>
      <c r="D1262" s="6">
        <v>2</v>
      </c>
      <c r="E1262" s="6">
        <f t="shared" si="58"/>
        <v>1.4400963059589629</v>
      </c>
      <c r="F1262" s="6">
        <v>4</v>
      </c>
      <c r="G1262" s="6">
        <f t="shared" si="59"/>
        <v>2.9923065228670689</v>
      </c>
      <c r="K1262" s="1">
        <v>1217</v>
      </c>
      <c r="L1262" s="1">
        <v>1.4401709861237098</v>
      </c>
      <c r="M1262" s="1">
        <v>-0.44017098612370975</v>
      </c>
      <c r="N1262"/>
      <c r="O1262"/>
      <c r="P1262"/>
      <c r="Q1262"/>
      <c r="R1262"/>
      <c r="S1262"/>
      <c r="V1262" s="1">
        <v>1216</v>
      </c>
      <c r="W1262" s="1">
        <v>3.0009336815373406</v>
      </c>
      <c r="X1262" s="1">
        <v>-9.3368153734063597E-4</v>
      </c>
      <c r="Y1262"/>
      <c r="Z1262"/>
      <c r="AA1262"/>
      <c r="AB1262"/>
      <c r="AC1262"/>
      <c r="AD1262"/>
    </row>
    <row r="1263" spans="1:30" x14ac:dyDescent="0.25">
      <c r="A1263" s="6">
        <f t="shared" si="57"/>
        <v>1261</v>
      </c>
      <c r="B1263" s="6">
        <v>12226</v>
      </c>
      <c r="C1263" s="6">
        <v>122267</v>
      </c>
      <c r="D1263" s="6">
        <v>4</v>
      </c>
      <c r="E1263" s="6">
        <f t="shared" si="58"/>
        <v>1.4400945692109455</v>
      </c>
      <c r="F1263" s="6">
        <v>4</v>
      </c>
      <c r="G1263" s="6">
        <f t="shared" si="59"/>
        <v>2.9921104510791081</v>
      </c>
      <c r="K1263" s="1">
        <v>1218</v>
      </c>
      <c r="L1263" s="1">
        <v>1.4401692493756924</v>
      </c>
      <c r="M1263" s="1">
        <v>-0.44016924937569235</v>
      </c>
      <c r="N1263"/>
      <c r="O1263"/>
      <c r="P1263"/>
      <c r="Q1263"/>
      <c r="R1263"/>
      <c r="S1263"/>
      <c r="V1263" s="1">
        <v>1217</v>
      </c>
      <c r="W1263" s="1">
        <v>3.0007376097493799</v>
      </c>
      <c r="X1263" s="1">
        <v>0.99926239025062014</v>
      </c>
      <c r="Y1263"/>
      <c r="Z1263"/>
      <c r="AA1263"/>
      <c r="AB1263"/>
      <c r="AC1263"/>
      <c r="AD1263"/>
    </row>
    <row r="1264" spans="1:30" x14ac:dyDescent="0.25">
      <c r="A1264" s="6">
        <f t="shared" si="57"/>
        <v>1262</v>
      </c>
      <c r="B1264" s="6">
        <v>12246</v>
      </c>
      <c r="C1264" s="6">
        <v>122462</v>
      </c>
      <c r="D1264" s="6">
        <v>4</v>
      </c>
      <c r="E1264" s="6">
        <f t="shared" si="58"/>
        <v>1.4400928324629281</v>
      </c>
      <c r="F1264" s="6">
        <v>4</v>
      </c>
      <c r="G1264" s="6">
        <f t="shared" si="59"/>
        <v>2.9919143792911473</v>
      </c>
      <c r="K1264" s="1">
        <v>1219</v>
      </c>
      <c r="L1264" s="1">
        <v>1.440167512627675</v>
      </c>
      <c r="M1264" s="1">
        <v>-0.44016751262767495</v>
      </c>
      <c r="N1264"/>
      <c r="O1264"/>
      <c r="P1264"/>
      <c r="Q1264"/>
      <c r="R1264"/>
      <c r="S1264"/>
      <c r="V1264" s="1">
        <v>1218</v>
      </c>
      <c r="W1264" s="1">
        <v>3.0005415379614191</v>
      </c>
      <c r="X1264" s="1">
        <v>-1.0005415379614191</v>
      </c>
      <c r="Y1264"/>
      <c r="Z1264"/>
      <c r="AA1264"/>
      <c r="AB1264"/>
      <c r="AC1264"/>
      <c r="AD1264"/>
    </row>
    <row r="1265" spans="1:30" x14ac:dyDescent="0.25">
      <c r="A1265" s="6">
        <f t="shared" si="57"/>
        <v>1263</v>
      </c>
      <c r="B1265" s="6">
        <v>12247</v>
      </c>
      <c r="C1265" s="6">
        <v>122473</v>
      </c>
      <c r="D1265" s="6">
        <v>1</v>
      </c>
      <c r="E1265" s="6">
        <f t="shared" si="58"/>
        <v>1.4400910957149107</v>
      </c>
      <c r="F1265" s="6">
        <v>3</v>
      </c>
      <c r="G1265" s="6">
        <f t="shared" si="59"/>
        <v>2.9917183075031866</v>
      </c>
      <c r="K1265" s="1">
        <v>1220</v>
      </c>
      <c r="L1265" s="1">
        <v>1.4401657758796576</v>
      </c>
      <c r="M1265" s="1">
        <v>-0.44016577587965755</v>
      </c>
      <c r="N1265"/>
      <c r="O1265"/>
      <c r="P1265"/>
      <c r="Q1265"/>
      <c r="R1265"/>
      <c r="S1265"/>
      <c r="V1265" s="1">
        <v>1219</v>
      </c>
      <c r="W1265" s="1">
        <v>3.0003454661734583</v>
      </c>
      <c r="X1265" s="1">
        <v>-1.0003454661734583</v>
      </c>
      <c r="Y1265"/>
      <c r="Z1265"/>
      <c r="AA1265"/>
      <c r="AB1265"/>
      <c r="AC1265"/>
      <c r="AD1265"/>
    </row>
    <row r="1266" spans="1:30" x14ac:dyDescent="0.25">
      <c r="A1266" s="6">
        <f t="shared" si="57"/>
        <v>1264</v>
      </c>
      <c r="B1266" s="6">
        <v>12255</v>
      </c>
      <c r="C1266" s="6">
        <v>122553</v>
      </c>
      <c r="D1266" s="6">
        <v>2</v>
      </c>
      <c r="E1266" s="6">
        <f t="shared" si="58"/>
        <v>1.4400893589668935</v>
      </c>
      <c r="F1266" s="6">
        <v>3</v>
      </c>
      <c r="G1266" s="6">
        <f t="shared" si="59"/>
        <v>2.9915222357152258</v>
      </c>
      <c r="K1266" s="1">
        <v>1221</v>
      </c>
      <c r="L1266" s="1">
        <v>1.4401640391316402</v>
      </c>
      <c r="M1266" s="1">
        <v>-0.44016403913164015</v>
      </c>
      <c r="N1266"/>
      <c r="O1266"/>
      <c r="P1266"/>
      <c r="Q1266"/>
      <c r="R1266"/>
      <c r="S1266"/>
      <c r="V1266" s="1">
        <v>1220</v>
      </c>
      <c r="W1266" s="1">
        <v>3.0001493943854975</v>
      </c>
      <c r="X1266" s="1">
        <v>-1.4939438549754769E-4</v>
      </c>
      <c r="Y1266"/>
      <c r="Z1266"/>
      <c r="AA1266"/>
      <c r="AB1266"/>
      <c r="AC1266"/>
      <c r="AD1266"/>
    </row>
    <row r="1267" spans="1:30" x14ac:dyDescent="0.25">
      <c r="A1267" s="6">
        <f t="shared" si="57"/>
        <v>1265</v>
      </c>
      <c r="B1267" s="6">
        <v>12305</v>
      </c>
      <c r="C1267" s="6">
        <v>123058</v>
      </c>
      <c r="D1267" s="6">
        <v>4</v>
      </c>
      <c r="E1267" s="6">
        <f t="shared" si="58"/>
        <v>1.4400876222188761</v>
      </c>
      <c r="F1267" s="6">
        <v>3</v>
      </c>
      <c r="G1267" s="6">
        <f t="shared" si="59"/>
        <v>2.9913261639272655</v>
      </c>
      <c r="K1267" s="1">
        <v>1222</v>
      </c>
      <c r="L1267" s="1">
        <v>1.4401623023836227</v>
      </c>
      <c r="M1267" s="1">
        <v>0.55983769761637725</v>
      </c>
      <c r="N1267"/>
      <c r="O1267"/>
      <c r="P1267"/>
      <c r="Q1267"/>
      <c r="R1267"/>
      <c r="S1267"/>
      <c r="V1267" s="1">
        <v>1221</v>
      </c>
      <c r="W1267" s="1">
        <v>2.9999533225975368</v>
      </c>
      <c r="X1267" s="1">
        <v>4.6677402463224382E-5</v>
      </c>
      <c r="Y1267"/>
      <c r="Z1267"/>
      <c r="AA1267"/>
      <c r="AB1267"/>
      <c r="AC1267"/>
      <c r="AD1267"/>
    </row>
    <row r="1268" spans="1:30" x14ac:dyDescent="0.25">
      <c r="A1268" s="6">
        <f t="shared" si="57"/>
        <v>1266</v>
      </c>
      <c r="B1268" s="6">
        <v>12306</v>
      </c>
      <c r="C1268" s="6">
        <v>123060</v>
      </c>
      <c r="D1268" s="6">
        <v>1</v>
      </c>
      <c r="E1268" s="6">
        <f t="shared" si="58"/>
        <v>1.4400858854708587</v>
      </c>
      <c r="F1268" s="6">
        <v>3</v>
      </c>
      <c r="G1268" s="6">
        <f t="shared" si="59"/>
        <v>2.9911300921393047</v>
      </c>
      <c r="K1268" s="1">
        <v>1223</v>
      </c>
      <c r="L1268" s="1">
        <v>1.4401605656356053</v>
      </c>
      <c r="M1268" s="1">
        <v>0.55983943436439465</v>
      </c>
      <c r="N1268"/>
      <c r="O1268"/>
      <c r="P1268"/>
      <c r="Q1268"/>
      <c r="R1268"/>
      <c r="S1268"/>
      <c r="V1268" s="1">
        <v>1222</v>
      </c>
      <c r="W1268" s="1">
        <v>2.9997572508095764</v>
      </c>
      <c r="X1268" s="1">
        <v>2.4274919042355236E-4</v>
      </c>
      <c r="Y1268"/>
      <c r="Z1268"/>
      <c r="AA1268"/>
      <c r="AB1268"/>
      <c r="AC1268"/>
      <c r="AD1268"/>
    </row>
    <row r="1269" spans="1:30" x14ac:dyDescent="0.25">
      <c r="A1269" s="6">
        <f t="shared" si="57"/>
        <v>1267</v>
      </c>
      <c r="B1269" s="6">
        <v>12308</v>
      </c>
      <c r="C1269" s="6">
        <v>123080</v>
      </c>
      <c r="D1269" s="6">
        <v>1</v>
      </c>
      <c r="E1269" s="6">
        <f t="shared" si="58"/>
        <v>1.4400841487228413</v>
      </c>
      <c r="F1269" s="6">
        <v>4</v>
      </c>
      <c r="G1269" s="6">
        <f t="shared" si="59"/>
        <v>2.9909340203513439</v>
      </c>
      <c r="K1269" s="1">
        <v>1224</v>
      </c>
      <c r="L1269" s="1">
        <v>1.4401588288875882</v>
      </c>
      <c r="M1269" s="1">
        <v>0.55984117111241183</v>
      </c>
      <c r="N1269"/>
      <c r="O1269"/>
      <c r="P1269"/>
      <c r="Q1269"/>
      <c r="R1269"/>
      <c r="S1269"/>
      <c r="V1269" s="1">
        <v>1223</v>
      </c>
      <c r="W1269" s="1">
        <v>2.9995611790216157</v>
      </c>
      <c r="X1269" s="1">
        <v>1.0004388209783843</v>
      </c>
      <c r="Y1269"/>
      <c r="Z1269"/>
      <c r="AA1269"/>
      <c r="AB1269"/>
      <c r="AC1269"/>
      <c r="AD1269"/>
    </row>
    <row r="1270" spans="1:30" x14ac:dyDescent="0.25">
      <c r="A1270" s="6">
        <f t="shared" si="57"/>
        <v>1268</v>
      </c>
      <c r="B1270" s="6">
        <v>12308</v>
      </c>
      <c r="C1270" s="6">
        <v>123081</v>
      </c>
      <c r="D1270" s="6">
        <v>1</v>
      </c>
      <c r="E1270" s="6">
        <f t="shared" si="58"/>
        <v>1.4400824119748239</v>
      </c>
      <c r="F1270" s="6">
        <v>4</v>
      </c>
      <c r="G1270" s="6">
        <f t="shared" si="59"/>
        <v>2.9907379485633832</v>
      </c>
      <c r="K1270" s="1">
        <v>1225</v>
      </c>
      <c r="L1270" s="1">
        <v>1.4401570921395708</v>
      </c>
      <c r="M1270" s="1">
        <v>0.55984290786042923</v>
      </c>
      <c r="N1270"/>
      <c r="O1270"/>
      <c r="P1270"/>
      <c r="Q1270"/>
      <c r="R1270"/>
      <c r="S1270"/>
      <c r="V1270" s="1">
        <v>1224</v>
      </c>
      <c r="W1270" s="1">
        <v>2.9993651072336549</v>
      </c>
      <c r="X1270" s="1">
        <v>6.348927663450965E-4</v>
      </c>
      <c r="Y1270"/>
      <c r="Z1270"/>
      <c r="AA1270"/>
      <c r="AB1270"/>
      <c r="AC1270"/>
      <c r="AD1270"/>
    </row>
    <row r="1271" spans="1:30" x14ac:dyDescent="0.25">
      <c r="A1271" s="6">
        <f t="shared" si="57"/>
        <v>1269</v>
      </c>
      <c r="B1271" s="6">
        <v>12309</v>
      </c>
      <c r="C1271" s="6">
        <v>123098</v>
      </c>
      <c r="D1271" s="6">
        <v>1</v>
      </c>
      <c r="E1271" s="6">
        <f t="shared" si="58"/>
        <v>1.4400806752268065</v>
      </c>
      <c r="F1271" s="6">
        <v>4</v>
      </c>
      <c r="G1271" s="6">
        <f t="shared" si="59"/>
        <v>2.9905418767754224</v>
      </c>
      <c r="K1271" s="1">
        <v>1226</v>
      </c>
      <c r="L1271" s="1">
        <v>1.4401553553915534</v>
      </c>
      <c r="M1271" s="1">
        <v>0.55984464460844663</v>
      </c>
      <c r="N1271"/>
      <c r="O1271"/>
      <c r="P1271"/>
      <c r="Q1271"/>
      <c r="R1271"/>
      <c r="S1271"/>
      <c r="V1271" s="1">
        <v>1225</v>
      </c>
      <c r="W1271" s="1">
        <v>2.9991690354456941</v>
      </c>
      <c r="X1271" s="1">
        <v>8.3096455430586857E-4</v>
      </c>
      <c r="Y1271"/>
      <c r="Z1271"/>
      <c r="AA1271"/>
      <c r="AB1271"/>
      <c r="AC1271"/>
      <c r="AD1271"/>
    </row>
    <row r="1272" spans="1:30" x14ac:dyDescent="0.25">
      <c r="A1272" s="6">
        <f t="shared" si="57"/>
        <v>1270</v>
      </c>
      <c r="B1272" s="6">
        <v>12324</v>
      </c>
      <c r="C1272" s="6">
        <v>123240</v>
      </c>
      <c r="D1272" s="6">
        <v>2</v>
      </c>
      <c r="E1272" s="6">
        <f t="shared" si="58"/>
        <v>1.4400789384787891</v>
      </c>
      <c r="F1272" s="6">
        <v>4</v>
      </c>
      <c r="G1272" s="6">
        <f t="shared" si="59"/>
        <v>2.9903458049874616</v>
      </c>
      <c r="K1272" s="1">
        <v>1227</v>
      </c>
      <c r="L1272" s="1">
        <v>1.440153618643536</v>
      </c>
      <c r="M1272" s="1">
        <v>0.55984638135646403</v>
      </c>
      <c r="N1272"/>
      <c r="O1272"/>
      <c r="P1272"/>
      <c r="Q1272"/>
      <c r="R1272"/>
      <c r="S1272"/>
      <c r="V1272" s="1">
        <v>1226</v>
      </c>
      <c r="W1272" s="1">
        <v>2.9989729636577334</v>
      </c>
      <c r="X1272" s="1">
        <v>-0.99897296365773336</v>
      </c>
      <c r="Y1272"/>
      <c r="Z1272"/>
      <c r="AA1272"/>
      <c r="AB1272"/>
      <c r="AC1272"/>
      <c r="AD1272"/>
    </row>
    <row r="1273" spans="1:30" x14ac:dyDescent="0.25">
      <c r="A1273" s="6">
        <f t="shared" si="57"/>
        <v>1271</v>
      </c>
      <c r="B1273" s="6">
        <v>12335</v>
      </c>
      <c r="C1273" s="6">
        <v>123358</v>
      </c>
      <c r="D1273" s="6">
        <v>1</v>
      </c>
      <c r="E1273" s="6">
        <f t="shared" si="58"/>
        <v>1.4400772017307719</v>
      </c>
      <c r="F1273" s="6">
        <v>4</v>
      </c>
      <c r="G1273" s="6">
        <f t="shared" si="59"/>
        <v>2.9901497331995008</v>
      </c>
      <c r="K1273" s="1">
        <v>1228</v>
      </c>
      <c r="L1273" s="1">
        <v>1.4401518818955186</v>
      </c>
      <c r="M1273" s="1">
        <v>0.55984811810448143</v>
      </c>
      <c r="N1273"/>
      <c r="O1273"/>
      <c r="P1273"/>
      <c r="Q1273"/>
      <c r="R1273"/>
      <c r="S1273"/>
      <c r="V1273" s="1">
        <v>1227</v>
      </c>
      <c r="W1273" s="1">
        <v>2.9987768918697726</v>
      </c>
      <c r="X1273" s="1">
        <v>1.0012231081302274</v>
      </c>
      <c r="Y1273"/>
      <c r="Z1273"/>
      <c r="AA1273"/>
      <c r="AB1273"/>
      <c r="AC1273"/>
      <c r="AD1273"/>
    </row>
    <row r="1274" spans="1:30" x14ac:dyDescent="0.25">
      <c r="A1274" s="6">
        <f t="shared" si="57"/>
        <v>1272</v>
      </c>
      <c r="B1274" s="6">
        <v>12357</v>
      </c>
      <c r="C1274" s="6">
        <v>123572</v>
      </c>
      <c r="D1274" s="6">
        <v>1</v>
      </c>
      <c r="E1274" s="6">
        <f t="shared" si="58"/>
        <v>1.4400754649827545</v>
      </c>
      <c r="F1274" s="6">
        <v>4</v>
      </c>
      <c r="G1274" s="6">
        <f t="shared" si="59"/>
        <v>2.9899536614115405</v>
      </c>
      <c r="K1274" s="1">
        <v>1229</v>
      </c>
      <c r="L1274" s="1">
        <v>1.4401501451475012</v>
      </c>
      <c r="M1274" s="1">
        <v>1.5598498548524988</v>
      </c>
      <c r="N1274"/>
      <c r="O1274"/>
      <c r="P1274"/>
      <c r="Q1274"/>
      <c r="R1274"/>
      <c r="S1274"/>
      <c r="V1274" s="1">
        <v>1228</v>
      </c>
      <c r="W1274" s="1">
        <v>2.9985808200818118</v>
      </c>
      <c r="X1274" s="1">
        <v>1.0014191799181882</v>
      </c>
      <c r="Y1274"/>
      <c r="Z1274"/>
      <c r="AA1274"/>
      <c r="AB1274"/>
      <c r="AC1274"/>
      <c r="AD1274"/>
    </row>
    <row r="1275" spans="1:30" x14ac:dyDescent="0.25">
      <c r="A1275" s="6">
        <f t="shared" si="57"/>
        <v>1273</v>
      </c>
      <c r="B1275" s="6">
        <v>12361</v>
      </c>
      <c r="C1275" s="6">
        <v>123619</v>
      </c>
      <c r="D1275" s="6">
        <v>1</v>
      </c>
      <c r="E1275" s="6">
        <f t="shared" si="58"/>
        <v>1.4400737282347371</v>
      </c>
      <c r="F1275" s="6">
        <v>4</v>
      </c>
      <c r="G1275" s="6">
        <f t="shared" si="59"/>
        <v>2.9897575896235797</v>
      </c>
      <c r="K1275" s="1">
        <v>1230</v>
      </c>
      <c r="L1275" s="1">
        <v>1.440148408399484</v>
      </c>
      <c r="M1275" s="1">
        <v>-0.44014840839948399</v>
      </c>
      <c r="N1275"/>
      <c r="O1275"/>
      <c r="P1275"/>
      <c r="Q1275"/>
      <c r="R1275"/>
      <c r="S1275"/>
      <c r="V1275" s="1">
        <v>1229</v>
      </c>
      <c r="W1275" s="1">
        <v>2.998384748293851</v>
      </c>
      <c r="X1275" s="1">
        <v>1.001615251706149</v>
      </c>
      <c r="Y1275"/>
      <c r="Z1275"/>
      <c r="AA1275"/>
      <c r="AB1275"/>
      <c r="AC1275"/>
      <c r="AD1275"/>
    </row>
    <row r="1276" spans="1:30" x14ac:dyDescent="0.25">
      <c r="A1276" s="6">
        <f t="shared" si="57"/>
        <v>1274</v>
      </c>
      <c r="B1276" s="6">
        <v>12378</v>
      </c>
      <c r="C1276" s="6">
        <v>123785</v>
      </c>
      <c r="D1276" s="6">
        <v>2</v>
      </c>
      <c r="E1276" s="6">
        <f t="shared" si="58"/>
        <v>1.4400719914867197</v>
      </c>
      <c r="F1276" s="6">
        <v>3</v>
      </c>
      <c r="G1276" s="6">
        <f t="shared" si="59"/>
        <v>2.989561517835619</v>
      </c>
      <c r="K1276" s="1">
        <v>1231</v>
      </c>
      <c r="L1276" s="1">
        <v>1.4401466716514666</v>
      </c>
      <c r="M1276" s="1">
        <v>0.55985332834853341</v>
      </c>
      <c r="N1276"/>
      <c r="O1276"/>
      <c r="P1276"/>
      <c r="Q1276"/>
      <c r="R1276"/>
      <c r="S1276"/>
      <c r="V1276" s="1">
        <v>1230</v>
      </c>
      <c r="W1276" s="1">
        <v>2.9981886765058903</v>
      </c>
      <c r="X1276" s="1">
        <v>1.0018113234941097</v>
      </c>
      <c r="Y1276"/>
      <c r="Z1276"/>
      <c r="AA1276"/>
      <c r="AB1276"/>
      <c r="AC1276"/>
      <c r="AD1276"/>
    </row>
    <row r="1277" spans="1:30" x14ac:dyDescent="0.25">
      <c r="A1277" s="6">
        <f t="shared" si="57"/>
        <v>1275</v>
      </c>
      <c r="B1277" s="6">
        <v>12384</v>
      </c>
      <c r="C1277" s="6">
        <v>123845</v>
      </c>
      <c r="D1277" s="6">
        <v>2</v>
      </c>
      <c r="E1277" s="6">
        <f t="shared" si="58"/>
        <v>1.4400702547387023</v>
      </c>
      <c r="F1277" s="6">
        <v>4</v>
      </c>
      <c r="G1277" s="6">
        <f t="shared" si="59"/>
        <v>2.9893654460476582</v>
      </c>
      <c r="K1277" s="1">
        <v>1232</v>
      </c>
      <c r="L1277" s="1">
        <v>1.4401449349034492</v>
      </c>
      <c r="M1277" s="1">
        <v>0.55985506509655081</v>
      </c>
      <c r="N1277"/>
      <c r="O1277"/>
      <c r="P1277"/>
      <c r="Q1277"/>
      <c r="R1277"/>
      <c r="S1277"/>
      <c r="V1277" s="1">
        <v>1231</v>
      </c>
      <c r="W1277" s="1">
        <v>2.9979926047179299</v>
      </c>
      <c r="X1277" s="1">
        <v>1.0020073952820701</v>
      </c>
      <c r="Y1277"/>
      <c r="Z1277"/>
      <c r="AA1277"/>
      <c r="AB1277"/>
      <c r="AC1277"/>
      <c r="AD1277"/>
    </row>
    <row r="1278" spans="1:30" x14ac:dyDescent="0.25">
      <c r="A1278" s="6">
        <f t="shared" si="57"/>
        <v>1276</v>
      </c>
      <c r="B1278" s="6">
        <v>12386</v>
      </c>
      <c r="C1278" s="6">
        <v>123864</v>
      </c>
      <c r="D1278" s="6">
        <v>1</v>
      </c>
      <c r="E1278" s="6">
        <f t="shared" si="58"/>
        <v>1.4400685179906849</v>
      </c>
      <c r="F1278" s="6">
        <v>3</v>
      </c>
      <c r="G1278" s="6">
        <f t="shared" si="59"/>
        <v>2.9891693742596974</v>
      </c>
      <c r="K1278" s="1">
        <v>1233</v>
      </c>
      <c r="L1278" s="1">
        <v>1.4401431981554318</v>
      </c>
      <c r="M1278" s="1">
        <v>0.55985680184456821</v>
      </c>
      <c r="N1278"/>
      <c r="O1278"/>
      <c r="P1278"/>
      <c r="Q1278"/>
      <c r="R1278"/>
      <c r="S1278"/>
      <c r="V1278" s="1">
        <v>1232</v>
      </c>
      <c r="W1278" s="1">
        <v>2.9977965329299692</v>
      </c>
      <c r="X1278" s="1">
        <v>1.0022034670700308</v>
      </c>
      <c r="Y1278"/>
      <c r="Z1278"/>
      <c r="AA1278"/>
      <c r="AB1278"/>
      <c r="AC1278"/>
      <c r="AD1278"/>
    </row>
    <row r="1279" spans="1:30" x14ac:dyDescent="0.25">
      <c r="A1279" s="6">
        <f t="shared" si="57"/>
        <v>1277</v>
      </c>
      <c r="B1279" s="6">
        <v>12391</v>
      </c>
      <c r="C1279" s="6">
        <v>123917</v>
      </c>
      <c r="D1279" s="6">
        <v>1</v>
      </c>
      <c r="E1279" s="6">
        <f t="shared" si="58"/>
        <v>1.4400667812426675</v>
      </c>
      <c r="F1279" s="6">
        <v>2</v>
      </c>
      <c r="G1279" s="6">
        <f t="shared" si="59"/>
        <v>2.9889733024717366</v>
      </c>
      <c r="K1279" s="1">
        <v>1234</v>
      </c>
      <c r="L1279" s="1">
        <v>1.4401414614074144</v>
      </c>
      <c r="M1279" s="1">
        <v>-0.44014146140741439</v>
      </c>
      <c r="N1279"/>
      <c r="O1279"/>
      <c r="P1279"/>
      <c r="Q1279"/>
      <c r="R1279"/>
      <c r="S1279"/>
      <c r="V1279" s="1">
        <v>1233</v>
      </c>
      <c r="W1279" s="1">
        <v>2.9976004611420084</v>
      </c>
      <c r="X1279" s="1">
        <v>2.399538857991601E-3</v>
      </c>
      <c r="Y1279"/>
      <c r="Z1279"/>
      <c r="AA1279"/>
      <c r="AB1279"/>
      <c r="AC1279"/>
      <c r="AD1279"/>
    </row>
    <row r="1280" spans="1:30" x14ac:dyDescent="0.25">
      <c r="A1280" s="6">
        <f t="shared" si="57"/>
        <v>1278</v>
      </c>
      <c r="B1280" s="6">
        <v>12396</v>
      </c>
      <c r="C1280" s="6">
        <v>123965</v>
      </c>
      <c r="D1280" s="6">
        <v>1</v>
      </c>
      <c r="E1280" s="6">
        <f t="shared" si="58"/>
        <v>1.4400650444946503</v>
      </c>
      <c r="F1280" s="6">
        <v>4</v>
      </c>
      <c r="G1280" s="6">
        <f t="shared" si="59"/>
        <v>2.9887772306837759</v>
      </c>
      <c r="K1280" s="1">
        <v>1235</v>
      </c>
      <c r="L1280" s="1">
        <v>1.440139724659397</v>
      </c>
      <c r="M1280" s="1">
        <v>0.55986027534060301</v>
      </c>
      <c r="N1280"/>
      <c r="O1280"/>
      <c r="P1280"/>
      <c r="Q1280"/>
      <c r="R1280"/>
      <c r="S1280"/>
      <c r="V1280" s="1">
        <v>1234</v>
      </c>
      <c r="W1280" s="1">
        <v>2.9974043893540476</v>
      </c>
      <c r="X1280" s="1">
        <v>2.5956106459523731E-3</v>
      </c>
      <c r="Y1280"/>
      <c r="Z1280"/>
      <c r="AA1280"/>
      <c r="AB1280"/>
      <c r="AC1280"/>
      <c r="AD1280"/>
    </row>
    <row r="1281" spans="1:30" x14ac:dyDescent="0.25">
      <c r="A1281" s="6">
        <f t="shared" si="57"/>
        <v>1279</v>
      </c>
      <c r="B1281" s="6">
        <v>12399</v>
      </c>
      <c r="C1281" s="6">
        <v>123992</v>
      </c>
      <c r="D1281" s="6">
        <v>2</v>
      </c>
      <c r="E1281" s="6">
        <f t="shared" si="58"/>
        <v>1.4400633077466329</v>
      </c>
      <c r="F1281" s="6">
        <v>3</v>
      </c>
      <c r="G1281" s="6">
        <f t="shared" si="59"/>
        <v>2.9885811588958151</v>
      </c>
      <c r="K1281" s="1">
        <v>1236</v>
      </c>
      <c r="L1281" s="1">
        <v>1.4401379879113796</v>
      </c>
      <c r="M1281" s="1">
        <v>1.5598620120886204</v>
      </c>
      <c r="N1281"/>
      <c r="O1281"/>
      <c r="P1281"/>
      <c r="Q1281"/>
      <c r="R1281"/>
      <c r="S1281"/>
      <c r="V1281" s="1">
        <v>1235</v>
      </c>
      <c r="W1281" s="1">
        <v>2.9972083175660869</v>
      </c>
      <c r="X1281" s="1">
        <v>1.0027916824339131</v>
      </c>
      <c r="Y1281"/>
      <c r="Z1281"/>
      <c r="AA1281"/>
      <c r="AB1281"/>
      <c r="AC1281"/>
      <c r="AD1281"/>
    </row>
    <row r="1282" spans="1:30" x14ac:dyDescent="0.25">
      <c r="A1282" s="6">
        <f t="shared" si="57"/>
        <v>1280</v>
      </c>
      <c r="B1282" s="6">
        <v>12405</v>
      </c>
      <c r="C1282" s="6">
        <v>124052</v>
      </c>
      <c r="D1282" s="6">
        <v>1</v>
      </c>
      <c r="E1282" s="6">
        <f t="shared" si="58"/>
        <v>1.4400615709986155</v>
      </c>
      <c r="F1282" s="6">
        <v>3</v>
      </c>
      <c r="G1282" s="6">
        <f t="shared" si="59"/>
        <v>2.9883850871078543</v>
      </c>
      <c r="K1282" s="1">
        <v>1237</v>
      </c>
      <c r="L1282" s="1">
        <v>1.4401362511633624</v>
      </c>
      <c r="M1282" s="1">
        <v>-0.44013625116336241</v>
      </c>
      <c r="N1282"/>
      <c r="O1282"/>
      <c r="P1282"/>
      <c r="Q1282"/>
      <c r="R1282"/>
      <c r="S1282"/>
      <c r="V1282" s="1">
        <v>1236</v>
      </c>
      <c r="W1282" s="1">
        <v>2.9970122457781261</v>
      </c>
      <c r="X1282" s="1">
        <v>1.0029877542218739</v>
      </c>
      <c r="Y1282"/>
      <c r="Z1282"/>
      <c r="AA1282"/>
      <c r="AB1282"/>
      <c r="AC1282"/>
      <c r="AD1282"/>
    </row>
    <row r="1283" spans="1:30" x14ac:dyDescent="0.25">
      <c r="A1283" s="6">
        <f t="shared" si="57"/>
        <v>1281</v>
      </c>
      <c r="B1283" s="6">
        <v>12424</v>
      </c>
      <c r="C1283" s="6">
        <v>124241</v>
      </c>
      <c r="D1283" s="6">
        <v>1</v>
      </c>
      <c r="E1283" s="6">
        <f t="shared" si="58"/>
        <v>1.4400598342505981</v>
      </c>
      <c r="F1283" s="6">
        <v>5</v>
      </c>
      <c r="G1283" s="6">
        <f t="shared" si="59"/>
        <v>2.988189015319894</v>
      </c>
      <c r="K1283" s="1">
        <v>1238</v>
      </c>
      <c r="L1283" s="1">
        <v>1.440134514415345</v>
      </c>
      <c r="M1283" s="1">
        <v>-0.44013451441534501</v>
      </c>
      <c r="N1283"/>
      <c r="O1283"/>
      <c r="P1283"/>
      <c r="Q1283"/>
      <c r="R1283"/>
      <c r="S1283"/>
      <c r="V1283" s="1">
        <v>1237</v>
      </c>
      <c r="W1283" s="1">
        <v>2.9968161739901653</v>
      </c>
      <c r="X1283" s="1">
        <v>1.0031838260098347</v>
      </c>
      <c r="Y1283"/>
      <c r="Z1283"/>
      <c r="AA1283"/>
      <c r="AB1283"/>
      <c r="AC1283"/>
      <c r="AD1283"/>
    </row>
    <row r="1284" spans="1:30" x14ac:dyDescent="0.25">
      <c r="A1284" s="6">
        <f t="shared" ref="A1284:A1347" si="60">A1283+1</f>
        <v>1282</v>
      </c>
      <c r="B1284" s="6">
        <v>12424</v>
      </c>
      <c r="C1284" s="6">
        <v>124247</v>
      </c>
      <c r="D1284" s="6">
        <v>1</v>
      </c>
      <c r="E1284" s="6">
        <f t="shared" ref="E1284:E1347" si="61">$L$39*$A1284+$L$38</f>
        <v>1.4400580975025807</v>
      </c>
      <c r="F1284" s="6">
        <v>2</v>
      </c>
      <c r="G1284" s="6">
        <f t="shared" ref="G1284:G1347" si="62">$W$40*$A1284+$W$39</f>
        <v>2.9879929435319332</v>
      </c>
      <c r="K1284" s="1">
        <v>1239</v>
      </c>
      <c r="L1284" s="1">
        <v>1.4401327776673276</v>
      </c>
      <c r="M1284" s="1">
        <v>2.5598672223326724</v>
      </c>
      <c r="N1284"/>
      <c r="O1284"/>
      <c r="P1284"/>
      <c r="Q1284"/>
      <c r="R1284"/>
      <c r="S1284"/>
      <c r="V1284" s="1">
        <v>1238</v>
      </c>
      <c r="W1284" s="1">
        <v>2.9966201022022045</v>
      </c>
      <c r="X1284" s="1">
        <v>1.0033798977977955</v>
      </c>
      <c r="Y1284"/>
      <c r="Z1284"/>
      <c r="AA1284"/>
      <c r="AB1284"/>
      <c r="AC1284"/>
      <c r="AD1284"/>
    </row>
    <row r="1285" spans="1:30" x14ac:dyDescent="0.25">
      <c r="A1285" s="6">
        <f t="shared" si="60"/>
        <v>1283</v>
      </c>
      <c r="B1285" s="6">
        <v>12438</v>
      </c>
      <c r="C1285" s="6">
        <v>124385</v>
      </c>
      <c r="D1285" s="6">
        <v>2</v>
      </c>
      <c r="E1285" s="6">
        <f t="shared" si="61"/>
        <v>1.4400563607545633</v>
      </c>
      <c r="F1285" s="6">
        <v>5</v>
      </c>
      <c r="G1285" s="6">
        <f t="shared" si="62"/>
        <v>2.9877968717439725</v>
      </c>
      <c r="K1285" s="1">
        <v>1240</v>
      </c>
      <c r="L1285" s="1">
        <v>1.4401310409193102</v>
      </c>
      <c r="M1285" s="1">
        <v>0.55986895908068979</v>
      </c>
      <c r="N1285"/>
      <c r="O1285"/>
      <c r="P1285"/>
      <c r="Q1285"/>
      <c r="R1285"/>
      <c r="S1285"/>
      <c r="V1285" s="1">
        <v>1239</v>
      </c>
      <c r="W1285" s="1">
        <v>2.9964240304142438</v>
      </c>
      <c r="X1285" s="1">
        <v>1.0035759695857562</v>
      </c>
      <c r="Y1285"/>
      <c r="Z1285"/>
      <c r="AA1285"/>
      <c r="AB1285"/>
      <c r="AC1285"/>
      <c r="AD1285"/>
    </row>
    <row r="1286" spans="1:30" x14ac:dyDescent="0.25">
      <c r="A1286" s="6">
        <f t="shared" si="60"/>
        <v>1284</v>
      </c>
      <c r="B1286" s="6">
        <v>12444</v>
      </c>
      <c r="C1286" s="6">
        <v>124441</v>
      </c>
      <c r="D1286" s="6">
        <v>2</v>
      </c>
      <c r="E1286" s="6">
        <f t="shared" si="61"/>
        <v>1.4400546240065459</v>
      </c>
      <c r="F1286" s="6">
        <v>4</v>
      </c>
      <c r="G1286" s="6">
        <f t="shared" si="62"/>
        <v>2.9876007999560117</v>
      </c>
      <c r="K1286" s="1">
        <v>1241</v>
      </c>
      <c r="L1286" s="1">
        <v>1.4401293041712928</v>
      </c>
      <c r="M1286" s="1">
        <v>-0.44012930417129281</v>
      </c>
      <c r="N1286"/>
      <c r="O1286"/>
      <c r="P1286"/>
      <c r="Q1286"/>
      <c r="R1286"/>
      <c r="S1286"/>
      <c r="V1286" s="1">
        <v>1240</v>
      </c>
      <c r="W1286" s="1">
        <v>2.9962279586262834</v>
      </c>
      <c r="X1286" s="1">
        <v>1.0037720413737166</v>
      </c>
      <c r="Y1286"/>
      <c r="Z1286"/>
      <c r="AA1286"/>
      <c r="AB1286"/>
      <c r="AC1286"/>
      <c r="AD1286"/>
    </row>
    <row r="1287" spans="1:30" x14ac:dyDescent="0.25">
      <c r="A1287" s="6">
        <f t="shared" si="60"/>
        <v>1285</v>
      </c>
      <c r="B1287" s="6">
        <v>12459</v>
      </c>
      <c r="C1287" s="6">
        <v>124599</v>
      </c>
      <c r="D1287" s="6">
        <v>1</v>
      </c>
      <c r="E1287" s="6">
        <f t="shared" si="61"/>
        <v>1.4400528872585288</v>
      </c>
      <c r="F1287" s="6">
        <v>4</v>
      </c>
      <c r="G1287" s="6">
        <f t="shared" si="62"/>
        <v>2.9874047281680509</v>
      </c>
      <c r="K1287" s="1">
        <v>1242</v>
      </c>
      <c r="L1287" s="1">
        <v>1.4401275674232754</v>
      </c>
      <c r="M1287" s="1">
        <v>-0.44012756742327541</v>
      </c>
      <c r="N1287"/>
      <c r="O1287"/>
      <c r="P1287"/>
      <c r="Q1287"/>
      <c r="R1287"/>
      <c r="S1287"/>
      <c r="V1287" s="1">
        <v>1241</v>
      </c>
      <c r="W1287" s="1">
        <v>2.9960318868383227</v>
      </c>
      <c r="X1287" s="1">
        <v>1.0039681131616773</v>
      </c>
      <c r="Y1287"/>
      <c r="Z1287"/>
      <c r="AA1287"/>
      <c r="AB1287"/>
      <c r="AC1287"/>
      <c r="AD1287"/>
    </row>
    <row r="1288" spans="1:30" x14ac:dyDescent="0.25">
      <c r="A1288" s="6">
        <f t="shared" si="60"/>
        <v>1286</v>
      </c>
      <c r="B1288" s="6">
        <v>12468</v>
      </c>
      <c r="C1288" s="6">
        <v>124688</v>
      </c>
      <c r="D1288" s="6">
        <v>2</v>
      </c>
      <c r="E1288" s="6">
        <f t="shared" si="61"/>
        <v>1.4400511505105114</v>
      </c>
      <c r="F1288" s="6">
        <v>3</v>
      </c>
      <c r="G1288" s="6">
        <f t="shared" si="62"/>
        <v>2.9872086563800901</v>
      </c>
      <c r="K1288" s="1">
        <v>1243</v>
      </c>
      <c r="L1288" s="1">
        <v>1.440125830675258</v>
      </c>
      <c r="M1288" s="1">
        <v>-0.44012583067525801</v>
      </c>
      <c r="N1288"/>
      <c r="O1288"/>
      <c r="P1288"/>
      <c r="Q1288"/>
      <c r="R1288"/>
      <c r="S1288"/>
      <c r="V1288" s="1">
        <v>1242</v>
      </c>
      <c r="W1288" s="1">
        <v>2.9958358150503619</v>
      </c>
      <c r="X1288" s="1">
        <v>4.1641849496381056E-3</v>
      </c>
      <c r="Y1288"/>
      <c r="Z1288"/>
      <c r="AA1288"/>
      <c r="AB1288"/>
      <c r="AC1288"/>
      <c r="AD1288"/>
    </row>
    <row r="1289" spans="1:30" x14ac:dyDescent="0.25">
      <c r="A1289" s="6">
        <f t="shared" si="60"/>
        <v>1287</v>
      </c>
      <c r="B1289" s="6">
        <v>12471</v>
      </c>
      <c r="C1289" s="6">
        <v>124719</v>
      </c>
      <c r="D1289" s="6">
        <v>1</v>
      </c>
      <c r="E1289" s="6">
        <f t="shared" si="61"/>
        <v>1.440049413762494</v>
      </c>
      <c r="F1289" s="6">
        <v>4</v>
      </c>
      <c r="G1289" s="6">
        <f t="shared" si="62"/>
        <v>2.9870125845921294</v>
      </c>
      <c r="K1289" s="1">
        <v>1244</v>
      </c>
      <c r="L1289" s="1">
        <v>1.4401240939272408</v>
      </c>
      <c r="M1289" s="1">
        <v>0.55987590607275917</v>
      </c>
      <c r="N1289"/>
      <c r="O1289"/>
      <c r="P1289"/>
      <c r="Q1289"/>
      <c r="R1289"/>
      <c r="S1289"/>
      <c r="V1289" s="1">
        <v>1243</v>
      </c>
      <c r="W1289" s="1">
        <v>2.9956397432624011</v>
      </c>
      <c r="X1289" s="1">
        <v>1.0043602567375989</v>
      </c>
      <c r="Y1289"/>
      <c r="Z1289"/>
      <c r="AA1289"/>
      <c r="AB1289"/>
      <c r="AC1289"/>
      <c r="AD1289"/>
    </row>
    <row r="1290" spans="1:30" x14ac:dyDescent="0.25">
      <c r="A1290" s="6">
        <f t="shared" si="60"/>
        <v>1288</v>
      </c>
      <c r="B1290" s="6">
        <v>12472</v>
      </c>
      <c r="C1290" s="6">
        <v>124720</v>
      </c>
      <c r="D1290" s="6">
        <v>2</v>
      </c>
      <c r="E1290" s="6">
        <f t="shared" si="61"/>
        <v>1.4400476770144766</v>
      </c>
      <c r="F1290" s="6">
        <v>3</v>
      </c>
      <c r="G1290" s="6">
        <f t="shared" si="62"/>
        <v>2.9868165128041686</v>
      </c>
      <c r="K1290" s="1">
        <v>1245</v>
      </c>
      <c r="L1290" s="1">
        <v>1.4401223571792234</v>
      </c>
      <c r="M1290" s="1">
        <v>0.55987764282077657</v>
      </c>
      <c r="N1290"/>
      <c r="O1290"/>
      <c r="P1290"/>
      <c r="Q1290"/>
      <c r="R1290"/>
      <c r="S1290"/>
      <c r="V1290" s="1">
        <v>1244</v>
      </c>
      <c r="W1290" s="1">
        <v>2.9954436714744404</v>
      </c>
      <c r="X1290" s="1">
        <v>1.0045563285255596</v>
      </c>
      <c r="Y1290"/>
      <c r="Z1290"/>
      <c r="AA1290"/>
      <c r="AB1290"/>
      <c r="AC1290"/>
      <c r="AD1290"/>
    </row>
    <row r="1291" spans="1:30" x14ac:dyDescent="0.25">
      <c r="A1291" s="6">
        <f t="shared" si="60"/>
        <v>1289</v>
      </c>
      <c r="B1291" s="6">
        <v>12475</v>
      </c>
      <c r="C1291" s="6">
        <v>124753</v>
      </c>
      <c r="D1291" s="6">
        <v>3</v>
      </c>
      <c r="E1291" s="6">
        <f t="shared" si="61"/>
        <v>1.4400459402664592</v>
      </c>
      <c r="F1291" s="6">
        <v>4</v>
      </c>
      <c r="G1291" s="6">
        <f t="shared" si="62"/>
        <v>2.9866204410162078</v>
      </c>
      <c r="K1291" s="1">
        <v>1246</v>
      </c>
      <c r="L1291" s="1">
        <v>1.440120620431206</v>
      </c>
      <c r="M1291" s="1">
        <v>-0.44012062043120603</v>
      </c>
      <c r="N1291"/>
      <c r="O1291"/>
      <c r="P1291"/>
      <c r="Q1291"/>
      <c r="R1291"/>
      <c r="S1291"/>
      <c r="V1291" s="1">
        <v>1245</v>
      </c>
      <c r="W1291" s="1">
        <v>2.9952475996864796</v>
      </c>
      <c r="X1291" s="1">
        <v>1.0047524003135204</v>
      </c>
      <c r="Y1291"/>
      <c r="Z1291"/>
      <c r="AA1291"/>
      <c r="AB1291"/>
      <c r="AC1291"/>
      <c r="AD1291"/>
    </row>
    <row r="1292" spans="1:30" x14ac:dyDescent="0.25">
      <c r="A1292" s="6">
        <f t="shared" si="60"/>
        <v>1290</v>
      </c>
      <c r="B1292" s="6">
        <v>12496</v>
      </c>
      <c r="C1292" s="6">
        <v>124969</v>
      </c>
      <c r="D1292" s="6">
        <v>2</v>
      </c>
      <c r="E1292" s="6">
        <f t="shared" si="61"/>
        <v>1.4400442035184418</v>
      </c>
      <c r="F1292" s="6">
        <v>4</v>
      </c>
      <c r="G1292" s="6">
        <f t="shared" si="62"/>
        <v>2.9864243692282475</v>
      </c>
      <c r="K1292" s="1">
        <v>1247</v>
      </c>
      <c r="L1292" s="1">
        <v>1.4401188836831886</v>
      </c>
      <c r="M1292" s="1">
        <v>-0.44011888368318863</v>
      </c>
      <c r="N1292"/>
      <c r="O1292"/>
      <c r="P1292"/>
      <c r="Q1292"/>
      <c r="R1292"/>
      <c r="S1292"/>
      <c r="V1292" s="1">
        <v>1246</v>
      </c>
      <c r="W1292" s="1">
        <v>2.9950515278985188</v>
      </c>
      <c r="X1292" s="1">
        <v>1.0049484721014812</v>
      </c>
      <c r="Y1292"/>
      <c r="Z1292"/>
      <c r="AA1292"/>
      <c r="AB1292"/>
      <c r="AC1292"/>
      <c r="AD1292"/>
    </row>
    <row r="1293" spans="1:30" x14ac:dyDescent="0.25">
      <c r="A1293" s="6">
        <f t="shared" si="60"/>
        <v>1291</v>
      </c>
      <c r="B1293" s="6">
        <v>12540</v>
      </c>
      <c r="C1293" s="6">
        <v>125402</v>
      </c>
      <c r="D1293" s="6">
        <v>1</v>
      </c>
      <c r="E1293" s="6">
        <f t="shared" si="61"/>
        <v>1.4400424667704246</v>
      </c>
      <c r="F1293" s="6">
        <v>4</v>
      </c>
      <c r="G1293" s="6">
        <f t="shared" si="62"/>
        <v>2.9862282974402867</v>
      </c>
      <c r="K1293" s="1">
        <v>1248</v>
      </c>
      <c r="L1293" s="1">
        <v>1.4401171469351712</v>
      </c>
      <c r="M1293" s="1">
        <v>0.55988285306482877</v>
      </c>
      <c r="N1293"/>
      <c r="O1293"/>
      <c r="P1293"/>
      <c r="Q1293"/>
      <c r="R1293"/>
      <c r="S1293"/>
      <c r="V1293" s="1">
        <v>1247</v>
      </c>
      <c r="W1293" s="1">
        <v>2.9948554561105585</v>
      </c>
      <c r="X1293" s="1">
        <v>1.0051445438894415</v>
      </c>
      <c r="Y1293"/>
      <c r="Z1293"/>
      <c r="AA1293"/>
      <c r="AB1293"/>
      <c r="AC1293"/>
      <c r="AD1293"/>
    </row>
    <row r="1294" spans="1:30" x14ac:dyDescent="0.25">
      <c r="A1294" s="6">
        <f t="shared" si="60"/>
        <v>1292</v>
      </c>
      <c r="B1294" s="6">
        <v>12579</v>
      </c>
      <c r="C1294" s="6">
        <v>125799</v>
      </c>
      <c r="D1294" s="6">
        <v>2</v>
      </c>
      <c r="E1294" s="6">
        <f t="shared" si="61"/>
        <v>1.4400407300224072</v>
      </c>
      <c r="F1294" s="6">
        <v>4</v>
      </c>
      <c r="G1294" s="6">
        <f t="shared" si="62"/>
        <v>2.986032225652326</v>
      </c>
      <c r="K1294" s="1">
        <v>1249</v>
      </c>
      <c r="L1294" s="1">
        <v>1.4401154101871538</v>
      </c>
      <c r="M1294" s="1">
        <v>0.55988458981284617</v>
      </c>
      <c r="N1294"/>
      <c r="O1294"/>
      <c r="P1294"/>
      <c r="Q1294"/>
      <c r="R1294"/>
      <c r="S1294"/>
      <c r="V1294" s="1">
        <v>1248</v>
      </c>
      <c r="W1294" s="1">
        <v>2.9946593843225977</v>
      </c>
      <c r="X1294" s="1">
        <v>1.0053406156774023</v>
      </c>
      <c r="Y1294"/>
      <c r="Z1294"/>
      <c r="AA1294"/>
      <c r="AB1294"/>
      <c r="AC1294"/>
      <c r="AD1294"/>
    </row>
    <row r="1295" spans="1:30" x14ac:dyDescent="0.25">
      <c r="A1295" s="6">
        <f t="shared" si="60"/>
        <v>1293</v>
      </c>
      <c r="B1295" s="6">
        <v>12583</v>
      </c>
      <c r="C1295" s="6">
        <v>125834</v>
      </c>
      <c r="D1295" s="6">
        <v>1</v>
      </c>
      <c r="E1295" s="6">
        <f t="shared" si="61"/>
        <v>1.4400389932743898</v>
      </c>
      <c r="F1295" s="6">
        <v>4</v>
      </c>
      <c r="G1295" s="6">
        <f t="shared" si="62"/>
        <v>2.9858361538643652</v>
      </c>
      <c r="K1295" s="1">
        <v>1250</v>
      </c>
      <c r="L1295" s="1">
        <v>1.4401136734391364</v>
      </c>
      <c r="M1295" s="1">
        <v>0.55988632656086357</v>
      </c>
      <c r="N1295"/>
      <c r="O1295"/>
      <c r="P1295"/>
      <c r="Q1295"/>
      <c r="R1295"/>
      <c r="S1295"/>
      <c r="V1295" s="1">
        <v>1249</v>
      </c>
      <c r="W1295" s="1">
        <v>2.9944633125346369</v>
      </c>
      <c r="X1295" s="1">
        <v>1.0055366874653631</v>
      </c>
      <c r="Y1295"/>
      <c r="Z1295"/>
      <c r="AA1295"/>
      <c r="AB1295"/>
      <c r="AC1295"/>
      <c r="AD1295"/>
    </row>
    <row r="1296" spans="1:30" x14ac:dyDescent="0.25">
      <c r="A1296" s="6">
        <f t="shared" si="60"/>
        <v>1294</v>
      </c>
      <c r="B1296" s="6">
        <v>12617</v>
      </c>
      <c r="C1296" s="6">
        <v>126178</v>
      </c>
      <c r="D1296" s="6">
        <v>2</v>
      </c>
      <c r="E1296" s="6">
        <f t="shared" si="61"/>
        <v>1.4400372565263724</v>
      </c>
      <c r="F1296" s="6">
        <v>3</v>
      </c>
      <c r="G1296" s="6">
        <f t="shared" si="62"/>
        <v>2.9856400820764044</v>
      </c>
      <c r="K1296" s="1">
        <v>1251</v>
      </c>
      <c r="L1296" s="1">
        <v>1.4401119366911193</v>
      </c>
      <c r="M1296" s="1">
        <v>0.55988806330888075</v>
      </c>
      <c r="N1296"/>
      <c r="O1296"/>
      <c r="P1296"/>
      <c r="Q1296"/>
      <c r="R1296"/>
      <c r="S1296"/>
      <c r="V1296" s="1">
        <v>1250</v>
      </c>
      <c r="W1296" s="1">
        <v>2.9942672407466762</v>
      </c>
      <c r="X1296" s="1">
        <v>5.7327592533238381E-3</v>
      </c>
      <c r="Y1296"/>
      <c r="Z1296"/>
      <c r="AA1296"/>
      <c r="AB1296"/>
      <c r="AC1296"/>
      <c r="AD1296"/>
    </row>
    <row r="1297" spans="1:30" x14ac:dyDescent="0.25">
      <c r="A1297" s="6">
        <f t="shared" si="60"/>
        <v>1295</v>
      </c>
      <c r="B1297" s="6">
        <v>12650</v>
      </c>
      <c r="C1297" s="6">
        <v>126508</v>
      </c>
      <c r="D1297" s="6">
        <v>1</v>
      </c>
      <c r="E1297" s="6">
        <f t="shared" si="61"/>
        <v>1.440035519778355</v>
      </c>
      <c r="F1297" s="6">
        <v>2</v>
      </c>
      <c r="G1297" s="6">
        <f t="shared" si="62"/>
        <v>2.9854440102884436</v>
      </c>
      <c r="K1297" s="1">
        <v>1252</v>
      </c>
      <c r="L1297" s="1">
        <v>1.4401101999431019</v>
      </c>
      <c r="M1297" s="1">
        <v>0.55988980005689815</v>
      </c>
      <c r="N1297"/>
      <c r="O1297"/>
      <c r="P1297"/>
      <c r="Q1297"/>
      <c r="R1297"/>
      <c r="S1297"/>
      <c r="V1297" s="1">
        <v>1251</v>
      </c>
      <c r="W1297" s="1">
        <v>2.9940711689587154</v>
      </c>
      <c r="X1297" s="1">
        <v>1.0059288310412846</v>
      </c>
      <c r="Y1297"/>
      <c r="Z1297"/>
      <c r="AA1297"/>
      <c r="AB1297"/>
      <c r="AC1297"/>
      <c r="AD1297"/>
    </row>
    <row r="1298" spans="1:30" x14ac:dyDescent="0.25">
      <c r="A1298" s="6">
        <f t="shared" si="60"/>
        <v>1296</v>
      </c>
      <c r="B1298" s="6">
        <v>12651</v>
      </c>
      <c r="C1298" s="6">
        <v>126513</v>
      </c>
      <c r="D1298" s="6">
        <v>1</v>
      </c>
      <c r="E1298" s="6">
        <f t="shared" si="61"/>
        <v>1.4400337830303376</v>
      </c>
      <c r="F1298" s="6">
        <v>4</v>
      </c>
      <c r="G1298" s="6">
        <f t="shared" si="62"/>
        <v>2.9852479385004829</v>
      </c>
      <c r="K1298" s="1">
        <v>1253</v>
      </c>
      <c r="L1298" s="1">
        <v>1.4401084631950845</v>
      </c>
      <c r="M1298" s="1">
        <v>-0.44010846319508445</v>
      </c>
      <c r="N1298"/>
      <c r="O1298"/>
      <c r="P1298"/>
      <c r="Q1298"/>
      <c r="R1298"/>
      <c r="S1298"/>
      <c r="V1298" s="1">
        <v>1252</v>
      </c>
      <c r="W1298" s="1">
        <v>2.9938750971707546</v>
      </c>
      <c r="X1298" s="1">
        <v>1.0061249028292454</v>
      </c>
      <c r="Y1298"/>
      <c r="Z1298"/>
      <c r="AA1298"/>
      <c r="AB1298"/>
      <c r="AC1298"/>
      <c r="AD1298"/>
    </row>
    <row r="1299" spans="1:30" x14ac:dyDescent="0.25">
      <c r="A1299" s="6">
        <f t="shared" si="60"/>
        <v>1297</v>
      </c>
      <c r="B1299" s="6">
        <v>12653</v>
      </c>
      <c r="C1299" s="6">
        <v>126531</v>
      </c>
      <c r="D1299" s="6">
        <v>1</v>
      </c>
      <c r="E1299" s="6">
        <f t="shared" si="61"/>
        <v>1.4400320462823202</v>
      </c>
      <c r="F1299" s="6">
        <v>4</v>
      </c>
      <c r="G1299" s="6">
        <f t="shared" si="62"/>
        <v>2.9850518667125225</v>
      </c>
      <c r="K1299" s="1">
        <v>1254</v>
      </c>
      <c r="L1299" s="1">
        <v>1.4401067264470671</v>
      </c>
      <c r="M1299" s="1">
        <v>0.55989327355293295</v>
      </c>
      <c r="N1299"/>
      <c r="O1299"/>
      <c r="P1299"/>
      <c r="Q1299"/>
      <c r="R1299"/>
      <c r="S1299"/>
      <c r="V1299" s="1">
        <v>1253</v>
      </c>
      <c r="W1299" s="1">
        <v>2.9936790253827938</v>
      </c>
      <c r="X1299" s="1">
        <v>1.0063209746172062</v>
      </c>
      <c r="Y1299"/>
      <c r="Z1299"/>
      <c r="AA1299"/>
      <c r="AB1299"/>
      <c r="AC1299"/>
      <c r="AD1299"/>
    </row>
    <row r="1300" spans="1:30" x14ac:dyDescent="0.25">
      <c r="A1300" s="6">
        <f t="shared" si="60"/>
        <v>1298</v>
      </c>
      <c r="B1300" s="6">
        <v>12659</v>
      </c>
      <c r="C1300" s="6">
        <v>126597</v>
      </c>
      <c r="D1300" s="6">
        <v>1</v>
      </c>
      <c r="E1300" s="6">
        <f t="shared" si="61"/>
        <v>1.440030309534303</v>
      </c>
      <c r="F1300" s="6">
        <v>4</v>
      </c>
      <c r="G1300" s="6">
        <f t="shared" si="62"/>
        <v>2.9848557949245618</v>
      </c>
      <c r="K1300" s="1">
        <v>1255</v>
      </c>
      <c r="L1300" s="1">
        <v>1.4401049896990497</v>
      </c>
      <c r="M1300" s="1">
        <v>-0.44010498969904965</v>
      </c>
      <c r="N1300"/>
      <c r="O1300"/>
      <c r="P1300"/>
      <c r="Q1300"/>
      <c r="R1300"/>
      <c r="S1300"/>
      <c r="V1300" s="1">
        <v>1254</v>
      </c>
      <c r="W1300" s="1">
        <v>2.9934829535948331</v>
      </c>
      <c r="X1300" s="1">
        <v>1.0065170464051669</v>
      </c>
      <c r="Y1300"/>
      <c r="Z1300"/>
      <c r="AA1300"/>
      <c r="AB1300"/>
      <c r="AC1300"/>
      <c r="AD1300"/>
    </row>
    <row r="1301" spans="1:30" x14ac:dyDescent="0.25">
      <c r="A1301" s="6">
        <f t="shared" si="60"/>
        <v>1299</v>
      </c>
      <c r="B1301" s="6">
        <v>12664</v>
      </c>
      <c r="C1301" s="6">
        <v>126649</v>
      </c>
      <c r="D1301" s="6">
        <v>1</v>
      </c>
      <c r="E1301" s="6">
        <f t="shared" si="61"/>
        <v>1.4400285727862856</v>
      </c>
      <c r="F1301" s="6">
        <v>3</v>
      </c>
      <c r="G1301" s="6">
        <f t="shared" si="62"/>
        <v>2.984659723136601</v>
      </c>
      <c r="K1301" s="1">
        <v>1256</v>
      </c>
      <c r="L1301" s="1">
        <v>1.4401032529510323</v>
      </c>
      <c r="M1301" s="1">
        <v>1.5598967470489677</v>
      </c>
      <c r="N1301"/>
      <c r="O1301"/>
      <c r="P1301"/>
      <c r="Q1301"/>
      <c r="R1301"/>
      <c r="S1301"/>
      <c r="V1301" s="1">
        <v>1255</v>
      </c>
      <c r="W1301" s="1">
        <v>2.9932868818068723</v>
      </c>
      <c r="X1301" s="1">
        <v>1.0067131181931277</v>
      </c>
      <c r="Y1301"/>
      <c r="Z1301"/>
      <c r="AA1301"/>
      <c r="AB1301"/>
      <c r="AC1301"/>
      <c r="AD1301"/>
    </row>
    <row r="1302" spans="1:30" x14ac:dyDescent="0.25">
      <c r="A1302" s="6">
        <f t="shared" si="60"/>
        <v>1300</v>
      </c>
      <c r="B1302" s="6">
        <v>12666</v>
      </c>
      <c r="C1302" s="6">
        <v>126669</v>
      </c>
      <c r="D1302" s="6">
        <v>1</v>
      </c>
      <c r="E1302" s="6">
        <f t="shared" si="61"/>
        <v>1.4400268360382682</v>
      </c>
      <c r="F1302" s="6">
        <v>4</v>
      </c>
      <c r="G1302" s="6">
        <f t="shared" si="62"/>
        <v>2.9844636513486402</v>
      </c>
      <c r="K1302" s="1">
        <v>1257</v>
      </c>
      <c r="L1302" s="1">
        <v>1.4401015162030151</v>
      </c>
      <c r="M1302" s="1">
        <v>0.55989848379698492</v>
      </c>
      <c r="N1302"/>
      <c r="O1302"/>
      <c r="P1302"/>
      <c r="Q1302"/>
      <c r="R1302"/>
      <c r="S1302"/>
      <c r="V1302" s="1">
        <v>1256</v>
      </c>
      <c r="W1302" s="1">
        <v>2.993090810018912</v>
      </c>
      <c r="X1302" s="1">
        <v>1.006909189981088</v>
      </c>
      <c r="Y1302"/>
      <c r="Z1302"/>
      <c r="AA1302"/>
      <c r="AB1302"/>
      <c r="AC1302"/>
      <c r="AD1302"/>
    </row>
    <row r="1303" spans="1:30" x14ac:dyDescent="0.25">
      <c r="A1303" s="6">
        <f t="shared" si="60"/>
        <v>1301</v>
      </c>
      <c r="B1303" s="6">
        <v>12672</v>
      </c>
      <c r="C1303" s="6">
        <v>126727</v>
      </c>
      <c r="D1303" s="6">
        <v>2</v>
      </c>
      <c r="E1303" s="6">
        <f t="shared" si="61"/>
        <v>1.4400250992902508</v>
      </c>
      <c r="F1303" s="6">
        <v>4</v>
      </c>
      <c r="G1303" s="6">
        <f t="shared" si="62"/>
        <v>2.9842675795606795</v>
      </c>
      <c r="K1303" s="1">
        <v>1258</v>
      </c>
      <c r="L1303" s="1">
        <v>1.4400997794549977</v>
      </c>
      <c r="M1303" s="1">
        <v>-0.44009977945499767</v>
      </c>
      <c r="N1303"/>
      <c r="O1303"/>
      <c r="P1303"/>
      <c r="Q1303"/>
      <c r="R1303"/>
      <c r="S1303"/>
      <c r="V1303" s="1">
        <v>1257</v>
      </c>
      <c r="W1303" s="1">
        <v>2.9928947382309512</v>
      </c>
      <c r="X1303" s="1">
        <v>1.0071052617690488</v>
      </c>
      <c r="Y1303"/>
      <c r="Z1303"/>
      <c r="AA1303"/>
      <c r="AB1303"/>
      <c r="AC1303"/>
      <c r="AD1303"/>
    </row>
    <row r="1304" spans="1:30" x14ac:dyDescent="0.25">
      <c r="A1304" s="6">
        <f t="shared" si="60"/>
        <v>1302</v>
      </c>
      <c r="B1304" s="6">
        <v>12674</v>
      </c>
      <c r="C1304" s="6">
        <v>126749</v>
      </c>
      <c r="D1304" s="6">
        <v>2</v>
      </c>
      <c r="E1304" s="6">
        <f t="shared" si="61"/>
        <v>1.4400233625422334</v>
      </c>
      <c r="F1304" s="6">
        <v>4</v>
      </c>
      <c r="G1304" s="6">
        <f t="shared" si="62"/>
        <v>2.9840715077727187</v>
      </c>
      <c r="K1304" s="1">
        <v>1259</v>
      </c>
      <c r="L1304" s="1">
        <v>1.4400980427069803</v>
      </c>
      <c r="M1304" s="1">
        <v>-0.44009804270698027</v>
      </c>
      <c r="N1304"/>
      <c r="O1304"/>
      <c r="P1304"/>
      <c r="Q1304"/>
      <c r="R1304"/>
      <c r="S1304"/>
      <c r="V1304" s="1">
        <v>1258</v>
      </c>
      <c r="W1304" s="1">
        <v>2.9926986664429904</v>
      </c>
      <c r="X1304" s="1">
        <v>1.0073013335570096</v>
      </c>
      <c r="Y1304"/>
      <c r="Z1304"/>
      <c r="AA1304"/>
      <c r="AB1304"/>
      <c r="AC1304"/>
      <c r="AD1304"/>
    </row>
    <row r="1305" spans="1:30" x14ac:dyDescent="0.25">
      <c r="A1305" s="6">
        <f t="shared" si="60"/>
        <v>1303</v>
      </c>
      <c r="B1305" s="6">
        <v>12683</v>
      </c>
      <c r="C1305" s="6">
        <v>126834</v>
      </c>
      <c r="D1305" s="6">
        <v>1</v>
      </c>
      <c r="E1305" s="6">
        <f t="shared" si="61"/>
        <v>1.440021625794216</v>
      </c>
      <c r="F1305" s="6">
        <v>4</v>
      </c>
      <c r="G1305" s="6">
        <f t="shared" si="62"/>
        <v>2.9838754359847579</v>
      </c>
      <c r="K1305" s="1">
        <v>1260</v>
      </c>
      <c r="L1305" s="1">
        <v>1.4400963059589629</v>
      </c>
      <c r="M1305" s="1">
        <v>0.55990369404103713</v>
      </c>
      <c r="N1305"/>
      <c r="O1305"/>
      <c r="P1305"/>
      <c r="Q1305"/>
      <c r="R1305"/>
      <c r="S1305"/>
      <c r="V1305" s="1">
        <v>1259</v>
      </c>
      <c r="W1305" s="1">
        <v>2.9925025946550297</v>
      </c>
      <c r="X1305" s="1">
        <v>1.0074974053449703</v>
      </c>
      <c r="Y1305"/>
      <c r="Z1305"/>
      <c r="AA1305"/>
      <c r="AB1305"/>
      <c r="AC1305"/>
      <c r="AD1305"/>
    </row>
    <row r="1306" spans="1:30" x14ac:dyDescent="0.25">
      <c r="A1306" s="6">
        <f t="shared" si="60"/>
        <v>1304</v>
      </c>
      <c r="B1306" s="6">
        <v>12703</v>
      </c>
      <c r="C1306" s="6">
        <v>127032</v>
      </c>
      <c r="D1306" s="6">
        <v>1</v>
      </c>
      <c r="E1306" s="6">
        <f t="shared" si="61"/>
        <v>1.4400198890461986</v>
      </c>
      <c r="F1306" s="6">
        <v>4</v>
      </c>
      <c r="G1306" s="6">
        <f t="shared" si="62"/>
        <v>2.9836793641967971</v>
      </c>
      <c r="K1306" s="1">
        <v>1261</v>
      </c>
      <c r="L1306" s="1">
        <v>1.4400945692109455</v>
      </c>
      <c r="M1306" s="1">
        <v>2.5599054307890547</v>
      </c>
      <c r="N1306"/>
      <c r="O1306"/>
      <c r="P1306"/>
      <c r="Q1306"/>
      <c r="R1306"/>
      <c r="S1306"/>
      <c r="V1306" s="1">
        <v>1260</v>
      </c>
      <c r="W1306" s="1">
        <v>2.9923065228670689</v>
      </c>
      <c r="X1306" s="1">
        <v>1.0076934771329311</v>
      </c>
      <c r="Y1306"/>
      <c r="Z1306"/>
      <c r="AA1306"/>
      <c r="AB1306"/>
      <c r="AC1306"/>
      <c r="AD1306"/>
    </row>
    <row r="1307" spans="1:30" x14ac:dyDescent="0.25">
      <c r="A1307" s="6">
        <f t="shared" si="60"/>
        <v>1305</v>
      </c>
      <c r="B1307" s="6">
        <v>12726</v>
      </c>
      <c r="C1307" s="6">
        <v>127267</v>
      </c>
      <c r="D1307" s="6">
        <v>1</v>
      </c>
      <c r="E1307" s="6">
        <f t="shared" si="61"/>
        <v>1.4400181522981814</v>
      </c>
      <c r="F1307" s="6">
        <v>4</v>
      </c>
      <c r="G1307" s="6">
        <f t="shared" si="62"/>
        <v>2.9834832924088364</v>
      </c>
      <c r="K1307" s="1">
        <v>1262</v>
      </c>
      <c r="L1307" s="1">
        <v>1.4400928324629281</v>
      </c>
      <c r="M1307" s="1">
        <v>2.5599071675370721</v>
      </c>
      <c r="N1307"/>
      <c r="O1307"/>
      <c r="P1307"/>
      <c r="Q1307"/>
      <c r="R1307"/>
      <c r="S1307"/>
      <c r="V1307" s="1">
        <v>1261</v>
      </c>
      <c r="W1307" s="1">
        <v>2.9921104510791081</v>
      </c>
      <c r="X1307" s="1">
        <v>1.0078895489208919</v>
      </c>
      <c r="Y1307"/>
      <c r="Z1307"/>
      <c r="AA1307"/>
      <c r="AB1307"/>
      <c r="AC1307"/>
      <c r="AD1307"/>
    </row>
    <row r="1308" spans="1:30" x14ac:dyDescent="0.25">
      <c r="A1308" s="6">
        <f t="shared" si="60"/>
        <v>1306</v>
      </c>
      <c r="B1308" s="6">
        <v>12727</v>
      </c>
      <c r="C1308" s="6">
        <v>127273</v>
      </c>
      <c r="D1308" s="6">
        <v>1</v>
      </c>
      <c r="E1308" s="6">
        <f t="shared" si="61"/>
        <v>1.440016415550164</v>
      </c>
      <c r="F1308" s="6">
        <v>3</v>
      </c>
      <c r="G1308" s="6">
        <f t="shared" si="62"/>
        <v>2.983287220620876</v>
      </c>
      <c r="K1308" s="1">
        <v>1263</v>
      </c>
      <c r="L1308" s="1">
        <v>1.4400910957149107</v>
      </c>
      <c r="M1308" s="1">
        <v>-0.44009109571491067</v>
      </c>
      <c r="N1308"/>
      <c r="O1308"/>
      <c r="P1308"/>
      <c r="Q1308"/>
      <c r="R1308"/>
      <c r="S1308"/>
      <c r="V1308" s="1">
        <v>1262</v>
      </c>
      <c r="W1308" s="1">
        <v>2.9919143792911473</v>
      </c>
      <c r="X1308" s="1">
        <v>1.0080856207088527</v>
      </c>
      <c r="Y1308"/>
      <c r="Z1308"/>
      <c r="AA1308"/>
      <c r="AB1308"/>
      <c r="AC1308"/>
      <c r="AD1308"/>
    </row>
    <row r="1309" spans="1:30" x14ac:dyDescent="0.25">
      <c r="A1309" s="6">
        <f t="shared" si="60"/>
        <v>1307</v>
      </c>
      <c r="B1309" s="6">
        <v>12751</v>
      </c>
      <c r="C1309" s="6">
        <v>127519</v>
      </c>
      <c r="D1309" s="6">
        <v>2</v>
      </c>
      <c r="E1309" s="6">
        <f t="shared" si="61"/>
        <v>1.4400146788021466</v>
      </c>
      <c r="F1309" s="6">
        <v>4</v>
      </c>
      <c r="G1309" s="6">
        <f t="shared" si="62"/>
        <v>2.9830911488329153</v>
      </c>
      <c r="K1309" s="1">
        <v>1264</v>
      </c>
      <c r="L1309" s="1">
        <v>1.4400893589668935</v>
      </c>
      <c r="M1309" s="1">
        <v>0.5599106410331065</v>
      </c>
      <c r="N1309"/>
      <c r="O1309"/>
      <c r="P1309"/>
      <c r="Q1309"/>
      <c r="R1309"/>
      <c r="S1309"/>
      <c r="V1309" s="1">
        <v>1263</v>
      </c>
      <c r="W1309" s="1">
        <v>2.9917183075031866</v>
      </c>
      <c r="X1309" s="1">
        <v>8.2816924968134309E-3</v>
      </c>
      <c r="Y1309"/>
      <c r="Z1309"/>
      <c r="AA1309"/>
      <c r="AB1309"/>
      <c r="AC1309"/>
      <c r="AD1309"/>
    </row>
    <row r="1310" spans="1:30" x14ac:dyDescent="0.25">
      <c r="A1310" s="6">
        <f t="shared" si="60"/>
        <v>1308</v>
      </c>
      <c r="B1310" s="6">
        <v>12752</v>
      </c>
      <c r="C1310" s="6">
        <v>127526</v>
      </c>
      <c r="D1310" s="6">
        <v>1</v>
      </c>
      <c r="E1310" s="6">
        <f t="shared" si="61"/>
        <v>1.4400129420541292</v>
      </c>
      <c r="F1310" s="6">
        <v>4</v>
      </c>
      <c r="G1310" s="6">
        <f t="shared" si="62"/>
        <v>2.9828950770449545</v>
      </c>
      <c r="K1310" s="1">
        <v>1265</v>
      </c>
      <c r="L1310" s="1">
        <v>1.4400876222188761</v>
      </c>
      <c r="M1310" s="1">
        <v>2.5599123777811239</v>
      </c>
      <c r="N1310"/>
      <c r="O1310"/>
      <c r="P1310"/>
      <c r="Q1310"/>
      <c r="R1310"/>
      <c r="S1310"/>
      <c r="V1310" s="1">
        <v>1264</v>
      </c>
      <c r="W1310" s="1">
        <v>2.9915222357152258</v>
      </c>
      <c r="X1310" s="1">
        <v>8.477764284774203E-3</v>
      </c>
      <c r="Y1310"/>
      <c r="Z1310"/>
      <c r="AA1310"/>
      <c r="AB1310"/>
      <c r="AC1310"/>
      <c r="AD1310"/>
    </row>
    <row r="1311" spans="1:30" x14ac:dyDescent="0.25">
      <c r="A1311" s="6">
        <f t="shared" si="60"/>
        <v>1309</v>
      </c>
      <c r="B1311" s="6">
        <v>12787</v>
      </c>
      <c r="C1311" s="6">
        <v>127877</v>
      </c>
      <c r="D1311" s="6">
        <v>1</v>
      </c>
      <c r="E1311" s="6">
        <f t="shared" si="61"/>
        <v>1.4400112053061118</v>
      </c>
      <c r="F1311" s="6">
        <v>4</v>
      </c>
      <c r="G1311" s="6">
        <f t="shared" si="62"/>
        <v>2.9826990052569937</v>
      </c>
      <c r="K1311" s="1">
        <v>1266</v>
      </c>
      <c r="L1311" s="1">
        <v>1.4400858854708587</v>
      </c>
      <c r="M1311" s="1">
        <v>-0.4400858854708587</v>
      </c>
      <c r="N1311"/>
      <c r="O1311"/>
      <c r="P1311"/>
      <c r="Q1311"/>
      <c r="R1311"/>
      <c r="S1311"/>
      <c r="V1311" s="1">
        <v>1265</v>
      </c>
      <c r="W1311" s="1">
        <v>2.9913261639272655</v>
      </c>
      <c r="X1311" s="1">
        <v>8.6738360727345309E-3</v>
      </c>
      <c r="Y1311"/>
      <c r="Z1311"/>
      <c r="AA1311"/>
      <c r="AB1311"/>
      <c r="AC1311"/>
      <c r="AD1311"/>
    </row>
    <row r="1312" spans="1:30" x14ac:dyDescent="0.25">
      <c r="A1312" s="6">
        <f t="shared" si="60"/>
        <v>1310</v>
      </c>
      <c r="B1312" s="6">
        <v>12797</v>
      </c>
      <c r="C1312" s="6">
        <v>127975</v>
      </c>
      <c r="D1312" s="6">
        <v>2</v>
      </c>
      <c r="E1312" s="6">
        <f t="shared" si="61"/>
        <v>1.4400094685580944</v>
      </c>
      <c r="F1312" s="6">
        <v>4</v>
      </c>
      <c r="G1312" s="6">
        <f t="shared" si="62"/>
        <v>2.9825029334690329</v>
      </c>
      <c r="K1312" s="1">
        <v>1267</v>
      </c>
      <c r="L1312" s="1">
        <v>1.4400841487228413</v>
      </c>
      <c r="M1312" s="1">
        <v>-0.4400841487228413</v>
      </c>
      <c r="N1312"/>
      <c r="O1312"/>
      <c r="P1312"/>
      <c r="Q1312"/>
      <c r="R1312"/>
      <c r="S1312"/>
      <c r="V1312" s="1">
        <v>1266</v>
      </c>
      <c r="W1312" s="1">
        <v>2.9911300921393047</v>
      </c>
      <c r="X1312" s="1">
        <v>8.869907860695303E-3</v>
      </c>
      <c r="Y1312"/>
      <c r="Z1312"/>
      <c r="AA1312"/>
      <c r="AB1312"/>
      <c r="AC1312"/>
      <c r="AD1312"/>
    </row>
    <row r="1313" spans="1:30" x14ac:dyDescent="0.25">
      <c r="A1313" s="6">
        <f t="shared" si="60"/>
        <v>1311</v>
      </c>
      <c r="B1313" s="6">
        <v>12807</v>
      </c>
      <c r="C1313" s="6">
        <v>128071</v>
      </c>
      <c r="D1313" s="6">
        <v>1</v>
      </c>
      <c r="E1313" s="6">
        <f t="shared" si="61"/>
        <v>1.440007731810077</v>
      </c>
      <c r="F1313" s="6">
        <v>3</v>
      </c>
      <c r="G1313" s="6">
        <f t="shared" si="62"/>
        <v>2.9823068616810722</v>
      </c>
      <c r="K1313" s="1">
        <v>1268</v>
      </c>
      <c r="L1313" s="1">
        <v>1.4400824119748239</v>
      </c>
      <c r="M1313" s="1">
        <v>-0.44008241197482389</v>
      </c>
      <c r="N1313"/>
      <c r="O1313"/>
      <c r="P1313"/>
      <c r="Q1313"/>
      <c r="R1313"/>
      <c r="S1313"/>
      <c r="V1313" s="1">
        <v>1267</v>
      </c>
      <c r="W1313" s="1">
        <v>2.9909340203513439</v>
      </c>
      <c r="X1313" s="1">
        <v>1.0090659796486561</v>
      </c>
      <c r="Y1313"/>
      <c r="Z1313"/>
      <c r="AA1313"/>
      <c r="AB1313"/>
      <c r="AC1313"/>
      <c r="AD1313"/>
    </row>
    <row r="1314" spans="1:30" x14ac:dyDescent="0.25">
      <c r="A1314" s="6">
        <f t="shared" si="60"/>
        <v>1312</v>
      </c>
      <c r="B1314" s="6">
        <v>12816</v>
      </c>
      <c r="C1314" s="6">
        <v>128163</v>
      </c>
      <c r="D1314" s="6">
        <v>2</v>
      </c>
      <c r="E1314" s="6">
        <f t="shared" si="61"/>
        <v>1.4400059950620598</v>
      </c>
      <c r="F1314" s="6">
        <v>2</v>
      </c>
      <c r="G1314" s="6">
        <f t="shared" si="62"/>
        <v>2.9821107898931114</v>
      </c>
      <c r="K1314" s="1">
        <v>1269</v>
      </c>
      <c r="L1314" s="1">
        <v>1.4400806752268065</v>
      </c>
      <c r="M1314" s="1">
        <v>-0.44008067522680649</v>
      </c>
      <c r="N1314"/>
      <c r="O1314"/>
      <c r="P1314"/>
      <c r="Q1314"/>
      <c r="R1314"/>
      <c r="S1314"/>
      <c r="V1314" s="1">
        <v>1268</v>
      </c>
      <c r="W1314" s="1">
        <v>2.9907379485633832</v>
      </c>
      <c r="X1314" s="1">
        <v>1.0092620514366168</v>
      </c>
      <c r="Y1314"/>
      <c r="Z1314"/>
      <c r="AA1314"/>
      <c r="AB1314"/>
      <c r="AC1314"/>
      <c r="AD1314"/>
    </row>
    <row r="1315" spans="1:30" x14ac:dyDescent="0.25">
      <c r="A1315" s="6">
        <f t="shared" si="60"/>
        <v>1313</v>
      </c>
      <c r="B1315" s="6">
        <v>12818</v>
      </c>
      <c r="C1315" s="6">
        <v>128189</v>
      </c>
      <c r="D1315" s="6">
        <v>1</v>
      </c>
      <c r="E1315" s="6">
        <f t="shared" si="61"/>
        <v>1.4400042583140424</v>
      </c>
      <c r="F1315" s="6">
        <v>4</v>
      </c>
      <c r="G1315" s="6">
        <f t="shared" si="62"/>
        <v>2.9819147181051506</v>
      </c>
      <c r="K1315" s="1">
        <v>1270</v>
      </c>
      <c r="L1315" s="1">
        <v>1.4400789384787891</v>
      </c>
      <c r="M1315" s="1">
        <v>0.55992106152121091</v>
      </c>
      <c r="N1315"/>
      <c r="O1315"/>
      <c r="P1315"/>
      <c r="Q1315"/>
      <c r="R1315"/>
      <c r="S1315"/>
      <c r="V1315" s="1">
        <v>1269</v>
      </c>
      <c r="W1315" s="1">
        <v>2.9905418767754224</v>
      </c>
      <c r="X1315" s="1">
        <v>1.0094581232245776</v>
      </c>
      <c r="Y1315"/>
      <c r="Z1315"/>
      <c r="AA1315"/>
      <c r="AB1315"/>
      <c r="AC1315"/>
      <c r="AD1315"/>
    </row>
    <row r="1316" spans="1:30" x14ac:dyDescent="0.25">
      <c r="A1316" s="6">
        <f t="shared" si="60"/>
        <v>1314</v>
      </c>
      <c r="B1316" s="6">
        <v>12832</v>
      </c>
      <c r="C1316" s="6">
        <v>128323</v>
      </c>
      <c r="D1316" s="6">
        <v>3</v>
      </c>
      <c r="E1316" s="6">
        <f t="shared" si="61"/>
        <v>1.440002521566025</v>
      </c>
      <c r="F1316" s="6">
        <v>3</v>
      </c>
      <c r="G1316" s="6">
        <f t="shared" si="62"/>
        <v>2.9817186463171899</v>
      </c>
      <c r="K1316" s="1">
        <v>1271</v>
      </c>
      <c r="L1316" s="1">
        <v>1.4400772017307719</v>
      </c>
      <c r="M1316" s="1">
        <v>-0.44007720173077192</v>
      </c>
      <c r="N1316"/>
      <c r="O1316"/>
      <c r="P1316"/>
      <c r="Q1316"/>
      <c r="R1316"/>
      <c r="S1316"/>
      <c r="V1316" s="1">
        <v>1270</v>
      </c>
      <c r="W1316" s="1">
        <v>2.9903458049874616</v>
      </c>
      <c r="X1316" s="1">
        <v>1.0096541950125384</v>
      </c>
      <c r="Y1316"/>
      <c r="Z1316"/>
      <c r="AA1316"/>
      <c r="AB1316"/>
      <c r="AC1316"/>
      <c r="AD1316"/>
    </row>
    <row r="1317" spans="1:30" x14ac:dyDescent="0.25">
      <c r="A1317" s="6">
        <f t="shared" si="60"/>
        <v>1315</v>
      </c>
      <c r="B1317" s="6">
        <v>12839</v>
      </c>
      <c r="C1317" s="6">
        <v>128390</v>
      </c>
      <c r="D1317" s="6">
        <v>2</v>
      </c>
      <c r="E1317" s="6">
        <f t="shared" si="61"/>
        <v>1.4400007848180076</v>
      </c>
      <c r="F1317" s="6">
        <v>4</v>
      </c>
      <c r="G1317" s="6">
        <f t="shared" si="62"/>
        <v>2.9815225745292295</v>
      </c>
      <c r="K1317" s="1">
        <v>1272</v>
      </c>
      <c r="L1317" s="1">
        <v>1.4400754649827545</v>
      </c>
      <c r="M1317" s="1">
        <v>-0.44007546498275452</v>
      </c>
      <c r="N1317"/>
      <c r="O1317"/>
      <c r="P1317"/>
      <c r="Q1317"/>
      <c r="R1317"/>
      <c r="S1317"/>
      <c r="V1317" s="1">
        <v>1271</v>
      </c>
      <c r="W1317" s="1">
        <v>2.9901497331995008</v>
      </c>
      <c r="X1317" s="1">
        <v>1.0098502668004992</v>
      </c>
      <c r="Y1317"/>
      <c r="Z1317"/>
      <c r="AA1317"/>
      <c r="AB1317"/>
      <c r="AC1317"/>
      <c r="AD1317"/>
    </row>
    <row r="1318" spans="1:30" x14ac:dyDescent="0.25">
      <c r="A1318" s="6">
        <f t="shared" si="60"/>
        <v>1316</v>
      </c>
      <c r="B1318" s="6">
        <v>12869</v>
      </c>
      <c r="C1318" s="6">
        <v>128697</v>
      </c>
      <c r="D1318" s="6">
        <v>3</v>
      </c>
      <c r="E1318" s="6">
        <f t="shared" si="61"/>
        <v>1.4399990480699902</v>
      </c>
      <c r="F1318" s="6">
        <v>4</v>
      </c>
      <c r="G1318" s="6">
        <f t="shared" si="62"/>
        <v>2.9813265027412688</v>
      </c>
      <c r="K1318" s="1">
        <v>1273</v>
      </c>
      <c r="L1318" s="1">
        <v>1.4400737282347371</v>
      </c>
      <c r="M1318" s="1">
        <v>-0.44007372823473712</v>
      </c>
      <c r="N1318"/>
      <c r="O1318"/>
      <c r="P1318"/>
      <c r="Q1318"/>
      <c r="R1318"/>
      <c r="S1318"/>
      <c r="V1318" s="1">
        <v>1272</v>
      </c>
      <c r="W1318" s="1">
        <v>2.9899536614115405</v>
      </c>
      <c r="X1318" s="1">
        <v>1.0100463385884595</v>
      </c>
      <c r="Y1318"/>
      <c r="Z1318"/>
      <c r="AA1318"/>
      <c r="AB1318"/>
      <c r="AC1318"/>
      <c r="AD1318"/>
    </row>
    <row r="1319" spans="1:30" x14ac:dyDescent="0.25">
      <c r="A1319" s="6">
        <f t="shared" si="60"/>
        <v>1317</v>
      </c>
      <c r="B1319" s="6">
        <v>12874</v>
      </c>
      <c r="C1319" s="6">
        <v>128745</v>
      </c>
      <c r="D1319" s="6">
        <v>1</v>
      </c>
      <c r="E1319" s="6">
        <f t="shared" si="61"/>
        <v>1.4399973113219728</v>
      </c>
      <c r="F1319" s="6">
        <v>4</v>
      </c>
      <c r="G1319" s="6">
        <f t="shared" si="62"/>
        <v>2.981130430953308</v>
      </c>
      <c r="K1319" s="1">
        <v>1274</v>
      </c>
      <c r="L1319" s="1">
        <v>1.4400719914867197</v>
      </c>
      <c r="M1319" s="1">
        <v>0.55992800851328028</v>
      </c>
      <c r="N1319"/>
      <c r="O1319"/>
      <c r="P1319"/>
      <c r="Q1319"/>
      <c r="R1319"/>
      <c r="S1319"/>
      <c r="V1319" s="1">
        <v>1273</v>
      </c>
      <c r="W1319" s="1">
        <v>2.9897575896235797</v>
      </c>
      <c r="X1319" s="1">
        <v>1.0102424103764203</v>
      </c>
      <c r="Y1319"/>
      <c r="Z1319"/>
      <c r="AA1319"/>
      <c r="AB1319"/>
      <c r="AC1319"/>
      <c r="AD1319"/>
    </row>
    <row r="1320" spans="1:30" x14ac:dyDescent="0.25">
      <c r="A1320" s="6">
        <f t="shared" si="60"/>
        <v>1318</v>
      </c>
      <c r="B1320" s="6">
        <v>12895</v>
      </c>
      <c r="C1320" s="6">
        <v>128952</v>
      </c>
      <c r="D1320" s="6">
        <v>2</v>
      </c>
      <c r="E1320" s="6">
        <f t="shared" si="61"/>
        <v>1.4399955745739557</v>
      </c>
      <c r="F1320" s="6">
        <v>4</v>
      </c>
      <c r="G1320" s="6">
        <f t="shared" si="62"/>
        <v>2.9809343591653472</v>
      </c>
      <c r="K1320" s="1">
        <v>1275</v>
      </c>
      <c r="L1320" s="1">
        <v>1.4400702547387023</v>
      </c>
      <c r="M1320" s="1">
        <v>0.55992974526129768</v>
      </c>
      <c r="N1320"/>
      <c r="O1320"/>
      <c r="P1320"/>
      <c r="Q1320"/>
      <c r="R1320"/>
      <c r="S1320"/>
      <c r="V1320" s="1">
        <v>1274</v>
      </c>
      <c r="W1320" s="1">
        <v>2.989561517835619</v>
      </c>
      <c r="X1320" s="1">
        <v>1.0438482164381035E-2</v>
      </c>
      <c r="Y1320"/>
      <c r="Z1320"/>
      <c r="AA1320"/>
      <c r="AB1320"/>
      <c r="AC1320"/>
      <c r="AD1320"/>
    </row>
    <row r="1321" spans="1:30" x14ac:dyDescent="0.25">
      <c r="A1321" s="6">
        <f t="shared" si="60"/>
        <v>1319</v>
      </c>
      <c r="B1321" s="6">
        <v>12909</v>
      </c>
      <c r="C1321" s="6">
        <v>129097</v>
      </c>
      <c r="D1321" s="6">
        <v>3</v>
      </c>
      <c r="E1321" s="6">
        <f t="shared" si="61"/>
        <v>1.4399938378259383</v>
      </c>
      <c r="F1321" s="6">
        <v>4</v>
      </c>
      <c r="G1321" s="6">
        <f t="shared" si="62"/>
        <v>2.9807382873773864</v>
      </c>
      <c r="K1321" s="1">
        <v>1276</v>
      </c>
      <c r="L1321" s="1">
        <v>1.4400685179906849</v>
      </c>
      <c r="M1321" s="1">
        <v>-0.44006851799068492</v>
      </c>
      <c r="N1321"/>
      <c r="O1321"/>
      <c r="P1321"/>
      <c r="Q1321"/>
      <c r="R1321"/>
      <c r="S1321"/>
      <c r="V1321" s="1">
        <v>1275</v>
      </c>
      <c r="W1321" s="1">
        <v>2.9893654460476582</v>
      </c>
      <c r="X1321" s="1">
        <v>1.0106345539523418</v>
      </c>
      <c r="Y1321"/>
      <c r="Z1321"/>
      <c r="AA1321"/>
      <c r="AB1321"/>
      <c r="AC1321"/>
      <c r="AD1321"/>
    </row>
    <row r="1322" spans="1:30" x14ac:dyDescent="0.25">
      <c r="A1322" s="6">
        <f t="shared" si="60"/>
        <v>1320</v>
      </c>
      <c r="B1322" s="6">
        <v>12914</v>
      </c>
      <c r="C1322" s="6">
        <v>129143</v>
      </c>
      <c r="D1322" s="6">
        <v>3</v>
      </c>
      <c r="E1322" s="6">
        <f t="shared" si="61"/>
        <v>1.4399921010779209</v>
      </c>
      <c r="F1322" s="6">
        <v>2</v>
      </c>
      <c r="G1322" s="6">
        <f t="shared" si="62"/>
        <v>2.9805422155894257</v>
      </c>
      <c r="K1322" s="1">
        <v>1277</v>
      </c>
      <c r="L1322" s="1">
        <v>1.4400667812426675</v>
      </c>
      <c r="M1322" s="1">
        <v>-0.44006678124266752</v>
      </c>
      <c r="N1322"/>
      <c r="O1322"/>
      <c r="P1322"/>
      <c r="Q1322"/>
      <c r="R1322"/>
      <c r="S1322"/>
      <c r="V1322" s="1">
        <v>1276</v>
      </c>
      <c r="W1322" s="1">
        <v>2.9891693742596974</v>
      </c>
      <c r="X1322" s="1">
        <v>1.083062574030258E-2</v>
      </c>
      <c r="Y1322"/>
      <c r="Z1322"/>
      <c r="AA1322"/>
      <c r="AB1322"/>
      <c r="AC1322"/>
      <c r="AD1322"/>
    </row>
    <row r="1323" spans="1:30" x14ac:dyDescent="0.25">
      <c r="A1323" s="6">
        <f t="shared" si="60"/>
        <v>1321</v>
      </c>
      <c r="B1323" s="6">
        <v>12948</v>
      </c>
      <c r="C1323" s="6">
        <v>129485</v>
      </c>
      <c r="D1323" s="6">
        <v>2</v>
      </c>
      <c r="E1323" s="6">
        <f t="shared" si="61"/>
        <v>1.4399903643299035</v>
      </c>
      <c r="F1323" s="6">
        <v>2</v>
      </c>
      <c r="G1323" s="6">
        <f t="shared" si="62"/>
        <v>2.9803461438014649</v>
      </c>
      <c r="K1323" s="1">
        <v>1278</v>
      </c>
      <c r="L1323" s="1">
        <v>1.4400650444946503</v>
      </c>
      <c r="M1323" s="1">
        <v>-0.44006504449465034</v>
      </c>
      <c r="N1323"/>
      <c r="O1323"/>
      <c r="P1323"/>
      <c r="Q1323"/>
      <c r="R1323"/>
      <c r="S1323"/>
      <c r="V1323" s="1">
        <v>1277</v>
      </c>
      <c r="W1323" s="1">
        <v>2.9889733024717366</v>
      </c>
      <c r="X1323" s="1">
        <v>-0.98897330247173665</v>
      </c>
      <c r="Y1323"/>
      <c r="Z1323"/>
      <c r="AA1323"/>
      <c r="AB1323"/>
      <c r="AC1323"/>
      <c r="AD1323"/>
    </row>
    <row r="1324" spans="1:30" x14ac:dyDescent="0.25">
      <c r="A1324" s="6">
        <f t="shared" si="60"/>
        <v>1322</v>
      </c>
      <c r="B1324" s="6">
        <v>12971</v>
      </c>
      <c r="C1324" s="6">
        <v>129719</v>
      </c>
      <c r="D1324" s="6">
        <v>1</v>
      </c>
      <c r="E1324" s="6">
        <f t="shared" si="61"/>
        <v>1.4399886275818861</v>
      </c>
      <c r="F1324" s="6">
        <v>4</v>
      </c>
      <c r="G1324" s="6">
        <f t="shared" si="62"/>
        <v>2.9801500720135046</v>
      </c>
      <c r="K1324" s="1">
        <v>1279</v>
      </c>
      <c r="L1324" s="1">
        <v>1.4400633077466329</v>
      </c>
      <c r="M1324" s="1">
        <v>0.55993669225336706</v>
      </c>
      <c r="N1324"/>
      <c r="O1324"/>
      <c r="P1324"/>
      <c r="Q1324"/>
      <c r="R1324"/>
      <c r="S1324"/>
      <c r="V1324" s="1">
        <v>1278</v>
      </c>
      <c r="W1324" s="1">
        <v>2.9887772306837759</v>
      </c>
      <c r="X1324" s="1">
        <v>1.0112227693162241</v>
      </c>
      <c r="Y1324"/>
      <c r="Z1324"/>
      <c r="AA1324"/>
      <c r="AB1324"/>
      <c r="AC1324"/>
      <c r="AD1324"/>
    </row>
    <row r="1325" spans="1:30" x14ac:dyDescent="0.25">
      <c r="A1325" s="6">
        <f t="shared" si="60"/>
        <v>1323</v>
      </c>
      <c r="B1325" s="6">
        <v>12972</v>
      </c>
      <c r="C1325" s="6">
        <v>129723</v>
      </c>
      <c r="D1325" s="6">
        <v>2</v>
      </c>
      <c r="E1325" s="6">
        <f t="shared" si="61"/>
        <v>1.4399868908338687</v>
      </c>
      <c r="F1325" s="6">
        <v>3</v>
      </c>
      <c r="G1325" s="6">
        <f t="shared" si="62"/>
        <v>2.9799540002255438</v>
      </c>
      <c r="K1325" s="1">
        <v>1280</v>
      </c>
      <c r="L1325" s="1">
        <v>1.4400615709986155</v>
      </c>
      <c r="M1325" s="1">
        <v>-0.44006157099861554</v>
      </c>
      <c r="N1325"/>
      <c r="O1325"/>
      <c r="P1325"/>
      <c r="Q1325"/>
      <c r="R1325"/>
      <c r="S1325"/>
      <c r="V1325" s="1">
        <v>1279</v>
      </c>
      <c r="W1325" s="1">
        <v>2.9885811588958151</v>
      </c>
      <c r="X1325" s="1">
        <v>1.1418841104184896E-2</v>
      </c>
      <c r="Y1325"/>
      <c r="Z1325"/>
      <c r="AA1325"/>
      <c r="AB1325"/>
      <c r="AC1325"/>
      <c r="AD1325"/>
    </row>
    <row r="1326" spans="1:30" x14ac:dyDescent="0.25">
      <c r="A1326" s="6">
        <f t="shared" si="60"/>
        <v>1324</v>
      </c>
      <c r="B1326" s="6">
        <v>13011</v>
      </c>
      <c r="C1326" s="6">
        <v>130118</v>
      </c>
      <c r="D1326" s="6">
        <v>2</v>
      </c>
      <c r="E1326" s="6">
        <f t="shared" si="61"/>
        <v>1.4399851540858513</v>
      </c>
      <c r="F1326" s="6">
        <v>4</v>
      </c>
      <c r="G1326" s="6">
        <f t="shared" si="62"/>
        <v>2.979757928437583</v>
      </c>
      <c r="K1326" s="1">
        <v>1281</v>
      </c>
      <c r="L1326" s="1">
        <v>1.4400598342505981</v>
      </c>
      <c r="M1326" s="1">
        <v>-0.44005983425059814</v>
      </c>
      <c r="N1326"/>
      <c r="O1326"/>
      <c r="P1326"/>
      <c r="Q1326"/>
      <c r="R1326"/>
      <c r="S1326"/>
      <c r="V1326" s="1">
        <v>1280</v>
      </c>
      <c r="W1326" s="1">
        <v>2.9883850871078543</v>
      </c>
      <c r="X1326" s="1">
        <v>1.1614912892145668E-2</v>
      </c>
      <c r="Y1326"/>
      <c r="Z1326"/>
      <c r="AA1326"/>
      <c r="AB1326"/>
      <c r="AC1326"/>
      <c r="AD1326"/>
    </row>
    <row r="1327" spans="1:30" x14ac:dyDescent="0.25">
      <c r="A1327" s="6">
        <f t="shared" si="60"/>
        <v>1325</v>
      </c>
      <c r="B1327" s="6">
        <v>13037</v>
      </c>
      <c r="C1327" s="6">
        <v>130378</v>
      </c>
      <c r="D1327" s="6">
        <v>2</v>
      </c>
      <c r="E1327" s="6">
        <f t="shared" si="61"/>
        <v>1.4399834173378341</v>
      </c>
      <c r="F1327" s="6">
        <v>4</v>
      </c>
      <c r="G1327" s="6">
        <f t="shared" si="62"/>
        <v>2.9795618566496223</v>
      </c>
      <c r="K1327" s="1">
        <v>1282</v>
      </c>
      <c r="L1327" s="1">
        <v>1.4400580975025807</v>
      </c>
      <c r="M1327" s="1">
        <v>-0.44005809750258074</v>
      </c>
      <c r="N1327"/>
      <c r="O1327"/>
      <c r="P1327"/>
      <c r="Q1327"/>
      <c r="R1327"/>
      <c r="S1327"/>
      <c r="V1327" s="1">
        <v>1281</v>
      </c>
      <c r="W1327" s="1">
        <v>2.988189015319894</v>
      </c>
      <c r="X1327" s="1">
        <v>2.011810984680106</v>
      </c>
      <c r="Y1327"/>
      <c r="Z1327"/>
      <c r="AA1327"/>
      <c r="AB1327"/>
      <c r="AC1327"/>
      <c r="AD1327"/>
    </row>
    <row r="1328" spans="1:30" x14ac:dyDescent="0.25">
      <c r="A1328" s="6">
        <f t="shared" si="60"/>
        <v>1326</v>
      </c>
      <c r="B1328" s="6">
        <v>13057</v>
      </c>
      <c r="C1328" s="6">
        <v>130572</v>
      </c>
      <c r="D1328" s="6">
        <v>2</v>
      </c>
      <c r="E1328" s="6">
        <f t="shared" si="61"/>
        <v>1.4399816805898167</v>
      </c>
      <c r="F1328" s="6">
        <v>4</v>
      </c>
      <c r="G1328" s="6">
        <f t="shared" si="62"/>
        <v>2.9793657848616615</v>
      </c>
      <c r="K1328" s="1">
        <v>1283</v>
      </c>
      <c r="L1328" s="1">
        <v>1.4400563607545633</v>
      </c>
      <c r="M1328" s="1">
        <v>0.55994363924543666</v>
      </c>
      <c r="N1328"/>
      <c r="O1328"/>
      <c r="P1328"/>
      <c r="Q1328"/>
      <c r="R1328"/>
      <c r="S1328"/>
      <c r="V1328" s="1">
        <v>1282</v>
      </c>
      <c r="W1328" s="1">
        <v>2.9879929435319332</v>
      </c>
      <c r="X1328" s="1">
        <v>-0.98799294353193323</v>
      </c>
      <c r="Y1328"/>
      <c r="Z1328"/>
      <c r="AA1328"/>
      <c r="AB1328"/>
      <c r="AC1328"/>
      <c r="AD1328"/>
    </row>
    <row r="1329" spans="1:30" x14ac:dyDescent="0.25">
      <c r="A1329" s="6">
        <f t="shared" si="60"/>
        <v>1327</v>
      </c>
      <c r="B1329" s="6">
        <v>13067</v>
      </c>
      <c r="C1329" s="6">
        <v>130670</v>
      </c>
      <c r="D1329" s="6">
        <v>1</v>
      </c>
      <c r="E1329" s="6">
        <f t="shared" si="61"/>
        <v>1.4399799438417993</v>
      </c>
      <c r="F1329" s="6">
        <v>3</v>
      </c>
      <c r="G1329" s="6">
        <f t="shared" si="62"/>
        <v>2.9791697130737007</v>
      </c>
      <c r="K1329" s="1">
        <v>1284</v>
      </c>
      <c r="L1329" s="1">
        <v>1.4400546240065459</v>
      </c>
      <c r="M1329" s="1">
        <v>0.55994537599345406</v>
      </c>
      <c r="N1329"/>
      <c r="O1329"/>
      <c r="P1329"/>
      <c r="Q1329"/>
      <c r="R1329"/>
      <c r="S1329"/>
      <c r="V1329" s="1">
        <v>1283</v>
      </c>
      <c r="W1329" s="1">
        <v>2.9877968717439725</v>
      </c>
      <c r="X1329" s="1">
        <v>2.0122031282560275</v>
      </c>
      <c r="Y1329"/>
      <c r="Z1329"/>
      <c r="AA1329"/>
      <c r="AB1329"/>
      <c r="AC1329"/>
      <c r="AD1329"/>
    </row>
    <row r="1330" spans="1:30" x14ac:dyDescent="0.25">
      <c r="A1330" s="6">
        <f t="shared" si="60"/>
        <v>1328</v>
      </c>
      <c r="B1330" s="6">
        <v>13067</v>
      </c>
      <c r="C1330" s="6">
        <v>130671</v>
      </c>
      <c r="D1330" s="6">
        <v>1</v>
      </c>
      <c r="E1330" s="6">
        <f t="shared" si="61"/>
        <v>1.4399782070937819</v>
      </c>
      <c r="F1330" s="6">
        <v>4</v>
      </c>
      <c r="G1330" s="6">
        <f t="shared" si="62"/>
        <v>2.9789736412857399</v>
      </c>
      <c r="K1330" s="1">
        <v>1285</v>
      </c>
      <c r="L1330" s="1">
        <v>1.4400528872585288</v>
      </c>
      <c r="M1330" s="1">
        <v>-0.44005288725852876</v>
      </c>
      <c r="N1330"/>
      <c r="O1330"/>
      <c r="P1330"/>
      <c r="Q1330"/>
      <c r="R1330"/>
      <c r="S1330"/>
      <c r="V1330" s="1">
        <v>1284</v>
      </c>
      <c r="W1330" s="1">
        <v>2.9876007999560117</v>
      </c>
      <c r="X1330" s="1">
        <v>1.0123992000439883</v>
      </c>
      <c r="Y1330"/>
      <c r="Z1330"/>
      <c r="AA1330"/>
      <c r="AB1330"/>
      <c r="AC1330"/>
      <c r="AD1330"/>
    </row>
    <row r="1331" spans="1:30" x14ac:dyDescent="0.25">
      <c r="A1331" s="6">
        <f t="shared" si="60"/>
        <v>1329</v>
      </c>
      <c r="B1331" s="6">
        <v>13067</v>
      </c>
      <c r="C1331" s="6">
        <v>130673</v>
      </c>
      <c r="D1331" s="6">
        <v>1</v>
      </c>
      <c r="E1331" s="6">
        <f t="shared" si="61"/>
        <v>1.4399764703457645</v>
      </c>
      <c r="F1331" s="6">
        <v>2</v>
      </c>
      <c r="G1331" s="6">
        <f t="shared" si="62"/>
        <v>2.9787775694977792</v>
      </c>
      <c r="K1331" s="1">
        <v>1286</v>
      </c>
      <c r="L1331" s="1">
        <v>1.4400511505105114</v>
      </c>
      <c r="M1331" s="1">
        <v>0.55994884948948864</v>
      </c>
      <c r="N1331"/>
      <c r="O1331"/>
      <c r="P1331"/>
      <c r="Q1331"/>
      <c r="R1331"/>
      <c r="S1331"/>
      <c r="V1331" s="1">
        <v>1285</v>
      </c>
      <c r="W1331" s="1">
        <v>2.9874047281680509</v>
      </c>
      <c r="X1331" s="1">
        <v>1.0125952718319491</v>
      </c>
      <c r="Y1331"/>
      <c r="Z1331"/>
      <c r="AA1331"/>
      <c r="AB1331"/>
      <c r="AC1331"/>
      <c r="AD1331"/>
    </row>
    <row r="1332" spans="1:30" x14ac:dyDescent="0.25">
      <c r="A1332" s="6">
        <f t="shared" si="60"/>
        <v>1330</v>
      </c>
      <c r="B1332" s="6">
        <v>13068</v>
      </c>
      <c r="C1332" s="6">
        <v>130685</v>
      </c>
      <c r="D1332" s="6">
        <v>1</v>
      </c>
      <c r="E1332" s="6">
        <f t="shared" si="61"/>
        <v>1.4399747335977471</v>
      </c>
      <c r="F1332" s="6">
        <v>3</v>
      </c>
      <c r="G1332" s="6">
        <f t="shared" si="62"/>
        <v>2.9785814977098184</v>
      </c>
      <c r="K1332" s="1">
        <v>1287</v>
      </c>
      <c r="L1332" s="1">
        <v>1.440049413762494</v>
      </c>
      <c r="M1332" s="1">
        <v>-0.44004941376249396</v>
      </c>
      <c r="N1332"/>
      <c r="O1332"/>
      <c r="P1332"/>
      <c r="Q1332"/>
      <c r="R1332"/>
      <c r="S1332"/>
      <c r="V1332" s="1">
        <v>1286</v>
      </c>
      <c r="W1332" s="1">
        <v>2.9872086563800901</v>
      </c>
      <c r="X1332" s="1">
        <v>1.2791343619909856E-2</v>
      </c>
      <c r="Y1332"/>
      <c r="Z1332"/>
      <c r="AA1332"/>
      <c r="AB1332"/>
      <c r="AC1332"/>
      <c r="AD1332"/>
    </row>
    <row r="1333" spans="1:30" x14ac:dyDescent="0.25">
      <c r="A1333" s="6">
        <f t="shared" si="60"/>
        <v>1331</v>
      </c>
      <c r="B1333" s="6">
        <v>13076</v>
      </c>
      <c r="C1333" s="6">
        <v>130763</v>
      </c>
      <c r="D1333" s="6">
        <v>1</v>
      </c>
      <c r="E1333" s="6">
        <f t="shared" si="61"/>
        <v>1.4399729968497297</v>
      </c>
      <c r="F1333" s="6">
        <v>3</v>
      </c>
      <c r="G1333" s="6">
        <f t="shared" si="62"/>
        <v>2.9783854259218581</v>
      </c>
      <c r="K1333" s="1">
        <v>1288</v>
      </c>
      <c r="L1333" s="1">
        <v>1.4400476770144766</v>
      </c>
      <c r="M1333" s="1">
        <v>0.55995232298552344</v>
      </c>
      <c r="N1333"/>
      <c r="O1333"/>
      <c r="P1333"/>
      <c r="Q1333"/>
      <c r="R1333"/>
      <c r="S1333"/>
      <c r="V1333" s="1">
        <v>1287</v>
      </c>
      <c r="W1333" s="1">
        <v>2.9870125845921294</v>
      </c>
      <c r="X1333" s="1">
        <v>1.0129874154078706</v>
      </c>
      <c r="Y1333"/>
      <c r="Z1333"/>
      <c r="AA1333"/>
      <c r="AB1333"/>
      <c r="AC1333"/>
      <c r="AD1333"/>
    </row>
    <row r="1334" spans="1:30" x14ac:dyDescent="0.25">
      <c r="A1334" s="6">
        <f t="shared" si="60"/>
        <v>1332</v>
      </c>
      <c r="B1334" s="6">
        <v>13078</v>
      </c>
      <c r="C1334" s="6">
        <v>130787</v>
      </c>
      <c r="D1334" s="6">
        <v>1</v>
      </c>
      <c r="E1334" s="6">
        <f t="shared" si="61"/>
        <v>1.4399712601017125</v>
      </c>
      <c r="F1334" s="6">
        <v>2</v>
      </c>
      <c r="G1334" s="6">
        <f t="shared" si="62"/>
        <v>2.9781893541338973</v>
      </c>
      <c r="K1334" s="1">
        <v>1289</v>
      </c>
      <c r="L1334" s="1">
        <v>1.4400459402664592</v>
      </c>
      <c r="M1334" s="1">
        <v>1.5599540597335408</v>
      </c>
      <c r="N1334"/>
      <c r="O1334"/>
      <c r="P1334"/>
      <c r="Q1334"/>
      <c r="R1334"/>
      <c r="S1334"/>
      <c r="V1334" s="1">
        <v>1288</v>
      </c>
      <c r="W1334" s="1">
        <v>2.9868165128041686</v>
      </c>
      <c r="X1334" s="1">
        <v>1.31834871958314E-2</v>
      </c>
      <c r="Y1334"/>
      <c r="Z1334"/>
      <c r="AA1334"/>
      <c r="AB1334"/>
      <c r="AC1334"/>
      <c r="AD1334"/>
    </row>
    <row r="1335" spans="1:30" x14ac:dyDescent="0.25">
      <c r="A1335" s="6">
        <f t="shared" si="60"/>
        <v>1333</v>
      </c>
      <c r="B1335" s="6">
        <v>13088</v>
      </c>
      <c r="C1335" s="6">
        <v>130880</v>
      </c>
      <c r="D1335" s="6">
        <v>1</v>
      </c>
      <c r="E1335" s="6">
        <f t="shared" si="61"/>
        <v>1.4399695233536951</v>
      </c>
      <c r="F1335" s="6">
        <v>4</v>
      </c>
      <c r="G1335" s="6">
        <f t="shared" si="62"/>
        <v>2.9779932823459365</v>
      </c>
      <c r="K1335" s="1">
        <v>1290</v>
      </c>
      <c r="L1335" s="1">
        <v>1.4400442035184418</v>
      </c>
      <c r="M1335" s="1">
        <v>0.55995579648155824</v>
      </c>
      <c r="N1335"/>
      <c r="O1335"/>
      <c r="P1335"/>
      <c r="Q1335"/>
      <c r="R1335"/>
      <c r="S1335"/>
      <c r="V1335" s="1">
        <v>1289</v>
      </c>
      <c r="W1335" s="1">
        <v>2.9866204410162078</v>
      </c>
      <c r="X1335" s="1">
        <v>1.0133795589837922</v>
      </c>
      <c r="Y1335"/>
      <c r="Z1335"/>
      <c r="AA1335"/>
      <c r="AB1335"/>
      <c r="AC1335"/>
      <c r="AD1335"/>
    </row>
    <row r="1336" spans="1:30" x14ac:dyDescent="0.25">
      <c r="A1336" s="6">
        <f t="shared" si="60"/>
        <v>1334</v>
      </c>
      <c r="B1336" s="6">
        <v>13098</v>
      </c>
      <c r="C1336" s="6">
        <v>130988</v>
      </c>
      <c r="D1336" s="6">
        <v>2</v>
      </c>
      <c r="E1336" s="6">
        <f t="shared" si="61"/>
        <v>1.4399677866056777</v>
      </c>
      <c r="F1336" s="6">
        <v>4</v>
      </c>
      <c r="G1336" s="6">
        <f t="shared" si="62"/>
        <v>2.9777972105579757</v>
      </c>
      <c r="K1336" s="1">
        <v>1291</v>
      </c>
      <c r="L1336" s="1">
        <v>1.4400424667704246</v>
      </c>
      <c r="M1336" s="1">
        <v>-0.44004246677042458</v>
      </c>
      <c r="N1336"/>
      <c r="O1336"/>
      <c r="P1336"/>
      <c r="Q1336"/>
      <c r="R1336"/>
      <c r="S1336"/>
      <c r="V1336" s="1">
        <v>1290</v>
      </c>
      <c r="W1336" s="1">
        <v>2.9864243692282475</v>
      </c>
      <c r="X1336" s="1">
        <v>1.0135756307717525</v>
      </c>
      <c r="Y1336"/>
      <c r="Z1336"/>
      <c r="AA1336"/>
      <c r="AB1336"/>
      <c r="AC1336"/>
      <c r="AD1336"/>
    </row>
    <row r="1337" spans="1:30" x14ac:dyDescent="0.25">
      <c r="A1337" s="6">
        <f t="shared" si="60"/>
        <v>1335</v>
      </c>
      <c r="B1337" s="6">
        <v>13107</v>
      </c>
      <c r="C1337" s="6">
        <v>131074</v>
      </c>
      <c r="D1337" s="6">
        <v>2</v>
      </c>
      <c r="E1337" s="6">
        <f t="shared" si="61"/>
        <v>1.4399660498576603</v>
      </c>
      <c r="F1337" s="6">
        <v>4</v>
      </c>
      <c r="G1337" s="6">
        <f t="shared" si="62"/>
        <v>2.977601138770015</v>
      </c>
      <c r="K1337" s="1">
        <v>1292</v>
      </c>
      <c r="L1337" s="1">
        <v>1.4400407300224072</v>
      </c>
      <c r="M1337" s="1">
        <v>0.55995926997759282</v>
      </c>
      <c r="N1337"/>
      <c r="O1337"/>
      <c r="P1337"/>
      <c r="Q1337"/>
      <c r="R1337"/>
      <c r="S1337"/>
      <c r="V1337" s="1">
        <v>1291</v>
      </c>
      <c r="W1337" s="1">
        <v>2.9862282974402867</v>
      </c>
      <c r="X1337" s="1">
        <v>1.0137717025597133</v>
      </c>
      <c r="Y1337"/>
      <c r="Z1337"/>
      <c r="AA1337"/>
      <c r="AB1337"/>
      <c r="AC1337"/>
      <c r="AD1337"/>
    </row>
    <row r="1338" spans="1:30" x14ac:dyDescent="0.25">
      <c r="A1338" s="6">
        <f t="shared" si="60"/>
        <v>1336</v>
      </c>
      <c r="B1338" s="6">
        <v>13109</v>
      </c>
      <c r="C1338" s="6">
        <v>131094</v>
      </c>
      <c r="D1338" s="6">
        <v>1</v>
      </c>
      <c r="E1338" s="6">
        <f t="shared" si="61"/>
        <v>1.4399643131096429</v>
      </c>
      <c r="F1338" s="6">
        <v>4</v>
      </c>
      <c r="G1338" s="6">
        <f t="shared" si="62"/>
        <v>2.9774050669820542</v>
      </c>
      <c r="K1338" s="1">
        <v>1293</v>
      </c>
      <c r="L1338" s="1">
        <v>1.4400389932743898</v>
      </c>
      <c r="M1338" s="1">
        <v>-0.44003899327438978</v>
      </c>
      <c r="N1338"/>
      <c r="O1338"/>
      <c r="P1338"/>
      <c r="Q1338"/>
      <c r="R1338"/>
      <c r="S1338"/>
      <c r="V1338" s="1">
        <v>1292</v>
      </c>
      <c r="W1338" s="1">
        <v>2.986032225652326</v>
      </c>
      <c r="X1338" s="1">
        <v>1.013967774347674</v>
      </c>
      <c r="Y1338"/>
      <c r="Z1338"/>
      <c r="AA1338"/>
      <c r="AB1338"/>
      <c r="AC1338"/>
      <c r="AD1338"/>
    </row>
    <row r="1339" spans="1:30" x14ac:dyDescent="0.25">
      <c r="A1339" s="6">
        <f t="shared" si="60"/>
        <v>1337</v>
      </c>
      <c r="B1339" s="6">
        <v>13119</v>
      </c>
      <c r="C1339" s="6">
        <v>131195</v>
      </c>
      <c r="D1339" s="6">
        <v>2</v>
      </c>
      <c r="E1339" s="6">
        <f t="shared" si="61"/>
        <v>1.4399625763616255</v>
      </c>
      <c r="F1339" s="6">
        <v>3</v>
      </c>
      <c r="G1339" s="6">
        <f t="shared" si="62"/>
        <v>2.9772089951940934</v>
      </c>
      <c r="K1339" s="1">
        <v>1294</v>
      </c>
      <c r="L1339" s="1">
        <v>1.4400372565263724</v>
      </c>
      <c r="M1339" s="1">
        <v>0.55996274347362762</v>
      </c>
      <c r="N1339"/>
      <c r="O1339"/>
      <c r="P1339"/>
      <c r="Q1339"/>
      <c r="R1339"/>
      <c r="S1339"/>
      <c r="V1339" s="1">
        <v>1293</v>
      </c>
      <c r="W1339" s="1">
        <v>2.9858361538643652</v>
      </c>
      <c r="X1339" s="1">
        <v>1.0141638461356348</v>
      </c>
      <c r="Y1339"/>
      <c r="Z1339"/>
      <c r="AA1339"/>
      <c r="AB1339"/>
      <c r="AC1339"/>
      <c r="AD1339"/>
    </row>
    <row r="1340" spans="1:30" x14ac:dyDescent="0.25">
      <c r="A1340" s="6">
        <f t="shared" si="60"/>
        <v>1338</v>
      </c>
      <c r="B1340" s="6">
        <v>13123</v>
      </c>
      <c r="C1340" s="6">
        <v>131238</v>
      </c>
      <c r="D1340" s="6">
        <v>1</v>
      </c>
      <c r="E1340" s="6">
        <f t="shared" si="61"/>
        <v>1.4399608396136081</v>
      </c>
      <c r="F1340" s="6">
        <v>2</v>
      </c>
      <c r="G1340" s="6">
        <f t="shared" si="62"/>
        <v>2.9770129234061327</v>
      </c>
      <c r="K1340" s="1">
        <v>1295</v>
      </c>
      <c r="L1340" s="1">
        <v>1.440035519778355</v>
      </c>
      <c r="M1340" s="1">
        <v>-0.44003551977835498</v>
      </c>
      <c r="N1340"/>
      <c r="O1340"/>
      <c r="P1340"/>
      <c r="Q1340"/>
      <c r="R1340"/>
      <c r="S1340"/>
      <c r="V1340" s="1">
        <v>1294</v>
      </c>
      <c r="W1340" s="1">
        <v>2.9856400820764044</v>
      </c>
      <c r="X1340" s="1">
        <v>1.4359917923595589E-2</v>
      </c>
      <c r="Y1340"/>
      <c r="Z1340"/>
      <c r="AA1340"/>
      <c r="AB1340"/>
      <c r="AC1340"/>
      <c r="AD1340"/>
    </row>
    <row r="1341" spans="1:30" x14ac:dyDescent="0.25">
      <c r="A1341" s="6">
        <f t="shared" si="60"/>
        <v>1339</v>
      </c>
      <c r="B1341" s="6">
        <v>13133</v>
      </c>
      <c r="C1341" s="6">
        <v>131339</v>
      </c>
      <c r="D1341" s="6">
        <v>2</v>
      </c>
      <c r="E1341" s="6">
        <f t="shared" si="61"/>
        <v>1.4399591028655909</v>
      </c>
      <c r="F1341" s="6">
        <v>2</v>
      </c>
      <c r="G1341" s="6">
        <f t="shared" si="62"/>
        <v>2.9768168516181719</v>
      </c>
      <c r="K1341" s="1">
        <v>1296</v>
      </c>
      <c r="L1341" s="1">
        <v>1.4400337830303376</v>
      </c>
      <c r="M1341" s="1">
        <v>-0.44003378303033758</v>
      </c>
      <c r="N1341"/>
      <c r="O1341"/>
      <c r="P1341"/>
      <c r="Q1341"/>
      <c r="R1341"/>
      <c r="S1341"/>
      <c r="V1341" s="1">
        <v>1295</v>
      </c>
      <c r="W1341" s="1">
        <v>2.9854440102884436</v>
      </c>
      <c r="X1341" s="1">
        <v>-0.98544401028844364</v>
      </c>
      <c r="Y1341"/>
      <c r="Z1341"/>
      <c r="AA1341"/>
      <c r="AB1341"/>
      <c r="AC1341"/>
      <c r="AD1341"/>
    </row>
    <row r="1342" spans="1:30" x14ac:dyDescent="0.25">
      <c r="A1342" s="6">
        <f t="shared" si="60"/>
        <v>1340</v>
      </c>
      <c r="B1342" s="6">
        <v>13165</v>
      </c>
      <c r="C1342" s="6">
        <v>131658</v>
      </c>
      <c r="D1342" s="6">
        <v>3</v>
      </c>
      <c r="E1342" s="6">
        <f t="shared" si="61"/>
        <v>1.4399573661175735</v>
      </c>
      <c r="F1342" s="6">
        <v>2</v>
      </c>
      <c r="G1342" s="6">
        <f t="shared" si="62"/>
        <v>2.9766207798302116</v>
      </c>
      <c r="K1342" s="1">
        <v>1297</v>
      </c>
      <c r="L1342" s="1">
        <v>1.4400320462823202</v>
      </c>
      <c r="M1342" s="1">
        <v>-0.44003204628232018</v>
      </c>
      <c r="N1342"/>
      <c r="O1342"/>
      <c r="P1342"/>
      <c r="Q1342"/>
      <c r="R1342"/>
      <c r="S1342"/>
      <c r="V1342" s="1">
        <v>1296</v>
      </c>
      <c r="W1342" s="1">
        <v>2.9852479385004829</v>
      </c>
      <c r="X1342" s="1">
        <v>1.0147520614995171</v>
      </c>
      <c r="Y1342"/>
      <c r="Z1342"/>
      <c r="AA1342"/>
      <c r="AB1342"/>
      <c r="AC1342"/>
      <c r="AD1342"/>
    </row>
    <row r="1343" spans="1:30" x14ac:dyDescent="0.25">
      <c r="A1343" s="6">
        <f t="shared" si="60"/>
        <v>1341</v>
      </c>
      <c r="B1343" s="6">
        <v>13180</v>
      </c>
      <c r="C1343" s="6">
        <v>131800</v>
      </c>
      <c r="D1343" s="6">
        <v>1</v>
      </c>
      <c r="E1343" s="6">
        <f t="shared" si="61"/>
        <v>1.4399556293695561</v>
      </c>
      <c r="F1343" s="6">
        <v>2</v>
      </c>
      <c r="G1343" s="6">
        <f t="shared" si="62"/>
        <v>2.9764247080422508</v>
      </c>
      <c r="K1343" s="1">
        <v>1298</v>
      </c>
      <c r="L1343" s="1">
        <v>1.440030309534303</v>
      </c>
      <c r="M1343" s="1">
        <v>-0.440030309534303</v>
      </c>
      <c r="N1343"/>
      <c r="O1343"/>
      <c r="P1343"/>
      <c r="Q1343"/>
      <c r="R1343"/>
      <c r="S1343"/>
      <c r="V1343" s="1">
        <v>1297</v>
      </c>
      <c r="W1343" s="1">
        <v>2.9850518667125225</v>
      </c>
      <c r="X1343" s="1">
        <v>1.0149481332874775</v>
      </c>
      <c r="Y1343"/>
      <c r="Z1343"/>
      <c r="AA1343"/>
      <c r="AB1343"/>
      <c r="AC1343"/>
      <c r="AD1343"/>
    </row>
    <row r="1344" spans="1:30" x14ac:dyDescent="0.25">
      <c r="A1344" s="6">
        <f t="shared" si="60"/>
        <v>1342</v>
      </c>
      <c r="B1344" s="6">
        <v>13207</v>
      </c>
      <c r="C1344" s="6">
        <v>132074</v>
      </c>
      <c r="D1344" s="6">
        <v>1</v>
      </c>
      <c r="E1344" s="6">
        <f t="shared" si="61"/>
        <v>1.4399538926215387</v>
      </c>
      <c r="F1344" s="6">
        <v>3</v>
      </c>
      <c r="G1344" s="6">
        <f t="shared" si="62"/>
        <v>2.97622863625429</v>
      </c>
      <c r="K1344" s="1">
        <v>1299</v>
      </c>
      <c r="L1344" s="1">
        <v>1.4400285727862856</v>
      </c>
      <c r="M1344" s="1">
        <v>-0.4400285727862856</v>
      </c>
      <c r="N1344"/>
      <c r="O1344"/>
      <c r="P1344"/>
      <c r="Q1344"/>
      <c r="R1344"/>
      <c r="S1344"/>
      <c r="V1344" s="1">
        <v>1298</v>
      </c>
      <c r="W1344" s="1">
        <v>2.9848557949245618</v>
      </c>
      <c r="X1344" s="1">
        <v>1.0151442050754382</v>
      </c>
      <c r="Y1344"/>
      <c r="Z1344"/>
      <c r="AA1344"/>
      <c r="AB1344"/>
      <c r="AC1344"/>
      <c r="AD1344"/>
    </row>
    <row r="1345" spans="1:30" x14ac:dyDescent="0.25">
      <c r="A1345" s="6">
        <f t="shared" si="60"/>
        <v>1343</v>
      </c>
      <c r="B1345" s="6">
        <v>13217</v>
      </c>
      <c r="C1345" s="6">
        <v>132179</v>
      </c>
      <c r="D1345" s="6">
        <v>1</v>
      </c>
      <c r="E1345" s="6">
        <f t="shared" si="61"/>
        <v>1.4399521558735213</v>
      </c>
      <c r="F1345" s="6">
        <v>4</v>
      </c>
      <c r="G1345" s="6">
        <f t="shared" si="62"/>
        <v>2.9760325644663292</v>
      </c>
      <c r="K1345" s="1">
        <v>1300</v>
      </c>
      <c r="L1345" s="1">
        <v>1.4400268360382682</v>
      </c>
      <c r="M1345" s="1">
        <v>-0.4400268360382682</v>
      </c>
      <c r="N1345"/>
      <c r="O1345"/>
      <c r="P1345"/>
      <c r="Q1345"/>
      <c r="R1345"/>
      <c r="S1345"/>
      <c r="V1345" s="1">
        <v>1299</v>
      </c>
      <c r="W1345" s="1">
        <v>2.984659723136601</v>
      </c>
      <c r="X1345" s="1">
        <v>1.5340276863399005E-2</v>
      </c>
      <c r="Y1345"/>
      <c r="Z1345"/>
      <c r="AA1345"/>
      <c r="AB1345"/>
      <c r="AC1345"/>
      <c r="AD1345"/>
    </row>
    <row r="1346" spans="1:30" x14ac:dyDescent="0.25">
      <c r="A1346" s="6">
        <f t="shared" si="60"/>
        <v>1344</v>
      </c>
      <c r="B1346" s="6">
        <v>13223</v>
      </c>
      <c r="C1346" s="6">
        <v>132232</v>
      </c>
      <c r="D1346" s="6">
        <v>2</v>
      </c>
      <c r="E1346" s="6">
        <f t="shared" si="61"/>
        <v>1.4399504191255039</v>
      </c>
      <c r="F1346" s="6">
        <v>3</v>
      </c>
      <c r="G1346" s="6">
        <f t="shared" si="62"/>
        <v>2.9758364926783685</v>
      </c>
      <c r="K1346" s="1">
        <v>1301</v>
      </c>
      <c r="L1346" s="1">
        <v>1.4400250992902508</v>
      </c>
      <c r="M1346" s="1">
        <v>0.5599749007097492</v>
      </c>
      <c r="N1346"/>
      <c r="O1346"/>
      <c r="P1346"/>
      <c r="Q1346"/>
      <c r="R1346"/>
      <c r="S1346"/>
      <c r="V1346" s="1">
        <v>1300</v>
      </c>
      <c r="W1346" s="1">
        <v>2.9844636513486402</v>
      </c>
      <c r="X1346" s="1">
        <v>1.0155363486513598</v>
      </c>
      <c r="Y1346"/>
      <c r="Z1346"/>
      <c r="AA1346"/>
      <c r="AB1346"/>
      <c r="AC1346"/>
      <c r="AD1346"/>
    </row>
    <row r="1347" spans="1:30" x14ac:dyDescent="0.25">
      <c r="A1347" s="6">
        <f t="shared" si="60"/>
        <v>1345</v>
      </c>
      <c r="B1347" s="6">
        <v>13224</v>
      </c>
      <c r="C1347" s="6">
        <v>132246</v>
      </c>
      <c r="D1347" s="6">
        <v>2</v>
      </c>
      <c r="E1347" s="6">
        <f t="shared" si="61"/>
        <v>1.4399486823774867</v>
      </c>
      <c r="F1347" s="6">
        <v>3</v>
      </c>
      <c r="G1347" s="6">
        <f t="shared" si="62"/>
        <v>2.9756404208904077</v>
      </c>
      <c r="K1347" s="1">
        <v>1302</v>
      </c>
      <c r="L1347" s="1">
        <v>1.4400233625422334</v>
      </c>
      <c r="M1347" s="1">
        <v>0.5599766374577666</v>
      </c>
      <c r="N1347"/>
      <c r="O1347"/>
      <c r="P1347"/>
      <c r="Q1347"/>
      <c r="R1347"/>
      <c r="S1347"/>
      <c r="V1347" s="1">
        <v>1301</v>
      </c>
      <c r="W1347" s="1">
        <v>2.9842675795606795</v>
      </c>
      <c r="X1347" s="1">
        <v>1.0157324204393205</v>
      </c>
      <c r="Y1347"/>
      <c r="Z1347"/>
      <c r="AA1347"/>
      <c r="AB1347"/>
      <c r="AC1347"/>
      <c r="AD1347"/>
    </row>
    <row r="1348" spans="1:30" x14ac:dyDescent="0.25">
      <c r="A1348" s="6">
        <f t="shared" ref="A1348:A1411" si="63">A1347+1</f>
        <v>1346</v>
      </c>
      <c r="B1348" s="6">
        <v>13227</v>
      </c>
      <c r="C1348" s="6">
        <v>132278</v>
      </c>
      <c r="D1348" s="6">
        <v>2</v>
      </c>
      <c r="E1348" s="6">
        <f t="shared" ref="E1348:E1411" si="64">$L$39*$A1348+$L$38</f>
        <v>1.4399469456294693</v>
      </c>
      <c r="F1348" s="6">
        <v>3</v>
      </c>
      <c r="G1348" s="6">
        <f t="shared" ref="G1348:G1411" si="65">$W$40*$A1348+$W$39</f>
        <v>2.9754443491024469</v>
      </c>
      <c r="K1348" s="1">
        <v>1303</v>
      </c>
      <c r="L1348" s="1">
        <v>1.440021625794216</v>
      </c>
      <c r="M1348" s="1">
        <v>-0.440021625794216</v>
      </c>
      <c r="N1348"/>
      <c r="O1348"/>
      <c r="P1348"/>
      <c r="Q1348"/>
      <c r="R1348"/>
      <c r="S1348"/>
      <c r="V1348" s="1">
        <v>1302</v>
      </c>
      <c r="W1348" s="1">
        <v>2.9840715077727187</v>
      </c>
      <c r="X1348" s="1">
        <v>1.0159284922272813</v>
      </c>
      <c r="Y1348"/>
      <c r="Z1348"/>
      <c r="AA1348"/>
      <c r="AB1348"/>
      <c r="AC1348"/>
      <c r="AD1348"/>
    </row>
    <row r="1349" spans="1:30" x14ac:dyDescent="0.25">
      <c r="A1349" s="6">
        <f t="shared" si="63"/>
        <v>1347</v>
      </c>
      <c r="B1349" s="6">
        <v>13230</v>
      </c>
      <c r="C1349" s="6">
        <v>132301</v>
      </c>
      <c r="D1349" s="6">
        <v>2</v>
      </c>
      <c r="E1349" s="6">
        <f t="shared" si="64"/>
        <v>1.4399452088814519</v>
      </c>
      <c r="F1349" s="6">
        <v>3</v>
      </c>
      <c r="G1349" s="6">
        <f t="shared" si="65"/>
        <v>2.9752482773144866</v>
      </c>
      <c r="K1349" s="1">
        <v>1304</v>
      </c>
      <c r="L1349" s="1">
        <v>1.4400198890461986</v>
      </c>
      <c r="M1349" s="1">
        <v>-0.4400198890461986</v>
      </c>
      <c r="N1349"/>
      <c r="O1349"/>
      <c r="P1349"/>
      <c r="Q1349"/>
      <c r="R1349"/>
      <c r="S1349"/>
      <c r="V1349" s="1">
        <v>1303</v>
      </c>
      <c r="W1349" s="1">
        <v>2.9838754359847579</v>
      </c>
      <c r="X1349" s="1">
        <v>1.0161245640152421</v>
      </c>
      <c r="Y1349"/>
      <c r="Z1349"/>
      <c r="AA1349"/>
      <c r="AB1349"/>
      <c r="AC1349"/>
      <c r="AD1349"/>
    </row>
    <row r="1350" spans="1:30" x14ac:dyDescent="0.25">
      <c r="A1350" s="6">
        <f t="shared" si="63"/>
        <v>1348</v>
      </c>
      <c r="B1350" s="6">
        <v>13231</v>
      </c>
      <c r="C1350" s="6">
        <v>132316</v>
      </c>
      <c r="D1350" s="6">
        <v>2</v>
      </c>
      <c r="E1350" s="6">
        <f t="shared" si="64"/>
        <v>1.4399434721334345</v>
      </c>
      <c r="F1350" s="6">
        <v>3</v>
      </c>
      <c r="G1350" s="6">
        <f t="shared" si="65"/>
        <v>2.9750522055265258</v>
      </c>
      <c r="K1350" s="1">
        <v>1305</v>
      </c>
      <c r="L1350" s="1">
        <v>1.4400181522981814</v>
      </c>
      <c r="M1350" s="1">
        <v>-0.44001815229818142</v>
      </c>
      <c r="N1350"/>
      <c r="O1350"/>
      <c r="P1350"/>
      <c r="Q1350"/>
      <c r="R1350"/>
      <c r="S1350"/>
      <c r="V1350" s="1">
        <v>1304</v>
      </c>
      <c r="W1350" s="1">
        <v>2.9836793641967971</v>
      </c>
      <c r="X1350" s="1">
        <v>1.0163206358032029</v>
      </c>
      <c r="Y1350"/>
      <c r="Z1350"/>
      <c r="AA1350"/>
      <c r="AB1350"/>
      <c r="AC1350"/>
      <c r="AD1350"/>
    </row>
    <row r="1351" spans="1:30" x14ac:dyDescent="0.25">
      <c r="A1351" s="6">
        <f t="shared" si="63"/>
        <v>1349</v>
      </c>
      <c r="B1351" s="6">
        <v>13236</v>
      </c>
      <c r="C1351" s="6">
        <v>132361</v>
      </c>
      <c r="D1351" s="6">
        <v>2</v>
      </c>
      <c r="E1351" s="6">
        <f t="shared" si="64"/>
        <v>1.4399417353854171</v>
      </c>
      <c r="F1351" s="6">
        <v>3</v>
      </c>
      <c r="G1351" s="6">
        <f t="shared" si="65"/>
        <v>2.9748561337385651</v>
      </c>
      <c r="K1351" s="1">
        <v>1306</v>
      </c>
      <c r="L1351" s="1">
        <v>1.440016415550164</v>
      </c>
      <c r="M1351" s="1">
        <v>-0.44001641555016402</v>
      </c>
      <c r="N1351"/>
      <c r="O1351"/>
      <c r="P1351"/>
      <c r="Q1351"/>
      <c r="R1351"/>
      <c r="S1351"/>
      <c r="V1351" s="1">
        <v>1305</v>
      </c>
      <c r="W1351" s="1">
        <v>2.9834832924088364</v>
      </c>
      <c r="X1351" s="1">
        <v>1.0165167075911636</v>
      </c>
      <c r="Y1351"/>
      <c r="Z1351"/>
      <c r="AA1351"/>
      <c r="AB1351"/>
      <c r="AC1351"/>
      <c r="AD1351"/>
    </row>
    <row r="1352" spans="1:30" x14ac:dyDescent="0.25">
      <c r="A1352" s="6">
        <f t="shared" si="63"/>
        <v>1350</v>
      </c>
      <c r="B1352" s="6">
        <v>13239</v>
      </c>
      <c r="C1352" s="6">
        <v>132397</v>
      </c>
      <c r="D1352" s="6">
        <v>2</v>
      </c>
      <c r="E1352" s="6">
        <f t="shared" si="64"/>
        <v>1.4399399986373997</v>
      </c>
      <c r="F1352" s="6">
        <v>4</v>
      </c>
      <c r="G1352" s="6">
        <f t="shared" si="65"/>
        <v>2.9746600619506043</v>
      </c>
      <c r="K1352" s="1">
        <v>1307</v>
      </c>
      <c r="L1352" s="1">
        <v>1.4400146788021466</v>
      </c>
      <c r="M1352" s="1">
        <v>0.55998532119785338</v>
      </c>
      <c r="N1352"/>
      <c r="O1352"/>
      <c r="P1352"/>
      <c r="Q1352"/>
      <c r="R1352"/>
      <c r="S1352"/>
      <c r="V1352" s="1">
        <v>1306</v>
      </c>
      <c r="W1352" s="1">
        <v>2.983287220620876</v>
      </c>
      <c r="X1352" s="1">
        <v>1.6712779379123965E-2</v>
      </c>
      <c r="Y1352"/>
      <c r="Z1352"/>
      <c r="AA1352"/>
      <c r="AB1352"/>
      <c r="AC1352"/>
      <c r="AD1352"/>
    </row>
    <row r="1353" spans="1:30" x14ac:dyDescent="0.25">
      <c r="A1353" s="6">
        <f t="shared" si="63"/>
        <v>1351</v>
      </c>
      <c r="B1353" s="6">
        <v>13240</v>
      </c>
      <c r="C1353" s="6">
        <v>132403</v>
      </c>
      <c r="D1353" s="6">
        <v>2</v>
      </c>
      <c r="E1353" s="6">
        <f t="shared" si="64"/>
        <v>1.4399382618893823</v>
      </c>
      <c r="F1353" s="6">
        <v>4</v>
      </c>
      <c r="G1353" s="6">
        <f t="shared" si="65"/>
        <v>2.9744639901626435</v>
      </c>
      <c r="K1353" s="1">
        <v>1308</v>
      </c>
      <c r="L1353" s="1">
        <v>1.4400129420541292</v>
      </c>
      <c r="M1353" s="1">
        <v>-0.44001294205412922</v>
      </c>
      <c r="N1353"/>
      <c r="O1353"/>
      <c r="P1353"/>
      <c r="Q1353"/>
      <c r="R1353"/>
      <c r="S1353"/>
      <c r="V1353" s="1">
        <v>1307</v>
      </c>
      <c r="W1353" s="1">
        <v>2.9830911488329153</v>
      </c>
      <c r="X1353" s="1">
        <v>1.0169088511670847</v>
      </c>
      <c r="Y1353"/>
      <c r="Z1353"/>
      <c r="AA1353"/>
      <c r="AB1353"/>
      <c r="AC1353"/>
      <c r="AD1353"/>
    </row>
    <row r="1354" spans="1:30" x14ac:dyDescent="0.25">
      <c r="A1354" s="6">
        <f t="shared" si="63"/>
        <v>1352</v>
      </c>
      <c r="B1354" s="6">
        <v>13241</v>
      </c>
      <c r="C1354" s="6">
        <v>132415</v>
      </c>
      <c r="D1354" s="6">
        <v>2</v>
      </c>
      <c r="E1354" s="6">
        <f t="shared" si="64"/>
        <v>1.4399365251413652</v>
      </c>
      <c r="F1354" s="6">
        <v>4</v>
      </c>
      <c r="G1354" s="6">
        <f t="shared" si="65"/>
        <v>2.9742679183746827</v>
      </c>
      <c r="K1354" s="1">
        <v>1309</v>
      </c>
      <c r="L1354" s="1">
        <v>1.4400112053061118</v>
      </c>
      <c r="M1354" s="1">
        <v>-0.44001120530611182</v>
      </c>
      <c r="N1354"/>
      <c r="O1354"/>
      <c r="P1354"/>
      <c r="Q1354"/>
      <c r="R1354"/>
      <c r="S1354"/>
      <c r="V1354" s="1">
        <v>1308</v>
      </c>
      <c r="W1354" s="1">
        <v>2.9828950770449545</v>
      </c>
      <c r="X1354" s="1">
        <v>1.0171049229550455</v>
      </c>
      <c r="Y1354"/>
      <c r="Z1354"/>
      <c r="AA1354"/>
      <c r="AB1354"/>
      <c r="AC1354"/>
      <c r="AD1354"/>
    </row>
    <row r="1355" spans="1:30" x14ac:dyDescent="0.25">
      <c r="A1355" s="6">
        <f t="shared" si="63"/>
        <v>1353</v>
      </c>
      <c r="B1355" s="6">
        <v>13243</v>
      </c>
      <c r="C1355" s="6">
        <v>132436</v>
      </c>
      <c r="D1355" s="6">
        <v>2</v>
      </c>
      <c r="E1355" s="6">
        <f t="shared" si="64"/>
        <v>1.4399347883933478</v>
      </c>
      <c r="F1355" s="6">
        <v>4</v>
      </c>
      <c r="G1355" s="6">
        <f t="shared" si="65"/>
        <v>2.974071846586722</v>
      </c>
      <c r="K1355" s="1">
        <v>1310</v>
      </c>
      <c r="L1355" s="1">
        <v>1.4400094685580944</v>
      </c>
      <c r="M1355" s="1">
        <v>0.55999053144190558</v>
      </c>
      <c r="N1355"/>
      <c r="O1355"/>
      <c r="P1355"/>
      <c r="Q1355"/>
      <c r="R1355"/>
      <c r="S1355"/>
      <c r="V1355" s="1">
        <v>1309</v>
      </c>
      <c r="W1355" s="1">
        <v>2.9826990052569937</v>
      </c>
      <c r="X1355" s="1">
        <v>1.0173009947430063</v>
      </c>
      <c r="Y1355"/>
      <c r="Z1355"/>
      <c r="AA1355"/>
      <c r="AB1355"/>
      <c r="AC1355"/>
      <c r="AD1355"/>
    </row>
    <row r="1356" spans="1:30" x14ac:dyDescent="0.25">
      <c r="A1356" s="6">
        <f t="shared" si="63"/>
        <v>1354</v>
      </c>
      <c r="B1356" s="6">
        <v>13244</v>
      </c>
      <c r="C1356" s="6">
        <v>132444</v>
      </c>
      <c r="D1356" s="6">
        <v>2</v>
      </c>
      <c r="E1356" s="6">
        <f t="shared" si="64"/>
        <v>1.4399330516453304</v>
      </c>
      <c r="F1356" s="6">
        <v>2</v>
      </c>
      <c r="G1356" s="6">
        <f t="shared" si="65"/>
        <v>2.9738757747987612</v>
      </c>
      <c r="K1356" s="1">
        <v>1311</v>
      </c>
      <c r="L1356" s="1">
        <v>1.440007731810077</v>
      </c>
      <c r="M1356" s="1">
        <v>-0.44000773181007702</v>
      </c>
      <c r="N1356"/>
      <c r="O1356"/>
      <c r="P1356"/>
      <c r="Q1356"/>
      <c r="R1356"/>
      <c r="S1356"/>
      <c r="V1356" s="1">
        <v>1310</v>
      </c>
      <c r="W1356" s="1">
        <v>2.9825029334690329</v>
      </c>
      <c r="X1356" s="1">
        <v>1.0174970665309671</v>
      </c>
      <c r="Y1356"/>
      <c r="Z1356"/>
      <c r="AA1356"/>
      <c r="AB1356"/>
      <c r="AC1356"/>
      <c r="AD1356"/>
    </row>
    <row r="1357" spans="1:30" x14ac:dyDescent="0.25">
      <c r="A1357" s="6">
        <f t="shared" si="63"/>
        <v>1355</v>
      </c>
      <c r="B1357" s="6">
        <v>13244</v>
      </c>
      <c r="C1357" s="6">
        <v>132447</v>
      </c>
      <c r="D1357" s="6">
        <v>2</v>
      </c>
      <c r="E1357" s="6">
        <f t="shared" si="64"/>
        <v>1.439931314897313</v>
      </c>
      <c r="F1357" s="6">
        <v>4</v>
      </c>
      <c r="G1357" s="6">
        <f t="shared" si="65"/>
        <v>2.9736797030108004</v>
      </c>
      <c r="K1357" s="1">
        <v>1312</v>
      </c>
      <c r="L1357" s="1">
        <v>1.4400059950620598</v>
      </c>
      <c r="M1357" s="1">
        <v>0.55999400493794016</v>
      </c>
      <c r="N1357"/>
      <c r="O1357"/>
      <c r="P1357"/>
      <c r="Q1357"/>
      <c r="R1357"/>
      <c r="S1357"/>
      <c r="V1357" s="1">
        <v>1311</v>
      </c>
      <c r="W1357" s="1">
        <v>2.9823068616810722</v>
      </c>
      <c r="X1357" s="1">
        <v>1.7693138318927826E-2</v>
      </c>
      <c r="Y1357"/>
      <c r="Z1357"/>
      <c r="AA1357"/>
      <c r="AB1357"/>
      <c r="AC1357"/>
      <c r="AD1357"/>
    </row>
    <row r="1358" spans="1:30" x14ac:dyDescent="0.25">
      <c r="A1358" s="6">
        <f t="shared" si="63"/>
        <v>1356</v>
      </c>
      <c r="B1358" s="6">
        <v>13254</v>
      </c>
      <c r="C1358" s="6">
        <v>132549</v>
      </c>
      <c r="D1358" s="6">
        <v>2</v>
      </c>
      <c r="E1358" s="6">
        <f t="shared" si="64"/>
        <v>1.4399295781492956</v>
      </c>
      <c r="F1358" s="6">
        <v>4</v>
      </c>
      <c r="G1358" s="6">
        <f t="shared" si="65"/>
        <v>2.9734836312228401</v>
      </c>
      <c r="K1358" s="1">
        <v>1313</v>
      </c>
      <c r="L1358" s="1">
        <v>1.4400042583140424</v>
      </c>
      <c r="M1358" s="1">
        <v>-0.44000425831404244</v>
      </c>
      <c r="N1358"/>
      <c r="O1358"/>
      <c r="P1358"/>
      <c r="Q1358"/>
      <c r="R1358"/>
      <c r="S1358"/>
      <c r="V1358" s="1">
        <v>1312</v>
      </c>
      <c r="W1358" s="1">
        <v>2.9821107898931114</v>
      </c>
      <c r="X1358" s="1">
        <v>-0.9821107898931114</v>
      </c>
      <c r="Y1358"/>
      <c r="Z1358"/>
      <c r="AA1358"/>
      <c r="AB1358"/>
      <c r="AC1358"/>
      <c r="AD1358"/>
    </row>
    <row r="1359" spans="1:30" x14ac:dyDescent="0.25">
      <c r="A1359" s="6">
        <f t="shared" si="63"/>
        <v>1357</v>
      </c>
      <c r="B1359" s="6">
        <v>13260</v>
      </c>
      <c r="C1359" s="6">
        <v>132607</v>
      </c>
      <c r="D1359" s="6">
        <v>1</v>
      </c>
      <c r="E1359" s="6">
        <f t="shared" si="64"/>
        <v>1.4399278414012782</v>
      </c>
      <c r="F1359" s="6">
        <v>4</v>
      </c>
      <c r="G1359" s="6">
        <f t="shared" si="65"/>
        <v>2.9732875594348793</v>
      </c>
      <c r="K1359" s="1">
        <v>1314</v>
      </c>
      <c r="L1359" s="1">
        <v>1.440002521566025</v>
      </c>
      <c r="M1359" s="1">
        <v>1.559997478433975</v>
      </c>
      <c r="N1359"/>
      <c r="O1359"/>
      <c r="P1359"/>
      <c r="Q1359"/>
      <c r="R1359"/>
      <c r="S1359"/>
      <c r="V1359" s="1">
        <v>1313</v>
      </c>
      <c r="W1359" s="1">
        <v>2.9819147181051506</v>
      </c>
      <c r="X1359" s="1">
        <v>1.0180852818948494</v>
      </c>
      <c r="Y1359"/>
      <c r="Z1359"/>
      <c r="AA1359"/>
      <c r="AB1359"/>
      <c r="AC1359"/>
      <c r="AD1359"/>
    </row>
    <row r="1360" spans="1:30" x14ac:dyDescent="0.25">
      <c r="A1360" s="6">
        <f t="shared" si="63"/>
        <v>1358</v>
      </c>
      <c r="B1360" s="6">
        <v>13273</v>
      </c>
      <c r="C1360" s="6">
        <v>132734</v>
      </c>
      <c r="D1360" s="6">
        <v>1</v>
      </c>
      <c r="E1360" s="6">
        <f t="shared" si="64"/>
        <v>1.4399261046532608</v>
      </c>
      <c r="F1360" s="6">
        <v>5</v>
      </c>
      <c r="G1360" s="6">
        <f t="shared" si="65"/>
        <v>2.9730914876469186</v>
      </c>
      <c r="K1360" s="1">
        <v>1315</v>
      </c>
      <c r="L1360" s="1">
        <v>1.4400007848180076</v>
      </c>
      <c r="M1360" s="1">
        <v>0.55999921518199236</v>
      </c>
      <c r="N1360"/>
      <c r="O1360"/>
      <c r="P1360"/>
      <c r="Q1360"/>
      <c r="R1360"/>
      <c r="S1360"/>
      <c r="V1360" s="1">
        <v>1314</v>
      </c>
      <c r="W1360" s="1">
        <v>2.9817186463171899</v>
      </c>
      <c r="X1360" s="1">
        <v>1.8281353682810142E-2</v>
      </c>
      <c r="Y1360"/>
      <c r="Z1360"/>
      <c r="AA1360"/>
      <c r="AB1360"/>
      <c r="AC1360"/>
      <c r="AD1360"/>
    </row>
    <row r="1361" spans="1:30" x14ac:dyDescent="0.25">
      <c r="A1361" s="6">
        <f t="shared" si="63"/>
        <v>1359</v>
      </c>
      <c r="B1361" s="6">
        <v>13286</v>
      </c>
      <c r="C1361" s="6">
        <v>132861</v>
      </c>
      <c r="D1361" s="6">
        <v>2</v>
      </c>
      <c r="E1361" s="6">
        <f t="shared" si="64"/>
        <v>1.4399243679052436</v>
      </c>
      <c r="F1361" s="6">
        <v>4</v>
      </c>
      <c r="G1361" s="6">
        <f t="shared" si="65"/>
        <v>2.9728954158589578</v>
      </c>
      <c r="K1361" s="1">
        <v>1316</v>
      </c>
      <c r="L1361" s="1">
        <v>1.4399990480699902</v>
      </c>
      <c r="M1361" s="1">
        <v>1.5600009519300098</v>
      </c>
      <c r="N1361"/>
      <c r="O1361"/>
      <c r="P1361"/>
      <c r="Q1361"/>
      <c r="R1361"/>
      <c r="S1361"/>
      <c r="V1361" s="1">
        <v>1315</v>
      </c>
      <c r="W1361" s="1">
        <v>2.9815225745292295</v>
      </c>
      <c r="X1361" s="1">
        <v>1.0184774254707705</v>
      </c>
      <c r="Y1361"/>
      <c r="Z1361"/>
      <c r="AA1361"/>
      <c r="AB1361"/>
      <c r="AC1361"/>
      <c r="AD1361"/>
    </row>
    <row r="1362" spans="1:30" x14ac:dyDescent="0.25">
      <c r="A1362" s="6">
        <f t="shared" si="63"/>
        <v>1360</v>
      </c>
      <c r="B1362" s="6">
        <v>13307</v>
      </c>
      <c r="C1362" s="6">
        <v>133071</v>
      </c>
      <c r="D1362" s="6">
        <v>2</v>
      </c>
      <c r="E1362" s="6">
        <f t="shared" si="64"/>
        <v>1.4399226311572262</v>
      </c>
      <c r="F1362" s="6">
        <v>4</v>
      </c>
      <c r="G1362" s="6">
        <f t="shared" si="65"/>
        <v>2.972699344070997</v>
      </c>
      <c r="K1362" s="1">
        <v>1317</v>
      </c>
      <c r="L1362" s="1">
        <v>1.4399973113219728</v>
      </c>
      <c r="M1362" s="1">
        <v>-0.43999731132197284</v>
      </c>
      <c r="N1362"/>
      <c r="O1362"/>
      <c r="P1362"/>
      <c r="Q1362"/>
      <c r="R1362"/>
      <c r="S1362"/>
      <c r="V1362" s="1">
        <v>1316</v>
      </c>
      <c r="W1362" s="1">
        <v>2.9813265027412688</v>
      </c>
      <c r="X1362" s="1">
        <v>1.0186734972587312</v>
      </c>
      <c r="Y1362"/>
      <c r="Z1362"/>
      <c r="AA1362"/>
      <c r="AB1362"/>
      <c r="AC1362"/>
      <c r="AD1362"/>
    </row>
    <row r="1363" spans="1:30" x14ac:dyDescent="0.25">
      <c r="A1363" s="6">
        <f t="shared" si="63"/>
        <v>1361</v>
      </c>
      <c r="B1363" s="6">
        <v>13309</v>
      </c>
      <c r="C1363" s="6">
        <v>133093</v>
      </c>
      <c r="D1363" s="6">
        <v>1</v>
      </c>
      <c r="E1363" s="6">
        <f t="shared" si="64"/>
        <v>1.4399208944092088</v>
      </c>
      <c r="F1363" s="6">
        <v>2</v>
      </c>
      <c r="G1363" s="6">
        <f t="shared" si="65"/>
        <v>2.9725032722830362</v>
      </c>
      <c r="K1363" s="1">
        <v>1318</v>
      </c>
      <c r="L1363" s="1">
        <v>1.4399955745739557</v>
      </c>
      <c r="M1363" s="1">
        <v>0.56000442542604434</v>
      </c>
      <c r="N1363"/>
      <c r="O1363"/>
      <c r="P1363"/>
      <c r="Q1363"/>
      <c r="R1363"/>
      <c r="S1363"/>
      <c r="V1363" s="1">
        <v>1317</v>
      </c>
      <c r="W1363" s="1">
        <v>2.981130430953308</v>
      </c>
      <c r="X1363" s="1">
        <v>1.018869569046692</v>
      </c>
      <c r="Y1363"/>
      <c r="Z1363"/>
      <c r="AA1363"/>
      <c r="AB1363"/>
      <c r="AC1363"/>
      <c r="AD1363"/>
    </row>
    <row r="1364" spans="1:30" x14ac:dyDescent="0.25">
      <c r="A1364" s="6">
        <f t="shared" si="63"/>
        <v>1362</v>
      </c>
      <c r="B1364" s="6">
        <v>13316</v>
      </c>
      <c r="C1364" s="6">
        <v>133166</v>
      </c>
      <c r="D1364" s="6">
        <v>1</v>
      </c>
      <c r="E1364" s="6">
        <f t="shared" si="64"/>
        <v>1.4399191576611914</v>
      </c>
      <c r="F1364" s="6">
        <v>2</v>
      </c>
      <c r="G1364" s="6">
        <f t="shared" si="65"/>
        <v>2.9723072004950755</v>
      </c>
      <c r="K1364" s="1">
        <v>1319</v>
      </c>
      <c r="L1364" s="1">
        <v>1.4399938378259383</v>
      </c>
      <c r="M1364" s="1">
        <v>1.5600061621740617</v>
      </c>
      <c r="N1364"/>
      <c r="O1364"/>
      <c r="P1364"/>
      <c r="Q1364"/>
      <c r="R1364"/>
      <c r="S1364"/>
      <c r="V1364" s="1">
        <v>1318</v>
      </c>
      <c r="W1364" s="1">
        <v>2.9809343591653472</v>
      </c>
      <c r="X1364" s="1">
        <v>1.0190656408346528</v>
      </c>
      <c r="Y1364"/>
      <c r="Z1364"/>
      <c r="AA1364"/>
      <c r="AB1364"/>
      <c r="AC1364"/>
      <c r="AD1364"/>
    </row>
    <row r="1365" spans="1:30" x14ac:dyDescent="0.25">
      <c r="A1365" s="6">
        <f t="shared" si="63"/>
        <v>1363</v>
      </c>
      <c r="B1365" s="6">
        <v>13329</v>
      </c>
      <c r="C1365" s="6">
        <v>133291</v>
      </c>
      <c r="D1365" s="6">
        <v>2</v>
      </c>
      <c r="E1365" s="6">
        <f t="shared" si="64"/>
        <v>1.439917420913174</v>
      </c>
      <c r="F1365" s="6">
        <v>2</v>
      </c>
      <c r="G1365" s="6">
        <f t="shared" si="65"/>
        <v>2.9721111287071147</v>
      </c>
      <c r="K1365" s="1">
        <v>1320</v>
      </c>
      <c r="L1365" s="1">
        <v>1.4399921010779209</v>
      </c>
      <c r="M1365" s="1">
        <v>1.5600078989220791</v>
      </c>
      <c r="N1365"/>
      <c r="O1365"/>
      <c r="P1365"/>
      <c r="Q1365"/>
      <c r="R1365"/>
      <c r="S1365"/>
      <c r="V1365" s="1">
        <v>1319</v>
      </c>
      <c r="W1365" s="1">
        <v>2.9807382873773864</v>
      </c>
      <c r="X1365" s="1">
        <v>1.0192617126226136</v>
      </c>
      <c r="Y1365"/>
      <c r="Z1365"/>
      <c r="AA1365"/>
      <c r="AB1365"/>
      <c r="AC1365"/>
      <c r="AD1365"/>
    </row>
    <row r="1366" spans="1:30" x14ac:dyDescent="0.25">
      <c r="A1366" s="6">
        <f t="shared" si="63"/>
        <v>1364</v>
      </c>
      <c r="B1366" s="6">
        <v>13337</v>
      </c>
      <c r="C1366" s="6">
        <v>133371</v>
      </c>
      <c r="D1366" s="6">
        <v>2</v>
      </c>
      <c r="E1366" s="6">
        <f t="shared" si="64"/>
        <v>1.4399156841651566</v>
      </c>
      <c r="F1366" s="6">
        <v>3</v>
      </c>
      <c r="G1366" s="6">
        <f t="shared" si="65"/>
        <v>2.9719150569191539</v>
      </c>
      <c r="K1366" s="1">
        <v>1321</v>
      </c>
      <c r="L1366" s="1">
        <v>1.4399903643299035</v>
      </c>
      <c r="M1366" s="1">
        <v>0.56000963567009654</v>
      </c>
      <c r="N1366"/>
      <c r="O1366"/>
      <c r="P1366"/>
      <c r="Q1366"/>
      <c r="R1366"/>
      <c r="S1366"/>
      <c r="V1366" s="1">
        <v>1320</v>
      </c>
      <c r="W1366" s="1">
        <v>2.9805422155894257</v>
      </c>
      <c r="X1366" s="1">
        <v>-0.98054221558942567</v>
      </c>
      <c r="Y1366"/>
      <c r="Z1366"/>
      <c r="AA1366"/>
      <c r="AB1366"/>
      <c r="AC1366"/>
      <c r="AD1366"/>
    </row>
    <row r="1367" spans="1:30" x14ac:dyDescent="0.25">
      <c r="A1367" s="6">
        <f t="shared" si="63"/>
        <v>1365</v>
      </c>
      <c r="B1367" s="6">
        <v>13353</v>
      </c>
      <c r="C1367" s="6">
        <v>133530</v>
      </c>
      <c r="D1367" s="6">
        <v>2</v>
      </c>
      <c r="E1367" s="6">
        <f t="shared" si="64"/>
        <v>1.4399139474171392</v>
      </c>
      <c r="F1367" s="6">
        <v>4</v>
      </c>
      <c r="G1367" s="6">
        <f t="shared" si="65"/>
        <v>2.9717189851311936</v>
      </c>
      <c r="K1367" s="1">
        <v>1322</v>
      </c>
      <c r="L1367" s="1">
        <v>1.4399886275818861</v>
      </c>
      <c r="M1367" s="1">
        <v>-0.43998862758188606</v>
      </c>
      <c r="N1367"/>
      <c r="O1367"/>
      <c r="P1367"/>
      <c r="Q1367"/>
      <c r="R1367"/>
      <c r="S1367"/>
      <c r="V1367" s="1">
        <v>1321</v>
      </c>
      <c r="W1367" s="1">
        <v>2.9803461438014649</v>
      </c>
      <c r="X1367" s="1">
        <v>-0.9803461438014649</v>
      </c>
      <c r="Y1367"/>
      <c r="Z1367"/>
      <c r="AA1367"/>
      <c r="AB1367"/>
      <c r="AC1367"/>
      <c r="AD1367"/>
    </row>
    <row r="1368" spans="1:30" x14ac:dyDescent="0.25">
      <c r="A1368" s="6">
        <f t="shared" si="63"/>
        <v>1366</v>
      </c>
      <c r="B1368" s="6">
        <v>13357</v>
      </c>
      <c r="C1368" s="6">
        <v>133571</v>
      </c>
      <c r="D1368" s="6">
        <v>2</v>
      </c>
      <c r="E1368" s="6">
        <f t="shared" si="64"/>
        <v>1.439912210669122</v>
      </c>
      <c r="F1368" s="6">
        <v>4</v>
      </c>
      <c r="G1368" s="6">
        <f t="shared" si="65"/>
        <v>2.9715229133432328</v>
      </c>
      <c r="K1368" s="1">
        <v>1323</v>
      </c>
      <c r="L1368" s="1">
        <v>1.4399868908338687</v>
      </c>
      <c r="M1368" s="1">
        <v>0.56001310916613134</v>
      </c>
      <c r="N1368"/>
      <c r="O1368"/>
      <c r="P1368"/>
      <c r="Q1368"/>
      <c r="R1368"/>
      <c r="S1368"/>
      <c r="V1368" s="1">
        <v>1322</v>
      </c>
      <c r="W1368" s="1">
        <v>2.9801500720135046</v>
      </c>
      <c r="X1368" s="1">
        <v>1.0198499279864954</v>
      </c>
      <c r="Y1368"/>
      <c r="Z1368"/>
      <c r="AA1368"/>
      <c r="AB1368"/>
      <c r="AC1368"/>
      <c r="AD1368"/>
    </row>
    <row r="1369" spans="1:30" x14ac:dyDescent="0.25">
      <c r="A1369" s="6">
        <f t="shared" si="63"/>
        <v>1367</v>
      </c>
      <c r="B1369" s="6">
        <v>13366</v>
      </c>
      <c r="C1369" s="6">
        <v>133665</v>
      </c>
      <c r="D1369" s="6">
        <v>2</v>
      </c>
      <c r="E1369" s="6">
        <f t="shared" si="64"/>
        <v>1.4399104739211046</v>
      </c>
      <c r="F1369" s="6">
        <v>4</v>
      </c>
      <c r="G1369" s="6">
        <f t="shared" si="65"/>
        <v>2.971326841555272</v>
      </c>
      <c r="K1369" s="1">
        <v>1324</v>
      </c>
      <c r="L1369" s="1">
        <v>1.4399851540858513</v>
      </c>
      <c r="M1369" s="1">
        <v>0.56001484591414874</v>
      </c>
      <c r="N1369"/>
      <c r="O1369"/>
      <c r="P1369"/>
      <c r="Q1369"/>
      <c r="R1369"/>
      <c r="S1369"/>
      <c r="V1369" s="1">
        <v>1323</v>
      </c>
      <c r="W1369" s="1">
        <v>2.9799540002255438</v>
      </c>
      <c r="X1369" s="1">
        <v>2.0045999774456202E-2</v>
      </c>
      <c r="Y1369"/>
      <c r="Z1369"/>
      <c r="AA1369"/>
      <c r="AB1369"/>
      <c r="AC1369"/>
      <c r="AD1369"/>
    </row>
    <row r="1370" spans="1:30" x14ac:dyDescent="0.25">
      <c r="A1370" s="6">
        <f t="shared" si="63"/>
        <v>1368</v>
      </c>
      <c r="B1370" s="6">
        <v>13367</v>
      </c>
      <c r="C1370" s="6">
        <v>133672</v>
      </c>
      <c r="D1370" s="6">
        <v>2</v>
      </c>
      <c r="E1370" s="6">
        <f t="shared" si="64"/>
        <v>1.4399087371730872</v>
      </c>
      <c r="F1370" s="6">
        <v>4</v>
      </c>
      <c r="G1370" s="6">
        <f t="shared" si="65"/>
        <v>2.9711307697673113</v>
      </c>
      <c r="K1370" s="1">
        <v>1325</v>
      </c>
      <c r="L1370" s="1">
        <v>1.4399834173378341</v>
      </c>
      <c r="M1370" s="1">
        <v>0.56001658266216592</v>
      </c>
      <c r="N1370"/>
      <c r="O1370"/>
      <c r="P1370"/>
      <c r="Q1370"/>
      <c r="R1370"/>
      <c r="S1370"/>
      <c r="V1370" s="1">
        <v>1324</v>
      </c>
      <c r="W1370" s="1">
        <v>2.979757928437583</v>
      </c>
      <c r="X1370" s="1">
        <v>1.020242071562417</v>
      </c>
      <c r="Y1370"/>
      <c r="Z1370"/>
      <c r="AA1370"/>
      <c r="AB1370"/>
      <c r="AC1370"/>
      <c r="AD1370"/>
    </row>
    <row r="1371" spans="1:30" x14ac:dyDescent="0.25">
      <c r="A1371" s="6">
        <f t="shared" si="63"/>
        <v>1369</v>
      </c>
      <c r="B1371" s="6">
        <v>13383</v>
      </c>
      <c r="C1371" s="6">
        <v>133830</v>
      </c>
      <c r="D1371" s="6">
        <v>2</v>
      </c>
      <c r="E1371" s="6">
        <f t="shared" si="64"/>
        <v>1.4399070004250698</v>
      </c>
      <c r="F1371" s="6">
        <v>2</v>
      </c>
      <c r="G1371" s="6">
        <f t="shared" si="65"/>
        <v>2.9709346979793505</v>
      </c>
      <c r="K1371" s="1">
        <v>1326</v>
      </c>
      <c r="L1371" s="1">
        <v>1.4399816805898167</v>
      </c>
      <c r="M1371" s="1">
        <v>0.56001831941018332</v>
      </c>
      <c r="N1371"/>
      <c r="O1371"/>
      <c r="P1371"/>
      <c r="Q1371"/>
      <c r="R1371"/>
      <c r="S1371"/>
      <c r="V1371" s="1">
        <v>1325</v>
      </c>
      <c r="W1371" s="1">
        <v>2.9795618566496223</v>
      </c>
      <c r="X1371" s="1">
        <v>1.0204381433503777</v>
      </c>
      <c r="Y1371"/>
      <c r="Z1371"/>
      <c r="AA1371"/>
      <c r="AB1371"/>
      <c r="AC1371"/>
      <c r="AD1371"/>
    </row>
    <row r="1372" spans="1:30" x14ac:dyDescent="0.25">
      <c r="A1372" s="6">
        <f t="shared" si="63"/>
        <v>1370</v>
      </c>
      <c r="B1372" s="6">
        <v>13398</v>
      </c>
      <c r="C1372" s="6">
        <v>133984</v>
      </c>
      <c r="D1372" s="6">
        <v>1</v>
      </c>
      <c r="E1372" s="6">
        <f t="shared" si="64"/>
        <v>1.4399052636770524</v>
      </c>
      <c r="F1372" s="6">
        <v>3</v>
      </c>
      <c r="G1372" s="6">
        <f t="shared" si="65"/>
        <v>2.9707386261913897</v>
      </c>
      <c r="K1372" s="1">
        <v>1327</v>
      </c>
      <c r="L1372" s="1">
        <v>1.4399799438417993</v>
      </c>
      <c r="M1372" s="1">
        <v>-0.43997994384179928</v>
      </c>
      <c r="N1372"/>
      <c r="O1372"/>
      <c r="P1372"/>
      <c r="Q1372"/>
      <c r="R1372"/>
      <c r="S1372"/>
      <c r="V1372" s="1">
        <v>1326</v>
      </c>
      <c r="W1372" s="1">
        <v>2.9793657848616615</v>
      </c>
      <c r="X1372" s="1">
        <v>1.0206342151383385</v>
      </c>
      <c r="Y1372"/>
      <c r="Z1372"/>
      <c r="AA1372"/>
      <c r="AB1372"/>
      <c r="AC1372"/>
      <c r="AD1372"/>
    </row>
    <row r="1373" spans="1:30" x14ac:dyDescent="0.25">
      <c r="A1373" s="6">
        <f t="shared" si="63"/>
        <v>1371</v>
      </c>
      <c r="B1373" s="6">
        <v>13398</v>
      </c>
      <c r="C1373" s="6">
        <v>133985</v>
      </c>
      <c r="D1373" s="6">
        <v>1</v>
      </c>
      <c r="E1373" s="6">
        <f t="shared" si="64"/>
        <v>1.439903526929035</v>
      </c>
      <c r="F1373" s="6">
        <v>4</v>
      </c>
      <c r="G1373" s="6">
        <f t="shared" si="65"/>
        <v>2.970542554403429</v>
      </c>
      <c r="K1373" s="1">
        <v>1328</v>
      </c>
      <c r="L1373" s="1">
        <v>1.4399782070937819</v>
      </c>
      <c r="M1373" s="1">
        <v>-0.43997820709378188</v>
      </c>
      <c r="N1373"/>
      <c r="O1373"/>
      <c r="P1373"/>
      <c r="Q1373"/>
      <c r="R1373"/>
      <c r="S1373"/>
      <c r="V1373" s="1">
        <v>1327</v>
      </c>
      <c r="W1373" s="1">
        <v>2.9791697130737007</v>
      </c>
      <c r="X1373" s="1">
        <v>2.0830286926299291E-2</v>
      </c>
      <c r="Y1373"/>
      <c r="Z1373"/>
      <c r="AA1373"/>
      <c r="AB1373"/>
      <c r="AC1373"/>
      <c r="AD1373"/>
    </row>
    <row r="1374" spans="1:30" x14ac:dyDescent="0.25">
      <c r="A1374" s="6">
        <f t="shared" si="63"/>
        <v>1372</v>
      </c>
      <c r="B1374" s="6">
        <v>13408</v>
      </c>
      <c r="C1374" s="6">
        <v>134087</v>
      </c>
      <c r="D1374" s="6">
        <v>2</v>
      </c>
      <c r="E1374" s="6">
        <f t="shared" si="64"/>
        <v>1.4399017901810176</v>
      </c>
      <c r="F1374" s="6">
        <v>4</v>
      </c>
      <c r="G1374" s="6">
        <f t="shared" si="65"/>
        <v>2.9703464826154686</v>
      </c>
      <c r="K1374" s="1">
        <v>1329</v>
      </c>
      <c r="L1374" s="1">
        <v>1.4399764703457645</v>
      </c>
      <c r="M1374" s="1">
        <v>-0.43997647034576448</v>
      </c>
      <c r="N1374"/>
      <c r="O1374"/>
      <c r="P1374"/>
      <c r="Q1374"/>
      <c r="R1374"/>
      <c r="S1374"/>
      <c r="V1374" s="1">
        <v>1328</v>
      </c>
      <c r="W1374" s="1">
        <v>2.9789736412857399</v>
      </c>
      <c r="X1374" s="1">
        <v>1.0210263587142601</v>
      </c>
      <c r="Y1374"/>
      <c r="Z1374"/>
      <c r="AA1374"/>
      <c r="AB1374"/>
      <c r="AC1374"/>
      <c r="AD1374"/>
    </row>
    <row r="1375" spans="1:30" x14ac:dyDescent="0.25">
      <c r="A1375" s="6">
        <f t="shared" si="63"/>
        <v>1373</v>
      </c>
      <c r="B1375" s="6">
        <v>13412</v>
      </c>
      <c r="C1375" s="6">
        <v>134127</v>
      </c>
      <c r="D1375" s="6">
        <v>1</v>
      </c>
      <c r="E1375" s="6">
        <f t="shared" si="64"/>
        <v>1.4399000534330004</v>
      </c>
      <c r="F1375" s="6">
        <v>4</v>
      </c>
      <c r="G1375" s="6">
        <f t="shared" si="65"/>
        <v>2.9701504108275079</v>
      </c>
      <c r="K1375" s="1">
        <v>1330</v>
      </c>
      <c r="L1375" s="1">
        <v>1.4399747335977471</v>
      </c>
      <c r="M1375" s="1">
        <v>-0.43997473359774708</v>
      </c>
      <c r="N1375"/>
      <c r="O1375"/>
      <c r="P1375"/>
      <c r="Q1375"/>
      <c r="R1375"/>
      <c r="S1375"/>
      <c r="V1375" s="1">
        <v>1329</v>
      </c>
      <c r="W1375" s="1">
        <v>2.9787775694977792</v>
      </c>
      <c r="X1375" s="1">
        <v>-0.97877756949777917</v>
      </c>
      <c r="Y1375"/>
      <c r="Z1375"/>
      <c r="AA1375"/>
      <c r="AB1375"/>
      <c r="AC1375"/>
      <c r="AD1375"/>
    </row>
    <row r="1376" spans="1:30" x14ac:dyDescent="0.25">
      <c r="A1376" s="6">
        <f t="shared" si="63"/>
        <v>1374</v>
      </c>
      <c r="B1376" s="6">
        <v>13424</v>
      </c>
      <c r="C1376" s="6">
        <v>134241</v>
      </c>
      <c r="D1376" s="6">
        <v>2</v>
      </c>
      <c r="E1376" s="6">
        <f t="shared" si="64"/>
        <v>1.439898316684983</v>
      </c>
      <c r="F1376" s="6">
        <v>4</v>
      </c>
      <c r="G1376" s="6">
        <f t="shared" si="65"/>
        <v>2.9699543390395471</v>
      </c>
      <c r="K1376" s="1">
        <v>1331</v>
      </c>
      <c r="L1376" s="1">
        <v>1.4399729968497297</v>
      </c>
      <c r="M1376" s="1">
        <v>-0.43997299684972968</v>
      </c>
      <c r="N1376"/>
      <c r="O1376"/>
      <c r="P1376"/>
      <c r="Q1376"/>
      <c r="R1376"/>
      <c r="S1376"/>
      <c r="V1376" s="1">
        <v>1330</v>
      </c>
      <c r="W1376" s="1">
        <v>2.9785814977098184</v>
      </c>
      <c r="X1376" s="1">
        <v>2.1418502290181607E-2</v>
      </c>
      <c r="Y1376"/>
      <c r="Z1376"/>
      <c r="AA1376"/>
      <c r="AB1376"/>
      <c r="AC1376"/>
      <c r="AD1376"/>
    </row>
    <row r="1377" spans="1:30" x14ac:dyDescent="0.25">
      <c r="A1377" s="6">
        <f t="shared" si="63"/>
        <v>1375</v>
      </c>
      <c r="B1377" s="6">
        <v>13445</v>
      </c>
      <c r="C1377" s="6">
        <v>134450</v>
      </c>
      <c r="D1377" s="6">
        <v>1</v>
      </c>
      <c r="E1377" s="6">
        <f t="shared" si="64"/>
        <v>1.4398965799369656</v>
      </c>
      <c r="F1377" s="6">
        <v>4</v>
      </c>
      <c r="G1377" s="6">
        <f t="shared" si="65"/>
        <v>2.9697582672515863</v>
      </c>
      <c r="K1377" s="1">
        <v>1332</v>
      </c>
      <c r="L1377" s="1">
        <v>1.4399712601017125</v>
      </c>
      <c r="M1377" s="1">
        <v>-0.4399712601017125</v>
      </c>
      <c r="N1377"/>
      <c r="O1377"/>
      <c r="P1377"/>
      <c r="Q1377"/>
      <c r="R1377"/>
      <c r="S1377"/>
      <c r="V1377" s="1">
        <v>1331</v>
      </c>
      <c r="W1377" s="1">
        <v>2.9783854259218581</v>
      </c>
      <c r="X1377" s="1">
        <v>2.1614574078141935E-2</v>
      </c>
      <c r="Y1377"/>
      <c r="Z1377"/>
      <c r="AA1377"/>
      <c r="AB1377"/>
      <c r="AC1377"/>
      <c r="AD1377"/>
    </row>
    <row r="1378" spans="1:30" x14ac:dyDescent="0.25">
      <c r="A1378" s="6">
        <f t="shared" si="63"/>
        <v>1376</v>
      </c>
      <c r="B1378" s="6">
        <v>13467</v>
      </c>
      <c r="C1378" s="6">
        <v>134673</v>
      </c>
      <c r="D1378" s="6">
        <v>1</v>
      </c>
      <c r="E1378" s="6">
        <f t="shared" si="64"/>
        <v>1.4398948431889482</v>
      </c>
      <c r="F1378" s="6">
        <v>4</v>
      </c>
      <c r="G1378" s="6">
        <f t="shared" si="65"/>
        <v>2.9695621954636255</v>
      </c>
      <c r="K1378" s="1">
        <v>1333</v>
      </c>
      <c r="L1378" s="1">
        <v>1.4399695233536951</v>
      </c>
      <c r="M1378" s="1">
        <v>-0.4399695233536951</v>
      </c>
      <c r="N1378"/>
      <c r="O1378"/>
      <c r="P1378"/>
      <c r="Q1378"/>
      <c r="R1378"/>
      <c r="S1378"/>
      <c r="V1378" s="1">
        <v>1332</v>
      </c>
      <c r="W1378" s="1">
        <v>2.9781893541338973</v>
      </c>
      <c r="X1378" s="1">
        <v>-0.97818935413389729</v>
      </c>
      <c r="Y1378"/>
      <c r="Z1378"/>
      <c r="AA1378"/>
      <c r="AB1378"/>
      <c r="AC1378"/>
      <c r="AD1378"/>
    </row>
    <row r="1379" spans="1:30" x14ac:dyDescent="0.25">
      <c r="A1379" s="6">
        <f t="shared" si="63"/>
        <v>1377</v>
      </c>
      <c r="B1379" s="6">
        <v>13483</v>
      </c>
      <c r="C1379" s="6">
        <v>134837</v>
      </c>
      <c r="D1379" s="6">
        <v>2</v>
      </c>
      <c r="E1379" s="6">
        <f t="shared" si="64"/>
        <v>1.4398931064409308</v>
      </c>
      <c r="F1379" s="6">
        <v>4</v>
      </c>
      <c r="G1379" s="6">
        <f t="shared" si="65"/>
        <v>2.9693661236756648</v>
      </c>
      <c r="K1379" s="1">
        <v>1334</v>
      </c>
      <c r="L1379" s="1">
        <v>1.4399677866056777</v>
      </c>
      <c r="M1379" s="1">
        <v>0.5600322133943223</v>
      </c>
      <c r="N1379"/>
      <c r="O1379"/>
      <c r="P1379"/>
      <c r="Q1379"/>
      <c r="R1379"/>
      <c r="S1379"/>
      <c r="V1379" s="1">
        <v>1333</v>
      </c>
      <c r="W1379" s="1">
        <v>2.9779932823459365</v>
      </c>
      <c r="X1379" s="1">
        <v>1.0220067176540635</v>
      </c>
      <c r="Y1379"/>
      <c r="Z1379"/>
      <c r="AA1379"/>
      <c r="AB1379"/>
      <c r="AC1379"/>
      <c r="AD1379"/>
    </row>
    <row r="1380" spans="1:30" x14ac:dyDescent="0.25">
      <c r="A1380" s="6">
        <f t="shared" si="63"/>
        <v>1378</v>
      </c>
      <c r="B1380" s="6">
        <v>13487</v>
      </c>
      <c r="C1380" s="6">
        <v>134878</v>
      </c>
      <c r="D1380" s="6">
        <v>1</v>
      </c>
      <c r="E1380" s="6">
        <f t="shared" si="64"/>
        <v>1.4398913696929134</v>
      </c>
      <c r="F1380" s="6">
        <v>4</v>
      </c>
      <c r="G1380" s="6">
        <f t="shared" si="65"/>
        <v>2.969170051887704</v>
      </c>
      <c r="K1380" s="1">
        <v>1335</v>
      </c>
      <c r="L1380" s="1">
        <v>1.4399660498576603</v>
      </c>
      <c r="M1380" s="1">
        <v>0.5600339501423397</v>
      </c>
      <c r="N1380"/>
      <c r="O1380"/>
      <c r="P1380"/>
      <c r="Q1380"/>
      <c r="R1380"/>
      <c r="S1380"/>
      <c r="V1380" s="1">
        <v>1334</v>
      </c>
      <c r="W1380" s="1">
        <v>2.9777972105579757</v>
      </c>
      <c r="X1380" s="1">
        <v>1.0222027894420243</v>
      </c>
      <c r="Y1380"/>
      <c r="Z1380"/>
      <c r="AA1380"/>
      <c r="AB1380"/>
      <c r="AC1380"/>
      <c r="AD1380"/>
    </row>
    <row r="1381" spans="1:30" x14ac:dyDescent="0.25">
      <c r="A1381" s="6">
        <f t="shared" si="63"/>
        <v>1379</v>
      </c>
      <c r="B1381" s="6">
        <v>13504</v>
      </c>
      <c r="C1381" s="6">
        <v>135043</v>
      </c>
      <c r="D1381" s="6">
        <v>1</v>
      </c>
      <c r="E1381" s="6">
        <f t="shared" si="64"/>
        <v>1.4398896329448962</v>
      </c>
      <c r="F1381" s="6">
        <v>4</v>
      </c>
      <c r="G1381" s="6">
        <f t="shared" si="65"/>
        <v>2.9689739800997432</v>
      </c>
      <c r="K1381" s="1">
        <v>1336</v>
      </c>
      <c r="L1381" s="1">
        <v>1.4399643131096429</v>
      </c>
      <c r="M1381" s="1">
        <v>-0.4399643131096429</v>
      </c>
      <c r="N1381"/>
      <c r="O1381"/>
      <c r="P1381"/>
      <c r="Q1381"/>
      <c r="R1381"/>
      <c r="S1381"/>
      <c r="V1381" s="1">
        <v>1335</v>
      </c>
      <c r="W1381" s="1">
        <v>2.977601138770015</v>
      </c>
      <c r="X1381" s="1">
        <v>1.022398861229985</v>
      </c>
      <c r="Y1381"/>
      <c r="Z1381"/>
      <c r="AA1381"/>
      <c r="AB1381"/>
      <c r="AC1381"/>
      <c r="AD1381"/>
    </row>
    <row r="1382" spans="1:30" x14ac:dyDescent="0.25">
      <c r="A1382" s="6">
        <f t="shared" si="63"/>
        <v>1380</v>
      </c>
      <c r="B1382" s="6">
        <v>13512</v>
      </c>
      <c r="C1382" s="6">
        <v>135123</v>
      </c>
      <c r="D1382" s="6">
        <v>1</v>
      </c>
      <c r="E1382" s="6">
        <f t="shared" si="64"/>
        <v>1.4398878961968788</v>
      </c>
      <c r="F1382" s="6">
        <v>4</v>
      </c>
      <c r="G1382" s="6">
        <f t="shared" si="65"/>
        <v>2.9687779083117825</v>
      </c>
      <c r="K1382" s="1">
        <v>1337</v>
      </c>
      <c r="L1382" s="1">
        <v>1.4399625763616255</v>
      </c>
      <c r="M1382" s="1">
        <v>0.5600374236383745</v>
      </c>
      <c r="N1382"/>
      <c r="O1382"/>
      <c r="P1382"/>
      <c r="Q1382"/>
      <c r="R1382"/>
      <c r="S1382"/>
      <c r="V1382" s="1">
        <v>1336</v>
      </c>
      <c r="W1382" s="1">
        <v>2.9774050669820542</v>
      </c>
      <c r="X1382" s="1">
        <v>1.0225949330179458</v>
      </c>
      <c r="Y1382"/>
      <c r="Z1382"/>
      <c r="AA1382"/>
      <c r="AB1382"/>
      <c r="AC1382"/>
      <c r="AD1382"/>
    </row>
    <row r="1383" spans="1:30" x14ac:dyDescent="0.25">
      <c r="A1383" s="6">
        <f t="shared" si="63"/>
        <v>1381</v>
      </c>
      <c r="B1383" s="6">
        <v>13516</v>
      </c>
      <c r="C1383" s="6">
        <v>135169</v>
      </c>
      <c r="D1383" s="6">
        <v>2</v>
      </c>
      <c r="E1383" s="6">
        <f t="shared" si="64"/>
        <v>1.4398861594488614</v>
      </c>
      <c r="F1383" s="6">
        <v>4</v>
      </c>
      <c r="G1383" s="6">
        <f t="shared" si="65"/>
        <v>2.9685818365238221</v>
      </c>
      <c r="K1383" s="1">
        <v>1338</v>
      </c>
      <c r="L1383" s="1">
        <v>1.4399608396136081</v>
      </c>
      <c r="M1383" s="1">
        <v>-0.4399608396136081</v>
      </c>
      <c r="N1383"/>
      <c r="O1383"/>
      <c r="P1383"/>
      <c r="Q1383"/>
      <c r="R1383"/>
      <c r="S1383"/>
      <c r="V1383" s="1">
        <v>1337</v>
      </c>
      <c r="W1383" s="1">
        <v>2.9772089951940934</v>
      </c>
      <c r="X1383" s="1">
        <v>2.2791004805906567E-2</v>
      </c>
      <c r="Y1383"/>
      <c r="Z1383"/>
      <c r="AA1383"/>
      <c r="AB1383"/>
      <c r="AC1383"/>
      <c r="AD1383"/>
    </row>
    <row r="1384" spans="1:30" x14ac:dyDescent="0.25">
      <c r="A1384" s="6">
        <f t="shared" si="63"/>
        <v>1382</v>
      </c>
      <c r="B1384" s="6">
        <v>13521</v>
      </c>
      <c r="C1384" s="6">
        <v>135212</v>
      </c>
      <c r="D1384" s="6">
        <v>1</v>
      </c>
      <c r="E1384" s="6">
        <f t="shared" si="64"/>
        <v>1.439884422700844</v>
      </c>
      <c r="F1384" s="6">
        <v>4</v>
      </c>
      <c r="G1384" s="6">
        <f t="shared" si="65"/>
        <v>2.9683857647358614</v>
      </c>
      <c r="K1384" s="1">
        <v>1339</v>
      </c>
      <c r="L1384" s="1">
        <v>1.4399591028655909</v>
      </c>
      <c r="M1384" s="1">
        <v>0.56004089713440908</v>
      </c>
      <c r="N1384"/>
      <c r="O1384"/>
      <c r="P1384"/>
      <c r="Q1384"/>
      <c r="R1384"/>
      <c r="S1384"/>
      <c r="V1384" s="1">
        <v>1338</v>
      </c>
      <c r="W1384" s="1">
        <v>2.9770129234061327</v>
      </c>
      <c r="X1384" s="1">
        <v>-0.97701292340613266</v>
      </c>
      <c r="Y1384"/>
      <c r="Z1384"/>
      <c r="AA1384"/>
      <c r="AB1384"/>
      <c r="AC1384"/>
      <c r="AD1384"/>
    </row>
    <row r="1385" spans="1:30" x14ac:dyDescent="0.25">
      <c r="A1385" s="6">
        <f t="shared" si="63"/>
        <v>1383</v>
      </c>
      <c r="B1385" s="6">
        <v>13522</v>
      </c>
      <c r="C1385" s="6">
        <v>135223</v>
      </c>
      <c r="D1385" s="6">
        <v>1</v>
      </c>
      <c r="E1385" s="6">
        <f t="shared" si="64"/>
        <v>1.4398826859528266</v>
      </c>
      <c r="F1385" s="6">
        <v>4</v>
      </c>
      <c r="G1385" s="6">
        <f t="shared" si="65"/>
        <v>2.9681896929479006</v>
      </c>
      <c r="K1385" s="1">
        <v>1340</v>
      </c>
      <c r="L1385" s="1">
        <v>1.4399573661175735</v>
      </c>
      <c r="M1385" s="1">
        <v>1.5600426338824265</v>
      </c>
      <c r="N1385"/>
      <c r="O1385"/>
      <c r="P1385"/>
      <c r="Q1385"/>
      <c r="R1385"/>
      <c r="S1385"/>
      <c r="V1385" s="1">
        <v>1339</v>
      </c>
      <c r="W1385" s="1">
        <v>2.9768168516181719</v>
      </c>
      <c r="X1385" s="1">
        <v>-0.97681685161817189</v>
      </c>
      <c r="Y1385"/>
      <c r="Z1385"/>
      <c r="AA1385"/>
      <c r="AB1385"/>
      <c r="AC1385"/>
      <c r="AD1385"/>
    </row>
    <row r="1386" spans="1:30" x14ac:dyDescent="0.25">
      <c r="A1386" s="6">
        <f t="shared" si="63"/>
        <v>1384</v>
      </c>
      <c r="B1386" s="6">
        <v>13544</v>
      </c>
      <c r="C1386" s="6">
        <v>135443</v>
      </c>
      <c r="D1386" s="6">
        <v>2</v>
      </c>
      <c r="E1386" s="6">
        <f t="shared" si="64"/>
        <v>1.4398809492048092</v>
      </c>
      <c r="F1386" s="6">
        <v>4</v>
      </c>
      <c r="G1386" s="6">
        <f t="shared" si="65"/>
        <v>2.9679936211599398</v>
      </c>
      <c r="K1386" s="1">
        <v>1341</v>
      </c>
      <c r="L1386" s="1">
        <v>1.4399556293695561</v>
      </c>
      <c r="M1386" s="1">
        <v>-0.43995562936955612</v>
      </c>
      <c r="N1386"/>
      <c r="O1386"/>
      <c r="P1386"/>
      <c r="Q1386"/>
      <c r="R1386"/>
      <c r="S1386"/>
      <c r="V1386" s="1">
        <v>1340</v>
      </c>
      <c r="W1386" s="1">
        <v>2.9766207798302116</v>
      </c>
      <c r="X1386" s="1">
        <v>-0.97662077983021156</v>
      </c>
      <c r="Y1386"/>
      <c r="Z1386"/>
      <c r="AA1386"/>
      <c r="AB1386"/>
      <c r="AC1386"/>
      <c r="AD1386"/>
    </row>
    <row r="1387" spans="1:30" x14ac:dyDescent="0.25">
      <c r="A1387" s="6">
        <f t="shared" si="63"/>
        <v>1385</v>
      </c>
      <c r="B1387" s="6">
        <v>13553</v>
      </c>
      <c r="C1387" s="6">
        <v>135537</v>
      </c>
      <c r="D1387" s="6">
        <v>1</v>
      </c>
      <c r="E1387" s="6">
        <f t="shared" si="64"/>
        <v>1.4398792124567918</v>
      </c>
      <c r="F1387" s="6">
        <v>4</v>
      </c>
      <c r="G1387" s="6">
        <f t="shared" si="65"/>
        <v>2.967797549371979</v>
      </c>
      <c r="K1387" s="1">
        <v>1342</v>
      </c>
      <c r="L1387" s="1">
        <v>1.4399538926215387</v>
      </c>
      <c r="M1387" s="1">
        <v>-0.43995389262153872</v>
      </c>
      <c r="N1387"/>
      <c r="O1387"/>
      <c r="P1387"/>
      <c r="Q1387"/>
      <c r="R1387"/>
      <c r="S1387"/>
      <c r="V1387" s="1">
        <v>1341</v>
      </c>
      <c r="W1387" s="1">
        <v>2.9764247080422508</v>
      </c>
      <c r="X1387" s="1">
        <v>-0.97642470804225079</v>
      </c>
      <c r="Y1387"/>
      <c r="Z1387"/>
      <c r="AA1387"/>
      <c r="AB1387"/>
      <c r="AC1387"/>
      <c r="AD1387"/>
    </row>
    <row r="1388" spans="1:30" x14ac:dyDescent="0.25">
      <c r="A1388" s="6">
        <f t="shared" si="63"/>
        <v>1386</v>
      </c>
      <c r="B1388" s="6">
        <v>13562</v>
      </c>
      <c r="C1388" s="6">
        <v>135628</v>
      </c>
      <c r="D1388" s="6">
        <v>1</v>
      </c>
      <c r="E1388" s="6">
        <f t="shared" si="64"/>
        <v>1.4398774757087747</v>
      </c>
      <c r="F1388" s="6">
        <v>4</v>
      </c>
      <c r="G1388" s="6">
        <f t="shared" si="65"/>
        <v>2.9676014775840183</v>
      </c>
      <c r="K1388" s="1">
        <v>1343</v>
      </c>
      <c r="L1388" s="1">
        <v>1.4399521558735213</v>
      </c>
      <c r="M1388" s="1">
        <v>-0.43995215587352132</v>
      </c>
      <c r="N1388"/>
      <c r="O1388"/>
      <c r="P1388"/>
      <c r="Q1388"/>
      <c r="R1388"/>
      <c r="S1388"/>
      <c r="V1388" s="1">
        <v>1342</v>
      </c>
      <c r="W1388" s="1">
        <v>2.97622863625429</v>
      </c>
      <c r="X1388" s="1">
        <v>2.3771363745709984E-2</v>
      </c>
      <c r="Y1388"/>
      <c r="Z1388"/>
      <c r="AA1388"/>
      <c r="AB1388"/>
      <c r="AC1388"/>
      <c r="AD1388"/>
    </row>
    <row r="1389" spans="1:30" x14ac:dyDescent="0.25">
      <c r="A1389" s="6">
        <f t="shared" si="63"/>
        <v>1387</v>
      </c>
      <c r="B1389" s="6">
        <v>13563</v>
      </c>
      <c r="C1389" s="6">
        <v>135631</v>
      </c>
      <c r="D1389" s="6">
        <v>2</v>
      </c>
      <c r="E1389" s="6">
        <f t="shared" si="64"/>
        <v>1.4398757389607573</v>
      </c>
      <c r="F1389" s="6">
        <v>2</v>
      </c>
      <c r="G1389" s="6">
        <f t="shared" si="65"/>
        <v>2.9674054057960575</v>
      </c>
      <c r="K1389" s="1">
        <v>1344</v>
      </c>
      <c r="L1389" s="1">
        <v>1.4399504191255039</v>
      </c>
      <c r="M1389" s="1">
        <v>0.56004958087449608</v>
      </c>
      <c r="N1389"/>
      <c r="O1389"/>
      <c r="P1389"/>
      <c r="Q1389"/>
      <c r="R1389"/>
      <c r="S1389"/>
      <c r="V1389" s="1">
        <v>1343</v>
      </c>
      <c r="W1389" s="1">
        <v>2.9760325644663292</v>
      </c>
      <c r="X1389" s="1">
        <v>1.0239674355336708</v>
      </c>
      <c r="Y1389"/>
      <c r="Z1389"/>
      <c r="AA1389"/>
      <c r="AB1389"/>
      <c r="AC1389"/>
      <c r="AD1389"/>
    </row>
    <row r="1390" spans="1:30" x14ac:dyDescent="0.25">
      <c r="A1390" s="6">
        <f t="shared" si="63"/>
        <v>1388</v>
      </c>
      <c r="B1390" s="6">
        <v>13563</v>
      </c>
      <c r="C1390" s="6">
        <v>135634</v>
      </c>
      <c r="D1390" s="6">
        <v>1</v>
      </c>
      <c r="E1390" s="6">
        <f t="shared" si="64"/>
        <v>1.4398740022127399</v>
      </c>
      <c r="F1390" s="6">
        <v>4</v>
      </c>
      <c r="G1390" s="6">
        <f t="shared" si="65"/>
        <v>2.9672093340080967</v>
      </c>
      <c r="K1390" s="1">
        <v>1345</v>
      </c>
      <c r="L1390" s="1">
        <v>1.4399486823774867</v>
      </c>
      <c r="M1390" s="1">
        <v>0.56005131762251326</v>
      </c>
      <c r="N1390"/>
      <c r="O1390"/>
      <c r="P1390"/>
      <c r="Q1390"/>
      <c r="R1390"/>
      <c r="S1390"/>
      <c r="V1390" s="1">
        <v>1344</v>
      </c>
      <c r="W1390" s="1">
        <v>2.9758364926783685</v>
      </c>
      <c r="X1390" s="1">
        <v>2.4163507321631528E-2</v>
      </c>
      <c r="Y1390"/>
      <c r="Z1390"/>
      <c r="AA1390"/>
      <c r="AB1390"/>
      <c r="AC1390"/>
      <c r="AD1390"/>
    </row>
    <row r="1391" spans="1:30" x14ac:dyDescent="0.25">
      <c r="A1391" s="6">
        <f t="shared" si="63"/>
        <v>1389</v>
      </c>
      <c r="B1391" s="6">
        <v>13595</v>
      </c>
      <c r="C1391" s="6">
        <v>135954</v>
      </c>
      <c r="D1391" s="6">
        <v>1</v>
      </c>
      <c r="E1391" s="6">
        <f t="shared" si="64"/>
        <v>1.4398722654647225</v>
      </c>
      <c r="F1391" s="6">
        <v>4</v>
      </c>
      <c r="G1391" s="6">
        <f t="shared" si="65"/>
        <v>2.9670132622201359</v>
      </c>
      <c r="K1391" s="1">
        <v>1346</v>
      </c>
      <c r="L1391" s="1">
        <v>1.4399469456294693</v>
      </c>
      <c r="M1391" s="1">
        <v>0.56005305437053066</v>
      </c>
      <c r="N1391"/>
      <c r="O1391"/>
      <c r="P1391"/>
      <c r="Q1391"/>
      <c r="R1391"/>
      <c r="S1391"/>
      <c r="V1391" s="1">
        <v>1345</v>
      </c>
      <c r="W1391" s="1">
        <v>2.9756404208904077</v>
      </c>
      <c r="X1391" s="1">
        <v>2.43595791095923E-2</v>
      </c>
      <c r="Y1391"/>
      <c r="Z1391"/>
      <c r="AA1391"/>
      <c r="AB1391"/>
      <c r="AC1391"/>
      <c r="AD1391"/>
    </row>
    <row r="1392" spans="1:30" x14ac:dyDescent="0.25">
      <c r="A1392" s="6">
        <f t="shared" si="63"/>
        <v>1390</v>
      </c>
      <c r="B1392" s="6">
        <v>13604</v>
      </c>
      <c r="C1392" s="6">
        <v>136049</v>
      </c>
      <c r="D1392" s="6">
        <v>2</v>
      </c>
      <c r="E1392" s="6">
        <f t="shared" si="64"/>
        <v>1.4398705287167051</v>
      </c>
      <c r="F1392" s="6">
        <v>4</v>
      </c>
      <c r="G1392" s="6">
        <f t="shared" si="65"/>
        <v>2.9668171904321756</v>
      </c>
      <c r="K1392" s="1">
        <v>1347</v>
      </c>
      <c r="L1392" s="1">
        <v>1.4399452088814519</v>
      </c>
      <c r="M1392" s="1">
        <v>0.56005479111854806</v>
      </c>
      <c r="N1392"/>
      <c r="O1392"/>
      <c r="P1392"/>
      <c r="Q1392"/>
      <c r="R1392"/>
      <c r="S1392"/>
      <c r="V1392" s="1">
        <v>1346</v>
      </c>
      <c r="W1392" s="1">
        <v>2.9754443491024469</v>
      </c>
      <c r="X1392" s="1">
        <v>2.4555650897553072E-2</v>
      </c>
      <c r="Y1392"/>
      <c r="Z1392"/>
      <c r="AA1392"/>
      <c r="AB1392"/>
      <c r="AC1392"/>
      <c r="AD1392"/>
    </row>
    <row r="1393" spans="1:30" x14ac:dyDescent="0.25">
      <c r="A1393" s="6">
        <f t="shared" si="63"/>
        <v>1391</v>
      </c>
      <c r="B1393" s="6">
        <v>13615</v>
      </c>
      <c r="C1393" s="6">
        <v>136151</v>
      </c>
      <c r="D1393" s="6">
        <v>1</v>
      </c>
      <c r="E1393" s="6">
        <f t="shared" si="64"/>
        <v>1.4398687919686877</v>
      </c>
      <c r="F1393" s="6">
        <v>4</v>
      </c>
      <c r="G1393" s="6">
        <f t="shared" si="65"/>
        <v>2.9666211186442148</v>
      </c>
      <c r="K1393" s="1">
        <v>1348</v>
      </c>
      <c r="L1393" s="1">
        <v>1.4399434721334345</v>
      </c>
      <c r="M1393" s="1">
        <v>0.56005652786656546</v>
      </c>
      <c r="N1393"/>
      <c r="O1393"/>
      <c r="P1393"/>
      <c r="Q1393"/>
      <c r="R1393"/>
      <c r="S1393"/>
      <c r="V1393" s="1">
        <v>1347</v>
      </c>
      <c r="W1393" s="1">
        <v>2.9752482773144866</v>
      </c>
      <c r="X1393" s="1">
        <v>2.47517226855134E-2</v>
      </c>
      <c r="Y1393"/>
      <c r="Z1393"/>
      <c r="AA1393"/>
      <c r="AB1393"/>
      <c r="AC1393"/>
      <c r="AD1393"/>
    </row>
    <row r="1394" spans="1:30" x14ac:dyDescent="0.25">
      <c r="A1394" s="6">
        <f t="shared" si="63"/>
        <v>1392</v>
      </c>
      <c r="B1394" s="6">
        <v>13615</v>
      </c>
      <c r="C1394" s="6">
        <v>136158</v>
      </c>
      <c r="D1394" s="6">
        <v>1</v>
      </c>
      <c r="E1394" s="6">
        <f t="shared" si="64"/>
        <v>1.4398670552206703</v>
      </c>
      <c r="F1394" s="6">
        <v>3</v>
      </c>
      <c r="G1394" s="6">
        <f t="shared" si="65"/>
        <v>2.9664250468562541</v>
      </c>
      <c r="K1394" s="1">
        <v>1349</v>
      </c>
      <c r="L1394" s="1">
        <v>1.4399417353854171</v>
      </c>
      <c r="M1394" s="1">
        <v>0.56005826461458286</v>
      </c>
      <c r="N1394"/>
      <c r="O1394"/>
      <c r="P1394"/>
      <c r="Q1394"/>
      <c r="R1394"/>
      <c r="S1394"/>
      <c r="V1394" s="1">
        <v>1348</v>
      </c>
      <c r="W1394" s="1">
        <v>2.9750522055265258</v>
      </c>
      <c r="X1394" s="1">
        <v>2.4947794473474172E-2</v>
      </c>
      <c r="Y1394"/>
      <c r="Z1394"/>
      <c r="AA1394"/>
      <c r="AB1394"/>
      <c r="AC1394"/>
      <c r="AD1394"/>
    </row>
    <row r="1395" spans="1:30" x14ac:dyDescent="0.25">
      <c r="A1395" s="6">
        <f t="shared" si="63"/>
        <v>1393</v>
      </c>
      <c r="B1395" s="6">
        <v>13632</v>
      </c>
      <c r="C1395" s="6">
        <v>136323</v>
      </c>
      <c r="D1395" s="6">
        <v>1</v>
      </c>
      <c r="E1395" s="6">
        <f t="shared" si="64"/>
        <v>1.4398653184726531</v>
      </c>
      <c r="F1395" s="6">
        <v>2</v>
      </c>
      <c r="G1395" s="6">
        <f t="shared" si="65"/>
        <v>2.9662289750682933</v>
      </c>
      <c r="K1395" s="1">
        <v>1350</v>
      </c>
      <c r="L1395" s="1">
        <v>1.4399399986373997</v>
      </c>
      <c r="M1395" s="1">
        <v>0.56006000136260026</v>
      </c>
      <c r="N1395"/>
      <c r="O1395"/>
      <c r="P1395"/>
      <c r="Q1395"/>
      <c r="R1395"/>
      <c r="S1395"/>
      <c r="V1395" s="1">
        <v>1349</v>
      </c>
      <c r="W1395" s="1">
        <v>2.9748561337385651</v>
      </c>
      <c r="X1395" s="1">
        <v>2.5143866261434944E-2</v>
      </c>
      <c r="Y1395"/>
      <c r="Z1395"/>
      <c r="AA1395"/>
      <c r="AB1395"/>
      <c r="AC1395"/>
      <c r="AD1395"/>
    </row>
    <row r="1396" spans="1:30" x14ac:dyDescent="0.25">
      <c r="A1396" s="6">
        <f t="shared" si="63"/>
        <v>1394</v>
      </c>
      <c r="B1396" s="6">
        <v>13636</v>
      </c>
      <c r="C1396" s="6">
        <v>136364</v>
      </c>
      <c r="D1396" s="6">
        <v>1</v>
      </c>
      <c r="E1396" s="6">
        <f t="shared" si="64"/>
        <v>1.4398635817246357</v>
      </c>
      <c r="F1396" s="6">
        <v>2</v>
      </c>
      <c r="G1396" s="6">
        <f t="shared" si="65"/>
        <v>2.9660329032803325</v>
      </c>
      <c r="K1396" s="1">
        <v>1351</v>
      </c>
      <c r="L1396" s="1">
        <v>1.4399382618893823</v>
      </c>
      <c r="M1396" s="1">
        <v>0.56006173811061766</v>
      </c>
      <c r="N1396"/>
      <c r="O1396"/>
      <c r="P1396"/>
      <c r="Q1396"/>
      <c r="R1396"/>
      <c r="S1396"/>
      <c r="V1396" s="1">
        <v>1350</v>
      </c>
      <c r="W1396" s="1">
        <v>2.9746600619506043</v>
      </c>
      <c r="X1396" s="1">
        <v>1.0253399380493957</v>
      </c>
      <c r="Y1396"/>
      <c r="Z1396"/>
      <c r="AA1396"/>
      <c r="AB1396"/>
      <c r="AC1396"/>
      <c r="AD1396"/>
    </row>
    <row r="1397" spans="1:30" x14ac:dyDescent="0.25">
      <c r="A1397" s="6">
        <f t="shared" si="63"/>
        <v>1395</v>
      </c>
      <c r="B1397" s="6">
        <v>13636</v>
      </c>
      <c r="C1397" s="6">
        <v>136365</v>
      </c>
      <c r="D1397" s="6">
        <v>2</v>
      </c>
      <c r="E1397" s="6">
        <f t="shared" si="64"/>
        <v>1.4398618449766183</v>
      </c>
      <c r="F1397" s="6">
        <v>2</v>
      </c>
      <c r="G1397" s="6">
        <f t="shared" si="65"/>
        <v>2.9658368314923718</v>
      </c>
      <c r="K1397" s="1">
        <v>1352</v>
      </c>
      <c r="L1397" s="1">
        <v>1.4399365251413652</v>
      </c>
      <c r="M1397" s="1">
        <v>0.56006347485863484</v>
      </c>
      <c r="N1397"/>
      <c r="O1397"/>
      <c r="P1397"/>
      <c r="Q1397"/>
      <c r="R1397"/>
      <c r="S1397"/>
      <c r="V1397" s="1">
        <v>1351</v>
      </c>
      <c r="W1397" s="1">
        <v>2.9744639901626435</v>
      </c>
      <c r="X1397" s="1">
        <v>1.0255360098373565</v>
      </c>
      <c r="Y1397"/>
      <c r="Z1397"/>
      <c r="AA1397"/>
      <c r="AB1397"/>
      <c r="AC1397"/>
      <c r="AD1397"/>
    </row>
    <row r="1398" spans="1:30" x14ac:dyDescent="0.25">
      <c r="A1398" s="6">
        <f t="shared" si="63"/>
        <v>1396</v>
      </c>
      <c r="B1398" s="6">
        <v>13647</v>
      </c>
      <c r="C1398" s="6">
        <v>136470</v>
      </c>
      <c r="D1398" s="6">
        <v>1</v>
      </c>
      <c r="E1398" s="6">
        <f t="shared" si="64"/>
        <v>1.4398601082286009</v>
      </c>
      <c r="F1398" s="6">
        <v>2</v>
      </c>
      <c r="G1398" s="6">
        <f t="shared" si="65"/>
        <v>2.965640759704411</v>
      </c>
      <c r="K1398" s="1">
        <v>1353</v>
      </c>
      <c r="L1398" s="1">
        <v>1.4399347883933478</v>
      </c>
      <c r="M1398" s="1">
        <v>0.56006521160665224</v>
      </c>
      <c r="N1398"/>
      <c r="O1398"/>
      <c r="P1398"/>
      <c r="Q1398"/>
      <c r="R1398"/>
      <c r="S1398"/>
      <c r="V1398" s="1">
        <v>1352</v>
      </c>
      <c r="W1398" s="1">
        <v>2.9742679183746827</v>
      </c>
      <c r="X1398" s="1">
        <v>1.0257320816253173</v>
      </c>
      <c r="Y1398"/>
      <c r="Z1398"/>
      <c r="AA1398"/>
      <c r="AB1398"/>
      <c r="AC1398"/>
      <c r="AD1398"/>
    </row>
    <row r="1399" spans="1:30" x14ac:dyDescent="0.25">
      <c r="A1399" s="6">
        <f t="shared" si="63"/>
        <v>1397</v>
      </c>
      <c r="B1399" s="6">
        <v>13656</v>
      </c>
      <c r="C1399" s="6">
        <v>136566</v>
      </c>
      <c r="D1399" s="6">
        <v>1</v>
      </c>
      <c r="E1399" s="6">
        <f t="shared" si="64"/>
        <v>1.4398583714805835</v>
      </c>
      <c r="F1399" s="6">
        <v>2</v>
      </c>
      <c r="G1399" s="6">
        <f t="shared" si="65"/>
        <v>2.9654446879164507</v>
      </c>
      <c r="K1399" s="1">
        <v>1354</v>
      </c>
      <c r="L1399" s="1">
        <v>1.4399330516453304</v>
      </c>
      <c r="M1399" s="1">
        <v>0.56006694835466964</v>
      </c>
      <c r="N1399"/>
      <c r="O1399"/>
      <c r="P1399"/>
      <c r="Q1399"/>
      <c r="R1399"/>
      <c r="S1399"/>
      <c r="V1399" s="1">
        <v>1353</v>
      </c>
      <c r="W1399" s="1">
        <v>2.974071846586722</v>
      </c>
      <c r="X1399" s="1">
        <v>1.025928153413278</v>
      </c>
      <c r="Y1399"/>
      <c r="Z1399"/>
      <c r="AA1399"/>
      <c r="AB1399"/>
      <c r="AC1399"/>
      <c r="AD1399"/>
    </row>
    <row r="1400" spans="1:30" x14ac:dyDescent="0.25">
      <c r="A1400" s="6">
        <f t="shared" si="63"/>
        <v>1398</v>
      </c>
      <c r="B1400" s="6">
        <v>13662</v>
      </c>
      <c r="C1400" s="6">
        <v>136625</v>
      </c>
      <c r="D1400" s="6">
        <v>2</v>
      </c>
      <c r="E1400" s="6">
        <f t="shared" si="64"/>
        <v>1.4398566347325661</v>
      </c>
      <c r="F1400" s="6">
        <v>1</v>
      </c>
      <c r="G1400" s="6">
        <f t="shared" si="65"/>
        <v>2.9652486161284899</v>
      </c>
      <c r="K1400" s="1">
        <v>1355</v>
      </c>
      <c r="L1400" s="1">
        <v>1.439931314897313</v>
      </c>
      <c r="M1400" s="1">
        <v>0.56006868510268704</v>
      </c>
      <c r="N1400"/>
      <c r="O1400"/>
      <c r="P1400"/>
      <c r="Q1400"/>
      <c r="R1400"/>
      <c r="S1400"/>
      <c r="V1400" s="1">
        <v>1354</v>
      </c>
      <c r="W1400" s="1">
        <v>2.9738757747987612</v>
      </c>
      <c r="X1400" s="1">
        <v>-0.9738757747987612</v>
      </c>
      <c r="Y1400"/>
      <c r="Z1400"/>
      <c r="AA1400"/>
      <c r="AB1400"/>
      <c r="AC1400"/>
      <c r="AD1400"/>
    </row>
    <row r="1401" spans="1:30" x14ac:dyDescent="0.25">
      <c r="A1401" s="6">
        <f t="shared" si="63"/>
        <v>1399</v>
      </c>
      <c r="B1401" s="6">
        <v>13689</v>
      </c>
      <c r="C1401" s="6">
        <v>136893</v>
      </c>
      <c r="D1401" s="6">
        <v>2</v>
      </c>
      <c r="E1401" s="6">
        <f t="shared" si="64"/>
        <v>1.4398548979845487</v>
      </c>
      <c r="F1401" s="6">
        <v>2</v>
      </c>
      <c r="G1401" s="6">
        <f t="shared" si="65"/>
        <v>2.9650525443405291</v>
      </c>
      <c r="K1401" s="1">
        <v>1356</v>
      </c>
      <c r="L1401" s="1">
        <v>1.4399295781492956</v>
      </c>
      <c r="M1401" s="1">
        <v>0.56007042185070444</v>
      </c>
      <c r="N1401"/>
      <c r="O1401"/>
      <c r="P1401"/>
      <c r="Q1401"/>
      <c r="R1401"/>
      <c r="S1401"/>
      <c r="V1401" s="1">
        <v>1355</v>
      </c>
      <c r="W1401" s="1">
        <v>2.9736797030108004</v>
      </c>
      <c r="X1401" s="1">
        <v>1.0263202969891996</v>
      </c>
      <c r="Y1401"/>
      <c r="Z1401"/>
      <c r="AA1401"/>
      <c r="AB1401"/>
      <c r="AC1401"/>
      <c r="AD1401"/>
    </row>
    <row r="1402" spans="1:30" x14ac:dyDescent="0.25">
      <c r="A1402" s="6">
        <f t="shared" si="63"/>
        <v>1400</v>
      </c>
      <c r="B1402" s="6">
        <v>13698</v>
      </c>
      <c r="C1402" s="6">
        <v>136988</v>
      </c>
      <c r="D1402" s="6">
        <v>1</v>
      </c>
      <c r="E1402" s="6">
        <f t="shared" si="64"/>
        <v>1.4398531612365315</v>
      </c>
      <c r="F1402" s="6">
        <v>2</v>
      </c>
      <c r="G1402" s="6">
        <f t="shared" si="65"/>
        <v>2.9648564725525683</v>
      </c>
      <c r="K1402" s="1">
        <v>1357</v>
      </c>
      <c r="L1402" s="1">
        <v>1.4399278414012782</v>
      </c>
      <c r="M1402" s="1">
        <v>-0.43992784140127816</v>
      </c>
      <c r="N1402"/>
      <c r="O1402"/>
      <c r="P1402"/>
      <c r="Q1402"/>
      <c r="R1402"/>
      <c r="S1402"/>
      <c r="V1402" s="1">
        <v>1356</v>
      </c>
      <c r="W1402" s="1">
        <v>2.9734836312228401</v>
      </c>
      <c r="X1402" s="1">
        <v>1.0265163687771599</v>
      </c>
      <c r="Y1402"/>
      <c r="Z1402"/>
      <c r="AA1402"/>
      <c r="AB1402"/>
      <c r="AC1402"/>
      <c r="AD1402"/>
    </row>
    <row r="1403" spans="1:30" x14ac:dyDescent="0.25">
      <c r="A1403" s="6">
        <f t="shared" si="63"/>
        <v>1401</v>
      </c>
      <c r="B1403" s="6">
        <v>13699</v>
      </c>
      <c r="C1403" s="6">
        <v>136993</v>
      </c>
      <c r="D1403" s="6">
        <v>1</v>
      </c>
      <c r="E1403" s="6">
        <f t="shared" si="64"/>
        <v>1.4398514244885141</v>
      </c>
      <c r="F1403" s="6">
        <v>2</v>
      </c>
      <c r="G1403" s="6">
        <f t="shared" si="65"/>
        <v>2.9646604007646076</v>
      </c>
      <c r="K1403" s="1">
        <v>1358</v>
      </c>
      <c r="L1403" s="1">
        <v>1.4399261046532608</v>
      </c>
      <c r="M1403" s="1">
        <v>-0.43992610465326076</v>
      </c>
      <c r="N1403"/>
      <c r="O1403"/>
      <c r="P1403"/>
      <c r="Q1403"/>
      <c r="R1403"/>
      <c r="S1403"/>
      <c r="V1403" s="1">
        <v>1357</v>
      </c>
      <c r="W1403" s="1">
        <v>2.9732875594348793</v>
      </c>
      <c r="X1403" s="1">
        <v>1.0267124405651207</v>
      </c>
      <c r="Y1403"/>
      <c r="Z1403"/>
      <c r="AA1403"/>
      <c r="AB1403"/>
      <c r="AC1403"/>
      <c r="AD1403"/>
    </row>
    <row r="1404" spans="1:30" x14ac:dyDescent="0.25">
      <c r="A1404" s="6">
        <f t="shared" si="63"/>
        <v>1402</v>
      </c>
      <c r="B1404" s="6">
        <v>13729</v>
      </c>
      <c r="C1404" s="6">
        <v>137291</v>
      </c>
      <c r="D1404" s="6">
        <v>2</v>
      </c>
      <c r="E1404" s="6">
        <f t="shared" si="64"/>
        <v>1.4398496877404967</v>
      </c>
      <c r="F1404" s="6">
        <v>2</v>
      </c>
      <c r="G1404" s="6">
        <f t="shared" si="65"/>
        <v>2.9644643289766468</v>
      </c>
      <c r="K1404" s="1">
        <v>1359</v>
      </c>
      <c r="L1404" s="1">
        <v>1.4399243679052436</v>
      </c>
      <c r="M1404" s="1">
        <v>0.56007563209475641</v>
      </c>
      <c r="N1404"/>
      <c r="O1404"/>
      <c r="P1404"/>
      <c r="Q1404"/>
      <c r="R1404"/>
      <c r="S1404"/>
      <c r="V1404" s="1">
        <v>1358</v>
      </c>
      <c r="W1404" s="1">
        <v>2.9730914876469186</v>
      </c>
      <c r="X1404" s="1">
        <v>2.0269085123530814</v>
      </c>
      <c r="Y1404"/>
      <c r="Z1404"/>
      <c r="AA1404"/>
      <c r="AB1404"/>
      <c r="AC1404"/>
      <c r="AD1404"/>
    </row>
    <row r="1405" spans="1:30" x14ac:dyDescent="0.25">
      <c r="A1405" s="6">
        <f t="shared" si="63"/>
        <v>1403</v>
      </c>
      <c r="B1405" s="6">
        <v>13731</v>
      </c>
      <c r="C1405" s="6">
        <v>137311</v>
      </c>
      <c r="D1405" s="6">
        <v>2</v>
      </c>
      <c r="E1405" s="6">
        <f t="shared" si="64"/>
        <v>1.4398479509924793</v>
      </c>
      <c r="F1405" s="6">
        <v>2</v>
      </c>
      <c r="G1405" s="6">
        <f t="shared" si="65"/>
        <v>2.964268257188686</v>
      </c>
      <c r="K1405" s="1">
        <v>1360</v>
      </c>
      <c r="L1405" s="1">
        <v>1.4399226311572262</v>
      </c>
      <c r="M1405" s="1">
        <v>0.56007736884277382</v>
      </c>
      <c r="N1405"/>
      <c r="O1405"/>
      <c r="P1405"/>
      <c r="Q1405"/>
      <c r="R1405"/>
      <c r="S1405"/>
      <c r="V1405" s="1">
        <v>1359</v>
      </c>
      <c r="W1405" s="1">
        <v>2.9728954158589578</v>
      </c>
      <c r="X1405" s="1">
        <v>1.0271045841410422</v>
      </c>
      <c r="Y1405"/>
      <c r="Z1405"/>
      <c r="AA1405"/>
      <c r="AB1405"/>
      <c r="AC1405"/>
      <c r="AD1405"/>
    </row>
    <row r="1406" spans="1:30" x14ac:dyDescent="0.25">
      <c r="A1406" s="6">
        <f t="shared" si="63"/>
        <v>1404</v>
      </c>
      <c r="B1406" s="6">
        <v>13751</v>
      </c>
      <c r="C1406" s="6">
        <v>137516</v>
      </c>
      <c r="D1406" s="6">
        <v>2</v>
      </c>
      <c r="E1406" s="6">
        <f t="shared" si="64"/>
        <v>1.4398462142444619</v>
      </c>
      <c r="F1406" s="6">
        <v>2</v>
      </c>
      <c r="G1406" s="6">
        <f t="shared" si="65"/>
        <v>2.9640721854007253</v>
      </c>
      <c r="K1406" s="1">
        <v>1361</v>
      </c>
      <c r="L1406" s="1">
        <v>1.4399208944092088</v>
      </c>
      <c r="M1406" s="1">
        <v>-0.43992089440920878</v>
      </c>
      <c r="N1406"/>
      <c r="O1406"/>
      <c r="P1406"/>
      <c r="Q1406"/>
      <c r="R1406"/>
      <c r="S1406"/>
      <c r="V1406" s="1">
        <v>1360</v>
      </c>
      <c r="W1406" s="1">
        <v>2.972699344070997</v>
      </c>
      <c r="X1406" s="1">
        <v>1.027300655929003</v>
      </c>
      <c r="Y1406"/>
      <c r="Z1406"/>
      <c r="AA1406"/>
      <c r="AB1406"/>
      <c r="AC1406"/>
      <c r="AD1406"/>
    </row>
    <row r="1407" spans="1:30" x14ac:dyDescent="0.25">
      <c r="A1407" s="6">
        <f t="shared" si="63"/>
        <v>1405</v>
      </c>
      <c r="B1407" s="6">
        <v>13786</v>
      </c>
      <c r="C1407" s="6">
        <v>137869</v>
      </c>
      <c r="D1407" s="6">
        <v>2</v>
      </c>
      <c r="E1407" s="6">
        <f t="shared" si="64"/>
        <v>1.4398444774964445</v>
      </c>
      <c r="F1407" s="6">
        <v>2</v>
      </c>
      <c r="G1407" s="6">
        <f t="shared" si="65"/>
        <v>2.9638761136127645</v>
      </c>
      <c r="K1407" s="1">
        <v>1362</v>
      </c>
      <c r="L1407" s="1">
        <v>1.4399191576611914</v>
      </c>
      <c r="M1407" s="1">
        <v>-0.43991915766119138</v>
      </c>
      <c r="N1407"/>
      <c r="O1407"/>
      <c r="P1407"/>
      <c r="Q1407"/>
      <c r="R1407"/>
      <c r="S1407"/>
      <c r="V1407" s="1">
        <v>1361</v>
      </c>
      <c r="W1407" s="1">
        <v>2.9725032722830362</v>
      </c>
      <c r="X1407" s="1">
        <v>-0.97250327228303624</v>
      </c>
      <c r="Y1407"/>
      <c r="Z1407"/>
      <c r="AA1407"/>
      <c r="AB1407"/>
      <c r="AC1407"/>
      <c r="AD1407"/>
    </row>
    <row r="1408" spans="1:30" x14ac:dyDescent="0.25">
      <c r="A1408" s="6">
        <f t="shared" si="63"/>
        <v>1406</v>
      </c>
      <c r="B1408" s="6">
        <v>13792</v>
      </c>
      <c r="C1408" s="6">
        <v>137920</v>
      </c>
      <c r="D1408" s="6">
        <v>2</v>
      </c>
      <c r="E1408" s="6">
        <f t="shared" si="64"/>
        <v>1.4398427407484273</v>
      </c>
      <c r="F1408" s="6">
        <v>2</v>
      </c>
      <c r="G1408" s="6">
        <f t="shared" si="65"/>
        <v>2.9636800418248042</v>
      </c>
      <c r="K1408" s="1">
        <v>1363</v>
      </c>
      <c r="L1408" s="1">
        <v>1.439917420913174</v>
      </c>
      <c r="M1408" s="1">
        <v>0.56008257908682602</v>
      </c>
      <c r="N1408"/>
      <c r="O1408"/>
      <c r="P1408"/>
      <c r="Q1408"/>
      <c r="R1408"/>
      <c r="S1408"/>
      <c r="V1408" s="1">
        <v>1362</v>
      </c>
      <c r="W1408" s="1">
        <v>2.9723072004950755</v>
      </c>
      <c r="X1408" s="1">
        <v>-0.97230720049507546</v>
      </c>
      <c r="Y1408"/>
      <c r="Z1408"/>
      <c r="AA1408"/>
      <c r="AB1408"/>
      <c r="AC1408"/>
      <c r="AD1408"/>
    </row>
    <row r="1409" spans="1:30" x14ac:dyDescent="0.25">
      <c r="A1409" s="6">
        <f t="shared" si="63"/>
        <v>1407</v>
      </c>
      <c r="B1409" s="6">
        <v>13801</v>
      </c>
      <c r="C1409" s="6">
        <v>138011</v>
      </c>
      <c r="D1409" s="6">
        <v>2</v>
      </c>
      <c r="E1409" s="6">
        <f t="shared" si="64"/>
        <v>1.4398410040004099</v>
      </c>
      <c r="F1409" s="6">
        <v>2</v>
      </c>
      <c r="G1409" s="6">
        <f t="shared" si="65"/>
        <v>2.9634839700368434</v>
      </c>
      <c r="K1409" s="1">
        <v>1364</v>
      </c>
      <c r="L1409" s="1">
        <v>1.4399156841651566</v>
      </c>
      <c r="M1409" s="1">
        <v>0.56008431583484342</v>
      </c>
      <c r="N1409"/>
      <c r="O1409"/>
      <c r="P1409"/>
      <c r="Q1409"/>
      <c r="R1409"/>
      <c r="S1409"/>
      <c r="V1409" s="1">
        <v>1363</v>
      </c>
      <c r="W1409" s="1">
        <v>2.9721111287071147</v>
      </c>
      <c r="X1409" s="1">
        <v>-0.97211112870711469</v>
      </c>
      <c r="Y1409"/>
      <c r="Z1409"/>
      <c r="AA1409"/>
      <c r="AB1409"/>
      <c r="AC1409"/>
      <c r="AD1409"/>
    </row>
    <row r="1410" spans="1:30" x14ac:dyDescent="0.25">
      <c r="A1410" s="6">
        <f t="shared" si="63"/>
        <v>1408</v>
      </c>
      <c r="B1410" s="6">
        <v>13832</v>
      </c>
      <c r="C1410" s="6">
        <v>138321</v>
      </c>
      <c r="D1410" s="6">
        <v>1</v>
      </c>
      <c r="E1410" s="6">
        <f t="shared" si="64"/>
        <v>1.4398392672523925</v>
      </c>
      <c r="F1410" s="6">
        <v>2</v>
      </c>
      <c r="G1410" s="6">
        <f t="shared" si="65"/>
        <v>2.9632878982488826</v>
      </c>
      <c r="K1410" s="1">
        <v>1365</v>
      </c>
      <c r="L1410" s="1">
        <v>1.4399139474171392</v>
      </c>
      <c r="M1410" s="1">
        <v>0.56008605258286082</v>
      </c>
      <c r="N1410"/>
      <c r="O1410"/>
      <c r="P1410"/>
      <c r="Q1410"/>
      <c r="R1410"/>
      <c r="S1410"/>
      <c r="V1410" s="1">
        <v>1364</v>
      </c>
      <c r="W1410" s="1">
        <v>2.9719150569191539</v>
      </c>
      <c r="X1410" s="1">
        <v>2.8084943080846081E-2</v>
      </c>
      <c r="Y1410"/>
      <c r="Z1410"/>
      <c r="AA1410"/>
      <c r="AB1410"/>
      <c r="AC1410"/>
      <c r="AD1410"/>
    </row>
    <row r="1411" spans="1:30" x14ac:dyDescent="0.25">
      <c r="A1411" s="6">
        <f t="shared" si="63"/>
        <v>1409</v>
      </c>
      <c r="B1411" s="6">
        <v>13850</v>
      </c>
      <c r="C1411" s="6">
        <v>138508</v>
      </c>
      <c r="D1411" s="6">
        <v>2</v>
      </c>
      <c r="E1411" s="6">
        <f t="shared" si="64"/>
        <v>1.4398375305043751</v>
      </c>
      <c r="F1411" s="6">
        <v>2</v>
      </c>
      <c r="G1411" s="6">
        <f t="shared" si="65"/>
        <v>2.9630918264609218</v>
      </c>
      <c r="K1411" s="1">
        <v>1366</v>
      </c>
      <c r="L1411" s="1">
        <v>1.439912210669122</v>
      </c>
      <c r="M1411" s="1">
        <v>0.56008778933087799</v>
      </c>
      <c r="N1411"/>
      <c r="O1411"/>
      <c r="P1411"/>
      <c r="Q1411"/>
      <c r="R1411"/>
      <c r="S1411"/>
      <c r="V1411" s="1">
        <v>1365</v>
      </c>
      <c r="W1411" s="1">
        <v>2.9717189851311936</v>
      </c>
      <c r="X1411" s="1">
        <v>1.0282810148688064</v>
      </c>
      <c r="Y1411"/>
      <c r="Z1411"/>
      <c r="AA1411"/>
      <c r="AB1411"/>
      <c r="AC1411"/>
      <c r="AD1411"/>
    </row>
    <row r="1412" spans="1:30" x14ac:dyDescent="0.25">
      <c r="A1412" s="6">
        <f t="shared" ref="A1412:A1475" si="66">A1411+1</f>
        <v>1410</v>
      </c>
      <c r="B1412" s="6">
        <v>13852</v>
      </c>
      <c r="C1412" s="6">
        <v>138529</v>
      </c>
      <c r="D1412" s="6">
        <v>2</v>
      </c>
      <c r="E1412" s="6">
        <f t="shared" ref="E1412:E1475" si="67">$L$39*$A1412+$L$38</f>
        <v>1.4398357937563577</v>
      </c>
      <c r="F1412" s="6">
        <v>2</v>
      </c>
      <c r="G1412" s="6">
        <f t="shared" ref="G1412:G1475" si="68">$W$40*$A1412+$W$39</f>
        <v>2.9628957546729611</v>
      </c>
      <c r="K1412" s="1">
        <v>1367</v>
      </c>
      <c r="L1412" s="1">
        <v>1.4399104739211046</v>
      </c>
      <c r="M1412" s="1">
        <v>0.56008952607889539</v>
      </c>
      <c r="N1412"/>
      <c r="O1412"/>
      <c r="P1412"/>
      <c r="Q1412"/>
      <c r="R1412"/>
      <c r="S1412"/>
      <c r="V1412" s="1">
        <v>1366</v>
      </c>
      <c r="W1412" s="1">
        <v>2.9715229133432328</v>
      </c>
      <c r="X1412" s="1">
        <v>1.0284770866567672</v>
      </c>
      <c r="Y1412"/>
      <c r="Z1412"/>
      <c r="AA1412"/>
      <c r="AB1412"/>
      <c r="AC1412"/>
      <c r="AD1412"/>
    </row>
    <row r="1413" spans="1:30" x14ac:dyDescent="0.25">
      <c r="A1413" s="6">
        <f t="shared" si="66"/>
        <v>1411</v>
      </c>
      <c r="B1413" s="6">
        <v>13856</v>
      </c>
      <c r="C1413" s="6">
        <v>138569</v>
      </c>
      <c r="D1413" s="6">
        <v>1</v>
      </c>
      <c r="E1413" s="6">
        <f t="shared" si="67"/>
        <v>1.4398340570083403</v>
      </c>
      <c r="F1413" s="6">
        <v>2</v>
      </c>
      <c r="G1413" s="6">
        <f t="shared" si="68"/>
        <v>2.9626996828850003</v>
      </c>
      <c r="K1413" s="1">
        <v>1368</v>
      </c>
      <c r="L1413" s="1">
        <v>1.4399087371730872</v>
      </c>
      <c r="M1413" s="1">
        <v>0.56009126282691279</v>
      </c>
      <c r="N1413"/>
      <c r="O1413"/>
      <c r="P1413"/>
      <c r="Q1413"/>
      <c r="R1413"/>
      <c r="S1413"/>
      <c r="V1413" s="1">
        <v>1367</v>
      </c>
      <c r="W1413" s="1">
        <v>2.971326841555272</v>
      </c>
      <c r="X1413" s="1">
        <v>1.028673158444728</v>
      </c>
      <c r="Y1413"/>
      <c r="Z1413"/>
      <c r="AA1413"/>
      <c r="AB1413"/>
      <c r="AC1413"/>
      <c r="AD1413"/>
    </row>
    <row r="1414" spans="1:30" x14ac:dyDescent="0.25">
      <c r="A1414" s="6">
        <f t="shared" si="66"/>
        <v>1412</v>
      </c>
      <c r="B1414" s="6">
        <v>13877</v>
      </c>
      <c r="C1414" s="6">
        <v>138774</v>
      </c>
      <c r="D1414" s="6">
        <v>2</v>
      </c>
      <c r="E1414" s="6">
        <f t="shared" si="67"/>
        <v>1.4398323202603229</v>
      </c>
      <c r="F1414" s="6">
        <v>4</v>
      </c>
      <c r="G1414" s="6">
        <f t="shared" si="68"/>
        <v>2.9625036110970395</v>
      </c>
      <c r="K1414" s="1">
        <v>1369</v>
      </c>
      <c r="L1414" s="1">
        <v>1.4399070004250698</v>
      </c>
      <c r="M1414" s="1">
        <v>0.56009299957493019</v>
      </c>
      <c r="N1414"/>
      <c r="O1414"/>
      <c r="P1414"/>
      <c r="Q1414"/>
      <c r="R1414"/>
      <c r="S1414"/>
      <c r="V1414" s="1">
        <v>1368</v>
      </c>
      <c r="W1414" s="1">
        <v>2.9711307697673113</v>
      </c>
      <c r="X1414" s="1">
        <v>1.0288692302326887</v>
      </c>
      <c r="Y1414"/>
      <c r="Z1414"/>
      <c r="AA1414"/>
      <c r="AB1414"/>
      <c r="AC1414"/>
      <c r="AD1414"/>
    </row>
    <row r="1415" spans="1:30" x14ac:dyDescent="0.25">
      <c r="A1415" s="6">
        <f t="shared" si="66"/>
        <v>1413</v>
      </c>
      <c r="B1415" s="6">
        <v>13877</v>
      </c>
      <c r="C1415" s="6">
        <v>138775</v>
      </c>
      <c r="D1415" s="6">
        <v>2</v>
      </c>
      <c r="E1415" s="6">
        <f t="shared" si="67"/>
        <v>1.4398305835123058</v>
      </c>
      <c r="F1415" s="6">
        <v>3</v>
      </c>
      <c r="G1415" s="6">
        <f t="shared" si="68"/>
        <v>2.9623075393090788</v>
      </c>
      <c r="K1415" s="1">
        <v>1370</v>
      </c>
      <c r="L1415" s="1">
        <v>1.4399052636770524</v>
      </c>
      <c r="M1415" s="1">
        <v>-0.4399052636770524</v>
      </c>
      <c r="N1415"/>
      <c r="O1415"/>
      <c r="P1415"/>
      <c r="Q1415"/>
      <c r="R1415"/>
      <c r="S1415"/>
      <c r="V1415" s="1">
        <v>1369</v>
      </c>
      <c r="W1415" s="1">
        <v>2.9709346979793505</v>
      </c>
      <c r="X1415" s="1">
        <v>-0.9709346979793505</v>
      </c>
      <c r="Y1415"/>
      <c r="Z1415"/>
      <c r="AA1415"/>
      <c r="AB1415"/>
      <c r="AC1415"/>
      <c r="AD1415"/>
    </row>
    <row r="1416" spans="1:30" x14ac:dyDescent="0.25">
      <c r="A1416" s="6">
        <f t="shared" si="66"/>
        <v>1414</v>
      </c>
      <c r="B1416" s="6">
        <v>13886</v>
      </c>
      <c r="C1416" s="6">
        <v>138861</v>
      </c>
      <c r="D1416" s="6">
        <v>2</v>
      </c>
      <c r="E1416" s="6">
        <f t="shared" si="67"/>
        <v>1.4398288467642884</v>
      </c>
      <c r="F1416" s="6">
        <v>3</v>
      </c>
      <c r="G1416" s="6">
        <f t="shared" si="68"/>
        <v>2.962111467521118</v>
      </c>
      <c r="K1416" s="1">
        <v>1371</v>
      </c>
      <c r="L1416" s="1">
        <v>1.439903526929035</v>
      </c>
      <c r="M1416" s="1">
        <v>-0.439903526929035</v>
      </c>
      <c r="N1416"/>
      <c r="O1416"/>
      <c r="P1416"/>
      <c r="Q1416"/>
      <c r="R1416"/>
      <c r="S1416"/>
      <c r="V1416" s="1">
        <v>1370</v>
      </c>
      <c r="W1416" s="1">
        <v>2.9707386261913897</v>
      </c>
      <c r="X1416" s="1">
        <v>2.9261373808610269E-2</v>
      </c>
      <c r="Y1416"/>
      <c r="Z1416"/>
      <c r="AA1416"/>
      <c r="AB1416"/>
      <c r="AC1416"/>
      <c r="AD1416"/>
    </row>
    <row r="1417" spans="1:30" x14ac:dyDescent="0.25">
      <c r="A1417" s="6">
        <f t="shared" si="66"/>
        <v>1415</v>
      </c>
      <c r="B1417" s="6">
        <v>13890</v>
      </c>
      <c r="C1417" s="6">
        <v>138906</v>
      </c>
      <c r="D1417" s="6">
        <v>1</v>
      </c>
      <c r="E1417" s="6">
        <f t="shared" si="67"/>
        <v>1.439827110016271</v>
      </c>
      <c r="F1417" s="6">
        <v>4</v>
      </c>
      <c r="G1417" s="6">
        <f t="shared" si="68"/>
        <v>2.9619153957331577</v>
      </c>
      <c r="K1417" s="1">
        <v>1372</v>
      </c>
      <c r="L1417" s="1">
        <v>1.4399017901810176</v>
      </c>
      <c r="M1417" s="1">
        <v>0.5600982098189824</v>
      </c>
      <c r="N1417"/>
      <c r="O1417"/>
      <c r="P1417"/>
      <c r="Q1417"/>
      <c r="R1417"/>
      <c r="S1417"/>
      <c r="V1417" s="1">
        <v>1371</v>
      </c>
      <c r="W1417" s="1">
        <v>2.970542554403429</v>
      </c>
      <c r="X1417" s="1">
        <v>1.029457445596571</v>
      </c>
      <c r="Y1417"/>
      <c r="Z1417"/>
      <c r="AA1417"/>
      <c r="AB1417"/>
      <c r="AC1417"/>
      <c r="AD1417"/>
    </row>
    <row r="1418" spans="1:30" x14ac:dyDescent="0.25">
      <c r="A1418" s="6">
        <f t="shared" si="66"/>
        <v>1416</v>
      </c>
      <c r="B1418" s="6">
        <v>13910</v>
      </c>
      <c r="C1418" s="6">
        <v>139107</v>
      </c>
      <c r="D1418" s="6">
        <v>1</v>
      </c>
      <c r="E1418" s="6">
        <f t="shared" si="67"/>
        <v>1.4398253732682535</v>
      </c>
      <c r="F1418" s="6">
        <v>4</v>
      </c>
      <c r="G1418" s="6">
        <f t="shared" si="68"/>
        <v>2.9617193239451969</v>
      </c>
      <c r="K1418" s="1">
        <v>1373</v>
      </c>
      <c r="L1418" s="1">
        <v>1.4399000534330004</v>
      </c>
      <c r="M1418" s="1">
        <v>-0.43990005343300043</v>
      </c>
      <c r="N1418"/>
      <c r="O1418"/>
      <c r="P1418"/>
      <c r="Q1418"/>
      <c r="R1418"/>
      <c r="S1418"/>
      <c r="V1418" s="1">
        <v>1372</v>
      </c>
      <c r="W1418" s="1">
        <v>2.9703464826154686</v>
      </c>
      <c r="X1418" s="1">
        <v>1.0296535173845314</v>
      </c>
      <c r="Y1418"/>
      <c r="Z1418"/>
      <c r="AA1418"/>
      <c r="AB1418"/>
      <c r="AC1418"/>
      <c r="AD1418"/>
    </row>
    <row r="1419" spans="1:30" x14ac:dyDescent="0.25">
      <c r="A1419" s="6">
        <f t="shared" si="66"/>
        <v>1417</v>
      </c>
      <c r="B1419" s="6">
        <v>13911</v>
      </c>
      <c r="C1419" s="6">
        <v>139115</v>
      </c>
      <c r="D1419" s="6">
        <v>1</v>
      </c>
      <c r="E1419" s="6">
        <f t="shared" si="67"/>
        <v>1.4398236365202361</v>
      </c>
      <c r="F1419" s="6">
        <v>3</v>
      </c>
      <c r="G1419" s="6">
        <f t="shared" si="68"/>
        <v>2.9615232521572361</v>
      </c>
      <c r="K1419" s="1">
        <v>1374</v>
      </c>
      <c r="L1419" s="1">
        <v>1.439898316684983</v>
      </c>
      <c r="M1419" s="1">
        <v>0.56010168331501697</v>
      </c>
      <c r="N1419"/>
      <c r="O1419"/>
      <c r="P1419"/>
      <c r="Q1419"/>
      <c r="R1419"/>
      <c r="S1419"/>
      <c r="V1419" s="1">
        <v>1373</v>
      </c>
      <c r="W1419" s="1">
        <v>2.9701504108275079</v>
      </c>
      <c r="X1419" s="1">
        <v>1.0298495891724921</v>
      </c>
      <c r="Y1419"/>
      <c r="Z1419"/>
      <c r="AA1419"/>
      <c r="AB1419"/>
      <c r="AC1419"/>
      <c r="AD1419"/>
    </row>
    <row r="1420" spans="1:30" x14ac:dyDescent="0.25">
      <c r="A1420" s="6">
        <f t="shared" si="66"/>
        <v>1418</v>
      </c>
      <c r="B1420" s="6">
        <v>13918</v>
      </c>
      <c r="C1420" s="6">
        <v>139188</v>
      </c>
      <c r="D1420" s="6">
        <v>2</v>
      </c>
      <c r="E1420" s="6">
        <f t="shared" si="67"/>
        <v>1.4398218997722187</v>
      </c>
      <c r="F1420" s="6">
        <v>2</v>
      </c>
      <c r="G1420" s="6">
        <f t="shared" si="68"/>
        <v>2.9613271803692753</v>
      </c>
      <c r="K1420" s="1">
        <v>1375</v>
      </c>
      <c r="L1420" s="1">
        <v>1.4398965799369656</v>
      </c>
      <c r="M1420" s="1">
        <v>-0.43989657993696563</v>
      </c>
      <c r="N1420"/>
      <c r="O1420"/>
      <c r="P1420"/>
      <c r="Q1420"/>
      <c r="R1420"/>
      <c r="S1420"/>
      <c r="V1420" s="1">
        <v>1374</v>
      </c>
      <c r="W1420" s="1">
        <v>2.9699543390395471</v>
      </c>
      <c r="X1420" s="1">
        <v>1.0300456609604529</v>
      </c>
      <c r="Y1420"/>
      <c r="Z1420"/>
      <c r="AA1420"/>
      <c r="AB1420"/>
      <c r="AC1420"/>
      <c r="AD1420"/>
    </row>
    <row r="1421" spans="1:30" x14ac:dyDescent="0.25">
      <c r="A1421" s="6">
        <f t="shared" si="66"/>
        <v>1419</v>
      </c>
      <c r="B1421" s="6">
        <v>13953</v>
      </c>
      <c r="C1421" s="6">
        <v>139532</v>
      </c>
      <c r="D1421" s="6">
        <v>1</v>
      </c>
      <c r="E1421" s="6">
        <f t="shared" si="67"/>
        <v>1.4398201630242013</v>
      </c>
      <c r="F1421" s="6">
        <v>2</v>
      </c>
      <c r="G1421" s="6">
        <f t="shared" si="68"/>
        <v>2.9611311085813146</v>
      </c>
      <c r="K1421" s="1">
        <v>1376</v>
      </c>
      <c r="L1421" s="1">
        <v>1.4398948431889482</v>
      </c>
      <c r="M1421" s="1">
        <v>-0.43989484318894823</v>
      </c>
      <c r="N1421"/>
      <c r="O1421"/>
      <c r="P1421"/>
      <c r="Q1421"/>
      <c r="R1421"/>
      <c r="S1421"/>
      <c r="V1421" s="1">
        <v>1375</v>
      </c>
      <c r="W1421" s="1">
        <v>2.9697582672515863</v>
      </c>
      <c r="X1421" s="1">
        <v>1.0302417327484137</v>
      </c>
      <c r="Y1421"/>
      <c r="Z1421"/>
      <c r="AA1421"/>
      <c r="AB1421"/>
      <c r="AC1421"/>
      <c r="AD1421"/>
    </row>
    <row r="1422" spans="1:30" x14ac:dyDescent="0.25">
      <c r="A1422" s="6">
        <f t="shared" si="66"/>
        <v>1420</v>
      </c>
      <c r="B1422" s="6">
        <v>13971</v>
      </c>
      <c r="C1422" s="6">
        <v>139716</v>
      </c>
      <c r="D1422" s="6">
        <v>1</v>
      </c>
      <c r="E1422" s="6">
        <f t="shared" si="67"/>
        <v>1.4398184262761842</v>
      </c>
      <c r="F1422" s="6">
        <v>2</v>
      </c>
      <c r="G1422" s="6">
        <f t="shared" si="68"/>
        <v>2.9609350367933538</v>
      </c>
      <c r="K1422" s="1">
        <v>1377</v>
      </c>
      <c r="L1422" s="1">
        <v>1.4398931064409308</v>
      </c>
      <c r="M1422" s="1">
        <v>0.56010689355906917</v>
      </c>
      <c r="N1422"/>
      <c r="O1422"/>
      <c r="P1422"/>
      <c r="Q1422"/>
      <c r="R1422"/>
      <c r="S1422"/>
      <c r="V1422" s="1">
        <v>1376</v>
      </c>
      <c r="W1422" s="1">
        <v>2.9695621954636255</v>
      </c>
      <c r="X1422" s="1">
        <v>1.0304378045363745</v>
      </c>
      <c r="Y1422"/>
      <c r="Z1422"/>
      <c r="AA1422"/>
      <c r="AB1422"/>
      <c r="AC1422"/>
      <c r="AD1422"/>
    </row>
    <row r="1423" spans="1:30" x14ac:dyDescent="0.25">
      <c r="A1423" s="6">
        <f t="shared" si="66"/>
        <v>1421</v>
      </c>
      <c r="B1423" s="6">
        <v>13971</v>
      </c>
      <c r="C1423" s="6">
        <v>139718</v>
      </c>
      <c r="D1423" s="6">
        <v>1</v>
      </c>
      <c r="E1423" s="6">
        <f t="shared" si="67"/>
        <v>1.4398166895281668</v>
      </c>
      <c r="F1423" s="6">
        <v>4</v>
      </c>
      <c r="G1423" s="6">
        <f t="shared" si="68"/>
        <v>2.960738965005393</v>
      </c>
      <c r="K1423" s="1">
        <v>1378</v>
      </c>
      <c r="L1423" s="1">
        <v>1.4398913696929134</v>
      </c>
      <c r="M1423" s="1">
        <v>-0.43989136969291343</v>
      </c>
      <c r="N1423"/>
      <c r="O1423"/>
      <c r="P1423"/>
      <c r="Q1423"/>
      <c r="R1423"/>
      <c r="S1423"/>
      <c r="V1423" s="1">
        <v>1377</v>
      </c>
      <c r="W1423" s="1">
        <v>2.9693661236756648</v>
      </c>
      <c r="X1423" s="1">
        <v>1.0306338763243352</v>
      </c>
      <c r="Y1423"/>
      <c r="Z1423"/>
      <c r="AA1423"/>
      <c r="AB1423"/>
      <c r="AC1423"/>
      <c r="AD1423"/>
    </row>
    <row r="1424" spans="1:30" x14ac:dyDescent="0.25">
      <c r="A1424" s="6">
        <f t="shared" si="66"/>
        <v>1422</v>
      </c>
      <c r="B1424" s="6">
        <v>13979</v>
      </c>
      <c r="C1424" s="6">
        <v>139799</v>
      </c>
      <c r="D1424" s="6">
        <v>1</v>
      </c>
      <c r="E1424" s="6">
        <f t="shared" si="67"/>
        <v>1.4398149527801494</v>
      </c>
      <c r="F1424" s="6">
        <v>3</v>
      </c>
      <c r="G1424" s="6">
        <f t="shared" si="68"/>
        <v>2.9605428932174327</v>
      </c>
      <c r="K1424" s="1">
        <v>1379</v>
      </c>
      <c r="L1424" s="1">
        <v>1.4398896329448962</v>
      </c>
      <c r="M1424" s="1">
        <v>-0.43988963294489625</v>
      </c>
      <c r="N1424"/>
      <c r="O1424"/>
      <c r="P1424"/>
      <c r="Q1424"/>
      <c r="R1424"/>
      <c r="S1424"/>
      <c r="V1424" s="1">
        <v>1378</v>
      </c>
      <c r="W1424" s="1">
        <v>2.969170051887704</v>
      </c>
      <c r="X1424" s="1">
        <v>1.030829948112296</v>
      </c>
      <c r="Y1424"/>
      <c r="Z1424"/>
      <c r="AA1424"/>
      <c r="AB1424"/>
      <c r="AC1424"/>
      <c r="AD1424"/>
    </row>
    <row r="1425" spans="1:30" x14ac:dyDescent="0.25">
      <c r="A1425" s="6">
        <f t="shared" si="66"/>
        <v>1423</v>
      </c>
      <c r="B1425" s="6">
        <v>13988</v>
      </c>
      <c r="C1425" s="6">
        <v>139887</v>
      </c>
      <c r="D1425" s="6">
        <v>2</v>
      </c>
      <c r="E1425" s="6">
        <f t="shared" si="67"/>
        <v>1.439813216032132</v>
      </c>
      <c r="F1425" s="6">
        <v>3</v>
      </c>
      <c r="G1425" s="6">
        <f t="shared" si="68"/>
        <v>2.9603468214294719</v>
      </c>
      <c r="K1425" s="1">
        <v>1380</v>
      </c>
      <c r="L1425" s="1">
        <v>1.4398878961968788</v>
      </c>
      <c r="M1425" s="1">
        <v>-0.43988789619687885</v>
      </c>
      <c r="N1425"/>
      <c r="O1425"/>
      <c r="P1425"/>
      <c r="Q1425"/>
      <c r="R1425"/>
      <c r="S1425"/>
      <c r="V1425" s="1">
        <v>1379</v>
      </c>
      <c r="W1425" s="1">
        <v>2.9689739800997432</v>
      </c>
      <c r="X1425" s="1">
        <v>1.0310260199002568</v>
      </c>
      <c r="Y1425"/>
      <c r="Z1425"/>
      <c r="AA1425"/>
      <c r="AB1425"/>
      <c r="AC1425"/>
      <c r="AD1425"/>
    </row>
    <row r="1426" spans="1:30" x14ac:dyDescent="0.25">
      <c r="A1426" s="6">
        <f t="shared" si="66"/>
        <v>1424</v>
      </c>
      <c r="B1426" s="6">
        <v>13998</v>
      </c>
      <c r="C1426" s="6">
        <v>139989</v>
      </c>
      <c r="D1426" s="6">
        <v>2</v>
      </c>
      <c r="E1426" s="6">
        <f t="shared" si="67"/>
        <v>1.4398114792841146</v>
      </c>
      <c r="F1426" s="6">
        <v>4</v>
      </c>
      <c r="G1426" s="6">
        <f t="shared" si="68"/>
        <v>2.9601507496415111</v>
      </c>
      <c r="K1426" s="1">
        <v>1381</v>
      </c>
      <c r="L1426" s="1">
        <v>1.4398861594488614</v>
      </c>
      <c r="M1426" s="1">
        <v>0.56011384055113855</v>
      </c>
      <c r="N1426"/>
      <c r="O1426"/>
      <c r="P1426"/>
      <c r="Q1426"/>
      <c r="R1426"/>
      <c r="S1426"/>
      <c r="V1426" s="1">
        <v>1380</v>
      </c>
      <c r="W1426" s="1">
        <v>2.9687779083117825</v>
      </c>
      <c r="X1426" s="1">
        <v>1.0312220916882175</v>
      </c>
      <c r="Y1426"/>
      <c r="Z1426"/>
      <c r="AA1426"/>
      <c r="AB1426"/>
      <c r="AC1426"/>
      <c r="AD1426"/>
    </row>
    <row r="1427" spans="1:30" x14ac:dyDescent="0.25">
      <c r="A1427" s="6">
        <f t="shared" si="66"/>
        <v>1425</v>
      </c>
      <c r="B1427" s="6">
        <v>14001</v>
      </c>
      <c r="C1427" s="6">
        <v>140014</v>
      </c>
      <c r="D1427" s="6">
        <v>2</v>
      </c>
      <c r="E1427" s="6">
        <f t="shared" si="67"/>
        <v>1.4398097425360972</v>
      </c>
      <c r="F1427" s="6">
        <v>2</v>
      </c>
      <c r="G1427" s="6">
        <f t="shared" si="68"/>
        <v>2.9599546778535504</v>
      </c>
      <c r="K1427" s="1">
        <v>1382</v>
      </c>
      <c r="L1427" s="1">
        <v>1.439884422700844</v>
      </c>
      <c r="M1427" s="1">
        <v>-0.43988442270084405</v>
      </c>
      <c r="N1427"/>
      <c r="O1427"/>
      <c r="P1427"/>
      <c r="Q1427"/>
      <c r="R1427"/>
      <c r="S1427"/>
      <c r="V1427" s="1">
        <v>1381</v>
      </c>
      <c r="W1427" s="1">
        <v>2.9685818365238221</v>
      </c>
      <c r="X1427" s="1">
        <v>1.0314181634761779</v>
      </c>
      <c r="Y1427"/>
      <c r="Z1427"/>
      <c r="AA1427"/>
      <c r="AB1427"/>
      <c r="AC1427"/>
      <c r="AD1427"/>
    </row>
    <row r="1428" spans="1:30" x14ac:dyDescent="0.25">
      <c r="A1428" s="6">
        <f t="shared" si="66"/>
        <v>1426</v>
      </c>
      <c r="B1428" s="6">
        <v>14019</v>
      </c>
      <c r="C1428" s="6">
        <v>140190</v>
      </c>
      <c r="D1428" s="6">
        <v>2</v>
      </c>
      <c r="E1428" s="6">
        <f t="shared" si="67"/>
        <v>1.4398080057880798</v>
      </c>
      <c r="F1428" s="6">
        <v>4</v>
      </c>
      <c r="G1428" s="6">
        <f t="shared" si="68"/>
        <v>2.9597586060655896</v>
      </c>
      <c r="K1428" s="1">
        <v>1383</v>
      </c>
      <c r="L1428" s="1">
        <v>1.4398826859528266</v>
      </c>
      <c r="M1428" s="1">
        <v>-0.43988268595282665</v>
      </c>
      <c r="N1428"/>
      <c r="O1428"/>
      <c r="P1428"/>
      <c r="Q1428"/>
      <c r="R1428"/>
      <c r="S1428"/>
      <c r="V1428" s="1">
        <v>1382</v>
      </c>
      <c r="W1428" s="1">
        <v>2.9683857647358614</v>
      </c>
      <c r="X1428" s="1">
        <v>1.0316142352641386</v>
      </c>
      <c r="Y1428"/>
      <c r="Z1428"/>
      <c r="AA1428"/>
      <c r="AB1428"/>
      <c r="AC1428"/>
      <c r="AD1428"/>
    </row>
    <row r="1429" spans="1:30" x14ac:dyDescent="0.25">
      <c r="A1429" s="6">
        <f t="shared" si="66"/>
        <v>1427</v>
      </c>
      <c r="B1429" s="6">
        <v>14022</v>
      </c>
      <c r="C1429" s="6">
        <v>140226</v>
      </c>
      <c r="D1429" s="6">
        <v>1</v>
      </c>
      <c r="E1429" s="6">
        <f t="shared" si="67"/>
        <v>1.4398062690400626</v>
      </c>
      <c r="F1429" s="6">
        <v>4</v>
      </c>
      <c r="G1429" s="6">
        <f t="shared" si="68"/>
        <v>2.9595625342776288</v>
      </c>
      <c r="K1429" s="1">
        <v>1384</v>
      </c>
      <c r="L1429" s="1">
        <v>1.4398809492048092</v>
      </c>
      <c r="M1429" s="1">
        <v>0.56011905079519075</v>
      </c>
      <c r="N1429"/>
      <c r="O1429"/>
      <c r="P1429"/>
      <c r="Q1429"/>
      <c r="R1429"/>
      <c r="S1429"/>
      <c r="V1429" s="1">
        <v>1383</v>
      </c>
      <c r="W1429" s="1">
        <v>2.9681896929479006</v>
      </c>
      <c r="X1429" s="1">
        <v>1.0318103070520994</v>
      </c>
      <c r="Y1429"/>
      <c r="Z1429"/>
      <c r="AA1429"/>
      <c r="AB1429"/>
      <c r="AC1429"/>
      <c r="AD1429"/>
    </row>
    <row r="1430" spans="1:30" x14ac:dyDescent="0.25">
      <c r="A1430" s="6">
        <f t="shared" si="66"/>
        <v>1428</v>
      </c>
      <c r="B1430" s="6">
        <v>14036</v>
      </c>
      <c r="C1430" s="6">
        <v>140368</v>
      </c>
      <c r="D1430" s="6">
        <v>1</v>
      </c>
      <c r="E1430" s="6">
        <f t="shared" si="67"/>
        <v>1.4398045322920452</v>
      </c>
      <c r="F1430" s="6">
        <v>4</v>
      </c>
      <c r="G1430" s="6">
        <f t="shared" si="68"/>
        <v>2.9593664624896681</v>
      </c>
      <c r="K1430" s="1">
        <v>1385</v>
      </c>
      <c r="L1430" s="1">
        <v>1.4398792124567918</v>
      </c>
      <c r="M1430" s="1">
        <v>-0.43987921245679185</v>
      </c>
      <c r="N1430"/>
      <c r="O1430"/>
      <c r="P1430"/>
      <c r="Q1430"/>
      <c r="R1430"/>
      <c r="S1430"/>
      <c r="V1430" s="1">
        <v>1384</v>
      </c>
      <c r="W1430" s="1">
        <v>2.9679936211599398</v>
      </c>
      <c r="X1430" s="1">
        <v>1.0320063788400602</v>
      </c>
      <c r="Y1430"/>
      <c r="Z1430"/>
      <c r="AA1430"/>
      <c r="AB1430"/>
      <c r="AC1430"/>
      <c r="AD1430"/>
    </row>
    <row r="1431" spans="1:30" x14ac:dyDescent="0.25">
      <c r="A1431" s="6">
        <f t="shared" si="66"/>
        <v>1429</v>
      </c>
      <c r="B1431" s="6">
        <v>14053</v>
      </c>
      <c r="C1431" s="6">
        <v>140535</v>
      </c>
      <c r="D1431" s="6">
        <v>2</v>
      </c>
      <c r="E1431" s="6">
        <f t="shared" si="67"/>
        <v>1.4398027955440278</v>
      </c>
      <c r="F1431" s="6">
        <v>3</v>
      </c>
      <c r="G1431" s="6">
        <f t="shared" si="68"/>
        <v>2.9591703907017073</v>
      </c>
      <c r="K1431" s="1">
        <v>1386</v>
      </c>
      <c r="L1431" s="1">
        <v>1.4398774757087747</v>
      </c>
      <c r="M1431" s="1">
        <v>-0.43987747570877467</v>
      </c>
      <c r="N1431"/>
      <c r="O1431"/>
      <c r="P1431"/>
      <c r="Q1431"/>
      <c r="R1431"/>
      <c r="S1431"/>
      <c r="V1431" s="1">
        <v>1385</v>
      </c>
      <c r="W1431" s="1">
        <v>2.967797549371979</v>
      </c>
      <c r="X1431" s="1">
        <v>1.032202450628021</v>
      </c>
      <c r="Y1431"/>
      <c r="Z1431"/>
      <c r="AA1431"/>
      <c r="AB1431"/>
      <c r="AC1431"/>
      <c r="AD1431"/>
    </row>
    <row r="1432" spans="1:30" x14ac:dyDescent="0.25">
      <c r="A1432" s="6">
        <f t="shared" si="66"/>
        <v>1430</v>
      </c>
      <c r="B1432" s="6">
        <v>14066</v>
      </c>
      <c r="C1432" s="6">
        <v>140660</v>
      </c>
      <c r="D1432" s="6">
        <v>2</v>
      </c>
      <c r="E1432" s="6">
        <f t="shared" si="67"/>
        <v>1.4398010587960104</v>
      </c>
      <c r="F1432" s="6">
        <v>4</v>
      </c>
      <c r="G1432" s="6">
        <f t="shared" si="68"/>
        <v>2.9589743189137465</v>
      </c>
      <c r="K1432" s="1">
        <v>1387</v>
      </c>
      <c r="L1432" s="1">
        <v>1.4398757389607573</v>
      </c>
      <c r="M1432" s="1">
        <v>0.56012426103924273</v>
      </c>
      <c r="N1432"/>
      <c r="O1432"/>
      <c r="P1432"/>
      <c r="Q1432"/>
      <c r="R1432"/>
      <c r="S1432"/>
      <c r="V1432" s="1">
        <v>1386</v>
      </c>
      <c r="W1432" s="1">
        <v>2.9676014775840183</v>
      </c>
      <c r="X1432" s="1">
        <v>1.0323985224159817</v>
      </c>
      <c r="Y1432"/>
      <c r="Z1432"/>
      <c r="AA1432"/>
      <c r="AB1432"/>
      <c r="AC1432"/>
      <c r="AD1432"/>
    </row>
    <row r="1433" spans="1:30" x14ac:dyDescent="0.25">
      <c r="A1433" s="6">
        <f t="shared" si="66"/>
        <v>1431</v>
      </c>
      <c r="B1433" s="6">
        <v>14066</v>
      </c>
      <c r="C1433" s="6">
        <v>140667</v>
      </c>
      <c r="D1433" s="6">
        <v>2</v>
      </c>
      <c r="E1433" s="6">
        <f t="shared" si="67"/>
        <v>1.439799322047993</v>
      </c>
      <c r="F1433" s="6">
        <v>3</v>
      </c>
      <c r="G1433" s="6">
        <f t="shared" si="68"/>
        <v>2.9587782471257862</v>
      </c>
      <c r="K1433" s="1">
        <v>1388</v>
      </c>
      <c r="L1433" s="1">
        <v>1.4398740022127399</v>
      </c>
      <c r="M1433" s="1">
        <v>-0.43987400221273987</v>
      </c>
      <c r="N1433"/>
      <c r="O1433"/>
      <c r="P1433"/>
      <c r="Q1433"/>
      <c r="R1433"/>
      <c r="S1433"/>
      <c r="V1433" s="1">
        <v>1387</v>
      </c>
      <c r="W1433" s="1">
        <v>2.9674054057960575</v>
      </c>
      <c r="X1433" s="1">
        <v>-0.96740540579605749</v>
      </c>
      <c r="Y1433"/>
      <c r="Z1433"/>
      <c r="AA1433"/>
      <c r="AB1433"/>
      <c r="AC1433"/>
      <c r="AD1433"/>
    </row>
    <row r="1434" spans="1:30" x14ac:dyDescent="0.25">
      <c r="A1434" s="6">
        <f t="shared" si="66"/>
        <v>1432</v>
      </c>
      <c r="B1434" s="6">
        <v>14069</v>
      </c>
      <c r="C1434" s="6">
        <v>140698</v>
      </c>
      <c r="D1434" s="6">
        <v>2</v>
      </c>
      <c r="E1434" s="6">
        <f t="shared" si="67"/>
        <v>1.4397975852999756</v>
      </c>
      <c r="F1434" s="6">
        <v>2</v>
      </c>
      <c r="G1434" s="6">
        <f t="shared" si="68"/>
        <v>2.9585821753378254</v>
      </c>
      <c r="K1434" s="1">
        <v>1389</v>
      </c>
      <c r="L1434" s="1">
        <v>1.4398722654647225</v>
      </c>
      <c r="M1434" s="1">
        <v>-0.43987226546472247</v>
      </c>
      <c r="N1434"/>
      <c r="O1434"/>
      <c r="P1434"/>
      <c r="Q1434"/>
      <c r="R1434"/>
      <c r="S1434"/>
      <c r="V1434" s="1">
        <v>1388</v>
      </c>
      <c r="W1434" s="1">
        <v>2.9672093340080967</v>
      </c>
      <c r="X1434" s="1">
        <v>1.0327906659919033</v>
      </c>
      <c r="Y1434"/>
      <c r="Z1434"/>
      <c r="AA1434"/>
      <c r="AB1434"/>
      <c r="AC1434"/>
      <c r="AD1434"/>
    </row>
    <row r="1435" spans="1:30" x14ac:dyDescent="0.25">
      <c r="A1435" s="6">
        <f t="shared" si="66"/>
        <v>1433</v>
      </c>
      <c r="B1435" s="6">
        <v>14070</v>
      </c>
      <c r="C1435" s="6">
        <v>140705</v>
      </c>
      <c r="D1435" s="6">
        <v>2</v>
      </c>
      <c r="E1435" s="6">
        <f t="shared" si="67"/>
        <v>1.4397958485519582</v>
      </c>
      <c r="F1435" s="6">
        <v>4</v>
      </c>
      <c r="G1435" s="6">
        <f t="shared" si="68"/>
        <v>2.9583861035498646</v>
      </c>
      <c r="K1435" s="1">
        <v>1390</v>
      </c>
      <c r="L1435" s="1">
        <v>1.4398705287167051</v>
      </c>
      <c r="M1435" s="1">
        <v>0.56012947128329493</v>
      </c>
      <c r="N1435"/>
      <c r="O1435"/>
      <c r="P1435"/>
      <c r="Q1435"/>
      <c r="R1435"/>
      <c r="S1435"/>
      <c r="V1435" s="1">
        <v>1389</v>
      </c>
      <c r="W1435" s="1">
        <v>2.9670132622201359</v>
      </c>
      <c r="X1435" s="1">
        <v>1.0329867377798641</v>
      </c>
      <c r="Y1435"/>
      <c r="Z1435"/>
      <c r="AA1435"/>
      <c r="AB1435"/>
      <c r="AC1435"/>
      <c r="AD1435"/>
    </row>
    <row r="1436" spans="1:30" x14ac:dyDescent="0.25">
      <c r="A1436" s="6">
        <f t="shared" si="66"/>
        <v>1434</v>
      </c>
      <c r="B1436" s="6">
        <v>14076</v>
      </c>
      <c r="C1436" s="6">
        <v>140765</v>
      </c>
      <c r="D1436" s="6">
        <v>2</v>
      </c>
      <c r="E1436" s="6">
        <f t="shared" si="67"/>
        <v>1.439794111803941</v>
      </c>
      <c r="F1436" s="6">
        <v>3</v>
      </c>
      <c r="G1436" s="6">
        <f t="shared" si="68"/>
        <v>2.9581900317619039</v>
      </c>
      <c r="K1436" s="1">
        <v>1391</v>
      </c>
      <c r="L1436" s="1">
        <v>1.4398687919686877</v>
      </c>
      <c r="M1436" s="1">
        <v>-0.43986879196868767</v>
      </c>
      <c r="N1436"/>
      <c r="O1436"/>
      <c r="P1436"/>
      <c r="Q1436"/>
      <c r="R1436"/>
      <c r="S1436"/>
      <c r="V1436" s="1">
        <v>1390</v>
      </c>
      <c r="W1436" s="1">
        <v>2.9668171904321756</v>
      </c>
      <c r="X1436" s="1">
        <v>1.0331828095678244</v>
      </c>
      <c r="Y1436"/>
      <c r="Z1436"/>
      <c r="AA1436"/>
      <c r="AB1436"/>
      <c r="AC1436"/>
      <c r="AD1436"/>
    </row>
    <row r="1437" spans="1:30" x14ac:dyDescent="0.25">
      <c r="A1437" s="6">
        <f t="shared" si="66"/>
        <v>1435</v>
      </c>
      <c r="B1437" s="6">
        <v>14077</v>
      </c>
      <c r="C1437" s="6">
        <v>140776</v>
      </c>
      <c r="D1437" s="6">
        <v>2</v>
      </c>
      <c r="E1437" s="6">
        <f t="shared" si="67"/>
        <v>1.4397923750559236</v>
      </c>
      <c r="F1437" s="6">
        <v>3</v>
      </c>
      <c r="G1437" s="6">
        <f t="shared" si="68"/>
        <v>2.9579939599739431</v>
      </c>
      <c r="K1437" s="1">
        <v>1392</v>
      </c>
      <c r="L1437" s="1">
        <v>1.4398670552206703</v>
      </c>
      <c r="M1437" s="1">
        <v>-0.43986705522067027</v>
      </c>
      <c r="N1437"/>
      <c r="O1437"/>
      <c r="P1437"/>
      <c r="Q1437"/>
      <c r="R1437"/>
      <c r="S1437"/>
      <c r="V1437" s="1">
        <v>1391</v>
      </c>
      <c r="W1437" s="1">
        <v>2.9666211186442148</v>
      </c>
      <c r="X1437" s="1">
        <v>1.0333788813557852</v>
      </c>
      <c r="Y1437"/>
      <c r="Z1437"/>
      <c r="AA1437"/>
      <c r="AB1437"/>
      <c r="AC1437"/>
      <c r="AD1437"/>
    </row>
    <row r="1438" spans="1:30" x14ac:dyDescent="0.25">
      <c r="A1438" s="6">
        <f t="shared" si="66"/>
        <v>1436</v>
      </c>
      <c r="B1438" s="6">
        <v>14090</v>
      </c>
      <c r="C1438" s="6">
        <v>140903</v>
      </c>
      <c r="D1438" s="6">
        <v>1</v>
      </c>
      <c r="E1438" s="6">
        <f t="shared" si="67"/>
        <v>1.4397906383079062</v>
      </c>
      <c r="F1438" s="6">
        <v>3</v>
      </c>
      <c r="G1438" s="6">
        <f t="shared" si="68"/>
        <v>2.9577978881859823</v>
      </c>
      <c r="K1438" s="1">
        <v>1393</v>
      </c>
      <c r="L1438" s="1">
        <v>1.4398653184726531</v>
      </c>
      <c r="M1438" s="1">
        <v>-0.43986531847265309</v>
      </c>
      <c r="N1438"/>
      <c r="O1438"/>
      <c r="P1438"/>
      <c r="Q1438"/>
      <c r="R1438"/>
      <c r="S1438"/>
      <c r="V1438" s="1">
        <v>1392</v>
      </c>
      <c r="W1438" s="1">
        <v>2.9664250468562541</v>
      </c>
      <c r="X1438" s="1">
        <v>3.3574953143745923E-2</v>
      </c>
      <c r="Y1438"/>
      <c r="Z1438"/>
      <c r="AA1438"/>
      <c r="AB1438"/>
      <c r="AC1438"/>
      <c r="AD1438"/>
    </row>
    <row r="1439" spans="1:30" x14ac:dyDescent="0.25">
      <c r="A1439" s="6">
        <f t="shared" si="66"/>
        <v>1437</v>
      </c>
      <c r="B1439" s="6">
        <v>14124</v>
      </c>
      <c r="C1439" s="6">
        <v>141241</v>
      </c>
      <c r="D1439" s="6">
        <v>2</v>
      </c>
      <c r="E1439" s="6">
        <f t="shared" si="67"/>
        <v>1.4397889015598888</v>
      </c>
      <c r="F1439" s="6">
        <v>3</v>
      </c>
      <c r="G1439" s="6">
        <f t="shared" si="68"/>
        <v>2.9576018163980216</v>
      </c>
      <c r="K1439" s="1">
        <v>1394</v>
      </c>
      <c r="L1439" s="1">
        <v>1.4398635817246357</v>
      </c>
      <c r="M1439" s="1">
        <v>-0.43986358172463569</v>
      </c>
      <c r="N1439"/>
      <c r="O1439"/>
      <c r="P1439"/>
      <c r="Q1439"/>
      <c r="R1439"/>
      <c r="S1439"/>
      <c r="V1439" s="1">
        <v>1393</v>
      </c>
      <c r="W1439" s="1">
        <v>2.9662289750682933</v>
      </c>
      <c r="X1439" s="1">
        <v>-0.96622897506829331</v>
      </c>
      <c r="Y1439"/>
      <c r="Z1439"/>
      <c r="AA1439"/>
      <c r="AB1439"/>
      <c r="AC1439"/>
      <c r="AD1439"/>
    </row>
    <row r="1440" spans="1:30" x14ac:dyDescent="0.25">
      <c r="A1440" s="6">
        <f t="shared" si="66"/>
        <v>1438</v>
      </c>
      <c r="B1440" s="6">
        <v>14126</v>
      </c>
      <c r="C1440" s="6">
        <v>141268</v>
      </c>
      <c r="D1440" s="6">
        <v>2</v>
      </c>
      <c r="E1440" s="6">
        <f t="shared" si="67"/>
        <v>1.4397871648118714</v>
      </c>
      <c r="F1440" s="6">
        <v>3</v>
      </c>
      <c r="G1440" s="6">
        <f t="shared" si="68"/>
        <v>2.9574057446100608</v>
      </c>
      <c r="K1440" s="1">
        <v>1395</v>
      </c>
      <c r="L1440" s="1">
        <v>1.4398618449766183</v>
      </c>
      <c r="M1440" s="1">
        <v>0.56013815502338171</v>
      </c>
      <c r="N1440"/>
      <c r="O1440"/>
      <c r="P1440"/>
      <c r="Q1440"/>
      <c r="R1440"/>
      <c r="S1440"/>
      <c r="V1440" s="1">
        <v>1394</v>
      </c>
      <c r="W1440" s="1">
        <v>2.9660329032803325</v>
      </c>
      <c r="X1440" s="1">
        <v>-0.96603290328033253</v>
      </c>
      <c r="Y1440"/>
      <c r="Z1440"/>
      <c r="AA1440"/>
      <c r="AB1440"/>
      <c r="AC1440"/>
      <c r="AD1440"/>
    </row>
    <row r="1441" spans="1:30" x14ac:dyDescent="0.25">
      <c r="A1441" s="6">
        <f t="shared" si="66"/>
        <v>1439</v>
      </c>
      <c r="B1441" s="6">
        <v>14139</v>
      </c>
      <c r="C1441" s="6">
        <v>141391</v>
      </c>
      <c r="D1441" s="6">
        <v>2</v>
      </c>
      <c r="E1441" s="6">
        <f t="shared" si="67"/>
        <v>1.439785428063854</v>
      </c>
      <c r="F1441" s="6">
        <v>7</v>
      </c>
      <c r="G1441" s="6">
        <f t="shared" si="68"/>
        <v>2.9572096728221</v>
      </c>
      <c r="K1441" s="1">
        <v>1396</v>
      </c>
      <c r="L1441" s="1">
        <v>1.4398601082286009</v>
      </c>
      <c r="M1441" s="1">
        <v>-0.43986010822860089</v>
      </c>
      <c r="N1441"/>
      <c r="O1441"/>
      <c r="P1441"/>
      <c r="Q1441"/>
      <c r="R1441"/>
      <c r="S1441"/>
      <c r="V1441" s="1">
        <v>1395</v>
      </c>
      <c r="W1441" s="1">
        <v>2.9658368314923718</v>
      </c>
      <c r="X1441" s="1">
        <v>-0.96583683149237176</v>
      </c>
      <c r="Y1441"/>
      <c r="Z1441"/>
      <c r="AA1441"/>
      <c r="AB1441"/>
      <c r="AC1441"/>
      <c r="AD1441"/>
    </row>
    <row r="1442" spans="1:30" x14ac:dyDescent="0.25">
      <c r="A1442" s="6">
        <f t="shared" si="66"/>
        <v>1440</v>
      </c>
      <c r="B1442" s="6">
        <v>14150</v>
      </c>
      <c r="C1442" s="6">
        <v>141500</v>
      </c>
      <c r="D1442" s="6">
        <v>1</v>
      </c>
      <c r="E1442" s="6">
        <f t="shared" si="67"/>
        <v>1.4397836913158368</v>
      </c>
      <c r="F1442" s="6">
        <v>3</v>
      </c>
      <c r="G1442" s="6">
        <f t="shared" si="68"/>
        <v>2.9570136010341397</v>
      </c>
      <c r="K1442" s="1">
        <v>1397</v>
      </c>
      <c r="L1442" s="1">
        <v>1.4398583714805835</v>
      </c>
      <c r="M1442" s="1">
        <v>-0.43985837148058349</v>
      </c>
      <c r="N1442"/>
      <c r="O1442"/>
      <c r="P1442"/>
      <c r="Q1442"/>
      <c r="R1442"/>
      <c r="S1442"/>
      <c r="V1442" s="1">
        <v>1396</v>
      </c>
      <c r="W1442" s="1">
        <v>2.965640759704411</v>
      </c>
      <c r="X1442" s="1">
        <v>-0.96564075970441099</v>
      </c>
      <c r="Y1442"/>
      <c r="Z1442"/>
      <c r="AA1442"/>
      <c r="AB1442"/>
      <c r="AC1442"/>
      <c r="AD1442"/>
    </row>
    <row r="1443" spans="1:30" x14ac:dyDescent="0.25">
      <c r="A1443" s="6">
        <f t="shared" si="66"/>
        <v>1441</v>
      </c>
      <c r="B1443" s="6">
        <v>14160</v>
      </c>
      <c r="C1443" s="6">
        <v>141601</v>
      </c>
      <c r="D1443" s="6">
        <v>2</v>
      </c>
      <c r="E1443" s="6">
        <f t="shared" si="67"/>
        <v>1.4397819545678194</v>
      </c>
      <c r="F1443" s="6">
        <v>3</v>
      </c>
      <c r="G1443" s="6">
        <f t="shared" si="68"/>
        <v>2.9568175292461789</v>
      </c>
      <c r="K1443" s="1">
        <v>1398</v>
      </c>
      <c r="L1443" s="1">
        <v>1.4398566347325661</v>
      </c>
      <c r="M1443" s="1">
        <v>0.56014336526743391</v>
      </c>
      <c r="N1443"/>
      <c r="O1443"/>
      <c r="P1443"/>
      <c r="Q1443"/>
      <c r="R1443"/>
      <c r="S1443"/>
      <c r="V1443" s="1">
        <v>1397</v>
      </c>
      <c r="W1443" s="1">
        <v>2.9654446879164507</v>
      </c>
      <c r="X1443" s="1">
        <v>-0.96544468791645066</v>
      </c>
      <c r="Y1443"/>
      <c r="Z1443"/>
      <c r="AA1443"/>
      <c r="AB1443"/>
      <c r="AC1443"/>
      <c r="AD1443"/>
    </row>
    <row r="1444" spans="1:30" x14ac:dyDescent="0.25">
      <c r="A1444" s="6">
        <f t="shared" si="66"/>
        <v>1442</v>
      </c>
      <c r="B1444" s="6">
        <v>14162</v>
      </c>
      <c r="C1444" s="6">
        <v>141623</v>
      </c>
      <c r="D1444" s="6">
        <v>1</v>
      </c>
      <c r="E1444" s="6">
        <f t="shared" si="67"/>
        <v>1.439780217819802</v>
      </c>
      <c r="F1444" s="6">
        <v>2</v>
      </c>
      <c r="G1444" s="6">
        <f t="shared" si="68"/>
        <v>2.9566214574582181</v>
      </c>
      <c r="K1444" s="1">
        <v>1399</v>
      </c>
      <c r="L1444" s="1">
        <v>1.4398548979845487</v>
      </c>
      <c r="M1444" s="1">
        <v>0.56014510201545131</v>
      </c>
      <c r="N1444"/>
      <c r="O1444"/>
      <c r="P1444"/>
      <c r="Q1444"/>
      <c r="R1444"/>
      <c r="S1444"/>
      <c r="V1444" s="1">
        <v>1398</v>
      </c>
      <c r="W1444" s="1">
        <v>2.9652486161284899</v>
      </c>
      <c r="X1444" s="1">
        <v>-1.9652486161284899</v>
      </c>
      <c r="Y1444"/>
      <c r="Z1444"/>
      <c r="AA1444"/>
      <c r="AB1444"/>
      <c r="AC1444"/>
      <c r="AD1444"/>
    </row>
    <row r="1445" spans="1:30" x14ac:dyDescent="0.25">
      <c r="A1445" s="6">
        <f t="shared" si="66"/>
        <v>1443</v>
      </c>
      <c r="B1445" s="6">
        <v>14164</v>
      </c>
      <c r="C1445" s="6">
        <v>141640</v>
      </c>
      <c r="D1445" s="6">
        <v>1</v>
      </c>
      <c r="E1445" s="6">
        <f t="shared" si="67"/>
        <v>1.4397784810717846</v>
      </c>
      <c r="F1445" s="6">
        <v>3</v>
      </c>
      <c r="G1445" s="6">
        <f t="shared" si="68"/>
        <v>2.9564253856702574</v>
      </c>
      <c r="K1445" s="1">
        <v>1400</v>
      </c>
      <c r="L1445" s="1">
        <v>1.4398531612365315</v>
      </c>
      <c r="M1445" s="1">
        <v>-0.43985316123653151</v>
      </c>
      <c r="N1445"/>
      <c r="O1445"/>
      <c r="P1445"/>
      <c r="Q1445"/>
      <c r="R1445"/>
      <c r="S1445"/>
      <c r="V1445" s="1">
        <v>1399</v>
      </c>
      <c r="W1445" s="1">
        <v>2.9650525443405291</v>
      </c>
      <c r="X1445" s="1">
        <v>-0.96505254434052912</v>
      </c>
      <c r="Y1445"/>
      <c r="Z1445"/>
      <c r="AA1445"/>
      <c r="AB1445"/>
      <c r="AC1445"/>
      <c r="AD1445"/>
    </row>
    <row r="1446" spans="1:30" x14ac:dyDescent="0.25">
      <c r="A1446" s="6">
        <f t="shared" si="66"/>
        <v>1444</v>
      </c>
      <c r="B1446" s="6">
        <v>14167</v>
      </c>
      <c r="C1446" s="6">
        <v>141670</v>
      </c>
      <c r="D1446" s="6">
        <v>1</v>
      </c>
      <c r="E1446" s="6">
        <f t="shared" si="67"/>
        <v>1.4397767443237672</v>
      </c>
      <c r="F1446" s="6">
        <v>4</v>
      </c>
      <c r="G1446" s="6">
        <f t="shared" si="68"/>
        <v>2.9562293138822966</v>
      </c>
      <c r="K1446" s="1">
        <v>1401</v>
      </c>
      <c r="L1446" s="1">
        <v>1.4398514244885141</v>
      </c>
      <c r="M1446" s="1">
        <v>-0.43985142448851411</v>
      </c>
      <c r="N1446"/>
      <c r="O1446"/>
      <c r="P1446"/>
      <c r="Q1446"/>
      <c r="R1446"/>
      <c r="S1446"/>
      <c r="V1446" s="1">
        <v>1400</v>
      </c>
      <c r="W1446" s="1">
        <v>2.9648564725525683</v>
      </c>
      <c r="X1446" s="1">
        <v>-0.96485647255256834</v>
      </c>
      <c r="Y1446"/>
      <c r="Z1446"/>
      <c r="AA1446"/>
      <c r="AB1446"/>
      <c r="AC1446"/>
      <c r="AD1446"/>
    </row>
    <row r="1447" spans="1:30" x14ac:dyDescent="0.25">
      <c r="A1447" s="6">
        <f t="shared" si="66"/>
        <v>1445</v>
      </c>
      <c r="B1447" s="6">
        <v>14167</v>
      </c>
      <c r="C1447" s="6">
        <v>141679</v>
      </c>
      <c r="D1447" s="6">
        <v>1</v>
      </c>
      <c r="E1447" s="6">
        <f t="shared" si="67"/>
        <v>1.4397750075757498</v>
      </c>
      <c r="F1447" s="6">
        <v>5</v>
      </c>
      <c r="G1447" s="6">
        <f t="shared" si="68"/>
        <v>2.9560332420943358</v>
      </c>
      <c r="K1447" s="1">
        <v>1402</v>
      </c>
      <c r="L1447" s="1">
        <v>1.4398496877404967</v>
      </c>
      <c r="M1447" s="1">
        <v>0.56015031225950329</v>
      </c>
      <c r="N1447"/>
      <c r="O1447"/>
      <c r="P1447"/>
      <c r="Q1447"/>
      <c r="R1447"/>
      <c r="S1447"/>
      <c r="V1447" s="1">
        <v>1401</v>
      </c>
      <c r="W1447" s="1">
        <v>2.9646604007646076</v>
      </c>
      <c r="X1447" s="1">
        <v>-0.96466040076460757</v>
      </c>
      <c r="Y1447"/>
      <c r="Z1447"/>
      <c r="AA1447"/>
      <c r="AB1447"/>
      <c r="AC1447"/>
      <c r="AD1447"/>
    </row>
    <row r="1448" spans="1:30" x14ac:dyDescent="0.25">
      <c r="A1448" s="6">
        <f t="shared" si="66"/>
        <v>1446</v>
      </c>
      <c r="B1448" s="6">
        <v>14184</v>
      </c>
      <c r="C1448" s="6">
        <v>141841</v>
      </c>
      <c r="D1448" s="6">
        <v>1</v>
      </c>
      <c r="E1448" s="6">
        <f t="shared" si="67"/>
        <v>1.4397732708277324</v>
      </c>
      <c r="F1448" s="6">
        <v>2</v>
      </c>
      <c r="G1448" s="6">
        <f t="shared" si="68"/>
        <v>2.9558371703063751</v>
      </c>
      <c r="K1448" s="1">
        <v>1403</v>
      </c>
      <c r="L1448" s="1">
        <v>1.4398479509924793</v>
      </c>
      <c r="M1448" s="1">
        <v>0.56015204900752069</v>
      </c>
      <c r="N1448"/>
      <c r="O1448"/>
      <c r="P1448"/>
      <c r="Q1448"/>
      <c r="R1448"/>
      <c r="S1448"/>
      <c r="V1448" s="1">
        <v>1402</v>
      </c>
      <c r="W1448" s="1">
        <v>2.9644643289766468</v>
      </c>
      <c r="X1448" s="1">
        <v>-0.9644643289766468</v>
      </c>
      <c r="Y1448"/>
      <c r="Z1448"/>
      <c r="AA1448"/>
      <c r="AB1448"/>
      <c r="AC1448"/>
      <c r="AD1448"/>
    </row>
    <row r="1449" spans="1:30" x14ac:dyDescent="0.25">
      <c r="A1449" s="6">
        <f t="shared" si="66"/>
        <v>1447</v>
      </c>
      <c r="B1449" s="6">
        <v>14188</v>
      </c>
      <c r="C1449" s="6">
        <v>141885</v>
      </c>
      <c r="D1449" s="6">
        <v>2</v>
      </c>
      <c r="E1449" s="6">
        <f t="shared" si="67"/>
        <v>1.4397715340797153</v>
      </c>
      <c r="F1449" s="6">
        <v>4</v>
      </c>
      <c r="G1449" s="6">
        <f t="shared" si="68"/>
        <v>2.9556410985184147</v>
      </c>
      <c r="K1449" s="1">
        <v>1404</v>
      </c>
      <c r="L1449" s="1">
        <v>1.4398462142444619</v>
      </c>
      <c r="M1449" s="1">
        <v>0.56015378575553809</v>
      </c>
      <c r="N1449"/>
      <c r="O1449"/>
      <c r="P1449"/>
      <c r="Q1449"/>
      <c r="R1449"/>
      <c r="S1449"/>
      <c r="V1449" s="1">
        <v>1403</v>
      </c>
      <c r="W1449" s="1">
        <v>2.964268257188686</v>
      </c>
      <c r="X1449" s="1">
        <v>-0.96426825718868603</v>
      </c>
      <c r="Y1449"/>
      <c r="Z1449"/>
      <c r="AA1449"/>
      <c r="AB1449"/>
      <c r="AC1449"/>
      <c r="AD1449"/>
    </row>
    <row r="1450" spans="1:30" x14ac:dyDescent="0.25">
      <c r="A1450" s="6">
        <f t="shared" si="66"/>
        <v>1448</v>
      </c>
      <c r="B1450" s="6">
        <v>14191</v>
      </c>
      <c r="C1450" s="6">
        <v>141910</v>
      </c>
      <c r="D1450" s="6">
        <v>2</v>
      </c>
      <c r="E1450" s="6">
        <f t="shared" si="67"/>
        <v>1.4397697973316979</v>
      </c>
      <c r="F1450" s="6">
        <v>4</v>
      </c>
      <c r="G1450" s="6">
        <f t="shared" si="68"/>
        <v>2.955445026730454</v>
      </c>
      <c r="K1450" s="1">
        <v>1405</v>
      </c>
      <c r="L1450" s="1">
        <v>1.4398444774964445</v>
      </c>
      <c r="M1450" s="1">
        <v>0.56015552250355549</v>
      </c>
      <c r="N1450"/>
      <c r="O1450"/>
      <c r="P1450"/>
      <c r="Q1450"/>
      <c r="R1450"/>
      <c r="S1450"/>
      <c r="V1450" s="1">
        <v>1404</v>
      </c>
      <c r="W1450" s="1">
        <v>2.9640721854007253</v>
      </c>
      <c r="X1450" s="1">
        <v>-0.96407218540072526</v>
      </c>
      <c r="Y1450"/>
      <c r="Z1450"/>
      <c r="AA1450"/>
      <c r="AB1450"/>
      <c r="AC1450"/>
      <c r="AD1450"/>
    </row>
    <row r="1451" spans="1:30" x14ac:dyDescent="0.25">
      <c r="A1451" s="6">
        <f t="shared" si="66"/>
        <v>1449</v>
      </c>
      <c r="B1451" s="6">
        <v>14207</v>
      </c>
      <c r="C1451" s="6">
        <v>142070</v>
      </c>
      <c r="D1451" s="6">
        <v>2</v>
      </c>
      <c r="E1451" s="6">
        <f t="shared" si="67"/>
        <v>1.4397680605836805</v>
      </c>
      <c r="F1451" s="6">
        <v>4</v>
      </c>
      <c r="G1451" s="6">
        <f t="shared" si="68"/>
        <v>2.9552489549424932</v>
      </c>
      <c r="K1451" s="1">
        <v>1406</v>
      </c>
      <c r="L1451" s="1">
        <v>1.4398427407484273</v>
      </c>
      <c r="M1451" s="1">
        <v>0.56015725925157267</v>
      </c>
      <c r="N1451"/>
      <c r="O1451"/>
      <c r="P1451"/>
      <c r="Q1451"/>
      <c r="R1451"/>
      <c r="S1451"/>
      <c r="V1451" s="1">
        <v>1405</v>
      </c>
      <c r="W1451" s="1">
        <v>2.9638761136127645</v>
      </c>
      <c r="X1451" s="1">
        <v>-0.96387611361276448</v>
      </c>
      <c r="Y1451"/>
      <c r="Z1451"/>
      <c r="AA1451"/>
      <c r="AB1451"/>
      <c r="AC1451"/>
      <c r="AD1451"/>
    </row>
    <row r="1452" spans="1:30" x14ac:dyDescent="0.25">
      <c r="A1452" s="6">
        <f t="shared" si="66"/>
        <v>1450</v>
      </c>
      <c r="B1452" s="6">
        <v>14211</v>
      </c>
      <c r="C1452" s="6">
        <v>142116</v>
      </c>
      <c r="D1452" s="6">
        <v>1</v>
      </c>
      <c r="E1452" s="6">
        <f t="shared" si="67"/>
        <v>1.4397663238356631</v>
      </c>
      <c r="F1452" s="6">
        <v>2</v>
      </c>
      <c r="G1452" s="6">
        <f t="shared" si="68"/>
        <v>2.9550528831545324</v>
      </c>
      <c r="K1452" s="1">
        <v>1407</v>
      </c>
      <c r="L1452" s="1">
        <v>1.4398410040004099</v>
      </c>
      <c r="M1452" s="1">
        <v>0.56015899599959007</v>
      </c>
      <c r="N1452"/>
      <c r="O1452"/>
      <c r="P1452"/>
      <c r="Q1452"/>
      <c r="R1452"/>
      <c r="S1452"/>
      <c r="V1452" s="1">
        <v>1406</v>
      </c>
      <c r="W1452" s="1">
        <v>2.9636800418248042</v>
      </c>
      <c r="X1452" s="1">
        <v>-0.96368004182480416</v>
      </c>
      <c r="Y1452"/>
      <c r="Z1452"/>
      <c r="AA1452"/>
      <c r="AB1452"/>
      <c r="AC1452"/>
      <c r="AD1452"/>
    </row>
    <row r="1453" spans="1:30" x14ac:dyDescent="0.25">
      <c r="A1453" s="6">
        <f t="shared" si="66"/>
        <v>1451</v>
      </c>
      <c r="B1453" s="6">
        <v>14213</v>
      </c>
      <c r="C1453" s="6">
        <v>142138</v>
      </c>
      <c r="D1453" s="6">
        <v>2</v>
      </c>
      <c r="E1453" s="6">
        <f t="shared" si="67"/>
        <v>1.4397645870876457</v>
      </c>
      <c r="F1453" s="6">
        <v>4</v>
      </c>
      <c r="G1453" s="6">
        <f t="shared" si="68"/>
        <v>2.9548568113665716</v>
      </c>
      <c r="K1453" s="1">
        <v>1408</v>
      </c>
      <c r="L1453" s="1">
        <v>1.4398392672523925</v>
      </c>
      <c r="M1453" s="1">
        <v>-0.43983926725239253</v>
      </c>
      <c r="N1453"/>
      <c r="O1453"/>
      <c r="P1453"/>
      <c r="Q1453"/>
      <c r="R1453"/>
      <c r="S1453"/>
      <c r="V1453" s="1">
        <v>1407</v>
      </c>
      <c r="W1453" s="1">
        <v>2.9634839700368434</v>
      </c>
      <c r="X1453" s="1">
        <v>-0.96348397003684338</v>
      </c>
      <c r="Y1453"/>
      <c r="Z1453"/>
      <c r="AA1453"/>
      <c r="AB1453"/>
      <c r="AC1453"/>
      <c r="AD1453"/>
    </row>
    <row r="1454" spans="1:30" x14ac:dyDescent="0.25">
      <c r="A1454" s="6">
        <f t="shared" si="66"/>
        <v>1452</v>
      </c>
      <c r="B1454" s="6">
        <v>14215</v>
      </c>
      <c r="C1454" s="6">
        <v>142159</v>
      </c>
      <c r="D1454" s="6">
        <v>1</v>
      </c>
      <c r="E1454" s="6">
        <f t="shared" si="67"/>
        <v>1.4397628503396283</v>
      </c>
      <c r="F1454" s="6">
        <v>4</v>
      </c>
      <c r="G1454" s="6">
        <f t="shared" si="68"/>
        <v>2.9546607395786109</v>
      </c>
      <c r="K1454" s="1">
        <v>1409</v>
      </c>
      <c r="L1454" s="1">
        <v>1.4398375305043751</v>
      </c>
      <c r="M1454" s="1">
        <v>0.56016246949562487</v>
      </c>
      <c r="N1454"/>
      <c r="O1454"/>
      <c r="P1454"/>
      <c r="Q1454"/>
      <c r="R1454"/>
      <c r="S1454"/>
      <c r="V1454" s="1">
        <v>1408</v>
      </c>
      <c r="W1454" s="1">
        <v>2.9632878982488826</v>
      </c>
      <c r="X1454" s="1">
        <v>-0.96328789824888261</v>
      </c>
      <c r="Y1454"/>
      <c r="Z1454"/>
      <c r="AA1454"/>
      <c r="AB1454"/>
      <c r="AC1454"/>
      <c r="AD1454"/>
    </row>
    <row r="1455" spans="1:30" x14ac:dyDescent="0.25">
      <c r="A1455" s="6">
        <f t="shared" si="66"/>
        <v>1453</v>
      </c>
      <c r="B1455" s="6">
        <v>14217</v>
      </c>
      <c r="C1455" s="6">
        <v>142170</v>
      </c>
      <c r="D1455" s="6">
        <v>1</v>
      </c>
      <c r="E1455" s="6">
        <f t="shared" si="67"/>
        <v>1.4397611135916109</v>
      </c>
      <c r="F1455" s="6">
        <v>2</v>
      </c>
      <c r="G1455" s="6">
        <f t="shared" si="68"/>
        <v>2.9544646677906501</v>
      </c>
      <c r="K1455" s="1">
        <v>1410</v>
      </c>
      <c r="L1455" s="1">
        <v>1.4398357937563577</v>
      </c>
      <c r="M1455" s="1">
        <v>0.56016420624364227</v>
      </c>
      <c r="N1455"/>
      <c r="O1455"/>
      <c r="P1455"/>
      <c r="Q1455"/>
      <c r="R1455"/>
      <c r="S1455"/>
      <c r="V1455" s="1">
        <v>1409</v>
      </c>
      <c r="W1455" s="1">
        <v>2.9630918264609218</v>
      </c>
      <c r="X1455" s="1">
        <v>-0.96309182646092184</v>
      </c>
      <c r="Y1455"/>
      <c r="Z1455"/>
      <c r="AA1455"/>
      <c r="AB1455"/>
      <c r="AC1455"/>
      <c r="AD1455"/>
    </row>
    <row r="1456" spans="1:30" x14ac:dyDescent="0.25">
      <c r="A1456" s="6">
        <f t="shared" si="66"/>
        <v>1454</v>
      </c>
      <c r="B1456" s="6">
        <v>14244</v>
      </c>
      <c r="C1456" s="6">
        <v>142449</v>
      </c>
      <c r="D1456" s="6">
        <v>2</v>
      </c>
      <c r="E1456" s="6">
        <f t="shared" si="67"/>
        <v>1.4397593768435937</v>
      </c>
      <c r="F1456" s="6">
        <v>4</v>
      </c>
      <c r="G1456" s="6">
        <f t="shared" si="68"/>
        <v>2.9542685960026893</v>
      </c>
      <c r="K1456" s="1">
        <v>1411</v>
      </c>
      <c r="L1456" s="1">
        <v>1.4398340570083403</v>
      </c>
      <c r="M1456" s="1">
        <v>-0.43983405700834033</v>
      </c>
      <c r="N1456"/>
      <c r="O1456"/>
      <c r="P1456"/>
      <c r="Q1456"/>
      <c r="R1456"/>
      <c r="S1456"/>
      <c r="V1456" s="1">
        <v>1410</v>
      </c>
      <c r="W1456" s="1">
        <v>2.9628957546729611</v>
      </c>
      <c r="X1456" s="1">
        <v>-0.96289575467296107</v>
      </c>
      <c r="Y1456"/>
      <c r="Z1456"/>
      <c r="AA1456"/>
      <c r="AB1456"/>
      <c r="AC1456"/>
      <c r="AD1456"/>
    </row>
    <row r="1457" spans="1:30" x14ac:dyDescent="0.25">
      <c r="A1457" s="6">
        <f t="shared" si="66"/>
        <v>1455</v>
      </c>
      <c r="B1457" s="6">
        <v>14249</v>
      </c>
      <c r="C1457" s="6">
        <v>142490</v>
      </c>
      <c r="D1457" s="6">
        <v>2</v>
      </c>
      <c r="E1457" s="6">
        <f t="shared" si="67"/>
        <v>1.4397576400955763</v>
      </c>
      <c r="F1457" s="6">
        <v>4</v>
      </c>
      <c r="G1457" s="6">
        <f t="shared" si="68"/>
        <v>2.9540725242147285</v>
      </c>
      <c r="K1457" s="1">
        <v>1412</v>
      </c>
      <c r="L1457" s="1">
        <v>1.4398323202603229</v>
      </c>
      <c r="M1457" s="1">
        <v>0.56016767973967707</v>
      </c>
      <c r="N1457"/>
      <c r="O1457"/>
      <c r="P1457"/>
      <c r="Q1457"/>
      <c r="R1457"/>
      <c r="S1457"/>
      <c r="V1457" s="1">
        <v>1411</v>
      </c>
      <c r="W1457" s="1">
        <v>2.9626996828850003</v>
      </c>
      <c r="X1457" s="1">
        <v>-0.9626996828850003</v>
      </c>
      <c r="Y1457"/>
      <c r="Z1457"/>
      <c r="AA1457"/>
      <c r="AB1457"/>
      <c r="AC1457"/>
      <c r="AD1457"/>
    </row>
    <row r="1458" spans="1:30" x14ac:dyDescent="0.25">
      <c r="A1458" s="6">
        <f t="shared" si="66"/>
        <v>1456</v>
      </c>
      <c r="B1458" s="6">
        <v>14259</v>
      </c>
      <c r="C1458" s="6">
        <v>142593</v>
      </c>
      <c r="D1458" s="6">
        <v>2</v>
      </c>
      <c r="E1458" s="6">
        <f t="shared" si="67"/>
        <v>1.4397559033475589</v>
      </c>
      <c r="F1458" s="6">
        <v>4</v>
      </c>
      <c r="G1458" s="6">
        <f t="shared" si="68"/>
        <v>2.9538764524267682</v>
      </c>
      <c r="K1458" s="1">
        <v>1413</v>
      </c>
      <c r="L1458" s="1">
        <v>1.4398305835123058</v>
      </c>
      <c r="M1458" s="1">
        <v>0.56016941648769425</v>
      </c>
      <c r="N1458"/>
      <c r="O1458"/>
      <c r="P1458"/>
      <c r="Q1458"/>
      <c r="R1458"/>
      <c r="S1458"/>
      <c r="V1458" s="1">
        <v>1412</v>
      </c>
      <c r="W1458" s="1">
        <v>2.9625036110970395</v>
      </c>
      <c r="X1458" s="1">
        <v>1.0374963889029605</v>
      </c>
      <c r="Y1458"/>
      <c r="Z1458"/>
      <c r="AA1458"/>
      <c r="AB1458"/>
      <c r="AC1458"/>
      <c r="AD1458"/>
    </row>
    <row r="1459" spans="1:30" x14ac:dyDescent="0.25">
      <c r="A1459" s="6">
        <f t="shared" si="66"/>
        <v>1457</v>
      </c>
      <c r="B1459" s="6">
        <v>14262</v>
      </c>
      <c r="C1459" s="6">
        <v>142624</v>
      </c>
      <c r="D1459" s="6">
        <v>2</v>
      </c>
      <c r="E1459" s="6">
        <f t="shared" si="67"/>
        <v>1.4397541665995415</v>
      </c>
      <c r="F1459" s="6">
        <v>4</v>
      </c>
      <c r="G1459" s="6">
        <f t="shared" si="68"/>
        <v>2.9536803806388074</v>
      </c>
      <c r="K1459" s="1">
        <v>1414</v>
      </c>
      <c r="L1459" s="1">
        <v>1.4398288467642884</v>
      </c>
      <c r="M1459" s="1">
        <v>0.56017115323571165</v>
      </c>
      <c r="N1459"/>
      <c r="O1459"/>
      <c r="P1459"/>
      <c r="Q1459"/>
      <c r="R1459"/>
      <c r="S1459"/>
      <c r="V1459" s="1">
        <v>1413</v>
      </c>
      <c r="W1459" s="1">
        <v>2.9623075393090788</v>
      </c>
      <c r="X1459" s="1">
        <v>3.7692460690921248E-2</v>
      </c>
      <c r="Y1459"/>
      <c r="Z1459"/>
      <c r="AA1459"/>
      <c r="AB1459"/>
      <c r="AC1459"/>
      <c r="AD1459"/>
    </row>
    <row r="1460" spans="1:30" x14ac:dyDescent="0.25">
      <c r="A1460" s="6">
        <f t="shared" si="66"/>
        <v>1458</v>
      </c>
      <c r="B1460" s="6">
        <v>14262</v>
      </c>
      <c r="C1460" s="6">
        <v>142628</v>
      </c>
      <c r="D1460" s="6">
        <v>2</v>
      </c>
      <c r="E1460" s="6">
        <f t="shared" si="67"/>
        <v>1.4397524298515241</v>
      </c>
      <c r="F1460" s="6">
        <v>4</v>
      </c>
      <c r="G1460" s="6">
        <f t="shared" si="68"/>
        <v>2.9534843088508467</v>
      </c>
      <c r="K1460" s="1">
        <v>1415</v>
      </c>
      <c r="L1460" s="1">
        <v>1.439827110016271</v>
      </c>
      <c r="M1460" s="1">
        <v>-0.43982711001627095</v>
      </c>
      <c r="N1460"/>
      <c r="O1460"/>
      <c r="P1460"/>
      <c r="Q1460"/>
      <c r="R1460"/>
      <c r="S1460"/>
      <c r="V1460" s="1">
        <v>1414</v>
      </c>
      <c r="W1460" s="1">
        <v>2.962111467521118</v>
      </c>
      <c r="X1460" s="1">
        <v>3.788853247888202E-2</v>
      </c>
      <c r="Y1460"/>
      <c r="Z1460"/>
      <c r="AA1460"/>
      <c r="AB1460"/>
      <c r="AC1460"/>
      <c r="AD1460"/>
    </row>
    <row r="1461" spans="1:30" x14ac:dyDescent="0.25">
      <c r="A1461" s="6">
        <f t="shared" si="66"/>
        <v>1459</v>
      </c>
      <c r="B1461" s="6">
        <v>14296</v>
      </c>
      <c r="C1461" s="6">
        <v>142967</v>
      </c>
      <c r="D1461" s="6">
        <v>2</v>
      </c>
      <c r="E1461" s="6">
        <f t="shared" si="67"/>
        <v>1.4397506931035067</v>
      </c>
      <c r="F1461" s="6">
        <v>4</v>
      </c>
      <c r="G1461" s="6">
        <f t="shared" si="68"/>
        <v>2.9532882370628859</v>
      </c>
      <c r="K1461" s="1">
        <v>1416</v>
      </c>
      <c r="L1461" s="1">
        <v>1.4398253732682535</v>
      </c>
      <c r="M1461" s="1">
        <v>-0.43982537326825355</v>
      </c>
      <c r="N1461"/>
      <c r="O1461"/>
      <c r="P1461"/>
      <c r="Q1461"/>
      <c r="R1461"/>
      <c r="S1461"/>
      <c r="V1461" s="1">
        <v>1415</v>
      </c>
      <c r="W1461" s="1">
        <v>2.9619153957331577</v>
      </c>
      <c r="X1461" s="1">
        <v>1.0380846042668423</v>
      </c>
      <c r="Y1461"/>
      <c r="Z1461"/>
      <c r="AA1461"/>
      <c r="AB1461"/>
      <c r="AC1461"/>
      <c r="AD1461"/>
    </row>
    <row r="1462" spans="1:30" x14ac:dyDescent="0.25">
      <c r="A1462" s="6">
        <f t="shared" si="66"/>
        <v>1460</v>
      </c>
      <c r="B1462" s="6">
        <v>14298</v>
      </c>
      <c r="C1462" s="6">
        <v>142985</v>
      </c>
      <c r="D1462" s="6">
        <v>2</v>
      </c>
      <c r="E1462" s="6">
        <f t="shared" si="67"/>
        <v>1.4397489563554893</v>
      </c>
      <c r="F1462" s="6">
        <v>4</v>
      </c>
      <c r="G1462" s="6">
        <f t="shared" si="68"/>
        <v>2.9530921652749251</v>
      </c>
      <c r="K1462" s="1">
        <v>1417</v>
      </c>
      <c r="L1462" s="1">
        <v>1.4398236365202361</v>
      </c>
      <c r="M1462" s="1">
        <v>-0.43982363652023615</v>
      </c>
      <c r="N1462"/>
      <c r="O1462"/>
      <c r="P1462"/>
      <c r="Q1462"/>
      <c r="R1462"/>
      <c r="S1462"/>
      <c r="V1462" s="1">
        <v>1416</v>
      </c>
      <c r="W1462" s="1">
        <v>2.9617193239451969</v>
      </c>
      <c r="X1462" s="1">
        <v>1.0382806760548031</v>
      </c>
      <c r="Y1462"/>
      <c r="Z1462"/>
      <c r="AA1462"/>
      <c r="AB1462"/>
      <c r="AC1462"/>
      <c r="AD1462"/>
    </row>
    <row r="1463" spans="1:30" x14ac:dyDescent="0.25">
      <c r="A1463" s="6">
        <f t="shared" si="66"/>
        <v>1461</v>
      </c>
      <c r="B1463" s="6">
        <v>14299</v>
      </c>
      <c r="C1463" s="6">
        <v>142999</v>
      </c>
      <c r="D1463" s="6">
        <v>2</v>
      </c>
      <c r="E1463" s="6">
        <f t="shared" si="67"/>
        <v>1.4397472196074721</v>
      </c>
      <c r="F1463" s="6">
        <v>3</v>
      </c>
      <c r="G1463" s="6">
        <f t="shared" si="68"/>
        <v>2.9528960934869644</v>
      </c>
      <c r="K1463" s="1">
        <v>1418</v>
      </c>
      <c r="L1463" s="1">
        <v>1.4398218997722187</v>
      </c>
      <c r="M1463" s="1">
        <v>0.56017810022778125</v>
      </c>
      <c r="N1463"/>
      <c r="O1463"/>
      <c r="P1463"/>
      <c r="Q1463"/>
      <c r="R1463"/>
      <c r="S1463"/>
      <c r="V1463" s="1">
        <v>1417</v>
      </c>
      <c r="W1463" s="1">
        <v>2.9615232521572361</v>
      </c>
      <c r="X1463" s="1">
        <v>3.8476747842763892E-2</v>
      </c>
      <c r="Y1463"/>
      <c r="Z1463"/>
      <c r="AA1463"/>
      <c r="AB1463"/>
      <c r="AC1463"/>
      <c r="AD1463"/>
    </row>
    <row r="1464" spans="1:30" x14ac:dyDescent="0.25">
      <c r="A1464" s="6">
        <f t="shared" si="66"/>
        <v>1462</v>
      </c>
      <c r="B1464" s="6">
        <v>14320</v>
      </c>
      <c r="C1464" s="6">
        <v>143203</v>
      </c>
      <c r="D1464" s="6">
        <v>1</v>
      </c>
      <c r="E1464" s="6">
        <f t="shared" si="67"/>
        <v>1.4397454828594547</v>
      </c>
      <c r="F1464" s="6">
        <v>3</v>
      </c>
      <c r="G1464" s="6">
        <f t="shared" si="68"/>
        <v>2.9527000216990036</v>
      </c>
      <c r="K1464" s="1">
        <v>1419</v>
      </c>
      <c r="L1464" s="1">
        <v>1.4398201630242013</v>
      </c>
      <c r="M1464" s="1">
        <v>-0.43982016302420135</v>
      </c>
      <c r="N1464"/>
      <c r="O1464"/>
      <c r="P1464"/>
      <c r="Q1464"/>
      <c r="R1464"/>
      <c r="S1464"/>
      <c r="V1464" s="1">
        <v>1418</v>
      </c>
      <c r="W1464" s="1">
        <v>2.9613271803692753</v>
      </c>
      <c r="X1464" s="1">
        <v>-0.96132718036927534</v>
      </c>
      <c r="Y1464"/>
      <c r="Z1464"/>
      <c r="AA1464"/>
      <c r="AB1464"/>
      <c r="AC1464"/>
      <c r="AD1464"/>
    </row>
    <row r="1465" spans="1:30" x14ac:dyDescent="0.25">
      <c r="A1465" s="6">
        <f t="shared" si="66"/>
        <v>1463</v>
      </c>
      <c r="B1465" s="6">
        <v>14323</v>
      </c>
      <c r="C1465" s="6">
        <v>143233</v>
      </c>
      <c r="D1465" s="6">
        <v>2</v>
      </c>
      <c r="E1465" s="6">
        <f t="shared" si="67"/>
        <v>1.4397437461114373</v>
      </c>
      <c r="F1465" s="6">
        <v>4</v>
      </c>
      <c r="G1465" s="6">
        <f t="shared" si="68"/>
        <v>2.9525039499110428</v>
      </c>
      <c r="K1465" s="1">
        <v>1420</v>
      </c>
      <c r="L1465" s="1">
        <v>1.4398184262761842</v>
      </c>
      <c r="M1465" s="1">
        <v>-0.43981842627618417</v>
      </c>
      <c r="N1465"/>
      <c r="O1465"/>
      <c r="P1465"/>
      <c r="Q1465"/>
      <c r="R1465"/>
      <c r="S1465"/>
      <c r="V1465" s="1">
        <v>1419</v>
      </c>
      <c r="W1465" s="1">
        <v>2.9611311085813146</v>
      </c>
      <c r="X1465" s="1">
        <v>-0.96113110858131456</v>
      </c>
      <c r="Y1465"/>
      <c r="Z1465"/>
      <c r="AA1465"/>
      <c r="AB1465"/>
      <c r="AC1465"/>
      <c r="AD1465"/>
    </row>
    <row r="1466" spans="1:30" x14ac:dyDescent="0.25">
      <c r="A1466" s="6">
        <f t="shared" si="66"/>
        <v>1464</v>
      </c>
      <c r="B1466" s="6">
        <v>14325</v>
      </c>
      <c r="C1466" s="6">
        <v>143254</v>
      </c>
      <c r="D1466" s="6">
        <v>1</v>
      </c>
      <c r="E1466" s="6">
        <f t="shared" si="67"/>
        <v>1.4397420093634199</v>
      </c>
      <c r="F1466" s="6">
        <v>5</v>
      </c>
      <c r="G1466" s="6">
        <f t="shared" si="68"/>
        <v>2.952307878123082</v>
      </c>
      <c r="K1466" s="1">
        <v>1421</v>
      </c>
      <c r="L1466" s="1">
        <v>1.4398166895281668</v>
      </c>
      <c r="M1466" s="1">
        <v>-0.43981668952816677</v>
      </c>
      <c r="N1466"/>
      <c r="O1466"/>
      <c r="P1466"/>
      <c r="Q1466"/>
      <c r="R1466"/>
      <c r="S1466"/>
      <c r="V1466" s="1">
        <v>1420</v>
      </c>
      <c r="W1466" s="1">
        <v>2.9609350367933538</v>
      </c>
      <c r="X1466" s="1">
        <v>-0.96093503679335379</v>
      </c>
      <c r="Y1466"/>
      <c r="Z1466"/>
      <c r="AA1466"/>
      <c r="AB1466"/>
      <c r="AC1466"/>
      <c r="AD1466"/>
    </row>
    <row r="1467" spans="1:30" x14ac:dyDescent="0.25">
      <c r="A1467" s="6">
        <f t="shared" si="66"/>
        <v>1465</v>
      </c>
      <c r="B1467" s="6">
        <v>14334</v>
      </c>
      <c r="C1467" s="6">
        <v>143345</v>
      </c>
      <c r="D1467" s="6">
        <v>1</v>
      </c>
      <c r="E1467" s="6">
        <f t="shared" si="67"/>
        <v>1.4397402726154025</v>
      </c>
      <c r="F1467" s="6">
        <v>2</v>
      </c>
      <c r="G1467" s="6">
        <f t="shared" si="68"/>
        <v>2.9521118063351217</v>
      </c>
      <c r="K1467" s="1">
        <v>1422</v>
      </c>
      <c r="L1467" s="1">
        <v>1.4398149527801494</v>
      </c>
      <c r="M1467" s="1">
        <v>-0.43981495278014937</v>
      </c>
      <c r="N1467"/>
      <c r="O1467"/>
      <c r="P1467"/>
      <c r="Q1467"/>
      <c r="R1467"/>
      <c r="S1467"/>
      <c r="V1467" s="1">
        <v>1421</v>
      </c>
      <c r="W1467" s="1">
        <v>2.960738965005393</v>
      </c>
      <c r="X1467" s="1">
        <v>1.039261034994607</v>
      </c>
      <c r="Y1467"/>
      <c r="Z1467"/>
      <c r="AA1467"/>
      <c r="AB1467"/>
      <c r="AC1467"/>
      <c r="AD1467"/>
    </row>
    <row r="1468" spans="1:30" x14ac:dyDescent="0.25">
      <c r="A1468" s="6">
        <f t="shared" si="66"/>
        <v>1466</v>
      </c>
      <c r="B1468" s="6">
        <v>14366</v>
      </c>
      <c r="C1468" s="6">
        <v>143667</v>
      </c>
      <c r="D1468" s="6">
        <v>2</v>
      </c>
      <c r="E1468" s="6">
        <f t="shared" si="67"/>
        <v>1.4397385358673851</v>
      </c>
      <c r="F1468" s="6">
        <v>3</v>
      </c>
      <c r="G1468" s="6">
        <f t="shared" si="68"/>
        <v>2.9519157345471609</v>
      </c>
      <c r="K1468" s="1">
        <v>1423</v>
      </c>
      <c r="L1468" s="1">
        <v>1.439813216032132</v>
      </c>
      <c r="M1468" s="1">
        <v>0.56018678396786803</v>
      </c>
      <c r="N1468"/>
      <c r="O1468"/>
      <c r="P1468"/>
      <c r="Q1468"/>
      <c r="R1468"/>
      <c r="S1468"/>
      <c r="V1468" s="1">
        <v>1422</v>
      </c>
      <c r="W1468" s="1">
        <v>2.9605428932174327</v>
      </c>
      <c r="X1468" s="1">
        <v>3.9457106782567308E-2</v>
      </c>
      <c r="Y1468"/>
      <c r="Z1468"/>
      <c r="AA1468"/>
      <c r="AB1468"/>
      <c r="AC1468"/>
      <c r="AD1468"/>
    </row>
    <row r="1469" spans="1:30" x14ac:dyDescent="0.25">
      <c r="A1469" s="6">
        <f t="shared" si="66"/>
        <v>1467</v>
      </c>
      <c r="B1469" s="6">
        <v>14374</v>
      </c>
      <c r="C1469" s="6">
        <v>143742</v>
      </c>
      <c r="D1469" s="6">
        <v>2</v>
      </c>
      <c r="E1469" s="6">
        <f t="shared" si="67"/>
        <v>1.4397367991193679</v>
      </c>
      <c r="F1469" s="6">
        <v>3</v>
      </c>
      <c r="G1469" s="6">
        <f t="shared" si="68"/>
        <v>2.9517196627592002</v>
      </c>
      <c r="K1469" s="1">
        <v>1424</v>
      </c>
      <c r="L1469" s="1">
        <v>1.4398114792841146</v>
      </c>
      <c r="M1469" s="1">
        <v>0.56018852071588543</v>
      </c>
      <c r="N1469"/>
      <c r="O1469"/>
      <c r="P1469"/>
      <c r="Q1469"/>
      <c r="R1469"/>
      <c r="S1469"/>
      <c r="V1469" s="1">
        <v>1423</v>
      </c>
      <c r="W1469" s="1">
        <v>2.9603468214294719</v>
      </c>
      <c r="X1469" s="1">
        <v>3.965317857052808E-2</v>
      </c>
      <c r="Y1469"/>
      <c r="Z1469"/>
      <c r="AA1469"/>
      <c r="AB1469"/>
      <c r="AC1469"/>
      <c r="AD1469"/>
    </row>
    <row r="1470" spans="1:30" x14ac:dyDescent="0.25">
      <c r="A1470" s="6">
        <f t="shared" si="66"/>
        <v>1468</v>
      </c>
      <c r="B1470" s="6">
        <v>14384</v>
      </c>
      <c r="C1470" s="6">
        <v>143849</v>
      </c>
      <c r="D1470" s="6">
        <v>1</v>
      </c>
      <c r="E1470" s="6">
        <f t="shared" si="67"/>
        <v>1.4397350623713505</v>
      </c>
      <c r="F1470" s="6">
        <v>2</v>
      </c>
      <c r="G1470" s="6">
        <f t="shared" si="68"/>
        <v>2.9515235909712394</v>
      </c>
      <c r="K1470" s="1">
        <v>1425</v>
      </c>
      <c r="L1470" s="1">
        <v>1.4398097425360972</v>
      </c>
      <c r="M1470" s="1">
        <v>0.56019025746390283</v>
      </c>
      <c r="N1470"/>
      <c r="O1470"/>
      <c r="P1470"/>
      <c r="Q1470"/>
      <c r="R1470"/>
      <c r="S1470"/>
      <c r="V1470" s="1">
        <v>1424</v>
      </c>
      <c r="W1470" s="1">
        <v>2.9601507496415111</v>
      </c>
      <c r="X1470" s="1">
        <v>1.0398492503584889</v>
      </c>
      <c r="Y1470"/>
      <c r="Z1470"/>
      <c r="AA1470"/>
      <c r="AB1470"/>
      <c r="AC1470"/>
      <c r="AD1470"/>
    </row>
    <row r="1471" spans="1:30" x14ac:dyDescent="0.25">
      <c r="A1471" s="6">
        <f t="shared" si="66"/>
        <v>1469</v>
      </c>
      <c r="B1471" s="6">
        <v>14427</v>
      </c>
      <c r="C1471" s="6">
        <v>144271</v>
      </c>
      <c r="D1471" s="6">
        <v>1</v>
      </c>
      <c r="E1471" s="6">
        <f t="shared" si="67"/>
        <v>1.4397333256233331</v>
      </c>
      <c r="F1471" s="6">
        <v>3</v>
      </c>
      <c r="G1471" s="6">
        <f t="shared" si="68"/>
        <v>2.9513275191832786</v>
      </c>
      <c r="K1471" s="1">
        <v>1426</v>
      </c>
      <c r="L1471" s="1">
        <v>1.4398080057880798</v>
      </c>
      <c r="M1471" s="1">
        <v>0.56019199421192023</v>
      </c>
      <c r="N1471"/>
      <c r="O1471"/>
      <c r="P1471"/>
      <c r="Q1471"/>
      <c r="R1471"/>
      <c r="S1471"/>
      <c r="V1471" s="1">
        <v>1425</v>
      </c>
      <c r="W1471" s="1">
        <v>2.9599546778535504</v>
      </c>
      <c r="X1471" s="1">
        <v>-0.95995467785355038</v>
      </c>
      <c r="Y1471"/>
      <c r="Z1471"/>
      <c r="AA1471"/>
      <c r="AB1471"/>
      <c r="AC1471"/>
      <c r="AD1471"/>
    </row>
    <row r="1472" spans="1:30" x14ac:dyDescent="0.25">
      <c r="A1472" s="6">
        <f t="shared" si="66"/>
        <v>1470</v>
      </c>
      <c r="B1472" s="6">
        <v>14427</v>
      </c>
      <c r="C1472" s="6">
        <v>144276</v>
      </c>
      <c r="D1472" s="6">
        <v>1</v>
      </c>
      <c r="E1472" s="6">
        <f t="shared" si="67"/>
        <v>1.4397315888753157</v>
      </c>
      <c r="F1472" s="6">
        <v>2</v>
      </c>
      <c r="G1472" s="6">
        <f t="shared" si="68"/>
        <v>2.9511314473953179</v>
      </c>
      <c r="K1472" s="1">
        <v>1427</v>
      </c>
      <c r="L1472" s="1">
        <v>1.4398062690400626</v>
      </c>
      <c r="M1472" s="1">
        <v>-0.43980626904006259</v>
      </c>
      <c r="N1472"/>
      <c r="O1472"/>
      <c r="P1472"/>
      <c r="Q1472"/>
      <c r="R1472"/>
      <c r="S1472"/>
      <c r="V1472" s="1">
        <v>1426</v>
      </c>
      <c r="W1472" s="1">
        <v>2.9597586060655896</v>
      </c>
      <c r="X1472" s="1">
        <v>1.0402413939344104</v>
      </c>
      <c r="Y1472"/>
      <c r="Z1472"/>
      <c r="AA1472"/>
      <c r="AB1472"/>
      <c r="AC1472"/>
      <c r="AD1472"/>
    </row>
    <row r="1473" spans="1:30" x14ac:dyDescent="0.25">
      <c r="A1473" s="6">
        <f t="shared" si="66"/>
        <v>1471</v>
      </c>
      <c r="B1473" s="6">
        <v>14434</v>
      </c>
      <c r="C1473" s="6">
        <v>144349</v>
      </c>
      <c r="D1473" s="6">
        <v>1</v>
      </c>
      <c r="E1473" s="6">
        <f t="shared" si="67"/>
        <v>1.4397298521272983</v>
      </c>
      <c r="F1473" s="6">
        <v>3</v>
      </c>
      <c r="G1473" s="6">
        <f t="shared" si="68"/>
        <v>2.9509353756073571</v>
      </c>
      <c r="K1473" s="1">
        <v>1428</v>
      </c>
      <c r="L1473" s="1">
        <v>1.4398045322920452</v>
      </c>
      <c r="M1473" s="1">
        <v>-0.43980453229204519</v>
      </c>
      <c r="N1473"/>
      <c r="O1473"/>
      <c r="P1473"/>
      <c r="Q1473"/>
      <c r="R1473"/>
      <c r="S1473"/>
      <c r="V1473" s="1">
        <v>1427</v>
      </c>
      <c r="W1473" s="1">
        <v>2.9595625342776288</v>
      </c>
      <c r="X1473" s="1">
        <v>1.0404374657223712</v>
      </c>
      <c r="Y1473"/>
      <c r="Z1473"/>
      <c r="AA1473"/>
      <c r="AB1473"/>
      <c r="AC1473"/>
      <c r="AD1473"/>
    </row>
    <row r="1474" spans="1:30" x14ac:dyDescent="0.25">
      <c r="A1474" s="6">
        <f t="shared" si="66"/>
        <v>1472</v>
      </c>
      <c r="B1474" s="6">
        <v>14443</v>
      </c>
      <c r="C1474" s="6">
        <v>144431</v>
      </c>
      <c r="D1474" s="6">
        <v>1</v>
      </c>
      <c r="E1474" s="6">
        <f t="shared" si="67"/>
        <v>1.4397281153792809</v>
      </c>
      <c r="F1474" s="6">
        <v>2</v>
      </c>
      <c r="G1474" s="6">
        <f t="shared" si="68"/>
        <v>2.9507393038193968</v>
      </c>
      <c r="K1474" s="1">
        <v>1429</v>
      </c>
      <c r="L1474" s="1">
        <v>1.4398027955440278</v>
      </c>
      <c r="M1474" s="1">
        <v>0.56019720445597221</v>
      </c>
      <c r="N1474"/>
      <c r="O1474"/>
      <c r="P1474"/>
      <c r="Q1474"/>
      <c r="R1474"/>
      <c r="S1474"/>
      <c r="V1474" s="1">
        <v>1428</v>
      </c>
      <c r="W1474" s="1">
        <v>2.9593664624896681</v>
      </c>
      <c r="X1474" s="1">
        <v>1.0406335375103319</v>
      </c>
      <c r="Y1474"/>
      <c r="Z1474"/>
      <c r="AA1474"/>
      <c r="AB1474"/>
      <c r="AC1474"/>
      <c r="AD1474"/>
    </row>
    <row r="1475" spans="1:30" x14ac:dyDescent="0.25">
      <c r="A1475" s="6">
        <f t="shared" si="66"/>
        <v>1473</v>
      </c>
      <c r="B1475" s="6">
        <v>14445</v>
      </c>
      <c r="C1475" s="6">
        <v>144451</v>
      </c>
      <c r="D1475" s="6">
        <v>1</v>
      </c>
      <c r="E1475" s="6">
        <f t="shared" si="67"/>
        <v>1.4397263786312635</v>
      </c>
      <c r="F1475" s="6">
        <v>3</v>
      </c>
      <c r="G1475" s="6">
        <f t="shared" si="68"/>
        <v>2.950543232031436</v>
      </c>
      <c r="K1475" s="1">
        <v>1430</v>
      </c>
      <c r="L1475" s="1">
        <v>1.4398010587960104</v>
      </c>
      <c r="M1475" s="1">
        <v>0.56019894120398961</v>
      </c>
      <c r="N1475"/>
      <c r="O1475"/>
      <c r="P1475"/>
      <c r="Q1475"/>
      <c r="R1475"/>
      <c r="S1475"/>
      <c r="V1475" s="1">
        <v>1429</v>
      </c>
      <c r="W1475" s="1">
        <v>2.9591703907017073</v>
      </c>
      <c r="X1475" s="1">
        <v>4.0829609298292713E-2</v>
      </c>
      <c r="Y1475"/>
      <c r="Z1475"/>
      <c r="AA1475"/>
      <c r="AB1475"/>
      <c r="AC1475"/>
      <c r="AD1475"/>
    </row>
    <row r="1476" spans="1:30" x14ac:dyDescent="0.25">
      <c r="A1476" s="6">
        <f t="shared" ref="A1476:A1539" si="69">A1475+1</f>
        <v>1474</v>
      </c>
      <c r="B1476" s="6">
        <v>14453</v>
      </c>
      <c r="C1476" s="6">
        <v>144531</v>
      </c>
      <c r="D1476" s="6">
        <v>1</v>
      </c>
      <c r="E1476" s="6">
        <f t="shared" ref="E1476:E1539" si="70">$L$39*$A1476+$L$38</f>
        <v>1.4397246418832463</v>
      </c>
      <c r="F1476" s="6">
        <v>3</v>
      </c>
      <c r="G1476" s="6">
        <f t="shared" ref="G1476:G1539" si="71">$W$40*$A1476+$W$39</f>
        <v>2.9503471602434752</v>
      </c>
      <c r="K1476" s="1">
        <v>1431</v>
      </c>
      <c r="L1476" s="1">
        <v>1.439799322047993</v>
      </c>
      <c r="M1476" s="1">
        <v>0.56020067795200701</v>
      </c>
      <c r="N1476"/>
      <c r="O1476"/>
      <c r="P1476"/>
      <c r="Q1476"/>
      <c r="R1476"/>
      <c r="S1476"/>
      <c r="V1476" s="1">
        <v>1430</v>
      </c>
      <c r="W1476" s="1">
        <v>2.9589743189137465</v>
      </c>
      <c r="X1476" s="1">
        <v>1.0410256810862535</v>
      </c>
      <c r="Y1476"/>
      <c r="Z1476"/>
      <c r="AA1476"/>
      <c r="AB1476"/>
      <c r="AC1476"/>
      <c r="AD1476"/>
    </row>
    <row r="1477" spans="1:30" x14ac:dyDescent="0.25">
      <c r="A1477" s="6">
        <f t="shared" si="69"/>
        <v>1475</v>
      </c>
      <c r="B1477" s="6">
        <v>14453</v>
      </c>
      <c r="C1477" s="6">
        <v>144533</v>
      </c>
      <c r="D1477" s="6">
        <v>2</v>
      </c>
      <c r="E1477" s="6">
        <f t="shared" si="70"/>
        <v>1.4397229051352289</v>
      </c>
      <c r="F1477" s="6">
        <v>2</v>
      </c>
      <c r="G1477" s="6">
        <f t="shared" si="71"/>
        <v>2.9501510884555144</v>
      </c>
      <c r="K1477" s="1">
        <v>1432</v>
      </c>
      <c r="L1477" s="1">
        <v>1.4397975852999756</v>
      </c>
      <c r="M1477" s="1">
        <v>0.56020241470002441</v>
      </c>
      <c r="N1477"/>
      <c r="O1477"/>
      <c r="P1477"/>
      <c r="Q1477"/>
      <c r="R1477"/>
      <c r="S1477"/>
      <c r="V1477" s="1">
        <v>1431</v>
      </c>
      <c r="W1477" s="1">
        <v>2.9587782471257862</v>
      </c>
      <c r="X1477" s="1">
        <v>4.1221752874213813E-2</v>
      </c>
      <c r="Y1477"/>
      <c r="Z1477"/>
      <c r="AA1477"/>
      <c r="AB1477"/>
      <c r="AC1477"/>
      <c r="AD1477"/>
    </row>
    <row r="1478" spans="1:30" x14ac:dyDescent="0.25">
      <c r="A1478" s="6">
        <f t="shared" si="69"/>
        <v>1476</v>
      </c>
      <c r="B1478" s="6">
        <v>14453</v>
      </c>
      <c r="C1478" s="6">
        <v>144535</v>
      </c>
      <c r="D1478" s="6">
        <v>2</v>
      </c>
      <c r="E1478" s="6">
        <f t="shared" si="70"/>
        <v>1.4397211683872115</v>
      </c>
      <c r="F1478" s="6">
        <v>2</v>
      </c>
      <c r="G1478" s="6">
        <f t="shared" si="71"/>
        <v>2.9499550166675537</v>
      </c>
      <c r="K1478" s="1">
        <v>1433</v>
      </c>
      <c r="L1478" s="1">
        <v>1.4397958485519582</v>
      </c>
      <c r="M1478" s="1">
        <v>0.56020415144804181</v>
      </c>
      <c r="N1478"/>
      <c r="O1478"/>
      <c r="P1478"/>
      <c r="Q1478"/>
      <c r="R1478"/>
      <c r="S1478"/>
      <c r="V1478" s="1">
        <v>1432</v>
      </c>
      <c r="W1478" s="1">
        <v>2.9585821753378254</v>
      </c>
      <c r="X1478" s="1">
        <v>-0.95858217533782542</v>
      </c>
      <c r="Y1478"/>
      <c r="Z1478"/>
      <c r="AA1478"/>
      <c r="AB1478"/>
      <c r="AC1478"/>
      <c r="AD1478"/>
    </row>
    <row r="1479" spans="1:30" x14ac:dyDescent="0.25">
      <c r="A1479" s="6">
        <f t="shared" si="69"/>
        <v>1477</v>
      </c>
      <c r="B1479" s="6">
        <v>14455</v>
      </c>
      <c r="C1479" s="6">
        <v>144550</v>
      </c>
      <c r="D1479" s="6">
        <v>2</v>
      </c>
      <c r="E1479" s="6">
        <f t="shared" si="70"/>
        <v>1.4397194316391941</v>
      </c>
      <c r="F1479" s="6">
        <v>3</v>
      </c>
      <c r="G1479" s="6">
        <f t="shared" si="71"/>
        <v>2.9497589448795929</v>
      </c>
      <c r="K1479" s="1">
        <v>1434</v>
      </c>
      <c r="L1479" s="1">
        <v>1.439794111803941</v>
      </c>
      <c r="M1479" s="1">
        <v>0.56020588819605899</v>
      </c>
      <c r="N1479"/>
      <c r="O1479"/>
      <c r="P1479"/>
      <c r="Q1479"/>
      <c r="R1479"/>
      <c r="S1479"/>
      <c r="V1479" s="1">
        <v>1433</v>
      </c>
      <c r="W1479" s="1">
        <v>2.9583861035498646</v>
      </c>
      <c r="X1479" s="1">
        <v>1.0416138964501354</v>
      </c>
      <c r="Y1479"/>
      <c r="Z1479"/>
      <c r="AA1479"/>
      <c r="AB1479"/>
      <c r="AC1479"/>
      <c r="AD1479"/>
    </row>
    <row r="1480" spans="1:30" x14ac:dyDescent="0.25">
      <c r="A1480" s="6">
        <f t="shared" si="69"/>
        <v>1478</v>
      </c>
      <c r="B1480" s="6">
        <v>14466</v>
      </c>
      <c r="C1480" s="6">
        <v>144661</v>
      </c>
      <c r="D1480" s="6">
        <v>1</v>
      </c>
      <c r="E1480" s="6">
        <f t="shared" si="70"/>
        <v>1.4397176948911767</v>
      </c>
      <c r="F1480" s="6">
        <v>2</v>
      </c>
      <c r="G1480" s="6">
        <f t="shared" si="71"/>
        <v>2.9495628730916321</v>
      </c>
      <c r="K1480" s="1">
        <v>1435</v>
      </c>
      <c r="L1480" s="1">
        <v>1.4397923750559236</v>
      </c>
      <c r="M1480" s="1">
        <v>0.56020762494407639</v>
      </c>
      <c r="N1480"/>
      <c r="O1480"/>
      <c r="P1480"/>
      <c r="Q1480"/>
      <c r="R1480"/>
      <c r="S1480"/>
      <c r="V1480" s="1">
        <v>1434</v>
      </c>
      <c r="W1480" s="1">
        <v>2.9581900317619039</v>
      </c>
      <c r="X1480" s="1">
        <v>4.1809968238096129E-2</v>
      </c>
      <c r="Y1480"/>
      <c r="Z1480"/>
      <c r="AA1480"/>
      <c r="AB1480"/>
      <c r="AC1480"/>
      <c r="AD1480"/>
    </row>
    <row r="1481" spans="1:30" x14ac:dyDescent="0.25">
      <c r="A1481" s="6">
        <f t="shared" si="69"/>
        <v>1479</v>
      </c>
      <c r="B1481" s="6">
        <v>14470</v>
      </c>
      <c r="C1481" s="6">
        <v>144705</v>
      </c>
      <c r="D1481" s="6">
        <v>1</v>
      </c>
      <c r="E1481" s="6">
        <f t="shared" si="70"/>
        <v>1.4397159581431593</v>
      </c>
      <c r="F1481" s="6">
        <v>3</v>
      </c>
      <c r="G1481" s="6">
        <f t="shared" si="71"/>
        <v>2.9493668013036713</v>
      </c>
      <c r="K1481" s="1">
        <v>1436</v>
      </c>
      <c r="L1481" s="1">
        <v>1.4397906383079062</v>
      </c>
      <c r="M1481" s="1">
        <v>-0.43979063830790621</v>
      </c>
      <c r="N1481"/>
      <c r="O1481"/>
      <c r="P1481"/>
      <c r="Q1481"/>
      <c r="R1481"/>
      <c r="S1481"/>
      <c r="V1481" s="1">
        <v>1435</v>
      </c>
      <c r="W1481" s="1">
        <v>2.9579939599739431</v>
      </c>
      <c r="X1481" s="1">
        <v>4.2006040026056901E-2</v>
      </c>
      <c r="Y1481"/>
      <c r="Z1481"/>
      <c r="AA1481"/>
      <c r="AB1481"/>
      <c r="AC1481"/>
      <c r="AD1481"/>
    </row>
    <row r="1482" spans="1:30" x14ac:dyDescent="0.25">
      <c r="A1482" s="6">
        <f t="shared" si="69"/>
        <v>1480</v>
      </c>
      <c r="B1482" s="6">
        <v>14472</v>
      </c>
      <c r="C1482" s="6">
        <v>144725</v>
      </c>
      <c r="D1482" s="6">
        <v>1</v>
      </c>
      <c r="E1482" s="6">
        <f t="shared" si="70"/>
        <v>1.4397142213951419</v>
      </c>
      <c r="F1482" s="6">
        <v>2</v>
      </c>
      <c r="G1482" s="6">
        <f t="shared" si="71"/>
        <v>2.9491707295157106</v>
      </c>
      <c r="K1482" s="1">
        <v>1437</v>
      </c>
      <c r="L1482" s="1">
        <v>1.4397889015598888</v>
      </c>
      <c r="M1482" s="1">
        <v>0.56021109844011119</v>
      </c>
      <c r="N1482"/>
      <c r="O1482"/>
      <c r="P1482"/>
      <c r="Q1482"/>
      <c r="R1482"/>
      <c r="S1482"/>
      <c r="V1482" s="1">
        <v>1436</v>
      </c>
      <c r="W1482" s="1">
        <v>2.9577978881859823</v>
      </c>
      <c r="X1482" s="1">
        <v>4.2202111814017673E-2</v>
      </c>
      <c r="Y1482"/>
      <c r="Z1482"/>
      <c r="AA1482"/>
      <c r="AB1482"/>
      <c r="AC1482"/>
      <c r="AD1482"/>
    </row>
    <row r="1483" spans="1:30" x14ac:dyDescent="0.25">
      <c r="A1483" s="6">
        <f t="shared" si="69"/>
        <v>1481</v>
      </c>
      <c r="B1483" s="6">
        <v>14475</v>
      </c>
      <c r="C1483" s="6">
        <v>144755</v>
      </c>
      <c r="D1483" s="6">
        <v>1</v>
      </c>
      <c r="E1483" s="6">
        <f t="shared" si="70"/>
        <v>1.4397124846471248</v>
      </c>
      <c r="F1483" s="6">
        <v>3</v>
      </c>
      <c r="G1483" s="6">
        <f t="shared" si="71"/>
        <v>2.9489746577277502</v>
      </c>
      <c r="K1483" s="1">
        <v>1438</v>
      </c>
      <c r="L1483" s="1">
        <v>1.4397871648118714</v>
      </c>
      <c r="M1483" s="1">
        <v>0.56021283518812859</v>
      </c>
      <c r="N1483"/>
      <c r="O1483"/>
      <c r="P1483"/>
      <c r="Q1483"/>
      <c r="R1483"/>
      <c r="S1483"/>
      <c r="V1483" s="1">
        <v>1437</v>
      </c>
      <c r="W1483" s="1">
        <v>2.9576018163980216</v>
      </c>
      <c r="X1483" s="1">
        <v>4.2398183601978445E-2</v>
      </c>
      <c r="Y1483"/>
      <c r="Z1483"/>
      <c r="AA1483"/>
      <c r="AB1483"/>
      <c r="AC1483"/>
      <c r="AD1483"/>
    </row>
    <row r="1484" spans="1:30" x14ac:dyDescent="0.25">
      <c r="A1484" s="6">
        <f t="shared" si="69"/>
        <v>1482</v>
      </c>
      <c r="B1484" s="6">
        <v>14477</v>
      </c>
      <c r="C1484" s="6">
        <v>144776</v>
      </c>
      <c r="D1484" s="6">
        <v>2</v>
      </c>
      <c r="E1484" s="6">
        <f t="shared" si="70"/>
        <v>1.4397107478991074</v>
      </c>
      <c r="F1484" s="6">
        <v>4</v>
      </c>
      <c r="G1484" s="6">
        <f t="shared" si="71"/>
        <v>2.9487785859397895</v>
      </c>
      <c r="K1484" s="1">
        <v>1439</v>
      </c>
      <c r="L1484" s="1">
        <v>1.439785428063854</v>
      </c>
      <c r="M1484" s="1">
        <v>0.56021457193614599</v>
      </c>
      <c r="N1484"/>
      <c r="O1484"/>
      <c r="P1484"/>
      <c r="Q1484"/>
      <c r="R1484"/>
      <c r="S1484"/>
      <c r="V1484" s="1">
        <v>1438</v>
      </c>
      <c r="W1484" s="1">
        <v>2.9574057446100608</v>
      </c>
      <c r="X1484" s="1">
        <v>4.2594255389939217E-2</v>
      </c>
      <c r="Y1484"/>
      <c r="Z1484"/>
      <c r="AA1484"/>
      <c r="AB1484"/>
      <c r="AC1484"/>
      <c r="AD1484"/>
    </row>
    <row r="1485" spans="1:30" x14ac:dyDescent="0.25">
      <c r="A1485" s="6">
        <f t="shared" si="69"/>
        <v>1483</v>
      </c>
      <c r="B1485" s="6">
        <v>14477</v>
      </c>
      <c r="C1485" s="6">
        <v>144778</v>
      </c>
      <c r="D1485" s="6">
        <v>1</v>
      </c>
      <c r="E1485" s="6">
        <f t="shared" si="70"/>
        <v>1.43970901115109</v>
      </c>
      <c r="F1485" s="6">
        <v>2</v>
      </c>
      <c r="G1485" s="6">
        <f t="shared" si="71"/>
        <v>2.9485825141518287</v>
      </c>
      <c r="K1485" s="1">
        <v>1440</v>
      </c>
      <c r="L1485" s="1">
        <v>1.4397836913158368</v>
      </c>
      <c r="M1485" s="1">
        <v>-0.43978369131583683</v>
      </c>
      <c r="N1485"/>
      <c r="O1485"/>
      <c r="P1485"/>
      <c r="Q1485"/>
      <c r="R1485"/>
      <c r="S1485"/>
      <c r="V1485" s="1">
        <v>1439</v>
      </c>
      <c r="W1485" s="1">
        <v>2.9572096728221</v>
      </c>
      <c r="X1485" s="1">
        <v>4.0427903271779</v>
      </c>
      <c r="Y1485"/>
      <c r="Z1485"/>
      <c r="AA1485"/>
      <c r="AB1485"/>
      <c r="AC1485"/>
      <c r="AD1485"/>
    </row>
    <row r="1486" spans="1:30" x14ac:dyDescent="0.25">
      <c r="A1486" s="6">
        <f t="shared" si="69"/>
        <v>1484</v>
      </c>
      <c r="B1486" s="6">
        <v>14493</v>
      </c>
      <c r="C1486" s="6">
        <v>144930</v>
      </c>
      <c r="D1486" s="6">
        <v>2</v>
      </c>
      <c r="E1486" s="6">
        <f t="shared" si="70"/>
        <v>1.4397072744030726</v>
      </c>
      <c r="F1486" s="6">
        <v>3</v>
      </c>
      <c r="G1486" s="6">
        <f t="shared" si="71"/>
        <v>2.9483864423638679</v>
      </c>
      <c r="K1486" s="1">
        <v>1441</v>
      </c>
      <c r="L1486" s="1">
        <v>1.4397819545678194</v>
      </c>
      <c r="M1486" s="1">
        <v>0.56021804543218057</v>
      </c>
      <c r="N1486"/>
      <c r="O1486"/>
      <c r="P1486"/>
      <c r="Q1486"/>
      <c r="R1486"/>
      <c r="S1486"/>
      <c r="V1486" s="1">
        <v>1440</v>
      </c>
      <c r="W1486" s="1">
        <v>2.9570136010341397</v>
      </c>
      <c r="X1486" s="1">
        <v>4.2986398965860317E-2</v>
      </c>
      <c r="Y1486"/>
      <c r="Z1486"/>
      <c r="AA1486"/>
      <c r="AB1486"/>
      <c r="AC1486"/>
      <c r="AD1486"/>
    </row>
    <row r="1487" spans="1:30" x14ac:dyDescent="0.25">
      <c r="A1487" s="6">
        <f t="shared" si="69"/>
        <v>1485</v>
      </c>
      <c r="B1487" s="6">
        <v>14493</v>
      </c>
      <c r="C1487" s="6">
        <v>144935</v>
      </c>
      <c r="D1487" s="6">
        <v>2</v>
      </c>
      <c r="E1487" s="6">
        <f t="shared" si="70"/>
        <v>1.4397055376550552</v>
      </c>
      <c r="F1487" s="6">
        <v>2</v>
      </c>
      <c r="G1487" s="6">
        <f t="shared" si="71"/>
        <v>2.9481903705759072</v>
      </c>
      <c r="K1487" s="1">
        <v>1442</v>
      </c>
      <c r="L1487" s="1">
        <v>1.439780217819802</v>
      </c>
      <c r="M1487" s="1">
        <v>-0.43978021781980203</v>
      </c>
      <c r="N1487"/>
      <c r="O1487"/>
      <c r="P1487"/>
      <c r="Q1487"/>
      <c r="R1487"/>
      <c r="S1487"/>
      <c r="V1487" s="1">
        <v>1441</v>
      </c>
      <c r="W1487" s="1">
        <v>2.9568175292461789</v>
      </c>
      <c r="X1487" s="1">
        <v>4.3182470753821089E-2</v>
      </c>
      <c r="Y1487"/>
      <c r="Z1487"/>
      <c r="AA1487"/>
      <c r="AB1487"/>
      <c r="AC1487"/>
      <c r="AD1487"/>
    </row>
    <row r="1488" spans="1:30" x14ac:dyDescent="0.25">
      <c r="A1488" s="6">
        <f t="shared" si="69"/>
        <v>1486</v>
      </c>
      <c r="B1488" s="6">
        <v>14504</v>
      </c>
      <c r="C1488" s="6">
        <v>145041</v>
      </c>
      <c r="D1488" s="6">
        <v>1</v>
      </c>
      <c r="E1488" s="6">
        <f t="shared" si="70"/>
        <v>1.4397038009070378</v>
      </c>
      <c r="F1488" s="6">
        <v>2</v>
      </c>
      <c r="G1488" s="6">
        <f t="shared" si="71"/>
        <v>2.9479942987879464</v>
      </c>
      <c r="K1488" s="1">
        <v>1443</v>
      </c>
      <c r="L1488" s="1">
        <v>1.4397784810717846</v>
      </c>
      <c r="M1488" s="1">
        <v>-0.43977848107178463</v>
      </c>
      <c r="N1488"/>
      <c r="O1488"/>
      <c r="P1488"/>
      <c r="Q1488"/>
      <c r="R1488"/>
      <c r="S1488"/>
      <c r="V1488" s="1">
        <v>1442</v>
      </c>
      <c r="W1488" s="1">
        <v>2.9566214574582181</v>
      </c>
      <c r="X1488" s="1">
        <v>-0.95662145745821814</v>
      </c>
      <c r="Y1488"/>
      <c r="Z1488"/>
      <c r="AA1488"/>
      <c r="AB1488"/>
      <c r="AC1488"/>
      <c r="AD1488"/>
    </row>
    <row r="1489" spans="1:30" x14ac:dyDescent="0.25">
      <c r="A1489" s="6">
        <f t="shared" si="69"/>
        <v>1487</v>
      </c>
      <c r="B1489" s="6">
        <v>14514</v>
      </c>
      <c r="C1489" s="6">
        <v>145149</v>
      </c>
      <c r="D1489" s="6">
        <v>1</v>
      </c>
      <c r="E1489" s="6">
        <f t="shared" si="70"/>
        <v>1.4397020641590204</v>
      </c>
      <c r="F1489" s="6">
        <v>4</v>
      </c>
      <c r="G1489" s="6">
        <f t="shared" si="71"/>
        <v>2.9477982269999856</v>
      </c>
      <c r="K1489" s="1">
        <v>1444</v>
      </c>
      <c r="L1489" s="1">
        <v>1.4397767443237672</v>
      </c>
      <c r="M1489" s="1">
        <v>-0.43977674432376723</v>
      </c>
      <c r="N1489"/>
      <c r="O1489"/>
      <c r="P1489"/>
      <c r="Q1489"/>
      <c r="R1489"/>
      <c r="S1489"/>
      <c r="V1489" s="1">
        <v>1443</v>
      </c>
      <c r="W1489" s="1">
        <v>2.9564253856702574</v>
      </c>
      <c r="X1489" s="1">
        <v>4.3574614329742634E-2</v>
      </c>
      <c r="Y1489"/>
      <c r="Z1489"/>
      <c r="AA1489"/>
      <c r="AB1489"/>
      <c r="AC1489"/>
      <c r="AD1489"/>
    </row>
    <row r="1490" spans="1:30" x14ac:dyDescent="0.25">
      <c r="A1490" s="6">
        <f t="shared" si="69"/>
        <v>1488</v>
      </c>
      <c r="B1490" s="6">
        <v>14521</v>
      </c>
      <c r="C1490" s="6">
        <v>145219</v>
      </c>
      <c r="D1490" s="6">
        <v>2</v>
      </c>
      <c r="E1490" s="6">
        <f t="shared" si="70"/>
        <v>1.4397003274110032</v>
      </c>
      <c r="F1490" s="6">
        <v>2</v>
      </c>
      <c r="G1490" s="6">
        <f t="shared" si="71"/>
        <v>2.9476021552120248</v>
      </c>
      <c r="K1490" s="1">
        <v>1445</v>
      </c>
      <c r="L1490" s="1">
        <v>1.4397750075757498</v>
      </c>
      <c r="M1490" s="1">
        <v>-0.43977500757574983</v>
      </c>
      <c r="N1490"/>
      <c r="O1490"/>
      <c r="P1490"/>
      <c r="Q1490"/>
      <c r="R1490"/>
      <c r="S1490"/>
      <c r="V1490" s="1">
        <v>1444</v>
      </c>
      <c r="W1490" s="1">
        <v>2.9562293138822966</v>
      </c>
      <c r="X1490" s="1">
        <v>1.0437706861177034</v>
      </c>
      <c r="Y1490"/>
      <c r="Z1490"/>
      <c r="AA1490"/>
      <c r="AB1490"/>
      <c r="AC1490"/>
      <c r="AD1490"/>
    </row>
    <row r="1491" spans="1:30" x14ac:dyDescent="0.25">
      <c r="A1491" s="6">
        <f t="shared" si="69"/>
        <v>1489</v>
      </c>
      <c r="B1491" s="6">
        <v>14536</v>
      </c>
      <c r="C1491" s="6">
        <v>145362</v>
      </c>
      <c r="D1491" s="6">
        <v>1</v>
      </c>
      <c r="E1491" s="6">
        <f t="shared" si="70"/>
        <v>1.4396985906629858</v>
      </c>
      <c r="F1491" s="6">
        <v>3</v>
      </c>
      <c r="G1491" s="6">
        <f t="shared" si="71"/>
        <v>2.9474060834240641</v>
      </c>
      <c r="K1491" s="1">
        <v>1446</v>
      </c>
      <c r="L1491" s="1">
        <v>1.4397732708277324</v>
      </c>
      <c r="M1491" s="1">
        <v>-0.43977327082773243</v>
      </c>
      <c r="N1491"/>
      <c r="O1491"/>
      <c r="P1491"/>
      <c r="Q1491"/>
      <c r="R1491"/>
      <c r="S1491"/>
      <c r="V1491" s="1">
        <v>1445</v>
      </c>
      <c r="W1491" s="1">
        <v>2.9560332420943358</v>
      </c>
      <c r="X1491" s="1">
        <v>2.0439667579056642</v>
      </c>
      <c r="Y1491"/>
      <c r="Z1491"/>
      <c r="AA1491"/>
      <c r="AB1491"/>
      <c r="AC1491"/>
      <c r="AD1491"/>
    </row>
    <row r="1492" spans="1:30" x14ac:dyDescent="0.25">
      <c r="A1492" s="6">
        <f t="shared" si="69"/>
        <v>1490</v>
      </c>
      <c r="B1492" s="6">
        <v>14546</v>
      </c>
      <c r="C1492" s="6">
        <v>145469</v>
      </c>
      <c r="D1492" s="6">
        <v>2</v>
      </c>
      <c r="E1492" s="6">
        <f t="shared" si="70"/>
        <v>1.4396968539149684</v>
      </c>
      <c r="F1492" s="6">
        <v>3</v>
      </c>
      <c r="G1492" s="6">
        <f t="shared" si="71"/>
        <v>2.9472100116361037</v>
      </c>
      <c r="K1492" s="1">
        <v>1447</v>
      </c>
      <c r="L1492" s="1">
        <v>1.4397715340797153</v>
      </c>
      <c r="M1492" s="1">
        <v>0.56022846592028475</v>
      </c>
      <c r="N1492"/>
      <c r="O1492"/>
      <c r="P1492"/>
      <c r="Q1492"/>
      <c r="R1492"/>
      <c r="S1492"/>
      <c r="V1492" s="1">
        <v>1446</v>
      </c>
      <c r="W1492" s="1">
        <v>2.9558371703063751</v>
      </c>
      <c r="X1492" s="1">
        <v>-0.95583717030637505</v>
      </c>
      <c r="Y1492"/>
      <c r="Z1492"/>
      <c r="AA1492"/>
      <c r="AB1492"/>
      <c r="AC1492"/>
      <c r="AD1492"/>
    </row>
    <row r="1493" spans="1:30" x14ac:dyDescent="0.25">
      <c r="A1493" s="6">
        <f t="shared" si="69"/>
        <v>1491</v>
      </c>
      <c r="B1493" s="6">
        <v>14569</v>
      </c>
      <c r="C1493" s="6">
        <v>145697</v>
      </c>
      <c r="D1493" s="6">
        <v>2</v>
      </c>
      <c r="E1493" s="6">
        <f t="shared" si="70"/>
        <v>1.439695117166951</v>
      </c>
      <c r="F1493" s="6">
        <v>4</v>
      </c>
      <c r="G1493" s="6">
        <f t="shared" si="71"/>
        <v>2.947013939848143</v>
      </c>
      <c r="K1493" s="1">
        <v>1448</v>
      </c>
      <c r="L1493" s="1">
        <v>1.4397697973316979</v>
      </c>
      <c r="M1493" s="1">
        <v>0.56023020266830215</v>
      </c>
      <c r="N1493"/>
      <c r="O1493"/>
      <c r="P1493"/>
      <c r="Q1493"/>
      <c r="R1493"/>
      <c r="S1493"/>
      <c r="V1493" s="1">
        <v>1447</v>
      </c>
      <c r="W1493" s="1">
        <v>2.9556410985184147</v>
      </c>
      <c r="X1493" s="1">
        <v>1.0443589014815853</v>
      </c>
      <c r="Y1493"/>
      <c r="Z1493"/>
      <c r="AA1493"/>
      <c r="AB1493"/>
      <c r="AC1493"/>
      <c r="AD1493"/>
    </row>
    <row r="1494" spans="1:30" x14ac:dyDescent="0.25">
      <c r="A1494" s="6">
        <f t="shared" si="69"/>
        <v>1492</v>
      </c>
      <c r="B1494" s="6">
        <v>14578</v>
      </c>
      <c r="C1494" s="6">
        <v>145789</v>
      </c>
      <c r="D1494" s="6">
        <v>1</v>
      </c>
      <c r="E1494" s="6">
        <f t="shared" si="70"/>
        <v>1.4396933804189336</v>
      </c>
      <c r="F1494" s="6">
        <v>3</v>
      </c>
      <c r="G1494" s="6">
        <f t="shared" si="71"/>
        <v>2.9468178680601822</v>
      </c>
      <c r="K1494" s="1">
        <v>1449</v>
      </c>
      <c r="L1494" s="1">
        <v>1.4397680605836805</v>
      </c>
      <c r="M1494" s="1">
        <v>0.56023193941631955</v>
      </c>
      <c r="N1494"/>
      <c r="O1494"/>
      <c r="P1494"/>
      <c r="Q1494"/>
      <c r="R1494"/>
      <c r="S1494"/>
      <c r="V1494" s="1">
        <v>1448</v>
      </c>
      <c r="W1494" s="1">
        <v>2.955445026730454</v>
      </c>
      <c r="X1494" s="1">
        <v>1.044554973269546</v>
      </c>
      <c r="Y1494"/>
      <c r="Z1494"/>
      <c r="AA1494"/>
      <c r="AB1494"/>
      <c r="AC1494"/>
      <c r="AD1494"/>
    </row>
    <row r="1495" spans="1:30" x14ac:dyDescent="0.25">
      <c r="A1495" s="6">
        <f t="shared" si="69"/>
        <v>1493</v>
      </c>
      <c r="B1495" s="6">
        <v>14587</v>
      </c>
      <c r="C1495" s="6">
        <v>145871</v>
      </c>
      <c r="D1495" s="6">
        <v>1</v>
      </c>
      <c r="E1495" s="6">
        <f t="shared" si="70"/>
        <v>1.4396916436709162</v>
      </c>
      <c r="F1495" s="6">
        <v>3</v>
      </c>
      <c r="G1495" s="6">
        <f t="shared" si="71"/>
        <v>2.9466217962722214</v>
      </c>
      <c r="K1495" s="1">
        <v>1450</v>
      </c>
      <c r="L1495" s="1">
        <v>1.4397663238356631</v>
      </c>
      <c r="M1495" s="1">
        <v>-0.43976632383566305</v>
      </c>
      <c r="N1495"/>
      <c r="O1495"/>
      <c r="P1495"/>
      <c r="Q1495"/>
      <c r="R1495"/>
      <c r="S1495"/>
      <c r="V1495" s="1">
        <v>1449</v>
      </c>
      <c r="W1495" s="1">
        <v>2.9552489549424932</v>
      </c>
      <c r="X1495" s="1">
        <v>1.0447510450575068</v>
      </c>
      <c r="Y1495"/>
      <c r="Z1495"/>
      <c r="AA1495"/>
      <c r="AB1495"/>
      <c r="AC1495"/>
      <c r="AD1495"/>
    </row>
    <row r="1496" spans="1:30" x14ac:dyDescent="0.25">
      <c r="A1496" s="6">
        <f t="shared" si="69"/>
        <v>1494</v>
      </c>
      <c r="B1496" s="6">
        <v>14620</v>
      </c>
      <c r="C1496" s="6">
        <v>146200</v>
      </c>
      <c r="D1496" s="6">
        <v>1</v>
      </c>
      <c r="E1496" s="6">
        <f t="shared" si="70"/>
        <v>1.4396899069228988</v>
      </c>
      <c r="F1496" s="6">
        <v>3</v>
      </c>
      <c r="G1496" s="6">
        <f t="shared" si="71"/>
        <v>2.9464257244842607</v>
      </c>
      <c r="K1496" s="1">
        <v>1451</v>
      </c>
      <c r="L1496" s="1">
        <v>1.4397645870876457</v>
      </c>
      <c r="M1496" s="1">
        <v>0.56023541291235435</v>
      </c>
      <c r="N1496"/>
      <c r="O1496"/>
      <c r="P1496"/>
      <c r="Q1496"/>
      <c r="R1496"/>
      <c r="S1496"/>
      <c r="V1496" s="1">
        <v>1450</v>
      </c>
      <c r="W1496" s="1">
        <v>2.9550528831545324</v>
      </c>
      <c r="X1496" s="1">
        <v>-0.95505288315453241</v>
      </c>
      <c r="Y1496"/>
      <c r="Z1496"/>
      <c r="AA1496"/>
      <c r="AB1496"/>
      <c r="AC1496"/>
      <c r="AD1496"/>
    </row>
    <row r="1497" spans="1:30" x14ac:dyDescent="0.25">
      <c r="A1497" s="6">
        <f t="shared" si="69"/>
        <v>1495</v>
      </c>
      <c r="B1497" s="6">
        <v>14622</v>
      </c>
      <c r="C1497" s="6">
        <v>146220</v>
      </c>
      <c r="D1497" s="6">
        <v>1</v>
      </c>
      <c r="E1497" s="6">
        <f t="shared" si="70"/>
        <v>1.4396881701748816</v>
      </c>
      <c r="F1497" s="6">
        <v>3</v>
      </c>
      <c r="G1497" s="6">
        <f t="shared" si="71"/>
        <v>2.9462296526962999</v>
      </c>
      <c r="K1497" s="1">
        <v>1452</v>
      </c>
      <c r="L1497" s="1">
        <v>1.4397628503396283</v>
      </c>
      <c r="M1497" s="1">
        <v>-0.43976285033962825</v>
      </c>
      <c r="N1497"/>
      <c r="O1497"/>
      <c r="P1497"/>
      <c r="Q1497"/>
      <c r="R1497"/>
      <c r="S1497"/>
      <c r="V1497" s="1">
        <v>1451</v>
      </c>
      <c r="W1497" s="1">
        <v>2.9548568113665716</v>
      </c>
      <c r="X1497" s="1">
        <v>1.0451431886334284</v>
      </c>
      <c r="Y1497"/>
      <c r="Z1497"/>
      <c r="AA1497"/>
      <c r="AB1497"/>
      <c r="AC1497"/>
      <c r="AD1497"/>
    </row>
    <row r="1498" spans="1:30" x14ac:dyDescent="0.25">
      <c r="A1498" s="6">
        <f t="shared" si="69"/>
        <v>1496</v>
      </c>
      <c r="B1498" s="6">
        <v>14625</v>
      </c>
      <c r="C1498" s="6">
        <v>146255</v>
      </c>
      <c r="D1498" s="6">
        <v>2</v>
      </c>
      <c r="E1498" s="6">
        <f t="shared" si="70"/>
        <v>1.4396864334268642</v>
      </c>
      <c r="F1498" s="6">
        <v>2</v>
      </c>
      <c r="G1498" s="6">
        <f t="shared" si="71"/>
        <v>2.9460335809083391</v>
      </c>
      <c r="K1498" s="1">
        <v>1453</v>
      </c>
      <c r="L1498" s="1">
        <v>1.4397611135916109</v>
      </c>
      <c r="M1498" s="1">
        <v>-0.43976111359161085</v>
      </c>
      <c r="N1498"/>
      <c r="O1498"/>
      <c r="P1498"/>
      <c r="Q1498"/>
      <c r="R1498"/>
      <c r="S1498"/>
      <c r="V1498" s="1">
        <v>1452</v>
      </c>
      <c r="W1498" s="1">
        <v>2.9546607395786109</v>
      </c>
      <c r="X1498" s="1">
        <v>1.0453392604213891</v>
      </c>
      <c r="Y1498"/>
      <c r="Z1498"/>
      <c r="AA1498"/>
      <c r="AB1498"/>
      <c r="AC1498"/>
      <c r="AD1498"/>
    </row>
    <row r="1499" spans="1:30" x14ac:dyDescent="0.25">
      <c r="A1499" s="6">
        <f t="shared" si="69"/>
        <v>1497</v>
      </c>
      <c r="B1499" s="6">
        <v>14632</v>
      </c>
      <c r="C1499" s="6">
        <v>146327</v>
      </c>
      <c r="D1499" s="6">
        <v>1</v>
      </c>
      <c r="E1499" s="6">
        <f t="shared" si="70"/>
        <v>1.4396846966788468</v>
      </c>
      <c r="F1499" s="6">
        <v>2</v>
      </c>
      <c r="G1499" s="6">
        <f t="shared" si="71"/>
        <v>2.9458375091203788</v>
      </c>
      <c r="K1499" s="1">
        <v>1454</v>
      </c>
      <c r="L1499" s="1">
        <v>1.4397593768435937</v>
      </c>
      <c r="M1499" s="1">
        <v>0.56024062315640633</v>
      </c>
      <c r="N1499"/>
      <c r="O1499"/>
      <c r="P1499"/>
      <c r="Q1499"/>
      <c r="R1499"/>
      <c r="S1499"/>
      <c r="V1499" s="1">
        <v>1453</v>
      </c>
      <c r="W1499" s="1">
        <v>2.9544646677906501</v>
      </c>
      <c r="X1499" s="1">
        <v>-0.95446466779065009</v>
      </c>
      <c r="Y1499"/>
      <c r="Z1499"/>
      <c r="AA1499"/>
      <c r="AB1499"/>
      <c r="AC1499"/>
      <c r="AD1499"/>
    </row>
    <row r="1500" spans="1:30" x14ac:dyDescent="0.25">
      <c r="A1500" s="6">
        <f t="shared" si="69"/>
        <v>1498</v>
      </c>
      <c r="B1500" s="6">
        <v>14638</v>
      </c>
      <c r="C1500" s="6">
        <v>146387</v>
      </c>
      <c r="D1500" s="6">
        <v>1</v>
      </c>
      <c r="E1500" s="6">
        <f t="shared" si="70"/>
        <v>1.4396829599308294</v>
      </c>
      <c r="F1500" s="6">
        <v>2</v>
      </c>
      <c r="G1500" s="6">
        <f t="shared" si="71"/>
        <v>2.945641437332418</v>
      </c>
      <c r="K1500" s="1">
        <v>1455</v>
      </c>
      <c r="L1500" s="1">
        <v>1.4397576400955763</v>
      </c>
      <c r="M1500" s="1">
        <v>0.56024235990442373</v>
      </c>
      <c r="N1500"/>
      <c r="O1500"/>
      <c r="P1500"/>
      <c r="Q1500"/>
      <c r="R1500"/>
      <c r="S1500"/>
      <c r="V1500" s="1">
        <v>1454</v>
      </c>
      <c r="W1500" s="1">
        <v>2.9542685960026893</v>
      </c>
      <c r="X1500" s="1">
        <v>1.0457314039973107</v>
      </c>
      <c r="Y1500"/>
      <c r="Z1500"/>
      <c r="AA1500"/>
      <c r="AB1500"/>
      <c r="AC1500"/>
      <c r="AD1500"/>
    </row>
    <row r="1501" spans="1:30" x14ac:dyDescent="0.25">
      <c r="A1501" s="6">
        <f t="shared" si="69"/>
        <v>1499</v>
      </c>
      <c r="B1501" s="6">
        <v>14653</v>
      </c>
      <c r="C1501" s="6">
        <v>146533</v>
      </c>
      <c r="D1501" s="6">
        <v>1</v>
      </c>
      <c r="E1501" s="6">
        <f t="shared" si="70"/>
        <v>1.439681223182812</v>
      </c>
      <c r="F1501" s="6">
        <v>2</v>
      </c>
      <c r="G1501" s="6">
        <f t="shared" si="71"/>
        <v>2.9454453655444572</v>
      </c>
      <c r="K1501" s="1">
        <v>1456</v>
      </c>
      <c r="L1501" s="1">
        <v>1.4397559033475589</v>
      </c>
      <c r="M1501" s="1">
        <v>0.56024409665244113</v>
      </c>
      <c r="N1501"/>
      <c r="O1501"/>
      <c r="P1501"/>
      <c r="Q1501"/>
      <c r="R1501"/>
      <c r="S1501"/>
      <c r="V1501" s="1">
        <v>1455</v>
      </c>
      <c r="W1501" s="1">
        <v>2.9540725242147285</v>
      </c>
      <c r="X1501" s="1">
        <v>1.0459274757852715</v>
      </c>
      <c r="Y1501"/>
      <c r="Z1501"/>
      <c r="AA1501"/>
      <c r="AB1501"/>
      <c r="AC1501"/>
      <c r="AD1501"/>
    </row>
    <row r="1502" spans="1:30" x14ac:dyDescent="0.25">
      <c r="A1502" s="6">
        <f t="shared" si="69"/>
        <v>1500</v>
      </c>
      <c r="B1502" s="6">
        <v>14669</v>
      </c>
      <c r="C1502" s="6">
        <v>146699</v>
      </c>
      <c r="D1502" s="6">
        <v>1</v>
      </c>
      <c r="E1502" s="6">
        <f t="shared" si="70"/>
        <v>1.4396794864347946</v>
      </c>
      <c r="F1502" s="6">
        <v>2</v>
      </c>
      <c r="G1502" s="6">
        <f t="shared" si="71"/>
        <v>2.9452492937564965</v>
      </c>
      <c r="K1502" s="1">
        <v>1457</v>
      </c>
      <c r="L1502" s="1">
        <v>1.4397541665995415</v>
      </c>
      <c r="M1502" s="1">
        <v>0.56024583340045853</v>
      </c>
      <c r="N1502"/>
      <c r="O1502"/>
      <c r="P1502"/>
      <c r="Q1502"/>
      <c r="R1502"/>
      <c r="S1502"/>
      <c r="V1502" s="1">
        <v>1456</v>
      </c>
      <c r="W1502" s="1">
        <v>2.9538764524267682</v>
      </c>
      <c r="X1502" s="1">
        <v>1.0461235475732318</v>
      </c>
      <c r="Y1502"/>
      <c r="Z1502"/>
      <c r="AA1502"/>
      <c r="AB1502"/>
      <c r="AC1502"/>
      <c r="AD1502"/>
    </row>
    <row r="1503" spans="1:30" x14ac:dyDescent="0.25">
      <c r="A1503" s="6">
        <f t="shared" si="69"/>
        <v>1501</v>
      </c>
      <c r="B1503" s="6">
        <v>14680</v>
      </c>
      <c r="C1503" s="6">
        <v>146801</v>
      </c>
      <c r="D1503" s="6">
        <v>1</v>
      </c>
      <c r="E1503" s="6">
        <f t="shared" si="70"/>
        <v>1.4396777496867774</v>
      </c>
      <c r="F1503" s="6">
        <v>2</v>
      </c>
      <c r="G1503" s="6">
        <f t="shared" si="71"/>
        <v>2.9450532219685357</v>
      </c>
      <c r="K1503" s="1">
        <v>1458</v>
      </c>
      <c r="L1503" s="1">
        <v>1.4397524298515241</v>
      </c>
      <c r="M1503" s="1">
        <v>0.56024757014847593</v>
      </c>
      <c r="N1503"/>
      <c r="O1503"/>
      <c r="P1503"/>
      <c r="Q1503"/>
      <c r="R1503"/>
      <c r="S1503"/>
      <c r="V1503" s="1">
        <v>1457</v>
      </c>
      <c r="W1503" s="1">
        <v>2.9536803806388074</v>
      </c>
      <c r="X1503" s="1">
        <v>1.0463196193611926</v>
      </c>
      <c r="Y1503"/>
      <c r="Z1503"/>
      <c r="AA1503"/>
      <c r="AB1503"/>
      <c r="AC1503"/>
      <c r="AD1503"/>
    </row>
    <row r="1504" spans="1:30" x14ac:dyDescent="0.25">
      <c r="A1504" s="6">
        <f t="shared" si="69"/>
        <v>1502</v>
      </c>
      <c r="B1504" s="6">
        <v>14698</v>
      </c>
      <c r="C1504" s="6">
        <v>146981</v>
      </c>
      <c r="D1504" s="6">
        <v>1</v>
      </c>
      <c r="E1504" s="6">
        <f t="shared" si="70"/>
        <v>1.43967601293876</v>
      </c>
      <c r="F1504" s="6">
        <v>2</v>
      </c>
      <c r="G1504" s="6">
        <f t="shared" si="71"/>
        <v>2.9448571501805749</v>
      </c>
      <c r="K1504" s="1">
        <v>1459</v>
      </c>
      <c r="L1504" s="1">
        <v>1.4397506931035067</v>
      </c>
      <c r="M1504" s="1">
        <v>0.56024930689649333</v>
      </c>
      <c r="N1504"/>
      <c r="O1504"/>
      <c r="P1504"/>
      <c r="Q1504"/>
      <c r="R1504"/>
      <c r="S1504"/>
      <c r="V1504" s="1">
        <v>1458</v>
      </c>
      <c r="W1504" s="1">
        <v>2.9534843088508467</v>
      </c>
      <c r="X1504" s="1">
        <v>1.0465156911491533</v>
      </c>
      <c r="Y1504"/>
      <c r="Z1504"/>
      <c r="AA1504"/>
      <c r="AB1504"/>
      <c r="AC1504"/>
      <c r="AD1504"/>
    </row>
    <row r="1505" spans="1:30" x14ac:dyDescent="0.25">
      <c r="A1505" s="6">
        <f t="shared" si="69"/>
        <v>1503</v>
      </c>
      <c r="B1505" s="6">
        <v>14712</v>
      </c>
      <c r="C1505" s="6">
        <v>147129</v>
      </c>
      <c r="D1505" s="6">
        <v>2</v>
      </c>
      <c r="E1505" s="6">
        <f t="shared" si="70"/>
        <v>1.4396742761907426</v>
      </c>
      <c r="F1505" s="6">
        <v>2</v>
      </c>
      <c r="G1505" s="6">
        <f t="shared" si="71"/>
        <v>2.9446610783926142</v>
      </c>
      <c r="K1505" s="1">
        <v>1460</v>
      </c>
      <c r="L1505" s="1">
        <v>1.4397489563554893</v>
      </c>
      <c r="M1505" s="1">
        <v>0.56025104364451073</v>
      </c>
      <c r="N1505"/>
      <c r="O1505"/>
      <c r="P1505"/>
      <c r="Q1505"/>
      <c r="R1505"/>
      <c r="S1505"/>
      <c r="V1505" s="1">
        <v>1459</v>
      </c>
      <c r="W1505" s="1">
        <v>2.9532882370628859</v>
      </c>
      <c r="X1505" s="1">
        <v>1.0467117629371141</v>
      </c>
      <c r="Y1505"/>
      <c r="Z1505"/>
      <c r="AA1505"/>
      <c r="AB1505"/>
      <c r="AC1505"/>
      <c r="AD1505"/>
    </row>
    <row r="1506" spans="1:30" x14ac:dyDescent="0.25">
      <c r="A1506" s="6">
        <f t="shared" si="69"/>
        <v>1504</v>
      </c>
      <c r="B1506" s="6">
        <v>14714</v>
      </c>
      <c r="C1506" s="6">
        <v>147147</v>
      </c>
      <c r="D1506" s="6">
        <v>2</v>
      </c>
      <c r="E1506" s="6">
        <f t="shared" si="70"/>
        <v>1.4396725394427252</v>
      </c>
      <c r="F1506" s="6">
        <v>2</v>
      </c>
      <c r="G1506" s="6">
        <f t="shared" si="71"/>
        <v>2.9444650066046534</v>
      </c>
      <c r="K1506" s="1">
        <v>1461</v>
      </c>
      <c r="L1506" s="1">
        <v>1.4397472196074721</v>
      </c>
      <c r="M1506" s="1">
        <v>0.5602527803925279</v>
      </c>
      <c r="N1506"/>
      <c r="O1506"/>
      <c r="P1506"/>
      <c r="Q1506"/>
      <c r="R1506"/>
      <c r="S1506"/>
      <c r="V1506" s="1">
        <v>1460</v>
      </c>
      <c r="W1506" s="1">
        <v>2.9530921652749251</v>
      </c>
      <c r="X1506" s="1">
        <v>1.0469078347250749</v>
      </c>
      <c r="Y1506"/>
      <c r="Z1506"/>
      <c r="AA1506"/>
      <c r="AB1506"/>
      <c r="AC1506"/>
      <c r="AD1506"/>
    </row>
    <row r="1507" spans="1:30" x14ac:dyDescent="0.25">
      <c r="A1507" s="6">
        <f t="shared" si="69"/>
        <v>1505</v>
      </c>
      <c r="B1507" s="6">
        <v>14726</v>
      </c>
      <c r="C1507" s="6">
        <v>147265</v>
      </c>
      <c r="D1507" s="6">
        <v>2</v>
      </c>
      <c r="E1507" s="6">
        <f t="shared" si="70"/>
        <v>1.4396708026947078</v>
      </c>
      <c r="F1507" s="6">
        <v>2</v>
      </c>
      <c r="G1507" s="6">
        <f t="shared" si="71"/>
        <v>2.9442689348166926</v>
      </c>
      <c r="K1507" s="1">
        <v>1462</v>
      </c>
      <c r="L1507" s="1">
        <v>1.4397454828594547</v>
      </c>
      <c r="M1507" s="1">
        <v>-0.43974548285945469</v>
      </c>
      <c r="N1507"/>
      <c r="O1507"/>
      <c r="P1507"/>
      <c r="Q1507"/>
      <c r="R1507"/>
      <c r="S1507"/>
      <c r="V1507" s="1">
        <v>1461</v>
      </c>
      <c r="W1507" s="1">
        <v>2.9528960934869644</v>
      </c>
      <c r="X1507" s="1">
        <v>4.7103906513035643E-2</v>
      </c>
      <c r="Y1507"/>
      <c r="Z1507"/>
      <c r="AA1507"/>
      <c r="AB1507"/>
      <c r="AC1507"/>
      <c r="AD1507"/>
    </row>
    <row r="1508" spans="1:30" x14ac:dyDescent="0.25">
      <c r="A1508" s="6">
        <f t="shared" si="69"/>
        <v>1506</v>
      </c>
      <c r="B1508" s="6">
        <v>14728</v>
      </c>
      <c r="C1508" s="6">
        <v>147288</v>
      </c>
      <c r="D1508" s="6">
        <v>2</v>
      </c>
      <c r="E1508" s="6">
        <f t="shared" si="70"/>
        <v>1.4396690659466904</v>
      </c>
      <c r="F1508" s="6">
        <v>3</v>
      </c>
      <c r="G1508" s="6">
        <f t="shared" si="71"/>
        <v>2.9440728630287323</v>
      </c>
      <c r="K1508" s="1">
        <v>1463</v>
      </c>
      <c r="L1508" s="1">
        <v>1.4397437461114373</v>
      </c>
      <c r="M1508" s="1">
        <v>0.56025625388856271</v>
      </c>
      <c r="N1508"/>
      <c r="O1508"/>
      <c r="P1508"/>
      <c r="Q1508"/>
      <c r="R1508"/>
      <c r="S1508"/>
      <c r="V1508" s="1">
        <v>1462</v>
      </c>
      <c r="W1508" s="1">
        <v>2.9527000216990036</v>
      </c>
      <c r="X1508" s="1">
        <v>4.7299978300996415E-2</v>
      </c>
      <c r="Y1508"/>
      <c r="Z1508"/>
      <c r="AA1508"/>
      <c r="AB1508"/>
      <c r="AC1508"/>
      <c r="AD1508"/>
    </row>
    <row r="1509" spans="1:30" x14ac:dyDescent="0.25">
      <c r="A1509" s="6">
        <f t="shared" si="69"/>
        <v>1507</v>
      </c>
      <c r="B1509" s="6">
        <v>14730</v>
      </c>
      <c r="C1509" s="6">
        <v>147306</v>
      </c>
      <c r="D1509" s="6">
        <v>2</v>
      </c>
      <c r="E1509" s="6">
        <f t="shared" si="70"/>
        <v>1.439667329198673</v>
      </c>
      <c r="F1509" s="6">
        <v>3</v>
      </c>
      <c r="G1509" s="6">
        <f t="shared" si="71"/>
        <v>2.9438767912407715</v>
      </c>
      <c r="K1509" s="1">
        <v>1464</v>
      </c>
      <c r="L1509" s="1">
        <v>1.4397420093634199</v>
      </c>
      <c r="M1509" s="1">
        <v>-0.43974200936341989</v>
      </c>
      <c r="N1509"/>
      <c r="O1509"/>
      <c r="P1509"/>
      <c r="Q1509"/>
      <c r="R1509"/>
      <c r="S1509"/>
      <c r="V1509" s="1">
        <v>1463</v>
      </c>
      <c r="W1509" s="1">
        <v>2.9525039499110428</v>
      </c>
      <c r="X1509" s="1">
        <v>1.0474960500889572</v>
      </c>
      <c r="Y1509"/>
      <c r="Z1509"/>
      <c r="AA1509"/>
      <c r="AB1509"/>
      <c r="AC1509"/>
      <c r="AD1509"/>
    </row>
    <row r="1510" spans="1:30" x14ac:dyDescent="0.25">
      <c r="A1510" s="6">
        <f t="shared" si="69"/>
        <v>1508</v>
      </c>
      <c r="B1510" s="6">
        <v>14749</v>
      </c>
      <c r="C1510" s="6">
        <v>147490</v>
      </c>
      <c r="D1510" s="6">
        <v>1</v>
      </c>
      <c r="E1510" s="6">
        <f t="shared" si="70"/>
        <v>1.4396655924506558</v>
      </c>
      <c r="F1510" s="6">
        <v>2</v>
      </c>
      <c r="G1510" s="6">
        <f t="shared" si="71"/>
        <v>2.9436807194528107</v>
      </c>
      <c r="K1510" s="1">
        <v>1465</v>
      </c>
      <c r="L1510" s="1">
        <v>1.4397402726154025</v>
      </c>
      <c r="M1510" s="1">
        <v>-0.43974027261540249</v>
      </c>
      <c r="N1510"/>
      <c r="O1510"/>
      <c r="P1510"/>
      <c r="Q1510"/>
      <c r="R1510"/>
      <c r="S1510"/>
      <c r="V1510" s="1">
        <v>1464</v>
      </c>
      <c r="W1510" s="1">
        <v>2.952307878123082</v>
      </c>
      <c r="X1510" s="1">
        <v>2.047692121876918</v>
      </c>
      <c r="Y1510"/>
      <c r="Z1510"/>
      <c r="AA1510"/>
      <c r="AB1510"/>
      <c r="AC1510"/>
      <c r="AD1510"/>
    </row>
    <row r="1511" spans="1:30" x14ac:dyDescent="0.25">
      <c r="A1511" s="6">
        <f t="shared" si="69"/>
        <v>1509</v>
      </c>
      <c r="B1511" s="6">
        <v>14760</v>
      </c>
      <c r="C1511" s="6">
        <v>147609</v>
      </c>
      <c r="D1511" s="6">
        <v>1</v>
      </c>
      <c r="E1511" s="6">
        <f t="shared" si="70"/>
        <v>1.4396638557026384</v>
      </c>
      <c r="F1511" s="6">
        <v>3</v>
      </c>
      <c r="G1511" s="6">
        <f t="shared" si="71"/>
        <v>2.94348464766485</v>
      </c>
      <c r="K1511" s="1">
        <v>1466</v>
      </c>
      <c r="L1511" s="1">
        <v>1.4397385358673851</v>
      </c>
      <c r="M1511" s="1">
        <v>0.56026146413261491</v>
      </c>
      <c r="N1511"/>
      <c r="O1511"/>
      <c r="P1511"/>
      <c r="Q1511"/>
      <c r="R1511"/>
      <c r="S1511"/>
      <c r="V1511" s="1">
        <v>1465</v>
      </c>
      <c r="W1511" s="1">
        <v>2.9521118063351217</v>
      </c>
      <c r="X1511" s="1">
        <v>-0.95211180633512171</v>
      </c>
      <c r="Y1511"/>
      <c r="Z1511"/>
      <c r="AA1511"/>
      <c r="AB1511"/>
      <c r="AC1511"/>
      <c r="AD1511"/>
    </row>
    <row r="1512" spans="1:30" x14ac:dyDescent="0.25">
      <c r="A1512" s="6">
        <f t="shared" si="69"/>
        <v>1510</v>
      </c>
      <c r="B1512" s="6">
        <v>14770</v>
      </c>
      <c r="C1512" s="6">
        <v>147700</v>
      </c>
      <c r="D1512" s="6">
        <v>1</v>
      </c>
      <c r="E1512" s="6">
        <f t="shared" si="70"/>
        <v>1.439662118954621</v>
      </c>
      <c r="F1512" s="6">
        <v>2</v>
      </c>
      <c r="G1512" s="6">
        <f t="shared" si="71"/>
        <v>2.9432885758768892</v>
      </c>
      <c r="K1512" s="1">
        <v>1467</v>
      </c>
      <c r="L1512" s="1">
        <v>1.4397367991193679</v>
      </c>
      <c r="M1512" s="1">
        <v>0.56026320088063208</v>
      </c>
      <c r="N1512"/>
      <c r="O1512"/>
      <c r="P1512"/>
      <c r="Q1512"/>
      <c r="R1512"/>
      <c r="S1512"/>
      <c r="V1512" s="1">
        <v>1466</v>
      </c>
      <c r="W1512" s="1">
        <v>2.9519157345471609</v>
      </c>
      <c r="X1512" s="1">
        <v>4.8084265452839059E-2</v>
      </c>
      <c r="Y1512"/>
      <c r="Z1512"/>
      <c r="AA1512"/>
      <c r="AB1512"/>
      <c r="AC1512"/>
      <c r="AD1512"/>
    </row>
    <row r="1513" spans="1:30" x14ac:dyDescent="0.25">
      <c r="A1513" s="6">
        <f t="shared" si="69"/>
        <v>1511</v>
      </c>
      <c r="B1513" s="6">
        <v>14800</v>
      </c>
      <c r="C1513" s="6">
        <v>148004</v>
      </c>
      <c r="D1513" s="6">
        <v>1</v>
      </c>
      <c r="E1513" s="6">
        <f t="shared" si="70"/>
        <v>1.4396603822066036</v>
      </c>
      <c r="F1513" s="6">
        <v>2</v>
      </c>
      <c r="G1513" s="6">
        <f t="shared" si="71"/>
        <v>2.9430925040889284</v>
      </c>
      <c r="K1513" s="1">
        <v>1468</v>
      </c>
      <c r="L1513" s="1">
        <v>1.4397350623713505</v>
      </c>
      <c r="M1513" s="1">
        <v>-0.43973506237135052</v>
      </c>
      <c r="N1513"/>
      <c r="O1513"/>
      <c r="P1513"/>
      <c r="Q1513"/>
      <c r="R1513"/>
      <c r="S1513"/>
      <c r="V1513" s="1">
        <v>1467</v>
      </c>
      <c r="W1513" s="1">
        <v>2.9517196627592002</v>
      </c>
      <c r="X1513" s="1">
        <v>4.8280337240799831E-2</v>
      </c>
      <c r="Y1513"/>
      <c r="Z1513"/>
      <c r="AA1513"/>
      <c r="AB1513"/>
      <c r="AC1513"/>
      <c r="AD1513"/>
    </row>
    <row r="1514" spans="1:30" x14ac:dyDescent="0.25">
      <c r="A1514" s="6">
        <f t="shared" si="69"/>
        <v>1512</v>
      </c>
      <c r="B1514" s="6">
        <v>14806</v>
      </c>
      <c r="C1514" s="6">
        <v>148067</v>
      </c>
      <c r="D1514" s="6">
        <v>1</v>
      </c>
      <c r="E1514" s="6">
        <f t="shared" si="70"/>
        <v>1.4396586454585862</v>
      </c>
      <c r="F1514" s="6">
        <v>2</v>
      </c>
      <c r="G1514" s="6">
        <f t="shared" si="71"/>
        <v>2.9428964323009676</v>
      </c>
      <c r="K1514" s="1">
        <v>1469</v>
      </c>
      <c r="L1514" s="1">
        <v>1.4397333256233331</v>
      </c>
      <c r="M1514" s="1">
        <v>-0.43973332562333312</v>
      </c>
      <c r="N1514"/>
      <c r="O1514"/>
      <c r="P1514"/>
      <c r="Q1514"/>
      <c r="R1514"/>
      <c r="S1514"/>
      <c r="V1514" s="1">
        <v>1468</v>
      </c>
      <c r="W1514" s="1">
        <v>2.9515235909712394</v>
      </c>
      <c r="X1514" s="1">
        <v>-0.9515235909712394</v>
      </c>
      <c r="Y1514"/>
      <c r="Z1514"/>
      <c r="AA1514"/>
      <c r="AB1514"/>
      <c r="AC1514"/>
      <c r="AD1514"/>
    </row>
    <row r="1515" spans="1:30" x14ac:dyDescent="0.25">
      <c r="A1515" s="6">
        <f t="shared" si="69"/>
        <v>1513</v>
      </c>
      <c r="B1515" s="6">
        <v>14807</v>
      </c>
      <c r="C1515" s="6">
        <v>148071</v>
      </c>
      <c r="D1515" s="6">
        <v>1</v>
      </c>
      <c r="E1515" s="6">
        <f t="shared" si="70"/>
        <v>1.4396569087105688</v>
      </c>
      <c r="F1515" s="6">
        <v>2</v>
      </c>
      <c r="G1515" s="6">
        <f t="shared" si="71"/>
        <v>2.9427003605130069</v>
      </c>
      <c r="K1515" s="1">
        <v>1470</v>
      </c>
      <c r="L1515" s="1">
        <v>1.4397315888753157</v>
      </c>
      <c r="M1515" s="1">
        <v>-0.43973158887531572</v>
      </c>
      <c r="N1515"/>
      <c r="O1515"/>
      <c r="P1515"/>
      <c r="Q1515"/>
      <c r="R1515"/>
      <c r="S1515"/>
      <c r="V1515" s="1">
        <v>1469</v>
      </c>
      <c r="W1515" s="1">
        <v>2.9513275191832786</v>
      </c>
      <c r="X1515" s="1">
        <v>4.8672480816721375E-2</v>
      </c>
      <c r="Y1515"/>
      <c r="Z1515"/>
      <c r="AA1515"/>
      <c r="AB1515"/>
      <c r="AC1515"/>
      <c r="AD1515"/>
    </row>
    <row r="1516" spans="1:30" x14ac:dyDescent="0.25">
      <c r="A1516" s="6">
        <f t="shared" si="69"/>
        <v>1514</v>
      </c>
      <c r="B1516" s="6">
        <v>14818</v>
      </c>
      <c r="C1516" s="6">
        <v>148184</v>
      </c>
      <c r="D1516" s="6">
        <v>1</v>
      </c>
      <c r="E1516" s="6">
        <f t="shared" si="70"/>
        <v>1.4396551719625514</v>
      </c>
      <c r="F1516" s="6">
        <v>2</v>
      </c>
      <c r="G1516" s="6">
        <f t="shared" si="71"/>
        <v>2.9425042887250461</v>
      </c>
      <c r="K1516" s="1">
        <v>1471</v>
      </c>
      <c r="L1516" s="1">
        <v>1.4397298521272983</v>
      </c>
      <c r="M1516" s="1">
        <v>-0.43972985212729832</v>
      </c>
      <c r="N1516"/>
      <c r="O1516"/>
      <c r="P1516"/>
      <c r="Q1516"/>
      <c r="R1516"/>
      <c r="S1516"/>
      <c r="V1516" s="1">
        <v>1470</v>
      </c>
      <c r="W1516" s="1">
        <v>2.9511314473953179</v>
      </c>
      <c r="X1516" s="1">
        <v>-0.95113144739531785</v>
      </c>
      <c r="Y1516"/>
      <c r="Z1516"/>
      <c r="AA1516"/>
      <c r="AB1516"/>
      <c r="AC1516"/>
      <c r="AD1516"/>
    </row>
    <row r="1517" spans="1:30" x14ac:dyDescent="0.25">
      <c r="A1517" s="6">
        <f t="shared" si="69"/>
        <v>1515</v>
      </c>
      <c r="B1517" s="6">
        <v>14831</v>
      </c>
      <c r="C1517" s="6">
        <v>148316</v>
      </c>
      <c r="D1517" s="6">
        <v>1</v>
      </c>
      <c r="E1517" s="6">
        <f t="shared" si="70"/>
        <v>1.4396534352145343</v>
      </c>
      <c r="F1517" s="6">
        <v>3</v>
      </c>
      <c r="G1517" s="6">
        <f t="shared" si="71"/>
        <v>2.9423082169370858</v>
      </c>
      <c r="K1517" s="1">
        <v>1472</v>
      </c>
      <c r="L1517" s="1">
        <v>1.4397281153792809</v>
      </c>
      <c r="M1517" s="1">
        <v>-0.43972811537928091</v>
      </c>
      <c r="N1517"/>
      <c r="O1517"/>
      <c r="P1517"/>
      <c r="Q1517"/>
      <c r="R1517"/>
      <c r="S1517"/>
      <c r="V1517" s="1">
        <v>1471</v>
      </c>
      <c r="W1517" s="1">
        <v>2.9509353756073571</v>
      </c>
      <c r="X1517" s="1">
        <v>4.9064624392642919E-2</v>
      </c>
      <c r="Y1517"/>
      <c r="Z1517"/>
      <c r="AA1517"/>
      <c r="AB1517"/>
      <c r="AC1517"/>
      <c r="AD1517"/>
    </row>
    <row r="1518" spans="1:30" x14ac:dyDescent="0.25">
      <c r="A1518" s="6">
        <f t="shared" si="69"/>
        <v>1516</v>
      </c>
      <c r="B1518" s="6">
        <v>14833</v>
      </c>
      <c r="C1518" s="6">
        <v>148334</v>
      </c>
      <c r="D1518" s="6">
        <v>1</v>
      </c>
      <c r="E1518" s="6">
        <f t="shared" si="70"/>
        <v>1.4396516984665169</v>
      </c>
      <c r="F1518" s="6">
        <v>3</v>
      </c>
      <c r="G1518" s="6">
        <f t="shared" si="71"/>
        <v>2.942112145149125</v>
      </c>
      <c r="K1518" s="1">
        <v>1473</v>
      </c>
      <c r="L1518" s="1">
        <v>1.4397263786312635</v>
      </c>
      <c r="M1518" s="1">
        <v>-0.43972637863126351</v>
      </c>
      <c r="N1518"/>
      <c r="O1518"/>
      <c r="P1518"/>
      <c r="Q1518"/>
      <c r="R1518"/>
      <c r="S1518"/>
      <c r="V1518" s="1">
        <v>1472</v>
      </c>
      <c r="W1518" s="1">
        <v>2.9507393038193968</v>
      </c>
      <c r="X1518" s="1">
        <v>-0.95073930381939675</v>
      </c>
      <c r="Y1518"/>
      <c r="Z1518"/>
      <c r="AA1518"/>
      <c r="AB1518"/>
      <c r="AC1518"/>
      <c r="AD1518"/>
    </row>
    <row r="1519" spans="1:30" x14ac:dyDescent="0.25">
      <c r="A1519" s="6">
        <f t="shared" si="69"/>
        <v>1517</v>
      </c>
      <c r="B1519" s="6">
        <v>14842</v>
      </c>
      <c r="C1519" s="6">
        <v>148421</v>
      </c>
      <c r="D1519" s="6">
        <v>1</v>
      </c>
      <c r="E1519" s="6">
        <f t="shared" si="70"/>
        <v>1.4396499617184995</v>
      </c>
      <c r="F1519" s="6">
        <v>3</v>
      </c>
      <c r="G1519" s="6">
        <f t="shared" si="71"/>
        <v>2.9419160733611642</v>
      </c>
      <c r="K1519" s="1">
        <v>1474</v>
      </c>
      <c r="L1519" s="1">
        <v>1.4397246418832463</v>
      </c>
      <c r="M1519" s="1">
        <v>-0.43972464188324634</v>
      </c>
      <c r="N1519"/>
      <c r="O1519"/>
      <c r="P1519"/>
      <c r="Q1519"/>
      <c r="R1519"/>
      <c r="S1519"/>
      <c r="V1519" s="1">
        <v>1473</v>
      </c>
      <c r="W1519" s="1">
        <v>2.950543232031436</v>
      </c>
      <c r="X1519" s="1">
        <v>4.9456767968564019E-2</v>
      </c>
      <c r="Y1519"/>
      <c r="Z1519"/>
      <c r="AA1519"/>
      <c r="AB1519"/>
      <c r="AC1519"/>
      <c r="AD1519"/>
    </row>
    <row r="1520" spans="1:30" x14ac:dyDescent="0.25">
      <c r="A1520" s="6">
        <f t="shared" si="69"/>
        <v>1518</v>
      </c>
      <c r="B1520" s="6">
        <v>14842</v>
      </c>
      <c r="C1520" s="6">
        <v>148424</v>
      </c>
      <c r="D1520" s="6">
        <v>1</v>
      </c>
      <c r="E1520" s="6">
        <f t="shared" si="70"/>
        <v>1.4396482249704821</v>
      </c>
      <c r="F1520" s="6">
        <v>3</v>
      </c>
      <c r="G1520" s="6">
        <f t="shared" si="71"/>
        <v>2.9417200015732035</v>
      </c>
      <c r="K1520" s="1">
        <v>1475</v>
      </c>
      <c r="L1520" s="1">
        <v>1.4397229051352289</v>
      </c>
      <c r="M1520" s="1">
        <v>0.56027709486477106</v>
      </c>
      <c r="N1520"/>
      <c r="O1520"/>
      <c r="P1520"/>
      <c r="Q1520"/>
      <c r="R1520"/>
      <c r="S1520"/>
      <c r="V1520" s="1">
        <v>1474</v>
      </c>
      <c r="W1520" s="1">
        <v>2.9503471602434752</v>
      </c>
      <c r="X1520" s="1">
        <v>4.9652839756524791E-2</v>
      </c>
      <c r="Y1520"/>
      <c r="Z1520"/>
      <c r="AA1520"/>
      <c r="AB1520"/>
      <c r="AC1520"/>
      <c r="AD1520"/>
    </row>
    <row r="1521" spans="1:30" x14ac:dyDescent="0.25">
      <c r="A1521" s="6">
        <f t="shared" si="69"/>
        <v>1519</v>
      </c>
      <c r="B1521" s="6">
        <v>14855</v>
      </c>
      <c r="C1521" s="6">
        <v>148552</v>
      </c>
      <c r="D1521" s="6">
        <v>2</v>
      </c>
      <c r="E1521" s="6">
        <f t="shared" si="70"/>
        <v>1.4396464882224647</v>
      </c>
      <c r="F1521" s="6">
        <v>2</v>
      </c>
      <c r="G1521" s="6">
        <f t="shared" si="71"/>
        <v>2.9415239297852427</v>
      </c>
      <c r="K1521" s="1">
        <v>1476</v>
      </c>
      <c r="L1521" s="1">
        <v>1.4397211683872115</v>
      </c>
      <c r="M1521" s="1">
        <v>0.56027883161278846</v>
      </c>
      <c r="N1521"/>
      <c r="O1521"/>
      <c r="P1521"/>
      <c r="Q1521"/>
      <c r="R1521"/>
      <c r="S1521"/>
      <c r="V1521" s="1">
        <v>1475</v>
      </c>
      <c r="W1521" s="1">
        <v>2.9501510884555144</v>
      </c>
      <c r="X1521" s="1">
        <v>-0.95015108845551444</v>
      </c>
      <c r="Y1521"/>
      <c r="Z1521"/>
      <c r="AA1521"/>
      <c r="AB1521"/>
      <c r="AC1521"/>
      <c r="AD1521"/>
    </row>
    <row r="1522" spans="1:30" x14ac:dyDescent="0.25">
      <c r="A1522" s="6">
        <f t="shared" si="69"/>
        <v>1520</v>
      </c>
      <c r="B1522" s="6">
        <v>14856</v>
      </c>
      <c r="C1522" s="6">
        <v>148564</v>
      </c>
      <c r="D1522" s="6">
        <v>1</v>
      </c>
      <c r="E1522" s="6">
        <f t="shared" si="70"/>
        <v>1.4396447514744473</v>
      </c>
      <c r="F1522" s="6">
        <v>4</v>
      </c>
      <c r="G1522" s="6">
        <f t="shared" si="71"/>
        <v>2.9413278579972819</v>
      </c>
      <c r="K1522" s="1">
        <v>1477</v>
      </c>
      <c r="L1522" s="1">
        <v>1.4397194316391941</v>
      </c>
      <c r="M1522" s="1">
        <v>0.56028056836080586</v>
      </c>
      <c r="N1522"/>
      <c r="O1522"/>
      <c r="P1522"/>
      <c r="Q1522"/>
      <c r="R1522"/>
      <c r="S1522"/>
      <c r="V1522" s="1">
        <v>1476</v>
      </c>
      <c r="W1522" s="1">
        <v>2.9499550166675537</v>
      </c>
      <c r="X1522" s="1">
        <v>-0.94995501666755366</v>
      </c>
      <c r="Y1522"/>
      <c r="Z1522"/>
      <c r="AA1522"/>
      <c r="AB1522"/>
      <c r="AC1522"/>
      <c r="AD1522"/>
    </row>
    <row r="1523" spans="1:30" x14ac:dyDescent="0.25">
      <c r="A1523" s="6">
        <f t="shared" si="69"/>
        <v>1521</v>
      </c>
      <c r="B1523" s="6">
        <v>14857</v>
      </c>
      <c r="C1523" s="6">
        <v>148577</v>
      </c>
      <c r="D1523" s="6">
        <v>1</v>
      </c>
      <c r="E1523" s="6">
        <f t="shared" si="70"/>
        <v>1.4396430147264299</v>
      </c>
      <c r="F1523" s="6">
        <v>3</v>
      </c>
      <c r="G1523" s="6">
        <f t="shared" si="71"/>
        <v>2.9411317862093211</v>
      </c>
      <c r="K1523" s="1">
        <v>1478</v>
      </c>
      <c r="L1523" s="1">
        <v>1.4397176948911767</v>
      </c>
      <c r="M1523" s="1">
        <v>-0.43971769489117674</v>
      </c>
      <c r="N1523"/>
      <c r="O1523"/>
      <c r="P1523"/>
      <c r="Q1523"/>
      <c r="R1523"/>
      <c r="S1523"/>
      <c r="V1523" s="1">
        <v>1477</v>
      </c>
      <c r="W1523" s="1">
        <v>2.9497589448795929</v>
      </c>
      <c r="X1523" s="1">
        <v>5.0241055120407108E-2</v>
      </c>
      <c r="Y1523"/>
      <c r="Z1523"/>
      <c r="AA1523"/>
      <c r="AB1523"/>
      <c r="AC1523"/>
      <c r="AD1523"/>
    </row>
    <row r="1524" spans="1:30" x14ac:dyDescent="0.25">
      <c r="A1524" s="6">
        <f t="shared" si="69"/>
        <v>1522</v>
      </c>
      <c r="B1524" s="6">
        <v>14879</v>
      </c>
      <c r="C1524" s="6">
        <v>148790</v>
      </c>
      <c r="D1524" s="6">
        <v>2</v>
      </c>
      <c r="E1524" s="6">
        <f t="shared" si="70"/>
        <v>1.4396412779784127</v>
      </c>
      <c r="F1524" s="6">
        <v>3</v>
      </c>
      <c r="G1524" s="6">
        <f t="shared" si="71"/>
        <v>2.9409357144213608</v>
      </c>
      <c r="K1524" s="1">
        <v>1479</v>
      </c>
      <c r="L1524" s="1">
        <v>1.4397159581431593</v>
      </c>
      <c r="M1524" s="1">
        <v>-0.43971595814315934</v>
      </c>
      <c r="N1524"/>
      <c r="O1524"/>
      <c r="P1524"/>
      <c r="Q1524"/>
      <c r="R1524"/>
      <c r="S1524"/>
      <c r="V1524" s="1">
        <v>1478</v>
      </c>
      <c r="W1524" s="1">
        <v>2.9495628730916321</v>
      </c>
      <c r="X1524" s="1">
        <v>-0.94956287309163212</v>
      </c>
      <c r="Y1524"/>
      <c r="Z1524"/>
      <c r="AA1524"/>
      <c r="AB1524"/>
      <c r="AC1524"/>
      <c r="AD1524"/>
    </row>
    <row r="1525" spans="1:30" x14ac:dyDescent="0.25">
      <c r="A1525" s="6">
        <f t="shared" si="69"/>
        <v>1523</v>
      </c>
      <c r="B1525" s="6">
        <v>14882</v>
      </c>
      <c r="C1525" s="6">
        <v>148829</v>
      </c>
      <c r="D1525" s="6">
        <v>1</v>
      </c>
      <c r="E1525" s="6">
        <f t="shared" si="70"/>
        <v>1.4396395412303953</v>
      </c>
      <c r="F1525" s="6">
        <v>4</v>
      </c>
      <c r="G1525" s="6">
        <f t="shared" si="71"/>
        <v>2.9407396426334</v>
      </c>
      <c r="K1525" s="1">
        <v>1480</v>
      </c>
      <c r="L1525" s="1">
        <v>1.4397142213951419</v>
      </c>
      <c r="M1525" s="1">
        <v>-0.43971422139514194</v>
      </c>
      <c r="N1525"/>
      <c r="O1525"/>
      <c r="P1525"/>
      <c r="Q1525"/>
      <c r="R1525"/>
      <c r="S1525"/>
      <c r="V1525" s="1">
        <v>1479</v>
      </c>
      <c r="W1525" s="1">
        <v>2.9493668013036713</v>
      </c>
      <c r="X1525" s="1">
        <v>5.0633198696328652E-2</v>
      </c>
      <c r="Y1525"/>
      <c r="Z1525"/>
      <c r="AA1525"/>
      <c r="AB1525"/>
      <c r="AC1525"/>
      <c r="AD1525"/>
    </row>
    <row r="1526" spans="1:30" x14ac:dyDescent="0.25">
      <c r="A1526" s="6">
        <f t="shared" si="69"/>
        <v>1524</v>
      </c>
      <c r="B1526" s="6">
        <v>14894</v>
      </c>
      <c r="C1526" s="6">
        <v>148943</v>
      </c>
      <c r="D1526" s="6">
        <v>2</v>
      </c>
      <c r="E1526" s="6">
        <f t="shared" si="70"/>
        <v>1.4396378044823779</v>
      </c>
      <c r="F1526" s="6">
        <v>4</v>
      </c>
      <c r="G1526" s="6">
        <f t="shared" si="71"/>
        <v>2.9405435708454393</v>
      </c>
      <c r="K1526" s="1">
        <v>1481</v>
      </c>
      <c r="L1526" s="1">
        <v>1.4397124846471248</v>
      </c>
      <c r="M1526" s="1">
        <v>-0.43971248464712476</v>
      </c>
      <c r="N1526"/>
      <c r="O1526"/>
      <c r="P1526"/>
      <c r="Q1526"/>
      <c r="R1526"/>
      <c r="S1526"/>
      <c r="V1526" s="1">
        <v>1480</v>
      </c>
      <c r="W1526" s="1">
        <v>2.9491707295157106</v>
      </c>
      <c r="X1526" s="1">
        <v>-0.94917072951571058</v>
      </c>
      <c r="Y1526"/>
      <c r="Z1526"/>
      <c r="AA1526"/>
      <c r="AB1526"/>
      <c r="AC1526"/>
      <c r="AD1526"/>
    </row>
    <row r="1527" spans="1:30" x14ac:dyDescent="0.25">
      <c r="A1527" s="6">
        <f t="shared" si="69"/>
        <v>1525</v>
      </c>
      <c r="B1527" s="6">
        <v>14930</v>
      </c>
      <c r="C1527" s="6">
        <v>149304</v>
      </c>
      <c r="D1527" s="6">
        <v>2</v>
      </c>
      <c r="E1527" s="6">
        <f t="shared" si="70"/>
        <v>1.4396360677343605</v>
      </c>
      <c r="F1527" s="6">
        <v>4</v>
      </c>
      <c r="G1527" s="6">
        <f t="shared" si="71"/>
        <v>2.9403474990574785</v>
      </c>
      <c r="K1527" s="1">
        <v>1482</v>
      </c>
      <c r="L1527" s="1">
        <v>1.4397107478991074</v>
      </c>
      <c r="M1527" s="1">
        <v>0.56028925210089264</v>
      </c>
      <c r="N1527"/>
      <c r="O1527"/>
      <c r="P1527"/>
      <c r="Q1527"/>
      <c r="R1527"/>
      <c r="S1527"/>
      <c r="V1527" s="1">
        <v>1481</v>
      </c>
      <c r="W1527" s="1">
        <v>2.9489746577277502</v>
      </c>
      <c r="X1527" s="1">
        <v>5.1025342272249752E-2</v>
      </c>
      <c r="Y1527"/>
      <c r="Z1527"/>
      <c r="AA1527"/>
      <c r="AB1527"/>
      <c r="AC1527"/>
      <c r="AD1527"/>
    </row>
    <row r="1528" spans="1:30" x14ac:dyDescent="0.25">
      <c r="A1528" s="6">
        <f t="shared" si="69"/>
        <v>1526</v>
      </c>
      <c r="B1528" s="6">
        <v>14930</v>
      </c>
      <c r="C1528" s="6">
        <v>149308</v>
      </c>
      <c r="D1528" s="6">
        <v>2</v>
      </c>
      <c r="E1528" s="6">
        <f t="shared" si="70"/>
        <v>1.4396343309863431</v>
      </c>
      <c r="F1528" s="6">
        <v>5</v>
      </c>
      <c r="G1528" s="6">
        <f t="shared" si="71"/>
        <v>2.9401514272695177</v>
      </c>
      <c r="K1528" s="1">
        <v>1483</v>
      </c>
      <c r="L1528" s="1">
        <v>1.43970901115109</v>
      </c>
      <c r="M1528" s="1">
        <v>-0.43970901115108996</v>
      </c>
      <c r="N1528"/>
      <c r="O1528"/>
      <c r="P1528"/>
      <c r="Q1528"/>
      <c r="R1528"/>
      <c r="S1528"/>
      <c r="V1528" s="1">
        <v>1482</v>
      </c>
      <c r="W1528" s="1">
        <v>2.9487785859397895</v>
      </c>
      <c r="X1528" s="1">
        <v>1.0512214140602105</v>
      </c>
      <c r="Y1528"/>
      <c r="Z1528"/>
      <c r="AA1528"/>
      <c r="AB1528"/>
      <c r="AC1528"/>
      <c r="AD1528"/>
    </row>
    <row r="1529" spans="1:30" x14ac:dyDescent="0.25">
      <c r="A1529" s="6">
        <f t="shared" si="69"/>
        <v>1527</v>
      </c>
      <c r="B1529" s="6">
        <v>14934</v>
      </c>
      <c r="C1529" s="6">
        <v>149344</v>
      </c>
      <c r="D1529" s="6">
        <v>2</v>
      </c>
      <c r="E1529" s="6">
        <f t="shared" si="70"/>
        <v>1.4396325942383257</v>
      </c>
      <c r="F1529" s="6">
        <v>4</v>
      </c>
      <c r="G1529" s="6">
        <f t="shared" si="71"/>
        <v>2.939955355481557</v>
      </c>
      <c r="K1529" s="1">
        <v>1484</v>
      </c>
      <c r="L1529" s="1">
        <v>1.4397072744030726</v>
      </c>
      <c r="M1529" s="1">
        <v>0.56029272559692744</v>
      </c>
      <c r="N1529"/>
      <c r="O1529"/>
      <c r="P1529"/>
      <c r="Q1529"/>
      <c r="R1529"/>
      <c r="S1529"/>
      <c r="V1529" s="1">
        <v>1483</v>
      </c>
      <c r="W1529" s="1">
        <v>2.9485825141518287</v>
      </c>
      <c r="X1529" s="1">
        <v>-0.9485825141518287</v>
      </c>
      <c r="Y1529"/>
      <c r="Z1529"/>
      <c r="AA1529"/>
      <c r="AB1529"/>
      <c r="AC1529"/>
      <c r="AD1529"/>
    </row>
    <row r="1530" spans="1:30" x14ac:dyDescent="0.25">
      <c r="A1530" s="6">
        <f t="shared" si="69"/>
        <v>1528</v>
      </c>
      <c r="B1530" s="6">
        <v>14938</v>
      </c>
      <c r="C1530" s="6">
        <v>149380</v>
      </c>
      <c r="D1530" s="6">
        <v>1</v>
      </c>
      <c r="E1530" s="6">
        <f t="shared" si="70"/>
        <v>1.4396308574903085</v>
      </c>
      <c r="F1530" s="6">
        <v>4</v>
      </c>
      <c r="G1530" s="6">
        <f t="shared" si="71"/>
        <v>2.9397592836935962</v>
      </c>
      <c r="K1530" s="1">
        <v>1485</v>
      </c>
      <c r="L1530" s="1">
        <v>1.4397055376550552</v>
      </c>
      <c r="M1530" s="1">
        <v>0.56029446234494484</v>
      </c>
      <c r="N1530"/>
      <c r="O1530"/>
      <c r="P1530"/>
      <c r="Q1530"/>
      <c r="R1530"/>
      <c r="S1530"/>
      <c r="V1530" s="1">
        <v>1484</v>
      </c>
      <c r="W1530" s="1">
        <v>2.9483864423638679</v>
      </c>
      <c r="X1530" s="1">
        <v>5.1613557636132068E-2</v>
      </c>
      <c r="Y1530"/>
      <c r="Z1530"/>
      <c r="AA1530"/>
      <c r="AB1530"/>
      <c r="AC1530"/>
      <c r="AD1530"/>
    </row>
    <row r="1531" spans="1:30" x14ac:dyDescent="0.25">
      <c r="A1531" s="6">
        <f t="shared" si="69"/>
        <v>1529</v>
      </c>
      <c r="B1531" s="6">
        <v>14956</v>
      </c>
      <c r="C1531" s="6">
        <v>149568</v>
      </c>
      <c r="D1531" s="6">
        <v>1</v>
      </c>
      <c r="E1531" s="6">
        <f t="shared" si="70"/>
        <v>1.4396291207422911</v>
      </c>
      <c r="F1531" s="6">
        <v>4</v>
      </c>
      <c r="G1531" s="6">
        <f t="shared" si="71"/>
        <v>2.9395632119056354</v>
      </c>
      <c r="K1531" s="1">
        <v>1486</v>
      </c>
      <c r="L1531" s="1">
        <v>1.4397038009070378</v>
      </c>
      <c r="M1531" s="1">
        <v>-0.43970380090703776</v>
      </c>
      <c r="N1531"/>
      <c r="O1531"/>
      <c r="P1531"/>
      <c r="Q1531"/>
      <c r="R1531"/>
      <c r="S1531"/>
      <c r="V1531" s="1">
        <v>1485</v>
      </c>
      <c r="W1531" s="1">
        <v>2.9481903705759072</v>
      </c>
      <c r="X1531" s="1">
        <v>-0.94819037057590716</v>
      </c>
      <c r="Y1531"/>
      <c r="Z1531"/>
      <c r="AA1531"/>
      <c r="AB1531"/>
      <c r="AC1531"/>
      <c r="AD1531"/>
    </row>
    <row r="1532" spans="1:30" x14ac:dyDescent="0.25">
      <c r="A1532" s="6">
        <f t="shared" si="69"/>
        <v>1530</v>
      </c>
      <c r="B1532" s="6">
        <v>14962</v>
      </c>
      <c r="C1532" s="6">
        <v>149621</v>
      </c>
      <c r="D1532" s="6">
        <v>2</v>
      </c>
      <c r="E1532" s="6">
        <f t="shared" si="70"/>
        <v>1.4396273839942737</v>
      </c>
      <c r="F1532" s="6">
        <v>3</v>
      </c>
      <c r="G1532" s="6">
        <f t="shared" si="71"/>
        <v>2.9393671401176746</v>
      </c>
      <c r="K1532" s="1">
        <v>1487</v>
      </c>
      <c r="L1532" s="1">
        <v>1.4397020641590204</v>
      </c>
      <c r="M1532" s="1">
        <v>-0.43970206415902036</v>
      </c>
      <c r="N1532"/>
      <c r="O1532"/>
      <c r="P1532"/>
      <c r="Q1532"/>
      <c r="R1532"/>
      <c r="S1532"/>
      <c r="V1532" s="1">
        <v>1486</v>
      </c>
      <c r="W1532" s="1">
        <v>2.9479942987879464</v>
      </c>
      <c r="X1532" s="1">
        <v>-0.94799429878794639</v>
      </c>
      <c r="Y1532"/>
      <c r="Z1532"/>
      <c r="AA1532"/>
      <c r="AB1532"/>
      <c r="AC1532"/>
      <c r="AD1532"/>
    </row>
    <row r="1533" spans="1:30" x14ac:dyDescent="0.25">
      <c r="A1533" s="6">
        <f t="shared" si="69"/>
        <v>1531</v>
      </c>
      <c r="B1533" s="6">
        <v>14964</v>
      </c>
      <c r="C1533" s="6">
        <v>149649</v>
      </c>
      <c r="D1533" s="6">
        <v>1</v>
      </c>
      <c r="E1533" s="6">
        <f t="shared" si="70"/>
        <v>1.4396256472462563</v>
      </c>
      <c r="F1533" s="6">
        <v>3</v>
      </c>
      <c r="G1533" s="6">
        <f t="shared" si="71"/>
        <v>2.9391710683297143</v>
      </c>
      <c r="K1533" s="1">
        <v>1488</v>
      </c>
      <c r="L1533" s="1">
        <v>1.4397003274110032</v>
      </c>
      <c r="M1533" s="1">
        <v>0.56029967258899682</v>
      </c>
      <c r="N1533"/>
      <c r="O1533"/>
      <c r="P1533"/>
      <c r="Q1533"/>
      <c r="R1533"/>
      <c r="S1533"/>
      <c r="V1533" s="1">
        <v>1487</v>
      </c>
      <c r="W1533" s="1">
        <v>2.9477982269999856</v>
      </c>
      <c r="X1533" s="1">
        <v>1.0522017730000144</v>
      </c>
      <c r="Y1533"/>
      <c r="Z1533"/>
      <c r="AA1533"/>
      <c r="AB1533"/>
      <c r="AC1533"/>
      <c r="AD1533"/>
    </row>
    <row r="1534" spans="1:30" x14ac:dyDescent="0.25">
      <c r="A1534" s="6">
        <f t="shared" si="69"/>
        <v>1532</v>
      </c>
      <c r="B1534" s="6">
        <v>14966</v>
      </c>
      <c r="C1534" s="6">
        <v>149663</v>
      </c>
      <c r="D1534" s="6">
        <v>1</v>
      </c>
      <c r="E1534" s="6">
        <f t="shared" si="70"/>
        <v>1.4396239104982389</v>
      </c>
      <c r="F1534" s="6">
        <v>3</v>
      </c>
      <c r="G1534" s="6">
        <f t="shared" si="71"/>
        <v>2.9389749965417535</v>
      </c>
      <c r="K1534" s="1">
        <v>1489</v>
      </c>
      <c r="L1534" s="1">
        <v>1.4396985906629858</v>
      </c>
      <c r="M1534" s="1">
        <v>-0.43969859066298578</v>
      </c>
      <c r="N1534"/>
      <c r="O1534"/>
      <c r="P1534"/>
      <c r="Q1534"/>
      <c r="R1534"/>
      <c r="S1534"/>
      <c r="V1534" s="1">
        <v>1488</v>
      </c>
      <c r="W1534" s="1">
        <v>2.9476021552120248</v>
      </c>
      <c r="X1534" s="1">
        <v>-0.94760215521202484</v>
      </c>
      <c r="Y1534"/>
      <c r="Z1534"/>
      <c r="AA1534"/>
      <c r="AB1534"/>
      <c r="AC1534"/>
      <c r="AD1534"/>
    </row>
    <row r="1535" spans="1:30" x14ac:dyDescent="0.25">
      <c r="A1535" s="6">
        <f t="shared" si="69"/>
        <v>1533</v>
      </c>
      <c r="B1535" s="6">
        <v>14973</v>
      </c>
      <c r="C1535" s="6">
        <v>149730</v>
      </c>
      <c r="D1535" s="6">
        <v>1</v>
      </c>
      <c r="E1535" s="6">
        <f t="shared" si="70"/>
        <v>1.4396221737502215</v>
      </c>
      <c r="F1535" s="6">
        <v>2</v>
      </c>
      <c r="G1535" s="6">
        <f t="shared" si="71"/>
        <v>2.9387789247537928</v>
      </c>
      <c r="K1535" s="1">
        <v>1490</v>
      </c>
      <c r="L1535" s="1">
        <v>1.4396968539149684</v>
      </c>
      <c r="M1535" s="1">
        <v>0.56030314608503162</v>
      </c>
      <c r="N1535"/>
      <c r="O1535"/>
      <c r="P1535"/>
      <c r="Q1535"/>
      <c r="R1535"/>
      <c r="S1535"/>
      <c r="V1535" s="1">
        <v>1489</v>
      </c>
      <c r="W1535" s="1">
        <v>2.9474060834240641</v>
      </c>
      <c r="X1535" s="1">
        <v>5.2593916575935928E-2</v>
      </c>
      <c r="Y1535"/>
      <c r="Z1535"/>
      <c r="AA1535"/>
      <c r="AB1535"/>
      <c r="AC1535"/>
      <c r="AD1535"/>
    </row>
    <row r="1536" spans="1:30" x14ac:dyDescent="0.25">
      <c r="A1536" s="6">
        <f t="shared" si="69"/>
        <v>1534</v>
      </c>
      <c r="B1536" s="6">
        <v>14975</v>
      </c>
      <c r="C1536" s="6">
        <v>149752</v>
      </c>
      <c r="D1536" s="6">
        <v>1</v>
      </c>
      <c r="E1536" s="6">
        <f t="shared" si="70"/>
        <v>1.4396204370022041</v>
      </c>
      <c r="F1536" s="6">
        <v>3</v>
      </c>
      <c r="G1536" s="6">
        <f t="shared" si="71"/>
        <v>2.938582852965832</v>
      </c>
      <c r="K1536" s="1">
        <v>1491</v>
      </c>
      <c r="L1536" s="1">
        <v>1.439695117166951</v>
      </c>
      <c r="M1536" s="1">
        <v>0.56030488283304902</v>
      </c>
      <c r="N1536"/>
      <c r="O1536"/>
      <c r="P1536"/>
      <c r="Q1536"/>
      <c r="R1536"/>
      <c r="S1536"/>
      <c r="V1536" s="1">
        <v>1490</v>
      </c>
      <c r="W1536" s="1">
        <v>2.9472100116361037</v>
      </c>
      <c r="X1536" s="1">
        <v>5.2789988363896256E-2</v>
      </c>
      <c r="Y1536"/>
      <c r="Z1536"/>
      <c r="AA1536"/>
      <c r="AB1536"/>
      <c r="AC1536"/>
      <c r="AD1536"/>
    </row>
    <row r="1537" spans="1:30" x14ac:dyDescent="0.25">
      <c r="A1537" s="6">
        <f t="shared" si="69"/>
        <v>1535</v>
      </c>
      <c r="B1537" s="6">
        <v>14977</v>
      </c>
      <c r="C1537" s="6">
        <v>149771</v>
      </c>
      <c r="D1537" s="6">
        <v>1</v>
      </c>
      <c r="E1537" s="6">
        <f t="shared" si="70"/>
        <v>1.4396187002541869</v>
      </c>
      <c r="F1537" s="6">
        <v>4</v>
      </c>
      <c r="G1537" s="6">
        <f t="shared" si="71"/>
        <v>2.9383867811778712</v>
      </c>
      <c r="K1537" s="1">
        <v>1492</v>
      </c>
      <c r="L1537" s="1">
        <v>1.4396933804189336</v>
      </c>
      <c r="M1537" s="1">
        <v>-0.43969338041893358</v>
      </c>
      <c r="N1537"/>
      <c r="O1537"/>
      <c r="P1537"/>
      <c r="Q1537"/>
      <c r="R1537"/>
      <c r="S1537"/>
      <c r="V1537" s="1">
        <v>1491</v>
      </c>
      <c r="W1537" s="1">
        <v>2.947013939848143</v>
      </c>
      <c r="X1537" s="1">
        <v>1.052986060151857</v>
      </c>
      <c r="Y1537"/>
      <c r="Z1537"/>
      <c r="AA1537"/>
      <c r="AB1537"/>
      <c r="AC1537"/>
      <c r="AD1537"/>
    </row>
    <row r="1538" spans="1:30" x14ac:dyDescent="0.25">
      <c r="A1538" s="6">
        <f t="shared" si="69"/>
        <v>1536</v>
      </c>
      <c r="B1538" s="6">
        <v>15009</v>
      </c>
      <c r="C1538" s="6">
        <v>150093</v>
      </c>
      <c r="D1538" s="6">
        <v>1</v>
      </c>
      <c r="E1538" s="6">
        <f t="shared" si="70"/>
        <v>1.4396169635061695</v>
      </c>
      <c r="F1538" s="6">
        <v>4</v>
      </c>
      <c r="G1538" s="6">
        <f t="shared" si="71"/>
        <v>2.9381907093899104</v>
      </c>
      <c r="K1538" s="1">
        <v>1493</v>
      </c>
      <c r="L1538" s="1">
        <v>1.4396916436709162</v>
      </c>
      <c r="M1538" s="1">
        <v>-0.43969164367091618</v>
      </c>
      <c r="N1538"/>
      <c r="O1538"/>
      <c r="P1538"/>
      <c r="Q1538"/>
      <c r="R1538"/>
      <c r="S1538"/>
      <c r="V1538" s="1">
        <v>1492</v>
      </c>
      <c r="W1538" s="1">
        <v>2.9468178680601822</v>
      </c>
      <c r="X1538" s="1">
        <v>5.3182131939817801E-2</v>
      </c>
      <c r="Y1538"/>
      <c r="Z1538"/>
      <c r="AA1538"/>
      <c r="AB1538"/>
      <c r="AC1538"/>
      <c r="AD1538"/>
    </row>
    <row r="1539" spans="1:30" x14ac:dyDescent="0.25">
      <c r="A1539" s="6">
        <f t="shared" si="69"/>
        <v>1537</v>
      </c>
      <c r="B1539" s="6">
        <v>15021</v>
      </c>
      <c r="C1539" s="6">
        <v>150212</v>
      </c>
      <c r="D1539" s="6">
        <v>2</v>
      </c>
      <c r="E1539" s="6">
        <f t="shared" si="70"/>
        <v>1.4396152267581521</v>
      </c>
      <c r="F1539" s="6">
        <v>3</v>
      </c>
      <c r="G1539" s="6">
        <f t="shared" si="71"/>
        <v>2.9379946376019497</v>
      </c>
      <c r="K1539" s="1">
        <v>1494</v>
      </c>
      <c r="L1539" s="1">
        <v>1.4396899069228988</v>
      </c>
      <c r="M1539" s="1">
        <v>-0.43968990692289878</v>
      </c>
      <c r="N1539"/>
      <c r="O1539"/>
      <c r="P1539"/>
      <c r="Q1539"/>
      <c r="R1539"/>
      <c r="S1539"/>
      <c r="V1539" s="1">
        <v>1493</v>
      </c>
      <c r="W1539" s="1">
        <v>2.9466217962722214</v>
      </c>
      <c r="X1539" s="1">
        <v>5.3378203727778573E-2</v>
      </c>
      <c r="Y1539"/>
      <c r="Z1539"/>
      <c r="AA1539"/>
      <c r="AB1539"/>
      <c r="AC1539"/>
      <c r="AD1539"/>
    </row>
    <row r="1540" spans="1:30" x14ac:dyDescent="0.25">
      <c r="A1540" s="6">
        <f t="shared" ref="A1540:A1603" si="72">A1539+1</f>
        <v>1538</v>
      </c>
      <c r="B1540" s="6">
        <v>15026</v>
      </c>
      <c r="C1540" s="6">
        <v>150262</v>
      </c>
      <c r="D1540" s="6">
        <v>2</v>
      </c>
      <c r="E1540" s="6">
        <f t="shared" ref="E1540:E1603" si="73">$L$39*$A1540+$L$38</f>
        <v>1.4396134900101347</v>
      </c>
      <c r="F1540" s="6">
        <v>3</v>
      </c>
      <c r="G1540" s="6">
        <f t="shared" ref="G1540:G1603" si="74">$W$40*$A1540+$W$39</f>
        <v>2.9377985658139889</v>
      </c>
      <c r="K1540" s="1">
        <v>1495</v>
      </c>
      <c r="L1540" s="1">
        <v>1.4396881701748816</v>
      </c>
      <c r="M1540" s="1">
        <v>-0.4396881701748816</v>
      </c>
      <c r="N1540"/>
      <c r="O1540"/>
      <c r="P1540"/>
      <c r="Q1540"/>
      <c r="R1540"/>
      <c r="S1540"/>
      <c r="V1540" s="1">
        <v>1494</v>
      </c>
      <c r="W1540" s="1">
        <v>2.9464257244842607</v>
      </c>
      <c r="X1540" s="1">
        <v>5.3574275515739345E-2</v>
      </c>
      <c r="Y1540"/>
      <c r="Z1540"/>
      <c r="AA1540"/>
      <c r="AB1540"/>
      <c r="AC1540"/>
      <c r="AD1540"/>
    </row>
    <row r="1541" spans="1:30" x14ac:dyDescent="0.25">
      <c r="A1541" s="6">
        <f t="shared" si="72"/>
        <v>1539</v>
      </c>
      <c r="B1541" s="6">
        <v>15029</v>
      </c>
      <c r="C1541" s="6">
        <v>150291</v>
      </c>
      <c r="D1541" s="6">
        <v>2</v>
      </c>
      <c r="E1541" s="6">
        <f t="shared" si="73"/>
        <v>1.4396117532621173</v>
      </c>
      <c r="F1541" s="6">
        <v>3</v>
      </c>
      <c r="G1541" s="6">
        <f t="shared" si="74"/>
        <v>2.9376024940260281</v>
      </c>
      <c r="K1541" s="1">
        <v>1496</v>
      </c>
      <c r="L1541" s="1">
        <v>1.4396864334268642</v>
      </c>
      <c r="M1541" s="1">
        <v>0.5603135665731358</v>
      </c>
      <c r="N1541"/>
      <c r="O1541"/>
      <c r="P1541"/>
      <c r="Q1541"/>
      <c r="R1541"/>
      <c r="S1541"/>
      <c r="V1541" s="1">
        <v>1495</v>
      </c>
      <c r="W1541" s="1">
        <v>2.9462296526962999</v>
      </c>
      <c r="X1541" s="1">
        <v>5.3770347303700117E-2</v>
      </c>
      <c r="Y1541"/>
      <c r="Z1541"/>
      <c r="AA1541"/>
      <c r="AB1541"/>
      <c r="AC1541"/>
      <c r="AD1541"/>
    </row>
    <row r="1542" spans="1:30" x14ac:dyDescent="0.25">
      <c r="A1542" s="6">
        <f t="shared" si="72"/>
        <v>1540</v>
      </c>
      <c r="B1542" s="6">
        <v>15032</v>
      </c>
      <c r="C1542" s="6">
        <v>150324</v>
      </c>
      <c r="D1542" s="6">
        <v>1</v>
      </c>
      <c r="E1542" s="6">
        <f t="shared" si="73"/>
        <v>1.4396100165140999</v>
      </c>
      <c r="F1542" s="6">
        <v>3</v>
      </c>
      <c r="G1542" s="6">
        <f t="shared" si="74"/>
        <v>2.9374064222380678</v>
      </c>
      <c r="K1542" s="1">
        <v>1497</v>
      </c>
      <c r="L1542" s="1">
        <v>1.4396846966788468</v>
      </c>
      <c r="M1542" s="1">
        <v>-0.4396846966788468</v>
      </c>
      <c r="N1542"/>
      <c r="O1542"/>
      <c r="P1542"/>
      <c r="Q1542"/>
      <c r="R1542"/>
      <c r="S1542"/>
      <c r="V1542" s="1">
        <v>1496</v>
      </c>
      <c r="W1542" s="1">
        <v>2.9460335809083391</v>
      </c>
      <c r="X1542" s="1">
        <v>-0.94603358090833911</v>
      </c>
      <c r="Y1542"/>
      <c r="Z1542"/>
      <c r="AA1542"/>
      <c r="AB1542"/>
      <c r="AC1542"/>
      <c r="AD1542"/>
    </row>
    <row r="1543" spans="1:30" x14ac:dyDescent="0.25">
      <c r="A1543" s="6">
        <f t="shared" si="72"/>
        <v>1541</v>
      </c>
      <c r="B1543" s="6">
        <v>15061</v>
      </c>
      <c r="C1543" s="6">
        <v>150619</v>
      </c>
      <c r="D1543" s="6">
        <v>1</v>
      </c>
      <c r="E1543" s="6">
        <f t="shared" si="73"/>
        <v>1.4396082797660825</v>
      </c>
      <c r="F1543" s="6">
        <v>2</v>
      </c>
      <c r="G1543" s="6">
        <f t="shared" si="74"/>
        <v>2.937210350450107</v>
      </c>
      <c r="K1543" s="1">
        <v>1498</v>
      </c>
      <c r="L1543" s="1">
        <v>1.4396829599308294</v>
      </c>
      <c r="M1543" s="1">
        <v>-0.4396829599308294</v>
      </c>
      <c r="N1543"/>
      <c r="O1543"/>
      <c r="P1543"/>
      <c r="Q1543"/>
      <c r="R1543"/>
      <c r="S1543"/>
      <c r="V1543" s="1">
        <v>1497</v>
      </c>
      <c r="W1543" s="1">
        <v>2.9458375091203788</v>
      </c>
      <c r="X1543" s="1">
        <v>-0.94583750912037878</v>
      </c>
      <c r="Y1543"/>
      <c r="Z1543"/>
      <c r="AA1543"/>
      <c r="AB1543"/>
      <c r="AC1543"/>
      <c r="AD1543"/>
    </row>
    <row r="1544" spans="1:30" x14ac:dyDescent="0.25">
      <c r="A1544" s="6">
        <f t="shared" si="72"/>
        <v>1542</v>
      </c>
      <c r="B1544" s="6">
        <v>15063</v>
      </c>
      <c r="C1544" s="6">
        <v>150638</v>
      </c>
      <c r="D1544" s="6">
        <v>1</v>
      </c>
      <c r="E1544" s="6">
        <f t="shared" si="73"/>
        <v>1.4396065430180653</v>
      </c>
      <c r="F1544" s="6">
        <v>3</v>
      </c>
      <c r="G1544" s="6">
        <f t="shared" si="74"/>
        <v>2.9370142786621463</v>
      </c>
      <c r="K1544" s="1">
        <v>1499</v>
      </c>
      <c r="L1544" s="1">
        <v>1.439681223182812</v>
      </c>
      <c r="M1544" s="1">
        <v>-0.439681223182812</v>
      </c>
      <c r="N1544"/>
      <c r="O1544"/>
      <c r="P1544"/>
      <c r="Q1544"/>
      <c r="R1544"/>
      <c r="S1544"/>
      <c r="V1544" s="1">
        <v>1498</v>
      </c>
      <c r="W1544" s="1">
        <v>2.945641437332418</v>
      </c>
      <c r="X1544" s="1">
        <v>-0.94564143733241801</v>
      </c>
      <c r="Y1544"/>
      <c r="Z1544"/>
      <c r="AA1544"/>
      <c r="AB1544"/>
      <c r="AC1544"/>
      <c r="AD1544"/>
    </row>
    <row r="1545" spans="1:30" x14ac:dyDescent="0.25">
      <c r="A1545" s="6">
        <f t="shared" si="72"/>
        <v>1543</v>
      </c>
      <c r="B1545" s="6">
        <v>15071</v>
      </c>
      <c r="C1545" s="6">
        <v>150715</v>
      </c>
      <c r="D1545" s="6">
        <v>2</v>
      </c>
      <c r="E1545" s="6">
        <f t="shared" si="73"/>
        <v>1.4396048062700479</v>
      </c>
      <c r="F1545" s="6">
        <v>3</v>
      </c>
      <c r="G1545" s="6">
        <f t="shared" si="74"/>
        <v>2.9368182068741855</v>
      </c>
      <c r="K1545" s="1">
        <v>1500</v>
      </c>
      <c r="L1545" s="1">
        <v>1.4396794864347946</v>
      </c>
      <c r="M1545" s="1">
        <v>-0.4396794864347946</v>
      </c>
      <c r="N1545"/>
      <c r="O1545"/>
      <c r="P1545"/>
      <c r="Q1545"/>
      <c r="R1545"/>
      <c r="S1545"/>
      <c r="V1545" s="1">
        <v>1499</v>
      </c>
      <c r="W1545" s="1">
        <v>2.9454453655444572</v>
      </c>
      <c r="X1545" s="1">
        <v>-0.94544536554445724</v>
      </c>
      <c r="Y1545"/>
      <c r="Z1545"/>
      <c r="AA1545"/>
      <c r="AB1545"/>
      <c r="AC1545"/>
      <c r="AD1545"/>
    </row>
    <row r="1546" spans="1:30" x14ac:dyDescent="0.25">
      <c r="A1546" s="6">
        <f t="shared" si="72"/>
        <v>1544</v>
      </c>
      <c r="B1546" s="6">
        <v>15073</v>
      </c>
      <c r="C1546" s="6">
        <v>150734</v>
      </c>
      <c r="D1546" s="6">
        <v>2</v>
      </c>
      <c r="E1546" s="6">
        <f t="shared" si="73"/>
        <v>1.4396030695220305</v>
      </c>
      <c r="F1546" s="6">
        <v>3</v>
      </c>
      <c r="G1546" s="6">
        <f t="shared" si="74"/>
        <v>2.9366221350862247</v>
      </c>
      <c r="K1546" s="1">
        <v>1501</v>
      </c>
      <c r="L1546" s="1">
        <v>1.4396777496867774</v>
      </c>
      <c r="M1546" s="1">
        <v>-0.43967774968677742</v>
      </c>
      <c r="N1546"/>
      <c r="O1546"/>
      <c r="P1546"/>
      <c r="Q1546"/>
      <c r="R1546"/>
      <c r="S1546"/>
      <c r="V1546" s="1">
        <v>1500</v>
      </c>
      <c r="W1546" s="1">
        <v>2.9452492937564965</v>
      </c>
      <c r="X1546" s="1">
        <v>-0.94524929375649647</v>
      </c>
      <c r="Y1546"/>
      <c r="Z1546"/>
      <c r="AA1546"/>
      <c r="AB1546"/>
      <c r="AC1546"/>
      <c r="AD1546"/>
    </row>
    <row r="1547" spans="1:30" x14ac:dyDescent="0.25">
      <c r="A1547" s="6">
        <f t="shared" si="72"/>
        <v>1545</v>
      </c>
      <c r="B1547" s="6">
        <v>15081</v>
      </c>
      <c r="C1547" s="6">
        <v>150818</v>
      </c>
      <c r="D1547" s="6">
        <v>2</v>
      </c>
      <c r="E1547" s="6">
        <f t="shared" si="73"/>
        <v>1.4396013327740131</v>
      </c>
      <c r="F1547" s="6">
        <v>4</v>
      </c>
      <c r="G1547" s="6">
        <f t="shared" si="74"/>
        <v>2.9364260632982639</v>
      </c>
      <c r="K1547" s="1">
        <v>1502</v>
      </c>
      <c r="L1547" s="1">
        <v>1.43967601293876</v>
      </c>
      <c r="M1547" s="1">
        <v>-0.43967601293876002</v>
      </c>
      <c r="N1547"/>
      <c r="O1547"/>
      <c r="P1547"/>
      <c r="Q1547"/>
      <c r="R1547"/>
      <c r="S1547"/>
      <c r="V1547" s="1">
        <v>1501</v>
      </c>
      <c r="W1547" s="1">
        <v>2.9450532219685357</v>
      </c>
      <c r="X1547" s="1">
        <v>-0.94505322196853569</v>
      </c>
      <c r="Y1547"/>
      <c r="Z1547"/>
      <c r="AA1547"/>
      <c r="AB1547"/>
      <c r="AC1547"/>
      <c r="AD1547"/>
    </row>
    <row r="1548" spans="1:30" x14ac:dyDescent="0.25">
      <c r="A1548" s="6">
        <f t="shared" si="72"/>
        <v>1546</v>
      </c>
      <c r="B1548" s="6">
        <v>15111</v>
      </c>
      <c r="C1548" s="6">
        <v>151113</v>
      </c>
      <c r="D1548" s="6">
        <v>2</v>
      </c>
      <c r="E1548" s="6">
        <f t="shared" si="73"/>
        <v>1.4395995960259957</v>
      </c>
      <c r="F1548" s="6">
        <v>3</v>
      </c>
      <c r="G1548" s="6">
        <f t="shared" si="74"/>
        <v>2.9362299915103032</v>
      </c>
      <c r="K1548" s="1">
        <v>1503</v>
      </c>
      <c r="L1548" s="1">
        <v>1.4396742761907426</v>
      </c>
      <c r="M1548" s="1">
        <v>0.56032572380925738</v>
      </c>
      <c r="N1548"/>
      <c r="O1548"/>
      <c r="P1548"/>
      <c r="Q1548"/>
      <c r="R1548"/>
      <c r="S1548"/>
      <c r="V1548" s="1">
        <v>1502</v>
      </c>
      <c r="W1548" s="1">
        <v>2.9448571501805749</v>
      </c>
      <c r="X1548" s="1">
        <v>-0.94485715018057492</v>
      </c>
      <c r="Y1548"/>
      <c r="Z1548"/>
      <c r="AA1548"/>
      <c r="AB1548"/>
      <c r="AC1548"/>
      <c r="AD1548"/>
    </row>
    <row r="1549" spans="1:30" x14ac:dyDescent="0.25">
      <c r="A1549" s="6">
        <f t="shared" si="72"/>
        <v>1547</v>
      </c>
      <c r="B1549" s="6">
        <v>15117</v>
      </c>
      <c r="C1549" s="6">
        <v>151175</v>
      </c>
      <c r="D1549" s="6">
        <v>2</v>
      </c>
      <c r="E1549" s="6">
        <f t="shared" si="73"/>
        <v>1.4395978592779783</v>
      </c>
      <c r="F1549" s="6">
        <v>3</v>
      </c>
      <c r="G1549" s="6">
        <f t="shared" si="74"/>
        <v>2.9360339197223428</v>
      </c>
      <c r="K1549" s="1">
        <v>1504</v>
      </c>
      <c r="L1549" s="1">
        <v>1.4396725394427252</v>
      </c>
      <c r="M1549" s="1">
        <v>0.56032746055727478</v>
      </c>
      <c r="N1549"/>
      <c r="O1549"/>
      <c r="P1549"/>
      <c r="Q1549"/>
      <c r="R1549"/>
      <c r="S1549"/>
      <c r="V1549" s="1">
        <v>1503</v>
      </c>
      <c r="W1549" s="1">
        <v>2.9446610783926142</v>
      </c>
      <c r="X1549" s="1">
        <v>-0.94466107839261415</v>
      </c>
      <c r="Y1549"/>
      <c r="Z1549"/>
      <c r="AA1549"/>
      <c r="AB1549"/>
      <c r="AC1549"/>
      <c r="AD1549"/>
    </row>
    <row r="1550" spans="1:30" x14ac:dyDescent="0.25">
      <c r="A1550" s="6">
        <f t="shared" si="72"/>
        <v>1548</v>
      </c>
      <c r="B1550" s="6">
        <v>15122</v>
      </c>
      <c r="C1550" s="6">
        <v>151227</v>
      </c>
      <c r="D1550" s="6">
        <v>2</v>
      </c>
      <c r="E1550" s="6">
        <f t="shared" si="73"/>
        <v>1.4395961225299609</v>
      </c>
      <c r="F1550" s="6">
        <v>4</v>
      </c>
      <c r="G1550" s="6">
        <f t="shared" si="74"/>
        <v>2.9358378479343821</v>
      </c>
      <c r="K1550" s="1">
        <v>1505</v>
      </c>
      <c r="L1550" s="1">
        <v>1.4396708026947078</v>
      </c>
      <c r="M1550" s="1">
        <v>0.56032919730529218</v>
      </c>
      <c r="N1550"/>
      <c r="O1550"/>
      <c r="P1550"/>
      <c r="Q1550"/>
      <c r="R1550"/>
      <c r="S1550"/>
      <c r="V1550" s="1">
        <v>1504</v>
      </c>
      <c r="W1550" s="1">
        <v>2.9444650066046534</v>
      </c>
      <c r="X1550" s="1">
        <v>-0.94446500660465338</v>
      </c>
      <c r="Y1550"/>
      <c r="Z1550"/>
      <c r="AA1550"/>
      <c r="AB1550"/>
      <c r="AC1550"/>
      <c r="AD1550"/>
    </row>
    <row r="1551" spans="1:30" x14ac:dyDescent="0.25">
      <c r="A1551" s="6">
        <f t="shared" si="72"/>
        <v>1549</v>
      </c>
      <c r="B1551" s="6">
        <v>15128</v>
      </c>
      <c r="C1551" s="6">
        <v>151281</v>
      </c>
      <c r="D1551" s="6">
        <v>2</v>
      </c>
      <c r="E1551" s="6">
        <f t="shared" si="73"/>
        <v>1.4395943857819438</v>
      </c>
      <c r="F1551" s="6">
        <v>4</v>
      </c>
      <c r="G1551" s="6">
        <f t="shared" si="74"/>
        <v>2.9356417761464213</v>
      </c>
      <c r="K1551" s="1">
        <v>1506</v>
      </c>
      <c r="L1551" s="1">
        <v>1.4396690659466904</v>
      </c>
      <c r="M1551" s="1">
        <v>0.56033093405330958</v>
      </c>
      <c r="N1551"/>
      <c r="O1551"/>
      <c r="P1551"/>
      <c r="Q1551"/>
      <c r="R1551"/>
      <c r="S1551"/>
      <c r="V1551" s="1">
        <v>1505</v>
      </c>
      <c r="W1551" s="1">
        <v>2.9442689348166926</v>
      </c>
      <c r="X1551" s="1">
        <v>-0.94426893481669261</v>
      </c>
      <c r="Y1551"/>
      <c r="Z1551"/>
      <c r="AA1551"/>
      <c r="AB1551"/>
      <c r="AC1551"/>
      <c r="AD1551"/>
    </row>
    <row r="1552" spans="1:30" x14ac:dyDescent="0.25">
      <c r="A1552" s="6">
        <f t="shared" si="72"/>
        <v>1550</v>
      </c>
      <c r="B1552" s="6">
        <v>15128</v>
      </c>
      <c r="C1552" s="6">
        <v>151287</v>
      </c>
      <c r="D1552" s="6">
        <v>2</v>
      </c>
      <c r="E1552" s="6">
        <f t="shared" si="73"/>
        <v>1.4395926490339264</v>
      </c>
      <c r="F1552" s="6">
        <v>3</v>
      </c>
      <c r="G1552" s="6">
        <f t="shared" si="74"/>
        <v>2.9354457043584605</v>
      </c>
      <c r="K1552" s="1">
        <v>1507</v>
      </c>
      <c r="L1552" s="1">
        <v>1.439667329198673</v>
      </c>
      <c r="M1552" s="1">
        <v>0.56033267080132698</v>
      </c>
      <c r="N1552"/>
      <c r="O1552"/>
      <c r="P1552"/>
      <c r="Q1552"/>
      <c r="R1552"/>
      <c r="S1552"/>
      <c r="V1552" s="1">
        <v>1506</v>
      </c>
      <c r="W1552" s="1">
        <v>2.9440728630287323</v>
      </c>
      <c r="X1552" s="1">
        <v>5.5927136971267721E-2</v>
      </c>
      <c r="Y1552"/>
      <c r="Z1552"/>
      <c r="AA1552"/>
      <c r="AB1552"/>
      <c r="AC1552"/>
      <c r="AD1552"/>
    </row>
    <row r="1553" spans="1:30" x14ac:dyDescent="0.25">
      <c r="A1553" s="6">
        <f t="shared" si="72"/>
        <v>1551</v>
      </c>
      <c r="B1553" s="6">
        <v>15129</v>
      </c>
      <c r="C1553" s="6">
        <v>151298</v>
      </c>
      <c r="D1553" s="6">
        <v>2</v>
      </c>
      <c r="E1553" s="6">
        <f t="shared" si="73"/>
        <v>1.439590912285909</v>
      </c>
      <c r="F1553" s="6">
        <v>3</v>
      </c>
      <c r="G1553" s="6">
        <f t="shared" si="74"/>
        <v>2.9352496325704998</v>
      </c>
      <c r="K1553" s="1">
        <v>1508</v>
      </c>
      <c r="L1553" s="1">
        <v>1.4396655924506558</v>
      </c>
      <c r="M1553" s="1">
        <v>-0.43966559245065584</v>
      </c>
      <c r="N1553"/>
      <c r="O1553"/>
      <c r="P1553"/>
      <c r="Q1553"/>
      <c r="R1553"/>
      <c r="S1553"/>
      <c r="V1553" s="1">
        <v>1507</v>
      </c>
      <c r="W1553" s="1">
        <v>2.9438767912407715</v>
      </c>
      <c r="X1553" s="1">
        <v>5.6123208759228493E-2</v>
      </c>
      <c r="Y1553"/>
      <c r="Z1553"/>
      <c r="AA1553"/>
      <c r="AB1553"/>
      <c r="AC1553"/>
      <c r="AD1553"/>
    </row>
    <row r="1554" spans="1:30" x14ac:dyDescent="0.25">
      <c r="A1554" s="6">
        <f t="shared" si="72"/>
        <v>1552</v>
      </c>
      <c r="B1554" s="6">
        <v>15134</v>
      </c>
      <c r="C1554" s="6">
        <v>151347</v>
      </c>
      <c r="D1554" s="6">
        <v>4</v>
      </c>
      <c r="E1554" s="6">
        <f t="shared" si="73"/>
        <v>1.4395891755378916</v>
      </c>
      <c r="F1554" s="6">
        <v>2</v>
      </c>
      <c r="G1554" s="6">
        <f t="shared" si="74"/>
        <v>2.935053560782539</v>
      </c>
      <c r="K1554" s="1">
        <v>1509</v>
      </c>
      <c r="L1554" s="1">
        <v>1.4396638557026384</v>
      </c>
      <c r="M1554" s="1">
        <v>-0.43966385570263844</v>
      </c>
      <c r="N1554"/>
      <c r="O1554"/>
      <c r="P1554"/>
      <c r="Q1554"/>
      <c r="R1554"/>
      <c r="S1554"/>
      <c r="V1554" s="1">
        <v>1508</v>
      </c>
      <c r="W1554" s="1">
        <v>2.9436807194528107</v>
      </c>
      <c r="X1554" s="1">
        <v>-0.94368071945281073</v>
      </c>
      <c r="Y1554"/>
      <c r="Z1554"/>
      <c r="AA1554"/>
      <c r="AB1554"/>
      <c r="AC1554"/>
      <c r="AD1554"/>
    </row>
    <row r="1555" spans="1:30" x14ac:dyDescent="0.25">
      <c r="A1555" s="6">
        <f t="shared" si="72"/>
        <v>1553</v>
      </c>
      <c r="B1555" s="6">
        <v>15155</v>
      </c>
      <c r="C1555" s="6">
        <v>151555</v>
      </c>
      <c r="D1555" s="6">
        <v>1</v>
      </c>
      <c r="E1555" s="6">
        <f t="shared" si="73"/>
        <v>1.4395874387898742</v>
      </c>
      <c r="F1555" s="6">
        <v>3</v>
      </c>
      <c r="G1555" s="6">
        <f t="shared" si="74"/>
        <v>2.9348574889945782</v>
      </c>
      <c r="K1555" s="1">
        <v>1510</v>
      </c>
      <c r="L1555" s="1">
        <v>1.439662118954621</v>
      </c>
      <c r="M1555" s="1">
        <v>-0.43966211895462104</v>
      </c>
      <c r="N1555"/>
      <c r="O1555"/>
      <c r="P1555"/>
      <c r="Q1555"/>
      <c r="R1555"/>
      <c r="S1555"/>
      <c r="V1555" s="1">
        <v>1509</v>
      </c>
      <c r="W1555" s="1">
        <v>2.94348464766485</v>
      </c>
      <c r="X1555" s="1">
        <v>5.6515352335150038E-2</v>
      </c>
      <c r="Y1555"/>
      <c r="Z1555"/>
      <c r="AA1555"/>
      <c r="AB1555"/>
      <c r="AC1555"/>
      <c r="AD1555"/>
    </row>
    <row r="1556" spans="1:30" x14ac:dyDescent="0.25">
      <c r="A1556" s="6">
        <f t="shared" si="72"/>
        <v>1554</v>
      </c>
      <c r="B1556" s="6">
        <v>15155</v>
      </c>
      <c r="C1556" s="6">
        <v>151556</v>
      </c>
      <c r="D1556" s="6">
        <v>1</v>
      </c>
      <c r="E1556" s="6">
        <f t="shared" si="73"/>
        <v>1.4395857020418568</v>
      </c>
      <c r="F1556" s="6">
        <v>2</v>
      </c>
      <c r="G1556" s="6">
        <f t="shared" si="74"/>
        <v>2.9346614172066174</v>
      </c>
      <c r="K1556" s="1">
        <v>1511</v>
      </c>
      <c r="L1556" s="1">
        <v>1.4396603822066036</v>
      </c>
      <c r="M1556" s="1">
        <v>-0.43966038220660364</v>
      </c>
      <c r="N1556"/>
      <c r="O1556"/>
      <c r="P1556"/>
      <c r="Q1556"/>
      <c r="R1556"/>
      <c r="S1556"/>
      <c r="V1556" s="1">
        <v>1510</v>
      </c>
      <c r="W1556" s="1">
        <v>2.9432885758768892</v>
      </c>
      <c r="X1556" s="1">
        <v>-0.94328857587688919</v>
      </c>
      <c r="Y1556"/>
      <c r="Z1556"/>
      <c r="AA1556"/>
      <c r="AB1556"/>
      <c r="AC1556"/>
      <c r="AD1556"/>
    </row>
    <row r="1557" spans="1:30" x14ac:dyDescent="0.25">
      <c r="A1557" s="6">
        <f t="shared" si="72"/>
        <v>1555</v>
      </c>
      <c r="B1557" s="6">
        <v>15160</v>
      </c>
      <c r="C1557" s="6">
        <v>151601</v>
      </c>
      <c r="D1557" s="6">
        <v>2</v>
      </c>
      <c r="E1557" s="6">
        <f t="shared" si="73"/>
        <v>1.4395839652938394</v>
      </c>
      <c r="F1557" s="6">
        <v>3</v>
      </c>
      <c r="G1557" s="6">
        <f t="shared" si="74"/>
        <v>2.9344653454186567</v>
      </c>
      <c r="K1557" s="1">
        <v>1512</v>
      </c>
      <c r="L1557" s="1">
        <v>1.4396586454585862</v>
      </c>
      <c r="M1557" s="1">
        <v>-0.43965864545858624</v>
      </c>
      <c r="N1557"/>
      <c r="O1557"/>
      <c r="P1557"/>
      <c r="Q1557"/>
      <c r="R1557"/>
      <c r="S1557"/>
      <c r="V1557" s="1">
        <v>1511</v>
      </c>
      <c r="W1557" s="1">
        <v>2.9430925040889284</v>
      </c>
      <c r="X1557" s="1">
        <v>-0.94309250408892842</v>
      </c>
      <c r="Y1557"/>
      <c r="Z1557"/>
      <c r="AA1557"/>
      <c r="AB1557"/>
      <c r="AC1557"/>
      <c r="AD1557"/>
    </row>
    <row r="1558" spans="1:30" x14ac:dyDescent="0.25">
      <c r="A1558" s="6">
        <f t="shared" si="72"/>
        <v>1556</v>
      </c>
      <c r="B1558" s="6">
        <v>15162</v>
      </c>
      <c r="C1558" s="6">
        <v>151626</v>
      </c>
      <c r="D1558" s="6">
        <v>1</v>
      </c>
      <c r="E1558" s="6">
        <f t="shared" si="73"/>
        <v>1.4395822285458222</v>
      </c>
      <c r="F1558" s="6">
        <v>3</v>
      </c>
      <c r="G1558" s="6">
        <f t="shared" si="74"/>
        <v>2.9342692736306963</v>
      </c>
      <c r="K1558" s="1">
        <v>1513</v>
      </c>
      <c r="L1558" s="1">
        <v>1.4396569087105688</v>
      </c>
      <c r="M1558" s="1">
        <v>-0.43965690871056884</v>
      </c>
      <c r="N1558"/>
      <c r="O1558"/>
      <c r="P1558"/>
      <c r="Q1558"/>
      <c r="R1558"/>
      <c r="S1558"/>
      <c r="V1558" s="1">
        <v>1512</v>
      </c>
      <c r="W1558" s="1">
        <v>2.9428964323009676</v>
      </c>
      <c r="X1558" s="1">
        <v>-0.94289643230096765</v>
      </c>
      <c r="Y1558"/>
      <c r="Z1558"/>
      <c r="AA1558"/>
      <c r="AB1558"/>
      <c r="AC1558"/>
      <c r="AD1558"/>
    </row>
    <row r="1559" spans="1:30" x14ac:dyDescent="0.25">
      <c r="A1559" s="6">
        <f t="shared" si="72"/>
        <v>1557</v>
      </c>
      <c r="B1559" s="6">
        <v>15163</v>
      </c>
      <c r="C1559" s="6">
        <v>151635</v>
      </c>
      <c r="D1559" s="6">
        <v>1</v>
      </c>
      <c r="E1559" s="6">
        <f t="shared" si="73"/>
        <v>1.4395804917978048</v>
      </c>
      <c r="F1559" s="6">
        <v>3</v>
      </c>
      <c r="G1559" s="6">
        <f t="shared" si="74"/>
        <v>2.9340732018427356</v>
      </c>
      <c r="K1559" s="1">
        <v>1514</v>
      </c>
      <c r="L1559" s="1">
        <v>1.4396551719625514</v>
      </c>
      <c r="M1559" s="1">
        <v>-0.43965517196255144</v>
      </c>
      <c r="N1559"/>
      <c r="O1559"/>
      <c r="P1559"/>
      <c r="Q1559"/>
      <c r="R1559"/>
      <c r="S1559"/>
      <c r="V1559" s="1">
        <v>1513</v>
      </c>
      <c r="W1559" s="1">
        <v>2.9427003605130069</v>
      </c>
      <c r="X1559" s="1">
        <v>-0.94270036051300687</v>
      </c>
      <c r="Y1559"/>
      <c r="Z1559"/>
      <c r="AA1559"/>
      <c r="AB1559"/>
      <c r="AC1559"/>
      <c r="AD1559"/>
    </row>
    <row r="1560" spans="1:30" x14ac:dyDescent="0.25">
      <c r="A1560" s="6">
        <f t="shared" si="72"/>
        <v>1558</v>
      </c>
      <c r="B1560" s="6">
        <v>15183</v>
      </c>
      <c r="C1560" s="6">
        <v>151831</v>
      </c>
      <c r="D1560" s="6">
        <v>1</v>
      </c>
      <c r="E1560" s="6">
        <f t="shared" si="73"/>
        <v>1.4395787550497874</v>
      </c>
      <c r="F1560" s="6">
        <v>4</v>
      </c>
      <c r="G1560" s="6">
        <f t="shared" si="74"/>
        <v>2.9338771300547748</v>
      </c>
      <c r="K1560" s="1">
        <v>1515</v>
      </c>
      <c r="L1560" s="1">
        <v>1.4396534352145343</v>
      </c>
      <c r="M1560" s="1">
        <v>-0.43965343521453426</v>
      </c>
      <c r="N1560"/>
      <c r="O1560"/>
      <c r="P1560"/>
      <c r="Q1560"/>
      <c r="R1560"/>
      <c r="S1560"/>
      <c r="V1560" s="1">
        <v>1514</v>
      </c>
      <c r="W1560" s="1">
        <v>2.9425042887250461</v>
      </c>
      <c r="X1560" s="1">
        <v>-0.9425042887250461</v>
      </c>
      <c r="Y1560"/>
      <c r="Z1560"/>
      <c r="AA1560"/>
      <c r="AB1560"/>
      <c r="AC1560"/>
      <c r="AD1560"/>
    </row>
    <row r="1561" spans="1:30" x14ac:dyDescent="0.25">
      <c r="A1561" s="6">
        <f t="shared" si="72"/>
        <v>1559</v>
      </c>
      <c r="B1561" s="6">
        <v>15208</v>
      </c>
      <c r="C1561" s="6">
        <v>152082</v>
      </c>
      <c r="D1561" s="6">
        <v>1</v>
      </c>
      <c r="E1561" s="6">
        <f t="shared" si="73"/>
        <v>1.43957701830177</v>
      </c>
      <c r="F1561" s="6">
        <v>3</v>
      </c>
      <c r="G1561" s="6">
        <f t="shared" si="74"/>
        <v>2.933681058266814</v>
      </c>
      <c r="K1561" s="1">
        <v>1516</v>
      </c>
      <c r="L1561" s="1">
        <v>1.4396516984665169</v>
      </c>
      <c r="M1561" s="1">
        <v>-0.43965169846651686</v>
      </c>
      <c r="N1561"/>
      <c r="O1561"/>
      <c r="P1561"/>
      <c r="Q1561"/>
      <c r="R1561"/>
      <c r="S1561"/>
      <c r="V1561" s="1">
        <v>1515</v>
      </c>
      <c r="W1561" s="1">
        <v>2.9423082169370858</v>
      </c>
      <c r="X1561" s="1">
        <v>5.7691783062914226E-2</v>
      </c>
      <c r="Y1561"/>
      <c r="Z1561"/>
      <c r="AA1561"/>
      <c r="AB1561"/>
      <c r="AC1561"/>
      <c r="AD1561"/>
    </row>
    <row r="1562" spans="1:30" x14ac:dyDescent="0.25">
      <c r="A1562" s="6">
        <f t="shared" si="72"/>
        <v>1560</v>
      </c>
      <c r="B1562" s="6">
        <v>15226</v>
      </c>
      <c r="C1562" s="6">
        <v>152265</v>
      </c>
      <c r="D1562" s="6">
        <v>1</v>
      </c>
      <c r="E1562" s="6">
        <f t="shared" si="73"/>
        <v>1.4395752815537526</v>
      </c>
      <c r="F1562" s="6">
        <v>3</v>
      </c>
      <c r="G1562" s="6">
        <f t="shared" si="74"/>
        <v>2.9334849864788533</v>
      </c>
      <c r="K1562" s="1">
        <v>1517</v>
      </c>
      <c r="L1562" s="1">
        <v>1.4396499617184995</v>
      </c>
      <c r="M1562" s="1">
        <v>-0.43964996171849946</v>
      </c>
      <c r="N1562"/>
      <c r="O1562"/>
      <c r="P1562"/>
      <c r="Q1562"/>
      <c r="R1562"/>
      <c r="S1562"/>
      <c r="V1562" s="1">
        <v>1516</v>
      </c>
      <c r="W1562" s="1">
        <v>2.942112145149125</v>
      </c>
      <c r="X1562" s="1">
        <v>5.7887854850874998E-2</v>
      </c>
      <c r="Y1562"/>
      <c r="Z1562"/>
      <c r="AA1562"/>
      <c r="AB1562"/>
      <c r="AC1562"/>
      <c r="AD1562"/>
    </row>
    <row r="1563" spans="1:30" x14ac:dyDescent="0.25">
      <c r="A1563" s="6">
        <f t="shared" si="72"/>
        <v>1561</v>
      </c>
      <c r="B1563" s="6">
        <v>15237</v>
      </c>
      <c r="C1563" s="6">
        <v>152375</v>
      </c>
      <c r="D1563" s="6">
        <v>2</v>
      </c>
      <c r="E1563" s="6">
        <f t="shared" si="73"/>
        <v>1.4395735448057352</v>
      </c>
      <c r="F1563" s="6">
        <v>3</v>
      </c>
      <c r="G1563" s="6">
        <f t="shared" si="74"/>
        <v>2.9332889146908925</v>
      </c>
      <c r="K1563" s="1">
        <v>1518</v>
      </c>
      <c r="L1563" s="1">
        <v>1.4396482249704821</v>
      </c>
      <c r="M1563" s="1">
        <v>-0.43964822497048206</v>
      </c>
      <c r="N1563"/>
      <c r="O1563"/>
      <c r="P1563"/>
      <c r="Q1563"/>
      <c r="R1563"/>
      <c r="S1563"/>
      <c r="V1563" s="1">
        <v>1517</v>
      </c>
      <c r="W1563" s="1">
        <v>2.9419160733611642</v>
      </c>
      <c r="X1563" s="1">
        <v>5.808392663883577E-2</v>
      </c>
      <c r="Y1563"/>
      <c r="Z1563"/>
      <c r="AA1563"/>
      <c r="AB1563"/>
      <c r="AC1563"/>
      <c r="AD1563"/>
    </row>
    <row r="1564" spans="1:30" x14ac:dyDescent="0.25">
      <c r="A1564" s="6">
        <f t="shared" si="72"/>
        <v>1562</v>
      </c>
      <c r="B1564" s="6">
        <v>15248</v>
      </c>
      <c r="C1564" s="6">
        <v>152487</v>
      </c>
      <c r="D1564" s="6">
        <v>1</v>
      </c>
      <c r="E1564" s="6">
        <f t="shared" si="73"/>
        <v>1.439571808057718</v>
      </c>
      <c r="F1564" s="6">
        <v>2</v>
      </c>
      <c r="G1564" s="6">
        <f t="shared" si="74"/>
        <v>2.9330928429029317</v>
      </c>
      <c r="K1564" s="1">
        <v>1519</v>
      </c>
      <c r="L1564" s="1">
        <v>1.4396464882224647</v>
      </c>
      <c r="M1564" s="1">
        <v>0.56035351177753534</v>
      </c>
      <c r="N1564"/>
      <c r="O1564"/>
      <c r="P1564"/>
      <c r="Q1564"/>
      <c r="R1564"/>
      <c r="S1564"/>
      <c r="V1564" s="1">
        <v>1518</v>
      </c>
      <c r="W1564" s="1">
        <v>2.9417200015732035</v>
      </c>
      <c r="X1564" s="1">
        <v>5.8279998426796542E-2</v>
      </c>
      <c r="Y1564"/>
      <c r="Z1564"/>
      <c r="AA1564"/>
      <c r="AB1564"/>
      <c r="AC1564"/>
      <c r="AD1564"/>
    </row>
    <row r="1565" spans="1:30" x14ac:dyDescent="0.25">
      <c r="A1565" s="6">
        <f t="shared" si="72"/>
        <v>1563</v>
      </c>
      <c r="B1565" s="6">
        <v>15256</v>
      </c>
      <c r="C1565" s="6">
        <v>152564</v>
      </c>
      <c r="D1565" s="6">
        <v>1</v>
      </c>
      <c r="E1565" s="6">
        <f t="shared" si="73"/>
        <v>1.4395700713097006</v>
      </c>
      <c r="F1565" s="6">
        <v>2</v>
      </c>
      <c r="G1565" s="6">
        <f t="shared" si="74"/>
        <v>2.9328967711149709</v>
      </c>
      <c r="K1565" s="1">
        <v>1520</v>
      </c>
      <c r="L1565" s="1">
        <v>1.4396447514744473</v>
      </c>
      <c r="M1565" s="1">
        <v>-0.43964475147444726</v>
      </c>
      <c r="N1565"/>
      <c r="O1565"/>
      <c r="P1565"/>
      <c r="Q1565"/>
      <c r="R1565"/>
      <c r="S1565"/>
      <c r="V1565" s="1">
        <v>1519</v>
      </c>
      <c r="W1565" s="1">
        <v>2.9415239297852427</v>
      </c>
      <c r="X1565" s="1">
        <v>-0.94152392978524269</v>
      </c>
      <c r="Y1565"/>
      <c r="Z1565"/>
      <c r="AA1565"/>
      <c r="AB1565"/>
      <c r="AC1565"/>
      <c r="AD1565"/>
    </row>
    <row r="1566" spans="1:30" x14ac:dyDescent="0.25">
      <c r="A1566" s="6">
        <f t="shared" si="72"/>
        <v>1564</v>
      </c>
      <c r="B1566" s="6">
        <v>15279</v>
      </c>
      <c r="C1566" s="6">
        <v>152796</v>
      </c>
      <c r="D1566" s="6">
        <v>2</v>
      </c>
      <c r="E1566" s="6">
        <f t="shared" si="73"/>
        <v>1.4395683345616832</v>
      </c>
      <c r="F1566" s="6">
        <v>3</v>
      </c>
      <c r="G1566" s="6">
        <f t="shared" si="74"/>
        <v>2.9327006993270102</v>
      </c>
      <c r="K1566" s="1">
        <v>1521</v>
      </c>
      <c r="L1566" s="1">
        <v>1.4396430147264299</v>
      </c>
      <c r="M1566" s="1">
        <v>-0.43964301472642986</v>
      </c>
      <c r="N1566"/>
      <c r="O1566"/>
      <c r="P1566"/>
      <c r="Q1566"/>
      <c r="R1566"/>
      <c r="S1566"/>
      <c r="V1566" s="1">
        <v>1520</v>
      </c>
      <c r="W1566" s="1">
        <v>2.9413278579972819</v>
      </c>
      <c r="X1566" s="1">
        <v>1.0586721420027181</v>
      </c>
      <c r="Y1566"/>
      <c r="Z1566"/>
      <c r="AA1566"/>
      <c r="AB1566"/>
      <c r="AC1566"/>
      <c r="AD1566"/>
    </row>
    <row r="1567" spans="1:30" x14ac:dyDescent="0.25">
      <c r="A1567" s="6">
        <f t="shared" si="72"/>
        <v>1565</v>
      </c>
      <c r="B1567" s="6">
        <v>15286</v>
      </c>
      <c r="C1567" s="6">
        <v>152869</v>
      </c>
      <c r="D1567" s="6">
        <v>1</v>
      </c>
      <c r="E1567" s="6">
        <f t="shared" si="73"/>
        <v>1.4395665978136658</v>
      </c>
      <c r="F1567" s="6">
        <v>4</v>
      </c>
      <c r="G1567" s="6">
        <f t="shared" si="74"/>
        <v>2.9325046275390498</v>
      </c>
      <c r="K1567" s="1">
        <v>1522</v>
      </c>
      <c r="L1567" s="1">
        <v>1.4396412779784127</v>
      </c>
      <c r="M1567" s="1">
        <v>0.56035872202158732</v>
      </c>
      <c r="N1567"/>
      <c r="O1567"/>
      <c r="P1567"/>
      <c r="Q1567"/>
      <c r="R1567"/>
      <c r="S1567"/>
      <c r="V1567" s="1">
        <v>1521</v>
      </c>
      <c r="W1567" s="1">
        <v>2.9411317862093211</v>
      </c>
      <c r="X1567" s="1">
        <v>5.8868213790678858E-2</v>
      </c>
      <c r="Y1567"/>
      <c r="Z1567"/>
      <c r="AA1567"/>
      <c r="AB1567"/>
      <c r="AC1567"/>
      <c r="AD1567"/>
    </row>
    <row r="1568" spans="1:30" x14ac:dyDescent="0.25">
      <c r="A1568" s="6">
        <f t="shared" si="72"/>
        <v>1566</v>
      </c>
      <c r="B1568" s="6">
        <v>15292</v>
      </c>
      <c r="C1568" s="6">
        <v>152929</v>
      </c>
      <c r="D1568" s="6">
        <v>1</v>
      </c>
      <c r="E1568" s="6">
        <f t="shared" si="73"/>
        <v>1.4395648610656484</v>
      </c>
      <c r="F1568" s="6">
        <v>4</v>
      </c>
      <c r="G1568" s="6">
        <f t="shared" si="74"/>
        <v>2.9323085557510891</v>
      </c>
      <c r="K1568" s="1">
        <v>1523</v>
      </c>
      <c r="L1568" s="1">
        <v>1.4396395412303953</v>
      </c>
      <c r="M1568" s="1">
        <v>-0.43963954123039528</v>
      </c>
      <c r="N1568"/>
      <c r="O1568"/>
      <c r="P1568"/>
      <c r="Q1568"/>
      <c r="R1568"/>
      <c r="S1568"/>
      <c r="V1568" s="1">
        <v>1522</v>
      </c>
      <c r="W1568" s="1">
        <v>2.9409357144213608</v>
      </c>
      <c r="X1568" s="1">
        <v>5.9064285578639186E-2</v>
      </c>
      <c r="Y1568"/>
      <c r="Z1568"/>
      <c r="AA1568"/>
      <c r="AB1568"/>
      <c r="AC1568"/>
      <c r="AD1568"/>
    </row>
    <row r="1569" spans="1:30" x14ac:dyDescent="0.25">
      <c r="A1569" s="6">
        <f t="shared" si="72"/>
        <v>1567</v>
      </c>
      <c r="B1569" s="6">
        <v>15304</v>
      </c>
      <c r="C1569" s="6">
        <v>153040</v>
      </c>
      <c r="D1569" s="6">
        <v>1</v>
      </c>
      <c r="E1569" s="6">
        <f t="shared" si="73"/>
        <v>1.439563124317631</v>
      </c>
      <c r="F1569" s="6">
        <v>4</v>
      </c>
      <c r="G1569" s="6">
        <f t="shared" si="74"/>
        <v>2.9321124839631283</v>
      </c>
      <c r="K1569" s="1">
        <v>1524</v>
      </c>
      <c r="L1569" s="1">
        <v>1.4396378044823779</v>
      </c>
      <c r="M1569" s="1">
        <v>0.56036219551762212</v>
      </c>
      <c r="N1569"/>
      <c r="O1569"/>
      <c r="P1569"/>
      <c r="Q1569"/>
      <c r="R1569"/>
      <c r="S1569"/>
      <c r="V1569" s="1">
        <v>1523</v>
      </c>
      <c r="W1569" s="1">
        <v>2.9407396426334</v>
      </c>
      <c r="X1569" s="1">
        <v>1.0592603573666</v>
      </c>
      <c r="Y1569"/>
      <c r="Z1569"/>
      <c r="AA1569"/>
      <c r="AB1569"/>
      <c r="AC1569"/>
      <c r="AD1569"/>
    </row>
    <row r="1570" spans="1:30" x14ac:dyDescent="0.25">
      <c r="A1570" s="6">
        <f t="shared" si="72"/>
        <v>1568</v>
      </c>
      <c r="B1570" s="6">
        <v>15311</v>
      </c>
      <c r="C1570" s="6">
        <v>153113</v>
      </c>
      <c r="D1570" s="6">
        <v>2</v>
      </c>
      <c r="E1570" s="6">
        <f t="shared" si="73"/>
        <v>1.4395613875696136</v>
      </c>
      <c r="F1570" s="6">
        <v>4</v>
      </c>
      <c r="G1570" s="6">
        <f t="shared" si="74"/>
        <v>2.9319164121751675</v>
      </c>
      <c r="K1570" s="1">
        <v>1525</v>
      </c>
      <c r="L1570" s="1">
        <v>1.4396360677343605</v>
      </c>
      <c r="M1570" s="1">
        <v>0.56036393226563952</v>
      </c>
      <c r="N1570"/>
      <c r="O1570"/>
      <c r="P1570"/>
      <c r="Q1570"/>
      <c r="R1570"/>
      <c r="S1570"/>
      <c r="V1570" s="1">
        <v>1524</v>
      </c>
      <c r="W1570" s="1">
        <v>2.9405435708454393</v>
      </c>
      <c r="X1570" s="1">
        <v>1.0594564291545607</v>
      </c>
      <c r="Y1570"/>
      <c r="Z1570"/>
      <c r="AA1570"/>
      <c r="AB1570"/>
      <c r="AC1570"/>
      <c r="AD1570"/>
    </row>
    <row r="1571" spans="1:30" x14ac:dyDescent="0.25">
      <c r="A1571" s="6">
        <f t="shared" si="72"/>
        <v>1569</v>
      </c>
      <c r="B1571" s="6">
        <v>15316</v>
      </c>
      <c r="C1571" s="6">
        <v>153162</v>
      </c>
      <c r="D1571" s="6">
        <v>1</v>
      </c>
      <c r="E1571" s="6">
        <f t="shared" si="73"/>
        <v>1.4395596508215964</v>
      </c>
      <c r="F1571" s="6">
        <v>4</v>
      </c>
      <c r="G1571" s="6">
        <f t="shared" si="74"/>
        <v>2.9317203403872067</v>
      </c>
      <c r="K1571" s="1">
        <v>1526</v>
      </c>
      <c r="L1571" s="1">
        <v>1.4396343309863431</v>
      </c>
      <c r="M1571" s="1">
        <v>0.56036566901365692</v>
      </c>
      <c r="N1571"/>
      <c r="O1571"/>
      <c r="P1571"/>
      <c r="Q1571"/>
      <c r="R1571"/>
      <c r="S1571"/>
      <c r="V1571" s="1">
        <v>1525</v>
      </c>
      <c r="W1571" s="1">
        <v>2.9403474990574785</v>
      </c>
      <c r="X1571" s="1">
        <v>1.0596525009425215</v>
      </c>
      <c r="Y1571"/>
      <c r="Z1571"/>
      <c r="AA1571"/>
      <c r="AB1571"/>
      <c r="AC1571"/>
      <c r="AD1571"/>
    </row>
    <row r="1572" spans="1:30" x14ac:dyDescent="0.25">
      <c r="A1572" s="6">
        <f t="shared" si="72"/>
        <v>1570</v>
      </c>
      <c r="B1572" s="6">
        <v>15325</v>
      </c>
      <c r="C1572" s="6">
        <v>153252</v>
      </c>
      <c r="D1572" s="6">
        <v>1</v>
      </c>
      <c r="E1572" s="6">
        <f t="shared" si="73"/>
        <v>1.439557914073579</v>
      </c>
      <c r="F1572" s="6">
        <v>4</v>
      </c>
      <c r="G1572" s="6">
        <f t="shared" si="74"/>
        <v>2.931524268599246</v>
      </c>
      <c r="K1572" s="1">
        <v>1527</v>
      </c>
      <c r="L1572" s="1">
        <v>1.4396325942383257</v>
      </c>
      <c r="M1572" s="1">
        <v>0.56036740576167432</v>
      </c>
      <c r="N1572"/>
      <c r="O1572"/>
      <c r="P1572"/>
      <c r="Q1572"/>
      <c r="R1572"/>
      <c r="S1572"/>
      <c r="V1572" s="1">
        <v>1526</v>
      </c>
      <c r="W1572" s="1">
        <v>2.9401514272695177</v>
      </c>
      <c r="X1572" s="1">
        <v>2.0598485727304823</v>
      </c>
      <c r="Y1572"/>
      <c r="Z1572"/>
      <c r="AA1572"/>
      <c r="AB1572"/>
      <c r="AC1572"/>
      <c r="AD1572"/>
    </row>
    <row r="1573" spans="1:30" x14ac:dyDescent="0.25">
      <c r="A1573" s="6">
        <f t="shared" si="72"/>
        <v>1571</v>
      </c>
      <c r="B1573" s="6">
        <v>15343</v>
      </c>
      <c r="C1573" s="6">
        <v>153435</v>
      </c>
      <c r="D1573" s="6">
        <v>1</v>
      </c>
      <c r="E1573" s="6">
        <f t="shared" si="73"/>
        <v>1.4395561773255616</v>
      </c>
      <c r="F1573" s="6">
        <v>4</v>
      </c>
      <c r="G1573" s="6">
        <f t="shared" si="74"/>
        <v>2.9313281968112852</v>
      </c>
      <c r="K1573" s="1">
        <v>1528</v>
      </c>
      <c r="L1573" s="1">
        <v>1.4396308574903085</v>
      </c>
      <c r="M1573" s="1">
        <v>-0.4396308574903085</v>
      </c>
      <c r="N1573"/>
      <c r="O1573"/>
      <c r="P1573"/>
      <c r="Q1573"/>
      <c r="R1573"/>
      <c r="S1573"/>
      <c r="V1573" s="1">
        <v>1527</v>
      </c>
      <c r="W1573" s="1">
        <v>2.939955355481557</v>
      </c>
      <c r="X1573" s="1">
        <v>1.060044644518443</v>
      </c>
      <c r="Y1573"/>
      <c r="Z1573"/>
      <c r="AA1573"/>
      <c r="AB1573"/>
      <c r="AC1573"/>
      <c r="AD1573"/>
    </row>
    <row r="1574" spans="1:30" x14ac:dyDescent="0.25">
      <c r="A1574" s="6">
        <f t="shared" si="72"/>
        <v>1572</v>
      </c>
      <c r="B1574" s="6">
        <v>15344</v>
      </c>
      <c r="C1574" s="6">
        <v>153445</v>
      </c>
      <c r="D1574" s="6">
        <v>1</v>
      </c>
      <c r="E1574" s="6">
        <f t="shared" si="73"/>
        <v>1.4395544405775442</v>
      </c>
      <c r="F1574" s="6">
        <v>4</v>
      </c>
      <c r="G1574" s="6">
        <f t="shared" si="74"/>
        <v>2.9311321250233249</v>
      </c>
      <c r="K1574" s="1">
        <v>1529</v>
      </c>
      <c r="L1574" s="1">
        <v>1.4396291207422911</v>
      </c>
      <c r="M1574" s="1">
        <v>-0.4396291207422911</v>
      </c>
      <c r="N1574"/>
      <c r="O1574"/>
      <c r="P1574"/>
      <c r="Q1574"/>
      <c r="R1574"/>
      <c r="S1574"/>
      <c r="V1574" s="1">
        <v>1528</v>
      </c>
      <c r="W1574" s="1">
        <v>2.9397592836935962</v>
      </c>
      <c r="X1574" s="1">
        <v>1.0602407163064038</v>
      </c>
      <c r="Y1574"/>
      <c r="Z1574"/>
      <c r="AA1574"/>
      <c r="AB1574"/>
      <c r="AC1574"/>
      <c r="AD1574"/>
    </row>
    <row r="1575" spans="1:30" x14ac:dyDescent="0.25">
      <c r="A1575" s="6">
        <f t="shared" si="72"/>
        <v>1573</v>
      </c>
      <c r="B1575" s="6">
        <v>15373</v>
      </c>
      <c r="C1575" s="6">
        <v>153738</v>
      </c>
      <c r="D1575" s="6">
        <v>1</v>
      </c>
      <c r="E1575" s="6">
        <f t="shared" si="73"/>
        <v>1.4395527038295268</v>
      </c>
      <c r="F1575" s="6">
        <v>4</v>
      </c>
      <c r="G1575" s="6">
        <f t="shared" si="74"/>
        <v>2.9309360532353637</v>
      </c>
      <c r="K1575" s="1">
        <v>1530</v>
      </c>
      <c r="L1575" s="1">
        <v>1.4396273839942737</v>
      </c>
      <c r="M1575" s="1">
        <v>0.5603726160057263</v>
      </c>
      <c r="N1575"/>
      <c r="O1575"/>
      <c r="P1575"/>
      <c r="Q1575"/>
      <c r="R1575"/>
      <c r="S1575"/>
      <c r="V1575" s="1">
        <v>1529</v>
      </c>
      <c r="W1575" s="1">
        <v>2.9395632119056354</v>
      </c>
      <c r="X1575" s="1">
        <v>1.0604367880943646</v>
      </c>
      <c r="Y1575"/>
      <c r="Z1575"/>
      <c r="AA1575"/>
      <c r="AB1575"/>
      <c r="AC1575"/>
      <c r="AD1575"/>
    </row>
    <row r="1576" spans="1:30" x14ac:dyDescent="0.25">
      <c r="A1576" s="6">
        <f t="shared" si="72"/>
        <v>1574</v>
      </c>
      <c r="B1576" s="6">
        <v>15396</v>
      </c>
      <c r="C1576" s="6">
        <v>153969</v>
      </c>
      <c r="D1576" s="6">
        <v>2</v>
      </c>
      <c r="E1576" s="6">
        <f t="shared" si="73"/>
        <v>1.4395509670815094</v>
      </c>
      <c r="F1576" s="6">
        <v>2</v>
      </c>
      <c r="G1576" s="6">
        <f t="shared" si="74"/>
        <v>2.9307399814474033</v>
      </c>
      <c r="K1576" s="1">
        <v>1531</v>
      </c>
      <c r="L1576" s="1">
        <v>1.4396256472462563</v>
      </c>
      <c r="M1576" s="1">
        <v>-0.4396256472462563</v>
      </c>
      <c r="N1576"/>
      <c r="O1576"/>
      <c r="P1576"/>
      <c r="Q1576"/>
      <c r="R1576"/>
      <c r="S1576"/>
      <c r="V1576" s="1">
        <v>1530</v>
      </c>
      <c r="W1576" s="1">
        <v>2.9393671401176746</v>
      </c>
      <c r="X1576" s="1">
        <v>6.0632859882325363E-2</v>
      </c>
      <c r="Y1576"/>
      <c r="Z1576"/>
      <c r="AA1576"/>
      <c r="AB1576"/>
      <c r="AC1576"/>
      <c r="AD1576"/>
    </row>
    <row r="1577" spans="1:30" x14ac:dyDescent="0.25">
      <c r="A1577" s="6">
        <f t="shared" si="72"/>
        <v>1575</v>
      </c>
      <c r="B1577" s="6">
        <v>15406</v>
      </c>
      <c r="C1577" s="6">
        <v>154062</v>
      </c>
      <c r="D1577" s="6">
        <v>2</v>
      </c>
      <c r="E1577" s="6">
        <f t="shared" si="73"/>
        <v>1.439549230333492</v>
      </c>
      <c r="F1577" s="6">
        <v>4</v>
      </c>
      <c r="G1577" s="6">
        <f t="shared" si="74"/>
        <v>2.9305439096594426</v>
      </c>
      <c r="K1577" s="1">
        <v>1532</v>
      </c>
      <c r="L1577" s="1">
        <v>1.4396239104982389</v>
      </c>
      <c r="M1577" s="1">
        <v>-0.4396239104982389</v>
      </c>
      <c r="N1577"/>
      <c r="O1577"/>
      <c r="P1577"/>
      <c r="Q1577"/>
      <c r="R1577"/>
      <c r="S1577"/>
      <c r="V1577" s="1">
        <v>1531</v>
      </c>
      <c r="W1577" s="1">
        <v>2.9391710683297143</v>
      </c>
      <c r="X1577" s="1">
        <v>6.0828931670285691E-2</v>
      </c>
      <c r="Y1577"/>
      <c r="Z1577"/>
      <c r="AA1577"/>
      <c r="AB1577"/>
      <c r="AC1577"/>
      <c r="AD1577"/>
    </row>
    <row r="1578" spans="1:30" x14ac:dyDescent="0.25">
      <c r="A1578" s="6">
        <f t="shared" si="72"/>
        <v>1576</v>
      </c>
      <c r="B1578" s="6">
        <v>15414</v>
      </c>
      <c r="C1578" s="6">
        <v>154145</v>
      </c>
      <c r="D1578" s="6">
        <v>2</v>
      </c>
      <c r="E1578" s="6">
        <f t="shared" si="73"/>
        <v>1.4395474935854748</v>
      </c>
      <c r="F1578" s="6">
        <v>4</v>
      </c>
      <c r="G1578" s="6">
        <f t="shared" si="74"/>
        <v>2.9303478378714818</v>
      </c>
      <c r="K1578" s="1">
        <v>1533</v>
      </c>
      <c r="L1578" s="1">
        <v>1.4396221737502215</v>
      </c>
      <c r="M1578" s="1">
        <v>-0.4396221737502215</v>
      </c>
      <c r="N1578"/>
      <c r="O1578"/>
      <c r="P1578"/>
      <c r="Q1578"/>
      <c r="R1578"/>
      <c r="S1578"/>
      <c r="V1578" s="1">
        <v>1532</v>
      </c>
      <c r="W1578" s="1">
        <v>2.9389749965417535</v>
      </c>
      <c r="X1578" s="1">
        <v>6.1025003458246463E-2</v>
      </c>
      <c r="Y1578"/>
      <c r="Z1578"/>
      <c r="AA1578"/>
      <c r="AB1578"/>
      <c r="AC1578"/>
      <c r="AD1578"/>
    </row>
    <row r="1579" spans="1:30" x14ac:dyDescent="0.25">
      <c r="A1579" s="6">
        <f t="shared" si="72"/>
        <v>1577</v>
      </c>
      <c r="B1579" s="6">
        <v>15421</v>
      </c>
      <c r="C1579" s="6">
        <v>154212</v>
      </c>
      <c r="D1579" s="6">
        <v>1</v>
      </c>
      <c r="E1579" s="6">
        <f t="shared" si="73"/>
        <v>1.4395457568374574</v>
      </c>
      <c r="F1579" s="6">
        <v>4</v>
      </c>
      <c r="G1579" s="6">
        <f t="shared" si="74"/>
        <v>2.930151766083521</v>
      </c>
      <c r="K1579" s="1">
        <v>1534</v>
      </c>
      <c r="L1579" s="1">
        <v>1.4396204370022041</v>
      </c>
      <c r="M1579" s="1">
        <v>-0.4396204370022041</v>
      </c>
      <c r="N1579"/>
      <c r="O1579"/>
      <c r="P1579"/>
      <c r="Q1579"/>
      <c r="R1579"/>
      <c r="S1579"/>
      <c r="V1579" s="1">
        <v>1533</v>
      </c>
      <c r="W1579" s="1">
        <v>2.9387789247537928</v>
      </c>
      <c r="X1579" s="1">
        <v>-0.93877892475379277</v>
      </c>
      <c r="Y1579"/>
      <c r="Z1579"/>
      <c r="AA1579"/>
      <c r="AB1579"/>
      <c r="AC1579"/>
      <c r="AD1579"/>
    </row>
    <row r="1580" spans="1:30" x14ac:dyDescent="0.25">
      <c r="A1580" s="6">
        <f t="shared" si="72"/>
        <v>1578</v>
      </c>
      <c r="B1580" s="6">
        <v>15425</v>
      </c>
      <c r="C1580" s="6">
        <v>154259</v>
      </c>
      <c r="D1580" s="6">
        <v>2</v>
      </c>
      <c r="E1580" s="6">
        <f t="shared" si="73"/>
        <v>1.43954402008944</v>
      </c>
      <c r="F1580" s="6">
        <v>4</v>
      </c>
      <c r="G1580" s="6">
        <f t="shared" si="74"/>
        <v>2.9299556942955602</v>
      </c>
      <c r="K1580" s="1">
        <v>1535</v>
      </c>
      <c r="L1580" s="1">
        <v>1.4396187002541869</v>
      </c>
      <c r="M1580" s="1">
        <v>-0.43961870025418692</v>
      </c>
      <c r="N1580"/>
      <c r="O1580"/>
      <c r="P1580"/>
      <c r="Q1580"/>
      <c r="R1580"/>
      <c r="S1580"/>
      <c r="V1580" s="1">
        <v>1534</v>
      </c>
      <c r="W1580" s="1">
        <v>2.938582852965832</v>
      </c>
      <c r="X1580" s="1">
        <v>6.1417147034168007E-2</v>
      </c>
      <c r="Y1580"/>
      <c r="Z1580"/>
      <c r="AA1580"/>
      <c r="AB1580"/>
      <c r="AC1580"/>
      <c r="AD1580"/>
    </row>
    <row r="1581" spans="1:30" x14ac:dyDescent="0.25">
      <c r="A1581" s="6">
        <f t="shared" si="72"/>
        <v>1579</v>
      </c>
      <c r="B1581" s="6">
        <v>15436</v>
      </c>
      <c r="C1581" s="6">
        <v>154369</v>
      </c>
      <c r="D1581" s="6">
        <v>1</v>
      </c>
      <c r="E1581" s="6">
        <f t="shared" si="73"/>
        <v>1.4395422833414226</v>
      </c>
      <c r="F1581" s="6">
        <v>4</v>
      </c>
      <c r="G1581" s="6">
        <f t="shared" si="74"/>
        <v>2.9297596225075995</v>
      </c>
      <c r="K1581" s="1">
        <v>1536</v>
      </c>
      <c r="L1581" s="1">
        <v>1.4396169635061695</v>
      </c>
      <c r="M1581" s="1">
        <v>-0.43961696350616952</v>
      </c>
      <c r="N1581"/>
      <c r="O1581"/>
      <c r="P1581"/>
      <c r="Q1581"/>
      <c r="R1581"/>
      <c r="S1581"/>
      <c r="V1581" s="1">
        <v>1535</v>
      </c>
      <c r="W1581" s="1">
        <v>2.9383867811778712</v>
      </c>
      <c r="X1581" s="1">
        <v>1.0616132188221288</v>
      </c>
      <c r="Y1581"/>
      <c r="Z1581"/>
      <c r="AA1581"/>
      <c r="AB1581"/>
      <c r="AC1581"/>
      <c r="AD1581"/>
    </row>
    <row r="1582" spans="1:30" x14ac:dyDescent="0.25">
      <c r="A1582" s="6">
        <f t="shared" si="72"/>
        <v>1580</v>
      </c>
      <c r="B1582" s="6">
        <v>15451</v>
      </c>
      <c r="C1582" s="6">
        <v>154513</v>
      </c>
      <c r="D1582" s="6">
        <v>1</v>
      </c>
      <c r="E1582" s="6">
        <f t="shared" si="73"/>
        <v>1.4395405465934052</v>
      </c>
      <c r="F1582" s="6">
        <v>4</v>
      </c>
      <c r="G1582" s="6">
        <f t="shared" si="74"/>
        <v>2.9295635507196387</v>
      </c>
      <c r="K1582" s="1">
        <v>1537</v>
      </c>
      <c r="L1582" s="1">
        <v>1.4396152267581521</v>
      </c>
      <c r="M1582" s="1">
        <v>0.56038477324184788</v>
      </c>
      <c r="N1582"/>
      <c r="O1582"/>
      <c r="P1582"/>
      <c r="Q1582"/>
      <c r="R1582"/>
      <c r="S1582"/>
      <c r="V1582" s="1">
        <v>1536</v>
      </c>
      <c r="W1582" s="1">
        <v>2.9381907093899104</v>
      </c>
      <c r="X1582" s="1">
        <v>1.0618092906100896</v>
      </c>
      <c r="Y1582"/>
      <c r="Z1582"/>
      <c r="AA1582"/>
      <c r="AB1582"/>
      <c r="AC1582"/>
      <c r="AD1582"/>
    </row>
    <row r="1583" spans="1:30" x14ac:dyDescent="0.25">
      <c r="A1583" s="6">
        <f t="shared" si="72"/>
        <v>1581</v>
      </c>
      <c r="B1583" s="6">
        <v>15462</v>
      </c>
      <c r="C1583" s="6">
        <v>154621</v>
      </c>
      <c r="D1583" s="6">
        <v>1</v>
      </c>
      <c r="E1583" s="6">
        <f t="shared" si="73"/>
        <v>1.4395388098453878</v>
      </c>
      <c r="F1583" s="6">
        <v>4</v>
      </c>
      <c r="G1583" s="6">
        <f t="shared" si="74"/>
        <v>2.9293674789316784</v>
      </c>
      <c r="K1583" s="1">
        <v>1538</v>
      </c>
      <c r="L1583" s="1">
        <v>1.4396134900101347</v>
      </c>
      <c r="M1583" s="1">
        <v>0.56038650998986528</v>
      </c>
      <c r="N1583"/>
      <c r="O1583"/>
      <c r="P1583"/>
      <c r="Q1583"/>
      <c r="R1583"/>
      <c r="S1583"/>
      <c r="V1583" s="1">
        <v>1537</v>
      </c>
      <c r="W1583" s="1">
        <v>2.9379946376019497</v>
      </c>
      <c r="X1583" s="1">
        <v>6.2005362398050323E-2</v>
      </c>
      <c r="Y1583"/>
      <c r="Z1583"/>
      <c r="AA1583"/>
      <c r="AB1583"/>
      <c r="AC1583"/>
      <c r="AD1583"/>
    </row>
    <row r="1584" spans="1:30" x14ac:dyDescent="0.25">
      <c r="A1584" s="6">
        <f t="shared" si="72"/>
        <v>1582</v>
      </c>
      <c r="B1584" s="6">
        <v>15466</v>
      </c>
      <c r="C1584" s="6">
        <v>154668</v>
      </c>
      <c r="D1584" s="6">
        <v>1</v>
      </c>
      <c r="E1584" s="6">
        <f t="shared" si="73"/>
        <v>1.4395370730973704</v>
      </c>
      <c r="F1584" s="6">
        <v>4</v>
      </c>
      <c r="G1584" s="6">
        <f t="shared" si="74"/>
        <v>2.9291714071437176</v>
      </c>
      <c r="K1584" s="1">
        <v>1539</v>
      </c>
      <c r="L1584" s="1">
        <v>1.4396117532621173</v>
      </c>
      <c r="M1584" s="1">
        <v>0.56038824673788268</v>
      </c>
      <c r="N1584"/>
      <c r="O1584"/>
      <c r="P1584"/>
      <c r="Q1584"/>
      <c r="R1584"/>
      <c r="S1584"/>
      <c r="V1584" s="1">
        <v>1538</v>
      </c>
      <c r="W1584" s="1">
        <v>2.9377985658139889</v>
      </c>
      <c r="X1584" s="1">
        <v>6.2201434186011095E-2</v>
      </c>
      <c r="Y1584"/>
      <c r="Z1584"/>
      <c r="AA1584"/>
      <c r="AB1584"/>
      <c r="AC1584"/>
      <c r="AD1584"/>
    </row>
    <row r="1585" spans="1:30" x14ac:dyDescent="0.25">
      <c r="A1585" s="6">
        <f t="shared" si="72"/>
        <v>1583</v>
      </c>
      <c r="B1585" s="6">
        <v>15485</v>
      </c>
      <c r="C1585" s="6">
        <v>154855</v>
      </c>
      <c r="D1585" s="6">
        <v>1</v>
      </c>
      <c r="E1585" s="6">
        <f t="shared" si="73"/>
        <v>1.4395353363493533</v>
      </c>
      <c r="F1585" s="6">
        <v>4</v>
      </c>
      <c r="G1585" s="6">
        <f t="shared" si="74"/>
        <v>2.9289753353557568</v>
      </c>
      <c r="K1585" s="1">
        <v>1540</v>
      </c>
      <c r="L1585" s="1">
        <v>1.4396100165140999</v>
      </c>
      <c r="M1585" s="1">
        <v>-0.43961001651409992</v>
      </c>
      <c r="N1585"/>
      <c r="O1585"/>
      <c r="P1585"/>
      <c r="Q1585"/>
      <c r="R1585"/>
      <c r="S1585"/>
      <c r="V1585" s="1">
        <v>1539</v>
      </c>
      <c r="W1585" s="1">
        <v>2.9376024940260281</v>
      </c>
      <c r="X1585" s="1">
        <v>6.2397505973971867E-2</v>
      </c>
      <c r="Y1585"/>
      <c r="Z1585"/>
      <c r="AA1585"/>
      <c r="AB1585"/>
      <c r="AC1585"/>
      <c r="AD1585"/>
    </row>
    <row r="1586" spans="1:30" x14ac:dyDescent="0.25">
      <c r="A1586" s="6">
        <f t="shared" si="72"/>
        <v>1584</v>
      </c>
      <c r="B1586" s="6">
        <v>15497</v>
      </c>
      <c r="C1586" s="6">
        <v>154978</v>
      </c>
      <c r="D1586" s="6">
        <v>1</v>
      </c>
      <c r="E1586" s="6">
        <f t="shared" si="73"/>
        <v>1.4395335996013359</v>
      </c>
      <c r="F1586" s="6">
        <v>5</v>
      </c>
      <c r="G1586" s="6">
        <f t="shared" si="74"/>
        <v>2.9287792635677961</v>
      </c>
      <c r="K1586" s="1">
        <v>1541</v>
      </c>
      <c r="L1586" s="1">
        <v>1.4396082797660825</v>
      </c>
      <c r="M1586" s="1">
        <v>-0.43960827976608252</v>
      </c>
      <c r="N1586"/>
      <c r="O1586"/>
      <c r="P1586"/>
      <c r="Q1586"/>
      <c r="R1586"/>
      <c r="S1586"/>
      <c r="V1586" s="1">
        <v>1540</v>
      </c>
      <c r="W1586" s="1">
        <v>2.9374064222380678</v>
      </c>
      <c r="X1586" s="1">
        <v>6.2593577761932195E-2</v>
      </c>
      <c r="Y1586"/>
      <c r="Z1586"/>
      <c r="AA1586"/>
      <c r="AB1586"/>
      <c r="AC1586"/>
      <c r="AD1586"/>
    </row>
    <row r="1587" spans="1:30" x14ac:dyDescent="0.25">
      <c r="A1587" s="6">
        <f t="shared" si="72"/>
        <v>1585</v>
      </c>
      <c r="B1587" s="6">
        <v>15520</v>
      </c>
      <c r="C1587" s="6">
        <v>155205</v>
      </c>
      <c r="D1587" s="6">
        <v>1</v>
      </c>
      <c r="E1587" s="6">
        <f t="shared" si="73"/>
        <v>1.4395318628533185</v>
      </c>
      <c r="F1587" s="6">
        <v>2</v>
      </c>
      <c r="G1587" s="6">
        <f t="shared" si="74"/>
        <v>2.9285831917798353</v>
      </c>
      <c r="K1587" s="1">
        <v>1542</v>
      </c>
      <c r="L1587" s="1">
        <v>1.4396065430180653</v>
      </c>
      <c r="M1587" s="1">
        <v>-0.43960654301806534</v>
      </c>
      <c r="N1587"/>
      <c r="O1587"/>
      <c r="P1587"/>
      <c r="Q1587"/>
      <c r="R1587"/>
      <c r="S1587"/>
      <c r="V1587" s="1">
        <v>1541</v>
      </c>
      <c r="W1587" s="1">
        <v>2.937210350450107</v>
      </c>
      <c r="X1587" s="1">
        <v>-0.93721035045010703</v>
      </c>
      <c r="Y1587"/>
      <c r="Z1587"/>
      <c r="AA1587"/>
      <c r="AB1587"/>
      <c r="AC1587"/>
      <c r="AD1587"/>
    </row>
    <row r="1588" spans="1:30" x14ac:dyDescent="0.25">
      <c r="A1588" s="6">
        <f t="shared" si="72"/>
        <v>1586</v>
      </c>
      <c r="B1588" s="6">
        <v>15534</v>
      </c>
      <c r="C1588" s="6">
        <v>155346</v>
      </c>
      <c r="D1588" s="6">
        <v>1</v>
      </c>
      <c r="E1588" s="6">
        <f t="shared" si="73"/>
        <v>1.4395301261053011</v>
      </c>
      <c r="F1588" s="6">
        <v>5</v>
      </c>
      <c r="G1588" s="6">
        <f t="shared" si="74"/>
        <v>2.9283871199918745</v>
      </c>
      <c r="K1588" s="1">
        <v>1543</v>
      </c>
      <c r="L1588" s="1">
        <v>1.4396048062700479</v>
      </c>
      <c r="M1588" s="1">
        <v>0.56039519372995206</v>
      </c>
      <c r="N1588"/>
      <c r="O1588"/>
      <c r="P1588"/>
      <c r="Q1588"/>
      <c r="R1588"/>
      <c r="S1588"/>
      <c r="V1588" s="1">
        <v>1542</v>
      </c>
      <c r="W1588" s="1">
        <v>2.9370142786621463</v>
      </c>
      <c r="X1588" s="1">
        <v>6.2985721337853739E-2</v>
      </c>
      <c r="Y1588"/>
      <c r="Z1588"/>
      <c r="AA1588"/>
      <c r="AB1588"/>
      <c r="AC1588"/>
      <c r="AD1588"/>
    </row>
    <row r="1589" spans="1:30" x14ac:dyDescent="0.25">
      <c r="A1589" s="6">
        <f t="shared" si="72"/>
        <v>1587</v>
      </c>
      <c r="B1589" s="6">
        <v>15552</v>
      </c>
      <c r="C1589" s="6">
        <v>155524</v>
      </c>
      <c r="D1589" s="6">
        <v>1</v>
      </c>
      <c r="E1589" s="6">
        <f t="shared" si="73"/>
        <v>1.4395283893572837</v>
      </c>
      <c r="F1589" s="6">
        <v>4</v>
      </c>
      <c r="G1589" s="6">
        <f t="shared" si="74"/>
        <v>2.9281910482039137</v>
      </c>
      <c r="K1589" s="1">
        <v>1544</v>
      </c>
      <c r="L1589" s="1">
        <v>1.4396030695220305</v>
      </c>
      <c r="M1589" s="1">
        <v>0.56039693047796946</v>
      </c>
      <c r="N1589"/>
      <c r="O1589"/>
      <c r="P1589"/>
      <c r="Q1589"/>
      <c r="R1589"/>
      <c r="S1589"/>
      <c r="V1589" s="1">
        <v>1543</v>
      </c>
      <c r="W1589" s="1">
        <v>2.9368182068741855</v>
      </c>
      <c r="X1589" s="1">
        <v>6.3181793125814512E-2</v>
      </c>
      <c r="Y1589"/>
      <c r="Z1589"/>
      <c r="AA1589"/>
      <c r="AB1589"/>
      <c r="AC1589"/>
      <c r="AD1589"/>
    </row>
    <row r="1590" spans="1:30" x14ac:dyDescent="0.25">
      <c r="A1590" s="6">
        <f t="shared" si="72"/>
        <v>1588</v>
      </c>
      <c r="B1590" s="6">
        <v>15558</v>
      </c>
      <c r="C1590" s="6">
        <v>155589</v>
      </c>
      <c r="D1590" s="6">
        <v>1</v>
      </c>
      <c r="E1590" s="6">
        <f t="shared" si="73"/>
        <v>1.4395266526092663</v>
      </c>
      <c r="F1590" s="6">
        <v>4</v>
      </c>
      <c r="G1590" s="6">
        <f t="shared" si="74"/>
        <v>2.927994976415953</v>
      </c>
      <c r="K1590" s="1">
        <v>1545</v>
      </c>
      <c r="L1590" s="1">
        <v>1.4396013327740131</v>
      </c>
      <c r="M1590" s="1">
        <v>0.56039866722598686</v>
      </c>
      <c r="N1590"/>
      <c r="O1590"/>
      <c r="P1590"/>
      <c r="Q1590"/>
      <c r="R1590"/>
      <c r="S1590"/>
      <c r="V1590" s="1">
        <v>1544</v>
      </c>
      <c r="W1590" s="1">
        <v>2.9366221350862247</v>
      </c>
      <c r="X1590" s="1">
        <v>6.3377864913775284E-2</v>
      </c>
      <c r="Y1590"/>
      <c r="Z1590"/>
      <c r="AA1590"/>
      <c r="AB1590"/>
      <c r="AC1590"/>
      <c r="AD1590"/>
    </row>
    <row r="1591" spans="1:30" x14ac:dyDescent="0.25">
      <c r="A1591" s="6">
        <f t="shared" si="72"/>
        <v>1589</v>
      </c>
      <c r="B1591" s="6">
        <v>15565</v>
      </c>
      <c r="C1591" s="6">
        <v>155650</v>
      </c>
      <c r="D1591" s="6">
        <v>1</v>
      </c>
      <c r="E1591" s="6">
        <f t="shared" si="73"/>
        <v>1.4395249158612491</v>
      </c>
      <c r="F1591" s="6">
        <v>4</v>
      </c>
      <c r="G1591" s="6">
        <f t="shared" si="74"/>
        <v>2.9277989046279922</v>
      </c>
      <c r="K1591" s="1">
        <v>1546</v>
      </c>
      <c r="L1591" s="1">
        <v>1.4395995960259957</v>
      </c>
      <c r="M1591" s="1">
        <v>0.56040040397400426</v>
      </c>
      <c r="N1591"/>
      <c r="O1591"/>
      <c r="P1591"/>
      <c r="Q1591"/>
      <c r="R1591"/>
      <c r="S1591"/>
      <c r="V1591" s="1">
        <v>1545</v>
      </c>
      <c r="W1591" s="1">
        <v>2.9364260632982639</v>
      </c>
      <c r="X1591" s="1">
        <v>1.0635739367017361</v>
      </c>
      <c r="Y1591"/>
      <c r="Z1591"/>
      <c r="AA1591"/>
      <c r="AB1591"/>
      <c r="AC1591"/>
      <c r="AD1591"/>
    </row>
    <row r="1592" spans="1:30" x14ac:dyDescent="0.25">
      <c r="A1592" s="6">
        <f t="shared" si="72"/>
        <v>1590</v>
      </c>
      <c r="B1592" s="6">
        <v>15566</v>
      </c>
      <c r="C1592" s="6">
        <v>155668</v>
      </c>
      <c r="D1592" s="6">
        <v>1</v>
      </c>
      <c r="E1592" s="6">
        <f t="shared" si="73"/>
        <v>1.4395231791132317</v>
      </c>
      <c r="F1592" s="6">
        <v>4</v>
      </c>
      <c r="G1592" s="6">
        <f t="shared" si="74"/>
        <v>2.9276028328400319</v>
      </c>
      <c r="K1592" s="1">
        <v>1547</v>
      </c>
      <c r="L1592" s="1">
        <v>1.4395978592779783</v>
      </c>
      <c r="M1592" s="1">
        <v>0.56040214072202166</v>
      </c>
      <c r="N1592"/>
      <c r="O1592"/>
      <c r="P1592"/>
      <c r="Q1592"/>
      <c r="R1592"/>
      <c r="S1592"/>
      <c r="V1592" s="1">
        <v>1546</v>
      </c>
      <c r="W1592" s="1">
        <v>2.9362299915103032</v>
      </c>
      <c r="X1592" s="1">
        <v>6.3770008489696828E-2</v>
      </c>
      <c r="Y1592"/>
      <c r="Z1592"/>
      <c r="AA1592"/>
      <c r="AB1592"/>
      <c r="AC1592"/>
      <c r="AD1592"/>
    </row>
    <row r="1593" spans="1:30" x14ac:dyDescent="0.25">
      <c r="A1593" s="6">
        <f t="shared" si="72"/>
        <v>1591</v>
      </c>
      <c r="B1593" s="6">
        <v>15567</v>
      </c>
      <c r="C1593" s="6">
        <v>155672</v>
      </c>
      <c r="D1593" s="6">
        <v>1</v>
      </c>
      <c r="E1593" s="6">
        <f t="shared" si="73"/>
        <v>1.4395214423652143</v>
      </c>
      <c r="F1593" s="6">
        <v>4</v>
      </c>
      <c r="G1593" s="6">
        <f t="shared" si="74"/>
        <v>2.9274067610520711</v>
      </c>
      <c r="K1593" s="1">
        <v>1548</v>
      </c>
      <c r="L1593" s="1">
        <v>1.4395961225299609</v>
      </c>
      <c r="M1593" s="1">
        <v>0.56040387747003906</v>
      </c>
      <c r="N1593"/>
      <c r="O1593"/>
      <c r="P1593"/>
      <c r="Q1593"/>
      <c r="R1593"/>
      <c r="S1593"/>
      <c r="V1593" s="1">
        <v>1547</v>
      </c>
      <c r="W1593" s="1">
        <v>2.9360339197223428</v>
      </c>
      <c r="X1593" s="1">
        <v>6.3966080277657156E-2</v>
      </c>
      <c r="Y1593"/>
      <c r="Z1593"/>
      <c r="AA1593"/>
      <c r="AB1593"/>
      <c r="AC1593"/>
      <c r="AD1593"/>
    </row>
    <row r="1594" spans="1:30" x14ac:dyDescent="0.25">
      <c r="A1594" s="6">
        <f t="shared" si="72"/>
        <v>1592</v>
      </c>
      <c r="B1594" s="6">
        <v>15575</v>
      </c>
      <c r="C1594" s="6">
        <v>155754</v>
      </c>
      <c r="D1594" s="6">
        <v>2</v>
      </c>
      <c r="E1594" s="6">
        <f t="shared" si="73"/>
        <v>1.4395197056171969</v>
      </c>
      <c r="F1594" s="6">
        <v>4</v>
      </c>
      <c r="G1594" s="6">
        <f t="shared" si="74"/>
        <v>2.9272106892641103</v>
      </c>
      <c r="K1594" s="1">
        <v>1549</v>
      </c>
      <c r="L1594" s="1">
        <v>1.4395943857819438</v>
      </c>
      <c r="M1594" s="1">
        <v>0.56040561421805624</v>
      </c>
      <c r="N1594"/>
      <c r="O1594"/>
      <c r="P1594"/>
      <c r="Q1594"/>
      <c r="R1594"/>
      <c r="S1594"/>
      <c r="V1594" s="1">
        <v>1548</v>
      </c>
      <c r="W1594" s="1">
        <v>2.9358378479343821</v>
      </c>
      <c r="X1594" s="1">
        <v>1.0641621520656179</v>
      </c>
      <c r="Y1594"/>
      <c r="Z1594"/>
      <c r="AA1594"/>
      <c r="AB1594"/>
      <c r="AC1594"/>
      <c r="AD1594"/>
    </row>
    <row r="1595" spans="1:30" x14ac:dyDescent="0.25">
      <c r="A1595" s="6">
        <f t="shared" si="72"/>
        <v>1593</v>
      </c>
      <c r="B1595" s="6">
        <v>15586</v>
      </c>
      <c r="C1595" s="6">
        <v>155868</v>
      </c>
      <c r="D1595" s="6">
        <v>1</v>
      </c>
      <c r="E1595" s="6">
        <f t="shared" si="73"/>
        <v>1.4395179688691795</v>
      </c>
      <c r="F1595" s="6">
        <v>3</v>
      </c>
      <c r="G1595" s="6">
        <f t="shared" si="74"/>
        <v>2.9270146174761495</v>
      </c>
      <c r="K1595" s="1">
        <v>1550</v>
      </c>
      <c r="L1595" s="1">
        <v>1.4395926490339264</v>
      </c>
      <c r="M1595" s="1">
        <v>0.56040735096607364</v>
      </c>
      <c r="N1595"/>
      <c r="O1595"/>
      <c r="P1595"/>
      <c r="Q1595"/>
      <c r="R1595"/>
      <c r="S1595"/>
      <c r="V1595" s="1">
        <v>1549</v>
      </c>
      <c r="W1595" s="1">
        <v>2.9356417761464213</v>
      </c>
      <c r="X1595" s="1">
        <v>1.0643582238535787</v>
      </c>
      <c r="Y1595"/>
      <c r="Z1595"/>
      <c r="AA1595"/>
      <c r="AB1595"/>
      <c r="AC1595"/>
      <c r="AD1595"/>
    </row>
    <row r="1596" spans="1:30" x14ac:dyDescent="0.25">
      <c r="A1596" s="6">
        <f t="shared" si="72"/>
        <v>1594</v>
      </c>
      <c r="B1596" s="6">
        <v>15594</v>
      </c>
      <c r="C1596" s="6">
        <v>155941</v>
      </c>
      <c r="D1596" s="6">
        <v>1</v>
      </c>
      <c r="E1596" s="6">
        <f t="shared" si="73"/>
        <v>1.4395162321211621</v>
      </c>
      <c r="F1596" s="6">
        <v>4</v>
      </c>
      <c r="G1596" s="6">
        <f t="shared" si="74"/>
        <v>2.9268185456881888</v>
      </c>
      <c r="K1596" s="1">
        <v>1551</v>
      </c>
      <c r="L1596" s="1">
        <v>1.439590912285909</v>
      </c>
      <c r="M1596" s="1">
        <v>0.56040908771409104</v>
      </c>
      <c r="N1596"/>
      <c r="O1596"/>
      <c r="P1596"/>
      <c r="Q1596"/>
      <c r="R1596"/>
      <c r="S1596"/>
      <c r="V1596" s="1">
        <v>1550</v>
      </c>
      <c r="W1596" s="1">
        <v>2.9354457043584605</v>
      </c>
      <c r="X1596" s="1">
        <v>6.4554295641539472E-2</v>
      </c>
      <c r="Y1596"/>
      <c r="Z1596"/>
      <c r="AA1596"/>
      <c r="AB1596"/>
      <c r="AC1596"/>
      <c r="AD1596"/>
    </row>
    <row r="1597" spans="1:30" x14ac:dyDescent="0.25">
      <c r="A1597" s="6">
        <f t="shared" si="72"/>
        <v>1595</v>
      </c>
      <c r="B1597" s="6">
        <v>15602</v>
      </c>
      <c r="C1597" s="6">
        <v>156027</v>
      </c>
      <c r="D1597" s="6">
        <v>1</v>
      </c>
      <c r="E1597" s="6">
        <f t="shared" si="73"/>
        <v>1.4395144953731447</v>
      </c>
      <c r="F1597" s="6">
        <v>4</v>
      </c>
      <c r="G1597" s="6">
        <f t="shared" si="74"/>
        <v>2.926622473900228</v>
      </c>
      <c r="K1597" s="1">
        <v>1552</v>
      </c>
      <c r="L1597" s="1">
        <v>1.4395891755378916</v>
      </c>
      <c r="M1597" s="1">
        <v>2.5604108244621084</v>
      </c>
      <c r="N1597"/>
      <c r="O1597"/>
      <c r="P1597"/>
      <c r="Q1597"/>
      <c r="R1597"/>
      <c r="S1597"/>
      <c r="V1597" s="1">
        <v>1551</v>
      </c>
      <c r="W1597" s="1">
        <v>2.9352496325704998</v>
      </c>
      <c r="X1597" s="1">
        <v>6.4750367429500244E-2</v>
      </c>
      <c r="Y1597"/>
      <c r="Z1597"/>
      <c r="AA1597"/>
      <c r="AB1597"/>
      <c r="AC1597"/>
      <c r="AD1597"/>
    </row>
    <row r="1598" spans="1:30" x14ac:dyDescent="0.25">
      <c r="A1598" s="6">
        <f t="shared" si="72"/>
        <v>1596</v>
      </c>
      <c r="B1598" s="6">
        <v>15610</v>
      </c>
      <c r="C1598" s="6">
        <v>156105</v>
      </c>
      <c r="D1598" s="6">
        <v>1</v>
      </c>
      <c r="E1598" s="6">
        <f t="shared" si="73"/>
        <v>1.4395127586251275</v>
      </c>
      <c r="F1598" s="6">
        <v>2</v>
      </c>
      <c r="G1598" s="6">
        <f t="shared" si="74"/>
        <v>2.9264264021122672</v>
      </c>
      <c r="K1598" s="1">
        <v>1553</v>
      </c>
      <c r="L1598" s="1">
        <v>1.4395874387898742</v>
      </c>
      <c r="M1598" s="1">
        <v>-0.43958743878987416</v>
      </c>
      <c r="N1598"/>
      <c r="O1598"/>
      <c r="P1598"/>
      <c r="Q1598"/>
      <c r="R1598"/>
      <c r="S1598"/>
      <c r="V1598" s="1">
        <v>1552</v>
      </c>
      <c r="W1598" s="1">
        <v>2.935053560782539</v>
      </c>
      <c r="X1598" s="1">
        <v>-0.93505356078253898</v>
      </c>
      <c r="Y1598"/>
      <c r="Z1598"/>
      <c r="AA1598"/>
      <c r="AB1598"/>
      <c r="AC1598"/>
      <c r="AD1598"/>
    </row>
    <row r="1599" spans="1:30" x14ac:dyDescent="0.25">
      <c r="A1599" s="6">
        <f t="shared" si="72"/>
        <v>1597</v>
      </c>
      <c r="B1599" s="6">
        <v>15614</v>
      </c>
      <c r="C1599" s="6">
        <v>156147</v>
      </c>
      <c r="D1599" s="6">
        <v>1</v>
      </c>
      <c r="E1599" s="6">
        <f t="shared" si="73"/>
        <v>1.4395110218771101</v>
      </c>
      <c r="F1599" s="6">
        <v>4</v>
      </c>
      <c r="G1599" s="6">
        <f t="shared" si="74"/>
        <v>2.9262303303243065</v>
      </c>
      <c r="K1599" s="1">
        <v>1554</v>
      </c>
      <c r="L1599" s="1">
        <v>1.4395857020418568</v>
      </c>
      <c r="M1599" s="1">
        <v>-0.43958570204185676</v>
      </c>
      <c r="N1599"/>
      <c r="O1599"/>
      <c r="P1599"/>
      <c r="Q1599"/>
      <c r="R1599"/>
      <c r="S1599"/>
      <c r="V1599" s="1">
        <v>1553</v>
      </c>
      <c r="W1599" s="1">
        <v>2.9348574889945782</v>
      </c>
      <c r="X1599" s="1">
        <v>6.5142511005421788E-2</v>
      </c>
      <c r="Y1599"/>
      <c r="Z1599"/>
      <c r="AA1599"/>
      <c r="AB1599"/>
      <c r="AC1599"/>
      <c r="AD1599"/>
    </row>
    <row r="1600" spans="1:30" x14ac:dyDescent="0.25">
      <c r="A1600" s="6">
        <f t="shared" si="72"/>
        <v>1598</v>
      </c>
      <c r="B1600" s="6">
        <v>15632</v>
      </c>
      <c r="C1600" s="6">
        <v>156328</v>
      </c>
      <c r="D1600" s="6">
        <v>1</v>
      </c>
      <c r="E1600" s="6">
        <f t="shared" si="73"/>
        <v>1.4395092851290927</v>
      </c>
      <c r="F1600" s="6">
        <v>3</v>
      </c>
      <c r="G1600" s="6">
        <f t="shared" si="74"/>
        <v>2.9260342585363457</v>
      </c>
      <c r="K1600" s="1">
        <v>1555</v>
      </c>
      <c r="L1600" s="1">
        <v>1.4395839652938394</v>
      </c>
      <c r="M1600" s="1">
        <v>0.56041603470616064</v>
      </c>
      <c r="N1600"/>
      <c r="O1600"/>
      <c r="P1600"/>
      <c r="Q1600"/>
      <c r="R1600"/>
      <c r="S1600"/>
      <c r="V1600" s="1">
        <v>1554</v>
      </c>
      <c r="W1600" s="1">
        <v>2.9346614172066174</v>
      </c>
      <c r="X1600" s="1">
        <v>-0.93466141720661744</v>
      </c>
      <c r="Y1600"/>
      <c r="Z1600"/>
      <c r="AA1600"/>
      <c r="AB1600"/>
      <c r="AC1600"/>
      <c r="AD1600"/>
    </row>
    <row r="1601" spans="1:30" x14ac:dyDescent="0.25">
      <c r="A1601" s="6">
        <f t="shared" si="72"/>
        <v>1599</v>
      </c>
      <c r="B1601" s="6">
        <v>15635</v>
      </c>
      <c r="C1601" s="6">
        <v>156358</v>
      </c>
      <c r="D1601" s="6">
        <v>1</v>
      </c>
      <c r="E1601" s="6">
        <f t="shared" si="73"/>
        <v>1.4395075483810753</v>
      </c>
      <c r="F1601" s="6">
        <v>4</v>
      </c>
      <c r="G1601" s="6">
        <f t="shared" si="74"/>
        <v>2.9258381867483854</v>
      </c>
      <c r="K1601" s="1">
        <v>1556</v>
      </c>
      <c r="L1601" s="1">
        <v>1.4395822285458222</v>
      </c>
      <c r="M1601" s="1">
        <v>-0.43958222854582218</v>
      </c>
      <c r="N1601"/>
      <c r="O1601"/>
      <c r="P1601"/>
      <c r="Q1601"/>
      <c r="R1601"/>
      <c r="S1601"/>
      <c r="V1601" s="1">
        <v>1555</v>
      </c>
      <c r="W1601" s="1">
        <v>2.9344653454186567</v>
      </c>
      <c r="X1601" s="1">
        <v>6.5534654581343332E-2</v>
      </c>
      <c r="Y1601"/>
      <c r="Z1601"/>
      <c r="AA1601"/>
      <c r="AB1601"/>
      <c r="AC1601"/>
      <c r="AD1601"/>
    </row>
    <row r="1602" spans="1:30" x14ac:dyDescent="0.25">
      <c r="A1602" s="6">
        <f t="shared" si="72"/>
        <v>1600</v>
      </c>
      <c r="B1602" s="6">
        <v>15645</v>
      </c>
      <c r="C1602" s="6">
        <v>156457</v>
      </c>
      <c r="D1602" s="6">
        <v>1</v>
      </c>
      <c r="E1602" s="6">
        <f t="shared" si="73"/>
        <v>1.4395058116330579</v>
      </c>
      <c r="F1602" s="6">
        <v>4</v>
      </c>
      <c r="G1602" s="6">
        <f t="shared" si="74"/>
        <v>2.9256421149604246</v>
      </c>
      <c r="K1602" s="1">
        <v>1557</v>
      </c>
      <c r="L1602" s="1">
        <v>1.4395804917978048</v>
      </c>
      <c r="M1602" s="1">
        <v>-0.43958049179780478</v>
      </c>
      <c r="N1602"/>
      <c r="O1602"/>
      <c r="P1602"/>
      <c r="Q1602"/>
      <c r="R1602"/>
      <c r="S1602"/>
      <c r="V1602" s="1">
        <v>1556</v>
      </c>
      <c r="W1602" s="1">
        <v>2.9342692736306963</v>
      </c>
      <c r="X1602" s="1">
        <v>6.573072636930366E-2</v>
      </c>
      <c r="Y1602"/>
      <c r="Z1602"/>
      <c r="AA1602"/>
      <c r="AB1602"/>
      <c r="AC1602"/>
      <c r="AD1602"/>
    </row>
    <row r="1603" spans="1:30" x14ac:dyDescent="0.25">
      <c r="A1603" s="6">
        <f t="shared" si="72"/>
        <v>1601</v>
      </c>
      <c r="B1603" s="6">
        <v>15646</v>
      </c>
      <c r="C1603" s="6">
        <v>156462</v>
      </c>
      <c r="D1603" s="6">
        <v>2</v>
      </c>
      <c r="E1603" s="6">
        <f t="shared" si="73"/>
        <v>1.4395040748850405</v>
      </c>
      <c r="F1603" s="6">
        <v>4</v>
      </c>
      <c r="G1603" s="6">
        <f t="shared" si="74"/>
        <v>2.9254460431724638</v>
      </c>
      <c r="K1603" s="1">
        <v>1558</v>
      </c>
      <c r="L1603" s="1">
        <v>1.4395787550497874</v>
      </c>
      <c r="M1603" s="1">
        <v>-0.43957875504978738</v>
      </c>
      <c r="N1603"/>
      <c r="O1603"/>
      <c r="P1603"/>
      <c r="Q1603"/>
      <c r="R1603"/>
      <c r="S1603"/>
      <c r="V1603" s="1">
        <v>1557</v>
      </c>
      <c r="W1603" s="1">
        <v>2.9340732018427356</v>
      </c>
      <c r="X1603" s="1">
        <v>6.5926798157264432E-2</v>
      </c>
      <c r="Y1603"/>
      <c r="Z1603"/>
      <c r="AA1603"/>
      <c r="AB1603"/>
      <c r="AC1603"/>
      <c r="AD1603"/>
    </row>
    <row r="1604" spans="1:30" x14ac:dyDescent="0.25">
      <c r="A1604" s="6">
        <f t="shared" ref="A1604:A1667" si="75">A1603+1</f>
        <v>1602</v>
      </c>
      <c r="B1604" s="6">
        <v>15696</v>
      </c>
      <c r="C1604" s="6">
        <v>156969</v>
      </c>
      <c r="D1604" s="6">
        <v>2</v>
      </c>
      <c r="E1604" s="6">
        <f t="shared" ref="E1604:E1667" si="76">$L$39*$A1604+$L$38</f>
        <v>1.4395023381370231</v>
      </c>
      <c r="F1604" s="6">
        <v>4</v>
      </c>
      <c r="G1604" s="6">
        <f t="shared" ref="G1604:G1667" si="77">$W$40*$A1604+$W$39</f>
        <v>2.925249971384503</v>
      </c>
      <c r="K1604" s="1">
        <v>1559</v>
      </c>
      <c r="L1604" s="1">
        <v>1.43957701830177</v>
      </c>
      <c r="M1604" s="1">
        <v>-0.43957701830176998</v>
      </c>
      <c r="N1604"/>
      <c r="O1604"/>
      <c r="P1604"/>
      <c r="Q1604"/>
      <c r="R1604"/>
      <c r="S1604"/>
      <c r="V1604" s="1">
        <v>1558</v>
      </c>
      <c r="W1604" s="1">
        <v>2.9338771300547748</v>
      </c>
      <c r="X1604" s="1">
        <v>1.0661228699452252</v>
      </c>
      <c r="Y1604"/>
      <c r="Z1604"/>
      <c r="AA1604"/>
      <c r="AB1604"/>
      <c r="AC1604"/>
      <c r="AD1604"/>
    </row>
    <row r="1605" spans="1:30" x14ac:dyDescent="0.25">
      <c r="A1605" s="6">
        <f t="shared" si="75"/>
        <v>1603</v>
      </c>
      <c r="B1605" s="6">
        <v>15704</v>
      </c>
      <c r="C1605" s="6">
        <v>157043</v>
      </c>
      <c r="D1605" s="6">
        <v>2</v>
      </c>
      <c r="E1605" s="6">
        <f t="shared" si="76"/>
        <v>1.4395006013890059</v>
      </c>
      <c r="F1605" s="6">
        <v>4</v>
      </c>
      <c r="G1605" s="6">
        <f t="shared" si="77"/>
        <v>2.9250538995965423</v>
      </c>
      <c r="K1605" s="1">
        <v>1560</v>
      </c>
      <c r="L1605" s="1">
        <v>1.4395752815537526</v>
      </c>
      <c r="M1605" s="1">
        <v>-0.43957528155375258</v>
      </c>
      <c r="N1605"/>
      <c r="O1605"/>
      <c r="P1605"/>
      <c r="Q1605"/>
      <c r="R1605"/>
      <c r="S1605"/>
      <c r="V1605" s="1">
        <v>1559</v>
      </c>
      <c r="W1605" s="1">
        <v>2.933681058266814</v>
      </c>
      <c r="X1605" s="1">
        <v>6.6318941733185977E-2</v>
      </c>
      <c r="Y1605"/>
      <c r="Z1605"/>
      <c r="AA1605"/>
      <c r="AB1605"/>
      <c r="AC1605"/>
      <c r="AD1605"/>
    </row>
    <row r="1606" spans="1:30" x14ac:dyDescent="0.25">
      <c r="A1606" s="6">
        <f t="shared" si="75"/>
        <v>1604</v>
      </c>
      <c r="B1606" s="6">
        <v>15716</v>
      </c>
      <c r="C1606" s="6">
        <v>157165</v>
      </c>
      <c r="D1606" s="6">
        <v>1</v>
      </c>
      <c r="E1606" s="6">
        <f t="shared" si="76"/>
        <v>1.4394988646409885</v>
      </c>
      <c r="F1606" s="6">
        <v>4</v>
      </c>
      <c r="G1606" s="6">
        <f t="shared" si="77"/>
        <v>2.9248578278085815</v>
      </c>
      <c r="K1606" s="1">
        <v>1561</v>
      </c>
      <c r="L1606" s="1">
        <v>1.4395735448057352</v>
      </c>
      <c r="M1606" s="1">
        <v>0.56042645519426482</v>
      </c>
      <c r="N1606"/>
      <c r="O1606"/>
      <c r="P1606"/>
      <c r="Q1606"/>
      <c r="R1606"/>
      <c r="S1606"/>
      <c r="V1606" s="1">
        <v>1560</v>
      </c>
      <c r="W1606" s="1">
        <v>2.9334849864788533</v>
      </c>
      <c r="X1606" s="1">
        <v>6.6515013521146749E-2</v>
      </c>
      <c r="Y1606"/>
      <c r="Z1606"/>
      <c r="AA1606"/>
      <c r="AB1606"/>
      <c r="AC1606"/>
      <c r="AD1606"/>
    </row>
    <row r="1607" spans="1:30" x14ac:dyDescent="0.25">
      <c r="A1607" s="6">
        <f t="shared" si="75"/>
        <v>1605</v>
      </c>
      <c r="B1607" s="6">
        <v>15738</v>
      </c>
      <c r="C1607" s="6">
        <v>157388</v>
      </c>
      <c r="D1607" s="6">
        <v>1</v>
      </c>
      <c r="E1607" s="6">
        <f t="shared" si="76"/>
        <v>1.4394971278929711</v>
      </c>
      <c r="F1607" s="6">
        <v>4</v>
      </c>
      <c r="G1607" s="6">
        <f t="shared" si="77"/>
        <v>2.9246617560206207</v>
      </c>
      <c r="K1607" s="1">
        <v>1562</v>
      </c>
      <c r="L1607" s="1">
        <v>1.439571808057718</v>
      </c>
      <c r="M1607" s="1">
        <v>-0.43957180805771801</v>
      </c>
      <c r="N1607"/>
      <c r="O1607"/>
      <c r="P1607"/>
      <c r="Q1607"/>
      <c r="R1607"/>
      <c r="S1607"/>
      <c r="V1607" s="1">
        <v>1561</v>
      </c>
      <c r="W1607" s="1">
        <v>2.9332889146908925</v>
      </c>
      <c r="X1607" s="1">
        <v>6.6711085309107521E-2</v>
      </c>
      <c r="Y1607"/>
      <c r="Z1607"/>
      <c r="AA1607"/>
      <c r="AB1607"/>
      <c r="AC1607"/>
      <c r="AD1607"/>
    </row>
    <row r="1608" spans="1:30" x14ac:dyDescent="0.25">
      <c r="A1608" s="6">
        <f t="shared" si="75"/>
        <v>1606</v>
      </c>
      <c r="B1608" s="6">
        <v>15749</v>
      </c>
      <c r="C1608" s="6">
        <v>157499</v>
      </c>
      <c r="D1608" s="6">
        <v>1</v>
      </c>
      <c r="E1608" s="6">
        <f t="shared" si="76"/>
        <v>1.4394953911449537</v>
      </c>
      <c r="F1608" s="6">
        <v>4</v>
      </c>
      <c r="G1608" s="6">
        <f t="shared" si="77"/>
        <v>2.9244656842326604</v>
      </c>
      <c r="K1608" s="1">
        <v>1563</v>
      </c>
      <c r="L1608" s="1">
        <v>1.4395700713097006</v>
      </c>
      <c r="M1608" s="1">
        <v>-0.43957007130970061</v>
      </c>
      <c r="N1608"/>
      <c r="O1608"/>
      <c r="P1608"/>
      <c r="Q1608"/>
      <c r="R1608"/>
      <c r="S1608"/>
      <c r="V1608" s="1">
        <v>1562</v>
      </c>
      <c r="W1608" s="1">
        <v>2.9330928429029317</v>
      </c>
      <c r="X1608" s="1">
        <v>-0.93309284290293171</v>
      </c>
      <c r="Y1608"/>
      <c r="Z1608"/>
      <c r="AA1608"/>
      <c r="AB1608"/>
      <c r="AC1608"/>
      <c r="AD1608"/>
    </row>
    <row r="1609" spans="1:30" x14ac:dyDescent="0.25">
      <c r="A1609" s="6">
        <f t="shared" si="75"/>
        <v>1607</v>
      </c>
      <c r="B1609" s="6">
        <v>15753</v>
      </c>
      <c r="C1609" s="6">
        <v>157530</v>
      </c>
      <c r="D1609" s="6">
        <v>1</v>
      </c>
      <c r="E1609" s="6">
        <f t="shared" si="76"/>
        <v>1.4394936543969363</v>
      </c>
      <c r="F1609" s="6">
        <v>2</v>
      </c>
      <c r="G1609" s="6">
        <f t="shared" si="77"/>
        <v>2.9242696124446996</v>
      </c>
      <c r="K1609" s="1">
        <v>1564</v>
      </c>
      <c r="L1609" s="1">
        <v>1.4395683345616832</v>
      </c>
      <c r="M1609" s="1">
        <v>0.5604316654383168</v>
      </c>
      <c r="N1609"/>
      <c r="O1609"/>
      <c r="P1609"/>
      <c r="Q1609"/>
      <c r="R1609"/>
      <c r="S1609"/>
      <c r="V1609" s="1">
        <v>1563</v>
      </c>
      <c r="W1609" s="1">
        <v>2.9328967711149709</v>
      </c>
      <c r="X1609" s="1">
        <v>-0.93289677111497094</v>
      </c>
      <c r="Y1609"/>
      <c r="Z1609"/>
      <c r="AA1609"/>
      <c r="AB1609"/>
      <c r="AC1609"/>
      <c r="AD1609"/>
    </row>
    <row r="1610" spans="1:30" x14ac:dyDescent="0.25">
      <c r="A1610" s="6">
        <f t="shared" si="75"/>
        <v>1608</v>
      </c>
      <c r="B1610" s="6">
        <v>15754</v>
      </c>
      <c r="C1610" s="6">
        <v>157542</v>
      </c>
      <c r="D1610" s="6">
        <v>1</v>
      </c>
      <c r="E1610" s="6">
        <f t="shared" si="76"/>
        <v>1.4394919176489189</v>
      </c>
      <c r="F1610" s="6">
        <v>4</v>
      </c>
      <c r="G1610" s="6">
        <f t="shared" si="77"/>
        <v>2.9240735406567389</v>
      </c>
      <c r="K1610" s="1">
        <v>1565</v>
      </c>
      <c r="L1610" s="1">
        <v>1.4395665978136658</v>
      </c>
      <c r="M1610" s="1">
        <v>-0.4395665978136658</v>
      </c>
      <c r="N1610"/>
      <c r="O1610"/>
      <c r="P1610"/>
      <c r="Q1610"/>
      <c r="R1610"/>
      <c r="S1610"/>
      <c r="V1610" s="1">
        <v>1564</v>
      </c>
      <c r="W1610" s="1">
        <v>2.9327006993270102</v>
      </c>
      <c r="X1610" s="1">
        <v>6.7299300672989837E-2</v>
      </c>
      <c r="Y1610"/>
      <c r="Z1610"/>
      <c r="AA1610"/>
      <c r="AB1610"/>
      <c r="AC1610"/>
      <c r="AD1610"/>
    </row>
    <row r="1611" spans="1:30" x14ac:dyDescent="0.25">
      <c r="A1611" s="6">
        <f t="shared" si="75"/>
        <v>1609</v>
      </c>
      <c r="B1611" s="6">
        <v>15791</v>
      </c>
      <c r="C1611" s="6">
        <v>157913</v>
      </c>
      <c r="D1611" s="6">
        <v>1</v>
      </c>
      <c r="E1611" s="6">
        <f t="shared" si="76"/>
        <v>1.4394901809009015</v>
      </c>
      <c r="F1611" s="6">
        <v>4</v>
      </c>
      <c r="G1611" s="6">
        <f t="shared" si="77"/>
        <v>2.9238774688687781</v>
      </c>
      <c r="K1611" s="1">
        <v>1566</v>
      </c>
      <c r="L1611" s="1">
        <v>1.4395648610656484</v>
      </c>
      <c r="M1611" s="1">
        <v>-0.4395648610656484</v>
      </c>
      <c r="N1611"/>
      <c r="O1611"/>
      <c r="P1611"/>
      <c r="Q1611"/>
      <c r="R1611"/>
      <c r="S1611"/>
      <c r="V1611" s="1">
        <v>1565</v>
      </c>
      <c r="W1611" s="1">
        <v>2.9325046275390498</v>
      </c>
      <c r="X1611" s="1">
        <v>1.0674953724609502</v>
      </c>
      <c r="Y1611"/>
      <c r="Z1611"/>
      <c r="AA1611"/>
      <c r="AB1611"/>
      <c r="AC1611"/>
      <c r="AD1611"/>
    </row>
    <row r="1612" spans="1:30" x14ac:dyDescent="0.25">
      <c r="A1612" s="6">
        <f t="shared" si="75"/>
        <v>1610</v>
      </c>
      <c r="B1612" s="6">
        <v>15797</v>
      </c>
      <c r="C1612" s="6">
        <v>157975</v>
      </c>
      <c r="D1612" s="6">
        <v>2</v>
      </c>
      <c r="E1612" s="6">
        <f t="shared" si="76"/>
        <v>1.4394884441528843</v>
      </c>
      <c r="F1612" s="6">
        <v>4</v>
      </c>
      <c r="G1612" s="6">
        <f t="shared" si="77"/>
        <v>2.9236813970808173</v>
      </c>
      <c r="K1612" s="1">
        <v>1567</v>
      </c>
      <c r="L1612" s="1">
        <v>1.439563124317631</v>
      </c>
      <c r="M1612" s="1">
        <v>-0.439563124317631</v>
      </c>
      <c r="N1612"/>
      <c r="O1612"/>
      <c r="P1612"/>
      <c r="Q1612"/>
      <c r="R1612"/>
      <c r="S1612"/>
      <c r="V1612" s="1">
        <v>1566</v>
      </c>
      <c r="W1612" s="1">
        <v>2.9323085557510891</v>
      </c>
      <c r="X1612" s="1">
        <v>1.0676914442489109</v>
      </c>
      <c r="Y1612"/>
      <c r="Z1612"/>
      <c r="AA1612"/>
      <c r="AB1612"/>
      <c r="AC1612"/>
      <c r="AD1612"/>
    </row>
    <row r="1613" spans="1:30" x14ac:dyDescent="0.25">
      <c r="A1613" s="6">
        <f t="shared" si="75"/>
        <v>1611</v>
      </c>
      <c r="B1613" s="6">
        <v>15806</v>
      </c>
      <c r="C1613" s="6">
        <v>158063</v>
      </c>
      <c r="D1613" s="6">
        <v>1</v>
      </c>
      <c r="E1613" s="6">
        <f t="shared" si="76"/>
        <v>1.4394867074048669</v>
      </c>
      <c r="F1613" s="6">
        <v>4</v>
      </c>
      <c r="G1613" s="6">
        <f t="shared" si="77"/>
        <v>2.9234853252928565</v>
      </c>
      <c r="K1613" s="1">
        <v>1568</v>
      </c>
      <c r="L1613" s="1">
        <v>1.4395613875696136</v>
      </c>
      <c r="M1613" s="1">
        <v>0.5604386124303864</v>
      </c>
      <c r="N1613"/>
      <c r="O1613"/>
      <c r="P1613"/>
      <c r="Q1613"/>
      <c r="R1613"/>
      <c r="S1613"/>
      <c r="V1613" s="1">
        <v>1567</v>
      </c>
      <c r="W1613" s="1">
        <v>2.9321124839631283</v>
      </c>
      <c r="X1613" s="1">
        <v>1.0678875160368717</v>
      </c>
      <c r="Y1613"/>
      <c r="Z1613"/>
      <c r="AA1613"/>
      <c r="AB1613"/>
      <c r="AC1613"/>
      <c r="AD1613"/>
    </row>
    <row r="1614" spans="1:30" x14ac:dyDescent="0.25">
      <c r="A1614" s="6">
        <f t="shared" si="75"/>
        <v>1612</v>
      </c>
      <c r="B1614" s="6">
        <v>15808</v>
      </c>
      <c r="C1614" s="6">
        <v>158088</v>
      </c>
      <c r="D1614" s="6">
        <v>2</v>
      </c>
      <c r="E1614" s="6">
        <f t="shared" si="76"/>
        <v>1.4394849706568495</v>
      </c>
      <c r="F1614" s="6">
        <v>4</v>
      </c>
      <c r="G1614" s="6">
        <f t="shared" si="77"/>
        <v>2.9232892535048958</v>
      </c>
      <c r="K1614" s="1">
        <v>1569</v>
      </c>
      <c r="L1614" s="1">
        <v>1.4395596508215964</v>
      </c>
      <c r="M1614" s="1">
        <v>-0.43955965082159643</v>
      </c>
      <c r="N1614"/>
      <c r="O1614"/>
      <c r="P1614"/>
      <c r="Q1614"/>
      <c r="R1614"/>
      <c r="S1614"/>
      <c r="V1614" s="1">
        <v>1568</v>
      </c>
      <c r="W1614" s="1">
        <v>2.9319164121751675</v>
      </c>
      <c r="X1614" s="1">
        <v>1.0680835878248325</v>
      </c>
      <c r="Y1614"/>
      <c r="Z1614"/>
      <c r="AA1614"/>
      <c r="AB1614"/>
      <c r="AC1614"/>
      <c r="AD1614"/>
    </row>
    <row r="1615" spans="1:30" x14ac:dyDescent="0.25">
      <c r="A1615" s="6">
        <f t="shared" si="75"/>
        <v>1613</v>
      </c>
      <c r="B1615" s="6">
        <v>15831</v>
      </c>
      <c r="C1615" s="6">
        <v>158313</v>
      </c>
      <c r="D1615" s="6">
        <v>1</v>
      </c>
      <c r="E1615" s="6">
        <f t="shared" si="76"/>
        <v>1.4394832339088321</v>
      </c>
      <c r="F1615" s="6">
        <v>4</v>
      </c>
      <c r="G1615" s="6">
        <f t="shared" si="77"/>
        <v>2.923093181716935</v>
      </c>
      <c r="K1615" s="1">
        <v>1570</v>
      </c>
      <c r="L1615" s="1">
        <v>1.439557914073579</v>
      </c>
      <c r="M1615" s="1">
        <v>-0.43955791407357903</v>
      </c>
      <c r="N1615"/>
      <c r="O1615"/>
      <c r="P1615"/>
      <c r="Q1615"/>
      <c r="R1615"/>
      <c r="S1615"/>
      <c r="V1615" s="1">
        <v>1569</v>
      </c>
      <c r="W1615" s="1">
        <v>2.9317203403872067</v>
      </c>
      <c r="X1615" s="1">
        <v>1.0682796596127933</v>
      </c>
      <c r="Y1615"/>
      <c r="Z1615"/>
      <c r="AA1615"/>
      <c r="AB1615"/>
      <c r="AC1615"/>
      <c r="AD1615"/>
    </row>
    <row r="1616" spans="1:30" x14ac:dyDescent="0.25">
      <c r="A1616" s="6">
        <f t="shared" si="75"/>
        <v>1614</v>
      </c>
      <c r="B1616" s="6">
        <v>15840</v>
      </c>
      <c r="C1616" s="6">
        <v>158405</v>
      </c>
      <c r="D1616" s="6">
        <v>2</v>
      </c>
      <c r="E1616" s="6">
        <f t="shared" si="76"/>
        <v>1.4394814971608147</v>
      </c>
      <c r="F1616" s="6">
        <v>4</v>
      </c>
      <c r="G1616" s="6">
        <f t="shared" si="77"/>
        <v>2.9228971099289742</v>
      </c>
      <c r="K1616" s="1">
        <v>1571</v>
      </c>
      <c r="L1616" s="1">
        <v>1.4395561773255616</v>
      </c>
      <c r="M1616" s="1">
        <v>-0.43955617732556163</v>
      </c>
      <c r="N1616"/>
      <c r="O1616"/>
      <c r="P1616"/>
      <c r="Q1616"/>
      <c r="R1616"/>
      <c r="S1616"/>
      <c r="V1616" s="1">
        <v>1570</v>
      </c>
      <c r="W1616" s="1">
        <v>2.931524268599246</v>
      </c>
      <c r="X1616" s="1">
        <v>1.068475731400754</v>
      </c>
      <c r="Y1616"/>
      <c r="Z1616"/>
      <c r="AA1616"/>
      <c r="AB1616"/>
      <c r="AC1616"/>
      <c r="AD1616"/>
    </row>
    <row r="1617" spans="1:30" x14ac:dyDescent="0.25">
      <c r="A1617" s="6">
        <f t="shared" si="75"/>
        <v>1615</v>
      </c>
      <c r="B1617" s="6">
        <v>15841</v>
      </c>
      <c r="C1617" s="6">
        <v>158410</v>
      </c>
      <c r="D1617" s="6">
        <v>2</v>
      </c>
      <c r="E1617" s="6">
        <f t="shared" si="76"/>
        <v>1.4394797604127973</v>
      </c>
      <c r="F1617" s="6">
        <v>4</v>
      </c>
      <c r="G1617" s="6">
        <f t="shared" si="77"/>
        <v>2.9227010381410139</v>
      </c>
      <c r="K1617" s="1">
        <v>1572</v>
      </c>
      <c r="L1617" s="1">
        <v>1.4395544405775442</v>
      </c>
      <c r="M1617" s="1">
        <v>-0.43955444057754423</v>
      </c>
      <c r="N1617"/>
      <c r="O1617"/>
      <c r="P1617"/>
      <c r="Q1617"/>
      <c r="R1617"/>
      <c r="S1617"/>
      <c r="V1617" s="1">
        <v>1571</v>
      </c>
      <c r="W1617" s="1">
        <v>2.9313281968112852</v>
      </c>
      <c r="X1617" s="1">
        <v>1.0686718031887148</v>
      </c>
      <c r="Y1617"/>
      <c r="Z1617"/>
      <c r="AA1617"/>
      <c r="AB1617"/>
      <c r="AC1617"/>
      <c r="AD1617"/>
    </row>
    <row r="1618" spans="1:30" x14ac:dyDescent="0.25">
      <c r="A1618" s="6">
        <f t="shared" si="75"/>
        <v>1616</v>
      </c>
      <c r="B1618" s="6">
        <v>15844</v>
      </c>
      <c r="C1618" s="6">
        <v>158446</v>
      </c>
      <c r="D1618" s="6">
        <v>2</v>
      </c>
      <c r="E1618" s="6">
        <f t="shared" si="76"/>
        <v>1.4394780236647799</v>
      </c>
      <c r="F1618" s="6">
        <v>3</v>
      </c>
      <c r="G1618" s="6">
        <f t="shared" si="77"/>
        <v>2.9225049663530531</v>
      </c>
      <c r="K1618" s="1">
        <v>1573</v>
      </c>
      <c r="L1618" s="1">
        <v>1.4395527038295268</v>
      </c>
      <c r="M1618" s="1">
        <v>-0.43955270382952683</v>
      </c>
      <c r="N1618"/>
      <c r="O1618"/>
      <c r="P1618"/>
      <c r="Q1618"/>
      <c r="R1618"/>
      <c r="S1618"/>
      <c r="V1618" s="1">
        <v>1572</v>
      </c>
      <c r="W1618" s="1">
        <v>2.9311321250233249</v>
      </c>
      <c r="X1618" s="1">
        <v>1.0688678749766751</v>
      </c>
      <c r="Y1618"/>
      <c r="Z1618"/>
      <c r="AA1618"/>
      <c r="AB1618"/>
      <c r="AC1618"/>
      <c r="AD1618"/>
    </row>
    <row r="1619" spans="1:30" x14ac:dyDescent="0.25">
      <c r="A1619" s="6">
        <f t="shared" si="75"/>
        <v>1617</v>
      </c>
      <c r="B1619" s="6">
        <v>15845</v>
      </c>
      <c r="C1619" s="6">
        <v>158458</v>
      </c>
      <c r="D1619" s="6">
        <v>2</v>
      </c>
      <c r="E1619" s="6">
        <f t="shared" si="76"/>
        <v>1.4394762869167628</v>
      </c>
      <c r="F1619" s="6">
        <v>4</v>
      </c>
      <c r="G1619" s="6">
        <f t="shared" si="77"/>
        <v>2.9223088945650924</v>
      </c>
      <c r="K1619" s="1">
        <v>1574</v>
      </c>
      <c r="L1619" s="1">
        <v>1.4395509670815094</v>
      </c>
      <c r="M1619" s="1">
        <v>0.56044903291849058</v>
      </c>
      <c r="N1619"/>
      <c r="O1619"/>
      <c r="P1619"/>
      <c r="Q1619"/>
      <c r="R1619"/>
      <c r="S1619"/>
      <c r="V1619" s="1">
        <v>1573</v>
      </c>
      <c r="W1619" s="1">
        <v>2.9309360532353637</v>
      </c>
      <c r="X1619" s="1">
        <v>1.0690639467646363</v>
      </c>
      <c r="Y1619"/>
      <c r="Z1619"/>
      <c r="AA1619"/>
      <c r="AB1619"/>
      <c r="AC1619"/>
      <c r="AD1619"/>
    </row>
    <row r="1620" spans="1:30" x14ac:dyDescent="0.25">
      <c r="A1620" s="6">
        <f t="shared" si="75"/>
        <v>1618</v>
      </c>
      <c r="B1620" s="6">
        <v>15846</v>
      </c>
      <c r="C1620" s="6">
        <v>158463</v>
      </c>
      <c r="D1620" s="6">
        <v>2</v>
      </c>
      <c r="E1620" s="6">
        <f t="shared" si="76"/>
        <v>1.4394745501687454</v>
      </c>
      <c r="F1620" s="6">
        <v>2</v>
      </c>
      <c r="G1620" s="6">
        <f t="shared" si="77"/>
        <v>2.9221128227771316</v>
      </c>
      <c r="K1620" s="1">
        <v>1575</v>
      </c>
      <c r="L1620" s="1">
        <v>1.439549230333492</v>
      </c>
      <c r="M1620" s="1">
        <v>0.56045076966650798</v>
      </c>
      <c r="N1620"/>
      <c r="O1620"/>
      <c r="P1620"/>
      <c r="Q1620"/>
      <c r="R1620"/>
      <c r="S1620"/>
      <c r="V1620" s="1">
        <v>1574</v>
      </c>
      <c r="W1620" s="1">
        <v>2.9307399814474033</v>
      </c>
      <c r="X1620" s="1">
        <v>-0.93073998144740333</v>
      </c>
      <c r="Y1620"/>
      <c r="Z1620"/>
      <c r="AA1620"/>
      <c r="AB1620"/>
      <c r="AC1620"/>
      <c r="AD1620"/>
    </row>
    <row r="1621" spans="1:30" x14ac:dyDescent="0.25">
      <c r="A1621" s="6">
        <f t="shared" si="75"/>
        <v>1619</v>
      </c>
      <c r="B1621" s="6">
        <v>15856</v>
      </c>
      <c r="C1621" s="6">
        <v>158560</v>
      </c>
      <c r="D1621" s="6">
        <v>2</v>
      </c>
      <c r="E1621" s="6">
        <f t="shared" si="76"/>
        <v>1.439472813420728</v>
      </c>
      <c r="F1621" s="6">
        <v>4</v>
      </c>
      <c r="G1621" s="6">
        <f t="shared" si="77"/>
        <v>2.9219167509891708</v>
      </c>
      <c r="K1621" s="1">
        <v>1576</v>
      </c>
      <c r="L1621" s="1">
        <v>1.4395474935854748</v>
      </c>
      <c r="M1621" s="1">
        <v>0.56045250641452515</v>
      </c>
      <c r="N1621"/>
      <c r="O1621"/>
      <c r="P1621"/>
      <c r="Q1621"/>
      <c r="R1621"/>
      <c r="S1621"/>
      <c r="V1621" s="1">
        <v>1575</v>
      </c>
      <c r="W1621" s="1">
        <v>2.9305439096594426</v>
      </c>
      <c r="X1621" s="1">
        <v>1.0694560903405574</v>
      </c>
      <c r="Y1621"/>
      <c r="Z1621"/>
      <c r="AA1621"/>
      <c r="AB1621"/>
      <c r="AC1621"/>
      <c r="AD1621"/>
    </row>
    <row r="1622" spans="1:30" x14ac:dyDescent="0.25">
      <c r="A1622" s="6">
        <f t="shared" si="75"/>
        <v>1620</v>
      </c>
      <c r="B1622" s="6">
        <v>15861</v>
      </c>
      <c r="C1622" s="6">
        <v>158614</v>
      </c>
      <c r="D1622" s="6">
        <v>1</v>
      </c>
      <c r="E1622" s="6">
        <f t="shared" si="76"/>
        <v>1.4394710766727106</v>
      </c>
      <c r="F1622" s="6">
        <v>4</v>
      </c>
      <c r="G1622" s="6">
        <f t="shared" si="77"/>
        <v>2.92172067920121</v>
      </c>
      <c r="K1622" s="1">
        <v>1577</v>
      </c>
      <c r="L1622" s="1">
        <v>1.4395457568374574</v>
      </c>
      <c r="M1622" s="1">
        <v>-0.43954575683745745</v>
      </c>
      <c r="N1622"/>
      <c r="O1622"/>
      <c r="P1622"/>
      <c r="Q1622"/>
      <c r="R1622"/>
      <c r="S1622"/>
      <c r="V1622" s="1">
        <v>1576</v>
      </c>
      <c r="W1622" s="1">
        <v>2.9303478378714818</v>
      </c>
      <c r="X1622" s="1">
        <v>1.0696521621285182</v>
      </c>
      <c r="Y1622"/>
      <c r="Z1622"/>
      <c r="AA1622"/>
      <c r="AB1622"/>
      <c r="AC1622"/>
      <c r="AD1622"/>
    </row>
    <row r="1623" spans="1:30" x14ac:dyDescent="0.25">
      <c r="A1623" s="6">
        <f t="shared" si="75"/>
        <v>1621</v>
      </c>
      <c r="B1623" s="6">
        <v>15880</v>
      </c>
      <c r="C1623" s="6">
        <v>158802</v>
      </c>
      <c r="D1623" s="6">
        <v>2</v>
      </c>
      <c r="E1623" s="6">
        <f t="shared" si="76"/>
        <v>1.4394693399246932</v>
      </c>
      <c r="F1623" s="6">
        <v>4</v>
      </c>
      <c r="G1623" s="6">
        <f t="shared" si="77"/>
        <v>2.9215246074132493</v>
      </c>
      <c r="K1623" s="1">
        <v>1578</v>
      </c>
      <c r="L1623" s="1">
        <v>1.43954402008944</v>
      </c>
      <c r="M1623" s="1">
        <v>0.56045597991055995</v>
      </c>
      <c r="N1623"/>
      <c r="O1623"/>
      <c r="P1623"/>
      <c r="Q1623"/>
      <c r="R1623"/>
      <c r="S1623"/>
      <c r="V1623" s="1">
        <v>1577</v>
      </c>
      <c r="W1623" s="1">
        <v>2.930151766083521</v>
      </c>
      <c r="X1623" s="1">
        <v>1.069848233916479</v>
      </c>
      <c r="Y1623"/>
      <c r="Z1623"/>
      <c r="AA1623"/>
      <c r="AB1623"/>
      <c r="AC1623"/>
      <c r="AD1623"/>
    </row>
    <row r="1624" spans="1:30" x14ac:dyDescent="0.25">
      <c r="A1624" s="6">
        <f t="shared" si="75"/>
        <v>1622</v>
      </c>
      <c r="B1624" s="6">
        <v>15886</v>
      </c>
      <c r="C1624" s="6">
        <v>158866</v>
      </c>
      <c r="D1624" s="6">
        <v>2</v>
      </c>
      <c r="E1624" s="6">
        <f t="shared" si="76"/>
        <v>1.4394676031766758</v>
      </c>
      <c r="F1624" s="6">
        <v>4</v>
      </c>
      <c r="G1624" s="6">
        <f t="shared" si="77"/>
        <v>2.9213285356252885</v>
      </c>
      <c r="K1624" s="1">
        <v>1579</v>
      </c>
      <c r="L1624" s="1">
        <v>1.4395422833414226</v>
      </c>
      <c r="M1624" s="1">
        <v>-0.43954228334142265</v>
      </c>
      <c r="N1624"/>
      <c r="O1624"/>
      <c r="P1624"/>
      <c r="Q1624"/>
      <c r="R1624"/>
      <c r="S1624"/>
      <c r="V1624" s="1">
        <v>1578</v>
      </c>
      <c r="W1624" s="1">
        <v>2.9299556942955602</v>
      </c>
      <c r="X1624" s="1">
        <v>1.0700443057044398</v>
      </c>
      <c r="Y1624"/>
      <c r="Z1624"/>
      <c r="AA1624"/>
      <c r="AB1624"/>
      <c r="AC1624"/>
      <c r="AD1624"/>
    </row>
    <row r="1625" spans="1:30" x14ac:dyDescent="0.25">
      <c r="A1625" s="6">
        <f t="shared" si="75"/>
        <v>1623</v>
      </c>
      <c r="B1625" s="6">
        <v>15891</v>
      </c>
      <c r="C1625" s="6">
        <v>158911</v>
      </c>
      <c r="D1625" s="6">
        <v>2</v>
      </c>
      <c r="E1625" s="6">
        <f t="shared" si="76"/>
        <v>1.4394658664286586</v>
      </c>
      <c r="F1625" s="6">
        <v>4</v>
      </c>
      <c r="G1625" s="6">
        <f t="shared" si="77"/>
        <v>2.9211324638373277</v>
      </c>
      <c r="K1625" s="1">
        <v>1580</v>
      </c>
      <c r="L1625" s="1">
        <v>1.4395405465934052</v>
      </c>
      <c r="M1625" s="1">
        <v>-0.43954054659340525</v>
      </c>
      <c r="N1625"/>
      <c r="O1625"/>
      <c r="P1625"/>
      <c r="Q1625"/>
      <c r="R1625"/>
      <c r="S1625"/>
      <c r="V1625" s="1">
        <v>1579</v>
      </c>
      <c r="W1625" s="1">
        <v>2.9297596225075995</v>
      </c>
      <c r="X1625" s="1">
        <v>1.0702403774924005</v>
      </c>
      <c r="Y1625"/>
      <c r="Z1625"/>
      <c r="AA1625"/>
      <c r="AB1625"/>
      <c r="AC1625"/>
      <c r="AD1625"/>
    </row>
    <row r="1626" spans="1:30" x14ac:dyDescent="0.25">
      <c r="A1626" s="6">
        <f t="shared" si="75"/>
        <v>1624</v>
      </c>
      <c r="B1626" s="6">
        <v>15905</v>
      </c>
      <c r="C1626" s="6">
        <v>159055</v>
      </c>
      <c r="D1626" s="6">
        <v>1</v>
      </c>
      <c r="E1626" s="6">
        <f t="shared" si="76"/>
        <v>1.4394641296806412</v>
      </c>
      <c r="F1626" s="6">
        <v>4</v>
      </c>
      <c r="G1626" s="6">
        <f t="shared" si="77"/>
        <v>2.9209363920493674</v>
      </c>
      <c r="K1626" s="1">
        <v>1581</v>
      </c>
      <c r="L1626" s="1">
        <v>1.4395388098453878</v>
      </c>
      <c r="M1626" s="1">
        <v>-0.43953880984538785</v>
      </c>
      <c r="N1626"/>
      <c r="O1626"/>
      <c r="P1626"/>
      <c r="Q1626"/>
      <c r="R1626"/>
      <c r="S1626"/>
      <c r="V1626" s="1">
        <v>1580</v>
      </c>
      <c r="W1626" s="1">
        <v>2.9295635507196387</v>
      </c>
      <c r="X1626" s="1">
        <v>1.0704364492803613</v>
      </c>
      <c r="Y1626"/>
      <c r="Z1626"/>
      <c r="AA1626"/>
      <c r="AB1626"/>
      <c r="AC1626"/>
      <c r="AD1626"/>
    </row>
    <row r="1627" spans="1:30" x14ac:dyDescent="0.25">
      <c r="A1627" s="6">
        <f t="shared" si="75"/>
        <v>1625</v>
      </c>
      <c r="B1627" s="6">
        <v>15914</v>
      </c>
      <c r="C1627" s="6">
        <v>159140</v>
      </c>
      <c r="D1627" s="6">
        <v>1</v>
      </c>
      <c r="E1627" s="6">
        <f t="shared" si="76"/>
        <v>1.4394623929326238</v>
      </c>
      <c r="F1627" s="6">
        <v>4</v>
      </c>
      <c r="G1627" s="6">
        <f t="shared" si="77"/>
        <v>2.9207403202614066</v>
      </c>
      <c r="K1627" s="1">
        <v>1582</v>
      </c>
      <c r="L1627" s="1">
        <v>1.4395370730973704</v>
      </c>
      <c r="M1627" s="1">
        <v>-0.43953707309737045</v>
      </c>
      <c r="N1627"/>
      <c r="O1627"/>
      <c r="P1627"/>
      <c r="Q1627"/>
      <c r="R1627"/>
      <c r="S1627"/>
      <c r="V1627" s="1">
        <v>1581</v>
      </c>
      <c r="W1627" s="1">
        <v>2.9293674789316784</v>
      </c>
      <c r="X1627" s="1">
        <v>1.0706325210683216</v>
      </c>
      <c r="Y1627"/>
      <c r="Z1627"/>
      <c r="AA1627"/>
      <c r="AB1627"/>
      <c r="AC1627"/>
      <c r="AD1627"/>
    </row>
    <row r="1628" spans="1:30" x14ac:dyDescent="0.25">
      <c r="A1628" s="6">
        <f t="shared" si="75"/>
        <v>1626</v>
      </c>
      <c r="B1628" s="6">
        <v>15918</v>
      </c>
      <c r="C1628" s="6">
        <v>159184</v>
      </c>
      <c r="D1628" s="6">
        <v>2</v>
      </c>
      <c r="E1628" s="6">
        <f t="shared" si="76"/>
        <v>1.4394606561846064</v>
      </c>
      <c r="F1628" s="6">
        <v>4</v>
      </c>
      <c r="G1628" s="6">
        <f t="shared" si="77"/>
        <v>2.9205442484734458</v>
      </c>
      <c r="K1628" s="1">
        <v>1583</v>
      </c>
      <c r="L1628" s="1">
        <v>1.4395353363493533</v>
      </c>
      <c r="M1628" s="1">
        <v>-0.43953533634935327</v>
      </c>
      <c r="N1628"/>
      <c r="O1628"/>
      <c r="P1628"/>
      <c r="Q1628"/>
      <c r="R1628"/>
      <c r="S1628"/>
      <c r="V1628" s="1">
        <v>1582</v>
      </c>
      <c r="W1628" s="1">
        <v>2.9291714071437176</v>
      </c>
      <c r="X1628" s="1">
        <v>1.0708285928562824</v>
      </c>
      <c r="Y1628"/>
      <c r="Z1628"/>
      <c r="AA1628"/>
      <c r="AB1628"/>
      <c r="AC1628"/>
      <c r="AD1628"/>
    </row>
    <row r="1629" spans="1:30" x14ac:dyDescent="0.25">
      <c r="A1629" s="6">
        <f t="shared" si="75"/>
        <v>1627</v>
      </c>
      <c r="B1629" s="6">
        <v>15919</v>
      </c>
      <c r="C1629" s="6">
        <v>159191</v>
      </c>
      <c r="D1629" s="6">
        <v>2</v>
      </c>
      <c r="E1629" s="6">
        <f t="shared" si="76"/>
        <v>1.439458919436589</v>
      </c>
      <c r="F1629" s="6">
        <v>4</v>
      </c>
      <c r="G1629" s="6">
        <f t="shared" si="77"/>
        <v>2.9203481766854851</v>
      </c>
      <c r="K1629" s="1">
        <v>1584</v>
      </c>
      <c r="L1629" s="1">
        <v>1.4395335996013359</v>
      </c>
      <c r="M1629" s="1">
        <v>-0.43953359960133587</v>
      </c>
      <c r="N1629"/>
      <c r="O1629"/>
      <c r="P1629"/>
      <c r="Q1629"/>
      <c r="R1629"/>
      <c r="S1629"/>
      <c r="V1629" s="1">
        <v>1583</v>
      </c>
      <c r="W1629" s="1">
        <v>2.9289753353557568</v>
      </c>
      <c r="X1629" s="1">
        <v>1.0710246646442432</v>
      </c>
      <c r="Y1629"/>
      <c r="Z1629"/>
      <c r="AA1629"/>
      <c r="AB1629"/>
      <c r="AC1629"/>
      <c r="AD1629"/>
    </row>
    <row r="1630" spans="1:30" x14ac:dyDescent="0.25">
      <c r="A1630" s="6">
        <f t="shared" si="75"/>
        <v>1628</v>
      </c>
      <c r="B1630" s="6">
        <v>15929</v>
      </c>
      <c r="C1630" s="6">
        <v>159298</v>
      </c>
      <c r="D1630" s="6">
        <v>2</v>
      </c>
      <c r="E1630" s="6">
        <f t="shared" si="76"/>
        <v>1.4394571826885716</v>
      </c>
      <c r="F1630" s="6">
        <v>4</v>
      </c>
      <c r="G1630" s="6">
        <f t="shared" si="77"/>
        <v>2.9201521048975243</v>
      </c>
      <c r="K1630" s="1">
        <v>1585</v>
      </c>
      <c r="L1630" s="1">
        <v>1.4395318628533185</v>
      </c>
      <c r="M1630" s="1">
        <v>-0.43953186285331847</v>
      </c>
      <c r="N1630"/>
      <c r="O1630"/>
      <c r="P1630"/>
      <c r="Q1630"/>
      <c r="R1630"/>
      <c r="S1630"/>
      <c r="V1630" s="1">
        <v>1584</v>
      </c>
      <c r="W1630" s="1">
        <v>2.9287792635677961</v>
      </c>
      <c r="X1630" s="1">
        <v>2.0712207364322039</v>
      </c>
      <c r="Y1630"/>
      <c r="Z1630"/>
      <c r="AA1630"/>
      <c r="AB1630"/>
      <c r="AC1630"/>
      <c r="AD1630"/>
    </row>
    <row r="1631" spans="1:30" x14ac:dyDescent="0.25">
      <c r="A1631" s="6">
        <f t="shared" si="75"/>
        <v>1629</v>
      </c>
      <c r="B1631" s="6">
        <v>15938</v>
      </c>
      <c r="C1631" s="6">
        <v>159385</v>
      </c>
      <c r="D1631" s="6">
        <v>1</v>
      </c>
      <c r="E1631" s="6">
        <f t="shared" si="76"/>
        <v>1.4394554459405542</v>
      </c>
      <c r="F1631" s="6">
        <v>2</v>
      </c>
      <c r="G1631" s="6">
        <f t="shared" si="77"/>
        <v>2.9199560331095635</v>
      </c>
      <c r="K1631" s="1">
        <v>1586</v>
      </c>
      <c r="L1631" s="1">
        <v>1.4395301261053011</v>
      </c>
      <c r="M1631" s="1">
        <v>-0.43953012610530107</v>
      </c>
      <c r="N1631"/>
      <c r="O1631"/>
      <c r="P1631"/>
      <c r="Q1631"/>
      <c r="R1631"/>
      <c r="S1631"/>
      <c r="V1631" s="1">
        <v>1585</v>
      </c>
      <c r="W1631" s="1">
        <v>2.9285831917798353</v>
      </c>
      <c r="X1631" s="1">
        <v>-0.92858319177983528</v>
      </c>
      <c r="Y1631"/>
      <c r="Z1631"/>
      <c r="AA1631"/>
      <c r="AB1631"/>
      <c r="AC1631"/>
      <c r="AD1631"/>
    </row>
    <row r="1632" spans="1:30" x14ac:dyDescent="0.25">
      <c r="A1632" s="6">
        <f t="shared" si="75"/>
        <v>1630</v>
      </c>
      <c r="B1632" s="6">
        <v>15949</v>
      </c>
      <c r="C1632" s="6">
        <v>159491</v>
      </c>
      <c r="D1632" s="6">
        <v>1</v>
      </c>
      <c r="E1632" s="6">
        <f t="shared" si="76"/>
        <v>1.439453709192537</v>
      </c>
      <c r="F1632" s="6">
        <v>5</v>
      </c>
      <c r="G1632" s="6">
        <f t="shared" si="77"/>
        <v>2.9197599613216028</v>
      </c>
      <c r="K1632" s="1">
        <v>1587</v>
      </c>
      <c r="L1632" s="1">
        <v>1.4395283893572837</v>
      </c>
      <c r="M1632" s="1">
        <v>-0.43952838935728367</v>
      </c>
      <c r="N1632"/>
      <c r="O1632"/>
      <c r="P1632"/>
      <c r="Q1632"/>
      <c r="R1632"/>
      <c r="S1632"/>
      <c r="V1632" s="1">
        <v>1586</v>
      </c>
      <c r="W1632" s="1">
        <v>2.9283871199918745</v>
      </c>
      <c r="X1632" s="1">
        <v>2.0716128800081255</v>
      </c>
      <c r="Y1632"/>
      <c r="Z1632"/>
      <c r="AA1632"/>
      <c r="AB1632"/>
      <c r="AC1632"/>
      <c r="AD1632"/>
    </row>
    <row r="1633" spans="1:30" x14ac:dyDescent="0.25">
      <c r="A1633" s="6">
        <f t="shared" si="75"/>
        <v>1631</v>
      </c>
      <c r="B1633" s="6">
        <v>15953</v>
      </c>
      <c r="C1633" s="6">
        <v>159537</v>
      </c>
      <c r="D1633" s="6">
        <v>1</v>
      </c>
      <c r="E1633" s="6">
        <f t="shared" si="76"/>
        <v>1.4394519724445196</v>
      </c>
      <c r="F1633" s="6">
        <v>2</v>
      </c>
      <c r="G1633" s="6">
        <f t="shared" si="77"/>
        <v>2.9195638895336424</v>
      </c>
      <c r="K1633" s="1">
        <v>1588</v>
      </c>
      <c r="L1633" s="1">
        <v>1.4395266526092663</v>
      </c>
      <c r="M1633" s="1">
        <v>-0.43952665260926627</v>
      </c>
      <c r="N1633"/>
      <c r="O1633"/>
      <c r="P1633"/>
      <c r="Q1633"/>
      <c r="R1633"/>
      <c r="S1633"/>
      <c r="V1633" s="1">
        <v>1587</v>
      </c>
      <c r="W1633" s="1">
        <v>2.9281910482039137</v>
      </c>
      <c r="X1633" s="1">
        <v>1.0718089517960863</v>
      </c>
      <c r="Y1633"/>
      <c r="Z1633"/>
      <c r="AA1633"/>
      <c r="AB1633"/>
      <c r="AC1633"/>
      <c r="AD1633"/>
    </row>
    <row r="1634" spans="1:30" x14ac:dyDescent="0.25">
      <c r="A1634" s="6">
        <f t="shared" si="75"/>
        <v>1632</v>
      </c>
      <c r="B1634" s="6">
        <v>15963</v>
      </c>
      <c r="C1634" s="6">
        <v>159630</v>
      </c>
      <c r="D1634" s="6">
        <v>1</v>
      </c>
      <c r="E1634" s="6">
        <f t="shared" si="76"/>
        <v>1.4394502356965022</v>
      </c>
      <c r="F1634" s="6">
        <v>4</v>
      </c>
      <c r="G1634" s="6">
        <f t="shared" si="77"/>
        <v>2.9193678177456817</v>
      </c>
      <c r="K1634" s="1">
        <v>1589</v>
      </c>
      <c r="L1634" s="1">
        <v>1.4395249158612491</v>
      </c>
      <c r="M1634" s="1">
        <v>-0.43952491586124909</v>
      </c>
      <c r="N1634"/>
      <c r="O1634"/>
      <c r="P1634"/>
      <c r="Q1634"/>
      <c r="R1634"/>
      <c r="S1634"/>
      <c r="V1634" s="1">
        <v>1588</v>
      </c>
      <c r="W1634" s="1">
        <v>2.927994976415953</v>
      </c>
      <c r="X1634" s="1">
        <v>1.072005023584047</v>
      </c>
      <c r="Y1634"/>
      <c r="Z1634"/>
      <c r="AA1634"/>
      <c r="AB1634"/>
      <c r="AC1634"/>
      <c r="AD1634"/>
    </row>
    <row r="1635" spans="1:30" x14ac:dyDescent="0.25">
      <c r="A1635" s="6">
        <f t="shared" si="75"/>
        <v>1633</v>
      </c>
      <c r="B1635" s="6">
        <v>15964</v>
      </c>
      <c r="C1635" s="6">
        <v>159641</v>
      </c>
      <c r="D1635" s="6">
        <v>1</v>
      </c>
      <c r="E1635" s="6">
        <f t="shared" si="76"/>
        <v>1.4394484989484848</v>
      </c>
      <c r="F1635" s="6">
        <v>4</v>
      </c>
      <c r="G1635" s="6">
        <f t="shared" si="77"/>
        <v>2.9191717459577209</v>
      </c>
      <c r="K1635" s="1">
        <v>1590</v>
      </c>
      <c r="L1635" s="1">
        <v>1.4395231791132317</v>
      </c>
      <c r="M1635" s="1">
        <v>-0.43952317911323169</v>
      </c>
      <c r="N1635"/>
      <c r="O1635"/>
      <c r="P1635"/>
      <c r="Q1635"/>
      <c r="R1635"/>
      <c r="S1635"/>
      <c r="V1635" s="1">
        <v>1589</v>
      </c>
      <c r="W1635" s="1">
        <v>2.9277989046279922</v>
      </c>
      <c r="X1635" s="1">
        <v>1.0722010953720078</v>
      </c>
      <c r="Y1635"/>
      <c r="Z1635"/>
      <c r="AA1635"/>
      <c r="AB1635"/>
      <c r="AC1635"/>
      <c r="AD1635"/>
    </row>
    <row r="1636" spans="1:30" x14ac:dyDescent="0.25">
      <c r="A1636" s="6">
        <f t="shared" si="75"/>
        <v>1634</v>
      </c>
      <c r="B1636" s="6">
        <v>15965</v>
      </c>
      <c r="C1636" s="6">
        <v>159656</v>
      </c>
      <c r="D1636" s="6">
        <v>1</v>
      </c>
      <c r="E1636" s="6">
        <f t="shared" si="76"/>
        <v>1.4394467622004674</v>
      </c>
      <c r="F1636" s="6">
        <v>4</v>
      </c>
      <c r="G1636" s="6">
        <f t="shared" si="77"/>
        <v>2.9189756741697601</v>
      </c>
      <c r="K1636" s="1">
        <v>1591</v>
      </c>
      <c r="L1636" s="1">
        <v>1.4395214423652143</v>
      </c>
      <c r="M1636" s="1">
        <v>-0.43952144236521429</v>
      </c>
      <c r="N1636"/>
      <c r="O1636"/>
      <c r="P1636"/>
      <c r="Q1636"/>
      <c r="R1636"/>
      <c r="S1636"/>
      <c r="V1636" s="1">
        <v>1590</v>
      </c>
      <c r="W1636" s="1">
        <v>2.9276028328400319</v>
      </c>
      <c r="X1636" s="1">
        <v>1.0723971671599681</v>
      </c>
      <c r="Y1636"/>
      <c r="Z1636"/>
      <c r="AA1636"/>
      <c r="AB1636"/>
      <c r="AC1636"/>
      <c r="AD1636"/>
    </row>
    <row r="1637" spans="1:30" x14ac:dyDescent="0.25">
      <c r="A1637" s="6">
        <f t="shared" si="75"/>
        <v>1635</v>
      </c>
      <c r="B1637" s="6">
        <v>15974</v>
      </c>
      <c r="C1637" s="6">
        <v>159741</v>
      </c>
      <c r="D1637" s="6">
        <v>1</v>
      </c>
      <c r="E1637" s="6">
        <f t="shared" si="76"/>
        <v>1.43944502545245</v>
      </c>
      <c r="F1637" s="6">
        <v>4</v>
      </c>
      <c r="G1637" s="6">
        <f t="shared" si="77"/>
        <v>2.9187796023817993</v>
      </c>
      <c r="K1637" s="1">
        <v>1592</v>
      </c>
      <c r="L1637" s="1">
        <v>1.4395197056171969</v>
      </c>
      <c r="M1637" s="1">
        <v>0.56048029438280311</v>
      </c>
      <c r="N1637"/>
      <c r="O1637"/>
      <c r="P1637"/>
      <c r="Q1637"/>
      <c r="R1637"/>
      <c r="S1637"/>
      <c r="V1637" s="1">
        <v>1591</v>
      </c>
      <c r="W1637" s="1">
        <v>2.9274067610520711</v>
      </c>
      <c r="X1637" s="1">
        <v>1.0725932389479289</v>
      </c>
      <c r="Y1637"/>
      <c r="Z1637"/>
      <c r="AA1637"/>
      <c r="AB1637"/>
      <c r="AC1637"/>
      <c r="AD1637"/>
    </row>
    <row r="1638" spans="1:30" x14ac:dyDescent="0.25">
      <c r="A1638" s="6">
        <f t="shared" si="75"/>
        <v>1636</v>
      </c>
      <c r="B1638" s="6">
        <v>15976</v>
      </c>
      <c r="C1638" s="6">
        <v>159762</v>
      </c>
      <c r="D1638" s="6">
        <v>1</v>
      </c>
      <c r="E1638" s="6">
        <f t="shared" si="76"/>
        <v>1.4394432887044326</v>
      </c>
      <c r="F1638" s="6">
        <v>4</v>
      </c>
      <c r="G1638" s="6">
        <f t="shared" si="77"/>
        <v>2.9185835305938386</v>
      </c>
      <c r="K1638" s="1">
        <v>1593</v>
      </c>
      <c r="L1638" s="1">
        <v>1.4395179688691795</v>
      </c>
      <c r="M1638" s="1">
        <v>-0.43951796886917949</v>
      </c>
      <c r="N1638"/>
      <c r="O1638"/>
      <c r="P1638"/>
      <c r="Q1638"/>
      <c r="R1638"/>
      <c r="S1638"/>
      <c r="V1638" s="1">
        <v>1592</v>
      </c>
      <c r="W1638" s="1">
        <v>2.9272106892641103</v>
      </c>
      <c r="X1638" s="1">
        <v>1.0727893107358897</v>
      </c>
      <c r="Y1638"/>
      <c r="Z1638"/>
      <c r="AA1638"/>
      <c r="AB1638"/>
      <c r="AC1638"/>
      <c r="AD1638"/>
    </row>
    <row r="1639" spans="1:30" x14ac:dyDescent="0.25">
      <c r="A1639" s="6">
        <f t="shared" si="75"/>
        <v>1637</v>
      </c>
      <c r="B1639" s="6">
        <v>15985</v>
      </c>
      <c r="C1639" s="6">
        <v>159857</v>
      </c>
      <c r="D1639" s="6">
        <v>3</v>
      </c>
      <c r="E1639" s="6">
        <f t="shared" si="76"/>
        <v>1.4394415519564154</v>
      </c>
      <c r="F1639" s="6">
        <v>4</v>
      </c>
      <c r="G1639" s="6">
        <f t="shared" si="77"/>
        <v>2.9183874588058778</v>
      </c>
      <c r="K1639" s="1">
        <v>1594</v>
      </c>
      <c r="L1639" s="1">
        <v>1.4395162321211621</v>
      </c>
      <c r="M1639" s="1">
        <v>-0.43951623212116209</v>
      </c>
      <c r="N1639"/>
      <c r="O1639"/>
      <c r="P1639"/>
      <c r="Q1639"/>
      <c r="R1639"/>
      <c r="S1639"/>
      <c r="V1639" s="1">
        <v>1593</v>
      </c>
      <c r="W1639" s="1">
        <v>2.9270146174761495</v>
      </c>
      <c r="X1639" s="1">
        <v>7.2985382523850451E-2</v>
      </c>
      <c r="Y1639"/>
      <c r="Z1639"/>
      <c r="AA1639"/>
      <c r="AB1639"/>
      <c r="AC1639"/>
      <c r="AD1639"/>
    </row>
    <row r="1640" spans="1:30" x14ac:dyDescent="0.25">
      <c r="A1640" s="6">
        <f t="shared" si="75"/>
        <v>1638</v>
      </c>
      <c r="B1640" s="6">
        <v>15996</v>
      </c>
      <c r="C1640" s="6">
        <v>159964</v>
      </c>
      <c r="D1640" s="6">
        <v>1</v>
      </c>
      <c r="E1640" s="6">
        <f t="shared" si="76"/>
        <v>1.439439815208398</v>
      </c>
      <c r="F1640" s="6">
        <v>4</v>
      </c>
      <c r="G1640" s="6">
        <f t="shared" si="77"/>
        <v>2.918191387017917</v>
      </c>
      <c r="K1640" s="1">
        <v>1595</v>
      </c>
      <c r="L1640" s="1">
        <v>1.4395144953731447</v>
      </c>
      <c r="M1640" s="1">
        <v>-0.43951449537314469</v>
      </c>
      <c r="N1640"/>
      <c r="O1640"/>
      <c r="P1640"/>
      <c r="Q1640"/>
      <c r="R1640"/>
      <c r="S1640"/>
      <c r="V1640" s="1">
        <v>1594</v>
      </c>
      <c r="W1640" s="1">
        <v>2.9268185456881888</v>
      </c>
      <c r="X1640" s="1">
        <v>1.0731814543118112</v>
      </c>
      <c r="Y1640"/>
      <c r="Z1640"/>
      <c r="AA1640"/>
      <c r="AB1640"/>
      <c r="AC1640"/>
      <c r="AD1640"/>
    </row>
    <row r="1641" spans="1:30" x14ac:dyDescent="0.25">
      <c r="A1641" s="6">
        <f t="shared" si="75"/>
        <v>1639</v>
      </c>
      <c r="B1641" s="6">
        <v>15998</v>
      </c>
      <c r="C1641" s="6">
        <v>159988</v>
      </c>
      <c r="D1641" s="6">
        <v>1</v>
      </c>
      <c r="E1641" s="6">
        <f t="shared" si="76"/>
        <v>1.4394380784603806</v>
      </c>
      <c r="F1641" s="6">
        <v>4</v>
      </c>
      <c r="G1641" s="6">
        <f t="shared" si="77"/>
        <v>2.9179953152299563</v>
      </c>
      <c r="K1641" s="1">
        <v>1596</v>
      </c>
      <c r="L1641" s="1">
        <v>1.4395127586251275</v>
      </c>
      <c r="M1641" s="1">
        <v>-0.43951275862512751</v>
      </c>
      <c r="N1641"/>
      <c r="O1641"/>
      <c r="P1641"/>
      <c r="Q1641"/>
      <c r="R1641"/>
      <c r="S1641"/>
      <c r="V1641" s="1">
        <v>1595</v>
      </c>
      <c r="W1641" s="1">
        <v>2.926622473900228</v>
      </c>
      <c r="X1641" s="1">
        <v>1.073377526099772</v>
      </c>
      <c r="Y1641"/>
      <c r="Z1641"/>
      <c r="AA1641"/>
      <c r="AB1641"/>
      <c r="AC1641"/>
      <c r="AD1641"/>
    </row>
    <row r="1642" spans="1:30" x14ac:dyDescent="0.25">
      <c r="A1642" s="6">
        <f t="shared" si="75"/>
        <v>1640</v>
      </c>
      <c r="B1642" s="6">
        <v>16008</v>
      </c>
      <c r="C1642" s="6">
        <v>160089</v>
      </c>
      <c r="D1642" s="6">
        <v>1</v>
      </c>
      <c r="E1642" s="6">
        <f t="shared" si="76"/>
        <v>1.4394363417123632</v>
      </c>
      <c r="F1642" s="6">
        <v>2</v>
      </c>
      <c r="G1642" s="6">
        <f t="shared" si="77"/>
        <v>2.9177992434419959</v>
      </c>
      <c r="K1642" s="1">
        <v>1597</v>
      </c>
      <c r="L1642" s="1">
        <v>1.4395110218771101</v>
      </c>
      <c r="M1642" s="1">
        <v>-0.43951102187711011</v>
      </c>
      <c r="N1642"/>
      <c r="O1642"/>
      <c r="P1642"/>
      <c r="Q1642"/>
      <c r="R1642"/>
      <c r="S1642"/>
      <c r="V1642" s="1">
        <v>1596</v>
      </c>
      <c r="W1642" s="1">
        <v>2.9264264021122672</v>
      </c>
      <c r="X1642" s="1">
        <v>-0.92642640211226723</v>
      </c>
      <c r="Y1642"/>
      <c r="Z1642"/>
      <c r="AA1642"/>
      <c r="AB1642"/>
      <c r="AC1642"/>
      <c r="AD1642"/>
    </row>
    <row r="1643" spans="1:30" x14ac:dyDescent="0.25">
      <c r="A1643" s="6">
        <f t="shared" si="75"/>
        <v>1641</v>
      </c>
      <c r="B1643" s="6">
        <v>16020</v>
      </c>
      <c r="C1643" s="6">
        <v>160209</v>
      </c>
      <c r="D1643" s="6">
        <v>1</v>
      </c>
      <c r="E1643" s="6">
        <f t="shared" si="76"/>
        <v>1.4394346049643458</v>
      </c>
      <c r="F1643" s="6">
        <v>4</v>
      </c>
      <c r="G1643" s="6">
        <f t="shared" si="77"/>
        <v>2.9176031716540352</v>
      </c>
      <c r="K1643" s="1">
        <v>1598</v>
      </c>
      <c r="L1643" s="1">
        <v>1.4395092851290927</v>
      </c>
      <c r="M1643" s="1">
        <v>-0.43950928512909271</v>
      </c>
      <c r="N1643"/>
      <c r="O1643"/>
      <c r="P1643"/>
      <c r="Q1643"/>
      <c r="R1643"/>
      <c r="S1643"/>
      <c r="V1643" s="1">
        <v>1597</v>
      </c>
      <c r="W1643" s="1">
        <v>2.9262303303243065</v>
      </c>
      <c r="X1643" s="1">
        <v>1.0737696696756935</v>
      </c>
      <c r="Y1643"/>
      <c r="Z1643"/>
      <c r="AA1643"/>
      <c r="AB1643"/>
      <c r="AC1643"/>
      <c r="AD1643"/>
    </row>
    <row r="1644" spans="1:30" x14ac:dyDescent="0.25">
      <c r="A1644" s="6">
        <f t="shared" si="75"/>
        <v>1642</v>
      </c>
      <c r="B1644" s="6">
        <v>16031</v>
      </c>
      <c r="C1644" s="6">
        <v>160318</v>
      </c>
      <c r="D1644" s="6">
        <v>1</v>
      </c>
      <c r="E1644" s="6">
        <f t="shared" si="76"/>
        <v>1.4394328682163284</v>
      </c>
      <c r="F1644" s="6">
        <v>4</v>
      </c>
      <c r="G1644" s="6">
        <f t="shared" si="77"/>
        <v>2.9174070998660744</v>
      </c>
      <c r="K1644" s="1">
        <v>1599</v>
      </c>
      <c r="L1644" s="1">
        <v>1.4395075483810753</v>
      </c>
      <c r="M1644" s="1">
        <v>-0.43950754838107531</v>
      </c>
      <c r="N1644"/>
      <c r="O1644"/>
      <c r="P1644"/>
      <c r="Q1644"/>
      <c r="R1644"/>
      <c r="S1644"/>
      <c r="V1644" s="1">
        <v>1598</v>
      </c>
      <c r="W1644" s="1">
        <v>2.9260342585363457</v>
      </c>
      <c r="X1644" s="1">
        <v>7.3965741463654311E-2</v>
      </c>
      <c r="Y1644"/>
      <c r="Z1644"/>
      <c r="AA1644"/>
      <c r="AB1644"/>
      <c r="AC1644"/>
      <c r="AD1644"/>
    </row>
    <row r="1645" spans="1:30" x14ac:dyDescent="0.25">
      <c r="A1645" s="6">
        <f t="shared" si="75"/>
        <v>1643</v>
      </c>
      <c r="B1645" s="6">
        <v>16032</v>
      </c>
      <c r="C1645" s="6">
        <v>160328</v>
      </c>
      <c r="D1645" s="6">
        <v>2</v>
      </c>
      <c r="E1645" s="6">
        <f t="shared" si="76"/>
        <v>1.439431131468311</v>
      </c>
      <c r="F1645" s="6">
        <v>4</v>
      </c>
      <c r="G1645" s="6">
        <f t="shared" si="77"/>
        <v>2.9172110280781136</v>
      </c>
      <c r="K1645" s="1">
        <v>1600</v>
      </c>
      <c r="L1645" s="1">
        <v>1.4395058116330579</v>
      </c>
      <c r="M1645" s="1">
        <v>-0.43950581163305791</v>
      </c>
      <c r="N1645"/>
      <c r="O1645"/>
      <c r="P1645"/>
      <c r="Q1645"/>
      <c r="R1645"/>
      <c r="S1645"/>
      <c r="V1645" s="1">
        <v>1599</v>
      </c>
      <c r="W1645" s="1">
        <v>2.9258381867483854</v>
      </c>
      <c r="X1645" s="1">
        <v>1.0741618132516146</v>
      </c>
      <c r="Y1645"/>
      <c r="Z1645"/>
      <c r="AA1645"/>
      <c r="AB1645"/>
      <c r="AC1645"/>
      <c r="AD1645"/>
    </row>
    <row r="1646" spans="1:30" x14ac:dyDescent="0.25">
      <c r="A1646" s="6">
        <f t="shared" si="75"/>
        <v>1644</v>
      </c>
      <c r="B1646" s="6">
        <v>16040</v>
      </c>
      <c r="C1646" s="6">
        <v>160402</v>
      </c>
      <c r="D1646" s="6">
        <v>1</v>
      </c>
      <c r="E1646" s="6">
        <f t="shared" si="76"/>
        <v>1.4394293947202939</v>
      </c>
      <c r="F1646" s="6">
        <v>3</v>
      </c>
      <c r="G1646" s="6">
        <f t="shared" si="77"/>
        <v>2.9170149562901528</v>
      </c>
      <c r="K1646" s="1">
        <v>1601</v>
      </c>
      <c r="L1646" s="1">
        <v>1.4395040748850405</v>
      </c>
      <c r="M1646" s="1">
        <v>0.56049592511495949</v>
      </c>
      <c r="N1646"/>
      <c r="O1646"/>
      <c r="P1646"/>
      <c r="Q1646"/>
      <c r="R1646"/>
      <c r="S1646"/>
      <c r="V1646" s="1">
        <v>1600</v>
      </c>
      <c r="W1646" s="1">
        <v>2.9256421149604246</v>
      </c>
      <c r="X1646" s="1">
        <v>1.0743578850395754</v>
      </c>
      <c r="Y1646"/>
      <c r="Z1646"/>
      <c r="AA1646"/>
      <c r="AB1646"/>
      <c r="AC1646"/>
      <c r="AD1646"/>
    </row>
    <row r="1647" spans="1:30" x14ac:dyDescent="0.25">
      <c r="A1647" s="6">
        <f t="shared" si="75"/>
        <v>1645</v>
      </c>
      <c r="B1647" s="6">
        <v>16045</v>
      </c>
      <c r="C1647" s="6">
        <v>160456</v>
      </c>
      <c r="D1647" s="6">
        <v>2</v>
      </c>
      <c r="E1647" s="6">
        <f t="shared" si="76"/>
        <v>1.4394276579722765</v>
      </c>
      <c r="F1647" s="6">
        <v>4</v>
      </c>
      <c r="G1647" s="6">
        <f t="shared" si="77"/>
        <v>2.9168188845021921</v>
      </c>
      <c r="K1647" s="1">
        <v>1602</v>
      </c>
      <c r="L1647" s="1">
        <v>1.4395023381370231</v>
      </c>
      <c r="M1647" s="1">
        <v>0.56049766186297689</v>
      </c>
      <c r="N1647"/>
      <c r="O1647"/>
      <c r="P1647"/>
      <c r="Q1647"/>
      <c r="R1647"/>
      <c r="S1647"/>
      <c r="V1647" s="1">
        <v>1601</v>
      </c>
      <c r="W1647" s="1">
        <v>2.9254460431724638</v>
      </c>
      <c r="X1647" s="1">
        <v>1.0745539568275362</v>
      </c>
      <c r="Y1647"/>
      <c r="Z1647"/>
      <c r="AA1647"/>
      <c r="AB1647"/>
      <c r="AC1647"/>
      <c r="AD1647"/>
    </row>
    <row r="1648" spans="1:30" x14ac:dyDescent="0.25">
      <c r="A1648" s="6">
        <f t="shared" si="75"/>
        <v>1646</v>
      </c>
      <c r="B1648" s="6">
        <v>16063</v>
      </c>
      <c r="C1648" s="6">
        <v>160637</v>
      </c>
      <c r="D1648" s="6">
        <v>2</v>
      </c>
      <c r="E1648" s="6">
        <f t="shared" si="76"/>
        <v>1.4394259212242591</v>
      </c>
      <c r="F1648" s="6">
        <v>3</v>
      </c>
      <c r="G1648" s="6">
        <f t="shared" si="77"/>
        <v>2.9166228127142313</v>
      </c>
      <c r="K1648" s="1">
        <v>1603</v>
      </c>
      <c r="L1648" s="1">
        <v>1.4395006013890059</v>
      </c>
      <c r="M1648" s="1">
        <v>0.56049939861099407</v>
      </c>
      <c r="N1648"/>
      <c r="O1648"/>
      <c r="P1648"/>
      <c r="Q1648"/>
      <c r="R1648"/>
      <c r="S1648"/>
      <c r="V1648" s="1">
        <v>1602</v>
      </c>
      <c r="W1648" s="1">
        <v>2.925249971384503</v>
      </c>
      <c r="X1648" s="1">
        <v>1.074750028615497</v>
      </c>
      <c r="Y1648"/>
      <c r="Z1648"/>
      <c r="AA1648"/>
      <c r="AB1648"/>
      <c r="AC1648"/>
      <c r="AD1648"/>
    </row>
    <row r="1649" spans="1:30" x14ac:dyDescent="0.25">
      <c r="A1649" s="6">
        <f t="shared" si="75"/>
        <v>1647</v>
      </c>
      <c r="B1649" s="6">
        <v>16070</v>
      </c>
      <c r="C1649" s="6">
        <v>160706</v>
      </c>
      <c r="D1649" s="6">
        <v>2</v>
      </c>
      <c r="E1649" s="6">
        <f t="shared" si="76"/>
        <v>1.4394241844762417</v>
      </c>
      <c r="F1649" s="6">
        <v>4</v>
      </c>
      <c r="G1649" s="6">
        <f t="shared" si="77"/>
        <v>2.9164267409262705</v>
      </c>
      <c r="K1649" s="1">
        <v>1604</v>
      </c>
      <c r="L1649" s="1">
        <v>1.4394988646409885</v>
      </c>
      <c r="M1649" s="1">
        <v>-0.43949886464098853</v>
      </c>
      <c r="N1649"/>
      <c r="O1649"/>
      <c r="P1649"/>
      <c r="Q1649"/>
      <c r="R1649"/>
      <c r="S1649"/>
      <c r="V1649" s="1">
        <v>1603</v>
      </c>
      <c r="W1649" s="1">
        <v>2.9250538995965423</v>
      </c>
      <c r="X1649" s="1">
        <v>1.0749461004034577</v>
      </c>
      <c r="Y1649"/>
      <c r="Z1649"/>
      <c r="AA1649"/>
      <c r="AB1649"/>
      <c r="AC1649"/>
      <c r="AD1649"/>
    </row>
    <row r="1650" spans="1:30" x14ac:dyDescent="0.25">
      <c r="A1650" s="6">
        <f t="shared" si="75"/>
        <v>1648</v>
      </c>
      <c r="B1650" s="6">
        <v>16073</v>
      </c>
      <c r="C1650" s="6">
        <v>160732</v>
      </c>
      <c r="D1650" s="6">
        <v>1</v>
      </c>
      <c r="E1650" s="6">
        <f t="shared" si="76"/>
        <v>1.4394224477282243</v>
      </c>
      <c r="F1650" s="6">
        <v>4</v>
      </c>
      <c r="G1650" s="6">
        <f t="shared" si="77"/>
        <v>2.9162306691383098</v>
      </c>
      <c r="K1650" s="1">
        <v>1605</v>
      </c>
      <c r="L1650" s="1">
        <v>1.4394971278929711</v>
      </c>
      <c r="M1650" s="1">
        <v>-0.43949712789297113</v>
      </c>
      <c r="N1650"/>
      <c r="O1650"/>
      <c r="P1650"/>
      <c r="Q1650"/>
      <c r="R1650"/>
      <c r="S1650"/>
      <c r="V1650" s="1">
        <v>1604</v>
      </c>
      <c r="W1650" s="1">
        <v>2.9248578278085815</v>
      </c>
      <c r="X1650" s="1">
        <v>1.0751421721914185</v>
      </c>
      <c r="Y1650"/>
      <c r="Z1650"/>
      <c r="AA1650"/>
      <c r="AB1650"/>
      <c r="AC1650"/>
      <c r="AD1650"/>
    </row>
    <row r="1651" spans="1:30" x14ac:dyDescent="0.25">
      <c r="A1651" s="6">
        <f t="shared" si="75"/>
        <v>1649</v>
      </c>
      <c r="B1651" s="6">
        <v>16080</v>
      </c>
      <c r="C1651" s="6">
        <v>160803</v>
      </c>
      <c r="D1651" s="6">
        <v>1</v>
      </c>
      <c r="E1651" s="6">
        <f t="shared" si="76"/>
        <v>1.4394207109802069</v>
      </c>
      <c r="F1651" s="6">
        <v>3</v>
      </c>
      <c r="G1651" s="6">
        <f t="shared" si="77"/>
        <v>2.9160345973503494</v>
      </c>
      <c r="K1651" s="1">
        <v>1606</v>
      </c>
      <c r="L1651" s="1">
        <v>1.4394953911449537</v>
      </c>
      <c r="M1651" s="1">
        <v>-0.43949539114495373</v>
      </c>
      <c r="N1651"/>
      <c r="O1651"/>
      <c r="P1651"/>
      <c r="Q1651"/>
      <c r="R1651"/>
      <c r="S1651"/>
      <c r="V1651" s="1">
        <v>1605</v>
      </c>
      <c r="W1651" s="1">
        <v>2.9246617560206207</v>
      </c>
      <c r="X1651" s="1">
        <v>1.0753382439793793</v>
      </c>
      <c r="Y1651"/>
      <c r="Z1651"/>
      <c r="AA1651"/>
      <c r="AB1651"/>
      <c r="AC1651"/>
      <c r="AD1651"/>
    </row>
    <row r="1652" spans="1:30" x14ac:dyDescent="0.25">
      <c r="A1652" s="6">
        <f t="shared" si="75"/>
        <v>1650</v>
      </c>
      <c r="B1652" s="6">
        <v>16084</v>
      </c>
      <c r="C1652" s="6">
        <v>160848</v>
      </c>
      <c r="D1652" s="6">
        <v>1</v>
      </c>
      <c r="E1652" s="6">
        <f t="shared" si="76"/>
        <v>1.4394189742321897</v>
      </c>
      <c r="F1652" s="6">
        <v>4</v>
      </c>
      <c r="G1652" s="6">
        <f t="shared" si="77"/>
        <v>2.9158385255623887</v>
      </c>
      <c r="K1652" s="1">
        <v>1607</v>
      </c>
      <c r="L1652" s="1">
        <v>1.4394936543969363</v>
      </c>
      <c r="M1652" s="1">
        <v>-0.43949365439693633</v>
      </c>
      <c r="N1652"/>
      <c r="O1652"/>
      <c r="P1652"/>
      <c r="Q1652"/>
      <c r="R1652"/>
      <c r="S1652"/>
      <c r="V1652" s="1">
        <v>1606</v>
      </c>
      <c r="W1652" s="1">
        <v>2.9244656842326604</v>
      </c>
      <c r="X1652" s="1">
        <v>1.0755343157673396</v>
      </c>
      <c r="Y1652"/>
      <c r="Z1652"/>
      <c r="AA1652"/>
      <c r="AB1652"/>
      <c r="AC1652"/>
      <c r="AD1652"/>
    </row>
    <row r="1653" spans="1:30" x14ac:dyDescent="0.25">
      <c r="A1653" s="6">
        <f t="shared" si="75"/>
        <v>1651</v>
      </c>
      <c r="B1653" s="6">
        <v>16106</v>
      </c>
      <c r="C1653" s="6">
        <v>161065</v>
      </c>
      <c r="D1653" s="6">
        <v>1</v>
      </c>
      <c r="E1653" s="6">
        <f t="shared" si="76"/>
        <v>1.4394172374841723</v>
      </c>
      <c r="F1653" s="6">
        <v>2</v>
      </c>
      <c r="G1653" s="6">
        <f t="shared" si="77"/>
        <v>2.9156424537744279</v>
      </c>
      <c r="K1653" s="1">
        <v>1608</v>
      </c>
      <c r="L1653" s="1">
        <v>1.4394919176489189</v>
      </c>
      <c r="M1653" s="1">
        <v>-0.43949191764891893</v>
      </c>
      <c r="N1653"/>
      <c r="O1653"/>
      <c r="P1653"/>
      <c r="Q1653"/>
      <c r="R1653"/>
      <c r="S1653"/>
      <c r="V1653" s="1">
        <v>1607</v>
      </c>
      <c r="W1653" s="1">
        <v>2.9242696124446996</v>
      </c>
      <c r="X1653" s="1">
        <v>-0.92426961244469963</v>
      </c>
      <c r="Y1653"/>
      <c r="Z1653"/>
      <c r="AA1653"/>
      <c r="AB1653"/>
      <c r="AC1653"/>
      <c r="AD1653"/>
    </row>
    <row r="1654" spans="1:30" x14ac:dyDescent="0.25">
      <c r="A1654" s="6">
        <f t="shared" si="75"/>
        <v>1652</v>
      </c>
      <c r="B1654" s="6">
        <v>16112</v>
      </c>
      <c r="C1654" s="6">
        <v>161123</v>
      </c>
      <c r="D1654" s="6">
        <v>1</v>
      </c>
      <c r="E1654" s="6">
        <f t="shared" si="76"/>
        <v>1.4394155007361549</v>
      </c>
      <c r="F1654" s="6">
        <v>3</v>
      </c>
      <c r="G1654" s="6">
        <f t="shared" si="77"/>
        <v>2.9154463819864671</v>
      </c>
      <c r="K1654" s="1">
        <v>1609</v>
      </c>
      <c r="L1654" s="1">
        <v>1.4394901809009015</v>
      </c>
      <c r="M1654" s="1">
        <v>-0.43949018090090153</v>
      </c>
      <c r="N1654"/>
      <c r="O1654"/>
      <c r="P1654"/>
      <c r="Q1654"/>
      <c r="R1654"/>
      <c r="S1654"/>
      <c r="V1654" s="1">
        <v>1608</v>
      </c>
      <c r="W1654" s="1">
        <v>2.9240735406567389</v>
      </c>
      <c r="X1654" s="1">
        <v>1.0759264593432611</v>
      </c>
      <c r="Y1654"/>
      <c r="Z1654"/>
      <c r="AA1654"/>
      <c r="AB1654"/>
      <c r="AC1654"/>
      <c r="AD1654"/>
    </row>
    <row r="1655" spans="1:30" x14ac:dyDescent="0.25">
      <c r="A1655" s="6">
        <f t="shared" si="75"/>
        <v>1653</v>
      </c>
      <c r="B1655" s="6">
        <v>16116</v>
      </c>
      <c r="C1655" s="6">
        <v>161169</v>
      </c>
      <c r="D1655" s="6">
        <v>1</v>
      </c>
      <c r="E1655" s="6">
        <f t="shared" si="76"/>
        <v>1.4394137639881375</v>
      </c>
      <c r="F1655" s="6">
        <v>3</v>
      </c>
      <c r="G1655" s="6">
        <f t="shared" si="77"/>
        <v>2.9152503101985063</v>
      </c>
      <c r="K1655" s="1">
        <v>1610</v>
      </c>
      <c r="L1655" s="1">
        <v>1.4394884441528843</v>
      </c>
      <c r="M1655" s="1">
        <v>0.56051155584711565</v>
      </c>
      <c r="N1655"/>
      <c r="O1655"/>
      <c r="P1655"/>
      <c r="Q1655"/>
      <c r="R1655"/>
      <c r="S1655"/>
      <c r="V1655" s="1">
        <v>1609</v>
      </c>
      <c r="W1655" s="1">
        <v>2.9238774688687781</v>
      </c>
      <c r="X1655" s="1">
        <v>1.0761225311312219</v>
      </c>
      <c r="Y1655"/>
      <c r="Z1655"/>
      <c r="AA1655"/>
      <c r="AB1655"/>
      <c r="AC1655"/>
      <c r="AD1655"/>
    </row>
    <row r="1656" spans="1:30" x14ac:dyDescent="0.25">
      <c r="A1656" s="6">
        <f t="shared" si="75"/>
        <v>1654</v>
      </c>
      <c r="B1656" s="6">
        <v>16121</v>
      </c>
      <c r="C1656" s="6">
        <v>161214</v>
      </c>
      <c r="D1656" s="6">
        <v>1</v>
      </c>
      <c r="E1656" s="6">
        <f t="shared" si="76"/>
        <v>1.4394120272401201</v>
      </c>
      <c r="F1656" s="6">
        <v>4</v>
      </c>
      <c r="G1656" s="6">
        <f t="shared" si="77"/>
        <v>2.9150542384105456</v>
      </c>
      <c r="K1656" s="1">
        <v>1611</v>
      </c>
      <c r="L1656" s="1">
        <v>1.4394867074048669</v>
      </c>
      <c r="M1656" s="1">
        <v>-0.43948670740486695</v>
      </c>
      <c r="N1656"/>
      <c r="O1656"/>
      <c r="P1656"/>
      <c r="Q1656"/>
      <c r="R1656"/>
      <c r="S1656"/>
      <c r="V1656" s="1">
        <v>1610</v>
      </c>
      <c r="W1656" s="1">
        <v>2.9236813970808173</v>
      </c>
      <c r="X1656" s="1">
        <v>1.0763186029191827</v>
      </c>
      <c r="Y1656"/>
      <c r="Z1656"/>
      <c r="AA1656"/>
      <c r="AB1656"/>
      <c r="AC1656"/>
      <c r="AD1656"/>
    </row>
    <row r="1657" spans="1:30" x14ac:dyDescent="0.25">
      <c r="A1657" s="6">
        <f t="shared" si="75"/>
        <v>1655</v>
      </c>
      <c r="B1657" s="6">
        <v>16138</v>
      </c>
      <c r="C1657" s="6">
        <v>161380</v>
      </c>
      <c r="D1657" s="6">
        <v>2</v>
      </c>
      <c r="E1657" s="6">
        <f t="shared" si="76"/>
        <v>1.4394102904921027</v>
      </c>
      <c r="F1657" s="6">
        <v>3</v>
      </c>
      <c r="G1657" s="6">
        <f t="shared" si="77"/>
        <v>2.9148581666225848</v>
      </c>
      <c r="K1657" s="1">
        <v>1612</v>
      </c>
      <c r="L1657" s="1">
        <v>1.4394849706568495</v>
      </c>
      <c r="M1657" s="1">
        <v>0.56051502934315045</v>
      </c>
      <c r="N1657"/>
      <c r="O1657"/>
      <c r="P1657"/>
      <c r="Q1657"/>
      <c r="R1657"/>
      <c r="S1657"/>
      <c r="V1657" s="1">
        <v>1611</v>
      </c>
      <c r="W1657" s="1">
        <v>2.9234853252928565</v>
      </c>
      <c r="X1657" s="1">
        <v>1.0765146747071435</v>
      </c>
      <c r="Y1657"/>
      <c r="Z1657"/>
      <c r="AA1657"/>
      <c r="AB1657"/>
      <c r="AC1657"/>
      <c r="AD1657"/>
    </row>
    <row r="1658" spans="1:30" x14ac:dyDescent="0.25">
      <c r="A1658" s="6">
        <f t="shared" si="75"/>
        <v>1656</v>
      </c>
      <c r="B1658" s="6">
        <v>16140</v>
      </c>
      <c r="C1658" s="6">
        <v>161400</v>
      </c>
      <c r="D1658" s="6">
        <v>1</v>
      </c>
      <c r="E1658" s="6">
        <f t="shared" si="76"/>
        <v>1.4394085537440853</v>
      </c>
      <c r="F1658" s="6">
        <v>3</v>
      </c>
      <c r="G1658" s="6">
        <f t="shared" si="77"/>
        <v>2.9146620948346245</v>
      </c>
      <c r="K1658" s="1">
        <v>1613</v>
      </c>
      <c r="L1658" s="1">
        <v>1.4394832339088321</v>
      </c>
      <c r="M1658" s="1">
        <v>-0.43948323390883215</v>
      </c>
      <c r="N1658"/>
      <c r="O1658"/>
      <c r="P1658"/>
      <c r="Q1658"/>
      <c r="R1658"/>
      <c r="S1658"/>
      <c r="V1658" s="1">
        <v>1612</v>
      </c>
      <c r="W1658" s="1">
        <v>2.9232892535048958</v>
      </c>
      <c r="X1658" s="1">
        <v>1.0767107464951042</v>
      </c>
      <c r="Y1658"/>
      <c r="Z1658"/>
      <c r="AA1658"/>
      <c r="AB1658"/>
      <c r="AC1658"/>
      <c r="AD1658"/>
    </row>
    <row r="1659" spans="1:30" x14ac:dyDescent="0.25">
      <c r="A1659" s="6">
        <f t="shared" si="75"/>
        <v>1657</v>
      </c>
      <c r="B1659" s="6">
        <v>16142</v>
      </c>
      <c r="C1659" s="6">
        <v>161429</v>
      </c>
      <c r="D1659" s="6">
        <v>1</v>
      </c>
      <c r="E1659" s="6">
        <f t="shared" si="76"/>
        <v>1.4394068169960681</v>
      </c>
      <c r="F1659" s="6">
        <v>4</v>
      </c>
      <c r="G1659" s="6">
        <f t="shared" si="77"/>
        <v>2.9144660230466637</v>
      </c>
      <c r="K1659" s="1">
        <v>1614</v>
      </c>
      <c r="L1659" s="1">
        <v>1.4394814971608147</v>
      </c>
      <c r="M1659" s="1">
        <v>0.56051850283918525</v>
      </c>
      <c r="N1659"/>
      <c r="O1659"/>
      <c r="P1659"/>
      <c r="Q1659"/>
      <c r="R1659"/>
      <c r="S1659"/>
      <c r="V1659" s="1">
        <v>1613</v>
      </c>
      <c r="W1659" s="1">
        <v>2.923093181716935</v>
      </c>
      <c r="X1659" s="1">
        <v>1.076906818283065</v>
      </c>
      <c r="Y1659"/>
      <c r="Z1659"/>
      <c r="AA1659"/>
      <c r="AB1659"/>
      <c r="AC1659"/>
      <c r="AD1659"/>
    </row>
    <row r="1660" spans="1:30" x14ac:dyDescent="0.25">
      <c r="A1660" s="6">
        <f t="shared" si="75"/>
        <v>1658</v>
      </c>
      <c r="B1660" s="6">
        <v>16164</v>
      </c>
      <c r="C1660" s="6">
        <v>161643</v>
      </c>
      <c r="D1660" s="6">
        <v>2</v>
      </c>
      <c r="E1660" s="6">
        <f t="shared" si="76"/>
        <v>1.4394050802480507</v>
      </c>
      <c r="F1660" s="6">
        <v>3</v>
      </c>
      <c r="G1660" s="6">
        <f t="shared" si="77"/>
        <v>2.9142699512587029</v>
      </c>
      <c r="K1660" s="1">
        <v>1615</v>
      </c>
      <c r="L1660" s="1">
        <v>1.4394797604127973</v>
      </c>
      <c r="M1660" s="1">
        <v>0.56052023958720265</v>
      </c>
      <c r="N1660"/>
      <c r="O1660"/>
      <c r="P1660"/>
      <c r="Q1660"/>
      <c r="R1660"/>
      <c r="S1660"/>
      <c r="V1660" s="1">
        <v>1614</v>
      </c>
      <c r="W1660" s="1">
        <v>2.9228971099289742</v>
      </c>
      <c r="X1660" s="1">
        <v>1.0771028900710258</v>
      </c>
      <c r="Y1660"/>
      <c r="Z1660"/>
      <c r="AA1660"/>
      <c r="AB1660"/>
      <c r="AC1660"/>
      <c r="AD1660"/>
    </row>
    <row r="1661" spans="1:30" x14ac:dyDescent="0.25">
      <c r="A1661" s="6">
        <f t="shared" si="75"/>
        <v>1659</v>
      </c>
      <c r="B1661" s="6">
        <v>16186</v>
      </c>
      <c r="C1661" s="6">
        <v>161861</v>
      </c>
      <c r="D1661" s="6">
        <v>1</v>
      </c>
      <c r="E1661" s="6">
        <f t="shared" si="76"/>
        <v>1.4394033435000333</v>
      </c>
      <c r="F1661" s="6">
        <v>3</v>
      </c>
      <c r="G1661" s="6">
        <f t="shared" si="77"/>
        <v>2.9140738794707421</v>
      </c>
      <c r="K1661" s="1">
        <v>1616</v>
      </c>
      <c r="L1661" s="1">
        <v>1.4394780236647799</v>
      </c>
      <c r="M1661" s="1">
        <v>0.56052197633522005</v>
      </c>
      <c r="N1661"/>
      <c r="O1661"/>
      <c r="P1661"/>
      <c r="Q1661"/>
      <c r="R1661"/>
      <c r="S1661"/>
      <c r="V1661" s="1">
        <v>1615</v>
      </c>
      <c r="W1661" s="1">
        <v>2.9227010381410139</v>
      </c>
      <c r="X1661" s="1">
        <v>1.0772989618589861</v>
      </c>
      <c r="Y1661"/>
      <c r="Z1661"/>
      <c r="AA1661"/>
      <c r="AB1661"/>
      <c r="AC1661"/>
      <c r="AD1661"/>
    </row>
    <row r="1662" spans="1:30" x14ac:dyDescent="0.25">
      <c r="A1662" s="6">
        <f t="shared" si="75"/>
        <v>1660</v>
      </c>
      <c r="B1662" s="6">
        <v>16189</v>
      </c>
      <c r="C1662" s="6">
        <v>161892</v>
      </c>
      <c r="D1662" s="6">
        <v>1</v>
      </c>
      <c r="E1662" s="6">
        <f t="shared" si="76"/>
        <v>1.4394016067520159</v>
      </c>
      <c r="F1662" s="6">
        <v>2</v>
      </c>
      <c r="G1662" s="6">
        <f t="shared" si="77"/>
        <v>2.9138778076827814</v>
      </c>
      <c r="K1662" s="1">
        <v>1617</v>
      </c>
      <c r="L1662" s="1">
        <v>1.4394762869167628</v>
      </c>
      <c r="M1662" s="1">
        <v>0.56052371308323723</v>
      </c>
      <c r="N1662"/>
      <c r="O1662"/>
      <c r="P1662"/>
      <c r="Q1662"/>
      <c r="R1662"/>
      <c r="S1662"/>
      <c r="V1662" s="1">
        <v>1616</v>
      </c>
      <c r="W1662" s="1">
        <v>2.9225049663530531</v>
      </c>
      <c r="X1662" s="1">
        <v>7.7495033646946876E-2</v>
      </c>
      <c r="Y1662"/>
      <c r="Z1662"/>
      <c r="AA1662"/>
      <c r="AB1662"/>
      <c r="AC1662"/>
      <c r="AD1662"/>
    </row>
    <row r="1663" spans="1:30" x14ac:dyDescent="0.25">
      <c r="A1663" s="6">
        <f t="shared" si="75"/>
        <v>1661</v>
      </c>
      <c r="B1663" s="6">
        <v>16206</v>
      </c>
      <c r="C1663" s="6">
        <v>162060</v>
      </c>
      <c r="D1663" s="6">
        <v>2</v>
      </c>
      <c r="E1663" s="6">
        <f t="shared" si="76"/>
        <v>1.4393998700039985</v>
      </c>
      <c r="F1663" s="6">
        <v>3</v>
      </c>
      <c r="G1663" s="6">
        <f t="shared" si="77"/>
        <v>2.9136817358948206</v>
      </c>
      <c r="K1663" s="1">
        <v>1618</v>
      </c>
      <c r="L1663" s="1">
        <v>1.4394745501687454</v>
      </c>
      <c r="M1663" s="1">
        <v>0.56052544983125463</v>
      </c>
      <c r="N1663"/>
      <c r="O1663"/>
      <c r="P1663"/>
      <c r="Q1663"/>
      <c r="R1663"/>
      <c r="S1663"/>
      <c r="V1663" s="1">
        <v>1617</v>
      </c>
      <c r="W1663" s="1">
        <v>2.9223088945650924</v>
      </c>
      <c r="X1663" s="1">
        <v>1.0776911054349076</v>
      </c>
      <c r="Y1663"/>
      <c r="Z1663"/>
      <c r="AA1663"/>
      <c r="AB1663"/>
      <c r="AC1663"/>
      <c r="AD1663"/>
    </row>
    <row r="1664" spans="1:30" x14ac:dyDescent="0.25">
      <c r="A1664" s="6">
        <f t="shared" si="75"/>
        <v>1662</v>
      </c>
      <c r="B1664" s="6">
        <v>16214</v>
      </c>
      <c r="C1664" s="6">
        <v>162148</v>
      </c>
      <c r="D1664" s="6">
        <v>2</v>
      </c>
      <c r="E1664" s="6">
        <f t="shared" si="76"/>
        <v>1.4393981332559811</v>
      </c>
      <c r="F1664" s="6">
        <v>3</v>
      </c>
      <c r="G1664" s="6">
        <f t="shared" si="77"/>
        <v>2.9134856641068598</v>
      </c>
      <c r="K1664" s="1">
        <v>1619</v>
      </c>
      <c r="L1664" s="1">
        <v>1.439472813420728</v>
      </c>
      <c r="M1664" s="1">
        <v>0.56052718657927203</v>
      </c>
      <c r="N1664"/>
      <c r="O1664"/>
      <c r="P1664"/>
      <c r="Q1664"/>
      <c r="R1664"/>
      <c r="S1664"/>
      <c r="V1664" s="1">
        <v>1618</v>
      </c>
      <c r="W1664" s="1">
        <v>2.9221128227771316</v>
      </c>
      <c r="X1664" s="1">
        <v>-0.92211282277713158</v>
      </c>
      <c r="Y1664"/>
      <c r="Z1664"/>
      <c r="AA1664"/>
      <c r="AB1664"/>
      <c r="AC1664"/>
      <c r="AD1664"/>
    </row>
    <row r="1665" spans="1:30" x14ac:dyDescent="0.25">
      <c r="A1665" s="6">
        <f t="shared" si="75"/>
        <v>1663</v>
      </c>
      <c r="B1665" s="6">
        <v>16220</v>
      </c>
      <c r="C1665" s="6">
        <v>162200</v>
      </c>
      <c r="D1665" s="6">
        <v>2</v>
      </c>
      <c r="E1665" s="6">
        <f t="shared" si="76"/>
        <v>1.4393963965079637</v>
      </c>
      <c r="F1665" s="6">
        <v>3</v>
      </c>
      <c r="G1665" s="6">
        <f t="shared" si="77"/>
        <v>2.9132895923188991</v>
      </c>
      <c r="K1665" s="1">
        <v>1620</v>
      </c>
      <c r="L1665" s="1">
        <v>1.4394710766727106</v>
      </c>
      <c r="M1665" s="1">
        <v>-0.43947107667271057</v>
      </c>
      <c r="N1665"/>
      <c r="O1665"/>
      <c r="P1665"/>
      <c r="Q1665"/>
      <c r="R1665"/>
      <c r="S1665"/>
      <c r="V1665" s="1">
        <v>1619</v>
      </c>
      <c r="W1665" s="1">
        <v>2.9219167509891708</v>
      </c>
      <c r="X1665" s="1">
        <v>1.0780832490108292</v>
      </c>
      <c r="Y1665"/>
      <c r="Z1665"/>
      <c r="AA1665"/>
      <c r="AB1665"/>
      <c r="AC1665"/>
      <c r="AD1665"/>
    </row>
    <row r="1666" spans="1:30" x14ac:dyDescent="0.25">
      <c r="A1666" s="6">
        <f t="shared" si="75"/>
        <v>1664</v>
      </c>
      <c r="B1666" s="6">
        <v>16224</v>
      </c>
      <c r="C1666" s="6">
        <v>162241</v>
      </c>
      <c r="D1666" s="6">
        <v>1</v>
      </c>
      <c r="E1666" s="6">
        <f t="shared" si="76"/>
        <v>1.4393946597599465</v>
      </c>
      <c r="F1666" s="6">
        <v>3</v>
      </c>
      <c r="G1666" s="6">
        <f t="shared" si="77"/>
        <v>2.9130935205309383</v>
      </c>
      <c r="K1666" s="1">
        <v>1621</v>
      </c>
      <c r="L1666" s="1">
        <v>1.4394693399246932</v>
      </c>
      <c r="M1666" s="1">
        <v>0.56053066007530683</v>
      </c>
      <c r="N1666"/>
      <c r="O1666"/>
      <c r="P1666"/>
      <c r="Q1666"/>
      <c r="R1666"/>
      <c r="S1666"/>
      <c r="V1666" s="1">
        <v>1620</v>
      </c>
      <c r="W1666" s="1">
        <v>2.92172067920121</v>
      </c>
      <c r="X1666" s="1">
        <v>1.07827932079879</v>
      </c>
      <c r="Y1666"/>
      <c r="Z1666"/>
      <c r="AA1666"/>
      <c r="AB1666"/>
      <c r="AC1666"/>
      <c r="AD1666"/>
    </row>
    <row r="1667" spans="1:30" x14ac:dyDescent="0.25">
      <c r="A1667" s="6">
        <f t="shared" si="75"/>
        <v>1665</v>
      </c>
      <c r="B1667" s="6">
        <v>16251</v>
      </c>
      <c r="C1667" s="6">
        <v>162513</v>
      </c>
      <c r="D1667" s="6">
        <v>1</v>
      </c>
      <c r="E1667" s="6">
        <f t="shared" si="76"/>
        <v>1.4393929230119291</v>
      </c>
      <c r="F1667" s="6">
        <v>3</v>
      </c>
      <c r="G1667" s="6">
        <f t="shared" si="77"/>
        <v>2.912897448742978</v>
      </c>
      <c r="K1667" s="1">
        <v>1622</v>
      </c>
      <c r="L1667" s="1">
        <v>1.4394676031766758</v>
      </c>
      <c r="M1667" s="1">
        <v>0.56053239682332423</v>
      </c>
      <c r="N1667"/>
      <c r="O1667"/>
      <c r="P1667"/>
      <c r="Q1667"/>
      <c r="R1667"/>
      <c r="S1667"/>
      <c r="V1667" s="1">
        <v>1621</v>
      </c>
      <c r="W1667" s="1">
        <v>2.9215246074132493</v>
      </c>
      <c r="X1667" s="1">
        <v>1.0784753925867507</v>
      </c>
      <c r="Y1667"/>
      <c r="Z1667"/>
      <c r="AA1667"/>
      <c r="AB1667"/>
      <c r="AC1667"/>
      <c r="AD1667"/>
    </row>
    <row r="1668" spans="1:30" x14ac:dyDescent="0.25">
      <c r="A1668" s="6">
        <f t="shared" ref="A1668:A1731" si="78">A1667+1</f>
        <v>1666</v>
      </c>
      <c r="B1668" s="6">
        <v>16267</v>
      </c>
      <c r="C1668" s="6">
        <v>162672</v>
      </c>
      <c r="D1668" s="6">
        <v>1</v>
      </c>
      <c r="E1668" s="6">
        <f t="shared" ref="E1668:E1731" si="79">$L$39*$A1668+$L$38</f>
        <v>1.4393911862639117</v>
      </c>
      <c r="F1668" s="6">
        <v>3</v>
      </c>
      <c r="G1668" s="6">
        <f t="shared" ref="G1668:G1731" si="80">$W$40*$A1668+$W$39</f>
        <v>2.9127013769550172</v>
      </c>
      <c r="K1668" s="1">
        <v>1623</v>
      </c>
      <c r="L1668" s="1">
        <v>1.4394658664286586</v>
      </c>
      <c r="M1668" s="1">
        <v>0.56053413357134141</v>
      </c>
      <c r="N1668"/>
      <c r="O1668"/>
      <c r="P1668"/>
      <c r="Q1668"/>
      <c r="R1668"/>
      <c r="S1668"/>
      <c r="V1668" s="1">
        <v>1622</v>
      </c>
      <c r="W1668" s="1">
        <v>2.9213285356252885</v>
      </c>
      <c r="X1668" s="1">
        <v>1.0786714643747115</v>
      </c>
      <c r="Y1668"/>
      <c r="Z1668"/>
      <c r="AA1668"/>
      <c r="AB1668"/>
      <c r="AC1668"/>
      <c r="AD1668"/>
    </row>
    <row r="1669" spans="1:30" x14ac:dyDescent="0.25">
      <c r="A1669" s="6">
        <f t="shared" si="78"/>
        <v>1667</v>
      </c>
      <c r="B1669" s="6">
        <v>16296</v>
      </c>
      <c r="C1669" s="6">
        <v>162967</v>
      </c>
      <c r="D1669" s="6">
        <v>1</v>
      </c>
      <c r="E1669" s="6">
        <f t="shared" si="79"/>
        <v>1.4393894495158943</v>
      </c>
      <c r="F1669" s="6">
        <v>4</v>
      </c>
      <c r="G1669" s="6">
        <f t="shared" si="80"/>
        <v>2.9125053051670564</v>
      </c>
      <c r="K1669" s="1">
        <v>1624</v>
      </c>
      <c r="L1669" s="1">
        <v>1.4394641296806412</v>
      </c>
      <c r="M1669" s="1">
        <v>-0.43946412968064119</v>
      </c>
      <c r="N1669"/>
      <c r="O1669"/>
      <c r="P1669"/>
      <c r="Q1669"/>
      <c r="R1669"/>
      <c r="S1669"/>
      <c r="V1669" s="1">
        <v>1623</v>
      </c>
      <c r="W1669" s="1">
        <v>2.9211324638373277</v>
      </c>
      <c r="X1669" s="1">
        <v>1.0788675361626723</v>
      </c>
      <c r="Y1669"/>
      <c r="Z1669"/>
      <c r="AA1669"/>
      <c r="AB1669"/>
      <c r="AC1669"/>
      <c r="AD1669"/>
    </row>
    <row r="1670" spans="1:30" x14ac:dyDescent="0.25">
      <c r="A1670" s="6">
        <f t="shared" si="78"/>
        <v>1668</v>
      </c>
      <c r="B1670" s="6">
        <v>16300</v>
      </c>
      <c r="C1670" s="6">
        <v>163001</v>
      </c>
      <c r="D1670" s="6">
        <v>1</v>
      </c>
      <c r="E1670" s="6">
        <f t="shared" si="79"/>
        <v>1.4393877127678769</v>
      </c>
      <c r="F1670" s="6">
        <v>3</v>
      </c>
      <c r="G1670" s="6">
        <f t="shared" si="80"/>
        <v>2.9123092333790956</v>
      </c>
      <c r="K1670" s="1">
        <v>1625</v>
      </c>
      <c r="L1670" s="1">
        <v>1.4394623929326238</v>
      </c>
      <c r="M1670" s="1">
        <v>-0.43946239293262379</v>
      </c>
      <c r="N1670"/>
      <c r="O1670"/>
      <c r="P1670"/>
      <c r="Q1670"/>
      <c r="R1670"/>
      <c r="S1670"/>
      <c r="V1670" s="1">
        <v>1624</v>
      </c>
      <c r="W1670" s="1">
        <v>2.9209363920493674</v>
      </c>
      <c r="X1670" s="1">
        <v>1.0790636079506326</v>
      </c>
      <c r="Y1670"/>
      <c r="Z1670"/>
      <c r="AA1670"/>
      <c r="AB1670"/>
      <c r="AC1670"/>
      <c r="AD1670"/>
    </row>
    <row r="1671" spans="1:30" x14ac:dyDescent="0.25">
      <c r="A1671" s="6">
        <f t="shared" si="78"/>
        <v>1669</v>
      </c>
      <c r="B1671" s="6">
        <v>16304</v>
      </c>
      <c r="C1671" s="6">
        <v>163040</v>
      </c>
      <c r="D1671" s="6">
        <v>1</v>
      </c>
      <c r="E1671" s="6">
        <f t="shared" si="79"/>
        <v>1.4393859760198595</v>
      </c>
      <c r="F1671" s="6">
        <v>4</v>
      </c>
      <c r="G1671" s="6">
        <f t="shared" si="80"/>
        <v>2.9121131615911349</v>
      </c>
      <c r="K1671" s="1">
        <v>1626</v>
      </c>
      <c r="L1671" s="1">
        <v>1.4394606561846064</v>
      </c>
      <c r="M1671" s="1">
        <v>0.56053934381539361</v>
      </c>
      <c r="N1671"/>
      <c r="O1671"/>
      <c r="P1671"/>
      <c r="Q1671"/>
      <c r="R1671"/>
      <c r="S1671"/>
      <c r="V1671" s="1">
        <v>1625</v>
      </c>
      <c r="W1671" s="1">
        <v>2.9207403202614066</v>
      </c>
      <c r="X1671" s="1">
        <v>1.0792596797385934</v>
      </c>
      <c r="Y1671"/>
      <c r="Z1671"/>
      <c r="AA1671"/>
      <c r="AB1671"/>
      <c r="AC1671"/>
      <c r="AD1671"/>
    </row>
    <row r="1672" spans="1:30" x14ac:dyDescent="0.25">
      <c r="A1672" s="6">
        <f t="shared" si="78"/>
        <v>1670</v>
      </c>
      <c r="B1672" s="6">
        <v>16308</v>
      </c>
      <c r="C1672" s="6">
        <v>163084</v>
      </c>
      <c r="D1672" s="6">
        <v>1</v>
      </c>
      <c r="E1672" s="6">
        <f t="shared" si="79"/>
        <v>1.4393842392718421</v>
      </c>
      <c r="F1672" s="6">
        <v>3</v>
      </c>
      <c r="G1672" s="6">
        <f t="shared" si="80"/>
        <v>2.9119170898031741</v>
      </c>
      <c r="K1672" s="1">
        <v>1627</v>
      </c>
      <c r="L1672" s="1">
        <v>1.439458919436589</v>
      </c>
      <c r="M1672" s="1">
        <v>0.56054108056341101</v>
      </c>
      <c r="N1672"/>
      <c r="O1672"/>
      <c r="P1672"/>
      <c r="Q1672"/>
      <c r="R1672"/>
      <c r="S1672"/>
      <c r="V1672" s="1">
        <v>1626</v>
      </c>
      <c r="W1672" s="1">
        <v>2.9205442484734458</v>
      </c>
      <c r="X1672" s="1">
        <v>1.0794557515265542</v>
      </c>
      <c r="Y1672"/>
      <c r="Z1672"/>
      <c r="AA1672"/>
      <c r="AB1672"/>
      <c r="AC1672"/>
      <c r="AD1672"/>
    </row>
    <row r="1673" spans="1:30" x14ac:dyDescent="0.25">
      <c r="A1673" s="6">
        <f t="shared" si="78"/>
        <v>1671</v>
      </c>
      <c r="B1673" s="6">
        <v>16312</v>
      </c>
      <c r="C1673" s="6">
        <v>163124</v>
      </c>
      <c r="D1673" s="6">
        <v>1</v>
      </c>
      <c r="E1673" s="6">
        <f t="shared" si="79"/>
        <v>1.4393825025238249</v>
      </c>
      <c r="F1673" s="6">
        <v>4</v>
      </c>
      <c r="G1673" s="6">
        <f t="shared" si="80"/>
        <v>2.9117210180152133</v>
      </c>
      <c r="K1673" s="1">
        <v>1628</v>
      </c>
      <c r="L1673" s="1">
        <v>1.4394571826885716</v>
      </c>
      <c r="M1673" s="1">
        <v>0.56054281731142841</v>
      </c>
      <c r="N1673"/>
      <c r="O1673"/>
      <c r="P1673"/>
      <c r="Q1673"/>
      <c r="R1673"/>
      <c r="S1673"/>
      <c r="V1673" s="1">
        <v>1627</v>
      </c>
      <c r="W1673" s="1">
        <v>2.9203481766854851</v>
      </c>
      <c r="X1673" s="1">
        <v>1.0796518233145149</v>
      </c>
      <c r="Y1673"/>
      <c r="Z1673"/>
      <c r="AA1673"/>
      <c r="AB1673"/>
      <c r="AC1673"/>
      <c r="AD1673"/>
    </row>
    <row r="1674" spans="1:30" x14ac:dyDescent="0.25">
      <c r="A1674" s="6">
        <f t="shared" si="78"/>
        <v>1672</v>
      </c>
      <c r="B1674" s="6">
        <v>16324</v>
      </c>
      <c r="C1674" s="6">
        <v>163243</v>
      </c>
      <c r="D1674" s="6">
        <v>2</v>
      </c>
      <c r="E1674" s="6">
        <f t="shared" si="79"/>
        <v>1.4393807657758075</v>
      </c>
      <c r="F1674" s="6">
        <v>4</v>
      </c>
      <c r="G1674" s="6">
        <f t="shared" si="80"/>
        <v>2.9115249462272526</v>
      </c>
      <c r="K1674" s="1">
        <v>1629</v>
      </c>
      <c r="L1674" s="1">
        <v>1.4394554459405542</v>
      </c>
      <c r="M1674" s="1">
        <v>-0.43945544594055419</v>
      </c>
      <c r="N1674"/>
      <c r="O1674"/>
      <c r="P1674"/>
      <c r="Q1674"/>
      <c r="R1674"/>
      <c r="S1674"/>
      <c r="V1674" s="1">
        <v>1628</v>
      </c>
      <c r="W1674" s="1">
        <v>2.9201521048975243</v>
      </c>
      <c r="X1674" s="1">
        <v>1.0798478951024757</v>
      </c>
      <c r="Y1674"/>
      <c r="Z1674"/>
      <c r="AA1674"/>
      <c r="AB1674"/>
      <c r="AC1674"/>
      <c r="AD1674"/>
    </row>
    <row r="1675" spans="1:30" x14ac:dyDescent="0.25">
      <c r="A1675" s="6">
        <f t="shared" si="78"/>
        <v>1673</v>
      </c>
      <c r="B1675" s="6">
        <v>16333</v>
      </c>
      <c r="C1675" s="6">
        <v>163337</v>
      </c>
      <c r="D1675" s="6">
        <v>2</v>
      </c>
      <c r="E1675" s="6">
        <f t="shared" si="79"/>
        <v>1.4393790290277901</v>
      </c>
      <c r="F1675" s="6">
        <v>2</v>
      </c>
      <c r="G1675" s="6">
        <f t="shared" si="80"/>
        <v>2.9113288744392918</v>
      </c>
      <c r="K1675" s="1">
        <v>1630</v>
      </c>
      <c r="L1675" s="1">
        <v>1.439453709192537</v>
      </c>
      <c r="M1675" s="1">
        <v>-0.43945370919253701</v>
      </c>
      <c r="N1675"/>
      <c r="O1675"/>
      <c r="P1675"/>
      <c r="Q1675"/>
      <c r="R1675"/>
      <c r="S1675"/>
      <c r="V1675" s="1">
        <v>1629</v>
      </c>
      <c r="W1675" s="1">
        <v>2.9199560331095635</v>
      </c>
      <c r="X1675" s="1">
        <v>-0.91995603310956353</v>
      </c>
      <c r="Y1675"/>
      <c r="Z1675"/>
      <c r="AA1675"/>
      <c r="AB1675"/>
      <c r="AC1675"/>
      <c r="AD1675"/>
    </row>
    <row r="1676" spans="1:30" x14ac:dyDescent="0.25">
      <c r="A1676" s="6">
        <f t="shared" si="78"/>
        <v>1674</v>
      </c>
      <c r="B1676" s="6">
        <v>16337</v>
      </c>
      <c r="C1676" s="6">
        <v>163370</v>
      </c>
      <c r="D1676" s="6">
        <v>2</v>
      </c>
      <c r="E1676" s="6">
        <f t="shared" si="79"/>
        <v>1.4393772922797727</v>
      </c>
      <c r="F1676" s="6">
        <v>4</v>
      </c>
      <c r="G1676" s="6">
        <f t="shared" si="80"/>
        <v>2.9111328026513315</v>
      </c>
      <c r="K1676" s="1">
        <v>1631</v>
      </c>
      <c r="L1676" s="1">
        <v>1.4394519724445196</v>
      </c>
      <c r="M1676" s="1">
        <v>-0.43945197244451961</v>
      </c>
      <c r="N1676"/>
      <c r="O1676"/>
      <c r="P1676"/>
      <c r="Q1676"/>
      <c r="R1676"/>
      <c r="S1676"/>
      <c r="V1676" s="1">
        <v>1630</v>
      </c>
      <c r="W1676" s="1">
        <v>2.9197599613216028</v>
      </c>
      <c r="X1676" s="1">
        <v>2.0802400386783972</v>
      </c>
      <c r="Y1676"/>
      <c r="Z1676"/>
      <c r="AA1676"/>
      <c r="AB1676"/>
      <c r="AC1676"/>
      <c r="AD1676"/>
    </row>
    <row r="1677" spans="1:30" x14ac:dyDescent="0.25">
      <c r="A1677" s="6">
        <f t="shared" si="78"/>
        <v>1675</v>
      </c>
      <c r="B1677" s="6">
        <v>16341</v>
      </c>
      <c r="C1677" s="6">
        <v>163413</v>
      </c>
      <c r="D1677" s="6">
        <v>2</v>
      </c>
      <c r="E1677" s="6">
        <f t="shared" si="79"/>
        <v>1.4393755555317553</v>
      </c>
      <c r="F1677" s="6">
        <v>3</v>
      </c>
      <c r="G1677" s="6">
        <f t="shared" si="80"/>
        <v>2.9109367308633707</v>
      </c>
      <c r="K1677" s="1">
        <v>1632</v>
      </c>
      <c r="L1677" s="1">
        <v>1.4394502356965022</v>
      </c>
      <c r="M1677" s="1">
        <v>-0.43945023569650221</v>
      </c>
      <c r="N1677"/>
      <c r="O1677"/>
      <c r="P1677"/>
      <c r="Q1677"/>
      <c r="R1677"/>
      <c r="S1677"/>
      <c r="V1677" s="1">
        <v>1631</v>
      </c>
      <c r="W1677" s="1">
        <v>2.9195638895336424</v>
      </c>
      <c r="X1677" s="1">
        <v>-0.91956388953364243</v>
      </c>
      <c r="Y1677"/>
      <c r="Z1677"/>
      <c r="AA1677"/>
      <c r="AB1677"/>
      <c r="AC1677"/>
      <c r="AD1677"/>
    </row>
    <row r="1678" spans="1:30" x14ac:dyDescent="0.25">
      <c r="A1678" s="6">
        <f t="shared" si="78"/>
        <v>1676</v>
      </c>
      <c r="B1678" s="6">
        <v>16354</v>
      </c>
      <c r="C1678" s="6">
        <v>163542</v>
      </c>
      <c r="D1678" s="6">
        <v>2</v>
      </c>
      <c r="E1678" s="6">
        <f t="shared" si="79"/>
        <v>1.4393738187837379</v>
      </c>
      <c r="F1678" s="6">
        <v>4</v>
      </c>
      <c r="G1678" s="6">
        <f t="shared" si="80"/>
        <v>2.9107406590754099</v>
      </c>
      <c r="K1678" s="1">
        <v>1633</v>
      </c>
      <c r="L1678" s="1">
        <v>1.4394484989484848</v>
      </c>
      <c r="M1678" s="1">
        <v>-0.43944849894848481</v>
      </c>
      <c r="N1678"/>
      <c r="O1678"/>
      <c r="P1678"/>
      <c r="Q1678"/>
      <c r="R1678"/>
      <c r="S1678"/>
      <c r="V1678" s="1">
        <v>1632</v>
      </c>
      <c r="W1678" s="1">
        <v>2.9193678177456817</v>
      </c>
      <c r="X1678" s="1">
        <v>1.0806321822543183</v>
      </c>
      <c r="Y1678"/>
      <c r="Z1678"/>
      <c r="AA1678"/>
      <c r="AB1678"/>
      <c r="AC1678"/>
      <c r="AD1678"/>
    </row>
    <row r="1679" spans="1:30" x14ac:dyDescent="0.25">
      <c r="A1679" s="6">
        <f t="shared" si="78"/>
        <v>1677</v>
      </c>
      <c r="B1679" s="6">
        <v>16357</v>
      </c>
      <c r="C1679" s="6">
        <v>163578</v>
      </c>
      <c r="D1679" s="6">
        <v>2</v>
      </c>
      <c r="E1679" s="6">
        <f t="shared" si="79"/>
        <v>1.4393720820357208</v>
      </c>
      <c r="F1679" s="6">
        <v>4</v>
      </c>
      <c r="G1679" s="6">
        <f t="shared" si="80"/>
        <v>2.9105445872874491</v>
      </c>
      <c r="K1679" s="1">
        <v>1634</v>
      </c>
      <c r="L1679" s="1">
        <v>1.4394467622004674</v>
      </c>
      <c r="M1679" s="1">
        <v>-0.43944676220046741</v>
      </c>
      <c r="N1679"/>
      <c r="O1679"/>
      <c r="P1679"/>
      <c r="Q1679"/>
      <c r="R1679"/>
      <c r="S1679"/>
      <c r="V1679" s="1">
        <v>1633</v>
      </c>
      <c r="W1679" s="1">
        <v>2.9191717459577209</v>
      </c>
      <c r="X1679" s="1">
        <v>1.0808282540422791</v>
      </c>
      <c r="Y1679"/>
      <c r="Z1679"/>
      <c r="AA1679"/>
      <c r="AB1679"/>
      <c r="AC1679"/>
      <c r="AD1679"/>
    </row>
    <row r="1680" spans="1:30" x14ac:dyDescent="0.25">
      <c r="A1680" s="6">
        <f t="shared" si="78"/>
        <v>1678</v>
      </c>
      <c r="B1680" s="6">
        <v>16357</v>
      </c>
      <c r="C1680" s="6">
        <v>163579</v>
      </c>
      <c r="D1680" s="6">
        <v>2</v>
      </c>
      <c r="E1680" s="6">
        <f t="shared" si="79"/>
        <v>1.4393703452877034</v>
      </c>
      <c r="F1680" s="6">
        <v>4</v>
      </c>
      <c r="G1680" s="6">
        <f t="shared" si="80"/>
        <v>2.9103485154994884</v>
      </c>
      <c r="K1680" s="1">
        <v>1635</v>
      </c>
      <c r="L1680" s="1">
        <v>1.43944502545245</v>
      </c>
      <c r="M1680" s="1">
        <v>-0.43944502545245001</v>
      </c>
      <c r="N1680"/>
      <c r="O1680"/>
      <c r="P1680"/>
      <c r="Q1680"/>
      <c r="R1680"/>
      <c r="S1680"/>
      <c r="V1680" s="1">
        <v>1634</v>
      </c>
      <c r="W1680" s="1">
        <v>2.9189756741697601</v>
      </c>
      <c r="X1680" s="1">
        <v>1.0810243258302399</v>
      </c>
      <c r="Y1680"/>
      <c r="Z1680"/>
      <c r="AA1680"/>
      <c r="AB1680"/>
      <c r="AC1680"/>
      <c r="AD1680"/>
    </row>
    <row r="1681" spans="1:30" x14ac:dyDescent="0.25">
      <c r="A1681" s="6">
        <f t="shared" si="78"/>
        <v>1679</v>
      </c>
      <c r="B1681" s="6">
        <v>16387</v>
      </c>
      <c r="C1681" s="6">
        <v>163870</v>
      </c>
      <c r="D1681" s="6">
        <v>1</v>
      </c>
      <c r="E1681" s="6">
        <f t="shared" si="79"/>
        <v>1.439368608539686</v>
      </c>
      <c r="F1681" s="6">
        <v>4</v>
      </c>
      <c r="G1681" s="6">
        <f t="shared" si="80"/>
        <v>2.9101524437115276</v>
      </c>
      <c r="K1681" s="1">
        <v>1636</v>
      </c>
      <c r="L1681" s="1">
        <v>1.4394432887044326</v>
      </c>
      <c r="M1681" s="1">
        <v>-0.43944328870443261</v>
      </c>
      <c r="N1681"/>
      <c r="O1681"/>
      <c r="P1681"/>
      <c r="Q1681"/>
      <c r="R1681"/>
      <c r="S1681"/>
      <c r="V1681" s="1">
        <v>1635</v>
      </c>
      <c r="W1681" s="1">
        <v>2.9187796023817993</v>
      </c>
      <c r="X1681" s="1">
        <v>1.0812203976182007</v>
      </c>
      <c r="Y1681"/>
      <c r="Z1681"/>
      <c r="AA1681"/>
      <c r="AB1681"/>
      <c r="AC1681"/>
      <c r="AD1681"/>
    </row>
    <row r="1682" spans="1:30" x14ac:dyDescent="0.25">
      <c r="A1682" s="6">
        <f t="shared" si="78"/>
        <v>1680</v>
      </c>
      <c r="B1682" s="6">
        <v>16400</v>
      </c>
      <c r="C1682" s="6">
        <v>164000</v>
      </c>
      <c r="D1682" s="6">
        <v>1</v>
      </c>
      <c r="E1682" s="6">
        <f t="shared" si="79"/>
        <v>1.4393668717916686</v>
      </c>
      <c r="F1682" s="6">
        <v>4</v>
      </c>
      <c r="G1682" s="6">
        <f t="shared" si="80"/>
        <v>2.9099563719235668</v>
      </c>
      <c r="K1682" s="1">
        <v>1637</v>
      </c>
      <c r="L1682" s="1">
        <v>1.4394415519564154</v>
      </c>
      <c r="M1682" s="1">
        <v>1.5605584480435846</v>
      </c>
      <c r="N1682"/>
      <c r="O1682"/>
      <c r="P1682"/>
      <c r="Q1682"/>
      <c r="R1682"/>
      <c r="S1682"/>
      <c r="V1682" s="1">
        <v>1636</v>
      </c>
      <c r="W1682" s="1">
        <v>2.9185835305938386</v>
      </c>
      <c r="X1682" s="1">
        <v>1.0814164694061614</v>
      </c>
      <c r="Y1682"/>
      <c r="Z1682"/>
      <c r="AA1682"/>
      <c r="AB1682"/>
      <c r="AC1682"/>
      <c r="AD1682"/>
    </row>
    <row r="1683" spans="1:30" x14ac:dyDescent="0.25">
      <c r="A1683" s="6">
        <f t="shared" si="78"/>
        <v>1681</v>
      </c>
      <c r="B1683" s="6">
        <v>16407</v>
      </c>
      <c r="C1683" s="6">
        <v>164073</v>
      </c>
      <c r="D1683" s="6">
        <v>1</v>
      </c>
      <c r="E1683" s="6">
        <f t="shared" si="79"/>
        <v>1.4393651350436512</v>
      </c>
      <c r="F1683" s="6">
        <v>4</v>
      </c>
      <c r="G1683" s="6">
        <f t="shared" si="80"/>
        <v>2.9097603001356065</v>
      </c>
      <c r="K1683" s="1">
        <v>1638</v>
      </c>
      <c r="L1683" s="1">
        <v>1.439439815208398</v>
      </c>
      <c r="M1683" s="1">
        <v>-0.43943981520839803</v>
      </c>
      <c r="N1683"/>
      <c r="O1683"/>
      <c r="P1683"/>
      <c r="Q1683"/>
      <c r="R1683"/>
      <c r="S1683"/>
      <c r="V1683" s="1">
        <v>1637</v>
      </c>
      <c r="W1683" s="1">
        <v>2.9183874588058778</v>
      </c>
      <c r="X1683" s="1">
        <v>1.0816125411941222</v>
      </c>
      <c r="Y1683"/>
      <c r="Z1683"/>
      <c r="AA1683"/>
      <c r="AB1683"/>
      <c r="AC1683"/>
      <c r="AD1683"/>
    </row>
    <row r="1684" spans="1:30" x14ac:dyDescent="0.25">
      <c r="A1684" s="6">
        <f t="shared" si="78"/>
        <v>1682</v>
      </c>
      <c r="B1684" s="6">
        <v>16408</v>
      </c>
      <c r="C1684" s="6">
        <v>164083</v>
      </c>
      <c r="D1684" s="6">
        <v>2</v>
      </c>
      <c r="E1684" s="6">
        <f t="shared" si="79"/>
        <v>1.4393633982956338</v>
      </c>
      <c r="F1684" s="6">
        <v>4</v>
      </c>
      <c r="G1684" s="6">
        <f t="shared" si="80"/>
        <v>2.9095642283476457</v>
      </c>
      <c r="K1684" s="1">
        <v>1639</v>
      </c>
      <c r="L1684" s="1">
        <v>1.4394380784603806</v>
      </c>
      <c r="M1684" s="1">
        <v>-0.43943807846038063</v>
      </c>
      <c r="N1684"/>
      <c r="O1684"/>
      <c r="P1684"/>
      <c r="Q1684"/>
      <c r="R1684"/>
      <c r="S1684"/>
      <c r="V1684" s="1">
        <v>1638</v>
      </c>
      <c r="W1684" s="1">
        <v>2.918191387017917</v>
      </c>
      <c r="X1684" s="1">
        <v>1.081808612982083</v>
      </c>
      <c r="Y1684"/>
      <c r="Z1684"/>
      <c r="AA1684"/>
      <c r="AB1684"/>
      <c r="AC1684"/>
      <c r="AD1684"/>
    </row>
    <row r="1685" spans="1:30" x14ac:dyDescent="0.25">
      <c r="A1685" s="6">
        <f t="shared" si="78"/>
        <v>1683</v>
      </c>
      <c r="B1685" s="6">
        <v>16408</v>
      </c>
      <c r="C1685" s="6">
        <v>164087</v>
      </c>
      <c r="D1685" s="6">
        <v>1</v>
      </c>
      <c r="E1685" s="6">
        <f t="shared" si="79"/>
        <v>1.4393616615476164</v>
      </c>
      <c r="F1685" s="6">
        <v>3</v>
      </c>
      <c r="G1685" s="6">
        <f t="shared" si="80"/>
        <v>2.9093681565596849</v>
      </c>
      <c r="K1685" s="1">
        <v>1640</v>
      </c>
      <c r="L1685" s="1">
        <v>1.4394363417123632</v>
      </c>
      <c r="M1685" s="1">
        <v>-0.43943634171236323</v>
      </c>
      <c r="N1685"/>
      <c r="O1685"/>
      <c r="P1685"/>
      <c r="Q1685"/>
      <c r="R1685"/>
      <c r="S1685"/>
      <c r="V1685" s="1">
        <v>1639</v>
      </c>
      <c r="W1685" s="1">
        <v>2.9179953152299563</v>
      </c>
      <c r="X1685" s="1">
        <v>1.0820046847700437</v>
      </c>
      <c r="Y1685"/>
      <c r="Z1685"/>
      <c r="AA1685"/>
      <c r="AB1685"/>
      <c r="AC1685"/>
      <c r="AD1685"/>
    </row>
    <row r="1686" spans="1:30" x14ac:dyDescent="0.25">
      <c r="A1686" s="6">
        <f t="shared" si="78"/>
        <v>1684</v>
      </c>
      <c r="B1686" s="6">
        <v>16409</v>
      </c>
      <c r="C1686" s="6">
        <v>164096</v>
      </c>
      <c r="D1686" s="6">
        <v>1</v>
      </c>
      <c r="E1686" s="6">
        <f t="shared" si="79"/>
        <v>1.4393599247995992</v>
      </c>
      <c r="F1686" s="6">
        <v>2</v>
      </c>
      <c r="G1686" s="6">
        <f t="shared" si="80"/>
        <v>2.9091720847717242</v>
      </c>
      <c r="K1686" s="1">
        <v>1641</v>
      </c>
      <c r="L1686" s="1">
        <v>1.4394346049643458</v>
      </c>
      <c r="M1686" s="1">
        <v>-0.43943460496434583</v>
      </c>
      <c r="N1686"/>
      <c r="O1686"/>
      <c r="P1686"/>
      <c r="Q1686"/>
      <c r="R1686"/>
      <c r="S1686"/>
      <c r="V1686" s="1">
        <v>1640</v>
      </c>
      <c r="W1686" s="1">
        <v>2.9177992434419959</v>
      </c>
      <c r="X1686" s="1">
        <v>-0.91779924344199593</v>
      </c>
      <c r="Y1686"/>
      <c r="Z1686"/>
      <c r="AA1686"/>
      <c r="AB1686"/>
      <c r="AC1686"/>
      <c r="AD1686"/>
    </row>
    <row r="1687" spans="1:30" x14ac:dyDescent="0.25">
      <c r="A1687" s="6">
        <f t="shared" si="78"/>
        <v>1685</v>
      </c>
      <c r="B1687" s="6">
        <v>16426</v>
      </c>
      <c r="C1687" s="6">
        <v>164267</v>
      </c>
      <c r="D1687" s="6">
        <v>3</v>
      </c>
      <c r="E1687" s="6">
        <f t="shared" si="79"/>
        <v>1.4393581880515818</v>
      </c>
      <c r="F1687" s="6">
        <v>4</v>
      </c>
      <c r="G1687" s="6">
        <f t="shared" si="80"/>
        <v>2.9089760129837634</v>
      </c>
      <c r="K1687" s="1">
        <v>1642</v>
      </c>
      <c r="L1687" s="1">
        <v>1.4394328682163284</v>
      </c>
      <c r="M1687" s="1">
        <v>-0.43943286821632843</v>
      </c>
      <c r="N1687"/>
      <c r="O1687"/>
      <c r="P1687"/>
      <c r="Q1687"/>
      <c r="R1687"/>
      <c r="S1687"/>
      <c r="V1687" s="1">
        <v>1641</v>
      </c>
      <c r="W1687" s="1">
        <v>2.9176031716540352</v>
      </c>
      <c r="X1687" s="1">
        <v>1.0823968283459648</v>
      </c>
      <c r="Y1687"/>
      <c r="Z1687"/>
      <c r="AA1687"/>
      <c r="AB1687"/>
      <c r="AC1687"/>
      <c r="AD1687"/>
    </row>
    <row r="1688" spans="1:30" x14ac:dyDescent="0.25">
      <c r="A1688" s="6">
        <f t="shared" si="78"/>
        <v>1686</v>
      </c>
      <c r="B1688" s="6">
        <v>16447</v>
      </c>
      <c r="C1688" s="6">
        <v>164472</v>
      </c>
      <c r="D1688" s="6">
        <v>1</v>
      </c>
      <c r="E1688" s="6">
        <f t="shared" si="79"/>
        <v>1.4393564513035644</v>
      </c>
      <c r="F1688" s="6">
        <v>4</v>
      </c>
      <c r="G1688" s="6">
        <f t="shared" si="80"/>
        <v>2.9087799411958026</v>
      </c>
      <c r="K1688" s="1">
        <v>1643</v>
      </c>
      <c r="L1688" s="1">
        <v>1.439431131468311</v>
      </c>
      <c r="M1688" s="1">
        <v>0.56056886853168897</v>
      </c>
      <c r="N1688"/>
      <c r="O1688"/>
      <c r="P1688"/>
      <c r="Q1688"/>
      <c r="R1688"/>
      <c r="S1688"/>
      <c r="V1688" s="1">
        <v>1642</v>
      </c>
      <c r="W1688" s="1">
        <v>2.9174070998660744</v>
      </c>
      <c r="X1688" s="1">
        <v>1.0825929001339256</v>
      </c>
      <c r="Y1688"/>
      <c r="Z1688"/>
      <c r="AA1688"/>
      <c r="AB1688"/>
      <c r="AC1688"/>
      <c r="AD1688"/>
    </row>
    <row r="1689" spans="1:30" x14ac:dyDescent="0.25">
      <c r="A1689" s="6">
        <f t="shared" si="78"/>
        <v>1687</v>
      </c>
      <c r="B1689" s="6">
        <v>16462</v>
      </c>
      <c r="C1689" s="6">
        <v>164626</v>
      </c>
      <c r="D1689" s="6">
        <v>2</v>
      </c>
      <c r="E1689" s="6">
        <f t="shared" si="79"/>
        <v>1.439354714555547</v>
      </c>
      <c r="F1689" s="6">
        <v>4</v>
      </c>
      <c r="G1689" s="6">
        <f t="shared" si="80"/>
        <v>2.9085838694078419</v>
      </c>
      <c r="K1689" s="1">
        <v>1644</v>
      </c>
      <c r="L1689" s="1">
        <v>1.4394293947202939</v>
      </c>
      <c r="M1689" s="1">
        <v>-0.43942939472029385</v>
      </c>
      <c r="N1689"/>
      <c r="O1689"/>
      <c r="P1689"/>
      <c r="Q1689"/>
      <c r="R1689"/>
      <c r="S1689"/>
      <c r="V1689" s="1">
        <v>1643</v>
      </c>
      <c r="W1689" s="1">
        <v>2.9172110280781136</v>
      </c>
      <c r="X1689" s="1">
        <v>1.0827889719218864</v>
      </c>
      <c r="Y1689"/>
      <c r="Z1689"/>
      <c r="AA1689"/>
      <c r="AB1689"/>
      <c r="AC1689"/>
      <c r="AD1689"/>
    </row>
    <row r="1690" spans="1:30" x14ac:dyDescent="0.25">
      <c r="A1690" s="6">
        <f t="shared" si="78"/>
        <v>1688</v>
      </c>
      <c r="B1690" s="6">
        <v>16469</v>
      </c>
      <c r="C1690" s="6">
        <v>164690</v>
      </c>
      <c r="D1690" s="6">
        <v>2</v>
      </c>
      <c r="E1690" s="6">
        <f t="shared" si="79"/>
        <v>1.4393529778075296</v>
      </c>
      <c r="F1690" s="6">
        <v>4</v>
      </c>
      <c r="G1690" s="6">
        <f t="shared" si="80"/>
        <v>2.9083877976198811</v>
      </c>
      <c r="K1690" s="1">
        <v>1645</v>
      </c>
      <c r="L1690" s="1">
        <v>1.4394276579722765</v>
      </c>
      <c r="M1690" s="1">
        <v>0.56057234202772355</v>
      </c>
      <c r="N1690"/>
      <c r="O1690"/>
      <c r="P1690"/>
      <c r="Q1690"/>
      <c r="R1690"/>
      <c r="S1690"/>
      <c r="V1690" s="1">
        <v>1644</v>
      </c>
      <c r="W1690" s="1">
        <v>2.9170149562901528</v>
      </c>
      <c r="X1690" s="1">
        <v>8.2985043709847162E-2</v>
      </c>
      <c r="Y1690"/>
      <c r="Z1690"/>
      <c r="AA1690"/>
      <c r="AB1690"/>
      <c r="AC1690"/>
      <c r="AD1690"/>
    </row>
    <row r="1691" spans="1:30" x14ac:dyDescent="0.25">
      <c r="A1691" s="6">
        <f t="shared" si="78"/>
        <v>1689</v>
      </c>
      <c r="B1691" s="6">
        <v>16476</v>
      </c>
      <c r="C1691" s="6">
        <v>164765</v>
      </c>
      <c r="D1691" s="6">
        <v>2</v>
      </c>
      <c r="E1691" s="6">
        <f t="shared" si="79"/>
        <v>1.4393512410595122</v>
      </c>
      <c r="F1691" s="6">
        <v>4</v>
      </c>
      <c r="G1691" s="6">
        <f t="shared" si="80"/>
        <v>2.9081917258319203</v>
      </c>
      <c r="K1691" s="1">
        <v>1646</v>
      </c>
      <c r="L1691" s="1">
        <v>1.4394259212242591</v>
      </c>
      <c r="M1691" s="1">
        <v>0.56057407877574095</v>
      </c>
      <c r="N1691"/>
      <c r="O1691"/>
      <c r="P1691"/>
      <c r="Q1691"/>
      <c r="R1691"/>
      <c r="S1691"/>
      <c r="V1691" s="1">
        <v>1645</v>
      </c>
      <c r="W1691" s="1">
        <v>2.9168188845021921</v>
      </c>
      <c r="X1691" s="1">
        <v>1.0831811154978079</v>
      </c>
      <c r="Y1691"/>
      <c r="Z1691"/>
      <c r="AA1691"/>
      <c r="AB1691"/>
      <c r="AC1691"/>
      <c r="AD1691"/>
    </row>
    <row r="1692" spans="1:30" x14ac:dyDescent="0.25">
      <c r="A1692" s="6">
        <f t="shared" si="78"/>
        <v>1690</v>
      </c>
      <c r="B1692" s="6">
        <v>16492</v>
      </c>
      <c r="C1692" s="6">
        <v>164920</v>
      </c>
      <c r="D1692" s="6">
        <v>2</v>
      </c>
      <c r="E1692" s="6">
        <f t="shared" si="79"/>
        <v>1.4393495043114948</v>
      </c>
      <c r="F1692" s="6">
        <v>2</v>
      </c>
      <c r="G1692" s="6">
        <f t="shared" si="80"/>
        <v>2.90799565404396</v>
      </c>
      <c r="K1692" s="1">
        <v>1647</v>
      </c>
      <c r="L1692" s="1">
        <v>1.4394241844762417</v>
      </c>
      <c r="M1692" s="1">
        <v>0.56057581552375835</v>
      </c>
      <c r="N1692"/>
      <c r="O1692"/>
      <c r="P1692"/>
      <c r="Q1692"/>
      <c r="R1692"/>
      <c r="S1692"/>
      <c r="V1692" s="1">
        <v>1646</v>
      </c>
      <c r="W1692" s="1">
        <v>2.9166228127142313</v>
      </c>
      <c r="X1692" s="1">
        <v>8.3377187285768706E-2</v>
      </c>
      <c r="Y1692"/>
      <c r="Z1692"/>
      <c r="AA1692"/>
      <c r="AB1692"/>
      <c r="AC1692"/>
      <c r="AD1692"/>
    </row>
    <row r="1693" spans="1:30" x14ac:dyDescent="0.25">
      <c r="A1693" s="6">
        <f t="shared" si="78"/>
        <v>1691</v>
      </c>
      <c r="B1693" s="6">
        <v>16503</v>
      </c>
      <c r="C1693" s="6">
        <v>165030</v>
      </c>
      <c r="D1693" s="6">
        <v>1</v>
      </c>
      <c r="E1693" s="6">
        <f t="shared" si="79"/>
        <v>1.4393477675634776</v>
      </c>
      <c r="F1693" s="6">
        <v>4</v>
      </c>
      <c r="G1693" s="6">
        <f t="shared" si="80"/>
        <v>2.9077995822559992</v>
      </c>
      <c r="K1693" s="1">
        <v>1648</v>
      </c>
      <c r="L1693" s="1">
        <v>1.4394224477282243</v>
      </c>
      <c r="M1693" s="1">
        <v>-0.43942244772822425</v>
      </c>
      <c r="N1693"/>
      <c r="O1693"/>
      <c r="P1693"/>
      <c r="Q1693"/>
      <c r="R1693"/>
      <c r="S1693"/>
      <c r="V1693" s="1">
        <v>1647</v>
      </c>
      <c r="W1693" s="1">
        <v>2.9164267409262705</v>
      </c>
      <c r="X1693" s="1">
        <v>1.0835732590737295</v>
      </c>
      <c r="Y1693"/>
      <c r="Z1693"/>
      <c r="AA1693"/>
      <c r="AB1693"/>
      <c r="AC1693"/>
      <c r="AD1693"/>
    </row>
    <row r="1694" spans="1:30" x14ac:dyDescent="0.25">
      <c r="A1694" s="6">
        <f t="shared" si="78"/>
        <v>1692</v>
      </c>
      <c r="B1694" s="6">
        <v>16508</v>
      </c>
      <c r="C1694" s="6">
        <v>165080</v>
      </c>
      <c r="D1694" s="6">
        <v>2</v>
      </c>
      <c r="E1694" s="6">
        <f t="shared" si="79"/>
        <v>1.4393460308154602</v>
      </c>
      <c r="F1694" s="6">
        <v>4</v>
      </c>
      <c r="G1694" s="6">
        <f t="shared" si="80"/>
        <v>2.9076035104680384</v>
      </c>
      <c r="K1694" s="1">
        <v>1649</v>
      </c>
      <c r="L1694" s="1">
        <v>1.4394207109802069</v>
      </c>
      <c r="M1694" s="1">
        <v>-0.43942071098020685</v>
      </c>
      <c r="N1694"/>
      <c r="O1694"/>
      <c r="P1694"/>
      <c r="Q1694"/>
      <c r="R1694"/>
      <c r="S1694"/>
      <c r="V1694" s="1">
        <v>1648</v>
      </c>
      <c r="W1694" s="1">
        <v>2.9162306691383098</v>
      </c>
      <c r="X1694" s="1">
        <v>1.0837693308616902</v>
      </c>
      <c r="Y1694"/>
      <c r="Z1694"/>
      <c r="AA1694"/>
      <c r="AB1694"/>
      <c r="AC1694"/>
      <c r="AD1694"/>
    </row>
    <row r="1695" spans="1:30" x14ac:dyDescent="0.25">
      <c r="A1695" s="6">
        <f t="shared" si="78"/>
        <v>1693</v>
      </c>
      <c r="B1695" s="6">
        <v>16515</v>
      </c>
      <c r="C1695" s="6">
        <v>165153</v>
      </c>
      <c r="D1695" s="6">
        <v>1</v>
      </c>
      <c r="E1695" s="6">
        <f t="shared" si="79"/>
        <v>1.4393442940674428</v>
      </c>
      <c r="F1695" s="6">
        <v>4</v>
      </c>
      <c r="G1695" s="6">
        <f t="shared" si="80"/>
        <v>2.9074074386800777</v>
      </c>
      <c r="K1695" s="1">
        <v>1650</v>
      </c>
      <c r="L1695" s="1">
        <v>1.4394189742321897</v>
      </c>
      <c r="M1695" s="1">
        <v>-0.43941897423218967</v>
      </c>
      <c r="N1695"/>
      <c r="O1695"/>
      <c r="P1695"/>
      <c r="Q1695"/>
      <c r="R1695"/>
      <c r="S1695"/>
      <c r="V1695" s="1">
        <v>1649</v>
      </c>
      <c r="W1695" s="1">
        <v>2.9160345973503494</v>
      </c>
      <c r="X1695" s="1">
        <v>8.3965402649650578E-2</v>
      </c>
      <c r="Y1695"/>
      <c r="Z1695"/>
      <c r="AA1695"/>
      <c r="AB1695"/>
      <c r="AC1695"/>
      <c r="AD1695"/>
    </row>
    <row r="1696" spans="1:30" x14ac:dyDescent="0.25">
      <c r="A1696" s="6">
        <f t="shared" si="78"/>
        <v>1694</v>
      </c>
      <c r="B1696" s="6">
        <v>16517</v>
      </c>
      <c r="C1696" s="6">
        <v>165178</v>
      </c>
      <c r="D1696" s="6">
        <v>1</v>
      </c>
      <c r="E1696" s="6">
        <f t="shared" si="79"/>
        <v>1.4393425573194254</v>
      </c>
      <c r="F1696" s="6">
        <v>4</v>
      </c>
      <c r="G1696" s="6">
        <f t="shared" si="80"/>
        <v>2.9072113668921169</v>
      </c>
      <c r="K1696" s="1">
        <v>1651</v>
      </c>
      <c r="L1696" s="1">
        <v>1.4394172374841723</v>
      </c>
      <c r="M1696" s="1">
        <v>-0.43941723748417227</v>
      </c>
      <c r="N1696"/>
      <c r="O1696"/>
      <c r="P1696"/>
      <c r="Q1696"/>
      <c r="R1696"/>
      <c r="S1696"/>
      <c r="V1696" s="1">
        <v>1650</v>
      </c>
      <c r="W1696" s="1">
        <v>2.9158385255623887</v>
      </c>
      <c r="X1696" s="1">
        <v>1.0841614744376113</v>
      </c>
      <c r="Y1696"/>
      <c r="Z1696"/>
      <c r="AA1696"/>
      <c r="AB1696"/>
      <c r="AC1696"/>
      <c r="AD1696"/>
    </row>
    <row r="1697" spans="1:30" x14ac:dyDescent="0.25">
      <c r="A1697" s="6">
        <f t="shared" si="78"/>
        <v>1695</v>
      </c>
      <c r="B1697" s="6">
        <v>16518</v>
      </c>
      <c r="C1697" s="6">
        <v>165186</v>
      </c>
      <c r="D1697" s="6">
        <v>1</v>
      </c>
      <c r="E1697" s="6">
        <f t="shared" si="79"/>
        <v>1.439340820571408</v>
      </c>
      <c r="F1697" s="6">
        <v>2</v>
      </c>
      <c r="G1697" s="6">
        <f t="shared" si="80"/>
        <v>2.9070152951041561</v>
      </c>
      <c r="K1697" s="1">
        <v>1652</v>
      </c>
      <c r="L1697" s="1">
        <v>1.4394155007361549</v>
      </c>
      <c r="M1697" s="1">
        <v>-0.43941550073615487</v>
      </c>
      <c r="N1697"/>
      <c r="O1697"/>
      <c r="P1697"/>
      <c r="Q1697"/>
      <c r="R1697"/>
      <c r="S1697"/>
      <c r="V1697" s="1">
        <v>1651</v>
      </c>
      <c r="W1697" s="1">
        <v>2.9156424537744279</v>
      </c>
      <c r="X1697" s="1">
        <v>-0.91564245377442788</v>
      </c>
      <c r="Y1697"/>
      <c r="Z1697"/>
      <c r="AA1697"/>
      <c r="AB1697"/>
      <c r="AC1697"/>
      <c r="AD1697"/>
    </row>
    <row r="1698" spans="1:30" x14ac:dyDescent="0.25">
      <c r="A1698" s="6">
        <f t="shared" si="78"/>
        <v>1696</v>
      </c>
      <c r="B1698" s="6">
        <v>16523</v>
      </c>
      <c r="C1698" s="6">
        <v>165237</v>
      </c>
      <c r="D1698" s="6">
        <v>2</v>
      </c>
      <c r="E1698" s="6">
        <f t="shared" si="79"/>
        <v>1.4393390838233906</v>
      </c>
      <c r="F1698" s="6">
        <v>3</v>
      </c>
      <c r="G1698" s="6">
        <f t="shared" si="80"/>
        <v>2.9068192233161954</v>
      </c>
      <c r="K1698" s="1">
        <v>1653</v>
      </c>
      <c r="L1698" s="1">
        <v>1.4394137639881375</v>
      </c>
      <c r="M1698" s="1">
        <v>-0.43941376398813747</v>
      </c>
      <c r="N1698"/>
      <c r="O1698"/>
      <c r="P1698"/>
      <c r="Q1698"/>
      <c r="R1698"/>
      <c r="S1698"/>
      <c r="V1698" s="1">
        <v>1652</v>
      </c>
      <c r="W1698" s="1">
        <v>2.9154463819864671</v>
      </c>
      <c r="X1698" s="1">
        <v>8.4553618013532894E-2</v>
      </c>
      <c r="Y1698"/>
      <c r="Z1698"/>
      <c r="AA1698"/>
      <c r="AB1698"/>
      <c r="AC1698"/>
      <c r="AD1698"/>
    </row>
    <row r="1699" spans="1:30" x14ac:dyDescent="0.25">
      <c r="A1699" s="6">
        <f t="shared" si="78"/>
        <v>1697</v>
      </c>
      <c r="B1699" s="6">
        <v>16527</v>
      </c>
      <c r="C1699" s="6">
        <v>165270</v>
      </c>
      <c r="D1699" s="6">
        <v>1</v>
      </c>
      <c r="E1699" s="6">
        <f t="shared" si="79"/>
        <v>1.4393373470753732</v>
      </c>
      <c r="F1699" s="6">
        <v>3</v>
      </c>
      <c r="G1699" s="6">
        <f t="shared" si="80"/>
        <v>2.9066231515282346</v>
      </c>
      <c r="K1699" s="1">
        <v>1654</v>
      </c>
      <c r="L1699" s="1">
        <v>1.4394120272401201</v>
      </c>
      <c r="M1699" s="1">
        <v>-0.43941202724012007</v>
      </c>
      <c r="N1699"/>
      <c r="O1699"/>
      <c r="P1699"/>
      <c r="Q1699"/>
      <c r="R1699"/>
      <c r="S1699"/>
      <c r="V1699" s="1">
        <v>1653</v>
      </c>
      <c r="W1699" s="1">
        <v>2.9152503101985063</v>
      </c>
      <c r="X1699" s="1">
        <v>8.4749689801493666E-2</v>
      </c>
      <c r="Y1699"/>
      <c r="Z1699"/>
      <c r="AA1699"/>
      <c r="AB1699"/>
      <c r="AC1699"/>
      <c r="AD1699"/>
    </row>
    <row r="1700" spans="1:30" x14ac:dyDescent="0.25">
      <c r="A1700" s="6">
        <f t="shared" si="78"/>
        <v>1698</v>
      </c>
      <c r="B1700" s="6">
        <v>16530</v>
      </c>
      <c r="C1700" s="6">
        <v>165300</v>
      </c>
      <c r="D1700" s="6">
        <v>1</v>
      </c>
      <c r="E1700" s="6">
        <f t="shared" si="79"/>
        <v>1.439335610327356</v>
      </c>
      <c r="F1700" s="6">
        <v>2</v>
      </c>
      <c r="G1700" s="6">
        <f t="shared" si="80"/>
        <v>2.9064270797402738</v>
      </c>
      <c r="K1700" s="1">
        <v>1655</v>
      </c>
      <c r="L1700" s="1">
        <v>1.4394102904921027</v>
      </c>
      <c r="M1700" s="1">
        <v>0.56058970950789733</v>
      </c>
      <c r="N1700"/>
      <c r="O1700"/>
      <c r="P1700"/>
      <c r="Q1700"/>
      <c r="R1700"/>
      <c r="S1700"/>
      <c r="V1700" s="1">
        <v>1654</v>
      </c>
      <c r="W1700" s="1">
        <v>2.9150542384105456</v>
      </c>
      <c r="X1700" s="1">
        <v>1.0849457615894544</v>
      </c>
      <c r="Y1700"/>
      <c r="Z1700"/>
      <c r="AA1700"/>
      <c r="AB1700"/>
      <c r="AC1700"/>
      <c r="AD1700"/>
    </row>
    <row r="1701" spans="1:30" x14ac:dyDescent="0.25">
      <c r="A1701" s="6">
        <f t="shared" si="78"/>
        <v>1699</v>
      </c>
      <c r="B1701" s="6">
        <v>16553</v>
      </c>
      <c r="C1701" s="6">
        <v>165531</v>
      </c>
      <c r="D1701" s="6">
        <v>1</v>
      </c>
      <c r="E1701" s="6">
        <f t="shared" si="79"/>
        <v>1.4393338735793386</v>
      </c>
      <c r="F1701" s="6">
        <v>2</v>
      </c>
      <c r="G1701" s="6">
        <f t="shared" si="80"/>
        <v>2.9062310079523135</v>
      </c>
      <c r="K1701" s="1">
        <v>1656</v>
      </c>
      <c r="L1701" s="1">
        <v>1.4394085537440853</v>
      </c>
      <c r="M1701" s="1">
        <v>-0.43940855374408527</v>
      </c>
      <c r="N1701"/>
      <c r="O1701"/>
      <c r="P1701"/>
      <c r="Q1701"/>
      <c r="R1701"/>
      <c r="S1701"/>
      <c r="V1701" s="1">
        <v>1655</v>
      </c>
      <c r="W1701" s="1">
        <v>2.9148581666225848</v>
      </c>
      <c r="X1701" s="1">
        <v>8.514183337741521E-2</v>
      </c>
      <c r="Y1701"/>
      <c r="Z1701"/>
      <c r="AA1701"/>
      <c r="AB1701"/>
      <c r="AC1701"/>
      <c r="AD1701"/>
    </row>
    <row r="1702" spans="1:30" x14ac:dyDescent="0.25">
      <c r="A1702" s="6">
        <f t="shared" si="78"/>
        <v>1700</v>
      </c>
      <c r="B1702" s="6">
        <v>16559</v>
      </c>
      <c r="C1702" s="6">
        <v>165594</v>
      </c>
      <c r="D1702" s="6">
        <v>2</v>
      </c>
      <c r="E1702" s="6">
        <f t="shared" si="79"/>
        <v>1.4393321368313212</v>
      </c>
      <c r="F1702" s="6">
        <v>2</v>
      </c>
      <c r="G1702" s="6">
        <f t="shared" si="80"/>
        <v>2.9060349361643527</v>
      </c>
      <c r="K1702" s="1">
        <v>1657</v>
      </c>
      <c r="L1702" s="1">
        <v>1.4394068169960681</v>
      </c>
      <c r="M1702" s="1">
        <v>-0.43940681699606809</v>
      </c>
      <c r="N1702"/>
      <c r="O1702"/>
      <c r="P1702"/>
      <c r="Q1702"/>
      <c r="R1702"/>
      <c r="S1702"/>
      <c r="V1702" s="1">
        <v>1656</v>
      </c>
      <c r="W1702" s="1">
        <v>2.9146620948346245</v>
      </c>
      <c r="X1702" s="1">
        <v>8.5337905165375538E-2</v>
      </c>
      <c r="Y1702"/>
      <c r="Z1702"/>
      <c r="AA1702"/>
      <c r="AB1702"/>
      <c r="AC1702"/>
      <c r="AD1702"/>
    </row>
    <row r="1703" spans="1:30" x14ac:dyDescent="0.25">
      <c r="A1703" s="6">
        <f t="shared" si="78"/>
        <v>1701</v>
      </c>
      <c r="B1703" s="6">
        <v>16569</v>
      </c>
      <c r="C1703" s="6">
        <v>165698</v>
      </c>
      <c r="D1703" s="6">
        <v>1</v>
      </c>
      <c r="E1703" s="6">
        <f t="shared" si="79"/>
        <v>1.4393304000833038</v>
      </c>
      <c r="F1703" s="6">
        <v>2</v>
      </c>
      <c r="G1703" s="6">
        <f t="shared" si="80"/>
        <v>2.9058388643763919</v>
      </c>
      <c r="K1703" s="1">
        <v>1658</v>
      </c>
      <c r="L1703" s="1">
        <v>1.4394050802480507</v>
      </c>
      <c r="M1703" s="1">
        <v>0.56059491975194931</v>
      </c>
      <c r="N1703"/>
      <c r="O1703"/>
      <c r="P1703"/>
      <c r="Q1703"/>
      <c r="R1703"/>
      <c r="S1703"/>
      <c r="V1703" s="1">
        <v>1657</v>
      </c>
      <c r="W1703" s="1">
        <v>2.9144660230466637</v>
      </c>
      <c r="X1703" s="1">
        <v>1.0855339769533363</v>
      </c>
      <c r="Y1703"/>
      <c r="Z1703"/>
      <c r="AA1703"/>
      <c r="AB1703"/>
      <c r="AC1703"/>
      <c r="AD1703"/>
    </row>
    <row r="1704" spans="1:30" x14ac:dyDescent="0.25">
      <c r="A1704" s="6">
        <f t="shared" si="78"/>
        <v>1702</v>
      </c>
      <c r="B1704" s="6">
        <v>16576</v>
      </c>
      <c r="C1704" s="6">
        <v>165762</v>
      </c>
      <c r="D1704" s="6">
        <v>2</v>
      </c>
      <c r="E1704" s="6">
        <f t="shared" si="79"/>
        <v>1.4393286633352864</v>
      </c>
      <c r="F1704" s="6">
        <v>3</v>
      </c>
      <c r="G1704" s="6">
        <f t="shared" si="80"/>
        <v>2.9056427925884312</v>
      </c>
      <c r="K1704" s="1">
        <v>1659</v>
      </c>
      <c r="L1704" s="1">
        <v>1.4394033435000333</v>
      </c>
      <c r="M1704" s="1">
        <v>-0.43940334350003329</v>
      </c>
      <c r="N1704"/>
      <c r="O1704"/>
      <c r="P1704"/>
      <c r="Q1704"/>
      <c r="R1704"/>
      <c r="S1704"/>
      <c r="V1704" s="1">
        <v>1658</v>
      </c>
      <c r="W1704" s="1">
        <v>2.9142699512587029</v>
      </c>
      <c r="X1704" s="1">
        <v>8.5730048741297082E-2</v>
      </c>
      <c r="Y1704"/>
      <c r="Z1704"/>
      <c r="AA1704"/>
      <c r="AB1704"/>
      <c r="AC1704"/>
      <c r="AD1704"/>
    </row>
    <row r="1705" spans="1:30" x14ac:dyDescent="0.25">
      <c r="A1705" s="6">
        <f t="shared" si="78"/>
        <v>1703</v>
      </c>
      <c r="B1705" s="6">
        <v>16594</v>
      </c>
      <c r="C1705" s="6">
        <v>165942</v>
      </c>
      <c r="D1705" s="6">
        <v>2</v>
      </c>
      <c r="E1705" s="6">
        <f t="shared" si="79"/>
        <v>1.439326926587269</v>
      </c>
      <c r="F1705" s="6">
        <v>3</v>
      </c>
      <c r="G1705" s="6">
        <f t="shared" si="80"/>
        <v>2.9054467208004704</v>
      </c>
      <c r="K1705" s="1">
        <v>1660</v>
      </c>
      <c r="L1705" s="1">
        <v>1.4394016067520159</v>
      </c>
      <c r="M1705" s="1">
        <v>-0.43940160675201589</v>
      </c>
      <c r="N1705"/>
      <c r="O1705"/>
      <c r="P1705"/>
      <c r="Q1705"/>
      <c r="R1705"/>
      <c r="S1705"/>
      <c r="V1705" s="1">
        <v>1659</v>
      </c>
      <c r="W1705" s="1">
        <v>2.9140738794707421</v>
      </c>
      <c r="X1705" s="1">
        <v>8.5926120529257854E-2</v>
      </c>
      <c r="Y1705"/>
      <c r="Z1705"/>
      <c r="AA1705"/>
      <c r="AB1705"/>
      <c r="AC1705"/>
      <c r="AD1705"/>
    </row>
    <row r="1706" spans="1:30" x14ac:dyDescent="0.25">
      <c r="A1706" s="6">
        <f t="shared" si="78"/>
        <v>1704</v>
      </c>
      <c r="B1706" s="6">
        <v>16614</v>
      </c>
      <c r="C1706" s="6">
        <v>166143</v>
      </c>
      <c r="D1706" s="6">
        <v>2</v>
      </c>
      <c r="E1706" s="6">
        <f t="shared" si="79"/>
        <v>1.4393251898392516</v>
      </c>
      <c r="F1706" s="6">
        <v>2</v>
      </c>
      <c r="G1706" s="6">
        <f t="shared" si="80"/>
        <v>2.9052506490125096</v>
      </c>
      <c r="K1706" s="1">
        <v>1661</v>
      </c>
      <c r="L1706" s="1">
        <v>1.4393998700039985</v>
      </c>
      <c r="M1706" s="1">
        <v>0.56060012999600151</v>
      </c>
      <c r="N1706"/>
      <c r="O1706"/>
      <c r="P1706"/>
      <c r="Q1706"/>
      <c r="R1706"/>
      <c r="S1706"/>
      <c r="V1706" s="1">
        <v>1660</v>
      </c>
      <c r="W1706" s="1">
        <v>2.9138778076827814</v>
      </c>
      <c r="X1706" s="1">
        <v>-0.91387780768278137</v>
      </c>
      <c r="Y1706"/>
      <c r="Z1706"/>
      <c r="AA1706"/>
      <c r="AB1706"/>
      <c r="AC1706"/>
      <c r="AD1706"/>
    </row>
    <row r="1707" spans="1:30" x14ac:dyDescent="0.25">
      <c r="A1707" s="6">
        <f t="shared" si="78"/>
        <v>1705</v>
      </c>
      <c r="B1707" s="6">
        <v>16623</v>
      </c>
      <c r="C1707" s="6">
        <v>166232</v>
      </c>
      <c r="D1707" s="6">
        <v>1</v>
      </c>
      <c r="E1707" s="6">
        <f t="shared" si="79"/>
        <v>1.4393234530912344</v>
      </c>
      <c r="F1707" s="6">
        <v>2</v>
      </c>
      <c r="G1707" s="6">
        <f t="shared" si="80"/>
        <v>2.9050545772245489</v>
      </c>
      <c r="K1707" s="1">
        <v>1662</v>
      </c>
      <c r="L1707" s="1">
        <v>1.4393981332559811</v>
      </c>
      <c r="M1707" s="1">
        <v>0.56060186674401891</v>
      </c>
      <c r="N1707"/>
      <c r="O1707"/>
      <c r="P1707"/>
      <c r="Q1707"/>
      <c r="R1707"/>
      <c r="S1707"/>
      <c r="V1707" s="1">
        <v>1661</v>
      </c>
      <c r="W1707" s="1">
        <v>2.9136817358948206</v>
      </c>
      <c r="X1707" s="1">
        <v>8.6318264105179399E-2</v>
      </c>
      <c r="Y1707"/>
      <c r="Z1707"/>
      <c r="AA1707"/>
      <c r="AB1707"/>
      <c r="AC1707"/>
      <c r="AD1707"/>
    </row>
    <row r="1708" spans="1:30" x14ac:dyDescent="0.25">
      <c r="A1708" s="6">
        <f t="shared" si="78"/>
        <v>1706</v>
      </c>
      <c r="B1708" s="6">
        <v>16628</v>
      </c>
      <c r="C1708" s="6">
        <v>166288</v>
      </c>
      <c r="D1708" s="6">
        <v>2</v>
      </c>
      <c r="E1708" s="6">
        <f t="shared" si="79"/>
        <v>1.439321716343217</v>
      </c>
      <c r="F1708" s="6">
        <v>2</v>
      </c>
      <c r="G1708" s="6">
        <f t="shared" si="80"/>
        <v>2.9048585054365885</v>
      </c>
      <c r="K1708" s="1">
        <v>1663</v>
      </c>
      <c r="L1708" s="1">
        <v>1.4393963965079637</v>
      </c>
      <c r="M1708" s="1">
        <v>0.56060360349203631</v>
      </c>
      <c r="N1708"/>
      <c r="O1708"/>
      <c r="P1708"/>
      <c r="Q1708"/>
      <c r="R1708"/>
      <c r="S1708"/>
      <c r="V1708" s="1">
        <v>1662</v>
      </c>
      <c r="W1708" s="1">
        <v>2.9134856641068598</v>
      </c>
      <c r="X1708" s="1">
        <v>8.6514335893140171E-2</v>
      </c>
      <c r="Y1708"/>
      <c r="Z1708"/>
      <c r="AA1708"/>
      <c r="AB1708"/>
      <c r="AC1708"/>
      <c r="AD1708"/>
    </row>
    <row r="1709" spans="1:30" x14ac:dyDescent="0.25">
      <c r="A1709" s="6">
        <f t="shared" si="78"/>
        <v>1707</v>
      </c>
      <c r="B1709" s="6">
        <v>16631</v>
      </c>
      <c r="C1709" s="6">
        <v>166316</v>
      </c>
      <c r="D1709" s="6">
        <v>1</v>
      </c>
      <c r="E1709" s="6">
        <f t="shared" si="79"/>
        <v>1.4393199795951996</v>
      </c>
      <c r="F1709" s="6">
        <v>2</v>
      </c>
      <c r="G1709" s="6">
        <f t="shared" si="80"/>
        <v>2.9046624336486278</v>
      </c>
      <c r="K1709" s="1">
        <v>1664</v>
      </c>
      <c r="L1709" s="1">
        <v>1.4393946597599465</v>
      </c>
      <c r="M1709" s="1">
        <v>-0.43939465975994652</v>
      </c>
      <c r="N1709"/>
      <c r="O1709"/>
      <c r="P1709"/>
      <c r="Q1709"/>
      <c r="R1709"/>
      <c r="S1709"/>
      <c r="V1709" s="1">
        <v>1663</v>
      </c>
      <c r="W1709" s="1">
        <v>2.9132895923188991</v>
      </c>
      <c r="X1709" s="1">
        <v>8.6710407681100943E-2</v>
      </c>
      <c r="Y1709"/>
      <c r="Z1709"/>
      <c r="AA1709"/>
      <c r="AB1709"/>
      <c r="AC1709"/>
      <c r="AD1709"/>
    </row>
    <row r="1710" spans="1:30" x14ac:dyDescent="0.25">
      <c r="A1710" s="6">
        <f t="shared" si="78"/>
        <v>1708</v>
      </c>
      <c r="B1710" s="6">
        <v>16642</v>
      </c>
      <c r="C1710" s="6">
        <v>166424</v>
      </c>
      <c r="D1710" s="6">
        <v>1</v>
      </c>
      <c r="E1710" s="6">
        <f t="shared" si="79"/>
        <v>1.4393182428471822</v>
      </c>
      <c r="F1710" s="6">
        <v>2</v>
      </c>
      <c r="G1710" s="6">
        <f t="shared" si="80"/>
        <v>2.904466361860667</v>
      </c>
      <c r="K1710" s="1">
        <v>1665</v>
      </c>
      <c r="L1710" s="1">
        <v>1.4393929230119291</v>
      </c>
      <c r="M1710" s="1">
        <v>-0.43939292301192912</v>
      </c>
      <c r="N1710"/>
      <c r="O1710"/>
      <c r="P1710"/>
      <c r="Q1710"/>
      <c r="R1710"/>
      <c r="S1710"/>
      <c r="V1710" s="1">
        <v>1664</v>
      </c>
      <c r="W1710" s="1">
        <v>2.9130935205309383</v>
      </c>
      <c r="X1710" s="1">
        <v>8.6906479469061715E-2</v>
      </c>
      <c r="Y1710"/>
      <c r="Z1710"/>
      <c r="AA1710"/>
      <c r="AB1710"/>
      <c r="AC1710"/>
      <c r="AD1710"/>
    </row>
    <row r="1711" spans="1:30" x14ac:dyDescent="0.25">
      <c r="A1711" s="6">
        <f t="shared" si="78"/>
        <v>1709</v>
      </c>
      <c r="B1711" s="6">
        <v>16645</v>
      </c>
      <c r="C1711" s="6">
        <v>166450</v>
      </c>
      <c r="D1711" s="6">
        <v>1</v>
      </c>
      <c r="E1711" s="6">
        <f t="shared" si="79"/>
        <v>1.4393165060991648</v>
      </c>
      <c r="F1711" s="6">
        <v>4</v>
      </c>
      <c r="G1711" s="6">
        <f t="shared" si="80"/>
        <v>2.9042702900727062</v>
      </c>
      <c r="K1711" s="1">
        <v>1666</v>
      </c>
      <c r="L1711" s="1">
        <v>1.4393911862639117</v>
      </c>
      <c r="M1711" s="1">
        <v>-0.43939118626391171</v>
      </c>
      <c r="N1711"/>
      <c r="O1711"/>
      <c r="P1711"/>
      <c r="Q1711"/>
      <c r="R1711"/>
      <c r="S1711"/>
      <c r="V1711" s="1">
        <v>1665</v>
      </c>
      <c r="W1711" s="1">
        <v>2.912897448742978</v>
      </c>
      <c r="X1711" s="1">
        <v>8.7102551257022043E-2</v>
      </c>
      <c r="Y1711"/>
      <c r="Z1711"/>
      <c r="AA1711"/>
      <c r="AB1711"/>
      <c r="AC1711"/>
      <c r="AD1711"/>
    </row>
    <row r="1712" spans="1:30" x14ac:dyDescent="0.25">
      <c r="A1712" s="6">
        <f t="shared" si="78"/>
        <v>1710</v>
      </c>
      <c r="B1712" s="6">
        <v>16647</v>
      </c>
      <c r="C1712" s="6">
        <v>166472</v>
      </c>
      <c r="D1712" s="6">
        <v>2</v>
      </c>
      <c r="E1712" s="6">
        <f t="shared" si="79"/>
        <v>1.4393147693511474</v>
      </c>
      <c r="F1712" s="6">
        <v>4</v>
      </c>
      <c r="G1712" s="6">
        <f t="shared" si="80"/>
        <v>2.9040742182847454</v>
      </c>
      <c r="K1712" s="1">
        <v>1667</v>
      </c>
      <c r="L1712" s="1">
        <v>1.4393894495158943</v>
      </c>
      <c r="M1712" s="1">
        <v>-0.43938944951589431</v>
      </c>
      <c r="N1712"/>
      <c r="O1712"/>
      <c r="P1712"/>
      <c r="Q1712"/>
      <c r="R1712"/>
      <c r="S1712"/>
      <c r="V1712" s="1">
        <v>1666</v>
      </c>
      <c r="W1712" s="1">
        <v>2.9127013769550172</v>
      </c>
      <c r="X1712" s="1">
        <v>8.7298623044982815E-2</v>
      </c>
      <c r="Y1712"/>
      <c r="Z1712"/>
      <c r="AA1712"/>
      <c r="AB1712"/>
      <c r="AC1712"/>
      <c r="AD1712"/>
    </row>
    <row r="1713" spans="1:30" x14ac:dyDescent="0.25">
      <c r="A1713" s="6">
        <f t="shared" si="78"/>
        <v>1711</v>
      </c>
      <c r="B1713" s="6">
        <v>16657</v>
      </c>
      <c r="C1713" s="6">
        <v>166573</v>
      </c>
      <c r="D1713" s="6">
        <v>2</v>
      </c>
      <c r="E1713" s="6">
        <f t="shared" si="79"/>
        <v>1.4393130326031303</v>
      </c>
      <c r="F1713" s="6">
        <v>2</v>
      </c>
      <c r="G1713" s="6">
        <f t="shared" si="80"/>
        <v>2.9038781464967847</v>
      </c>
      <c r="K1713" s="1">
        <v>1668</v>
      </c>
      <c r="L1713" s="1">
        <v>1.4393877127678769</v>
      </c>
      <c r="M1713" s="1">
        <v>-0.43938771276787691</v>
      </c>
      <c r="N1713"/>
      <c r="O1713"/>
      <c r="P1713"/>
      <c r="Q1713"/>
      <c r="R1713"/>
      <c r="S1713"/>
      <c r="V1713" s="1">
        <v>1667</v>
      </c>
      <c r="W1713" s="1">
        <v>2.9125053051670564</v>
      </c>
      <c r="X1713" s="1">
        <v>1.0874946948329436</v>
      </c>
      <c r="Y1713"/>
      <c r="Z1713"/>
      <c r="AA1713"/>
      <c r="AB1713"/>
      <c r="AC1713"/>
      <c r="AD1713"/>
    </row>
    <row r="1714" spans="1:30" x14ac:dyDescent="0.25">
      <c r="A1714" s="6">
        <f t="shared" si="78"/>
        <v>1712</v>
      </c>
      <c r="B1714" s="6">
        <v>16659</v>
      </c>
      <c r="C1714" s="6">
        <v>166597</v>
      </c>
      <c r="D1714" s="6">
        <v>2</v>
      </c>
      <c r="E1714" s="6">
        <f t="shared" si="79"/>
        <v>1.4393112958551129</v>
      </c>
      <c r="F1714" s="6">
        <v>2</v>
      </c>
      <c r="G1714" s="6">
        <f t="shared" si="80"/>
        <v>2.9036820747088239</v>
      </c>
      <c r="K1714" s="1">
        <v>1669</v>
      </c>
      <c r="L1714" s="1">
        <v>1.4393859760198595</v>
      </c>
      <c r="M1714" s="1">
        <v>-0.43938597601985951</v>
      </c>
      <c r="N1714"/>
      <c r="O1714"/>
      <c r="P1714"/>
      <c r="Q1714"/>
      <c r="R1714"/>
      <c r="S1714"/>
      <c r="V1714" s="1">
        <v>1668</v>
      </c>
      <c r="W1714" s="1">
        <v>2.9123092333790956</v>
      </c>
      <c r="X1714" s="1">
        <v>8.7690766620904359E-2</v>
      </c>
      <c r="Y1714"/>
      <c r="Z1714"/>
      <c r="AA1714"/>
      <c r="AB1714"/>
      <c r="AC1714"/>
      <c r="AD1714"/>
    </row>
    <row r="1715" spans="1:30" x14ac:dyDescent="0.25">
      <c r="A1715" s="6">
        <f t="shared" si="78"/>
        <v>1713</v>
      </c>
      <c r="B1715" s="6">
        <v>16663</v>
      </c>
      <c r="C1715" s="6">
        <v>166630</v>
      </c>
      <c r="D1715" s="6">
        <v>1</v>
      </c>
      <c r="E1715" s="6">
        <f t="shared" si="79"/>
        <v>1.4393095591070955</v>
      </c>
      <c r="F1715" s="6">
        <v>3</v>
      </c>
      <c r="G1715" s="6">
        <f t="shared" si="80"/>
        <v>2.9034860029208631</v>
      </c>
      <c r="K1715" s="1">
        <v>1670</v>
      </c>
      <c r="L1715" s="1">
        <v>1.4393842392718421</v>
      </c>
      <c r="M1715" s="1">
        <v>-0.43938423927184211</v>
      </c>
      <c r="N1715"/>
      <c r="O1715"/>
      <c r="P1715"/>
      <c r="Q1715"/>
      <c r="R1715"/>
      <c r="S1715"/>
      <c r="V1715" s="1">
        <v>1669</v>
      </c>
      <c r="W1715" s="1">
        <v>2.9121131615911349</v>
      </c>
      <c r="X1715" s="1">
        <v>1.0878868384088651</v>
      </c>
      <c r="Y1715"/>
      <c r="Z1715"/>
      <c r="AA1715"/>
      <c r="AB1715"/>
      <c r="AC1715"/>
      <c r="AD1715"/>
    </row>
    <row r="1716" spans="1:30" x14ac:dyDescent="0.25">
      <c r="A1716" s="6">
        <f t="shared" si="78"/>
        <v>1714</v>
      </c>
      <c r="B1716" s="6">
        <v>16691</v>
      </c>
      <c r="C1716" s="6">
        <v>166910</v>
      </c>
      <c r="D1716" s="6">
        <v>2</v>
      </c>
      <c r="E1716" s="6">
        <f t="shared" si="79"/>
        <v>1.4393078223590781</v>
      </c>
      <c r="F1716" s="6">
        <v>3</v>
      </c>
      <c r="G1716" s="6">
        <f t="shared" si="80"/>
        <v>2.9032899311329023</v>
      </c>
      <c r="K1716" s="1">
        <v>1671</v>
      </c>
      <c r="L1716" s="1">
        <v>1.4393825025238249</v>
      </c>
      <c r="M1716" s="1">
        <v>-0.43938250252382494</v>
      </c>
      <c r="N1716"/>
      <c r="O1716"/>
      <c r="P1716"/>
      <c r="Q1716"/>
      <c r="R1716"/>
      <c r="S1716"/>
      <c r="V1716" s="1">
        <v>1670</v>
      </c>
      <c r="W1716" s="1">
        <v>2.9119170898031741</v>
      </c>
      <c r="X1716" s="1">
        <v>8.8082910196825903E-2</v>
      </c>
      <c r="Y1716"/>
      <c r="Z1716"/>
      <c r="AA1716"/>
      <c r="AB1716"/>
      <c r="AC1716"/>
      <c r="AD1716"/>
    </row>
    <row r="1717" spans="1:30" x14ac:dyDescent="0.25">
      <c r="A1717" s="6">
        <f t="shared" si="78"/>
        <v>1715</v>
      </c>
      <c r="B1717" s="6">
        <v>16701</v>
      </c>
      <c r="C1717" s="6">
        <v>167013</v>
      </c>
      <c r="D1717" s="6">
        <v>1</v>
      </c>
      <c r="E1717" s="6">
        <f t="shared" si="79"/>
        <v>1.4393060856110607</v>
      </c>
      <c r="F1717" s="6">
        <v>2</v>
      </c>
      <c r="G1717" s="6">
        <f t="shared" si="80"/>
        <v>2.903093859344942</v>
      </c>
      <c r="K1717" s="1">
        <v>1672</v>
      </c>
      <c r="L1717" s="1">
        <v>1.4393807657758075</v>
      </c>
      <c r="M1717" s="1">
        <v>0.56061923422419246</v>
      </c>
      <c r="N1717"/>
      <c r="O1717"/>
      <c r="P1717"/>
      <c r="Q1717"/>
      <c r="R1717"/>
      <c r="S1717"/>
      <c r="V1717" s="1">
        <v>1671</v>
      </c>
      <c r="W1717" s="1">
        <v>2.9117210180152133</v>
      </c>
      <c r="X1717" s="1">
        <v>1.0882789819847867</v>
      </c>
      <c r="Y1717"/>
      <c r="Z1717"/>
      <c r="AA1717"/>
      <c r="AB1717"/>
      <c r="AC1717"/>
      <c r="AD1717"/>
    </row>
    <row r="1718" spans="1:30" x14ac:dyDescent="0.25">
      <c r="A1718" s="6">
        <f t="shared" si="78"/>
        <v>1716</v>
      </c>
      <c r="B1718" s="6">
        <v>16703</v>
      </c>
      <c r="C1718" s="6">
        <v>167032</v>
      </c>
      <c r="D1718" s="6">
        <v>1</v>
      </c>
      <c r="E1718" s="6">
        <f t="shared" si="79"/>
        <v>1.4393043488630433</v>
      </c>
      <c r="F1718" s="6">
        <v>4</v>
      </c>
      <c r="G1718" s="6">
        <f t="shared" si="80"/>
        <v>2.9028977875569812</v>
      </c>
      <c r="K1718" s="1">
        <v>1673</v>
      </c>
      <c r="L1718" s="1">
        <v>1.4393790290277901</v>
      </c>
      <c r="M1718" s="1">
        <v>0.56062097097220986</v>
      </c>
      <c r="N1718"/>
      <c r="O1718"/>
      <c r="P1718"/>
      <c r="Q1718"/>
      <c r="R1718"/>
      <c r="S1718"/>
      <c r="V1718" s="1">
        <v>1672</v>
      </c>
      <c r="W1718" s="1">
        <v>2.9115249462272526</v>
      </c>
      <c r="X1718" s="1">
        <v>1.0884750537727474</v>
      </c>
      <c r="Y1718"/>
      <c r="Z1718"/>
      <c r="AA1718"/>
      <c r="AB1718"/>
      <c r="AC1718"/>
      <c r="AD1718"/>
    </row>
    <row r="1719" spans="1:30" x14ac:dyDescent="0.25">
      <c r="A1719" s="6">
        <f t="shared" si="78"/>
        <v>1717</v>
      </c>
      <c r="B1719" s="6">
        <v>16704</v>
      </c>
      <c r="C1719" s="6">
        <v>167044</v>
      </c>
      <c r="D1719" s="6">
        <v>2</v>
      </c>
      <c r="E1719" s="6">
        <f t="shared" si="79"/>
        <v>1.4393026121150259</v>
      </c>
      <c r="F1719" s="6">
        <v>2</v>
      </c>
      <c r="G1719" s="6">
        <f t="shared" si="80"/>
        <v>2.9027017157690205</v>
      </c>
      <c r="K1719" s="1">
        <v>1674</v>
      </c>
      <c r="L1719" s="1">
        <v>1.4393772922797727</v>
      </c>
      <c r="M1719" s="1">
        <v>0.56062270772022726</v>
      </c>
      <c r="N1719"/>
      <c r="O1719"/>
      <c r="P1719"/>
      <c r="Q1719"/>
      <c r="R1719"/>
      <c r="S1719"/>
      <c r="V1719" s="1">
        <v>1673</v>
      </c>
      <c r="W1719" s="1">
        <v>2.9113288744392918</v>
      </c>
      <c r="X1719" s="1">
        <v>-0.91132887443929178</v>
      </c>
      <c r="Y1719"/>
      <c r="Z1719"/>
      <c r="AA1719"/>
      <c r="AB1719"/>
      <c r="AC1719"/>
      <c r="AD1719"/>
    </row>
    <row r="1720" spans="1:30" x14ac:dyDescent="0.25">
      <c r="A1720" s="6">
        <f t="shared" si="78"/>
        <v>1718</v>
      </c>
      <c r="B1720" s="6">
        <v>16708</v>
      </c>
      <c r="C1720" s="6">
        <v>167088</v>
      </c>
      <c r="D1720" s="6">
        <v>1</v>
      </c>
      <c r="E1720" s="6">
        <f t="shared" si="79"/>
        <v>1.4393008753670087</v>
      </c>
      <c r="F1720" s="6">
        <v>2</v>
      </c>
      <c r="G1720" s="6">
        <f t="shared" si="80"/>
        <v>2.9025056439810597</v>
      </c>
      <c r="K1720" s="1">
        <v>1675</v>
      </c>
      <c r="L1720" s="1">
        <v>1.4393755555317553</v>
      </c>
      <c r="M1720" s="1">
        <v>0.56062444446824466</v>
      </c>
      <c r="N1720"/>
      <c r="O1720"/>
      <c r="P1720"/>
      <c r="Q1720"/>
      <c r="R1720"/>
      <c r="S1720"/>
      <c r="V1720" s="1">
        <v>1674</v>
      </c>
      <c r="W1720" s="1">
        <v>2.9111328026513315</v>
      </c>
      <c r="X1720" s="1">
        <v>1.0888671973486685</v>
      </c>
      <c r="Y1720"/>
      <c r="Z1720"/>
      <c r="AA1720"/>
      <c r="AB1720"/>
      <c r="AC1720"/>
      <c r="AD1720"/>
    </row>
    <row r="1721" spans="1:30" x14ac:dyDescent="0.25">
      <c r="A1721" s="6">
        <f t="shared" si="78"/>
        <v>1719</v>
      </c>
      <c r="B1721" s="6">
        <v>16714</v>
      </c>
      <c r="C1721" s="6">
        <v>167146</v>
      </c>
      <c r="D1721" s="6">
        <v>1</v>
      </c>
      <c r="E1721" s="6">
        <f t="shared" si="79"/>
        <v>1.4392991386189913</v>
      </c>
      <c r="F1721" s="6">
        <v>3</v>
      </c>
      <c r="G1721" s="6">
        <f t="shared" si="80"/>
        <v>2.9023095721930989</v>
      </c>
      <c r="K1721" s="1">
        <v>1676</v>
      </c>
      <c r="L1721" s="1">
        <v>1.4393738187837379</v>
      </c>
      <c r="M1721" s="1">
        <v>0.56062618121626207</v>
      </c>
      <c r="N1721"/>
      <c r="O1721"/>
      <c r="P1721"/>
      <c r="Q1721"/>
      <c r="R1721"/>
      <c r="S1721"/>
      <c r="V1721" s="1">
        <v>1675</v>
      </c>
      <c r="W1721" s="1">
        <v>2.9109367308633707</v>
      </c>
      <c r="X1721" s="1">
        <v>8.9063269136629319E-2</v>
      </c>
      <c r="Y1721"/>
      <c r="Z1721"/>
      <c r="AA1721"/>
      <c r="AB1721"/>
      <c r="AC1721"/>
      <c r="AD1721"/>
    </row>
    <row r="1722" spans="1:30" x14ac:dyDescent="0.25">
      <c r="A1722" s="6">
        <f t="shared" si="78"/>
        <v>1720</v>
      </c>
      <c r="B1722" s="6">
        <v>16723</v>
      </c>
      <c r="C1722" s="6">
        <v>167232</v>
      </c>
      <c r="D1722" s="6">
        <v>2</v>
      </c>
      <c r="E1722" s="6">
        <f t="shared" si="79"/>
        <v>1.4392974018709739</v>
      </c>
      <c r="F1722" s="6">
        <v>2</v>
      </c>
      <c r="G1722" s="6">
        <f t="shared" si="80"/>
        <v>2.9021135004051382</v>
      </c>
      <c r="K1722" s="1">
        <v>1677</v>
      </c>
      <c r="L1722" s="1">
        <v>1.4393720820357208</v>
      </c>
      <c r="M1722" s="1">
        <v>0.56062791796427924</v>
      </c>
      <c r="N1722"/>
      <c r="O1722"/>
      <c r="P1722"/>
      <c r="Q1722"/>
      <c r="R1722"/>
      <c r="S1722"/>
      <c r="V1722" s="1">
        <v>1676</v>
      </c>
      <c r="W1722" s="1">
        <v>2.9107406590754099</v>
      </c>
      <c r="X1722" s="1">
        <v>1.0892593409245901</v>
      </c>
      <c r="Y1722"/>
      <c r="Z1722"/>
      <c r="AA1722"/>
      <c r="AB1722"/>
      <c r="AC1722"/>
      <c r="AD1722"/>
    </row>
    <row r="1723" spans="1:30" x14ac:dyDescent="0.25">
      <c r="A1723" s="6">
        <f t="shared" si="78"/>
        <v>1721</v>
      </c>
      <c r="B1723" s="6">
        <v>16723</v>
      </c>
      <c r="C1723" s="6">
        <v>167237</v>
      </c>
      <c r="D1723" s="6">
        <v>2</v>
      </c>
      <c r="E1723" s="6">
        <f t="shared" si="79"/>
        <v>1.4392956651229565</v>
      </c>
      <c r="F1723" s="6">
        <v>2</v>
      </c>
      <c r="G1723" s="6">
        <f t="shared" si="80"/>
        <v>2.9019174286171774</v>
      </c>
      <c r="K1723" s="1">
        <v>1678</v>
      </c>
      <c r="L1723" s="1">
        <v>1.4393703452877034</v>
      </c>
      <c r="M1723" s="1">
        <v>0.56062965471229664</v>
      </c>
      <c r="N1723"/>
      <c r="O1723"/>
      <c r="P1723"/>
      <c r="Q1723"/>
      <c r="R1723"/>
      <c r="S1723"/>
      <c r="V1723" s="1">
        <v>1677</v>
      </c>
      <c r="W1723" s="1">
        <v>2.9105445872874491</v>
      </c>
      <c r="X1723" s="1">
        <v>1.0894554127125509</v>
      </c>
      <c r="Y1723"/>
      <c r="Z1723"/>
      <c r="AA1723"/>
      <c r="AB1723"/>
      <c r="AC1723"/>
      <c r="AD1723"/>
    </row>
    <row r="1724" spans="1:30" x14ac:dyDescent="0.25">
      <c r="A1724" s="6">
        <f t="shared" si="78"/>
        <v>1722</v>
      </c>
      <c r="B1724" s="6">
        <v>16727</v>
      </c>
      <c r="C1724" s="6">
        <v>167277</v>
      </c>
      <c r="D1724" s="6">
        <v>2</v>
      </c>
      <c r="E1724" s="6">
        <f t="shared" si="79"/>
        <v>1.4392939283749391</v>
      </c>
      <c r="F1724" s="6">
        <v>2</v>
      </c>
      <c r="G1724" s="6">
        <f t="shared" si="80"/>
        <v>2.9017213568292166</v>
      </c>
      <c r="K1724" s="1">
        <v>1679</v>
      </c>
      <c r="L1724" s="1">
        <v>1.439368608539686</v>
      </c>
      <c r="M1724" s="1">
        <v>-0.43936860853968596</v>
      </c>
      <c r="N1724"/>
      <c r="O1724"/>
      <c r="P1724"/>
      <c r="Q1724"/>
      <c r="R1724"/>
      <c r="S1724"/>
      <c r="V1724" s="1">
        <v>1678</v>
      </c>
      <c r="W1724" s="1">
        <v>2.9103485154994884</v>
      </c>
      <c r="X1724" s="1">
        <v>1.0896514845005116</v>
      </c>
      <c r="Y1724"/>
      <c r="Z1724"/>
      <c r="AA1724"/>
      <c r="AB1724"/>
      <c r="AC1724"/>
      <c r="AD1724"/>
    </row>
    <row r="1725" spans="1:30" x14ac:dyDescent="0.25">
      <c r="A1725" s="6">
        <f t="shared" si="78"/>
        <v>1723</v>
      </c>
      <c r="B1725" s="6">
        <v>16742</v>
      </c>
      <c r="C1725" s="6">
        <v>167422</v>
      </c>
      <c r="D1725" s="6">
        <v>2</v>
      </c>
      <c r="E1725" s="6">
        <f t="shared" si="79"/>
        <v>1.4392921916269217</v>
      </c>
      <c r="F1725" s="6">
        <v>2</v>
      </c>
      <c r="G1725" s="6">
        <f t="shared" si="80"/>
        <v>2.9015252850412558</v>
      </c>
      <c r="K1725" s="1">
        <v>1680</v>
      </c>
      <c r="L1725" s="1">
        <v>1.4393668717916686</v>
      </c>
      <c r="M1725" s="1">
        <v>-0.43936687179166856</v>
      </c>
      <c r="N1725"/>
      <c r="O1725"/>
      <c r="P1725"/>
      <c r="Q1725"/>
      <c r="R1725"/>
      <c r="S1725"/>
      <c r="V1725" s="1">
        <v>1679</v>
      </c>
      <c r="W1725" s="1">
        <v>2.9101524437115276</v>
      </c>
      <c r="X1725" s="1">
        <v>1.0898475562884724</v>
      </c>
      <c r="Y1725"/>
      <c r="Z1725"/>
      <c r="AA1725"/>
      <c r="AB1725"/>
      <c r="AC1725"/>
      <c r="AD1725"/>
    </row>
    <row r="1726" spans="1:30" x14ac:dyDescent="0.25">
      <c r="A1726" s="6">
        <f t="shared" si="78"/>
        <v>1724</v>
      </c>
      <c r="B1726" s="6">
        <v>16748</v>
      </c>
      <c r="C1726" s="6">
        <v>167489</v>
      </c>
      <c r="D1726" s="6">
        <v>2</v>
      </c>
      <c r="E1726" s="6">
        <f t="shared" si="79"/>
        <v>1.4392904548789043</v>
      </c>
      <c r="F1726" s="6">
        <v>2</v>
      </c>
      <c r="G1726" s="6">
        <f t="shared" si="80"/>
        <v>2.9013292132532955</v>
      </c>
      <c r="K1726" s="1">
        <v>1681</v>
      </c>
      <c r="L1726" s="1">
        <v>1.4393651350436512</v>
      </c>
      <c r="M1726" s="1">
        <v>-0.43936513504365116</v>
      </c>
      <c r="N1726"/>
      <c r="O1726"/>
      <c r="P1726"/>
      <c r="Q1726"/>
      <c r="R1726"/>
      <c r="S1726"/>
      <c r="V1726" s="1">
        <v>1680</v>
      </c>
      <c r="W1726" s="1">
        <v>2.9099563719235668</v>
      </c>
      <c r="X1726" s="1">
        <v>1.0900436280764332</v>
      </c>
      <c r="Y1726"/>
      <c r="Z1726"/>
      <c r="AA1726"/>
      <c r="AB1726"/>
      <c r="AC1726"/>
      <c r="AD1726"/>
    </row>
    <row r="1727" spans="1:30" x14ac:dyDescent="0.25">
      <c r="A1727" s="6">
        <f t="shared" si="78"/>
        <v>1725</v>
      </c>
      <c r="B1727" s="6">
        <v>16752</v>
      </c>
      <c r="C1727" s="6">
        <v>167525</v>
      </c>
      <c r="D1727" s="6">
        <v>4</v>
      </c>
      <c r="E1727" s="6">
        <f t="shared" si="79"/>
        <v>1.4392887181308871</v>
      </c>
      <c r="F1727" s="6">
        <v>2</v>
      </c>
      <c r="G1727" s="6">
        <f t="shared" si="80"/>
        <v>2.9011331414653347</v>
      </c>
      <c r="K1727" s="1">
        <v>1682</v>
      </c>
      <c r="L1727" s="1">
        <v>1.4393633982956338</v>
      </c>
      <c r="M1727" s="1">
        <v>0.56063660170436624</v>
      </c>
      <c r="N1727"/>
      <c r="O1727"/>
      <c r="P1727"/>
      <c r="Q1727"/>
      <c r="R1727"/>
      <c r="S1727"/>
      <c r="V1727" s="1">
        <v>1681</v>
      </c>
      <c r="W1727" s="1">
        <v>2.9097603001356065</v>
      </c>
      <c r="X1727" s="1">
        <v>1.0902396998643935</v>
      </c>
      <c r="Y1727"/>
      <c r="Z1727"/>
      <c r="AA1727"/>
      <c r="AB1727"/>
      <c r="AC1727"/>
      <c r="AD1727"/>
    </row>
    <row r="1728" spans="1:30" x14ac:dyDescent="0.25">
      <c r="A1728" s="6">
        <f t="shared" si="78"/>
        <v>1726</v>
      </c>
      <c r="B1728" s="6">
        <v>16761</v>
      </c>
      <c r="C1728" s="6">
        <v>167610</v>
      </c>
      <c r="D1728" s="6">
        <v>2</v>
      </c>
      <c r="E1728" s="6">
        <f t="shared" si="79"/>
        <v>1.4392869813828697</v>
      </c>
      <c r="F1728" s="6">
        <v>2</v>
      </c>
      <c r="G1728" s="6">
        <f t="shared" si="80"/>
        <v>2.900937069677374</v>
      </c>
      <c r="K1728" s="1">
        <v>1683</v>
      </c>
      <c r="L1728" s="1">
        <v>1.4393616615476164</v>
      </c>
      <c r="M1728" s="1">
        <v>-0.43936166154761636</v>
      </c>
      <c r="N1728"/>
      <c r="O1728"/>
      <c r="P1728"/>
      <c r="Q1728"/>
      <c r="R1728"/>
      <c r="S1728"/>
      <c r="V1728" s="1">
        <v>1682</v>
      </c>
      <c r="W1728" s="1">
        <v>2.9095642283476457</v>
      </c>
      <c r="X1728" s="1">
        <v>1.0904357716523543</v>
      </c>
      <c r="Y1728"/>
      <c r="Z1728"/>
      <c r="AA1728"/>
      <c r="AB1728"/>
      <c r="AC1728"/>
      <c r="AD1728"/>
    </row>
    <row r="1729" spans="1:30" x14ac:dyDescent="0.25">
      <c r="A1729" s="6">
        <f t="shared" si="78"/>
        <v>1727</v>
      </c>
      <c r="B1729" s="6">
        <v>16764</v>
      </c>
      <c r="C1729" s="6">
        <v>167648</v>
      </c>
      <c r="D1729" s="6">
        <v>1</v>
      </c>
      <c r="E1729" s="6">
        <f t="shared" si="79"/>
        <v>1.4392852446348523</v>
      </c>
      <c r="F1729" s="6">
        <v>2</v>
      </c>
      <c r="G1729" s="6">
        <f t="shared" si="80"/>
        <v>2.9007409978894132</v>
      </c>
      <c r="K1729" s="1">
        <v>1684</v>
      </c>
      <c r="L1729" s="1">
        <v>1.4393599247995992</v>
      </c>
      <c r="M1729" s="1">
        <v>-0.43935992479959918</v>
      </c>
      <c r="N1729"/>
      <c r="O1729"/>
      <c r="P1729"/>
      <c r="Q1729"/>
      <c r="R1729"/>
      <c r="S1729"/>
      <c r="V1729" s="1">
        <v>1683</v>
      </c>
      <c r="W1729" s="1">
        <v>2.9093681565596849</v>
      </c>
      <c r="X1729" s="1">
        <v>9.0631843440315052E-2</v>
      </c>
      <c r="Y1729"/>
      <c r="Z1729"/>
      <c r="AA1729"/>
      <c r="AB1729"/>
      <c r="AC1729"/>
      <c r="AD1729"/>
    </row>
    <row r="1730" spans="1:30" x14ac:dyDescent="0.25">
      <c r="A1730" s="6">
        <f t="shared" si="78"/>
        <v>1728</v>
      </c>
      <c r="B1730" s="6">
        <v>16767</v>
      </c>
      <c r="C1730" s="6">
        <v>167679</v>
      </c>
      <c r="D1730" s="6">
        <v>2</v>
      </c>
      <c r="E1730" s="6">
        <f t="shared" si="79"/>
        <v>1.4392835078868349</v>
      </c>
      <c r="F1730" s="6">
        <v>3</v>
      </c>
      <c r="G1730" s="6">
        <f t="shared" si="80"/>
        <v>2.9005449261014524</v>
      </c>
      <c r="K1730" s="1">
        <v>1685</v>
      </c>
      <c r="L1730" s="1">
        <v>1.4393581880515818</v>
      </c>
      <c r="M1730" s="1">
        <v>1.5606418119484182</v>
      </c>
      <c r="N1730"/>
      <c r="O1730"/>
      <c r="P1730"/>
      <c r="Q1730"/>
      <c r="R1730"/>
      <c r="S1730"/>
      <c r="V1730" s="1">
        <v>1684</v>
      </c>
      <c r="W1730" s="1">
        <v>2.9091720847717242</v>
      </c>
      <c r="X1730" s="1">
        <v>-0.90917208477172418</v>
      </c>
      <c r="Y1730"/>
      <c r="Z1730"/>
      <c r="AA1730"/>
      <c r="AB1730"/>
      <c r="AC1730"/>
      <c r="AD1730"/>
    </row>
    <row r="1731" spans="1:30" x14ac:dyDescent="0.25">
      <c r="A1731" s="6">
        <f t="shared" si="78"/>
        <v>1729</v>
      </c>
      <c r="B1731" s="6">
        <v>16776</v>
      </c>
      <c r="C1731" s="6">
        <v>167768</v>
      </c>
      <c r="D1731" s="6">
        <v>2</v>
      </c>
      <c r="E1731" s="6">
        <f t="shared" si="79"/>
        <v>1.4392817711388175</v>
      </c>
      <c r="F1731" s="6">
        <v>3</v>
      </c>
      <c r="G1731" s="6">
        <f t="shared" si="80"/>
        <v>2.9003488543134917</v>
      </c>
      <c r="K1731" s="1">
        <v>1686</v>
      </c>
      <c r="L1731" s="1">
        <v>1.4393564513035644</v>
      </c>
      <c r="M1731" s="1">
        <v>-0.43935645130356438</v>
      </c>
      <c r="N1731"/>
      <c r="O1731"/>
      <c r="P1731"/>
      <c r="Q1731"/>
      <c r="R1731"/>
      <c r="S1731"/>
      <c r="V1731" s="1">
        <v>1685</v>
      </c>
      <c r="W1731" s="1">
        <v>2.9089760129837634</v>
      </c>
      <c r="X1731" s="1">
        <v>1.0910239870162366</v>
      </c>
      <c r="Y1731"/>
      <c r="Z1731"/>
      <c r="AA1731"/>
      <c r="AB1731"/>
      <c r="AC1731"/>
      <c r="AD1731"/>
    </row>
    <row r="1732" spans="1:30" x14ac:dyDescent="0.25">
      <c r="A1732" s="6">
        <f t="shared" ref="A1732:A1795" si="81">A1731+1</f>
        <v>1730</v>
      </c>
      <c r="B1732" s="6">
        <v>16781</v>
      </c>
      <c r="C1732" s="6">
        <v>167812</v>
      </c>
      <c r="D1732" s="6">
        <v>2</v>
      </c>
      <c r="E1732" s="6">
        <f t="shared" ref="E1732:E1795" si="82">$L$39*$A1732+$L$38</f>
        <v>1.4392800343908001</v>
      </c>
      <c r="F1732" s="6">
        <v>3</v>
      </c>
      <c r="G1732" s="6">
        <f t="shared" ref="G1732:G1795" si="83">$W$40*$A1732+$W$39</f>
        <v>2.9001527825255309</v>
      </c>
      <c r="K1732" s="1">
        <v>1687</v>
      </c>
      <c r="L1732" s="1">
        <v>1.439354714555547</v>
      </c>
      <c r="M1732" s="1">
        <v>0.56064528544445302</v>
      </c>
      <c r="N1732"/>
      <c r="O1732"/>
      <c r="P1732"/>
      <c r="Q1732"/>
      <c r="R1732"/>
      <c r="S1732"/>
      <c r="V1732" s="1">
        <v>1686</v>
      </c>
      <c r="W1732" s="1">
        <v>2.9087799411958026</v>
      </c>
      <c r="X1732" s="1">
        <v>1.0912200588041974</v>
      </c>
      <c r="Y1732"/>
      <c r="Z1732"/>
      <c r="AA1732"/>
      <c r="AB1732"/>
      <c r="AC1732"/>
      <c r="AD1732"/>
    </row>
    <row r="1733" spans="1:30" x14ac:dyDescent="0.25">
      <c r="A1733" s="6">
        <f t="shared" si="81"/>
        <v>1731</v>
      </c>
      <c r="B1733" s="6">
        <v>16810</v>
      </c>
      <c r="C1733" s="6">
        <v>168102</v>
      </c>
      <c r="D1733" s="6">
        <v>1</v>
      </c>
      <c r="E1733" s="6">
        <f t="shared" si="82"/>
        <v>1.4392782976427827</v>
      </c>
      <c r="F1733" s="6">
        <v>2</v>
      </c>
      <c r="G1733" s="6">
        <f t="shared" si="83"/>
        <v>2.8999567107375706</v>
      </c>
      <c r="K1733" s="1">
        <v>1688</v>
      </c>
      <c r="L1733" s="1">
        <v>1.4393529778075296</v>
      </c>
      <c r="M1733" s="1">
        <v>0.56064702219247042</v>
      </c>
      <c r="N1733"/>
      <c r="O1733"/>
      <c r="P1733"/>
      <c r="Q1733"/>
      <c r="R1733"/>
      <c r="S1733"/>
      <c r="V1733" s="1">
        <v>1687</v>
      </c>
      <c r="W1733" s="1">
        <v>2.9085838694078419</v>
      </c>
      <c r="X1733" s="1">
        <v>1.0914161305921581</v>
      </c>
      <c r="Y1733"/>
      <c r="Z1733"/>
      <c r="AA1733"/>
      <c r="AB1733"/>
      <c r="AC1733"/>
      <c r="AD1733"/>
    </row>
    <row r="1734" spans="1:30" x14ac:dyDescent="0.25">
      <c r="A1734" s="6">
        <f t="shared" si="81"/>
        <v>1732</v>
      </c>
      <c r="B1734" s="6">
        <v>16822</v>
      </c>
      <c r="C1734" s="6">
        <v>168228</v>
      </c>
      <c r="D1734" s="6">
        <v>1</v>
      </c>
      <c r="E1734" s="6">
        <f t="shared" si="82"/>
        <v>1.4392765608947655</v>
      </c>
      <c r="F1734" s="6">
        <v>2</v>
      </c>
      <c r="G1734" s="6">
        <f t="shared" si="83"/>
        <v>2.8997606389496098</v>
      </c>
      <c r="K1734" s="1">
        <v>1689</v>
      </c>
      <c r="L1734" s="1">
        <v>1.4393512410595122</v>
      </c>
      <c r="M1734" s="1">
        <v>0.56064875894048782</v>
      </c>
      <c r="N1734"/>
      <c r="O1734"/>
      <c r="P1734"/>
      <c r="Q1734"/>
      <c r="R1734"/>
      <c r="S1734"/>
      <c r="V1734" s="1">
        <v>1688</v>
      </c>
      <c r="W1734" s="1">
        <v>2.9083877976198811</v>
      </c>
      <c r="X1734" s="1">
        <v>1.0916122023801189</v>
      </c>
      <c r="Y1734"/>
      <c r="Z1734"/>
      <c r="AA1734"/>
      <c r="AB1734"/>
      <c r="AC1734"/>
      <c r="AD1734"/>
    </row>
    <row r="1735" spans="1:30" x14ac:dyDescent="0.25">
      <c r="A1735" s="6">
        <f t="shared" si="81"/>
        <v>1733</v>
      </c>
      <c r="B1735" s="6">
        <v>16845</v>
      </c>
      <c r="C1735" s="6">
        <v>168455</v>
      </c>
      <c r="D1735" s="6">
        <v>2</v>
      </c>
      <c r="E1735" s="6">
        <f t="shared" si="82"/>
        <v>1.4392748241467481</v>
      </c>
      <c r="F1735" s="6">
        <v>3</v>
      </c>
      <c r="G1735" s="6">
        <f t="shared" si="83"/>
        <v>2.899564567161649</v>
      </c>
      <c r="K1735" s="1">
        <v>1690</v>
      </c>
      <c r="L1735" s="1">
        <v>1.4393495043114948</v>
      </c>
      <c r="M1735" s="1">
        <v>0.56065049568850522</v>
      </c>
      <c r="N1735"/>
      <c r="O1735"/>
      <c r="P1735"/>
      <c r="Q1735"/>
      <c r="R1735"/>
      <c r="S1735"/>
      <c r="V1735" s="1">
        <v>1689</v>
      </c>
      <c r="W1735" s="1">
        <v>2.9081917258319203</v>
      </c>
      <c r="X1735" s="1">
        <v>1.0918082741680797</v>
      </c>
      <c r="Y1735"/>
      <c r="Z1735"/>
      <c r="AA1735"/>
      <c r="AB1735"/>
      <c r="AC1735"/>
      <c r="AD1735"/>
    </row>
    <row r="1736" spans="1:30" x14ac:dyDescent="0.25">
      <c r="A1736" s="6">
        <f t="shared" si="81"/>
        <v>1734</v>
      </c>
      <c r="B1736" s="6">
        <v>16857</v>
      </c>
      <c r="C1736" s="6">
        <v>168577</v>
      </c>
      <c r="D1736" s="6">
        <v>1</v>
      </c>
      <c r="E1736" s="6">
        <f t="shared" si="82"/>
        <v>1.4392730873987307</v>
      </c>
      <c r="F1736" s="6">
        <v>2</v>
      </c>
      <c r="G1736" s="6">
        <f t="shared" si="83"/>
        <v>2.8993684953736882</v>
      </c>
      <c r="K1736" s="1">
        <v>1691</v>
      </c>
      <c r="L1736" s="1">
        <v>1.4393477675634776</v>
      </c>
      <c r="M1736" s="1">
        <v>-0.4393477675634776</v>
      </c>
      <c r="N1736"/>
      <c r="O1736"/>
      <c r="P1736"/>
      <c r="Q1736"/>
      <c r="R1736"/>
      <c r="S1736"/>
      <c r="V1736" s="1">
        <v>1690</v>
      </c>
      <c r="W1736" s="1">
        <v>2.90799565404396</v>
      </c>
      <c r="X1736" s="1">
        <v>-0.90799565404395999</v>
      </c>
      <c r="Y1736"/>
      <c r="Z1736"/>
      <c r="AA1736"/>
      <c r="AB1736"/>
      <c r="AC1736"/>
      <c r="AD1736"/>
    </row>
    <row r="1737" spans="1:30" x14ac:dyDescent="0.25">
      <c r="A1737" s="6">
        <f t="shared" si="81"/>
        <v>1735</v>
      </c>
      <c r="B1737" s="6">
        <v>16875</v>
      </c>
      <c r="C1737" s="6">
        <v>168753</v>
      </c>
      <c r="D1737" s="6">
        <v>1</v>
      </c>
      <c r="E1737" s="6">
        <f t="shared" si="82"/>
        <v>1.4392713506507133</v>
      </c>
      <c r="F1737" s="6">
        <v>3</v>
      </c>
      <c r="G1737" s="6">
        <f t="shared" si="83"/>
        <v>2.8991724235857275</v>
      </c>
      <c r="K1737" s="1">
        <v>1692</v>
      </c>
      <c r="L1737" s="1">
        <v>1.4393460308154602</v>
      </c>
      <c r="M1737" s="1">
        <v>0.5606539691845398</v>
      </c>
      <c r="N1737"/>
      <c r="O1737"/>
      <c r="P1737"/>
      <c r="Q1737"/>
      <c r="R1737"/>
      <c r="S1737"/>
      <c r="V1737" s="1">
        <v>1691</v>
      </c>
      <c r="W1737" s="1">
        <v>2.9077995822559992</v>
      </c>
      <c r="X1737" s="1">
        <v>1.0922004177440008</v>
      </c>
      <c r="Y1737"/>
      <c r="Z1737"/>
      <c r="AA1737"/>
      <c r="AB1737"/>
      <c r="AC1737"/>
      <c r="AD1737"/>
    </row>
    <row r="1738" spans="1:30" x14ac:dyDescent="0.25">
      <c r="A1738" s="6">
        <f t="shared" si="81"/>
        <v>1736</v>
      </c>
      <c r="B1738" s="6">
        <v>16876</v>
      </c>
      <c r="C1738" s="6">
        <v>168767</v>
      </c>
      <c r="D1738" s="6">
        <v>1</v>
      </c>
      <c r="E1738" s="6">
        <f t="shared" si="82"/>
        <v>1.4392696139026959</v>
      </c>
      <c r="F1738" s="6">
        <v>3</v>
      </c>
      <c r="G1738" s="6">
        <f t="shared" si="83"/>
        <v>2.8989763517977667</v>
      </c>
      <c r="K1738" s="1">
        <v>1693</v>
      </c>
      <c r="L1738" s="1">
        <v>1.4393442940674428</v>
      </c>
      <c r="M1738" s="1">
        <v>-0.4393442940674428</v>
      </c>
      <c r="N1738"/>
      <c r="O1738"/>
      <c r="P1738"/>
      <c r="Q1738"/>
      <c r="R1738"/>
      <c r="S1738"/>
      <c r="V1738" s="1">
        <v>1692</v>
      </c>
      <c r="W1738" s="1">
        <v>2.9076035104680384</v>
      </c>
      <c r="X1738" s="1">
        <v>1.0923964895319616</v>
      </c>
      <c r="Y1738"/>
      <c r="Z1738"/>
      <c r="AA1738"/>
      <c r="AB1738"/>
      <c r="AC1738"/>
      <c r="AD1738"/>
    </row>
    <row r="1739" spans="1:30" x14ac:dyDescent="0.25">
      <c r="A1739" s="6">
        <f t="shared" si="81"/>
        <v>1737</v>
      </c>
      <c r="B1739" s="6">
        <v>16903</v>
      </c>
      <c r="C1739" s="6">
        <v>169031</v>
      </c>
      <c r="D1739" s="6">
        <v>1</v>
      </c>
      <c r="E1739" s="6">
        <f t="shared" si="82"/>
        <v>1.4392678771546785</v>
      </c>
      <c r="F1739" s="6">
        <v>2</v>
      </c>
      <c r="G1739" s="6">
        <f t="shared" si="83"/>
        <v>2.8987802800098059</v>
      </c>
      <c r="K1739" s="1">
        <v>1694</v>
      </c>
      <c r="L1739" s="1">
        <v>1.4393425573194254</v>
      </c>
      <c r="M1739" s="1">
        <v>-0.4393425573194254</v>
      </c>
      <c r="N1739"/>
      <c r="O1739"/>
      <c r="P1739"/>
      <c r="Q1739"/>
      <c r="R1739"/>
      <c r="S1739"/>
      <c r="V1739" s="1">
        <v>1693</v>
      </c>
      <c r="W1739" s="1">
        <v>2.9074074386800777</v>
      </c>
      <c r="X1739" s="1">
        <v>1.0925925613199223</v>
      </c>
      <c r="Y1739"/>
      <c r="Z1739"/>
      <c r="AA1739"/>
      <c r="AB1739"/>
      <c r="AC1739"/>
      <c r="AD1739"/>
    </row>
    <row r="1740" spans="1:30" x14ac:dyDescent="0.25">
      <c r="A1740" s="6">
        <f t="shared" si="81"/>
        <v>1738</v>
      </c>
      <c r="B1740" s="6">
        <v>16904</v>
      </c>
      <c r="C1740" s="6">
        <v>169048</v>
      </c>
      <c r="D1740" s="6">
        <v>1</v>
      </c>
      <c r="E1740" s="6">
        <f t="shared" si="82"/>
        <v>1.4392661404066613</v>
      </c>
      <c r="F1740" s="6">
        <v>3</v>
      </c>
      <c r="G1740" s="6">
        <f t="shared" si="83"/>
        <v>2.8985842082218451</v>
      </c>
      <c r="K1740" s="1">
        <v>1695</v>
      </c>
      <c r="L1740" s="1">
        <v>1.439340820571408</v>
      </c>
      <c r="M1740" s="1">
        <v>-0.439340820571408</v>
      </c>
      <c r="N1740"/>
      <c r="O1740"/>
      <c r="P1740"/>
      <c r="Q1740"/>
      <c r="R1740"/>
      <c r="S1740"/>
      <c r="V1740" s="1">
        <v>1694</v>
      </c>
      <c r="W1740" s="1">
        <v>2.9072113668921169</v>
      </c>
      <c r="X1740" s="1">
        <v>1.0927886331078831</v>
      </c>
      <c r="Y1740"/>
      <c r="Z1740"/>
      <c r="AA1740"/>
      <c r="AB1740"/>
      <c r="AC1740"/>
      <c r="AD1740"/>
    </row>
    <row r="1741" spans="1:30" x14ac:dyDescent="0.25">
      <c r="A1741" s="6">
        <f t="shared" si="81"/>
        <v>1739</v>
      </c>
      <c r="B1741" s="6">
        <v>16907</v>
      </c>
      <c r="C1741" s="6">
        <v>169078</v>
      </c>
      <c r="D1741" s="6">
        <v>1</v>
      </c>
      <c r="E1741" s="6">
        <f t="shared" si="82"/>
        <v>1.4392644036586439</v>
      </c>
      <c r="F1741" s="6">
        <v>2</v>
      </c>
      <c r="G1741" s="6">
        <f t="shared" si="83"/>
        <v>2.8983881364338844</v>
      </c>
      <c r="K1741" s="1">
        <v>1696</v>
      </c>
      <c r="L1741" s="1">
        <v>1.4393390838233906</v>
      </c>
      <c r="M1741" s="1">
        <v>0.5606609161766094</v>
      </c>
      <c r="N1741"/>
      <c r="O1741"/>
      <c r="P1741"/>
      <c r="Q1741"/>
      <c r="R1741"/>
      <c r="S1741"/>
      <c r="V1741" s="1">
        <v>1695</v>
      </c>
      <c r="W1741" s="1">
        <v>2.9070152951041561</v>
      </c>
      <c r="X1741" s="1">
        <v>-0.90701529510415613</v>
      </c>
      <c r="Y1741"/>
      <c r="Z1741"/>
      <c r="AA1741"/>
      <c r="AB1741"/>
      <c r="AC1741"/>
      <c r="AD1741"/>
    </row>
    <row r="1742" spans="1:30" x14ac:dyDescent="0.25">
      <c r="A1742" s="6">
        <f t="shared" si="81"/>
        <v>1740</v>
      </c>
      <c r="B1742" s="6">
        <v>16911</v>
      </c>
      <c r="C1742" s="6">
        <v>169110</v>
      </c>
      <c r="D1742" s="6">
        <v>1</v>
      </c>
      <c r="E1742" s="6">
        <f t="shared" si="82"/>
        <v>1.4392626669106265</v>
      </c>
      <c r="F1742" s="6">
        <v>5</v>
      </c>
      <c r="G1742" s="6">
        <f t="shared" si="83"/>
        <v>2.898192064645924</v>
      </c>
      <c r="K1742" s="1">
        <v>1697</v>
      </c>
      <c r="L1742" s="1">
        <v>1.4393373470753732</v>
      </c>
      <c r="M1742" s="1">
        <v>-0.4393373470753732</v>
      </c>
      <c r="N1742"/>
      <c r="O1742"/>
      <c r="P1742"/>
      <c r="Q1742"/>
      <c r="R1742"/>
      <c r="S1742"/>
      <c r="V1742" s="1">
        <v>1696</v>
      </c>
      <c r="W1742" s="1">
        <v>2.9068192233161954</v>
      </c>
      <c r="X1742" s="1">
        <v>9.3180776683804645E-2</v>
      </c>
      <c r="Y1742"/>
      <c r="Z1742"/>
      <c r="AA1742"/>
      <c r="AB1742"/>
      <c r="AC1742"/>
      <c r="AD1742"/>
    </row>
    <row r="1743" spans="1:30" x14ac:dyDescent="0.25">
      <c r="A1743" s="6">
        <f t="shared" si="81"/>
        <v>1741</v>
      </c>
      <c r="B1743" s="6">
        <v>16928</v>
      </c>
      <c r="C1743" s="6">
        <v>169288</v>
      </c>
      <c r="D1743" s="6">
        <v>2</v>
      </c>
      <c r="E1743" s="6">
        <f t="shared" si="82"/>
        <v>1.4392609301626091</v>
      </c>
      <c r="F1743" s="6">
        <v>3</v>
      </c>
      <c r="G1743" s="6">
        <f t="shared" si="83"/>
        <v>2.8979959928579633</v>
      </c>
      <c r="K1743" s="1">
        <v>1698</v>
      </c>
      <c r="L1743" s="1">
        <v>1.439335610327356</v>
      </c>
      <c r="M1743" s="1">
        <v>-0.43933561032735602</v>
      </c>
      <c r="N1743"/>
      <c r="O1743"/>
      <c r="P1743"/>
      <c r="Q1743"/>
      <c r="R1743"/>
      <c r="S1743"/>
      <c r="V1743" s="1">
        <v>1697</v>
      </c>
      <c r="W1743" s="1">
        <v>2.9066231515282346</v>
      </c>
      <c r="X1743" s="1">
        <v>9.3376848471765417E-2</v>
      </c>
      <c r="Y1743"/>
      <c r="Z1743"/>
      <c r="AA1743"/>
      <c r="AB1743"/>
      <c r="AC1743"/>
      <c r="AD1743"/>
    </row>
    <row r="1744" spans="1:30" x14ac:dyDescent="0.25">
      <c r="A1744" s="6">
        <f t="shared" si="81"/>
        <v>1742</v>
      </c>
      <c r="B1744" s="6">
        <v>16938</v>
      </c>
      <c r="C1744" s="6">
        <v>169386</v>
      </c>
      <c r="D1744" s="6">
        <v>2</v>
      </c>
      <c r="E1744" s="6">
        <f t="shared" si="82"/>
        <v>1.4392591934145917</v>
      </c>
      <c r="F1744" s="6">
        <v>4</v>
      </c>
      <c r="G1744" s="6">
        <f t="shared" si="83"/>
        <v>2.8977999210700025</v>
      </c>
      <c r="K1744" s="1">
        <v>1699</v>
      </c>
      <c r="L1744" s="1">
        <v>1.4393338735793386</v>
      </c>
      <c r="M1744" s="1">
        <v>-0.43933387357933862</v>
      </c>
      <c r="N1744"/>
      <c r="O1744"/>
      <c r="P1744"/>
      <c r="Q1744"/>
      <c r="R1744"/>
      <c r="S1744"/>
      <c r="V1744" s="1">
        <v>1698</v>
      </c>
      <c r="W1744" s="1">
        <v>2.9064270797402738</v>
      </c>
      <c r="X1744" s="1">
        <v>-0.90642707974027381</v>
      </c>
      <c r="Y1744"/>
      <c r="Z1744"/>
      <c r="AA1744"/>
      <c r="AB1744"/>
      <c r="AC1744"/>
      <c r="AD1744"/>
    </row>
    <row r="1745" spans="1:30" x14ac:dyDescent="0.25">
      <c r="A1745" s="6">
        <f t="shared" si="81"/>
        <v>1743</v>
      </c>
      <c r="B1745" s="6">
        <v>16952</v>
      </c>
      <c r="C1745" s="6">
        <v>169524</v>
      </c>
      <c r="D1745" s="6">
        <v>1</v>
      </c>
      <c r="E1745" s="6">
        <f t="shared" si="82"/>
        <v>1.4392574566665743</v>
      </c>
      <c r="F1745" s="6">
        <v>3</v>
      </c>
      <c r="G1745" s="6">
        <f t="shared" si="83"/>
        <v>2.8976038492820417</v>
      </c>
      <c r="K1745" s="1">
        <v>1700</v>
      </c>
      <c r="L1745" s="1">
        <v>1.4393321368313212</v>
      </c>
      <c r="M1745" s="1">
        <v>0.56066786316867878</v>
      </c>
      <c r="N1745"/>
      <c r="O1745"/>
      <c r="P1745"/>
      <c r="Q1745"/>
      <c r="R1745"/>
      <c r="S1745"/>
      <c r="V1745" s="1">
        <v>1699</v>
      </c>
      <c r="W1745" s="1">
        <v>2.9062310079523135</v>
      </c>
      <c r="X1745" s="1">
        <v>-0.90623100795231348</v>
      </c>
      <c r="Y1745"/>
      <c r="Z1745"/>
      <c r="AA1745"/>
      <c r="AB1745"/>
      <c r="AC1745"/>
      <c r="AD1745"/>
    </row>
    <row r="1746" spans="1:30" x14ac:dyDescent="0.25">
      <c r="A1746" s="6">
        <f t="shared" si="81"/>
        <v>1744</v>
      </c>
      <c r="B1746" s="6">
        <v>16971</v>
      </c>
      <c r="C1746" s="6">
        <v>169714</v>
      </c>
      <c r="D1746" s="6">
        <v>1</v>
      </c>
      <c r="E1746" s="6">
        <f t="shared" si="82"/>
        <v>1.4392557199185569</v>
      </c>
      <c r="F1746" s="6">
        <v>3</v>
      </c>
      <c r="G1746" s="6">
        <f t="shared" si="83"/>
        <v>2.897407777494081</v>
      </c>
      <c r="K1746" s="1">
        <v>1701</v>
      </c>
      <c r="L1746" s="1">
        <v>1.4393304000833038</v>
      </c>
      <c r="M1746" s="1">
        <v>-0.43933040008330382</v>
      </c>
      <c r="N1746"/>
      <c r="O1746"/>
      <c r="P1746"/>
      <c r="Q1746"/>
      <c r="R1746"/>
      <c r="S1746"/>
      <c r="V1746" s="1">
        <v>1700</v>
      </c>
      <c r="W1746" s="1">
        <v>2.9060349361643527</v>
      </c>
      <c r="X1746" s="1">
        <v>-0.90603493616435271</v>
      </c>
      <c r="Y1746"/>
      <c r="Z1746"/>
      <c r="AA1746"/>
      <c r="AB1746"/>
      <c r="AC1746"/>
      <c r="AD1746"/>
    </row>
    <row r="1747" spans="1:30" x14ac:dyDescent="0.25">
      <c r="A1747" s="6">
        <f t="shared" si="81"/>
        <v>1745</v>
      </c>
      <c r="B1747" s="6">
        <v>16977</v>
      </c>
      <c r="C1747" s="6">
        <v>169773</v>
      </c>
      <c r="D1747" s="6">
        <v>1</v>
      </c>
      <c r="E1747" s="6">
        <f t="shared" si="82"/>
        <v>1.4392539831705398</v>
      </c>
      <c r="F1747" s="6">
        <v>3</v>
      </c>
      <c r="G1747" s="6">
        <f t="shared" si="83"/>
        <v>2.8972117057061202</v>
      </c>
      <c r="K1747" s="1">
        <v>1702</v>
      </c>
      <c r="L1747" s="1">
        <v>1.4393286633352864</v>
      </c>
      <c r="M1747" s="1">
        <v>0.56067133666471358</v>
      </c>
      <c r="N1747"/>
      <c r="O1747"/>
      <c r="P1747"/>
      <c r="Q1747"/>
      <c r="R1747"/>
      <c r="S1747"/>
      <c r="V1747" s="1">
        <v>1701</v>
      </c>
      <c r="W1747" s="1">
        <v>2.9058388643763919</v>
      </c>
      <c r="X1747" s="1">
        <v>-0.90583886437639194</v>
      </c>
      <c r="Y1747"/>
      <c r="Z1747"/>
      <c r="AA1747"/>
      <c r="AB1747"/>
      <c r="AC1747"/>
      <c r="AD1747"/>
    </row>
    <row r="1748" spans="1:30" x14ac:dyDescent="0.25">
      <c r="A1748" s="6">
        <f t="shared" si="81"/>
        <v>1746</v>
      </c>
      <c r="B1748" s="6">
        <v>16980</v>
      </c>
      <c r="C1748" s="6">
        <v>169802</v>
      </c>
      <c r="D1748" s="6">
        <v>1</v>
      </c>
      <c r="E1748" s="6">
        <f t="shared" si="82"/>
        <v>1.4392522464225224</v>
      </c>
      <c r="F1748" s="6">
        <v>3</v>
      </c>
      <c r="G1748" s="6">
        <f t="shared" si="83"/>
        <v>2.8970156339181594</v>
      </c>
      <c r="K1748" s="1">
        <v>1703</v>
      </c>
      <c r="L1748" s="1">
        <v>1.439326926587269</v>
      </c>
      <c r="M1748" s="1">
        <v>0.56067307341273098</v>
      </c>
      <c r="N1748"/>
      <c r="O1748"/>
      <c r="P1748"/>
      <c r="Q1748"/>
      <c r="R1748"/>
      <c r="S1748"/>
      <c r="V1748" s="1">
        <v>1702</v>
      </c>
      <c r="W1748" s="1">
        <v>2.9056427925884312</v>
      </c>
      <c r="X1748" s="1">
        <v>9.4357207411568833E-2</v>
      </c>
      <c r="Y1748"/>
      <c r="Z1748"/>
      <c r="AA1748"/>
      <c r="AB1748"/>
      <c r="AC1748"/>
      <c r="AD1748"/>
    </row>
    <row r="1749" spans="1:30" x14ac:dyDescent="0.25">
      <c r="A1749" s="6">
        <f t="shared" si="81"/>
        <v>1747</v>
      </c>
      <c r="B1749" s="6">
        <v>17025</v>
      </c>
      <c r="C1749" s="6">
        <v>170259</v>
      </c>
      <c r="D1749" s="6">
        <v>2</v>
      </c>
      <c r="E1749" s="6">
        <f t="shared" si="82"/>
        <v>1.439250509674505</v>
      </c>
      <c r="F1749" s="6">
        <v>3</v>
      </c>
      <c r="G1749" s="6">
        <f t="shared" si="83"/>
        <v>2.8968195621301986</v>
      </c>
      <c r="K1749" s="1">
        <v>1704</v>
      </c>
      <c r="L1749" s="1">
        <v>1.4393251898392516</v>
      </c>
      <c r="M1749" s="1">
        <v>0.56067481016074838</v>
      </c>
      <c r="N1749"/>
      <c r="O1749"/>
      <c r="P1749"/>
      <c r="Q1749"/>
      <c r="R1749"/>
      <c r="S1749"/>
      <c r="V1749" s="1">
        <v>1703</v>
      </c>
      <c r="W1749" s="1">
        <v>2.9054467208004704</v>
      </c>
      <c r="X1749" s="1">
        <v>9.4553279199529605E-2</v>
      </c>
      <c r="Y1749"/>
      <c r="Z1749"/>
      <c r="AA1749"/>
      <c r="AB1749"/>
      <c r="AC1749"/>
      <c r="AD1749"/>
    </row>
    <row r="1750" spans="1:30" x14ac:dyDescent="0.25">
      <c r="A1750" s="6">
        <f t="shared" si="81"/>
        <v>1748</v>
      </c>
      <c r="B1750" s="6">
        <v>17027</v>
      </c>
      <c r="C1750" s="6">
        <v>170275</v>
      </c>
      <c r="D1750" s="6">
        <v>1</v>
      </c>
      <c r="E1750" s="6">
        <f t="shared" si="82"/>
        <v>1.4392487729264876</v>
      </c>
      <c r="F1750" s="6">
        <v>2</v>
      </c>
      <c r="G1750" s="6">
        <f t="shared" si="83"/>
        <v>2.8966234903422379</v>
      </c>
      <c r="K1750" s="1">
        <v>1705</v>
      </c>
      <c r="L1750" s="1">
        <v>1.4393234530912344</v>
      </c>
      <c r="M1750" s="1">
        <v>-0.43932345309123444</v>
      </c>
      <c r="N1750"/>
      <c r="O1750"/>
      <c r="P1750"/>
      <c r="Q1750"/>
      <c r="R1750"/>
      <c r="S1750"/>
      <c r="V1750" s="1">
        <v>1704</v>
      </c>
      <c r="W1750" s="1">
        <v>2.9052506490125096</v>
      </c>
      <c r="X1750" s="1">
        <v>-0.90525064901250962</v>
      </c>
      <c r="Y1750"/>
      <c r="Z1750"/>
      <c r="AA1750"/>
      <c r="AB1750"/>
      <c r="AC1750"/>
      <c r="AD1750"/>
    </row>
    <row r="1751" spans="1:30" x14ac:dyDescent="0.25">
      <c r="A1751" s="6">
        <f t="shared" si="81"/>
        <v>1749</v>
      </c>
      <c r="B1751" s="6">
        <v>17028</v>
      </c>
      <c r="C1751" s="6">
        <v>170288</v>
      </c>
      <c r="D1751" s="6">
        <v>1</v>
      </c>
      <c r="E1751" s="6">
        <f t="shared" si="82"/>
        <v>1.4392470361784702</v>
      </c>
      <c r="F1751" s="6">
        <v>3</v>
      </c>
      <c r="G1751" s="6">
        <f t="shared" si="83"/>
        <v>2.8964274185542775</v>
      </c>
      <c r="K1751" s="1">
        <v>1706</v>
      </c>
      <c r="L1751" s="1">
        <v>1.439321716343217</v>
      </c>
      <c r="M1751" s="1">
        <v>0.56067828365678296</v>
      </c>
      <c r="N1751"/>
      <c r="O1751"/>
      <c r="P1751"/>
      <c r="Q1751"/>
      <c r="R1751"/>
      <c r="S1751"/>
      <c r="V1751" s="1">
        <v>1705</v>
      </c>
      <c r="W1751" s="1">
        <v>2.9050545772245489</v>
      </c>
      <c r="X1751" s="1">
        <v>-0.90505457722454885</v>
      </c>
      <c r="Y1751"/>
      <c r="Z1751"/>
      <c r="AA1751"/>
      <c r="AB1751"/>
      <c r="AC1751"/>
      <c r="AD1751"/>
    </row>
    <row r="1752" spans="1:30" x14ac:dyDescent="0.25">
      <c r="A1752" s="6">
        <f t="shared" si="81"/>
        <v>1750</v>
      </c>
      <c r="B1752" s="6">
        <v>17031</v>
      </c>
      <c r="C1752" s="6">
        <v>170310</v>
      </c>
      <c r="D1752" s="6">
        <v>2</v>
      </c>
      <c r="E1752" s="6">
        <f t="shared" si="82"/>
        <v>1.4392452994304528</v>
      </c>
      <c r="F1752" s="6">
        <v>4</v>
      </c>
      <c r="G1752" s="6">
        <f t="shared" si="83"/>
        <v>2.8962313467663168</v>
      </c>
      <c r="K1752" s="1">
        <v>1707</v>
      </c>
      <c r="L1752" s="1">
        <v>1.4393199795951996</v>
      </c>
      <c r="M1752" s="1">
        <v>-0.43931997959519964</v>
      </c>
      <c r="N1752"/>
      <c r="O1752"/>
      <c r="P1752"/>
      <c r="Q1752"/>
      <c r="R1752"/>
      <c r="S1752"/>
      <c r="V1752" s="1">
        <v>1706</v>
      </c>
      <c r="W1752" s="1">
        <v>2.9048585054365885</v>
      </c>
      <c r="X1752" s="1">
        <v>-0.90485850543658852</v>
      </c>
      <c r="Y1752"/>
      <c r="Z1752"/>
      <c r="AA1752"/>
      <c r="AB1752"/>
      <c r="AC1752"/>
      <c r="AD1752"/>
    </row>
    <row r="1753" spans="1:30" x14ac:dyDescent="0.25">
      <c r="A1753" s="6">
        <f t="shared" si="81"/>
        <v>1751</v>
      </c>
      <c r="B1753" s="6">
        <v>17031</v>
      </c>
      <c r="C1753" s="6">
        <v>170317</v>
      </c>
      <c r="D1753" s="6">
        <v>2</v>
      </c>
      <c r="E1753" s="6">
        <f t="shared" si="82"/>
        <v>1.4392435626824354</v>
      </c>
      <c r="F1753" s="6">
        <v>3</v>
      </c>
      <c r="G1753" s="6">
        <f t="shared" si="83"/>
        <v>2.896035274978356</v>
      </c>
      <c r="K1753" s="1">
        <v>1708</v>
      </c>
      <c r="L1753" s="1">
        <v>1.4393182428471822</v>
      </c>
      <c r="M1753" s="1">
        <v>-0.43931824284718224</v>
      </c>
      <c r="N1753"/>
      <c r="O1753"/>
      <c r="P1753"/>
      <c r="Q1753"/>
      <c r="R1753"/>
      <c r="S1753"/>
      <c r="V1753" s="1">
        <v>1707</v>
      </c>
      <c r="W1753" s="1">
        <v>2.9046624336486278</v>
      </c>
      <c r="X1753" s="1">
        <v>-0.90466243364862775</v>
      </c>
      <c r="Y1753"/>
      <c r="Z1753"/>
      <c r="AA1753"/>
      <c r="AB1753"/>
      <c r="AC1753"/>
      <c r="AD1753"/>
    </row>
    <row r="1754" spans="1:30" x14ac:dyDescent="0.25">
      <c r="A1754" s="6">
        <f t="shared" si="81"/>
        <v>1752</v>
      </c>
      <c r="B1754" s="6">
        <v>17059</v>
      </c>
      <c r="C1754" s="6">
        <v>170594</v>
      </c>
      <c r="D1754" s="6">
        <v>2</v>
      </c>
      <c r="E1754" s="6">
        <f t="shared" si="82"/>
        <v>1.4392418259344182</v>
      </c>
      <c r="F1754" s="6">
        <v>2</v>
      </c>
      <c r="G1754" s="6">
        <f t="shared" si="83"/>
        <v>2.8958392031903952</v>
      </c>
      <c r="K1754" s="1">
        <v>1709</v>
      </c>
      <c r="L1754" s="1">
        <v>1.4393165060991648</v>
      </c>
      <c r="M1754" s="1">
        <v>-0.43931650609916484</v>
      </c>
      <c r="N1754"/>
      <c r="O1754"/>
      <c r="P1754"/>
      <c r="Q1754"/>
      <c r="R1754"/>
      <c r="S1754"/>
      <c r="V1754" s="1">
        <v>1708</v>
      </c>
      <c r="W1754" s="1">
        <v>2.904466361860667</v>
      </c>
      <c r="X1754" s="1">
        <v>-0.90446636186066698</v>
      </c>
      <c r="Y1754"/>
      <c r="Z1754"/>
      <c r="AA1754"/>
      <c r="AB1754"/>
      <c r="AC1754"/>
      <c r="AD1754"/>
    </row>
    <row r="1755" spans="1:30" x14ac:dyDescent="0.25">
      <c r="A1755" s="6">
        <f t="shared" si="81"/>
        <v>1753</v>
      </c>
      <c r="B1755" s="6">
        <v>17073</v>
      </c>
      <c r="C1755" s="6">
        <v>170739</v>
      </c>
      <c r="D1755" s="6">
        <v>1</v>
      </c>
      <c r="E1755" s="6">
        <f t="shared" si="82"/>
        <v>1.4392400891864008</v>
      </c>
      <c r="F1755" s="6">
        <v>3</v>
      </c>
      <c r="G1755" s="6">
        <f t="shared" si="83"/>
        <v>2.8956431314024345</v>
      </c>
      <c r="K1755" s="1">
        <v>1710</v>
      </c>
      <c r="L1755" s="1">
        <v>1.4393147693511474</v>
      </c>
      <c r="M1755" s="1">
        <v>0.56068523064885256</v>
      </c>
      <c r="N1755"/>
      <c r="O1755"/>
      <c r="P1755"/>
      <c r="Q1755"/>
      <c r="R1755"/>
      <c r="S1755"/>
      <c r="V1755" s="1">
        <v>1709</v>
      </c>
      <c r="W1755" s="1">
        <v>2.9042702900727062</v>
      </c>
      <c r="X1755" s="1">
        <v>1.0957297099272938</v>
      </c>
      <c r="Y1755"/>
      <c r="Z1755"/>
      <c r="AA1755"/>
      <c r="AB1755"/>
      <c r="AC1755"/>
      <c r="AD1755"/>
    </row>
    <row r="1756" spans="1:30" x14ac:dyDescent="0.25">
      <c r="A1756" s="6">
        <f t="shared" si="81"/>
        <v>1754</v>
      </c>
      <c r="B1756" s="6">
        <v>17080</v>
      </c>
      <c r="C1756" s="6">
        <v>170804</v>
      </c>
      <c r="D1756" s="6">
        <v>1</v>
      </c>
      <c r="E1756" s="6">
        <f t="shared" si="82"/>
        <v>1.4392383524383834</v>
      </c>
      <c r="F1756" s="6">
        <v>2</v>
      </c>
      <c r="G1756" s="6">
        <f t="shared" si="83"/>
        <v>2.8954470596144737</v>
      </c>
      <c r="K1756" s="1">
        <v>1711</v>
      </c>
      <c r="L1756" s="1">
        <v>1.4393130326031303</v>
      </c>
      <c r="M1756" s="1">
        <v>0.56068696739686974</v>
      </c>
      <c r="N1756"/>
      <c r="O1756"/>
      <c r="P1756"/>
      <c r="Q1756"/>
      <c r="R1756"/>
      <c r="S1756"/>
      <c r="V1756" s="1">
        <v>1710</v>
      </c>
      <c r="W1756" s="1">
        <v>2.9040742182847454</v>
      </c>
      <c r="X1756" s="1">
        <v>1.0959257817152546</v>
      </c>
      <c r="Y1756"/>
      <c r="Z1756"/>
      <c r="AA1756"/>
      <c r="AB1756"/>
      <c r="AC1756"/>
      <c r="AD1756"/>
    </row>
    <row r="1757" spans="1:30" x14ac:dyDescent="0.25">
      <c r="A1757" s="6">
        <f t="shared" si="81"/>
        <v>1755</v>
      </c>
      <c r="B1757" s="6">
        <v>17088</v>
      </c>
      <c r="C1757" s="6">
        <v>170887</v>
      </c>
      <c r="D1757" s="6">
        <v>1</v>
      </c>
      <c r="E1757" s="6">
        <f t="shared" si="82"/>
        <v>1.439236615690366</v>
      </c>
      <c r="F1757" s="6">
        <v>2</v>
      </c>
      <c r="G1757" s="6">
        <f t="shared" si="83"/>
        <v>2.8952509878265129</v>
      </c>
      <c r="K1757" s="1">
        <v>1712</v>
      </c>
      <c r="L1757" s="1">
        <v>1.4393112958551129</v>
      </c>
      <c r="M1757" s="1">
        <v>0.56068870414488714</v>
      </c>
      <c r="N1757"/>
      <c r="O1757"/>
      <c r="P1757"/>
      <c r="Q1757"/>
      <c r="R1757"/>
      <c r="S1757"/>
      <c r="V1757" s="1">
        <v>1711</v>
      </c>
      <c r="W1757" s="1">
        <v>2.9038781464967847</v>
      </c>
      <c r="X1757" s="1">
        <v>-0.90387814649678466</v>
      </c>
      <c r="Y1757"/>
      <c r="Z1757"/>
      <c r="AA1757"/>
      <c r="AB1757"/>
      <c r="AC1757"/>
      <c r="AD1757"/>
    </row>
    <row r="1758" spans="1:30" x14ac:dyDescent="0.25">
      <c r="A1758" s="6">
        <f t="shared" si="81"/>
        <v>1756</v>
      </c>
      <c r="B1758" s="6">
        <v>17119</v>
      </c>
      <c r="C1758" s="6">
        <v>171191</v>
      </c>
      <c r="D1758" s="6">
        <v>2</v>
      </c>
      <c r="E1758" s="6">
        <f t="shared" si="82"/>
        <v>1.4392348789423486</v>
      </c>
      <c r="F1758" s="6">
        <v>2</v>
      </c>
      <c r="G1758" s="6">
        <f t="shared" si="83"/>
        <v>2.8950549160385526</v>
      </c>
      <c r="K1758" s="1">
        <v>1713</v>
      </c>
      <c r="L1758" s="1">
        <v>1.4393095591070955</v>
      </c>
      <c r="M1758" s="1">
        <v>-0.43930955910709546</v>
      </c>
      <c r="N1758"/>
      <c r="O1758"/>
      <c r="P1758"/>
      <c r="Q1758"/>
      <c r="R1758"/>
      <c r="S1758"/>
      <c r="V1758" s="1">
        <v>1712</v>
      </c>
      <c r="W1758" s="1">
        <v>2.9036820747088239</v>
      </c>
      <c r="X1758" s="1">
        <v>-0.90368207470882389</v>
      </c>
      <c r="Y1758"/>
      <c r="Z1758"/>
      <c r="AA1758"/>
      <c r="AB1758"/>
      <c r="AC1758"/>
      <c r="AD1758"/>
    </row>
    <row r="1759" spans="1:30" x14ac:dyDescent="0.25">
      <c r="A1759" s="6">
        <f t="shared" si="81"/>
        <v>1757</v>
      </c>
      <c r="B1759" s="6">
        <v>17119</v>
      </c>
      <c r="C1759" s="6">
        <v>171196</v>
      </c>
      <c r="D1759" s="6">
        <v>2</v>
      </c>
      <c r="E1759" s="6">
        <f t="shared" si="82"/>
        <v>1.4392331421943312</v>
      </c>
      <c r="F1759" s="6">
        <v>2</v>
      </c>
      <c r="G1759" s="6">
        <f t="shared" si="83"/>
        <v>2.8948588442505918</v>
      </c>
      <c r="K1759" s="1">
        <v>1714</v>
      </c>
      <c r="L1759" s="1">
        <v>1.4393078223590781</v>
      </c>
      <c r="M1759" s="1">
        <v>0.56069217764092194</v>
      </c>
      <c r="N1759"/>
      <c r="O1759"/>
      <c r="P1759"/>
      <c r="Q1759"/>
      <c r="R1759"/>
      <c r="S1759"/>
      <c r="V1759" s="1">
        <v>1713</v>
      </c>
      <c r="W1759" s="1">
        <v>2.9034860029208631</v>
      </c>
      <c r="X1759" s="1">
        <v>9.6513997079136882E-2</v>
      </c>
      <c r="Y1759"/>
      <c r="Z1759"/>
      <c r="AA1759"/>
      <c r="AB1759"/>
      <c r="AC1759"/>
      <c r="AD1759"/>
    </row>
    <row r="1760" spans="1:30" x14ac:dyDescent="0.25">
      <c r="A1760" s="6">
        <f t="shared" si="81"/>
        <v>1758</v>
      </c>
      <c r="B1760" s="6">
        <v>17121</v>
      </c>
      <c r="C1760" s="6">
        <v>171219</v>
      </c>
      <c r="D1760" s="6">
        <v>1</v>
      </c>
      <c r="E1760" s="6">
        <f t="shared" si="82"/>
        <v>1.4392314054463138</v>
      </c>
      <c r="F1760" s="6">
        <v>3</v>
      </c>
      <c r="G1760" s="6">
        <f t="shared" si="83"/>
        <v>2.894662772462631</v>
      </c>
      <c r="K1760" s="1">
        <v>1715</v>
      </c>
      <c r="L1760" s="1">
        <v>1.4393060856110607</v>
      </c>
      <c r="M1760" s="1">
        <v>-0.43930608561106066</v>
      </c>
      <c r="N1760"/>
      <c r="O1760"/>
      <c r="P1760"/>
      <c r="Q1760"/>
      <c r="R1760"/>
      <c r="S1760"/>
      <c r="V1760" s="1">
        <v>1714</v>
      </c>
      <c r="W1760" s="1">
        <v>2.9032899311329023</v>
      </c>
      <c r="X1760" s="1">
        <v>9.6710068867097654E-2</v>
      </c>
      <c r="Y1760"/>
      <c r="Z1760"/>
      <c r="AA1760"/>
      <c r="AB1760"/>
      <c r="AC1760"/>
      <c r="AD1760"/>
    </row>
    <row r="1761" spans="1:30" x14ac:dyDescent="0.25">
      <c r="A1761" s="6">
        <f t="shared" si="81"/>
        <v>1759</v>
      </c>
      <c r="B1761" s="6">
        <v>17131</v>
      </c>
      <c r="C1761" s="6">
        <v>171314</v>
      </c>
      <c r="D1761" s="6">
        <v>1</v>
      </c>
      <c r="E1761" s="6">
        <f t="shared" si="82"/>
        <v>1.4392296686982966</v>
      </c>
      <c r="F1761" s="6">
        <v>3</v>
      </c>
      <c r="G1761" s="6">
        <f t="shared" si="83"/>
        <v>2.8944667006746703</v>
      </c>
      <c r="K1761" s="1">
        <v>1716</v>
      </c>
      <c r="L1761" s="1">
        <v>1.4393043488630433</v>
      </c>
      <c r="M1761" s="1">
        <v>-0.43930434886304326</v>
      </c>
      <c r="N1761"/>
      <c r="O1761"/>
      <c r="P1761"/>
      <c r="Q1761"/>
      <c r="R1761"/>
      <c r="S1761"/>
      <c r="V1761" s="1">
        <v>1715</v>
      </c>
      <c r="W1761" s="1">
        <v>2.903093859344942</v>
      </c>
      <c r="X1761" s="1">
        <v>-0.90309385934494202</v>
      </c>
      <c r="Y1761"/>
      <c r="Z1761"/>
      <c r="AA1761"/>
      <c r="AB1761"/>
      <c r="AC1761"/>
      <c r="AD1761"/>
    </row>
    <row r="1762" spans="1:30" x14ac:dyDescent="0.25">
      <c r="A1762" s="6">
        <f t="shared" si="81"/>
        <v>1760</v>
      </c>
      <c r="B1762" s="6">
        <v>17153</v>
      </c>
      <c r="C1762" s="6">
        <v>171539</v>
      </c>
      <c r="D1762" s="6">
        <v>1</v>
      </c>
      <c r="E1762" s="6">
        <f t="shared" si="82"/>
        <v>1.4392279319502792</v>
      </c>
      <c r="F1762" s="6">
        <v>3</v>
      </c>
      <c r="G1762" s="6">
        <f t="shared" si="83"/>
        <v>2.8942706288867095</v>
      </c>
      <c r="K1762" s="1">
        <v>1717</v>
      </c>
      <c r="L1762" s="1">
        <v>1.4393026121150259</v>
      </c>
      <c r="M1762" s="1">
        <v>0.56069738788497414</v>
      </c>
      <c r="N1762"/>
      <c r="O1762"/>
      <c r="P1762"/>
      <c r="Q1762"/>
      <c r="R1762"/>
      <c r="S1762"/>
      <c r="V1762" s="1">
        <v>1716</v>
      </c>
      <c r="W1762" s="1">
        <v>2.9028977875569812</v>
      </c>
      <c r="X1762" s="1">
        <v>1.0971022124430188</v>
      </c>
      <c r="Y1762"/>
      <c r="Z1762"/>
      <c r="AA1762"/>
      <c r="AB1762"/>
      <c r="AC1762"/>
      <c r="AD1762"/>
    </row>
    <row r="1763" spans="1:30" x14ac:dyDescent="0.25">
      <c r="A1763" s="6">
        <f t="shared" si="81"/>
        <v>1761</v>
      </c>
      <c r="B1763" s="6">
        <v>17156</v>
      </c>
      <c r="C1763" s="6">
        <v>171568</v>
      </c>
      <c r="D1763" s="6">
        <v>1</v>
      </c>
      <c r="E1763" s="6">
        <f t="shared" si="82"/>
        <v>1.4392261952022618</v>
      </c>
      <c r="F1763" s="6">
        <v>2</v>
      </c>
      <c r="G1763" s="6">
        <f t="shared" si="83"/>
        <v>2.8940745570987487</v>
      </c>
      <c r="K1763" s="1">
        <v>1718</v>
      </c>
      <c r="L1763" s="1">
        <v>1.4393008753670087</v>
      </c>
      <c r="M1763" s="1">
        <v>-0.43930087536700868</v>
      </c>
      <c r="N1763"/>
      <c r="O1763"/>
      <c r="P1763"/>
      <c r="Q1763"/>
      <c r="R1763"/>
      <c r="S1763"/>
      <c r="V1763" s="1">
        <v>1717</v>
      </c>
      <c r="W1763" s="1">
        <v>2.9027017157690205</v>
      </c>
      <c r="X1763" s="1">
        <v>-0.90270171576902047</v>
      </c>
      <c r="Y1763"/>
      <c r="Z1763"/>
      <c r="AA1763"/>
      <c r="AB1763"/>
      <c r="AC1763"/>
      <c r="AD1763"/>
    </row>
    <row r="1764" spans="1:30" x14ac:dyDescent="0.25">
      <c r="A1764" s="6">
        <f t="shared" si="81"/>
        <v>1762</v>
      </c>
      <c r="B1764" s="6">
        <v>17176</v>
      </c>
      <c r="C1764" s="6">
        <v>171764</v>
      </c>
      <c r="D1764" s="6">
        <v>2</v>
      </c>
      <c r="E1764" s="6">
        <f t="shared" si="82"/>
        <v>1.4392244584542444</v>
      </c>
      <c r="F1764" s="6">
        <v>2</v>
      </c>
      <c r="G1764" s="6">
        <f t="shared" si="83"/>
        <v>2.893878485310788</v>
      </c>
      <c r="K1764" s="1">
        <v>1719</v>
      </c>
      <c r="L1764" s="1">
        <v>1.4392991386189913</v>
      </c>
      <c r="M1764" s="1">
        <v>-0.43929913861899128</v>
      </c>
      <c r="N1764"/>
      <c r="O1764"/>
      <c r="P1764"/>
      <c r="Q1764"/>
      <c r="R1764"/>
      <c r="S1764"/>
      <c r="V1764" s="1">
        <v>1718</v>
      </c>
      <c r="W1764" s="1">
        <v>2.9025056439810597</v>
      </c>
      <c r="X1764" s="1">
        <v>-0.9025056439810597</v>
      </c>
      <c r="Y1764"/>
      <c r="Z1764"/>
      <c r="AA1764"/>
      <c r="AB1764"/>
      <c r="AC1764"/>
      <c r="AD1764"/>
    </row>
    <row r="1765" spans="1:30" x14ac:dyDescent="0.25">
      <c r="A1765" s="6">
        <f t="shared" si="81"/>
        <v>1763</v>
      </c>
      <c r="B1765" s="6">
        <v>17180</v>
      </c>
      <c r="C1765" s="6">
        <v>171807</v>
      </c>
      <c r="D1765" s="6">
        <v>2</v>
      </c>
      <c r="E1765" s="6">
        <f t="shared" si="82"/>
        <v>1.439222721706227</v>
      </c>
      <c r="F1765" s="6">
        <v>2</v>
      </c>
      <c r="G1765" s="6">
        <f t="shared" si="83"/>
        <v>2.8936824135228272</v>
      </c>
      <c r="K1765" s="1">
        <v>1720</v>
      </c>
      <c r="L1765" s="1">
        <v>1.4392974018709739</v>
      </c>
      <c r="M1765" s="1">
        <v>0.56070259812902612</v>
      </c>
      <c r="N1765"/>
      <c r="O1765"/>
      <c r="P1765"/>
      <c r="Q1765"/>
      <c r="R1765"/>
      <c r="S1765"/>
      <c r="V1765" s="1">
        <v>1719</v>
      </c>
      <c r="W1765" s="1">
        <v>2.9023095721930989</v>
      </c>
      <c r="X1765" s="1">
        <v>9.769042780690107E-2</v>
      </c>
      <c r="Y1765"/>
      <c r="Z1765"/>
      <c r="AA1765"/>
      <c r="AB1765"/>
      <c r="AC1765"/>
      <c r="AD1765"/>
    </row>
    <row r="1766" spans="1:30" x14ac:dyDescent="0.25">
      <c r="A1766" s="6">
        <f t="shared" si="81"/>
        <v>1764</v>
      </c>
      <c r="B1766" s="6">
        <v>17184</v>
      </c>
      <c r="C1766" s="6">
        <v>171845</v>
      </c>
      <c r="D1766" s="6">
        <v>2</v>
      </c>
      <c r="E1766" s="6">
        <f t="shared" si="82"/>
        <v>1.4392209849582096</v>
      </c>
      <c r="F1766" s="6">
        <v>2</v>
      </c>
      <c r="G1766" s="6">
        <f t="shared" si="83"/>
        <v>2.8934863417348664</v>
      </c>
      <c r="K1766" s="1">
        <v>1721</v>
      </c>
      <c r="L1766" s="1">
        <v>1.4392956651229565</v>
      </c>
      <c r="M1766" s="1">
        <v>0.56070433487704352</v>
      </c>
      <c r="N1766"/>
      <c r="O1766"/>
      <c r="P1766"/>
      <c r="Q1766"/>
      <c r="R1766"/>
      <c r="S1766"/>
      <c r="V1766" s="1">
        <v>1720</v>
      </c>
      <c r="W1766" s="1">
        <v>2.9021135004051382</v>
      </c>
      <c r="X1766" s="1">
        <v>-0.90211350040513816</v>
      </c>
      <c r="Y1766"/>
      <c r="Z1766"/>
      <c r="AA1766"/>
      <c r="AB1766"/>
      <c r="AC1766"/>
      <c r="AD1766"/>
    </row>
    <row r="1767" spans="1:30" x14ac:dyDescent="0.25">
      <c r="A1767" s="6">
        <f t="shared" si="81"/>
        <v>1765</v>
      </c>
      <c r="B1767" s="6">
        <v>17188</v>
      </c>
      <c r="C1767" s="6">
        <v>171880</v>
      </c>
      <c r="D1767" s="6">
        <v>2</v>
      </c>
      <c r="E1767" s="6">
        <f t="shared" si="82"/>
        <v>1.4392192482101922</v>
      </c>
      <c r="F1767" s="6">
        <v>3</v>
      </c>
      <c r="G1767" s="6">
        <f t="shared" si="83"/>
        <v>2.8932902699469061</v>
      </c>
      <c r="K1767" s="1">
        <v>1722</v>
      </c>
      <c r="L1767" s="1">
        <v>1.4392939283749391</v>
      </c>
      <c r="M1767" s="1">
        <v>0.56070607162506092</v>
      </c>
      <c r="N1767"/>
      <c r="O1767"/>
      <c r="P1767"/>
      <c r="Q1767"/>
      <c r="R1767"/>
      <c r="S1767"/>
      <c r="V1767" s="1">
        <v>1721</v>
      </c>
      <c r="W1767" s="1">
        <v>2.9019174286171774</v>
      </c>
      <c r="X1767" s="1">
        <v>-0.90191742861717739</v>
      </c>
      <c r="Y1767"/>
      <c r="Z1767"/>
      <c r="AA1767"/>
      <c r="AB1767"/>
      <c r="AC1767"/>
      <c r="AD1767"/>
    </row>
    <row r="1768" spans="1:30" x14ac:dyDescent="0.25">
      <c r="A1768" s="6">
        <f t="shared" si="81"/>
        <v>1766</v>
      </c>
      <c r="B1768" s="6">
        <v>17205</v>
      </c>
      <c r="C1768" s="6">
        <v>172050</v>
      </c>
      <c r="D1768" s="6">
        <v>1</v>
      </c>
      <c r="E1768" s="6">
        <f t="shared" si="82"/>
        <v>1.439217511462175</v>
      </c>
      <c r="F1768" s="6">
        <v>2</v>
      </c>
      <c r="G1768" s="6">
        <f t="shared" si="83"/>
        <v>2.8930941981589453</v>
      </c>
      <c r="K1768" s="1">
        <v>1723</v>
      </c>
      <c r="L1768" s="1">
        <v>1.4392921916269217</v>
      </c>
      <c r="M1768" s="1">
        <v>0.56070780837307832</v>
      </c>
      <c r="N1768"/>
      <c r="O1768"/>
      <c r="P1768"/>
      <c r="Q1768"/>
      <c r="R1768"/>
      <c r="S1768"/>
      <c r="V1768" s="1">
        <v>1722</v>
      </c>
      <c r="W1768" s="1">
        <v>2.9017213568292166</v>
      </c>
      <c r="X1768" s="1">
        <v>-0.90172135682921661</v>
      </c>
      <c r="Y1768"/>
      <c r="Z1768"/>
      <c r="AA1768"/>
      <c r="AB1768"/>
      <c r="AC1768"/>
      <c r="AD1768"/>
    </row>
    <row r="1769" spans="1:30" x14ac:dyDescent="0.25">
      <c r="A1769" s="6">
        <f t="shared" si="81"/>
        <v>1767</v>
      </c>
      <c r="B1769" s="6">
        <v>17232</v>
      </c>
      <c r="C1769" s="6">
        <v>172329</v>
      </c>
      <c r="D1769" s="6">
        <v>1</v>
      </c>
      <c r="E1769" s="6">
        <f t="shared" si="82"/>
        <v>1.4392157747141576</v>
      </c>
      <c r="F1769" s="6">
        <v>3</v>
      </c>
      <c r="G1769" s="6">
        <f t="shared" si="83"/>
        <v>2.8928981263709845</v>
      </c>
      <c r="K1769" s="1">
        <v>1724</v>
      </c>
      <c r="L1769" s="1">
        <v>1.4392904548789043</v>
      </c>
      <c r="M1769" s="1">
        <v>0.56070954512109572</v>
      </c>
      <c r="N1769"/>
      <c r="O1769"/>
      <c r="P1769"/>
      <c r="Q1769"/>
      <c r="R1769"/>
      <c r="S1769"/>
      <c r="V1769" s="1">
        <v>1723</v>
      </c>
      <c r="W1769" s="1">
        <v>2.9015252850412558</v>
      </c>
      <c r="X1769" s="1">
        <v>-0.90152528504125584</v>
      </c>
      <c r="Y1769"/>
      <c r="Z1769"/>
      <c r="AA1769"/>
      <c r="AB1769"/>
      <c r="AC1769"/>
      <c r="AD1769"/>
    </row>
    <row r="1770" spans="1:30" x14ac:dyDescent="0.25">
      <c r="A1770" s="6">
        <f t="shared" si="81"/>
        <v>1768</v>
      </c>
      <c r="B1770" s="6">
        <v>17275</v>
      </c>
      <c r="C1770" s="6">
        <v>172756</v>
      </c>
      <c r="D1770" s="6">
        <v>1</v>
      </c>
      <c r="E1770" s="6">
        <f t="shared" si="82"/>
        <v>1.4392140379661402</v>
      </c>
      <c r="F1770" s="6">
        <v>2</v>
      </c>
      <c r="G1770" s="6">
        <f t="shared" si="83"/>
        <v>2.8927020545830238</v>
      </c>
      <c r="K1770" s="1">
        <v>1725</v>
      </c>
      <c r="L1770" s="1">
        <v>1.4392887181308871</v>
      </c>
      <c r="M1770" s="1">
        <v>2.5607112818691129</v>
      </c>
      <c r="N1770"/>
      <c r="O1770"/>
      <c r="P1770"/>
      <c r="Q1770"/>
      <c r="R1770"/>
      <c r="S1770"/>
      <c r="V1770" s="1">
        <v>1724</v>
      </c>
      <c r="W1770" s="1">
        <v>2.9013292132532955</v>
      </c>
      <c r="X1770" s="1">
        <v>-0.90132921325329551</v>
      </c>
      <c r="Y1770"/>
      <c r="Z1770"/>
      <c r="AA1770"/>
      <c r="AB1770"/>
      <c r="AC1770"/>
      <c r="AD1770"/>
    </row>
    <row r="1771" spans="1:30" x14ac:dyDescent="0.25">
      <c r="A1771" s="6">
        <f t="shared" si="81"/>
        <v>1769</v>
      </c>
      <c r="B1771" s="6">
        <v>17291</v>
      </c>
      <c r="C1771" s="6">
        <v>172914</v>
      </c>
      <c r="D1771" s="6">
        <v>2</v>
      </c>
      <c r="E1771" s="6">
        <f t="shared" si="82"/>
        <v>1.4392123012181228</v>
      </c>
      <c r="F1771" s="6">
        <v>2</v>
      </c>
      <c r="G1771" s="6">
        <f t="shared" si="83"/>
        <v>2.892505982795063</v>
      </c>
      <c r="K1771" s="1">
        <v>1726</v>
      </c>
      <c r="L1771" s="1">
        <v>1.4392869813828697</v>
      </c>
      <c r="M1771" s="1">
        <v>0.5607130186171303</v>
      </c>
      <c r="N1771"/>
      <c r="O1771"/>
      <c r="P1771"/>
      <c r="Q1771"/>
      <c r="R1771"/>
      <c r="S1771"/>
      <c r="V1771" s="1">
        <v>1725</v>
      </c>
      <c r="W1771" s="1">
        <v>2.9011331414653347</v>
      </c>
      <c r="X1771" s="1">
        <v>-0.90113314146533474</v>
      </c>
      <c r="Y1771"/>
      <c r="Z1771"/>
      <c r="AA1771"/>
      <c r="AB1771"/>
      <c r="AC1771"/>
      <c r="AD1771"/>
    </row>
    <row r="1772" spans="1:30" x14ac:dyDescent="0.25">
      <c r="A1772" s="6">
        <f t="shared" si="81"/>
        <v>1770</v>
      </c>
      <c r="B1772" s="6">
        <v>17301</v>
      </c>
      <c r="C1772" s="6">
        <v>173013</v>
      </c>
      <c r="D1772" s="6">
        <v>2</v>
      </c>
      <c r="E1772" s="6">
        <f t="shared" si="82"/>
        <v>1.4392105644701054</v>
      </c>
      <c r="F1772" s="6">
        <v>2</v>
      </c>
      <c r="G1772" s="6">
        <f t="shared" si="83"/>
        <v>2.8923099110071022</v>
      </c>
      <c r="K1772" s="1">
        <v>1727</v>
      </c>
      <c r="L1772" s="1">
        <v>1.4392852446348523</v>
      </c>
      <c r="M1772" s="1">
        <v>-0.4392852446348523</v>
      </c>
      <c r="N1772"/>
      <c r="O1772"/>
      <c r="P1772"/>
      <c r="Q1772"/>
      <c r="R1772"/>
      <c r="S1772"/>
      <c r="V1772" s="1">
        <v>1726</v>
      </c>
      <c r="W1772" s="1">
        <v>2.900937069677374</v>
      </c>
      <c r="X1772" s="1">
        <v>-0.90093706967737397</v>
      </c>
      <c r="Y1772"/>
      <c r="Z1772"/>
      <c r="AA1772"/>
      <c r="AB1772"/>
      <c r="AC1772"/>
      <c r="AD1772"/>
    </row>
    <row r="1773" spans="1:30" x14ac:dyDescent="0.25">
      <c r="A1773" s="6">
        <f t="shared" si="81"/>
        <v>1771</v>
      </c>
      <c r="B1773" s="6">
        <v>17303</v>
      </c>
      <c r="C1773" s="6">
        <v>173034</v>
      </c>
      <c r="D1773" s="6">
        <v>1</v>
      </c>
      <c r="E1773" s="6">
        <f t="shared" si="82"/>
        <v>1.439208827722088</v>
      </c>
      <c r="F1773" s="6">
        <v>2</v>
      </c>
      <c r="G1773" s="6">
        <f t="shared" si="83"/>
        <v>2.8921138392191414</v>
      </c>
      <c r="K1773" s="1">
        <v>1728</v>
      </c>
      <c r="L1773" s="1">
        <v>1.4392835078868349</v>
      </c>
      <c r="M1773" s="1">
        <v>0.5607164921131651</v>
      </c>
      <c r="N1773"/>
      <c r="O1773"/>
      <c r="P1773"/>
      <c r="Q1773"/>
      <c r="R1773"/>
      <c r="S1773"/>
      <c r="V1773" s="1">
        <v>1727</v>
      </c>
      <c r="W1773" s="1">
        <v>2.9007409978894132</v>
      </c>
      <c r="X1773" s="1">
        <v>-0.9007409978894132</v>
      </c>
      <c r="Y1773"/>
      <c r="Z1773"/>
      <c r="AA1773"/>
      <c r="AB1773"/>
      <c r="AC1773"/>
      <c r="AD1773"/>
    </row>
    <row r="1774" spans="1:30" x14ac:dyDescent="0.25">
      <c r="A1774" s="6">
        <f t="shared" si="81"/>
        <v>1772</v>
      </c>
      <c r="B1774" s="6">
        <v>17316</v>
      </c>
      <c r="C1774" s="6">
        <v>173160</v>
      </c>
      <c r="D1774" s="6">
        <v>1</v>
      </c>
      <c r="E1774" s="6">
        <f t="shared" si="82"/>
        <v>1.4392070909740708</v>
      </c>
      <c r="F1774" s="6">
        <v>2</v>
      </c>
      <c r="G1774" s="6">
        <f t="shared" si="83"/>
        <v>2.8919177674311807</v>
      </c>
      <c r="K1774" s="1">
        <v>1729</v>
      </c>
      <c r="L1774" s="1">
        <v>1.4392817711388175</v>
      </c>
      <c r="M1774" s="1">
        <v>0.5607182288611825</v>
      </c>
      <c r="N1774"/>
      <c r="O1774"/>
      <c r="P1774"/>
      <c r="Q1774"/>
      <c r="R1774"/>
      <c r="S1774"/>
      <c r="V1774" s="1">
        <v>1728</v>
      </c>
      <c r="W1774" s="1">
        <v>2.9005449261014524</v>
      </c>
      <c r="X1774" s="1">
        <v>9.9455073898547575E-2</v>
      </c>
      <c r="Y1774"/>
      <c r="Z1774"/>
      <c r="AA1774"/>
      <c r="AB1774"/>
      <c r="AC1774"/>
      <c r="AD1774"/>
    </row>
    <row r="1775" spans="1:30" x14ac:dyDescent="0.25">
      <c r="A1775" s="6">
        <f t="shared" si="81"/>
        <v>1773</v>
      </c>
      <c r="B1775" s="6">
        <v>17318</v>
      </c>
      <c r="C1775" s="6">
        <v>173188</v>
      </c>
      <c r="D1775" s="6">
        <v>1</v>
      </c>
      <c r="E1775" s="6">
        <f t="shared" si="82"/>
        <v>1.4392053542260534</v>
      </c>
      <c r="F1775" s="6">
        <v>2</v>
      </c>
      <c r="G1775" s="6">
        <f t="shared" si="83"/>
        <v>2.8917216956432199</v>
      </c>
      <c r="K1775" s="1">
        <v>1730</v>
      </c>
      <c r="L1775" s="1">
        <v>1.4392800343908001</v>
      </c>
      <c r="M1775" s="1">
        <v>0.5607199656091999</v>
      </c>
      <c r="N1775"/>
      <c r="O1775"/>
      <c r="P1775"/>
      <c r="Q1775"/>
      <c r="R1775"/>
      <c r="S1775"/>
      <c r="V1775" s="1">
        <v>1729</v>
      </c>
      <c r="W1775" s="1">
        <v>2.9003488543134917</v>
      </c>
      <c r="X1775" s="1">
        <v>9.9651145686508347E-2</v>
      </c>
      <c r="Y1775"/>
      <c r="Z1775"/>
      <c r="AA1775"/>
      <c r="AB1775"/>
      <c r="AC1775"/>
      <c r="AD1775"/>
    </row>
    <row r="1776" spans="1:30" x14ac:dyDescent="0.25">
      <c r="A1776" s="6">
        <f t="shared" si="81"/>
        <v>1774</v>
      </c>
      <c r="B1776" s="6">
        <v>17327</v>
      </c>
      <c r="C1776" s="6">
        <v>173273</v>
      </c>
      <c r="D1776" s="6">
        <v>1</v>
      </c>
      <c r="E1776" s="6">
        <f t="shared" si="82"/>
        <v>1.439203617478036</v>
      </c>
      <c r="F1776" s="6">
        <v>3</v>
      </c>
      <c r="G1776" s="6">
        <f t="shared" si="83"/>
        <v>2.8915256238552596</v>
      </c>
      <c r="K1776" s="1">
        <v>1731</v>
      </c>
      <c r="L1776" s="1">
        <v>1.4392782976427827</v>
      </c>
      <c r="M1776" s="1">
        <v>-0.4392782976427827</v>
      </c>
      <c r="N1776"/>
      <c r="O1776"/>
      <c r="P1776"/>
      <c r="Q1776"/>
      <c r="R1776"/>
      <c r="S1776"/>
      <c r="V1776" s="1">
        <v>1730</v>
      </c>
      <c r="W1776" s="1">
        <v>2.9001527825255309</v>
      </c>
      <c r="X1776" s="1">
        <v>9.9847217474469119E-2</v>
      </c>
      <c r="Y1776"/>
      <c r="Z1776"/>
      <c r="AA1776"/>
      <c r="AB1776"/>
      <c r="AC1776"/>
      <c r="AD1776"/>
    </row>
    <row r="1777" spans="1:30" x14ac:dyDescent="0.25">
      <c r="A1777" s="6">
        <f t="shared" si="81"/>
        <v>1775</v>
      </c>
      <c r="B1777" s="6">
        <v>17330</v>
      </c>
      <c r="C1777" s="6">
        <v>173306</v>
      </c>
      <c r="D1777" s="6">
        <v>1</v>
      </c>
      <c r="E1777" s="6">
        <f t="shared" si="82"/>
        <v>1.4392018807300186</v>
      </c>
      <c r="F1777" s="6">
        <v>2</v>
      </c>
      <c r="G1777" s="6">
        <f t="shared" si="83"/>
        <v>2.8913295520672988</v>
      </c>
      <c r="K1777" s="1">
        <v>1732</v>
      </c>
      <c r="L1777" s="1">
        <v>1.4392765608947655</v>
      </c>
      <c r="M1777" s="1">
        <v>-0.43927656089476552</v>
      </c>
      <c r="N1777"/>
      <c r="O1777"/>
      <c r="P1777"/>
      <c r="Q1777"/>
      <c r="R1777"/>
      <c r="S1777"/>
      <c r="V1777" s="1">
        <v>1731</v>
      </c>
      <c r="W1777" s="1">
        <v>2.8999567107375706</v>
      </c>
      <c r="X1777" s="1">
        <v>-0.89995671073757055</v>
      </c>
      <c r="Y1777"/>
      <c r="Z1777"/>
      <c r="AA1777"/>
      <c r="AB1777"/>
      <c r="AC1777"/>
      <c r="AD1777"/>
    </row>
    <row r="1778" spans="1:30" x14ac:dyDescent="0.25">
      <c r="A1778" s="6">
        <f t="shared" si="81"/>
        <v>1776</v>
      </c>
      <c r="B1778" s="6">
        <v>17335</v>
      </c>
      <c r="C1778" s="6">
        <v>173354</v>
      </c>
      <c r="D1778" s="6">
        <v>1</v>
      </c>
      <c r="E1778" s="6">
        <f t="shared" si="82"/>
        <v>1.4392001439820012</v>
      </c>
      <c r="F1778" s="6">
        <v>3</v>
      </c>
      <c r="G1778" s="6">
        <f t="shared" si="83"/>
        <v>2.891133480279338</v>
      </c>
      <c r="K1778" s="1">
        <v>1733</v>
      </c>
      <c r="L1778" s="1">
        <v>1.4392748241467481</v>
      </c>
      <c r="M1778" s="1">
        <v>0.56072517585325188</v>
      </c>
      <c r="N1778"/>
      <c r="O1778"/>
      <c r="P1778"/>
      <c r="Q1778"/>
      <c r="R1778"/>
      <c r="S1778"/>
      <c r="V1778" s="1">
        <v>1732</v>
      </c>
      <c r="W1778" s="1">
        <v>2.8997606389496098</v>
      </c>
      <c r="X1778" s="1">
        <v>-0.89976063894960978</v>
      </c>
      <c r="Y1778"/>
      <c r="Z1778"/>
      <c r="AA1778"/>
      <c r="AB1778"/>
      <c r="AC1778"/>
      <c r="AD1778"/>
    </row>
    <row r="1779" spans="1:30" x14ac:dyDescent="0.25">
      <c r="A1779" s="6">
        <f t="shared" si="81"/>
        <v>1777</v>
      </c>
      <c r="B1779" s="6">
        <v>17341</v>
      </c>
      <c r="C1779" s="6">
        <v>173416</v>
      </c>
      <c r="D1779" s="6">
        <v>2</v>
      </c>
      <c r="E1779" s="6">
        <f t="shared" si="82"/>
        <v>1.4391984072339838</v>
      </c>
      <c r="F1779" s="6">
        <v>3</v>
      </c>
      <c r="G1779" s="6">
        <f t="shared" si="83"/>
        <v>2.8909374084913773</v>
      </c>
      <c r="K1779" s="1">
        <v>1734</v>
      </c>
      <c r="L1779" s="1">
        <v>1.4392730873987307</v>
      </c>
      <c r="M1779" s="1">
        <v>-0.43927308739873072</v>
      </c>
      <c r="N1779"/>
      <c r="O1779"/>
      <c r="P1779"/>
      <c r="Q1779"/>
      <c r="R1779"/>
      <c r="S1779"/>
      <c r="V1779" s="1">
        <v>1733</v>
      </c>
      <c r="W1779" s="1">
        <v>2.899564567161649</v>
      </c>
      <c r="X1779" s="1">
        <v>0.10043543283835099</v>
      </c>
      <c r="Y1779"/>
      <c r="Z1779"/>
      <c r="AA1779"/>
      <c r="AB1779"/>
      <c r="AC1779"/>
      <c r="AD1779"/>
    </row>
    <row r="1780" spans="1:30" x14ac:dyDescent="0.25">
      <c r="A1780" s="6">
        <f t="shared" si="81"/>
        <v>1778</v>
      </c>
      <c r="B1780" s="6">
        <v>17357</v>
      </c>
      <c r="C1780" s="6">
        <v>173570</v>
      </c>
      <c r="D1780" s="6">
        <v>2</v>
      </c>
      <c r="E1780" s="6">
        <f t="shared" si="82"/>
        <v>1.4391966704859664</v>
      </c>
      <c r="F1780" s="6">
        <v>3</v>
      </c>
      <c r="G1780" s="6">
        <f t="shared" si="83"/>
        <v>2.8907413367034165</v>
      </c>
      <c r="K1780" s="1">
        <v>1735</v>
      </c>
      <c r="L1780" s="1">
        <v>1.4392713506507133</v>
      </c>
      <c r="M1780" s="1">
        <v>-0.43927135065071332</v>
      </c>
      <c r="N1780"/>
      <c r="O1780"/>
      <c r="P1780"/>
      <c r="Q1780"/>
      <c r="R1780"/>
      <c r="S1780"/>
      <c r="V1780" s="1">
        <v>1734</v>
      </c>
      <c r="W1780" s="1">
        <v>2.8993684953736882</v>
      </c>
      <c r="X1780" s="1">
        <v>-0.89936849537368824</v>
      </c>
      <c r="Y1780"/>
      <c r="Z1780"/>
      <c r="AA1780"/>
      <c r="AB1780"/>
      <c r="AC1780"/>
      <c r="AD1780"/>
    </row>
    <row r="1781" spans="1:30" x14ac:dyDescent="0.25">
      <c r="A1781" s="6">
        <f t="shared" si="81"/>
        <v>1779</v>
      </c>
      <c r="B1781" s="6">
        <v>17366</v>
      </c>
      <c r="C1781" s="6">
        <v>173666</v>
      </c>
      <c r="D1781" s="6">
        <v>2</v>
      </c>
      <c r="E1781" s="6">
        <f t="shared" si="82"/>
        <v>1.4391949337379493</v>
      </c>
      <c r="F1781" s="6">
        <v>3</v>
      </c>
      <c r="G1781" s="6">
        <f t="shared" si="83"/>
        <v>2.8905452649154557</v>
      </c>
      <c r="K1781" s="1">
        <v>1736</v>
      </c>
      <c r="L1781" s="1">
        <v>1.4392696139026959</v>
      </c>
      <c r="M1781" s="1">
        <v>-0.43926961390269592</v>
      </c>
      <c r="N1781"/>
      <c r="O1781"/>
      <c r="P1781"/>
      <c r="Q1781"/>
      <c r="R1781"/>
      <c r="S1781"/>
      <c r="V1781" s="1">
        <v>1735</v>
      </c>
      <c r="W1781" s="1">
        <v>2.8991724235857275</v>
      </c>
      <c r="X1781" s="1">
        <v>0.10082757641427254</v>
      </c>
      <c r="Y1781"/>
      <c r="Z1781"/>
      <c r="AA1781"/>
      <c r="AB1781"/>
      <c r="AC1781"/>
      <c r="AD1781"/>
    </row>
    <row r="1782" spans="1:30" x14ac:dyDescent="0.25">
      <c r="A1782" s="6">
        <f t="shared" si="81"/>
        <v>1780</v>
      </c>
      <c r="B1782" s="6">
        <v>17376</v>
      </c>
      <c r="C1782" s="6">
        <v>173762</v>
      </c>
      <c r="D1782" s="6">
        <v>1</v>
      </c>
      <c r="E1782" s="6">
        <f t="shared" si="82"/>
        <v>1.4391931969899319</v>
      </c>
      <c r="F1782" s="6">
        <v>3</v>
      </c>
      <c r="G1782" s="6">
        <f t="shared" si="83"/>
        <v>2.8903491931274949</v>
      </c>
      <c r="K1782" s="1">
        <v>1737</v>
      </c>
      <c r="L1782" s="1">
        <v>1.4392678771546785</v>
      </c>
      <c r="M1782" s="1">
        <v>-0.43926787715467852</v>
      </c>
      <c r="N1782"/>
      <c r="O1782"/>
      <c r="P1782"/>
      <c r="Q1782"/>
      <c r="R1782"/>
      <c r="S1782"/>
      <c r="V1782" s="1">
        <v>1736</v>
      </c>
      <c r="W1782" s="1">
        <v>2.8989763517977667</v>
      </c>
      <c r="X1782" s="1">
        <v>0.10102364820223331</v>
      </c>
      <c r="Y1782"/>
      <c r="Z1782"/>
      <c r="AA1782"/>
      <c r="AB1782"/>
      <c r="AC1782"/>
      <c r="AD1782"/>
    </row>
    <row r="1783" spans="1:30" x14ac:dyDescent="0.25">
      <c r="A1783" s="6">
        <f t="shared" si="81"/>
        <v>1781</v>
      </c>
      <c r="B1783" s="6">
        <v>17385</v>
      </c>
      <c r="C1783" s="6">
        <v>173851</v>
      </c>
      <c r="D1783" s="6">
        <v>2</v>
      </c>
      <c r="E1783" s="6">
        <f t="shared" si="82"/>
        <v>1.4391914602419145</v>
      </c>
      <c r="F1783" s="6">
        <v>4</v>
      </c>
      <c r="G1783" s="6">
        <f t="shared" si="83"/>
        <v>2.8901531213395346</v>
      </c>
      <c r="K1783" s="1">
        <v>1738</v>
      </c>
      <c r="L1783" s="1">
        <v>1.4392661404066613</v>
      </c>
      <c r="M1783" s="1">
        <v>-0.43926614040666134</v>
      </c>
      <c r="N1783"/>
      <c r="O1783"/>
      <c r="P1783"/>
      <c r="Q1783"/>
      <c r="R1783"/>
      <c r="S1783"/>
      <c r="V1783" s="1">
        <v>1737</v>
      </c>
      <c r="W1783" s="1">
        <v>2.8987802800098059</v>
      </c>
      <c r="X1783" s="1">
        <v>-0.89878028000980592</v>
      </c>
      <c r="Y1783"/>
      <c r="Z1783"/>
      <c r="AA1783"/>
      <c r="AB1783"/>
      <c r="AC1783"/>
      <c r="AD1783"/>
    </row>
    <row r="1784" spans="1:30" x14ac:dyDescent="0.25">
      <c r="A1784" s="6">
        <f t="shared" si="81"/>
        <v>1782</v>
      </c>
      <c r="B1784" s="6">
        <v>17385</v>
      </c>
      <c r="C1784" s="6">
        <v>173855</v>
      </c>
      <c r="D1784" s="6">
        <v>1</v>
      </c>
      <c r="E1784" s="6">
        <f t="shared" si="82"/>
        <v>1.4391897234938971</v>
      </c>
      <c r="F1784" s="6">
        <v>2</v>
      </c>
      <c r="G1784" s="6">
        <f t="shared" si="83"/>
        <v>2.8899570495515738</v>
      </c>
      <c r="K1784" s="1">
        <v>1739</v>
      </c>
      <c r="L1784" s="1">
        <v>1.4392644036586439</v>
      </c>
      <c r="M1784" s="1">
        <v>-0.43926440365864394</v>
      </c>
      <c r="N1784"/>
      <c r="O1784"/>
      <c r="P1784"/>
      <c r="Q1784"/>
      <c r="R1784"/>
      <c r="S1784"/>
      <c r="V1784" s="1">
        <v>1738</v>
      </c>
      <c r="W1784" s="1">
        <v>2.8985842082218451</v>
      </c>
      <c r="X1784" s="1">
        <v>0.10141579177815485</v>
      </c>
      <c r="Y1784"/>
      <c r="Z1784"/>
      <c r="AA1784"/>
      <c r="AB1784"/>
      <c r="AC1784"/>
      <c r="AD1784"/>
    </row>
    <row r="1785" spans="1:30" x14ac:dyDescent="0.25">
      <c r="A1785" s="6">
        <f t="shared" si="81"/>
        <v>1783</v>
      </c>
      <c r="B1785" s="6">
        <v>17404</v>
      </c>
      <c r="C1785" s="6">
        <v>174045</v>
      </c>
      <c r="D1785" s="6">
        <v>1</v>
      </c>
      <c r="E1785" s="6">
        <f t="shared" si="82"/>
        <v>1.4391879867458797</v>
      </c>
      <c r="F1785" s="6">
        <v>2</v>
      </c>
      <c r="G1785" s="6">
        <f t="shared" si="83"/>
        <v>2.8897609777636131</v>
      </c>
      <c r="K1785" s="1">
        <v>1740</v>
      </c>
      <c r="L1785" s="1">
        <v>1.4392626669106265</v>
      </c>
      <c r="M1785" s="1">
        <v>-0.43926266691062654</v>
      </c>
      <c r="N1785"/>
      <c r="O1785"/>
      <c r="P1785"/>
      <c r="Q1785"/>
      <c r="R1785"/>
      <c r="S1785"/>
      <c r="V1785" s="1">
        <v>1739</v>
      </c>
      <c r="W1785" s="1">
        <v>2.8983881364338844</v>
      </c>
      <c r="X1785" s="1">
        <v>-0.89838813643388438</v>
      </c>
      <c r="Y1785"/>
      <c r="Z1785"/>
      <c r="AA1785"/>
      <c r="AB1785"/>
      <c r="AC1785"/>
      <c r="AD1785"/>
    </row>
    <row r="1786" spans="1:30" x14ac:dyDescent="0.25">
      <c r="A1786" s="6">
        <f t="shared" si="81"/>
        <v>1784</v>
      </c>
      <c r="B1786" s="6">
        <v>17409</v>
      </c>
      <c r="C1786" s="6">
        <v>174091</v>
      </c>
      <c r="D1786" s="6">
        <v>1</v>
      </c>
      <c r="E1786" s="6">
        <f t="shared" si="82"/>
        <v>1.4391862499978623</v>
      </c>
      <c r="F1786" s="6">
        <v>3</v>
      </c>
      <c r="G1786" s="6">
        <f t="shared" si="83"/>
        <v>2.8895649059756523</v>
      </c>
      <c r="K1786" s="1">
        <v>1741</v>
      </c>
      <c r="L1786" s="1">
        <v>1.4392609301626091</v>
      </c>
      <c r="M1786" s="1">
        <v>0.56073906983739086</v>
      </c>
      <c r="N1786"/>
      <c r="O1786"/>
      <c r="P1786"/>
      <c r="Q1786"/>
      <c r="R1786"/>
      <c r="S1786"/>
      <c r="V1786" s="1">
        <v>1740</v>
      </c>
      <c r="W1786" s="1">
        <v>2.898192064645924</v>
      </c>
      <c r="X1786" s="1">
        <v>2.101807935354076</v>
      </c>
      <c r="Y1786"/>
      <c r="Z1786"/>
      <c r="AA1786"/>
      <c r="AB1786"/>
      <c r="AC1786"/>
      <c r="AD1786"/>
    </row>
    <row r="1787" spans="1:30" x14ac:dyDescent="0.25">
      <c r="A1787" s="6">
        <f t="shared" si="81"/>
        <v>1785</v>
      </c>
      <c r="B1787" s="6">
        <v>17425</v>
      </c>
      <c r="C1787" s="6">
        <v>174251</v>
      </c>
      <c r="D1787" s="6">
        <v>1</v>
      </c>
      <c r="E1787" s="6">
        <f t="shared" si="82"/>
        <v>1.4391845132498449</v>
      </c>
      <c r="F1787" s="6">
        <v>3</v>
      </c>
      <c r="G1787" s="6">
        <f t="shared" si="83"/>
        <v>2.8893688341876915</v>
      </c>
      <c r="K1787" s="1">
        <v>1742</v>
      </c>
      <c r="L1787" s="1">
        <v>1.4392591934145917</v>
      </c>
      <c r="M1787" s="1">
        <v>0.56074080658540826</v>
      </c>
      <c r="N1787"/>
      <c r="O1787"/>
      <c r="P1787"/>
      <c r="Q1787"/>
      <c r="R1787"/>
      <c r="S1787"/>
      <c r="V1787" s="1">
        <v>1741</v>
      </c>
      <c r="W1787" s="1">
        <v>2.8979959928579633</v>
      </c>
      <c r="X1787" s="1">
        <v>0.10200400714203672</v>
      </c>
      <c r="Y1787"/>
      <c r="Z1787"/>
      <c r="AA1787"/>
      <c r="AB1787"/>
      <c r="AC1787"/>
      <c r="AD1787"/>
    </row>
    <row r="1788" spans="1:30" x14ac:dyDescent="0.25">
      <c r="A1788" s="6">
        <f t="shared" si="81"/>
        <v>1786</v>
      </c>
      <c r="B1788" s="6">
        <v>17426</v>
      </c>
      <c r="C1788" s="6">
        <v>174265</v>
      </c>
      <c r="D1788" s="6">
        <v>2</v>
      </c>
      <c r="E1788" s="6">
        <f t="shared" si="82"/>
        <v>1.4391827765018277</v>
      </c>
      <c r="F1788" s="6">
        <v>2</v>
      </c>
      <c r="G1788" s="6">
        <f t="shared" si="83"/>
        <v>2.8891727623997308</v>
      </c>
      <c r="K1788" s="1">
        <v>1743</v>
      </c>
      <c r="L1788" s="1">
        <v>1.4392574566665743</v>
      </c>
      <c r="M1788" s="1">
        <v>-0.43925745666657434</v>
      </c>
      <c r="N1788"/>
      <c r="O1788"/>
      <c r="P1788"/>
      <c r="Q1788"/>
      <c r="R1788"/>
      <c r="S1788"/>
      <c r="V1788" s="1">
        <v>1742</v>
      </c>
      <c r="W1788" s="1">
        <v>2.8977999210700025</v>
      </c>
      <c r="X1788" s="1">
        <v>1.1022000789299975</v>
      </c>
      <c r="Y1788"/>
      <c r="Z1788"/>
      <c r="AA1788"/>
      <c r="AB1788"/>
      <c r="AC1788"/>
      <c r="AD1788"/>
    </row>
    <row r="1789" spans="1:30" x14ac:dyDescent="0.25">
      <c r="A1789" s="6">
        <f t="shared" si="81"/>
        <v>1787</v>
      </c>
      <c r="B1789" s="6">
        <v>17444</v>
      </c>
      <c r="C1789" s="6">
        <v>174445</v>
      </c>
      <c r="D1789" s="6">
        <v>2</v>
      </c>
      <c r="E1789" s="6">
        <f t="shared" si="82"/>
        <v>1.4391810397538103</v>
      </c>
      <c r="F1789" s="6">
        <v>3</v>
      </c>
      <c r="G1789" s="6">
        <f t="shared" si="83"/>
        <v>2.88897669061177</v>
      </c>
      <c r="K1789" s="1">
        <v>1744</v>
      </c>
      <c r="L1789" s="1">
        <v>1.4392557199185569</v>
      </c>
      <c r="M1789" s="1">
        <v>-0.43925571991855694</v>
      </c>
      <c r="N1789"/>
      <c r="O1789"/>
      <c r="P1789"/>
      <c r="Q1789"/>
      <c r="R1789"/>
      <c r="S1789"/>
      <c r="V1789" s="1">
        <v>1743</v>
      </c>
      <c r="W1789" s="1">
        <v>2.8976038492820417</v>
      </c>
      <c r="X1789" s="1">
        <v>0.10239615071795827</v>
      </c>
      <c r="Y1789"/>
      <c r="Z1789"/>
      <c r="AA1789"/>
      <c r="AB1789"/>
      <c r="AC1789"/>
      <c r="AD1789"/>
    </row>
    <row r="1790" spans="1:30" x14ac:dyDescent="0.25">
      <c r="A1790" s="6">
        <f t="shared" si="81"/>
        <v>1788</v>
      </c>
      <c r="B1790" s="6">
        <v>17457</v>
      </c>
      <c r="C1790" s="6">
        <v>174578</v>
      </c>
      <c r="D1790" s="6">
        <v>1</v>
      </c>
      <c r="E1790" s="6">
        <f t="shared" si="82"/>
        <v>1.4391793030057929</v>
      </c>
      <c r="F1790" s="6">
        <v>3</v>
      </c>
      <c r="G1790" s="6">
        <f t="shared" si="83"/>
        <v>2.8887806188238092</v>
      </c>
      <c r="K1790" s="1">
        <v>1745</v>
      </c>
      <c r="L1790" s="1">
        <v>1.4392539831705398</v>
      </c>
      <c r="M1790" s="1">
        <v>-0.43925398317053976</v>
      </c>
      <c r="N1790"/>
      <c r="O1790"/>
      <c r="P1790"/>
      <c r="Q1790"/>
      <c r="R1790"/>
      <c r="S1790"/>
      <c r="V1790" s="1">
        <v>1744</v>
      </c>
      <c r="W1790" s="1">
        <v>2.897407777494081</v>
      </c>
      <c r="X1790" s="1">
        <v>0.10259222250591904</v>
      </c>
      <c r="Y1790"/>
      <c r="Z1790"/>
      <c r="AA1790"/>
      <c r="AB1790"/>
      <c r="AC1790"/>
      <c r="AD1790"/>
    </row>
    <row r="1791" spans="1:30" x14ac:dyDescent="0.25">
      <c r="A1791" s="6">
        <f t="shared" si="81"/>
        <v>1789</v>
      </c>
      <c r="B1791" s="6">
        <v>17479</v>
      </c>
      <c r="C1791" s="6">
        <v>174791</v>
      </c>
      <c r="D1791" s="6">
        <v>2</v>
      </c>
      <c r="E1791" s="6">
        <f t="shared" si="82"/>
        <v>1.4391775662577755</v>
      </c>
      <c r="F1791" s="6">
        <v>2</v>
      </c>
      <c r="G1791" s="6">
        <f t="shared" si="83"/>
        <v>2.8885845470358484</v>
      </c>
      <c r="K1791" s="1">
        <v>1746</v>
      </c>
      <c r="L1791" s="1">
        <v>1.4392522464225224</v>
      </c>
      <c r="M1791" s="1">
        <v>-0.43925224642252236</v>
      </c>
      <c r="N1791"/>
      <c r="O1791"/>
      <c r="P1791"/>
      <c r="Q1791"/>
      <c r="R1791"/>
      <c r="S1791"/>
      <c r="V1791" s="1">
        <v>1745</v>
      </c>
      <c r="W1791" s="1">
        <v>2.8972117057061202</v>
      </c>
      <c r="X1791" s="1">
        <v>0.10278829429387981</v>
      </c>
      <c r="Y1791"/>
      <c r="Z1791"/>
      <c r="AA1791"/>
      <c r="AB1791"/>
      <c r="AC1791"/>
      <c r="AD1791"/>
    </row>
    <row r="1792" spans="1:30" x14ac:dyDescent="0.25">
      <c r="A1792" s="6">
        <f t="shared" si="81"/>
        <v>1790</v>
      </c>
      <c r="B1792" s="6">
        <v>17479</v>
      </c>
      <c r="C1792" s="6">
        <v>174796</v>
      </c>
      <c r="D1792" s="6">
        <v>2</v>
      </c>
      <c r="E1792" s="6">
        <f t="shared" si="82"/>
        <v>1.4391758295097581</v>
      </c>
      <c r="F1792" s="6">
        <v>2</v>
      </c>
      <c r="G1792" s="6">
        <f t="shared" si="83"/>
        <v>2.8883884752478881</v>
      </c>
      <c r="K1792" s="1">
        <v>1747</v>
      </c>
      <c r="L1792" s="1">
        <v>1.439250509674505</v>
      </c>
      <c r="M1792" s="1">
        <v>0.56074949032549504</v>
      </c>
      <c r="N1792"/>
      <c r="O1792"/>
      <c r="P1792"/>
      <c r="Q1792"/>
      <c r="R1792"/>
      <c r="S1792"/>
      <c r="V1792" s="1">
        <v>1746</v>
      </c>
      <c r="W1792" s="1">
        <v>2.8970156339181594</v>
      </c>
      <c r="X1792" s="1">
        <v>0.10298436608184058</v>
      </c>
      <c r="Y1792"/>
      <c r="Z1792"/>
      <c r="AA1792"/>
      <c r="AB1792"/>
      <c r="AC1792"/>
      <c r="AD1792"/>
    </row>
    <row r="1793" spans="1:30" x14ac:dyDescent="0.25">
      <c r="A1793" s="6">
        <f t="shared" si="81"/>
        <v>1791</v>
      </c>
      <c r="B1793" s="6">
        <v>17480</v>
      </c>
      <c r="C1793" s="6">
        <v>174802</v>
      </c>
      <c r="D1793" s="6">
        <v>2</v>
      </c>
      <c r="E1793" s="6">
        <f t="shared" si="82"/>
        <v>1.4391740927617407</v>
      </c>
      <c r="F1793" s="6">
        <v>3</v>
      </c>
      <c r="G1793" s="6">
        <f t="shared" si="83"/>
        <v>2.8881924034599273</v>
      </c>
      <c r="K1793" s="1">
        <v>1748</v>
      </c>
      <c r="L1793" s="1">
        <v>1.4392487729264876</v>
      </c>
      <c r="M1793" s="1">
        <v>-0.43924877292648756</v>
      </c>
      <c r="N1793"/>
      <c r="O1793"/>
      <c r="P1793"/>
      <c r="Q1793"/>
      <c r="R1793"/>
      <c r="S1793"/>
      <c r="V1793" s="1">
        <v>1747</v>
      </c>
      <c r="W1793" s="1">
        <v>2.8968195621301986</v>
      </c>
      <c r="X1793" s="1">
        <v>0.10318043786980136</v>
      </c>
      <c r="Y1793"/>
      <c r="Z1793"/>
      <c r="AA1793"/>
      <c r="AB1793"/>
      <c r="AC1793"/>
      <c r="AD1793"/>
    </row>
    <row r="1794" spans="1:30" x14ac:dyDescent="0.25">
      <c r="A1794" s="6">
        <f t="shared" si="81"/>
        <v>1792</v>
      </c>
      <c r="B1794" s="6">
        <v>17481</v>
      </c>
      <c r="C1794" s="6">
        <v>174817</v>
      </c>
      <c r="D1794" s="6">
        <v>2</v>
      </c>
      <c r="E1794" s="6">
        <f t="shared" si="82"/>
        <v>1.4391723560137233</v>
      </c>
      <c r="F1794" s="6">
        <v>3</v>
      </c>
      <c r="G1794" s="6">
        <f t="shared" si="83"/>
        <v>2.8879963316719666</v>
      </c>
      <c r="K1794" s="1">
        <v>1749</v>
      </c>
      <c r="L1794" s="1">
        <v>1.4392470361784702</v>
      </c>
      <c r="M1794" s="1">
        <v>-0.43924703617847016</v>
      </c>
      <c r="N1794"/>
      <c r="O1794"/>
      <c r="P1794"/>
      <c r="Q1794"/>
      <c r="R1794"/>
      <c r="S1794"/>
      <c r="V1794" s="1">
        <v>1748</v>
      </c>
      <c r="W1794" s="1">
        <v>2.8966234903422379</v>
      </c>
      <c r="X1794" s="1">
        <v>-0.89662349034223787</v>
      </c>
      <c r="Y1794"/>
      <c r="Z1794"/>
      <c r="AA1794"/>
      <c r="AB1794"/>
      <c r="AC1794"/>
      <c r="AD1794"/>
    </row>
    <row r="1795" spans="1:30" x14ac:dyDescent="0.25">
      <c r="A1795" s="6">
        <f t="shared" si="81"/>
        <v>1793</v>
      </c>
      <c r="B1795" s="6">
        <v>17487</v>
      </c>
      <c r="C1795" s="6">
        <v>174873</v>
      </c>
      <c r="D1795" s="6">
        <v>1</v>
      </c>
      <c r="E1795" s="6">
        <f t="shared" si="82"/>
        <v>1.4391706192657061</v>
      </c>
      <c r="F1795" s="6">
        <v>3</v>
      </c>
      <c r="G1795" s="6">
        <f t="shared" si="83"/>
        <v>2.8878002598840058</v>
      </c>
      <c r="K1795" s="1">
        <v>1750</v>
      </c>
      <c r="L1795" s="1">
        <v>1.4392452994304528</v>
      </c>
      <c r="M1795" s="1">
        <v>0.56075470056954724</v>
      </c>
      <c r="N1795"/>
      <c r="O1795"/>
      <c r="P1795"/>
      <c r="Q1795"/>
      <c r="R1795"/>
      <c r="S1795"/>
      <c r="V1795" s="1">
        <v>1749</v>
      </c>
      <c r="W1795" s="1">
        <v>2.8964274185542775</v>
      </c>
      <c r="X1795" s="1">
        <v>0.10357258144572246</v>
      </c>
      <c r="Y1795"/>
      <c r="Z1795"/>
      <c r="AA1795"/>
      <c r="AB1795"/>
      <c r="AC1795"/>
      <c r="AD1795"/>
    </row>
    <row r="1796" spans="1:30" x14ac:dyDescent="0.25">
      <c r="A1796" s="6">
        <f t="shared" ref="A1796:A1859" si="84">A1795+1</f>
        <v>1794</v>
      </c>
      <c r="B1796" s="6">
        <v>17489</v>
      </c>
      <c r="C1796" s="6">
        <v>174895</v>
      </c>
      <c r="D1796" s="6">
        <v>1</v>
      </c>
      <c r="E1796" s="6">
        <f t="shared" ref="E1796:E1859" si="85">$L$39*$A1796+$L$38</f>
        <v>1.4391688825176887</v>
      </c>
      <c r="F1796" s="6">
        <v>3</v>
      </c>
      <c r="G1796" s="6">
        <f t="shared" ref="G1796:G1859" si="86">$W$40*$A1796+$W$39</f>
        <v>2.887604188096045</v>
      </c>
      <c r="K1796" s="1">
        <v>1751</v>
      </c>
      <c r="L1796" s="1">
        <v>1.4392435626824354</v>
      </c>
      <c r="M1796" s="1">
        <v>0.56075643731756464</v>
      </c>
      <c r="N1796"/>
      <c r="O1796"/>
      <c r="P1796"/>
      <c r="Q1796"/>
      <c r="R1796"/>
      <c r="S1796"/>
      <c r="V1796" s="1">
        <v>1750</v>
      </c>
      <c r="W1796" s="1">
        <v>2.8962313467663168</v>
      </c>
      <c r="X1796" s="1">
        <v>1.1037686532336832</v>
      </c>
      <c r="Y1796"/>
      <c r="Z1796"/>
      <c r="AA1796"/>
      <c r="AB1796"/>
      <c r="AC1796"/>
      <c r="AD1796"/>
    </row>
    <row r="1797" spans="1:30" x14ac:dyDescent="0.25">
      <c r="A1797" s="6">
        <f t="shared" si="84"/>
        <v>1795</v>
      </c>
      <c r="B1797" s="6">
        <v>17539</v>
      </c>
      <c r="C1797" s="6">
        <v>175391</v>
      </c>
      <c r="D1797" s="6">
        <v>2</v>
      </c>
      <c r="E1797" s="6">
        <f t="shared" si="85"/>
        <v>1.4391671457696713</v>
      </c>
      <c r="F1797" s="6">
        <v>3</v>
      </c>
      <c r="G1797" s="6">
        <f t="shared" si="86"/>
        <v>2.8874081163080842</v>
      </c>
      <c r="K1797" s="1">
        <v>1752</v>
      </c>
      <c r="L1797" s="1">
        <v>1.4392418259344182</v>
      </c>
      <c r="M1797" s="1">
        <v>0.56075817406558182</v>
      </c>
      <c r="N1797"/>
      <c r="O1797"/>
      <c r="P1797"/>
      <c r="Q1797"/>
      <c r="R1797"/>
      <c r="S1797"/>
      <c r="V1797" s="1">
        <v>1751</v>
      </c>
      <c r="W1797" s="1">
        <v>2.896035274978356</v>
      </c>
      <c r="X1797" s="1">
        <v>0.103964725021644</v>
      </c>
      <c r="Y1797"/>
      <c r="Z1797"/>
      <c r="AA1797"/>
      <c r="AB1797"/>
      <c r="AC1797"/>
      <c r="AD1797"/>
    </row>
    <row r="1798" spans="1:30" x14ac:dyDescent="0.25">
      <c r="A1798" s="6">
        <f t="shared" si="84"/>
        <v>1796</v>
      </c>
      <c r="B1798" s="6">
        <v>17577</v>
      </c>
      <c r="C1798" s="6">
        <v>175772</v>
      </c>
      <c r="D1798" s="6">
        <v>2</v>
      </c>
      <c r="E1798" s="6">
        <f t="shared" si="85"/>
        <v>1.4391654090216539</v>
      </c>
      <c r="F1798" s="6">
        <v>3</v>
      </c>
      <c r="G1798" s="6">
        <f t="shared" si="86"/>
        <v>2.8872120445201235</v>
      </c>
      <c r="K1798" s="1">
        <v>1753</v>
      </c>
      <c r="L1798" s="1">
        <v>1.4392400891864008</v>
      </c>
      <c r="M1798" s="1">
        <v>-0.43924008918640078</v>
      </c>
      <c r="N1798"/>
      <c r="O1798"/>
      <c r="P1798"/>
      <c r="Q1798"/>
      <c r="R1798"/>
      <c r="S1798"/>
      <c r="V1798" s="1">
        <v>1752</v>
      </c>
      <c r="W1798" s="1">
        <v>2.8958392031903952</v>
      </c>
      <c r="X1798" s="1">
        <v>-0.89583920319039523</v>
      </c>
      <c r="Y1798"/>
      <c r="Z1798"/>
      <c r="AA1798"/>
      <c r="AB1798"/>
      <c r="AC1798"/>
      <c r="AD1798"/>
    </row>
    <row r="1799" spans="1:30" x14ac:dyDescent="0.25">
      <c r="A1799" s="6">
        <f t="shared" si="84"/>
        <v>1797</v>
      </c>
      <c r="B1799" s="6">
        <v>17587</v>
      </c>
      <c r="C1799" s="6">
        <v>175870</v>
      </c>
      <c r="D1799" s="6">
        <v>1</v>
      </c>
      <c r="E1799" s="6">
        <f t="shared" si="85"/>
        <v>1.4391636722736365</v>
      </c>
      <c r="F1799" s="6">
        <v>3</v>
      </c>
      <c r="G1799" s="6">
        <f t="shared" si="86"/>
        <v>2.8870159727321627</v>
      </c>
      <c r="K1799" s="1">
        <v>1754</v>
      </c>
      <c r="L1799" s="1">
        <v>1.4392383524383834</v>
      </c>
      <c r="M1799" s="1">
        <v>-0.43923835243838338</v>
      </c>
      <c r="N1799"/>
      <c r="O1799"/>
      <c r="P1799"/>
      <c r="Q1799"/>
      <c r="R1799"/>
      <c r="S1799"/>
      <c r="V1799" s="1">
        <v>1753</v>
      </c>
      <c r="W1799" s="1">
        <v>2.8956431314024345</v>
      </c>
      <c r="X1799" s="1">
        <v>0.10435686859756554</v>
      </c>
      <c r="Y1799"/>
      <c r="Z1799"/>
      <c r="AA1799"/>
      <c r="AB1799"/>
      <c r="AC1799"/>
      <c r="AD1799"/>
    </row>
    <row r="1800" spans="1:30" x14ac:dyDescent="0.25">
      <c r="A1800" s="6">
        <f t="shared" si="84"/>
        <v>1798</v>
      </c>
      <c r="B1800" s="6">
        <v>17593</v>
      </c>
      <c r="C1800" s="6">
        <v>175937</v>
      </c>
      <c r="D1800" s="6">
        <v>1</v>
      </c>
      <c r="E1800" s="6">
        <f t="shared" si="85"/>
        <v>1.4391619355256191</v>
      </c>
      <c r="F1800" s="6">
        <v>3</v>
      </c>
      <c r="G1800" s="6">
        <f t="shared" si="86"/>
        <v>2.8868199009442019</v>
      </c>
      <c r="K1800" s="1">
        <v>1755</v>
      </c>
      <c r="L1800" s="1">
        <v>1.439236615690366</v>
      </c>
      <c r="M1800" s="1">
        <v>-0.43923661569036598</v>
      </c>
      <c r="N1800"/>
      <c r="O1800"/>
      <c r="P1800"/>
      <c r="Q1800"/>
      <c r="R1800"/>
      <c r="S1800"/>
      <c r="V1800" s="1">
        <v>1754</v>
      </c>
      <c r="W1800" s="1">
        <v>2.8954470596144737</v>
      </c>
      <c r="X1800" s="1">
        <v>-0.89544705961447368</v>
      </c>
      <c r="Y1800"/>
      <c r="Z1800"/>
      <c r="AA1800"/>
      <c r="AB1800"/>
      <c r="AC1800"/>
      <c r="AD1800"/>
    </row>
    <row r="1801" spans="1:30" x14ac:dyDescent="0.25">
      <c r="A1801" s="6">
        <f t="shared" si="84"/>
        <v>1799</v>
      </c>
      <c r="B1801" s="6">
        <v>17609</v>
      </c>
      <c r="C1801" s="6">
        <v>176095</v>
      </c>
      <c r="D1801" s="6">
        <v>2</v>
      </c>
      <c r="E1801" s="6">
        <f t="shared" si="85"/>
        <v>1.4391601987776019</v>
      </c>
      <c r="F1801" s="6">
        <v>3</v>
      </c>
      <c r="G1801" s="6">
        <f t="shared" si="86"/>
        <v>2.8866238291562416</v>
      </c>
      <c r="K1801" s="1">
        <v>1756</v>
      </c>
      <c r="L1801" s="1">
        <v>1.4392348789423486</v>
      </c>
      <c r="M1801" s="1">
        <v>0.56076512105765142</v>
      </c>
      <c r="N1801"/>
      <c r="O1801"/>
      <c r="P1801"/>
      <c r="Q1801"/>
      <c r="R1801"/>
      <c r="S1801"/>
      <c r="V1801" s="1">
        <v>1755</v>
      </c>
      <c r="W1801" s="1">
        <v>2.8952509878265129</v>
      </c>
      <c r="X1801" s="1">
        <v>-0.89525098782651291</v>
      </c>
      <c r="Y1801"/>
      <c r="Z1801"/>
      <c r="AA1801"/>
      <c r="AB1801"/>
      <c r="AC1801"/>
      <c r="AD1801"/>
    </row>
    <row r="1802" spans="1:30" x14ac:dyDescent="0.25">
      <c r="A1802" s="6">
        <f t="shared" si="84"/>
        <v>1800</v>
      </c>
      <c r="B1802" s="6">
        <v>17627</v>
      </c>
      <c r="C1802" s="6">
        <v>176279</v>
      </c>
      <c r="D1802" s="6">
        <v>2</v>
      </c>
      <c r="E1802" s="6">
        <f t="shared" si="85"/>
        <v>1.4391584620295845</v>
      </c>
      <c r="F1802" s="6">
        <v>3</v>
      </c>
      <c r="G1802" s="6">
        <f t="shared" si="86"/>
        <v>2.8864277573682808</v>
      </c>
      <c r="K1802" s="1">
        <v>1757</v>
      </c>
      <c r="L1802" s="1">
        <v>1.4392331421943312</v>
      </c>
      <c r="M1802" s="1">
        <v>0.56076685780566882</v>
      </c>
      <c r="N1802"/>
      <c r="O1802"/>
      <c r="P1802"/>
      <c r="Q1802"/>
      <c r="R1802"/>
      <c r="S1802"/>
      <c r="V1802" s="1">
        <v>1756</v>
      </c>
      <c r="W1802" s="1">
        <v>2.8950549160385526</v>
      </c>
      <c r="X1802" s="1">
        <v>-0.89505491603855258</v>
      </c>
      <c r="Y1802"/>
      <c r="Z1802"/>
      <c r="AA1802"/>
      <c r="AB1802"/>
      <c r="AC1802"/>
      <c r="AD1802"/>
    </row>
    <row r="1803" spans="1:30" x14ac:dyDescent="0.25">
      <c r="A1803" s="6">
        <f t="shared" si="84"/>
        <v>1801</v>
      </c>
      <c r="B1803" s="6">
        <v>17632</v>
      </c>
      <c r="C1803" s="6">
        <v>176329</v>
      </c>
      <c r="D1803" s="6">
        <v>2</v>
      </c>
      <c r="E1803" s="6">
        <f t="shared" si="85"/>
        <v>1.4391567252815671</v>
      </c>
      <c r="F1803" s="6">
        <v>2</v>
      </c>
      <c r="G1803" s="6">
        <f t="shared" si="86"/>
        <v>2.8862316855803201</v>
      </c>
      <c r="K1803" s="1">
        <v>1758</v>
      </c>
      <c r="L1803" s="1">
        <v>1.4392314054463138</v>
      </c>
      <c r="M1803" s="1">
        <v>-0.43923140544631378</v>
      </c>
      <c r="N1803"/>
      <c r="O1803"/>
      <c r="P1803"/>
      <c r="Q1803"/>
      <c r="R1803"/>
      <c r="S1803"/>
      <c r="V1803" s="1">
        <v>1757</v>
      </c>
      <c r="W1803" s="1">
        <v>2.8948588442505918</v>
      </c>
      <c r="X1803" s="1">
        <v>-0.89485884425059181</v>
      </c>
      <c r="Y1803"/>
      <c r="Z1803"/>
      <c r="AA1803"/>
      <c r="AB1803"/>
      <c r="AC1803"/>
      <c r="AD1803"/>
    </row>
    <row r="1804" spans="1:30" x14ac:dyDescent="0.25">
      <c r="A1804" s="6">
        <f t="shared" si="84"/>
        <v>1802</v>
      </c>
      <c r="B1804" s="6">
        <v>17633</v>
      </c>
      <c r="C1804" s="6">
        <v>176331</v>
      </c>
      <c r="D1804" s="6">
        <v>1</v>
      </c>
      <c r="E1804" s="6">
        <f t="shared" si="85"/>
        <v>1.4391549885335497</v>
      </c>
      <c r="F1804" s="6">
        <v>2</v>
      </c>
      <c r="G1804" s="6">
        <f t="shared" si="86"/>
        <v>2.8860356137923593</v>
      </c>
      <c r="K1804" s="1">
        <v>1759</v>
      </c>
      <c r="L1804" s="1">
        <v>1.4392296686982966</v>
      </c>
      <c r="M1804" s="1">
        <v>-0.4392296686982966</v>
      </c>
      <c r="N1804"/>
      <c r="O1804"/>
      <c r="P1804"/>
      <c r="Q1804"/>
      <c r="R1804"/>
      <c r="S1804"/>
      <c r="V1804" s="1">
        <v>1758</v>
      </c>
      <c r="W1804" s="1">
        <v>2.894662772462631</v>
      </c>
      <c r="X1804" s="1">
        <v>0.10533722753736896</v>
      </c>
      <c r="Y1804"/>
      <c r="Z1804"/>
      <c r="AA1804"/>
      <c r="AB1804"/>
      <c r="AC1804"/>
      <c r="AD1804"/>
    </row>
    <row r="1805" spans="1:30" x14ac:dyDescent="0.25">
      <c r="A1805" s="6">
        <f t="shared" si="84"/>
        <v>1803</v>
      </c>
      <c r="B1805" s="6">
        <v>17647</v>
      </c>
      <c r="C1805" s="6">
        <v>176477</v>
      </c>
      <c r="D1805" s="6">
        <v>2</v>
      </c>
      <c r="E1805" s="6">
        <f t="shared" si="85"/>
        <v>1.4391532517855323</v>
      </c>
      <c r="F1805" s="6">
        <v>2</v>
      </c>
      <c r="G1805" s="6">
        <f t="shared" si="86"/>
        <v>2.8858395420043985</v>
      </c>
      <c r="K1805" s="1">
        <v>1760</v>
      </c>
      <c r="L1805" s="1">
        <v>1.4392279319502792</v>
      </c>
      <c r="M1805" s="1">
        <v>-0.4392279319502792</v>
      </c>
      <c r="N1805"/>
      <c r="O1805"/>
      <c r="P1805"/>
      <c r="Q1805"/>
      <c r="R1805"/>
      <c r="S1805"/>
      <c r="V1805" s="1">
        <v>1759</v>
      </c>
      <c r="W1805" s="1">
        <v>2.8944667006746703</v>
      </c>
      <c r="X1805" s="1">
        <v>0.10553329932532973</v>
      </c>
      <c r="Y1805"/>
      <c r="Z1805"/>
      <c r="AA1805"/>
      <c r="AB1805"/>
      <c r="AC1805"/>
      <c r="AD1805"/>
    </row>
    <row r="1806" spans="1:30" x14ac:dyDescent="0.25">
      <c r="A1806" s="6">
        <f t="shared" si="84"/>
        <v>1804</v>
      </c>
      <c r="B1806" s="6">
        <v>17650</v>
      </c>
      <c r="C1806" s="6">
        <v>176500</v>
      </c>
      <c r="D1806" s="6">
        <v>2</v>
      </c>
      <c r="E1806" s="6">
        <f t="shared" si="85"/>
        <v>1.4391515150375149</v>
      </c>
      <c r="F1806" s="6">
        <v>3</v>
      </c>
      <c r="G1806" s="6">
        <f t="shared" si="86"/>
        <v>2.8856434702164377</v>
      </c>
      <c r="K1806" s="1">
        <v>1761</v>
      </c>
      <c r="L1806" s="1">
        <v>1.4392261952022618</v>
      </c>
      <c r="M1806" s="1">
        <v>-0.4392261952022618</v>
      </c>
      <c r="N1806"/>
      <c r="O1806"/>
      <c r="P1806"/>
      <c r="Q1806"/>
      <c r="R1806"/>
      <c r="S1806"/>
      <c r="V1806" s="1">
        <v>1760</v>
      </c>
      <c r="W1806" s="1">
        <v>2.8942706288867095</v>
      </c>
      <c r="X1806" s="1">
        <v>0.1057293711132905</v>
      </c>
      <c r="Y1806"/>
      <c r="Z1806"/>
      <c r="AA1806"/>
      <c r="AB1806"/>
      <c r="AC1806"/>
      <c r="AD1806"/>
    </row>
    <row r="1807" spans="1:30" x14ac:dyDescent="0.25">
      <c r="A1807" s="6">
        <f t="shared" si="84"/>
        <v>1805</v>
      </c>
      <c r="B1807" s="6">
        <v>17660</v>
      </c>
      <c r="C1807" s="6">
        <v>176606</v>
      </c>
      <c r="D1807" s="6">
        <v>1</v>
      </c>
      <c r="E1807" s="6">
        <f t="shared" si="85"/>
        <v>1.4391497782894975</v>
      </c>
      <c r="F1807" s="6">
        <v>2</v>
      </c>
      <c r="G1807" s="6">
        <f t="shared" si="86"/>
        <v>2.885447398428477</v>
      </c>
      <c r="K1807" s="1">
        <v>1762</v>
      </c>
      <c r="L1807" s="1">
        <v>1.4392244584542444</v>
      </c>
      <c r="M1807" s="1">
        <v>0.5607755415457556</v>
      </c>
      <c r="N1807"/>
      <c r="O1807"/>
      <c r="P1807"/>
      <c r="Q1807"/>
      <c r="R1807"/>
      <c r="S1807"/>
      <c r="V1807" s="1">
        <v>1761</v>
      </c>
      <c r="W1807" s="1">
        <v>2.8940745570987487</v>
      </c>
      <c r="X1807" s="1">
        <v>-0.89407455709874872</v>
      </c>
      <c r="Y1807"/>
      <c r="Z1807"/>
      <c r="AA1807"/>
      <c r="AB1807"/>
      <c r="AC1807"/>
      <c r="AD1807"/>
    </row>
    <row r="1808" spans="1:30" x14ac:dyDescent="0.25">
      <c r="A1808" s="6">
        <f t="shared" si="84"/>
        <v>1806</v>
      </c>
      <c r="B1808" s="6">
        <v>17661</v>
      </c>
      <c r="C1808" s="6">
        <v>176612</v>
      </c>
      <c r="D1808" s="6">
        <v>1</v>
      </c>
      <c r="E1808" s="6">
        <f t="shared" si="85"/>
        <v>1.4391480415414803</v>
      </c>
      <c r="F1808" s="6">
        <v>3</v>
      </c>
      <c r="G1808" s="6">
        <f t="shared" si="86"/>
        <v>2.8852513266405166</v>
      </c>
      <c r="K1808" s="1">
        <v>1763</v>
      </c>
      <c r="L1808" s="1">
        <v>1.439222721706227</v>
      </c>
      <c r="M1808" s="1">
        <v>0.560777278293773</v>
      </c>
      <c r="N1808"/>
      <c r="O1808"/>
      <c r="P1808"/>
      <c r="Q1808"/>
      <c r="R1808"/>
      <c r="S1808"/>
      <c r="V1808" s="1">
        <v>1762</v>
      </c>
      <c r="W1808" s="1">
        <v>2.893878485310788</v>
      </c>
      <c r="X1808" s="1">
        <v>-0.89387848531078795</v>
      </c>
      <c r="Y1808"/>
      <c r="Z1808"/>
      <c r="AA1808"/>
      <c r="AB1808"/>
      <c r="AC1808"/>
      <c r="AD1808"/>
    </row>
    <row r="1809" spans="1:30" x14ac:dyDescent="0.25">
      <c r="A1809" s="6">
        <f t="shared" si="84"/>
        <v>1807</v>
      </c>
      <c r="B1809" s="6">
        <v>17661</v>
      </c>
      <c r="C1809" s="6">
        <v>176614</v>
      </c>
      <c r="D1809" s="6">
        <v>2</v>
      </c>
      <c r="E1809" s="6">
        <f t="shared" si="85"/>
        <v>1.4391463047934629</v>
      </c>
      <c r="F1809" s="6">
        <v>2</v>
      </c>
      <c r="G1809" s="6">
        <f t="shared" si="86"/>
        <v>2.8850552548525559</v>
      </c>
      <c r="K1809" s="1">
        <v>1764</v>
      </c>
      <c r="L1809" s="1">
        <v>1.4392209849582096</v>
      </c>
      <c r="M1809" s="1">
        <v>0.5607790150417904</v>
      </c>
      <c r="N1809"/>
      <c r="O1809"/>
      <c r="P1809"/>
      <c r="Q1809"/>
      <c r="R1809"/>
      <c r="S1809"/>
      <c r="V1809" s="1">
        <v>1763</v>
      </c>
      <c r="W1809" s="1">
        <v>2.8936824135228272</v>
      </c>
      <c r="X1809" s="1">
        <v>-0.89368241352282718</v>
      </c>
      <c r="Y1809"/>
      <c r="Z1809"/>
      <c r="AA1809"/>
      <c r="AB1809"/>
      <c r="AC1809"/>
      <c r="AD1809"/>
    </row>
    <row r="1810" spans="1:30" x14ac:dyDescent="0.25">
      <c r="A1810" s="6">
        <f t="shared" si="84"/>
        <v>1808</v>
      </c>
      <c r="B1810" s="6">
        <v>17665</v>
      </c>
      <c r="C1810" s="6">
        <v>176650</v>
      </c>
      <c r="D1810" s="6">
        <v>1</v>
      </c>
      <c r="E1810" s="6">
        <f t="shared" si="85"/>
        <v>1.4391445680454455</v>
      </c>
      <c r="F1810" s="6">
        <v>3</v>
      </c>
      <c r="G1810" s="6">
        <f t="shared" si="86"/>
        <v>2.8848591830645951</v>
      </c>
      <c r="K1810" s="1">
        <v>1765</v>
      </c>
      <c r="L1810" s="1">
        <v>1.4392192482101922</v>
      </c>
      <c r="M1810" s="1">
        <v>0.5607807517898078</v>
      </c>
      <c r="N1810"/>
      <c r="O1810"/>
      <c r="P1810"/>
      <c r="Q1810"/>
      <c r="R1810"/>
      <c r="S1810"/>
      <c r="V1810" s="1">
        <v>1764</v>
      </c>
      <c r="W1810" s="1">
        <v>2.8934863417348664</v>
      </c>
      <c r="X1810" s="1">
        <v>-0.89348634173486641</v>
      </c>
      <c r="Y1810"/>
      <c r="Z1810"/>
      <c r="AA1810"/>
      <c r="AB1810"/>
      <c r="AC1810"/>
      <c r="AD1810"/>
    </row>
    <row r="1811" spans="1:30" x14ac:dyDescent="0.25">
      <c r="A1811" s="6">
        <f t="shared" si="84"/>
        <v>1809</v>
      </c>
      <c r="B1811" s="6">
        <v>17671</v>
      </c>
      <c r="C1811" s="6">
        <v>176715</v>
      </c>
      <c r="D1811" s="6">
        <v>2</v>
      </c>
      <c r="E1811" s="6">
        <f t="shared" si="85"/>
        <v>1.4391428312974281</v>
      </c>
      <c r="F1811" s="6">
        <v>2</v>
      </c>
      <c r="G1811" s="6">
        <f t="shared" si="86"/>
        <v>2.8846631112766343</v>
      </c>
      <c r="K1811" s="1">
        <v>1766</v>
      </c>
      <c r="L1811" s="1">
        <v>1.439217511462175</v>
      </c>
      <c r="M1811" s="1">
        <v>-0.43921751146217503</v>
      </c>
      <c r="N1811"/>
      <c r="O1811"/>
      <c r="P1811"/>
      <c r="Q1811"/>
      <c r="R1811"/>
      <c r="S1811"/>
      <c r="V1811" s="1">
        <v>1765</v>
      </c>
      <c r="W1811" s="1">
        <v>2.8932902699469061</v>
      </c>
      <c r="X1811" s="1">
        <v>0.10670973005309392</v>
      </c>
      <c r="Y1811"/>
      <c r="Z1811"/>
      <c r="AA1811"/>
      <c r="AB1811"/>
      <c r="AC1811"/>
      <c r="AD1811"/>
    </row>
    <row r="1812" spans="1:30" x14ac:dyDescent="0.25">
      <c r="A1812" s="6">
        <f t="shared" si="84"/>
        <v>1810</v>
      </c>
      <c r="B1812" s="6">
        <v>17693</v>
      </c>
      <c r="C1812" s="6">
        <v>176931</v>
      </c>
      <c r="D1812" s="6">
        <v>2</v>
      </c>
      <c r="E1812" s="6">
        <f t="shared" si="85"/>
        <v>1.4391410945494107</v>
      </c>
      <c r="F1812" s="6">
        <v>3</v>
      </c>
      <c r="G1812" s="6">
        <f t="shared" si="86"/>
        <v>2.8844670394886736</v>
      </c>
      <c r="K1812" s="1">
        <v>1767</v>
      </c>
      <c r="L1812" s="1">
        <v>1.4392157747141576</v>
      </c>
      <c r="M1812" s="1">
        <v>-0.43921577471415763</v>
      </c>
      <c r="N1812"/>
      <c r="O1812"/>
      <c r="P1812"/>
      <c r="Q1812"/>
      <c r="R1812"/>
      <c r="S1812"/>
      <c r="V1812" s="1">
        <v>1766</v>
      </c>
      <c r="W1812" s="1">
        <v>2.8930941981589453</v>
      </c>
      <c r="X1812" s="1">
        <v>-0.89309419815894531</v>
      </c>
      <c r="Y1812"/>
      <c r="Z1812"/>
      <c r="AA1812"/>
      <c r="AB1812"/>
      <c r="AC1812"/>
      <c r="AD1812"/>
    </row>
    <row r="1813" spans="1:30" x14ac:dyDescent="0.25">
      <c r="A1813" s="6">
        <f t="shared" si="84"/>
        <v>1811</v>
      </c>
      <c r="B1813" s="6">
        <v>17699</v>
      </c>
      <c r="C1813" s="6">
        <v>176994</v>
      </c>
      <c r="D1813" s="6">
        <v>2</v>
      </c>
      <c r="E1813" s="6">
        <f t="shared" si="85"/>
        <v>1.4391393578013933</v>
      </c>
      <c r="F1813" s="6">
        <v>2</v>
      </c>
      <c r="G1813" s="6">
        <f t="shared" si="86"/>
        <v>2.8842709677007128</v>
      </c>
      <c r="K1813" s="1">
        <v>1768</v>
      </c>
      <c r="L1813" s="1">
        <v>1.4392140379661402</v>
      </c>
      <c r="M1813" s="1">
        <v>-0.43921403796614022</v>
      </c>
      <c r="N1813"/>
      <c r="O1813"/>
      <c r="P1813"/>
      <c r="Q1813"/>
      <c r="R1813"/>
      <c r="S1813"/>
      <c r="V1813" s="1">
        <v>1767</v>
      </c>
      <c r="W1813" s="1">
        <v>2.8928981263709845</v>
      </c>
      <c r="X1813" s="1">
        <v>0.10710187362901546</v>
      </c>
      <c r="Y1813"/>
      <c r="Z1813"/>
      <c r="AA1813"/>
      <c r="AB1813"/>
      <c r="AC1813"/>
      <c r="AD1813"/>
    </row>
    <row r="1814" spans="1:30" x14ac:dyDescent="0.25">
      <c r="A1814" s="6">
        <f t="shared" si="84"/>
        <v>1812</v>
      </c>
      <c r="B1814" s="6">
        <v>17701</v>
      </c>
      <c r="C1814" s="6">
        <v>177015</v>
      </c>
      <c r="D1814" s="6">
        <v>2</v>
      </c>
      <c r="E1814" s="6">
        <f t="shared" si="85"/>
        <v>1.4391376210533759</v>
      </c>
      <c r="F1814" s="6">
        <v>3</v>
      </c>
      <c r="G1814" s="6">
        <f t="shared" si="86"/>
        <v>2.884074895912752</v>
      </c>
      <c r="K1814" s="1">
        <v>1769</v>
      </c>
      <c r="L1814" s="1">
        <v>1.4392123012181228</v>
      </c>
      <c r="M1814" s="1">
        <v>0.56078769878187718</v>
      </c>
      <c r="N1814"/>
      <c r="O1814"/>
      <c r="P1814"/>
      <c r="Q1814"/>
      <c r="R1814"/>
      <c r="S1814"/>
      <c r="V1814" s="1">
        <v>1768</v>
      </c>
      <c r="W1814" s="1">
        <v>2.8927020545830238</v>
      </c>
      <c r="X1814" s="1">
        <v>-0.89270205458302376</v>
      </c>
      <c r="Y1814"/>
      <c r="Z1814"/>
      <c r="AA1814"/>
      <c r="AB1814"/>
      <c r="AC1814"/>
      <c r="AD1814"/>
    </row>
    <row r="1815" spans="1:30" x14ac:dyDescent="0.25">
      <c r="A1815" s="6">
        <f t="shared" si="84"/>
        <v>1813</v>
      </c>
      <c r="B1815" s="6">
        <v>17718</v>
      </c>
      <c r="C1815" s="6">
        <v>177182</v>
      </c>
      <c r="D1815" s="6">
        <v>1</v>
      </c>
      <c r="E1815" s="6">
        <f t="shared" si="85"/>
        <v>1.4391358843053588</v>
      </c>
      <c r="F1815" s="6">
        <v>2</v>
      </c>
      <c r="G1815" s="6">
        <f t="shared" si="86"/>
        <v>2.8838788241247912</v>
      </c>
      <c r="K1815" s="1">
        <v>1770</v>
      </c>
      <c r="L1815" s="1">
        <v>1.4392105644701054</v>
      </c>
      <c r="M1815" s="1">
        <v>0.56078943552989458</v>
      </c>
      <c r="N1815"/>
      <c r="O1815"/>
      <c r="P1815"/>
      <c r="Q1815"/>
      <c r="R1815"/>
      <c r="S1815"/>
      <c r="V1815" s="1">
        <v>1769</v>
      </c>
      <c r="W1815" s="1">
        <v>2.892505982795063</v>
      </c>
      <c r="X1815" s="1">
        <v>-0.89250598279506299</v>
      </c>
      <c r="Y1815"/>
      <c r="Z1815"/>
      <c r="AA1815"/>
      <c r="AB1815"/>
      <c r="AC1815"/>
      <c r="AD1815"/>
    </row>
    <row r="1816" spans="1:30" x14ac:dyDescent="0.25">
      <c r="A1816" s="6">
        <f t="shared" si="84"/>
        <v>1814</v>
      </c>
      <c r="B1816" s="6">
        <v>17783</v>
      </c>
      <c r="C1816" s="6">
        <v>177839</v>
      </c>
      <c r="D1816" s="6">
        <v>1</v>
      </c>
      <c r="E1816" s="6">
        <f t="shared" si="85"/>
        <v>1.4391341475573414</v>
      </c>
      <c r="F1816" s="6">
        <v>2</v>
      </c>
      <c r="G1816" s="6">
        <f t="shared" si="86"/>
        <v>2.8836827523368305</v>
      </c>
      <c r="K1816" s="1">
        <v>1771</v>
      </c>
      <c r="L1816" s="1">
        <v>1.439208827722088</v>
      </c>
      <c r="M1816" s="1">
        <v>-0.43920882772208802</v>
      </c>
      <c r="N1816"/>
      <c r="O1816"/>
      <c r="P1816"/>
      <c r="Q1816"/>
      <c r="R1816"/>
      <c r="S1816"/>
      <c r="V1816" s="1">
        <v>1770</v>
      </c>
      <c r="W1816" s="1">
        <v>2.8923099110071022</v>
      </c>
      <c r="X1816" s="1">
        <v>-0.89230991100710222</v>
      </c>
      <c r="Y1816"/>
      <c r="Z1816"/>
      <c r="AA1816"/>
      <c r="AB1816"/>
      <c r="AC1816"/>
      <c r="AD1816"/>
    </row>
    <row r="1817" spans="1:30" x14ac:dyDescent="0.25">
      <c r="A1817" s="6">
        <f t="shared" si="84"/>
        <v>1815</v>
      </c>
      <c r="B1817" s="6">
        <v>17790</v>
      </c>
      <c r="C1817" s="6">
        <v>177909</v>
      </c>
      <c r="D1817" s="6">
        <v>2</v>
      </c>
      <c r="E1817" s="6">
        <f t="shared" si="85"/>
        <v>1.439132410809324</v>
      </c>
      <c r="F1817" s="6">
        <v>2</v>
      </c>
      <c r="G1817" s="6">
        <f t="shared" si="86"/>
        <v>2.8834866805488701</v>
      </c>
      <c r="K1817" s="1">
        <v>1772</v>
      </c>
      <c r="L1817" s="1">
        <v>1.4392070909740708</v>
      </c>
      <c r="M1817" s="1">
        <v>-0.43920709097407085</v>
      </c>
      <c r="N1817"/>
      <c r="O1817"/>
      <c r="P1817"/>
      <c r="Q1817"/>
      <c r="R1817"/>
      <c r="S1817"/>
      <c r="V1817" s="1">
        <v>1771</v>
      </c>
      <c r="W1817" s="1">
        <v>2.8921138392191414</v>
      </c>
      <c r="X1817" s="1">
        <v>-0.89211383921914145</v>
      </c>
      <c r="Y1817"/>
      <c r="Z1817"/>
      <c r="AA1817"/>
      <c r="AB1817"/>
      <c r="AC1817"/>
      <c r="AD1817"/>
    </row>
    <row r="1818" spans="1:30" x14ac:dyDescent="0.25">
      <c r="A1818" s="6">
        <f t="shared" si="84"/>
        <v>1816</v>
      </c>
      <c r="B1818" s="6">
        <v>17796</v>
      </c>
      <c r="C1818" s="6">
        <v>177968</v>
      </c>
      <c r="D1818" s="6">
        <v>1</v>
      </c>
      <c r="E1818" s="6">
        <f t="shared" si="85"/>
        <v>1.4391306740613066</v>
      </c>
      <c r="F1818" s="6">
        <v>3</v>
      </c>
      <c r="G1818" s="6">
        <f t="shared" si="86"/>
        <v>2.8832906087609094</v>
      </c>
      <c r="K1818" s="1">
        <v>1773</v>
      </c>
      <c r="L1818" s="1">
        <v>1.4392053542260534</v>
      </c>
      <c r="M1818" s="1">
        <v>-0.43920535422605345</v>
      </c>
      <c r="N1818"/>
      <c r="O1818"/>
      <c r="P1818"/>
      <c r="Q1818"/>
      <c r="R1818"/>
      <c r="S1818"/>
      <c r="V1818" s="1">
        <v>1772</v>
      </c>
      <c r="W1818" s="1">
        <v>2.8919177674311807</v>
      </c>
      <c r="X1818" s="1">
        <v>-0.89191776743118067</v>
      </c>
      <c r="Y1818"/>
      <c r="Z1818"/>
      <c r="AA1818"/>
      <c r="AB1818"/>
      <c r="AC1818"/>
      <c r="AD1818"/>
    </row>
    <row r="1819" spans="1:30" x14ac:dyDescent="0.25">
      <c r="A1819" s="6">
        <f t="shared" si="84"/>
        <v>1817</v>
      </c>
      <c r="B1819" s="6">
        <v>17798</v>
      </c>
      <c r="C1819" s="6">
        <v>177988</v>
      </c>
      <c r="D1819" s="6">
        <v>1</v>
      </c>
      <c r="E1819" s="6">
        <f t="shared" si="85"/>
        <v>1.4391289373132892</v>
      </c>
      <c r="F1819" s="6">
        <v>2</v>
      </c>
      <c r="G1819" s="6">
        <f t="shared" si="86"/>
        <v>2.8830945369729486</v>
      </c>
      <c r="K1819" s="1">
        <v>1774</v>
      </c>
      <c r="L1819" s="1">
        <v>1.439203617478036</v>
      </c>
      <c r="M1819" s="1">
        <v>-0.43920361747803605</v>
      </c>
      <c r="N1819"/>
      <c r="O1819"/>
      <c r="P1819"/>
      <c r="Q1819"/>
      <c r="R1819"/>
      <c r="S1819"/>
      <c r="V1819" s="1">
        <v>1773</v>
      </c>
      <c r="W1819" s="1">
        <v>2.8917216956432199</v>
      </c>
      <c r="X1819" s="1">
        <v>-0.8917216956432199</v>
      </c>
      <c r="Y1819"/>
      <c r="Z1819"/>
      <c r="AA1819"/>
      <c r="AB1819"/>
      <c r="AC1819"/>
      <c r="AD1819"/>
    </row>
    <row r="1820" spans="1:30" x14ac:dyDescent="0.25">
      <c r="A1820" s="6">
        <f t="shared" si="84"/>
        <v>1818</v>
      </c>
      <c r="B1820" s="6">
        <v>17803</v>
      </c>
      <c r="C1820" s="6">
        <v>178035</v>
      </c>
      <c r="D1820" s="6">
        <v>1</v>
      </c>
      <c r="E1820" s="6">
        <f t="shared" si="85"/>
        <v>1.4391272005652718</v>
      </c>
      <c r="F1820" s="6">
        <v>2</v>
      </c>
      <c r="G1820" s="6">
        <f t="shared" si="86"/>
        <v>2.8828984651849878</v>
      </c>
      <c r="K1820" s="1">
        <v>1775</v>
      </c>
      <c r="L1820" s="1">
        <v>1.4392018807300186</v>
      </c>
      <c r="M1820" s="1">
        <v>-0.43920188073001865</v>
      </c>
      <c r="N1820"/>
      <c r="O1820"/>
      <c r="P1820"/>
      <c r="Q1820"/>
      <c r="R1820"/>
      <c r="S1820"/>
      <c r="V1820" s="1">
        <v>1774</v>
      </c>
      <c r="W1820" s="1">
        <v>2.8915256238552596</v>
      </c>
      <c r="X1820" s="1">
        <v>0.10847437614474043</v>
      </c>
      <c r="Y1820"/>
      <c r="Z1820"/>
      <c r="AA1820"/>
      <c r="AB1820"/>
      <c r="AC1820"/>
      <c r="AD1820"/>
    </row>
    <row r="1821" spans="1:30" x14ac:dyDescent="0.25">
      <c r="A1821" s="6">
        <f t="shared" si="84"/>
        <v>1819</v>
      </c>
      <c r="B1821" s="6">
        <v>17810</v>
      </c>
      <c r="C1821" s="6">
        <v>178100</v>
      </c>
      <c r="D1821" s="6">
        <v>2</v>
      </c>
      <c r="E1821" s="6">
        <f t="shared" si="85"/>
        <v>1.4391254638172544</v>
      </c>
      <c r="F1821" s="6">
        <v>3</v>
      </c>
      <c r="G1821" s="6">
        <f t="shared" si="86"/>
        <v>2.8827023933970271</v>
      </c>
      <c r="K1821" s="1">
        <v>1776</v>
      </c>
      <c r="L1821" s="1">
        <v>1.4392001439820012</v>
      </c>
      <c r="M1821" s="1">
        <v>-0.43920014398200125</v>
      </c>
      <c r="N1821"/>
      <c r="O1821"/>
      <c r="P1821"/>
      <c r="Q1821"/>
      <c r="R1821"/>
      <c r="S1821"/>
      <c r="V1821" s="1">
        <v>1775</v>
      </c>
      <c r="W1821" s="1">
        <v>2.8913295520672988</v>
      </c>
      <c r="X1821" s="1">
        <v>-0.8913295520672988</v>
      </c>
      <c r="Y1821"/>
      <c r="Z1821"/>
      <c r="AA1821"/>
      <c r="AB1821"/>
      <c r="AC1821"/>
      <c r="AD1821"/>
    </row>
    <row r="1822" spans="1:30" x14ac:dyDescent="0.25">
      <c r="A1822" s="6">
        <f t="shared" si="84"/>
        <v>1820</v>
      </c>
      <c r="B1822" s="6">
        <v>17819</v>
      </c>
      <c r="C1822" s="6">
        <v>178196</v>
      </c>
      <c r="D1822" s="6">
        <v>2</v>
      </c>
      <c r="E1822" s="6">
        <f t="shared" si="85"/>
        <v>1.4391237270692372</v>
      </c>
      <c r="F1822" s="6">
        <v>2</v>
      </c>
      <c r="G1822" s="6">
        <f t="shared" si="86"/>
        <v>2.8825063216090663</v>
      </c>
      <c r="K1822" s="1">
        <v>1777</v>
      </c>
      <c r="L1822" s="1">
        <v>1.4391984072339838</v>
      </c>
      <c r="M1822" s="1">
        <v>0.56080159276601615</v>
      </c>
      <c r="N1822"/>
      <c r="O1822"/>
      <c r="P1822"/>
      <c r="Q1822"/>
      <c r="R1822"/>
      <c r="S1822"/>
      <c r="V1822" s="1">
        <v>1776</v>
      </c>
      <c r="W1822" s="1">
        <v>2.891133480279338</v>
      </c>
      <c r="X1822" s="1">
        <v>0.10886651972066197</v>
      </c>
      <c r="Y1822"/>
      <c r="Z1822"/>
      <c r="AA1822"/>
      <c r="AB1822"/>
      <c r="AC1822"/>
      <c r="AD1822"/>
    </row>
    <row r="1823" spans="1:30" x14ac:dyDescent="0.25">
      <c r="A1823" s="6">
        <f t="shared" si="84"/>
        <v>1821</v>
      </c>
      <c r="B1823" s="6">
        <v>17825</v>
      </c>
      <c r="C1823" s="6">
        <v>178252</v>
      </c>
      <c r="D1823" s="6">
        <v>1</v>
      </c>
      <c r="E1823" s="6">
        <f t="shared" si="85"/>
        <v>1.4391219903212198</v>
      </c>
      <c r="F1823" s="6">
        <v>3</v>
      </c>
      <c r="G1823" s="6">
        <f t="shared" si="86"/>
        <v>2.8823102498211055</v>
      </c>
      <c r="K1823" s="1">
        <v>1778</v>
      </c>
      <c r="L1823" s="1">
        <v>1.4391966704859664</v>
      </c>
      <c r="M1823" s="1">
        <v>0.56080332951403356</v>
      </c>
      <c r="N1823"/>
      <c r="O1823"/>
      <c r="P1823"/>
      <c r="Q1823"/>
      <c r="R1823"/>
      <c r="S1823"/>
      <c r="V1823" s="1">
        <v>1777</v>
      </c>
      <c r="W1823" s="1">
        <v>2.8909374084913773</v>
      </c>
      <c r="X1823" s="1">
        <v>0.10906259150862274</v>
      </c>
      <c r="Y1823"/>
      <c r="Z1823"/>
      <c r="AA1823"/>
      <c r="AB1823"/>
      <c r="AC1823"/>
      <c r="AD1823"/>
    </row>
    <row r="1824" spans="1:30" x14ac:dyDescent="0.25">
      <c r="A1824" s="6">
        <f t="shared" si="84"/>
        <v>1822</v>
      </c>
      <c r="B1824" s="6">
        <v>17837</v>
      </c>
      <c r="C1824" s="6">
        <v>178376</v>
      </c>
      <c r="D1824" s="6">
        <v>2</v>
      </c>
      <c r="E1824" s="6">
        <f t="shared" si="85"/>
        <v>1.4391202535732024</v>
      </c>
      <c r="F1824" s="6">
        <v>2</v>
      </c>
      <c r="G1824" s="6">
        <f t="shared" si="86"/>
        <v>2.8821141780331447</v>
      </c>
      <c r="K1824" s="1">
        <v>1779</v>
      </c>
      <c r="L1824" s="1">
        <v>1.4391949337379493</v>
      </c>
      <c r="M1824" s="1">
        <v>0.56080506626205073</v>
      </c>
      <c r="N1824"/>
      <c r="O1824"/>
      <c r="P1824"/>
      <c r="Q1824"/>
      <c r="R1824"/>
      <c r="S1824"/>
      <c r="V1824" s="1">
        <v>1778</v>
      </c>
      <c r="W1824" s="1">
        <v>2.8907413367034165</v>
      </c>
      <c r="X1824" s="1">
        <v>0.10925866329658351</v>
      </c>
      <c r="Y1824"/>
      <c r="Z1824"/>
      <c r="AA1824"/>
      <c r="AB1824"/>
      <c r="AC1824"/>
      <c r="AD1824"/>
    </row>
    <row r="1825" spans="1:30" x14ac:dyDescent="0.25">
      <c r="A1825" s="6">
        <f t="shared" si="84"/>
        <v>1823</v>
      </c>
      <c r="B1825" s="6">
        <v>17839</v>
      </c>
      <c r="C1825" s="6">
        <v>178394</v>
      </c>
      <c r="D1825" s="6">
        <v>1</v>
      </c>
      <c r="E1825" s="6">
        <f t="shared" si="85"/>
        <v>1.439118516825185</v>
      </c>
      <c r="F1825" s="6">
        <v>2</v>
      </c>
      <c r="G1825" s="6">
        <f t="shared" si="86"/>
        <v>2.881918106245184</v>
      </c>
      <c r="K1825" s="1">
        <v>1780</v>
      </c>
      <c r="L1825" s="1">
        <v>1.4391931969899319</v>
      </c>
      <c r="M1825" s="1">
        <v>-0.43919319698993187</v>
      </c>
      <c r="N1825"/>
      <c r="O1825"/>
      <c r="P1825"/>
      <c r="Q1825"/>
      <c r="R1825"/>
      <c r="S1825"/>
      <c r="V1825" s="1">
        <v>1779</v>
      </c>
      <c r="W1825" s="1">
        <v>2.8905452649154557</v>
      </c>
      <c r="X1825" s="1">
        <v>0.10945473508454429</v>
      </c>
      <c r="Y1825"/>
      <c r="Z1825"/>
      <c r="AA1825"/>
      <c r="AB1825"/>
      <c r="AC1825"/>
      <c r="AD1825"/>
    </row>
    <row r="1826" spans="1:30" x14ac:dyDescent="0.25">
      <c r="A1826" s="6">
        <f t="shared" si="84"/>
        <v>1824</v>
      </c>
      <c r="B1826" s="6">
        <v>17854</v>
      </c>
      <c r="C1826" s="6">
        <v>178544</v>
      </c>
      <c r="D1826" s="6">
        <v>1</v>
      </c>
      <c r="E1826" s="6">
        <f t="shared" si="85"/>
        <v>1.4391167800771676</v>
      </c>
      <c r="F1826" s="6">
        <v>2</v>
      </c>
      <c r="G1826" s="6">
        <f t="shared" si="86"/>
        <v>2.8817220344572236</v>
      </c>
      <c r="K1826" s="1">
        <v>1781</v>
      </c>
      <c r="L1826" s="1">
        <v>1.4391914602419145</v>
      </c>
      <c r="M1826" s="1">
        <v>0.56080853975808553</v>
      </c>
      <c r="N1826"/>
      <c r="O1826"/>
      <c r="P1826"/>
      <c r="Q1826"/>
      <c r="R1826"/>
      <c r="S1826"/>
      <c r="V1826" s="1">
        <v>1780</v>
      </c>
      <c r="W1826" s="1">
        <v>2.8903491931274949</v>
      </c>
      <c r="X1826" s="1">
        <v>0.10965080687250506</v>
      </c>
      <c r="Y1826"/>
      <c r="Z1826"/>
      <c r="AA1826"/>
      <c r="AB1826"/>
      <c r="AC1826"/>
      <c r="AD1826"/>
    </row>
    <row r="1827" spans="1:30" x14ac:dyDescent="0.25">
      <c r="A1827" s="6">
        <f t="shared" si="84"/>
        <v>1825</v>
      </c>
      <c r="B1827" s="6">
        <v>17867</v>
      </c>
      <c r="C1827" s="6">
        <v>178678</v>
      </c>
      <c r="D1827" s="6">
        <v>1</v>
      </c>
      <c r="E1827" s="6">
        <f t="shared" si="85"/>
        <v>1.4391150433291502</v>
      </c>
      <c r="F1827" s="6">
        <v>2</v>
      </c>
      <c r="G1827" s="6">
        <f t="shared" si="86"/>
        <v>2.8815259626692629</v>
      </c>
      <c r="K1827" s="1">
        <v>1782</v>
      </c>
      <c r="L1827" s="1">
        <v>1.4391897234938971</v>
      </c>
      <c r="M1827" s="1">
        <v>-0.43918972349389707</v>
      </c>
      <c r="N1827"/>
      <c r="O1827"/>
      <c r="P1827"/>
      <c r="Q1827"/>
      <c r="R1827"/>
      <c r="S1827"/>
      <c r="V1827" s="1">
        <v>1781</v>
      </c>
      <c r="W1827" s="1">
        <v>2.8901531213395346</v>
      </c>
      <c r="X1827" s="1">
        <v>1.1098468786604654</v>
      </c>
      <c r="Y1827"/>
      <c r="Z1827"/>
      <c r="AA1827"/>
      <c r="AB1827"/>
      <c r="AC1827"/>
      <c r="AD1827"/>
    </row>
    <row r="1828" spans="1:30" x14ac:dyDescent="0.25">
      <c r="A1828" s="6">
        <f t="shared" si="84"/>
        <v>1826</v>
      </c>
      <c r="B1828" s="6">
        <v>17879</v>
      </c>
      <c r="C1828" s="6">
        <v>178793</v>
      </c>
      <c r="D1828" s="6">
        <v>2</v>
      </c>
      <c r="E1828" s="6">
        <f t="shared" si="85"/>
        <v>1.4391133065811328</v>
      </c>
      <c r="F1828" s="6">
        <v>4</v>
      </c>
      <c r="G1828" s="6">
        <f t="shared" si="86"/>
        <v>2.8813298908813021</v>
      </c>
      <c r="K1828" s="1">
        <v>1783</v>
      </c>
      <c r="L1828" s="1">
        <v>1.4391879867458797</v>
      </c>
      <c r="M1828" s="1">
        <v>-0.43918798674587967</v>
      </c>
      <c r="N1828"/>
      <c r="O1828"/>
      <c r="P1828"/>
      <c r="Q1828"/>
      <c r="R1828"/>
      <c r="S1828"/>
      <c r="V1828" s="1">
        <v>1782</v>
      </c>
      <c r="W1828" s="1">
        <v>2.8899570495515738</v>
      </c>
      <c r="X1828" s="1">
        <v>-0.88995704955157384</v>
      </c>
      <c r="Y1828"/>
      <c r="Z1828"/>
      <c r="AA1828"/>
      <c r="AB1828"/>
      <c r="AC1828"/>
      <c r="AD1828"/>
    </row>
    <row r="1829" spans="1:30" x14ac:dyDescent="0.25">
      <c r="A1829" s="6">
        <f t="shared" si="84"/>
        <v>1827</v>
      </c>
      <c r="B1829" s="6">
        <v>17903</v>
      </c>
      <c r="C1829" s="6">
        <v>179030</v>
      </c>
      <c r="D1829" s="6">
        <v>1</v>
      </c>
      <c r="E1829" s="6">
        <f t="shared" si="85"/>
        <v>1.4391115698331156</v>
      </c>
      <c r="F1829" s="6">
        <v>3</v>
      </c>
      <c r="G1829" s="6">
        <f t="shared" si="86"/>
        <v>2.8811338190933413</v>
      </c>
      <c r="K1829" s="1">
        <v>1784</v>
      </c>
      <c r="L1829" s="1">
        <v>1.4391862499978623</v>
      </c>
      <c r="M1829" s="1">
        <v>-0.43918624999786227</v>
      </c>
      <c r="N1829"/>
      <c r="O1829"/>
      <c r="P1829"/>
      <c r="Q1829"/>
      <c r="R1829"/>
      <c r="S1829"/>
      <c r="V1829" s="1">
        <v>1783</v>
      </c>
      <c r="W1829" s="1">
        <v>2.8897609777636131</v>
      </c>
      <c r="X1829" s="1">
        <v>-0.88976097776361307</v>
      </c>
      <c r="Y1829"/>
      <c r="Z1829"/>
      <c r="AA1829"/>
      <c r="AB1829"/>
      <c r="AC1829"/>
      <c r="AD1829"/>
    </row>
    <row r="1830" spans="1:30" x14ac:dyDescent="0.25">
      <c r="A1830" s="6">
        <f t="shared" si="84"/>
        <v>1828</v>
      </c>
      <c r="B1830" s="6">
        <v>17906</v>
      </c>
      <c r="C1830" s="6">
        <v>179067</v>
      </c>
      <c r="D1830" s="6">
        <v>1</v>
      </c>
      <c r="E1830" s="6">
        <f t="shared" si="85"/>
        <v>1.4391098330850982</v>
      </c>
      <c r="F1830" s="6">
        <v>2</v>
      </c>
      <c r="G1830" s="6">
        <f t="shared" si="86"/>
        <v>2.8809377473053805</v>
      </c>
      <c r="K1830" s="1">
        <v>1785</v>
      </c>
      <c r="L1830" s="1">
        <v>1.4391845132498449</v>
      </c>
      <c r="M1830" s="1">
        <v>-0.43918451324984487</v>
      </c>
      <c r="N1830"/>
      <c r="O1830"/>
      <c r="P1830"/>
      <c r="Q1830"/>
      <c r="R1830"/>
      <c r="S1830"/>
      <c r="V1830" s="1">
        <v>1784</v>
      </c>
      <c r="W1830" s="1">
        <v>2.8895649059756523</v>
      </c>
      <c r="X1830" s="1">
        <v>0.1104350940243477</v>
      </c>
      <c r="Y1830"/>
      <c r="Z1830"/>
      <c r="AA1830"/>
      <c r="AB1830"/>
      <c r="AC1830"/>
      <c r="AD1830"/>
    </row>
    <row r="1831" spans="1:30" x14ac:dyDescent="0.25">
      <c r="A1831" s="6">
        <f t="shared" si="84"/>
        <v>1829</v>
      </c>
      <c r="B1831" s="6">
        <v>17913</v>
      </c>
      <c r="C1831" s="6">
        <v>179133</v>
      </c>
      <c r="D1831" s="6">
        <v>2</v>
      </c>
      <c r="E1831" s="6">
        <f t="shared" si="85"/>
        <v>1.4391080963370808</v>
      </c>
      <c r="F1831" s="6">
        <v>2</v>
      </c>
      <c r="G1831" s="6">
        <f t="shared" si="86"/>
        <v>2.8807416755174198</v>
      </c>
      <c r="K1831" s="1">
        <v>1786</v>
      </c>
      <c r="L1831" s="1">
        <v>1.4391827765018277</v>
      </c>
      <c r="M1831" s="1">
        <v>0.56081722349817231</v>
      </c>
      <c r="N1831"/>
      <c r="O1831"/>
      <c r="P1831"/>
      <c r="Q1831"/>
      <c r="R1831"/>
      <c r="S1831"/>
      <c r="V1831" s="1">
        <v>1785</v>
      </c>
      <c r="W1831" s="1">
        <v>2.8893688341876915</v>
      </c>
      <c r="X1831" s="1">
        <v>0.11063116581230847</v>
      </c>
      <c r="Y1831"/>
      <c r="Z1831"/>
      <c r="AA1831"/>
      <c r="AB1831"/>
      <c r="AC1831"/>
      <c r="AD1831"/>
    </row>
    <row r="1832" spans="1:30" x14ac:dyDescent="0.25">
      <c r="A1832" s="6">
        <f t="shared" si="84"/>
        <v>1830</v>
      </c>
      <c r="B1832" s="6">
        <v>17915</v>
      </c>
      <c r="C1832" s="6">
        <v>179154</v>
      </c>
      <c r="D1832" s="6">
        <v>2</v>
      </c>
      <c r="E1832" s="6">
        <f t="shared" si="85"/>
        <v>1.4391063595890634</v>
      </c>
      <c r="F1832" s="6">
        <v>3</v>
      </c>
      <c r="G1832" s="6">
        <f t="shared" si="86"/>
        <v>2.880545603729459</v>
      </c>
      <c r="K1832" s="1">
        <v>1787</v>
      </c>
      <c r="L1832" s="1">
        <v>1.4391810397538103</v>
      </c>
      <c r="M1832" s="1">
        <v>0.56081896024618971</v>
      </c>
      <c r="N1832"/>
      <c r="O1832"/>
      <c r="P1832"/>
      <c r="Q1832"/>
      <c r="R1832"/>
      <c r="S1832"/>
      <c r="V1832" s="1">
        <v>1786</v>
      </c>
      <c r="W1832" s="1">
        <v>2.8891727623997308</v>
      </c>
      <c r="X1832" s="1">
        <v>-0.88917276239973075</v>
      </c>
      <c r="Y1832"/>
      <c r="Z1832"/>
      <c r="AA1832"/>
      <c r="AB1832"/>
      <c r="AC1832"/>
      <c r="AD1832"/>
    </row>
    <row r="1833" spans="1:30" x14ac:dyDescent="0.25">
      <c r="A1833" s="6">
        <f t="shared" si="84"/>
        <v>1831</v>
      </c>
      <c r="B1833" s="6">
        <v>17926</v>
      </c>
      <c r="C1833" s="6">
        <v>179261</v>
      </c>
      <c r="D1833" s="6">
        <v>2</v>
      </c>
      <c r="E1833" s="6">
        <f t="shared" si="85"/>
        <v>1.439104622841046</v>
      </c>
      <c r="F1833" s="6">
        <v>3</v>
      </c>
      <c r="G1833" s="6">
        <f t="shared" si="86"/>
        <v>2.8803495319414987</v>
      </c>
      <c r="K1833" s="1">
        <v>1788</v>
      </c>
      <c r="L1833" s="1">
        <v>1.4391793030057929</v>
      </c>
      <c r="M1833" s="1">
        <v>-0.43917930300579289</v>
      </c>
      <c r="N1833"/>
      <c r="O1833"/>
      <c r="P1833"/>
      <c r="Q1833"/>
      <c r="R1833"/>
      <c r="S1833"/>
      <c r="V1833" s="1">
        <v>1787</v>
      </c>
      <c r="W1833" s="1">
        <v>2.88897669061177</v>
      </c>
      <c r="X1833" s="1">
        <v>0.11102330938823002</v>
      </c>
      <c r="Y1833"/>
      <c r="Z1833"/>
      <c r="AA1833"/>
      <c r="AB1833"/>
      <c r="AC1833"/>
      <c r="AD1833"/>
    </row>
    <row r="1834" spans="1:30" x14ac:dyDescent="0.25">
      <c r="A1834" s="6">
        <f t="shared" si="84"/>
        <v>1832</v>
      </c>
      <c r="B1834" s="6">
        <v>17931</v>
      </c>
      <c r="C1834" s="6">
        <v>179317</v>
      </c>
      <c r="D1834" s="6">
        <v>2</v>
      </c>
      <c r="E1834" s="6">
        <f t="shared" si="85"/>
        <v>1.4391028860930286</v>
      </c>
      <c r="F1834" s="6">
        <v>2</v>
      </c>
      <c r="G1834" s="6">
        <f t="shared" si="86"/>
        <v>2.8801534601535379</v>
      </c>
      <c r="K1834" s="1">
        <v>1789</v>
      </c>
      <c r="L1834" s="1">
        <v>1.4391775662577755</v>
      </c>
      <c r="M1834" s="1">
        <v>0.56082243374222451</v>
      </c>
      <c r="N1834"/>
      <c r="O1834"/>
      <c r="P1834"/>
      <c r="Q1834"/>
      <c r="R1834"/>
      <c r="S1834"/>
      <c r="V1834" s="1">
        <v>1788</v>
      </c>
      <c r="W1834" s="1">
        <v>2.8887806188238092</v>
      </c>
      <c r="X1834" s="1">
        <v>0.11121938117619079</v>
      </c>
      <c r="Y1834"/>
      <c r="Z1834"/>
      <c r="AA1834"/>
      <c r="AB1834"/>
      <c r="AC1834"/>
      <c r="AD1834"/>
    </row>
    <row r="1835" spans="1:30" x14ac:dyDescent="0.25">
      <c r="A1835" s="6">
        <f t="shared" si="84"/>
        <v>1833</v>
      </c>
      <c r="B1835" s="6">
        <v>17933</v>
      </c>
      <c r="C1835" s="6">
        <v>179332</v>
      </c>
      <c r="D1835" s="6">
        <v>1</v>
      </c>
      <c r="E1835" s="6">
        <f t="shared" si="85"/>
        <v>1.4391011493450114</v>
      </c>
      <c r="F1835" s="6">
        <v>2</v>
      </c>
      <c r="G1835" s="6">
        <f t="shared" si="86"/>
        <v>2.8799573883655771</v>
      </c>
      <c r="K1835" s="1">
        <v>1790</v>
      </c>
      <c r="L1835" s="1">
        <v>1.4391758295097581</v>
      </c>
      <c r="M1835" s="1">
        <v>0.56082417049024191</v>
      </c>
      <c r="N1835"/>
      <c r="O1835"/>
      <c r="P1835"/>
      <c r="Q1835"/>
      <c r="R1835"/>
      <c r="S1835"/>
      <c r="V1835" s="1">
        <v>1789</v>
      </c>
      <c r="W1835" s="1">
        <v>2.8885845470358484</v>
      </c>
      <c r="X1835" s="1">
        <v>-0.88858454703584844</v>
      </c>
      <c r="Y1835"/>
      <c r="Z1835"/>
      <c r="AA1835"/>
      <c r="AB1835"/>
      <c r="AC1835"/>
      <c r="AD1835"/>
    </row>
    <row r="1836" spans="1:30" x14ac:dyDescent="0.25">
      <c r="A1836" s="6">
        <f t="shared" si="84"/>
        <v>1834</v>
      </c>
      <c r="B1836" s="6">
        <v>17936</v>
      </c>
      <c r="C1836" s="6">
        <v>179369</v>
      </c>
      <c r="D1836" s="6">
        <v>2</v>
      </c>
      <c r="E1836" s="6">
        <f t="shared" si="85"/>
        <v>1.439099412596994</v>
      </c>
      <c r="F1836" s="6">
        <v>2</v>
      </c>
      <c r="G1836" s="6">
        <f t="shared" si="86"/>
        <v>2.8797613165776164</v>
      </c>
      <c r="K1836" s="1">
        <v>1791</v>
      </c>
      <c r="L1836" s="1">
        <v>1.4391740927617407</v>
      </c>
      <c r="M1836" s="1">
        <v>0.56082590723825931</v>
      </c>
      <c r="N1836"/>
      <c r="O1836"/>
      <c r="P1836"/>
      <c r="Q1836"/>
      <c r="R1836"/>
      <c r="S1836"/>
      <c r="V1836" s="1">
        <v>1790</v>
      </c>
      <c r="W1836" s="1">
        <v>2.8883884752478881</v>
      </c>
      <c r="X1836" s="1">
        <v>-0.88838847524788811</v>
      </c>
      <c r="Y1836"/>
      <c r="Z1836"/>
      <c r="AA1836"/>
      <c r="AB1836"/>
      <c r="AC1836"/>
      <c r="AD1836"/>
    </row>
    <row r="1837" spans="1:30" x14ac:dyDescent="0.25">
      <c r="A1837" s="6">
        <f t="shared" si="84"/>
        <v>1835</v>
      </c>
      <c r="B1837" s="6">
        <v>17937</v>
      </c>
      <c r="C1837" s="6">
        <v>179372</v>
      </c>
      <c r="D1837" s="6">
        <v>1</v>
      </c>
      <c r="E1837" s="6">
        <f t="shared" si="85"/>
        <v>1.4390976758489766</v>
      </c>
      <c r="F1837" s="6">
        <v>2</v>
      </c>
      <c r="G1837" s="6">
        <f t="shared" si="86"/>
        <v>2.8795652447896556</v>
      </c>
      <c r="K1837" s="1">
        <v>1792</v>
      </c>
      <c r="L1837" s="1">
        <v>1.4391723560137233</v>
      </c>
      <c r="M1837" s="1">
        <v>0.56082764398627671</v>
      </c>
      <c r="N1837"/>
      <c r="O1837"/>
      <c r="P1837"/>
      <c r="Q1837"/>
      <c r="R1837"/>
      <c r="S1837"/>
      <c r="V1837" s="1">
        <v>1791</v>
      </c>
      <c r="W1837" s="1">
        <v>2.8881924034599273</v>
      </c>
      <c r="X1837" s="1">
        <v>0.11180759654007266</v>
      </c>
      <c r="Y1837"/>
      <c r="Z1837"/>
      <c r="AA1837"/>
      <c r="AB1837"/>
      <c r="AC1837"/>
      <c r="AD1837"/>
    </row>
    <row r="1838" spans="1:30" x14ac:dyDescent="0.25">
      <c r="A1838" s="6">
        <f t="shared" si="84"/>
        <v>1836</v>
      </c>
      <c r="B1838" s="6">
        <v>17938</v>
      </c>
      <c r="C1838" s="6">
        <v>179380</v>
      </c>
      <c r="D1838" s="6">
        <v>1</v>
      </c>
      <c r="E1838" s="6">
        <f t="shared" si="85"/>
        <v>1.4390959391009592</v>
      </c>
      <c r="F1838" s="6">
        <v>2</v>
      </c>
      <c r="G1838" s="6">
        <f t="shared" si="86"/>
        <v>2.8793691730016948</v>
      </c>
      <c r="K1838" s="1">
        <v>1793</v>
      </c>
      <c r="L1838" s="1">
        <v>1.4391706192657061</v>
      </c>
      <c r="M1838" s="1">
        <v>-0.43917061926570611</v>
      </c>
      <c r="N1838"/>
      <c r="O1838"/>
      <c r="P1838"/>
      <c r="Q1838"/>
      <c r="R1838"/>
      <c r="S1838"/>
      <c r="V1838" s="1">
        <v>1792</v>
      </c>
      <c r="W1838" s="1">
        <v>2.8879963316719666</v>
      </c>
      <c r="X1838" s="1">
        <v>0.11200366832803343</v>
      </c>
      <c r="Y1838"/>
      <c r="Z1838"/>
      <c r="AA1838"/>
      <c r="AB1838"/>
      <c r="AC1838"/>
      <c r="AD1838"/>
    </row>
    <row r="1839" spans="1:30" x14ac:dyDescent="0.25">
      <c r="A1839" s="6">
        <f t="shared" si="84"/>
        <v>1837</v>
      </c>
      <c r="B1839" s="6">
        <v>17949</v>
      </c>
      <c r="C1839" s="6">
        <v>179490</v>
      </c>
      <c r="D1839" s="6">
        <v>2</v>
      </c>
      <c r="E1839" s="6">
        <f t="shared" si="85"/>
        <v>1.4390942023529418</v>
      </c>
      <c r="F1839" s="6">
        <v>2</v>
      </c>
      <c r="G1839" s="6">
        <f t="shared" si="86"/>
        <v>2.879173101213734</v>
      </c>
      <c r="K1839" s="1">
        <v>1794</v>
      </c>
      <c r="L1839" s="1">
        <v>1.4391688825176887</v>
      </c>
      <c r="M1839" s="1">
        <v>-0.43916888251768871</v>
      </c>
      <c r="N1839"/>
      <c r="O1839"/>
      <c r="P1839"/>
      <c r="Q1839"/>
      <c r="R1839"/>
      <c r="S1839"/>
      <c r="V1839" s="1">
        <v>1793</v>
      </c>
      <c r="W1839" s="1">
        <v>2.8878002598840058</v>
      </c>
      <c r="X1839" s="1">
        <v>0.11219974011599421</v>
      </c>
      <c r="Y1839"/>
      <c r="Z1839"/>
      <c r="AA1839"/>
      <c r="AB1839"/>
      <c r="AC1839"/>
      <c r="AD1839"/>
    </row>
    <row r="1840" spans="1:30" x14ac:dyDescent="0.25">
      <c r="A1840" s="6">
        <f t="shared" si="84"/>
        <v>1838</v>
      </c>
      <c r="B1840" s="6">
        <v>17954</v>
      </c>
      <c r="C1840" s="6">
        <v>179548</v>
      </c>
      <c r="D1840" s="6">
        <v>1</v>
      </c>
      <c r="E1840" s="6">
        <f t="shared" si="85"/>
        <v>1.4390924656049244</v>
      </c>
      <c r="F1840" s="6">
        <v>2</v>
      </c>
      <c r="G1840" s="6">
        <f t="shared" si="86"/>
        <v>2.8789770294257733</v>
      </c>
      <c r="K1840" s="1">
        <v>1795</v>
      </c>
      <c r="L1840" s="1">
        <v>1.4391671457696713</v>
      </c>
      <c r="M1840" s="1">
        <v>0.56083285423032869</v>
      </c>
      <c r="N1840"/>
      <c r="O1840"/>
      <c r="P1840"/>
      <c r="Q1840"/>
      <c r="R1840"/>
      <c r="S1840"/>
      <c r="V1840" s="1">
        <v>1794</v>
      </c>
      <c r="W1840" s="1">
        <v>2.887604188096045</v>
      </c>
      <c r="X1840" s="1">
        <v>0.11239581190395498</v>
      </c>
      <c r="Y1840"/>
      <c r="Z1840"/>
      <c r="AA1840"/>
      <c r="AB1840"/>
      <c r="AC1840"/>
      <c r="AD1840"/>
    </row>
    <row r="1841" spans="1:30" x14ac:dyDescent="0.25">
      <c r="A1841" s="6">
        <f t="shared" si="84"/>
        <v>1839</v>
      </c>
      <c r="B1841" s="6">
        <v>17955</v>
      </c>
      <c r="C1841" s="6">
        <v>179554</v>
      </c>
      <c r="D1841" s="6">
        <v>1</v>
      </c>
      <c r="E1841" s="6">
        <f t="shared" si="85"/>
        <v>1.439090728856907</v>
      </c>
      <c r="F1841" s="6">
        <v>3</v>
      </c>
      <c r="G1841" s="6">
        <f t="shared" si="86"/>
        <v>2.8787809576378125</v>
      </c>
      <c r="K1841" s="1">
        <v>1796</v>
      </c>
      <c r="L1841" s="1">
        <v>1.4391654090216539</v>
      </c>
      <c r="M1841" s="1">
        <v>0.56083459097834609</v>
      </c>
      <c r="N1841"/>
      <c r="O1841"/>
      <c r="P1841"/>
      <c r="Q1841"/>
      <c r="R1841"/>
      <c r="S1841"/>
      <c r="V1841" s="1">
        <v>1795</v>
      </c>
      <c r="W1841" s="1">
        <v>2.8874081163080842</v>
      </c>
      <c r="X1841" s="1">
        <v>0.11259188369191575</v>
      </c>
      <c r="Y1841"/>
      <c r="Z1841"/>
      <c r="AA1841"/>
      <c r="AB1841"/>
      <c r="AC1841"/>
      <c r="AD1841"/>
    </row>
    <row r="1842" spans="1:30" x14ac:dyDescent="0.25">
      <c r="A1842" s="6">
        <f t="shared" si="84"/>
        <v>1840</v>
      </c>
      <c r="B1842" s="6">
        <v>17970</v>
      </c>
      <c r="C1842" s="6">
        <v>179701</v>
      </c>
      <c r="D1842" s="6">
        <v>2</v>
      </c>
      <c r="E1842" s="6">
        <f t="shared" si="85"/>
        <v>1.4390889921088899</v>
      </c>
      <c r="F1842" s="6">
        <v>2</v>
      </c>
      <c r="G1842" s="6">
        <f t="shared" si="86"/>
        <v>2.8785848858498522</v>
      </c>
      <c r="K1842" s="1">
        <v>1797</v>
      </c>
      <c r="L1842" s="1">
        <v>1.4391636722736365</v>
      </c>
      <c r="M1842" s="1">
        <v>-0.43916367227363651</v>
      </c>
      <c r="N1842"/>
      <c r="O1842"/>
      <c r="P1842"/>
      <c r="Q1842"/>
      <c r="R1842"/>
      <c r="S1842"/>
      <c r="V1842" s="1">
        <v>1796</v>
      </c>
      <c r="W1842" s="1">
        <v>2.8872120445201235</v>
      </c>
      <c r="X1842" s="1">
        <v>0.11278795547987652</v>
      </c>
      <c r="Y1842"/>
      <c r="Z1842"/>
      <c r="AA1842"/>
      <c r="AB1842"/>
      <c r="AC1842"/>
      <c r="AD1842"/>
    </row>
    <row r="1843" spans="1:30" x14ac:dyDescent="0.25">
      <c r="A1843" s="6">
        <f t="shared" si="84"/>
        <v>1841</v>
      </c>
      <c r="B1843" s="6">
        <v>17971</v>
      </c>
      <c r="C1843" s="6">
        <v>179717</v>
      </c>
      <c r="D1843" s="6">
        <v>2</v>
      </c>
      <c r="E1843" s="6">
        <f t="shared" si="85"/>
        <v>1.4390872553608725</v>
      </c>
      <c r="F1843" s="6">
        <v>2</v>
      </c>
      <c r="G1843" s="6">
        <f t="shared" si="86"/>
        <v>2.8783888140618914</v>
      </c>
      <c r="K1843" s="1">
        <v>1798</v>
      </c>
      <c r="L1843" s="1">
        <v>1.4391619355256191</v>
      </c>
      <c r="M1843" s="1">
        <v>-0.43916193552561911</v>
      </c>
      <c r="N1843"/>
      <c r="O1843"/>
      <c r="P1843"/>
      <c r="Q1843"/>
      <c r="R1843"/>
      <c r="S1843"/>
      <c r="V1843" s="1">
        <v>1797</v>
      </c>
      <c r="W1843" s="1">
        <v>2.8870159727321627</v>
      </c>
      <c r="X1843" s="1">
        <v>0.11298402726783729</v>
      </c>
      <c r="Y1843"/>
      <c r="Z1843"/>
      <c r="AA1843"/>
      <c r="AB1843"/>
      <c r="AC1843"/>
      <c r="AD1843"/>
    </row>
    <row r="1844" spans="1:30" x14ac:dyDescent="0.25">
      <c r="A1844" s="6">
        <f t="shared" si="84"/>
        <v>1842</v>
      </c>
      <c r="B1844" s="6">
        <v>17984</v>
      </c>
      <c r="C1844" s="6">
        <v>179848</v>
      </c>
      <c r="D1844" s="6">
        <v>1</v>
      </c>
      <c r="E1844" s="6">
        <f t="shared" si="85"/>
        <v>1.4390855186128551</v>
      </c>
      <c r="F1844" s="6">
        <v>2</v>
      </c>
      <c r="G1844" s="6">
        <f t="shared" si="86"/>
        <v>2.8781927422739306</v>
      </c>
      <c r="K1844" s="1">
        <v>1799</v>
      </c>
      <c r="L1844" s="1">
        <v>1.4391601987776019</v>
      </c>
      <c r="M1844" s="1">
        <v>0.56083980122239807</v>
      </c>
      <c r="N1844"/>
      <c r="O1844"/>
      <c r="P1844"/>
      <c r="Q1844"/>
      <c r="R1844"/>
      <c r="S1844"/>
      <c r="V1844" s="1">
        <v>1798</v>
      </c>
      <c r="W1844" s="1">
        <v>2.8868199009442019</v>
      </c>
      <c r="X1844" s="1">
        <v>0.11318009905579807</v>
      </c>
      <c r="Y1844"/>
      <c r="Z1844"/>
      <c r="AA1844"/>
      <c r="AB1844"/>
      <c r="AC1844"/>
      <c r="AD1844"/>
    </row>
    <row r="1845" spans="1:30" x14ac:dyDescent="0.25">
      <c r="A1845" s="6">
        <f t="shared" si="84"/>
        <v>1843</v>
      </c>
      <c r="B1845" s="6">
        <v>18000</v>
      </c>
      <c r="C1845" s="6">
        <v>180002</v>
      </c>
      <c r="D1845" s="6">
        <v>1</v>
      </c>
      <c r="E1845" s="6">
        <f t="shared" si="85"/>
        <v>1.4390837818648377</v>
      </c>
      <c r="F1845" s="6">
        <v>2</v>
      </c>
      <c r="G1845" s="6">
        <f t="shared" si="86"/>
        <v>2.8779966704859699</v>
      </c>
      <c r="K1845" s="1">
        <v>1800</v>
      </c>
      <c r="L1845" s="1">
        <v>1.4391584620295845</v>
      </c>
      <c r="M1845" s="1">
        <v>0.56084153797041547</v>
      </c>
      <c r="N1845"/>
      <c r="O1845"/>
      <c r="P1845"/>
      <c r="Q1845"/>
      <c r="R1845"/>
      <c r="S1845"/>
      <c r="V1845" s="1">
        <v>1799</v>
      </c>
      <c r="W1845" s="1">
        <v>2.8866238291562416</v>
      </c>
      <c r="X1845" s="1">
        <v>0.11337617084375839</v>
      </c>
      <c r="Y1845"/>
      <c r="Z1845"/>
      <c r="AA1845"/>
      <c r="AB1845"/>
      <c r="AC1845"/>
      <c r="AD1845"/>
    </row>
    <row r="1846" spans="1:30" x14ac:dyDescent="0.25">
      <c r="A1846" s="6">
        <f t="shared" si="84"/>
        <v>1844</v>
      </c>
      <c r="B1846" s="6">
        <v>18004</v>
      </c>
      <c r="C1846" s="6">
        <v>180049</v>
      </c>
      <c r="D1846" s="6">
        <v>3</v>
      </c>
      <c r="E1846" s="6">
        <f t="shared" si="85"/>
        <v>1.4390820451168203</v>
      </c>
      <c r="F1846" s="6">
        <v>2</v>
      </c>
      <c r="G1846" s="6">
        <f t="shared" si="86"/>
        <v>2.8778005986980091</v>
      </c>
      <c r="K1846" s="1">
        <v>1801</v>
      </c>
      <c r="L1846" s="1">
        <v>1.4391567252815671</v>
      </c>
      <c r="M1846" s="1">
        <v>0.56084327471843287</v>
      </c>
      <c r="N1846"/>
      <c r="O1846"/>
      <c r="P1846"/>
      <c r="Q1846"/>
      <c r="R1846"/>
      <c r="S1846"/>
      <c r="V1846" s="1">
        <v>1800</v>
      </c>
      <c r="W1846" s="1">
        <v>2.8864277573682808</v>
      </c>
      <c r="X1846" s="1">
        <v>0.11357224263171917</v>
      </c>
      <c r="Y1846"/>
      <c r="Z1846"/>
      <c r="AA1846"/>
      <c r="AB1846"/>
      <c r="AC1846"/>
      <c r="AD1846"/>
    </row>
    <row r="1847" spans="1:30" x14ac:dyDescent="0.25">
      <c r="A1847" s="6">
        <f t="shared" si="84"/>
        <v>1845</v>
      </c>
      <c r="B1847" s="6">
        <v>18023</v>
      </c>
      <c r="C1847" s="6">
        <v>180235</v>
      </c>
      <c r="D1847" s="6">
        <v>1</v>
      </c>
      <c r="E1847" s="6">
        <f t="shared" si="85"/>
        <v>1.4390803083688029</v>
      </c>
      <c r="F1847" s="6">
        <v>2</v>
      </c>
      <c r="G1847" s="6">
        <f t="shared" si="86"/>
        <v>2.8776045269100483</v>
      </c>
      <c r="K1847" s="1">
        <v>1802</v>
      </c>
      <c r="L1847" s="1">
        <v>1.4391549885335497</v>
      </c>
      <c r="M1847" s="1">
        <v>-0.43915498853354973</v>
      </c>
      <c r="N1847"/>
      <c r="O1847"/>
      <c r="P1847"/>
      <c r="Q1847"/>
      <c r="R1847"/>
      <c r="S1847"/>
      <c r="V1847" s="1">
        <v>1801</v>
      </c>
      <c r="W1847" s="1">
        <v>2.8862316855803201</v>
      </c>
      <c r="X1847" s="1">
        <v>-0.88623168558032006</v>
      </c>
      <c r="Y1847"/>
      <c r="Z1847"/>
      <c r="AA1847"/>
      <c r="AB1847"/>
      <c r="AC1847"/>
      <c r="AD1847"/>
    </row>
    <row r="1848" spans="1:30" x14ac:dyDescent="0.25">
      <c r="A1848" s="6">
        <f t="shared" si="84"/>
        <v>1846</v>
      </c>
      <c r="B1848" s="6">
        <v>18024</v>
      </c>
      <c r="C1848" s="6">
        <v>180243</v>
      </c>
      <c r="D1848" s="6">
        <v>2</v>
      </c>
      <c r="E1848" s="6">
        <f t="shared" si="85"/>
        <v>1.4390785716207855</v>
      </c>
      <c r="F1848" s="6">
        <v>2</v>
      </c>
      <c r="G1848" s="6">
        <f t="shared" si="86"/>
        <v>2.8774084551220875</v>
      </c>
      <c r="K1848" s="1">
        <v>1803</v>
      </c>
      <c r="L1848" s="1">
        <v>1.4391532517855323</v>
      </c>
      <c r="M1848" s="1">
        <v>0.56084674821446767</v>
      </c>
      <c r="N1848"/>
      <c r="O1848"/>
      <c r="P1848"/>
      <c r="Q1848"/>
      <c r="R1848"/>
      <c r="S1848"/>
      <c r="V1848" s="1">
        <v>1802</v>
      </c>
      <c r="W1848" s="1">
        <v>2.8860356137923593</v>
      </c>
      <c r="X1848" s="1">
        <v>-0.88603561379235929</v>
      </c>
      <c r="Y1848"/>
      <c r="Z1848"/>
      <c r="AA1848"/>
      <c r="AB1848"/>
      <c r="AC1848"/>
      <c r="AD1848"/>
    </row>
    <row r="1849" spans="1:30" x14ac:dyDescent="0.25">
      <c r="A1849" s="6">
        <f t="shared" si="84"/>
        <v>1847</v>
      </c>
      <c r="B1849" s="6">
        <v>18034</v>
      </c>
      <c r="C1849" s="6">
        <v>180344</v>
      </c>
      <c r="D1849" s="6">
        <v>1</v>
      </c>
      <c r="E1849" s="6">
        <f t="shared" si="85"/>
        <v>1.4390768348727683</v>
      </c>
      <c r="F1849" s="6">
        <v>2</v>
      </c>
      <c r="G1849" s="6">
        <f t="shared" si="86"/>
        <v>2.8772123833341268</v>
      </c>
      <c r="K1849" s="1">
        <v>1804</v>
      </c>
      <c r="L1849" s="1">
        <v>1.4391515150375149</v>
      </c>
      <c r="M1849" s="1">
        <v>0.56084848496248507</v>
      </c>
      <c r="N1849"/>
      <c r="O1849"/>
      <c r="P1849"/>
      <c r="Q1849"/>
      <c r="R1849"/>
      <c r="S1849"/>
      <c r="V1849" s="1">
        <v>1803</v>
      </c>
      <c r="W1849" s="1">
        <v>2.8858395420043985</v>
      </c>
      <c r="X1849" s="1">
        <v>-0.88583954200439852</v>
      </c>
      <c r="Y1849"/>
      <c r="Z1849"/>
      <c r="AA1849"/>
      <c r="AB1849"/>
      <c r="AC1849"/>
      <c r="AD1849"/>
    </row>
    <row r="1850" spans="1:30" x14ac:dyDescent="0.25">
      <c r="A1850" s="6">
        <f t="shared" si="84"/>
        <v>1848</v>
      </c>
      <c r="B1850" s="6">
        <v>18092</v>
      </c>
      <c r="C1850" s="6">
        <v>180927</v>
      </c>
      <c r="D1850" s="6">
        <v>2</v>
      </c>
      <c r="E1850" s="6">
        <f t="shared" si="85"/>
        <v>1.4390750981247509</v>
      </c>
      <c r="F1850" s="6">
        <v>3</v>
      </c>
      <c r="G1850" s="6">
        <f t="shared" si="86"/>
        <v>2.877016311546166</v>
      </c>
      <c r="K1850" s="1">
        <v>1805</v>
      </c>
      <c r="L1850" s="1">
        <v>1.4391497782894975</v>
      </c>
      <c r="M1850" s="1">
        <v>-0.43914977828949753</v>
      </c>
      <c r="N1850"/>
      <c r="O1850"/>
      <c r="P1850"/>
      <c r="Q1850"/>
      <c r="R1850"/>
      <c r="S1850"/>
      <c r="V1850" s="1">
        <v>1804</v>
      </c>
      <c r="W1850" s="1">
        <v>2.8856434702164377</v>
      </c>
      <c r="X1850" s="1">
        <v>0.11435652978356226</v>
      </c>
      <c r="Y1850"/>
      <c r="Z1850"/>
      <c r="AA1850"/>
      <c r="AB1850"/>
      <c r="AC1850"/>
      <c r="AD1850"/>
    </row>
    <row r="1851" spans="1:30" x14ac:dyDescent="0.25">
      <c r="A1851" s="6">
        <f t="shared" si="84"/>
        <v>1849</v>
      </c>
      <c r="B1851" s="6">
        <v>18093</v>
      </c>
      <c r="C1851" s="6">
        <v>180936</v>
      </c>
      <c r="D1851" s="6">
        <v>2</v>
      </c>
      <c r="E1851" s="6">
        <f t="shared" si="85"/>
        <v>1.4390733613767335</v>
      </c>
      <c r="F1851" s="6">
        <v>3</v>
      </c>
      <c r="G1851" s="6">
        <f t="shared" si="86"/>
        <v>2.8768202397582057</v>
      </c>
      <c r="K1851" s="1">
        <v>1806</v>
      </c>
      <c r="L1851" s="1">
        <v>1.4391480415414803</v>
      </c>
      <c r="M1851" s="1">
        <v>-0.43914804154148035</v>
      </c>
      <c r="N1851"/>
      <c r="O1851"/>
      <c r="P1851"/>
      <c r="Q1851"/>
      <c r="R1851"/>
      <c r="S1851"/>
      <c r="V1851" s="1">
        <v>1805</v>
      </c>
      <c r="W1851" s="1">
        <v>2.885447398428477</v>
      </c>
      <c r="X1851" s="1">
        <v>-0.88544739842847697</v>
      </c>
      <c r="Y1851"/>
      <c r="Z1851"/>
      <c r="AA1851"/>
      <c r="AB1851"/>
      <c r="AC1851"/>
      <c r="AD1851"/>
    </row>
    <row r="1852" spans="1:30" x14ac:dyDescent="0.25">
      <c r="A1852" s="6">
        <f t="shared" si="84"/>
        <v>1850</v>
      </c>
      <c r="B1852" s="6">
        <v>18098</v>
      </c>
      <c r="C1852" s="6">
        <v>180984</v>
      </c>
      <c r="D1852" s="6">
        <v>2</v>
      </c>
      <c r="E1852" s="6">
        <f t="shared" si="85"/>
        <v>1.4390716246287161</v>
      </c>
      <c r="F1852" s="6">
        <v>3</v>
      </c>
      <c r="G1852" s="6">
        <f t="shared" si="86"/>
        <v>2.8766241679702449</v>
      </c>
      <c r="K1852" s="1">
        <v>1807</v>
      </c>
      <c r="L1852" s="1">
        <v>1.4391463047934629</v>
      </c>
      <c r="M1852" s="1">
        <v>0.56085369520653705</v>
      </c>
      <c r="N1852"/>
      <c r="O1852"/>
      <c r="P1852"/>
      <c r="Q1852"/>
      <c r="R1852"/>
      <c r="S1852"/>
      <c r="V1852" s="1">
        <v>1806</v>
      </c>
      <c r="W1852" s="1">
        <v>2.8852513266405166</v>
      </c>
      <c r="X1852" s="1">
        <v>0.11474867335948336</v>
      </c>
      <c r="Y1852"/>
      <c r="Z1852"/>
      <c r="AA1852"/>
      <c r="AB1852"/>
      <c r="AC1852"/>
      <c r="AD1852"/>
    </row>
    <row r="1853" spans="1:30" x14ac:dyDescent="0.25">
      <c r="A1853" s="6">
        <f t="shared" si="84"/>
        <v>1851</v>
      </c>
      <c r="B1853" s="6">
        <v>18100</v>
      </c>
      <c r="C1853" s="6">
        <v>181009</v>
      </c>
      <c r="D1853" s="6">
        <v>2</v>
      </c>
      <c r="E1853" s="6">
        <f t="shared" si="85"/>
        <v>1.4390698878806987</v>
      </c>
      <c r="F1853" s="6">
        <v>2</v>
      </c>
      <c r="G1853" s="6">
        <f t="shared" si="86"/>
        <v>2.8764280961822841</v>
      </c>
      <c r="K1853" s="1">
        <v>1808</v>
      </c>
      <c r="L1853" s="1">
        <v>1.4391445680454455</v>
      </c>
      <c r="M1853" s="1">
        <v>-0.43914456804544555</v>
      </c>
      <c r="N1853"/>
      <c r="O1853"/>
      <c r="P1853"/>
      <c r="Q1853"/>
      <c r="R1853"/>
      <c r="S1853"/>
      <c r="V1853" s="1">
        <v>1807</v>
      </c>
      <c r="W1853" s="1">
        <v>2.8850552548525559</v>
      </c>
      <c r="X1853" s="1">
        <v>-0.88505525485255587</v>
      </c>
      <c r="Y1853"/>
      <c r="Z1853"/>
      <c r="AA1853"/>
      <c r="AB1853"/>
      <c r="AC1853"/>
      <c r="AD1853"/>
    </row>
    <row r="1854" spans="1:30" x14ac:dyDescent="0.25">
      <c r="A1854" s="6">
        <f t="shared" si="84"/>
        <v>1852</v>
      </c>
      <c r="B1854" s="6">
        <v>18104</v>
      </c>
      <c r="C1854" s="6">
        <v>181046</v>
      </c>
      <c r="D1854" s="6">
        <v>2</v>
      </c>
      <c r="E1854" s="6">
        <f t="shared" si="85"/>
        <v>1.4390681511326813</v>
      </c>
      <c r="F1854" s="6">
        <v>3</v>
      </c>
      <c r="G1854" s="6">
        <f t="shared" si="86"/>
        <v>2.8762320243943233</v>
      </c>
      <c r="K1854" s="1">
        <v>1809</v>
      </c>
      <c r="L1854" s="1">
        <v>1.4391428312974281</v>
      </c>
      <c r="M1854" s="1">
        <v>0.56085716870257185</v>
      </c>
      <c r="N1854"/>
      <c r="O1854"/>
      <c r="P1854"/>
      <c r="Q1854"/>
      <c r="R1854"/>
      <c r="S1854"/>
      <c r="V1854" s="1">
        <v>1808</v>
      </c>
      <c r="W1854" s="1">
        <v>2.8848591830645951</v>
      </c>
      <c r="X1854" s="1">
        <v>0.1151408169354049</v>
      </c>
      <c r="Y1854"/>
      <c r="Z1854"/>
      <c r="AA1854"/>
      <c r="AB1854"/>
      <c r="AC1854"/>
      <c r="AD1854"/>
    </row>
    <row r="1855" spans="1:30" x14ac:dyDescent="0.25">
      <c r="A1855" s="6">
        <f t="shared" si="84"/>
        <v>1853</v>
      </c>
      <c r="B1855" s="6">
        <v>18104</v>
      </c>
      <c r="C1855" s="6">
        <v>181049</v>
      </c>
      <c r="D1855" s="6">
        <v>2</v>
      </c>
      <c r="E1855" s="6">
        <f t="shared" si="85"/>
        <v>1.4390664143846639</v>
      </c>
      <c r="F1855" s="6">
        <v>2</v>
      </c>
      <c r="G1855" s="6">
        <f t="shared" si="86"/>
        <v>2.8760359526063626</v>
      </c>
      <c r="K1855" s="1">
        <v>1810</v>
      </c>
      <c r="L1855" s="1">
        <v>1.4391410945494107</v>
      </c>
      <c r="M1855" s="1">
        <v>0.56085890545058925</v>
      </c>
      <c r="N1855"/>
      <c r="O1855"/>
      <c r="P1855"/>
      <c r="Q1855"/>
      <c r="R1855"/>
      <c r="S1855"/>
      <c r="V1855" s="1">
        <v>1809</v>
      </c>
      <c r="W1855" s="1">
        <v>2.8846631112766343</v>
      </c>
      <c r="X1855" s="1">
        <v>-0.88466311127663433</v>
      </c>
      <c r="Y1855"/>
      <c r="Z1855"/>
      <c r="AA1855"/>
      <c r="AB1855"/>
      <c r="AC1855"/>
      <c r="AD1855"/>
    </row>
    <row r="1856" spans="1:30" x14ac:dyDescent="0.25">
      <c r="A1856" s="6">
        <f t="shared" si="84"/>
        <v>1854</v>
      </c>
      <c r="B1856" s="6">
        <v>18115</v>
      </c>
      <c r="C1856" s="6">
        <v>181159</v>
      </c>
      <c r="D1856" s="6">
        <v>2</v>
      </c>
      <c r="E1856" s="6">
        <f t="shared" si="85"/>
        <v>1.4390646776366467</v>
      </c>
      <c r="F1856" s="6">
        <v>2</v>
      </c>
      <c r="G1856" s="6">
        <f t="shared" si="86"/>
        <v>2.8758398808184018</v>
      </c>
      <c r="K1856" s="1">
        <v>1811</v>
      </c>
      <c r="L1856" s="1">
        <v>1.4391393578013933</v>
      </c>
      <c r="M1856" s="1">
        <v>0.56086064219860665</v>
      </c>
      <c r="N1856"/>
      <c r="O1856"/>
      <c r="P1856"/>
      <c r="Q1856"/>
      <c r="R1856"/>
      <c r="S1856"/>
      <c r="V1856" s="1">
        <v>1810</v>
      </c>
      <c r="W1856" s="1">
        <v>2.8844670394886736</v>
      </c>
      <c r="X1856" s="1">
        <v>0.11553296051132644</v>
      </c>
      <c r="Y1856"/>
      <c r="Z1856"/>
      <c r="AA1856"/>
      <c r="AB1856"/>
      <c r="AC1856"/>
      <c r="AD1856"/>
    </row>
    <row r="1857" spans="1:30" x14ac:dyDescent="0.25">
      <c r="A1857" s="6">
        <f t="shared" si="84"/>
        <v>1855</v>
      </c>
      <c r="B1857" s="6">
        <v>18119</v>
      </c>
      <c r="C1857" s="6">
        <v>181196</v>
      </c>
      <c r="D1857" s="6">
        <v>1</v>
      </c>
      <c r="E1857" s="6">
        <f t="shared" si="85"/>
        <v>1.4390629408886293</v>
      </c>
      <c r="F1857" s="6">
        <v>2</v>
      </c>
      <c r="G1857" s="6">
        <f t="shared" si="86"/>
        <v>2.875643809030441</v>
      </c>
      <c r="K1857" s="1">
        <v>1812</v>
      </c>
      <c r="L1857" s="1">
        <v>1.4391376210533759</v>
      </c>
      <c r="M1857" s="1">
        <v>0.56086237894662405</v>
      </c>
      <c r="N1857"/>
      <c r="O1857"/>
      <c r="P1857"/>
      <c r="Q1857"/>
      <c r="R1857"/>
      <c r="S1857"/>
      <c r="V1857" s="1">
        <v>1811</v>
      </c>
      <c r="W1857" s="1">
        <v>2.8842709677007128</v>
      </c>
      <c r="X1857" s="1">
        <v>-0.88427096770071278</v>
      </c>
      <c r="Y1857"/>
      <c r="Z1857"/>
      <c r="AA1857"/>
      <c r="AB1857"/>
      <c r="AC1857"/>
      <c r="AD1857"/>
    </row>
    <row r="1858" spans="1:30" x14ac:dyDescent="0.25">
      <c r="A1858" s="6">
        <f t="shared" si="84"/>
        <v>1856</v>
      </c>
      <c r="B1858" s="6">
        <v>18130</v>
      </c>
      <c r="C1858" s="6">
        <v>181308</v>
      </c>
      <c r="D1858" s="6">
        <v>2</v>
      </c>
      <c r="E1858" s="6">
        <f t="shared" si="85"/>
        <v>1.4390612041406119</v>
      </c>
      <c r="F1858" s="6">
        <v>2</v>
      </c>
      <c r="G1858" s="6">
        <f t="shared" si="86"/>
        <v>2.8754477372424807</v>
      </c>
      <c r="K1858" s="1">
        <v>1813</v>
      </c>
      <c r="L1858" s="1">
        <v>1.4391358843053588</v>
      </c>
      <c r="M1858" s="1">
        <v>-0.43913588430535877</v>
      </c>
      <c r="N1858"/>
      <c r="O1858"/>
      <c r="P1858"/>
      <c r="Q1858"/>
      <c r="R1858"/>
      <c r="S1858"/>
      <c r="V1858" s="1">
        <v>1812</v>
      </c>
      <c r="W1858" s="1">
        <v>2.884074895912752</v>
      </c>
      <c r="X1858" s="1">
        <v>0.11592510408724799</v>
      </c>
      <c r="Y1858"/>
      <c r="Z1858"/>
      <c r="AA1858"/>
      <c r="AB1858"/>
      <c r="AC1858"/>
      <c r="AD1858"/>
    </row>
    <row r="1859" spans="1:30" x14ac:dyDescent="0.25">
      <c r="A1859" s="6">
        <f t="shared" si="84"/>
        <v>1857</v>
      </c>
      <c r="B1859" s="6">
        <v>18139</v>
      </c>
      <c r="C1859" s="6">
        <v>181392</v>
      </c>
      <c r="D1859" s="6">
        <v>1</v>
      </c>
      <c r="E1859" s="6">
        <f t="shared" si="85"/>
        <v>1.4390594673925945</v>
      </c>
      <c r="F1859" s="6">
        <v>2</v>
      </c>
      <c r="G1859" s="6">
        <f t="shared" si="86"/>
        <v>2.8752516654545199</v>
      </c>
      <c r="K1859" s="1">
        <v>1814</v>
      </c>
      <c r="L1859" s="1">
        <v>1.4391341475573414</v>
      </c>
      <c r="M1859" s="1">
        <v>-0.43913414755734137</v>
      </c>
      <c r="N1859"/>
      <c r="O1859"/>
      <c r="P1859"/>
      <c r="Q1859"/>
      <c r="R1859"/>
      <c r="S1859"/>
      <c r="V1859" s="1">
        <v>1813</v>
      </c>
      <c r="W1859" s="1">
        <v>2.8838788241247912</v>
      </c>
      <c r="X1859" s="1">
        <v>-0.88387882412479124</v>
      </c>
      <c r="Y1859"/>
      <c r="Z1859"/>
      <c r="AA1859"/>
      <c r="AB1859"/>
      <c r="AC1859"/>
      <c r="AD1859"/>
    </row>
    <row r="1860" spans="1:30" x14ac:dyDescent="0.25">
      <c r="A1860" s="6">
        <f t="shared" ref="A1860:A1923" si="87">A1859+1</f>
        <v>1858</v>
      </c>
      <c r="B1860" s="6">
        <v>18146</v>
      </c>
      <c r="C1860" s="6">
        <v>181464</v>
      </c>
      <c r="D1860" s="6">
        <v>1</v>
      </c>
      <c r="E1860" s="6">
        <f t="shared" ref="E1860:E1923" si="88">$L$39*$A1860+$L$38</f>
        <v>1.4390577306445771</v>
      </c>
      <c r="F1860" s="6">
        <v>3</v>
      </c>
      <c r="G1860" s="6">
        <f t="shared" ref="G1860:G1923" si="89">$W$40*$A1860+$W$39</f>
        <v>2.8750555936665592</v>
      </c>
      <c r="K1860" s="1">
        <v>1815</v>
      </c>
      <c r="L1860" s="1">
        <v>1.439132410809324</v>
      </c>
      <c r="M1860" s="1">
        <v>0.56086758919067603</v>
      </c>
      <c r="N1860"/>
      <c r="O1860"/>
      <c r="P1860"/>
      <c r="Q1860"/>
      <c r="R1860"/>
      <c r="S1860"/>
      <c r="V1860" s="1">
        <v>1814</v>
      </c>
      <c r="W1860" s="1">
        <v>2.8836827523368305</v>
      </c>
      <c r="X1860" s="1">
        <v>-0.88368275233683047</v>
      </c>
      <c r="Y1860"/>
      <c r="Z1860"/>
      <c r="AA1860"/>
      <c r="AB1860"/>
      <c r="AC1860"/>
      <c r="AD1860"/>
    </row>
    <row r="1861" spans="1:30" x14ac:dyDescent="0.25">
      <c r="A1861" s="6">
        <f t="shared" si="87"/>
        <v>1859</v>
      </c>
      <c r="B1861" s="6">
        <v>18152</v>
      </c>
      <c r="C1861" s="6">
        <v>181529</v>
      </c>
      <c r="D1861" s="6">
        <v>2</v>
      </c>
      <c r="E1861" s="6">
        <f t="shared" si="88"/>
        <v>1.4390559938965597</v>
      </c>
      <c r="F1861" s="6">
        <v>2</v>
      </c>
      <c r="G1861" s="6">
        <f t="shared" si="89"/>
        <v>2.8748595218785984</v>
      </c>
      <c r="K1861" s="1">
        <v>1816</v>
      </c>
      <c r="L1861" s="1">
        <v>1.4391306740613066</v>
      </c>
      <c r="M1861" s="1">
        <v>-0.43913067406130657</v>
      </c>
      <c r="N1861"/>
      <c r="O1861"/>
      <c r="P1861"/>
      <c r="Q1861"/>
      <c r="R1861"/>
      <c r="S1861"/>
      <c r="V1861" s="1">
        <v>1815</v>
      </c>
      <c r="W1861" s="1">
        <v>2.8834866805488701</v>
      </c>
      <c r="X1861" s="1">
        <v>-0.88348668054887014</v>
      </c>
      <c r="Y1861"/>
      <c r="Z1861"/>
      <c r="AA1861"/>
      <c r="AB1861"/>
      <c r="AC1861"/>
      <c r="AD1861"/>
    </row>
    <row r="1862" spans="1:30" x14ac:dyDescent="0.25">
      <c r="A1862" s="6">
        <f t="shared" si="87"/>
        <v>1860</v>
      </c>
      <c r="B1862" s="6">
        <v>18158</v>
      </c>
      <c r="C1862" s="6">
        <v>181580</v>
      </c>
      <c r="D1862" s="6">
        <v>2</v>
      </c>
      <c r="E1862" s="6">
        <f t="shared" si="88"/>
        <v>1.4390542571485425</v>
      </c>
      <c r="F1862" s="6">
        <v>3</v>
      </c>
      <c r="G1862" s="6">
        <f t="shared" si="89"/>
        <v>2.8746634500906376</v>
      </c>
      <c r="K1862" s="1">
        <v>1817</v>
      </c>
      <c r="L1862" s="1">
        <v>1.4391289373132892</v>
      </c>
      <c r="M1862" s="1">
        <v>-0.43912893731328917</v>
      </c>
      <c r="N1862"/>
      <c r="O1862"/>
      <c r="P1862"/>
      <c r="Q1862"/>
      <c r="R1862"/>
      <c r="S1862"/>
      <c r="V1862" s="1">
        <v>1816</v>
      </c>
      <c r="W1862" s="1">
        <v>2.8832906087609094</v>
      </c>
      <c r="X1862" s="1">
        <v>0.11670939123909063</v>
      </c>
      <c r="Y1862"/>
      <c r="Z1862"/>
      <c r="AA1862"/>
      <c r="AB1862"/>
      <c r="AC1862"/>
      <c r="AD1862"/>
    </row>
    <row r="1863" spans="1:30" x14ac:dyDescent="0.25">
      <c r="A1863" s="6">
        <f t="shared" si="87"/>
        <v>1861</v>
      </c>
      <c r="B1863" s="6">
        <v>18164</v>
      </c>
      <c r="C1863" s="6">
        <v>181645</v>
      </c>
      <c r="D1863" s="6">
        <v>1</v>
      </c>
      <c r="E1863" s="6">
        <f t="shared" si="88"/>
        <v>1.4390525204005251</v>
      </c>
      <c r="F1863" s="6">
        <v>3</v>
      </c>
      <c r="G1863" s="6">
        <f t="shared" si="89"/>
        <v>2.8744673783026768</v>
      </c>
      <c r="K1863" s="1">
        <v>1818</v>
      </c>
      <c r="L1863" s="1">
        <v>1.4391272005652718</v>
      </c>
      <c r="M1863" s="1">
        <v>-0.43912720056527177</v>
      </c>
      <c r="N1863"/>
      <c r="O1863"/>
      <c r="P1863"/>
      <c r="Q1863"/>
      <c r="R1863"/>
      <c r="S1863"/>
      <c r="V1863" s="1">
        <v>1817</v>
      </c>
      <c r="W1863" s="1">
        <v>2.8830945369729486</v>
      </c>
      <c r="X1863" s="1">
        <v>-0.8830945369729486</v>
      </c>
      <c r="Y1863"/>
      <c r="Z1863"/>
      <c r="AA1863"/>
      <c r="AB1863"/>
      <c r="AC1863"/>
      <c r="AD1863"/>
    </row>
    <row r="1864" spans="1:30" x14ac:dyDescent="0.25">
      <c r="A1864" s="6">
        <f t="shared" si="87"/>
        <v>1862</v>
      </c>
      <c r="B1864" s="6">
        <v>18166</v>
      </c>
      <c r="C1864" s="6">
        <v>181666</v>
      </c>
      <c r="D1864" s="6">
        <v>1</v>
      </c>
      <c r="E1864" s="6">
        <f t="shared" si="88"/>
        <v>1.4390507836525077</v>
      </c>
      <c r="F1864" s="6">
        <v>2</v>
      </c>
      <c r="G1864" s="6">
        <f t="shared" si="89"/>
        <v>2.8742713065147161</v>
      </c>
      <c r="K1864" s="1">
        <v>1819</v>
      </c>
      <c r="L1864" s="1">
        <v>1.4391254638172544</v>
      </c>
      <c r="M1864" s="1">
        <v>0.56087453618274563</v>
      </c>
      <c r="N1864"/>
      <c r="O1864"/>
      <c r="P1864"/>
      <c r="Q1864"/>
      <c r="R1864"/>
      <c r="S1864"/>
      <c r="V1864" s="1">
        <v>1818</v>
      </c>
      <c r="W1864" s="1">
        <v>2.8828984651849878</v>
      </c>
      <c r="X1864" s="1">
        <v>-0.88289846518498782</v>
      </c>
      <c r="Y1864"/>
      <c r="Z1864"/>
      <c r="AA1864"/>
      <c r="AB1864"/>
      <c r="AC1864"/>
      <c r="AD1864"/>
    </row>
    <row r="1865" spans="1:30" x14ac:dyDescent="0.25">
      <c r="A1865" s="6">
        <f t="shared" si="87"/>
        <v>1863</v>
      </c>
      <c r="B1865" s="6">
        <v>18170</v>
      </c>
      <c r="C1865" s="6">
        <v>181702</v>
      </c>
      <c r="D1865" s="6">
        <v>1</v>
      </c>
      <c r="E1865" s="6">
        <f t="shared" si="88"/>
        <v>1.4390490469044903</v>
      </c>
      <c r="F1865" s="6">
        <v>3</v>
      </c>
      <c r="G1865" s="6">
        <f t="shared" si="89"/>
        <v>2.8740752347267553</v>
      </c>
      <c r="K1865" s="1">
        <v>1820</v>
      </c>
      <c r="L1865" s="1">
        <v>1.4391237270692372</v>
      </c>
      <c r="M1865" s="1">
        <v>0.56087627293076281</v>
      </c>
      <c r="N1865"/>
      <c r="O1865"/>
      <c r="P1865"/>
      <c r="Q1865"/>
      <c r="R1865"/>
      <c r="S1865"/>
      <c r="V1865" s="1">
        <v>1819</v>
      </c>
      <c r="W1865" s="1">
        <v>2.8827023933970271</v>
      </c>
      <c r="X1865" s="1">
        <v>0.11729760660297295</v>
      </c>
      <c r="Y1865"/>
      <c r="Z1865"/>
      <c r="AA1865"/>
      <c r="AB1865"/>
      <c r="AC1865"/>
      <c r="AD1865"/>
    </row>
    <row r="1866" spans="1:30" x14ac:dyDescent="0.25">
      <c r="A1866" s="6">
        <f t="shared" si="87"/>
        <v>1864</v>
      </c>
      <c r="B1866" s="6">
        <v>18174</v>
      </c>
      <c r="C1866" s="6">
        <v>181741</v>
      </c>
      <c r="D1866" s="6">
        <v>2</v>
      </c>
      <c r="E1866" s="6">
        <f t="shared" si="88"/>
        <v>1.4390473101564729</v>
      </c>
      <c r="F1866" s="6">
        <v>2</v>
      </c>
      <c r="G1866" s="6">
        <f t="shared" si="89"/>
        <v>2.8738791629387945</v>
      </c>
      <c r="K1866" s="1">
        <v>1821</v>
      </c>
      <c r="L1866" s="1">
        <v>1.4391219903212198</v>
      </c>
      <c r="M1866" s="1">
        <v>-0.43912199032121979</v>
      </c>
      <c r="N1866"/>
      <c r="O1866"/>
      <c r="P1866"/>
      <c r="Q1866"/>
      <c r="R1866"/>
      <c r="S1866"/>
      <c r="V1866" s="1">
        <v>1820</v>
      </c>
      <c r="W1866" s="1">
        <v>2.8825063216090663</v>
      </c>
      <c r="X1866" s="1">
        <v>-0.88250632160906628</v>
      </c>
      <c r="Y1866"/>
      <c r="Z1866"/>
      <c r="AA1866"/>
      <c r="AB1866"/>
      <c r="AC1866"/>
      <c r="AD1866"/>
    </row>
    <row r="1867" spans="1:30" x14ac:dyDescent="0.25">
      <c r="A1867" s="6">
        <f t="shared" si="87"/>
        <v>1865</v>
      </c>
      <c r="B1867" s="6">
        <v>18193</v>
      </c>
      <c r="C1867" s="6">
        <v>181939</v>
      </c>
      <c r="D1867" s="6">
        <v>2</v>
      </c>
      <c r="E1867" s="6">
        <f t="shared" si="88"/>
        <v>1.4390455734084555</v>
      </c>
      <c r="F1867" s="6">
        <v>3</v>
      </c>
      <c r="G1867" s="6">
        <f t="shared" si="89"/>
        <v>2.8736830911508342</v>
      </c>
      <c r="K1867" s="1">
        <v>1822</v>
      </c>
      <c r="L1867" s="1">
        <v>1.4391202535732024</v>
      </c>
      <c r="M1867" s="1">
        <v>0.56087974642679761</v>
      </c>
      <c r="N1867"/>
      <c r="O1867"/>
      <c r="P1867"/>
      <c r="Q1867"/>
      <c r="R1867"/>
      <c r="S1867"/>
      <c r="V1867" s="1">
        <v>1821</v>
      </c>
      <c r="W1867" s="1">
        <v>2.8823102498211055</v>
      </c>
      <c r="X1867" s="1">
        <v>0.11768975017889449</v>
      </c>
      <c r="Y1867"/>
      <c r="Z1867"/>
      <c r="AA1867"/>
      <c r="AB1867"/>
      <c r="AC1867"/>
      <c r="AD1867"/>
    </row>
    <row r="1868" spans="1:30" x14ac:dyDescent="0.25">
      <c r="A1868" s="6">
        <f t="shared" si="87"/>
        <v>1866</v>
      </c>
      <c r="B1868" s="6">
        <v>18194</v>
      </c>
      <c r="C1868" s="6">
        <v>181946</v>
      </c>
      <c r="D1868" s="6">
        <v>1</v>
      </c>
      <c r="E1868" s="6">
        <f t="shared" si="88"/>
        <v>1.4390438366604381</v>
      </c>
      <c r="F1868" s="6">
        <v>3</v>
      </c>
      <c r="G1868" s="6">
        <f t="shared" si="89"/>
        <v>2.8734870193628734</v>
      </c>
      <c r="K1868" s="1">
        <v>1823</v>
      </c>
      <c r="L1868" s="1">
        <v>1.439118516825185</v>
      </c>
      <c r="M1868" s="1">
        <v>-0.43911851682518499</v>
      </c>
      <c r="N1868"/>
      <c r="O1868"/>
      <c r="P1868"/>
      <c r="Q1868"/>
      <c r="R1868"/>
      <c r="S1868"/>
      <c r="V1868" s="1">
        <v>1822</v>
      </c>
      <c r="W1868" s="1">
        <v>2.8821141780331447</v>
      </c>
      <c r="X1868" s="1">
        <v>-0.88211417803314474</v>
      </c>
      <c r="Y1868"/>
      <c r="Z1868"/>
      <c r="AA1868"/>
      <c r="AB1868"/>
      <c r="AC1868"/>
      <c r="AD1868"/>
    </row>
    <row r="1869" spans="1:30" x14ac:dyDescent="0.25">
      <c r="A1869" s="6">
        <f t="shared" si="87"/>
        <v>1867</v>
      </c>
      <c r="B1869" s="6">
        <v>18205</v>
      </c>
      <c r="C1869" s="6">
        <v>182058</v>
      </c>
      <c r="D1869" s="6">
        <v>1</v>
      </c>
      <c r="E1869" s="6">
        <f t="shared" si="88"/>
        <v>1.4390420999124209</v>
      </c>
      <c r="F1869" s="6">
        <v>2</v>
      </c>
      <c r="G1869" s="6">
        <f t="shared" si="89"/>
        <v>2.8732909475749127</v>
      </c>
      <c r="K1869" s="1">
        <v>1824</v>
      </c>
      <c r="L1869" s="1">
        <v>1.4391167800771676</v>
      </c>
      <c r="M1869" s="1">
        <v>-0.43911678007716759</v>
      </c>
      <c r="N1869"/>
      <c r="O1869"/>
      <c r="P1869"/>
      <c r="Q1869"/>
      <c r="R1869"/>
      <c r="S1869"/>
      <c r="V1869" s="1">
        <v>1823</v>
      </c>
      <c r="W1869" s="1">
        <v>2.881918106245184</v>
      </c>
      <c r="X1869" s="1">
        <v>-0.88191810624518396</v>
      </c>
      <c r="Y1869"/>
      <c r="Z1869"/>
      <c r="AA1869"/>
      <c r="AB1869"/>
      <c r="AC1869"/>
      <c r="AD1869"/>
    </row>
    <row r="1870" spans="1:30" x14ac:dyDescent="0.25">
      <c r="A1870" s="6">
        <f t="shared" si="87"/>
        <v>1868</v>
      </c>
      <c r="B1870" s="6">
        <v>18217</v>
      </c>
      <c r="C1870" s="6">
        <v>182170</v>
      </c>
      <c r="D1870" s="6">
        <v>2</v>
      </c>
      <c r="E1870" s="6">
        <f t="shared" si="88"/>
        <v>1.4390403631644035</v>
      </c>
      <c r="F1870" s="6">
        <v>2</v>
      </c>
      <c r="G1870" s="6">
        <f t="shared" si="89"/>
        <v>2.8730948757869519</v>
      </c>
      <c r="K1870" s="1">
        <v>1825</v>
      </c>
      <c r="L1870" s="1">
        <v>1.4391150433291502</v>
      </c>
      <c r="M1870" s="1">
        <v>-0.43911504332915019</v>
      </c>
      <c r="N1870"/>
      <c r="O1870"/>
      <c r="P1870"/>
      <c r="Q1870"/>
      <c r="R1870"/>
      <c r="S1870"/>
      <c r="V1870" s="1">
        <v>1824</v>
      </c>
      <c r="W1870" s="1">
        <v>2.8817220344572236</v>
      </c>
      <c r="X1870" s="1">
        <v>-0.88172203445722364</v>
      </c>
      <c r="Y1870"/>
      <c r="Z1870"/>
      <c r="AA1870"/>
      <c r="AB1870"/>
      <c r="AC1870"/>
      <c r="AD1870"/>
    </row>
    <row r="1871" spans="1:30" x14ac:dyDescent="0.25">
      <c r="A1871" s="6">
        <f t="shared" si="87"/>
        <v>1869</v>
      </c>
      <c r="B1871" s="6">
        <v>18218</v>
      </c>
      <c r="C1871" s="6">
        <v>182180</v>
      </c>
      <c r="D1871" s="6">
        <v>2</v>
      </c>
      <c r="E1871" s="6">
        <f t="shared" si="88"/>
        <v>1.4390386264163861</v>
      </c>
      <c r="F1871" s="6">
        <v>2</v>
      </c>
      <c r="G1871" s="6">
        <f t="shared" si="89"/>
        <v>2.8728988039989911</v>
      </c>
      <c r="K1871" s="1">
        <v>1826</v>
      </c>
      <c r="L1871" s="1">
        <v>1.4391133065811328</v>
      </c>
      <c r="M1871" s="1">
        <v>0.56088669341886721</v>
      </c>
      <c r="N1871"/>
      <c r="O1871"/>
      <c r="P1871"/>
      <c r="Q1871"/>
      <c r="R1871"/>
      <c r="S1871"/>
      <c r="V1871" s="1">
        <v>1825</v>
      </c>
      <c r="W1871" s="1">
        <v>2.8815259626692629</v>
      </c>
      <c r="X1871" s="1">
        <v>-0.88152596266926286</v>
      </c>
      <c r="Y1871"/>
      <c r="Z1871"/>
      <c r="AA1871"/>
      <c r="AB1871"/>
      <c r="AC1871"/>
      <c r="AD1871"/>
    </row>
    <row r="1872" spans="1:30" x14ac:dyDescent="0.25">
      <c r="A1872" s="6">
        <f t="shared" si="87"/>
        <v>1870</v>
      </c>
      <c r="B1872" s="6">
        <v>18224</v>
      </c>
      <c r="C1872" s="6">
        <v>182246</v>
      </c>
      <c r="D1872" s="6">
        <v>1</v>
      </c>
      <c r="E1872" s="6">
        <f t="shared" si="88"/>
        <v>1.4390368896683687</v>
      </c>
      <c r="F1872" s="6">
        <v>2</v>
      </c>
      <c r="G1872" s="6">
        <f t="shared" si="89"/>
        <v>2.8727027322110303</v>
      </c>
      <c r="K1872" s="1">
        <v>1827</v>
      </c>
      <c r="L1872" s="1">
        <v>1.4391115698331156</v>
      </c>
      <c r="M1872" s="1">
        <v>-0.43911156983311561</v>
      </c>
      <c r="N1872"/>
      <c r="O1872"/>
      <c r="P1872"/>
      <c r="Q1872"/>
      <c r="R1872"/>
      <c r="S1872"/>
      <c r="V1872" s="1">
        <v>1826</v>
      </c>
      <c r="W1872" s="1">
        <v>2.8813298908813021</v>
      </c>
      <c r="X1872" s="1">
        <v>1.1186701091186979</v>
      </c>
      <c r="Y1872"/>
      <c r="Z1872"/>
      <c r="AA1872"/>
      <c r="AB1872"/>
      <c r="AC1872"/>
      <c r="AD1872"/>
    </row>
    <row r="1873" spans="1:30" x14ac:dyDescent="0.25">
      <c r="A1873" s="6">
        <f t="shared" si="87"/>
        <v>1871</v>
      </c>
      <c r="B1873" s="6">
        <v>18230</v>
      </c>
      <c r="C1873" s="6">
        <v>182309</v>
      </c>
      <c r="D1873" s="6">
        <v>3</v>
      </c>
      <c r="E1873" s="6">
        <f t="shared" si="88"/>
        <v>1.4390351529203513</v>
      </c>
      <c r="F1873" s="6">
        <v>2</v>
      </c>
      <c r="G1873" s="6">
        <f t="shared" si="89"/>
        <v>2.8725066604230696</v>
      </c>
      <c r="K1873" s="1">
        <v>1828</v>
      </c>
      <c r="L1873" s="1">
        <v>1.4391098330850982</v>
      </c>
      <c r="M1873" s="1">
        <v>-0.43910983308509821</v>
      </c>
      <c r="N1873"/>
      <c r="O1873"/>
      <c r="P1873"/>
      <c r="Q1873"/>
      <c r="R1873"/>
      <c r="S1873"/>
      <c r="V1873" s="1">
        <v>1827</v>
      </c>
      <c r="W1873" s="1">
        <v>2.8811338190933413</v>
      </c>
      <c r="X1873" s="1">
        <v>0.11886618090665868</v>
      </c>
      <c r="Y1873"/>
      <c r="Z1873"/>
      <c r="AA1873"/>
      <c r="AB1873"/>
      <c r="AC1873"/>
      <c r="AD1873"/>
    </row>
    <row r="1874" spans="1:30" x14ac:dyDescent="0.25">
      <c r="A1874" s="6">
        <f t="shared" si="87"/>
        <v>1872</v>
      </c>
      <c r="B1874" s="6">
        <v>18233</v>
      </c>
      <c r="C1874" s="6">
        <v>182330</v>
      </c>
      <c r="D1874" s="6">
        <v>2</v>
      </c>
      <c r="E1874" s="6">
        <f t="shared" si="88"/>
        <v>1.4390334161723339</v>
      </c>
      <c r="F1874" s="6">
        <v>3</v>
      </c>
      <c r="G1874" s="6">
        <f t="shared" si="89"/>
        <v>2.8723105886351088</v>
      </c>
      <c r="K1874" s="1">
        <v>1829</v>
      </c>
      <c r="L1874" s="1">
        <v>1.4391080963370808</v>
      </c>
      <c r="M1874" s="1">
        <v>0.56089190366291919</v>
      </c>
      <c r="N1874"/>
      <c r="O1874"/>
      <c r="P1874"/>
      <c r="Q1874"/>
      <c r="R1874"/>
      <c r="S1874"/>
      <c r="V1874" s="1">
        <v>1828</v>
      </c>
      <c r="W1874" s="1">
        <v>2.8809377473053805</v>
      </c>
      <c r="X1874" s="1">
        <v>-0.88093774730538055</v>
      </c>
      <c r="Y1874"/>
      <c r="Z1874"/>
      <c r="AA1874"/>
      <c r="AB1874"/>
      <c r="AC1874"/>
      <c r="AD1874"/>
    </row>
    <row r="1875" spans="1:30" x14ac:dyDescent="0.25">
      <c r="A1875" s="6">
        <f t="shared" si="87"/>
        <v>1873</v>
      </c>
      <c r="B1875" s="6">
        <v>18233</v>
      </c>
      <c r="C1875" s="6">
        <v>182339</v>
      </c>
      <c r="D1875" s="6">
        <v>1</v>
      </c>
      <c r="E1875" s="6">
        <f t="shared" si="88"/>
        <v>1.4390316794243165</v>
      </c>
      <c r="F1875" s="6">
        <v>3</v>
      </c>
      <c r="G1875" s="6">
        <f t="shared" si="89"/>
        <v>2.872114516847148</v>
      </c>
      <c r="K1875" s="1">
        <v>1830</v>
      </c>
      <c r="L1875" s="1">
        <v>1.4391063595890634</v>
      </c>
      <c r="M1875" s="1">
        <v>0.56089364041093659</v>
      </c>
      <c r="N1875"/>
      <c r="O1875"/>
      <c r="P1875"/>
      <c r="Q1875"/>
      <c r="R1875"/>
      <c r="S1875"/>
      <c r="V1875" s="1">
        <v>1829</v>
      </c>
      <c r="W1875" s="1">
        <v>2.8807416755174198</v>
      </c>
      <c r="X1875" s="1">
        <v>-0.88074167551741978</v>
      </c>
      <c r="Y1875"/>
      <c r="Z1875"/>
      <c r="AA1875"/>
      <c r="AB1875"/>
      <c r="AC1875"/>
      <c r="AD1875"/>
    </row>
    <row r="1876" spans="1:30" x14ac:dyDescent="0.25">
      <c r="A1876" s="6">
        <f t="shared" si="87"/>
        <v>1874</v>
      </c>
      <c r="B1876" s="6">
        <v>18240</v>
      </c>
      <c r="C1876" s="6">
        <v>182409</v>
      </c>
      <c r="D1876" s="6">
        <v>1</v>
      </c>
      <c r="E1876" s="6">
        <f t="shared" si="88"/>
        <v>1.4390299426762994</v>
      </c>
      <c r="F1876" s="6">
        <v>2</v>
      </c>
      <c r="G1876" s="6">
        <f t="shared" si="89"/>
        <v>2.8719184450591877</v>
      </c>
      <c r="K1876" s="1">
        <v>1831</v>
      </c>
      <c r="L1876" s="1">
        <v>1.439104622841046</v>
      </c>
      <c r="M1876" s="1">
        <v>0.56089537715895399</v>
      </c>
      <c r="N1876"/>
      <c r="O1876"/>
      <c r="P1876"/>
      <c r="Q1876"/>
      <c r="R1876"/>
      <c r="S1876"/>
      <c r="V1876" s="1">
        <v>1830</v>
      </c>
      <c r="W1876" s="1">
        <v>2.880545603729459</v>
      </c>
      <c r="X1876" s="1">
        <v>0.119454396270541</v>
      </c>
      <c r="Y1876"/>
      <c r="Z1876"/>
      <c r="AA1876"/>
      <c r="AB1876"/>
      <c r="AC1876"/>
      <c r="AD1876"/>
    </row>
    <row r="1877" spans="1:30" x14ac:dyDescent="0.25">
      <c r="A1877" s="6">
        <f t="shared" si="87"/>
        <v>1875</v>
      </c>
      <c r="B1877" s="6">
        <v>18258</v>
      </c>
      <c r="C1877" s="6">
        <v>182585</v>
      </c>
      <c r="D1877" s="6">
        <v>1</v>
      </c>
      <c r="E1877" s="6">
        <f t="shared" si="88"/>
        <v>1.439028205928282</v>
      </c>
      <c r="F1877" s="6">
        <v>2</v>
      </c>
      <c r="G1877" s="6">
        <f t="shared" si="89"/>
        <v>2.8717223732712269</v>
      </c>
      <c r="K1877" s="1">
        <v>1832</v>
      </c>
      <c r="L1877" s="1">
        <v>1.4391028860930286</v>
      </c>
      <c r="M1877" s="1">
        <v>0.56089711390697139</v>
      </c>
      <c r="N1877"/>
      <c r="O1877"/>
      <c r="P1877"/>
      <c r="Q1877"/>
      <c r="R1877"/>
      <c r="S1877"/>
      <c r="V1877" s="1">
        <v>1831</v>
      </c>
      <c r="W1877" s="1">
        <v>2.8803495319414987</v>
      </c>
      <c r="X1877" s="1">
        <v>0.11965046805850132</v>
      </c>
      <c r="Y1877"/>
      <c r="Z1877"/>
      <c r="AA1877"/>
      <c r="AB1877"/>
      <c r="AC1877"/>
      <c r="AD1877"/>
    </row>
    <row r="1878" spans="1:30" x14ac:dyDescent="0.25">
      <c r="A1878" s="6">
        <f t="shared" si="87"/>
        <v>1876</v>
      </c>
      <c r="B1878" s="6">
        <v>18268</v>
      </c>
      <c r="C1878" s="6">
        <v>182684</v>
      </c>
      <c r="D1878" s="6">
        <v>2</v>
      </c>
      <c r="E1878" s="6">
        <f t="shared" si="88"/>
        <v>1.4390264691802646</v>
      </c>
      <c r="F1878" s="6">
        <v>2</v>
      </c>
      <c r="G1878" s="6">
        <f t="shared" si="89"/>
        <v>2.8715263014832662</v>
      </c>
      <c r="K1878" s="1">
        <v>1833</v>
      </c>
      <c r="L1878" s="1">
        <v>1.4391011493450114</v>
      </c>
      <c r="M1878" s="1">
        <v>-0.43910114934501143</v>
      </c>
      <c r="N1878"/>
      <c r="O1878"/>
      <c r="P1878"/>
      <c r="Q1878"/>
      <c r="R1878"/>
      <c r="S1878"/>
      <c r="V1878" s="1">
        <v>1832</v>
      </c>
      <c r="W1878" s="1">
        <v>2.8801534601535379</v>
      </c>
      <c r="X1878" s="1">
        <v>-0.8801534601535379</v>
      </c>
      <c r="Y1878"/>
      <c r="Z1878"/>
      <c r="AA1878"/>
      <c r="AB1878"/>
      <c r="AC1878"/>
      <c r="AD1878"/>
    </row>
    <row r="1879" spans="1:30" x14ac:dyDescent="0.25">
      <c r="A1879" s="6">
        <f t="shared" si="87"/>
        <v>1877</v>
      </c>
      <c r="B1879" s="6">
        <v>18275</v>
      </c>
      <c r="C1879" s="6">
        <v>182752</v>
      </c>
      <c r="D1879" s="6">
        <v>1</v>
      </c>
      <c r="E1879" s="6">
        <f t="shared" si="88"/>
        <v>1.4390247324322472</v>
      </c>
      <c r="F1879" s="6">
        <v>2</v>
      </c>
      <c r="G1879" s="6">
        <f t="shared" si="89"/>
        <v>2.8713302296953054</v>
      </c>
      <c r="K1879" s="1">
        <v>1834</v>
      </c>
      <c r="L1879" s="1">
        <v>1.439099412596994</v>
      </c>
      <c r="M1879" s="1">
        <v>0.56090058740300597</v>
      </c>
      <c r="N1879"/>
      <c r="O1879"/>
      <c r="P1879"/>
      <c r="Q1879"/>
      <c r="R1879"/>
      <c r="S1879"/>
      <c r="V1879" s="1">
        <v>1833</v>
      </c>
      <c r="W1879" s="1">
        <v>2.8799573883655771</v>
      </c>
      <c r="X1879" s="1">
        <v>-0.87995738836557713</v>
      </c>
      <c r="Y1879"/>
      <c r="Z1879"/>
      <c r="AA1879"/>
      <c r="AB1879"/>
      <c r="AC1879"/>
      <c r="AD1879"/>
    </row>
    <row r="1880" spans="1:30" x14ac:dyDescent="0.25">
      <c r="A1880" s="6">
        <f t="shared" si="87"/>
        <v>1878</v>
      </c>
      <c r="B1880" s="6">
        <v>18279</v>
      </c>
      <c r="C1880" s="6">
        <v>182794</v>
      </c>
      <c r="D1880" s="6">
        <v>2</v>
      </c>
      <c r="E1880" s="6">
        <f t="shared" si="88"/>
        <v>1.4390229956842298</v>
      </c>
      <c r="F1880" s="6">
        <v>3</v>
      </c>
      <c r="G1880" s="6">
        <f t="shared" si="89"/>
        <v>2.8711341579073446</v>
      </c>
      <c r="K1880" s="1">
        <v>1835</v>
      </c>
      <c r="L1880" s="1">
        <v>1.4390976758489766</v>
      </c>
      <c r="M1880" s="1">
        <v>-0.43909767584897663</v>
      </c>
      <c r="N1880"/>
      <c r="O1880"/>
      <c r="P1880"/>
      <c r="Q1880"/>
      <c r="R1880"/>
      <c r="S1880"/>
      <c r="V1880" s="1">
        <v>1834</v>
      </c>
      <c r="W1880" s="1">
        <v>2.8797613165776164</v>
      </c>
      <c r="X1880" s="1">
        <v>-0.87976131657761636</v>
      </c>
      <c r="Y1880"/>
      <c r="Z1880"/>
      <c r="AA1880"/>
      <c r="AB1880"/>
      <c r="AC1880"/>
      <c r="AD1880"/>
    </row>
    <row r="1881" spans="1:30" x14ac:dyDescent="0.25">
      <c r="A1881" s="6">
        <f t="shared" si="87"/>
        <v>1879</v>
      </c>
      <c r="B1881" s="6">
        <v>18284</v>
      </c>
      <c r="C1881" s="6">
        <v>182845</v>
      </c>
      <c r="D1881" s="6">
        <v>1</v>
      </c>
      <c r="E1881" s="6">
        <f t="shared" si="88"/>
        <v>1.4390212589362124</v>
      </c>
      <c r="F1881" s="6">
        <v>2</v>
      </c>
      <c r="G1881" s="6">
        <f t="shared" si="89"/>
        <v>2.8709380861193838</v>
      </c>
      <c r="K1881" s="1">
        <v>1836</v>
      </c>
      <c r="L1881" s="1">
        <v>1.4390959391009592</v>
      </c>
      <c r="M1881" s="1">
        <v>-0.43909593910095923</v>
      </c>
      <c r="N1881"/>
      <c r="O1881"/>
      <c r="P1881"/>
      <c r="Q1881"/>
      <c r="R1881"/>
      <c r="S1881"/>
      <c r="V1881" s="1">
        <v>1835</v>
      </c>
      <c r="W1881" s="1">
        <v>2.8795652447896556</v>
      </c>
      <c r="X1881" s="1">
        <v>-0.87956524478965559</v>
      </c>
      <c r="Y1881"/>
      <c r="Z1881"/>
      <c r="AA1881"/>
      <c r="AB1881"/>
      <c r="AC1881"/>
      <c r="AD1881"/>
    </row>
    <row r="1882" spans="1:30" x14ac:dyDescent="0.25">
      <c r="A1882" s="6">
        <f t="shared" si="87"/>
        <v>1880</v>
      </c>
      <c r="B1882" s="6">
        <v>18284</v>
      </c>
      <c r="C1882" s="6">
        <v>182846</v>
      </c>
      <c r="D1882" s="6">
        <v>1</v>
      </c>
      <c r="E1882" s="6">
        <f t="shared" si="88"/>
        <v>1.439019522188195</v>
      </c>
      <c r="F1882" s="6">
        <v>2</v>
      </c>
      <c r="G1882" s="6">
        <f t="shared" si="89"/>
        <v>2.8707420143314231</v>
      </c>
      <c r="K1882" s="1">
        <v>1837</v>
      </c>
      <c r="L1882" s="1">
        <v>1.4390942023529418</v>
      </c>
      <c r="M1882" s="1">
        <v>0.56090579764705817</v>
      </c>
      <c r="N1882"/>
      <c r="O1882"/>
      <c r="P1882"/>
      <c r="Q1882"/>
      <c r="R1882"/>
      <c r="S1882"/>
      <c r="V1882" s="1">
        <v>1836</v>
      </c>
      <c r="W1882" s="1">
        <v>2.8793691730016948</v>
      </c>
      <c r="X1882" s="1">
        <v>-0.87936917300169481</v>
      </c>
      <c r="Y1882"/>
      <c r="Z1882"/>
      <c r="AA1882"/>
      <c r="AB1882"/>
      <c r="AC1882"/>
      <c r="AD1882"/>
    </row>
    <row r="1883" spans="1:30" x14ac:dyDescent="0.25">
      <c r="A1883" s="6">
        <f t="shared" si="87"/>
        <v>1881</v>
      </c>
      <c r="B1883" s="6">
        <v>18289</v>
      </c>
      <c r="C1883" s="6">
        <v>182894</v>
      </c>
      <c r="D1883" s="6">
        <v>1</v>
      </c>
      <c r="E1883" s="6">
        <f t="shared" si="88"/>
        <v>1.4390177854401778</v>
      </c>
      <c r="F1883" s="6">
        <v>2</v>
      </c>
      <c r="G1883" s="6">
        <f t="shared" si="89"/>
        <v>2.8705459425434627</v>
      </c>
      <c r="K1883" s="1">
        <v>1838</v>
      </c>
      <c r="L1883" s="1">
        <v>1.4390924656049244</v>
      </c>
      <c r="M1883" s="1">
        <v>-0.43909246560492443</v>
      </c>
      <c r="N1883"/>
      <c r="O1883"/>
      <c r="P1883"/>
      <c r="Q1883"/>
      <c r="R1883"/>
      <c r="S1883"/>
      <c r="V1883" s="1">
        <v>1837</v>
      </c>
      <c r="W1883" s="1">
        <v>2.879173101213734</v>
      </c>
      <c r="X1883" s="1">
        <v>-0.87917310121373404</v>
      </c>
      <c r="Y1883"/>
      <c r="Z1883"/>
      <c r="AA1883"/>
      <c r="AB1883"/>
      <c r="AC1883"/>
      <c r="AD1883"/>
    </row>
    <row r="1884" spans="1:30" x14ac:dyDescent="0.25">
      <c r="A1884" s="6">
        <f t="shared" si="87"/>
        <v>1882</v>
      </c>
      <c r="B1884" s="6">
        <v>18346</v>
      </c>
      <c r="C1884" s="6">
        <v>183469</v>
      </c>
      <c r="D1884" s="6">
        <v>2</v>
      </c>
      <c r="E1884" s="6">
        <f t="shared" si="88"/>
        <v>1.4390160486921604</v>
      </c>
      <c r="F1884" s="6">
        <v>2</v>
      </c>
      <c r="G1884" s="6">
        <f t="shared" si="89"/>
        <v>2.870349870755502</v>
      </c>
      <c r="K1884" s="1">
        <v>1839</v>
      </c>
      <c r="L1884" s="1">
        <v>1.439090728856907</v>
      </c>
      <c r="M1884" s="1">
        <v>-0.43909072885690703</v>
      </c>
      <c r="N1884"/>
      <c r="O1884"/>
      <c r="P1884"/>
      <c r="Q1884"/>
      <c r="R1884"/>
      <c r="S1884"/>
      <c r="V1884" s="1">
        <v>1838</v>
      </c>
      <c r="W1884" s="1">
        <v>2.8789770294257733</v>
      </c>
      <c r="X1884" s="1">
        <v>-0.87897702942577327</v>
      </c>
      <c r="Y1884"/>
      <c r="Z1884"/>
      <c r="AA1884"/>
      <c r="AB1884"/>
      <c r="AC1884"/>
      <c r="AD1884"/>
    </row>
    <row r="1885" spans="1:30" x14ac:dyDescent="0.25">
      <c r="A1885" s="6">
        <f t="shared" si="87"/>
        <v>1883</v>
      </c>
      <c r="B1885" s="6">
        <v>18351</v>
      </c>
      <c r="C1885" s="6">
        <v>183511</v>
      </c>
      <c r="D1885" s="6">
        <v>2</v>
      </c>
      <c r="E1885" s="6">
        <f t="shared" si="88"/>
        <v>1.439014311944143</v>
      </c>
      <c r="F1885" s="6">
        <v>2</v>
      </c>
      <c r="G1885" s="6">
        <f t="shared" si="89"/>
        <v>2.8701537989675412</v>
      </c>
      <c r="K1885" s="1">
        <v>1840</v>
      </c>
      <c r="L1885" s="1">
        <v>1.4390889921088899</v>
      </c>
      <c r="M1885" s="1">
        <v>0.56091100789111015</v>
      </c>
      <c r="N1885"/>
      <c r="O1885"/>
      <c r="P1885"/>
      <c r="Q1885"/>
      <c r="R1885"/>
      <c r="S1885"/>
      <c r="V1885" s="1">
        <v>1839</v>
      </c>
      <c r="W1885" s="1">
        <v>2.8787809576378125</v>
      </c>
      <c r="X1885" s="1">
        <v>0.1212190423621875</v>
      </c>
      <c r="Y1885"/>
      <c r="Z1885"/>
      <c r="AA1885"/>
      <c r="AB1885"/>
      <c r="AC1885"/>
      <c r="AD1885"/>
    </row>
    <row r="1886" spans="1:30" x14ac:dyDescent="0.25">
      <c r="A1886" s="6">
        <f t="shared" si="87"/>
        <v>1884</v>
      </c>
      <c r="B1886" s="6">
        <v>18351</v>
      </c>
      <c r="C1886" s="6">
        <v>183514</v>
      </c>
      <c r="D1886" s="6">
        <v>2</v>
      </c>
      <c r="E1886" s="6">
        <f t="shared" si="88"/>
        <v>1.4390125751961256</v>
      </c>
      <c r="F1886" s="6">
        <v>2</v>
      </c>
      <c r="G1886" s="6">
        <f t="shared" si="89"/>
        <v>2.8699577271795804</v>
      </c>
      <c r="K1886" s="1">
        <v>1841</v>
      </c>
      <c r="L1886" s="1">
        <v>1.4390872553608725</v>
      </c>
      <c r="M1886" s="1">
        <v>0.56091274463912755</v>
      </c>
      <c r="N1886"/>
      <c r="O1886"/>
      <c r="P1886"/>
      <c r="Q1886"/>
      <c r="R1886"/>
      <c r="S1886"/>
      <c r="V1886" s="1">
        <v>1840</v>
      </c>
      <c r="W1886" s="1">
        <v>2.8785848858498522</v>
      </c>
      <c r="X1886" s="1">
        <v>-0.87858488584985217</v>
      </c>
      <c r="Y1886"/>
      <c r="Z1886"/>
      <c r="AA1886"/>
      <c r="AB1886"/>
      <c r="AC1886"/>
      <c r="AD1886"/>
    </row>
    <row r="1887" spans="1:30" x14ac:dyDescent="0.25">
      <c r="A1887" s="6">
        <f t="shared" si="87"/>
        <v>1885</v>
      </c>
      <c r="B1887" s="6">
        <v>18355</v>
      </c>
      <c r="C1887" s="6">
        <v>183552</v>
      </c>
      <c r="D1887" s="6">
        <v>2</v>
      </c>
      <c r="E1887" s="6">
        <f t="shared" si="88"/>
        <v>1.4390108384481082</v>
      </c>
      <c r="F1887" s="6">
        <v>2</v>
      </c>
      <c r="G1887" s="6">
        <f t="shared" si="89"/>
        <v>2.8697616553916196</v>
      </c>
      <c r="K1887" s="1">
        <v>1842</v>
      </c>
      <c r="L1887" s="1">
        <v>1.4390855186128551</v>
      </c>
      <c r="M1887" s="1">
        <v>-0.43908551861285505</v>
      </c>
      <c r="N1887"/>
      <c r="O1887"/>
      <c r="P1887"/>
      <c r="Q1887"/>
      <c r="R1887"/>
      <c r="S1887"/>
      <c r="V1887" s="1">
        <v>1841</v>
      </c>
      <c r="W1887" s="1">
        <v>2.8783888140618914</v>
      </c>
      <c r="X1887" s="1">
        <v>-0.8783888140618914</v>
      </c>
      <c r="Y1887"/>
      <c r="Z1887"/>
      <c r="AA1887"/>
      <c r="AB1887"/>
      <c r="AC1887"/>
      <c r="AD1887"/>
    </row>
    <row r="1888" spans="1:30" x14ac:dyDescent="0.25">
      <c r="A1888" s="6">
        <f t="shared" si="87"/>
        <v>1886</v>
      </c>
      <c r="B1888" s="6">
        <v>18363</v>
      </c>
      <c r="C1888" s="6">
        <v>183631</v>
      </c>
      <c r="D1888" s="6">
        <v>1</v>
      </c>
      <c r="E1888" s="6">
        <f t="shared" si="88"/>
        <v>1.4390091017000908</v>
      </c>
      <c r="F1888" s="6">
        <v>3</v>
      </c>
      <c r="G1888" s="6">
        <f t="shared" si="89"/>
        <v>2.8695655836036589</v>
      </c>
      <c r="K1888" s="1">
        <v>1843</v>
      </c>
      <c r="L1888" s="1">
        <v>1.4390837818648377</v>
      </c>
      <c r="M1888" s="1">
        <v>-0.43908378186483765</v>
      </c>
      <c r="N1888"/>
      <c r="O1888"/>
      <c r="P1888"/>
      <c r="Q1888"/>
      <c r="R1888"/>
      <c r="S1888"/>
      <c r="V1888" s="1">
        <v>1842</v>
      </c>
      <c r="W1888" s="1">
        <v>2.8781927422739306</v>
      </c>
      <c r="X1888" s="1">
        <v>-0.87819274227393063</v>
      </c>
      <c r="Y1888"/>
      <c r="Z1888"/>
      <c r="AA1888"/>
      <c r="AB1888"/>
      <c r="AC1888"/>
      <c r="AD1888"/>
    </row>
    <row r="1889" spans="1:30" x14ac:dyDescent="0.25">
      <c r="A1889" s="6">
        <f t="shared" si="87"/>
        <v>1887</v>
      </c>
      <c r="B1889" s="6">
        <v>18374</v>
      </c>
      <c r="C1889" s="6">
        <v>183746</v>
      </c>
      <c r="D1889" s="6">
        <v>2</v>
      </c>
      <c r="E1889" s="6">
        <f t="shared" si="88"/>
        <v>1.4390073649520734</v>
      </c>
      <c r="F1889" s="6">
        <v>2</v>
      </c>
      <c r="G1889" s="6">
        <f t="shared" si="89"/>
        <v>2.8693695118156981</v>
      </c>
      <c r="K1889" s="1">
        <v>1844</v>
      </c>
      <c r="L1889" s="1">
        <v>1.4390820451168203</v>
      </c>
      <c r="M1889" s="1">
        <v>1.5609179548831797</v>
      </c>
      <c r="N1889"/>
      <c r="O1889"/>
      <c r="P1889"/>
      <c r="Q1889"/>
      <c r="R1889"/>
      <c r="S1889"/>
      <c r="V1889" s="1">
        <v>1843</v>
      </c>
      <c r="W1889" s="1">
        <v>2.8779966704859699</v>
      </c>
      <c r="X1889" s="1">
        <v>-0.87799667048596985</v>
      </c>
      <c r="Y1889"/>
      <c r="Z1889"/>
      <c r="AA1889"/>
      <c r="AB1889"/>
      <c r="AC1889"/>
      <c r="AD1889"/>
    </row>
    <row r="1890" spans="1:30" x14ac:dyDescent="0.25">
      <c r="A1890" s="6">
        <f t="shared" si="87"/>
        <v>1888</v>
      </c>
      <c r="B1890" s="6">
        <v>18389</v>
      </c>
      <c r="C1890" s="6">
        <v>183890</v>
      </c>
      <c r="D1890" s="6">
        <v>1</v>
      </c>
      <c r="E1890" s="6">
        <f t="shared" si="88"/>
        <v>1.4390056282040562</v>
      </c>
      <c r="F1890" s="6">
        <v>2</v>
      </c>
      <c r="G1890" s="6">
        <f t="shared" si="89"/>
        <v>2.8691734400277373</v>
      </c>
      <c r="K1890" s="1">
        <v>1845</v>
      </c>
      <c r="L1890" s="1">
        <v>1.4390803083688029</v>
      </c>
      <c r="M1890" s="1">
        <v>-0.43908030836880285</v>
      </c>
      <c r="N1890"/>
      <c r="O1890"/>
      <c r="P1890"/>
      <c r="Q1890"/>
      <c r="R1890"/>
      <c r="S1890"/>
      <c r="V1890" s="1">
        <v>1844</v>
      </c>
      <c r="W1890" s="1">
        <v>2.8778005986980091</v>
      </c>
      <c r="X1890" s="1">
        <v>-0.87780059869800908</v>
      </c>
      <c r="Y1890"/>
      <c r="Z1890"/>
      <c r="AA1890"/>
      <c r="AB1890"/>
      <c r="AC1890"/>
      <c r="AD1890"/>
    </row>
    <row r="1891" spans="1:30" x14ac:dyDescent="0.25">
      <c r="A1891" s="6">
        <f t="shared" si="87"/>
        <v>1889</v>
      </c>
      <c r="B1891" s="6">
        <v>18399</v>
      </c>
      <c r="C1891" s="6">
        <v>183993</v>
      </c>
      <c r="D1891" s="6">
        <v>1</v>
      </c>
      <c r="E1891" s="6">
        <f t="shared" si="88"/>
        <v>1.4390038914560388</v>
      </c>
      <c r="F1891" s="6">
        <v>2</v>
      </c>
      <c r="G1891" s="6">
        <f t="shared" si="89"/>
        <v>2.8689773682397766</v>
      </c>
      <c r="K1891" s="1">
        <v>1846</v>
      </c>
      <c r="L1891" s="1">
        <v>1.4390785716207855</v>
      </c>
      <c r="M1891" s="1">
        <v>0.56092142837921455</v>
      </c>
      <c r="N1891"/>
      <c r="O1891"/>
      <c r="P1891"/>
      <c r="Q1891"/>
      <c r="R1891"/>
      <c r="S1891"/>
      <c r="V1891" s="1">
        <v>1845</v>
      </c>
      <c r="W1891" s="1">
        <v>2.8776045269100483</v>
      </c>
      <c r="X1891" s="1">
        <v>-0.87760452691004831</v>
      </c>
      <c r="Y1891"/>
      <c r="Z1891"/>
      <c r="AA1891"/>
      <c r="AB1891"/>
      <c r="AC1891"/>
      <c r="AD1891"/>
    </row>
    <row r="1892" spans="1:30" x14ac:dyDescent="0.25">
      <c r="A1892" s="6">
        <f t="shared" si="87"/>
        <v>1890</v>
      </c>
      <c r="B1892" s="6">
        <v>18408</v>
      </c>
      <c r="C1892" s="6">
        <v>184087</v>
      </c>
      <c r="D1892" s="6">
        <v>1</v>
      </c>
      <c r="E1892" s="6">
        <f t="shared" si="88"/>
        <v>1.4390021547080214</v>
      </c>
      <c r="F1892" s="6">
        <v>3</v>
      </c>
      <c r="G1892" s="6">
        <f t="shared" si="89"/>
        <v>2.8687812964518162</v>
      </c>
      <c r="K1892" s="1">
        <v>1847</v>
      </c>
      <c r="L1892" s="1">
        <v>1.4390768348727683</v>
      </c>
      <c r="M1892" s="1">
        <v>-0.43907683487276827</v>
      </c>
      <c r="N1892"/>
      <c r="O1892"/>
      <c r="P1892"/>
      <c r="Q1892"/>
      <c r="R1892"/>
      <c r="S1892"/>
      <c r="V1892" s="1">
        <v>1846</v>
      </c>
      <c r="W1892" s="1">
        <v>2.8774084551220875</v>
      </c>
      <c r="X1892" s="1">
        <v>-0.87740845512208754</v>
      </c>
      <c r="Y1892"/>
      <c r="Z1892"/>
      <c r="AA1892"/>
      <c r="AB1892"/>
      <c r="AC1892"/>
      <c r="AD1892"/>
    </row>
    <row r="1893" spans="1:30" x14ac:dyDescent="0.25">
      <c r="A1893" s="6">
        <f t="shared" si="87"/>
        <v>1891</v>
      </c>
      <c r="B1893" s="6">
        <v>18412</v>
      </c>
      <c r="C1893" s="6">
        <v>184122</v>
      </c>
      <c r="D1893" s="6">
        <v>1</v>
      </c>
      <c r="E1893" s="6">
        <f t="shared" si="88"/>
        <v>1.439000417960004</v>
      </c>
      <c r="F1893" s="6">
        <v>2</v>
      </c>
      <c r="G1893" s="6">
        <f t="shared" si="89"/>
        <v>2.8685852246638555</v>
      </c>
      <c r="K1893" s="1">
        <v>1848</v>
      </c>
      <c r="L1893" s="1">
        <v>1.4390750981247509</v>
      </c>
      <c r="M1893" s="1">
        <v>0.56092490187524913</v>
      </c>
      <c r="N1893"/>
      <c r="O1893"/>
      <c r="P1893"/>
      <c r="Q1893"/>
      <c r="R1893"/>
      <c r="S1893"/>
      <c r="V1893" s="1">
        <v>1847</v>
      </c>
      <c r="W1893" s="1">
        <v>2.8772123833341268</v>
      </c>
      <c r="X1893" s="1">
        <v>-0.87721238333412677</v>
      </c>
      <c r="Y1893"/>
      <c r="Z1893"/>
      <c r="AA1893"/>
      <c r="AB1893"/>
      <c r="AC1893"/>
      <c r="AD1893"/>
    </row>
    <row r="1894" spans="1:30" x14ac:dyDescent="0.25">
      <c r="A1894" s="6">
        <f t="shared" si="87"/>
        <v>1892</v>
      </c>
      <c r="B1894" s="6">
        <v>18413</v>
      </c>
      <c r="C1894" s="6">
        <v>184133</v>
      </c>
      <c r="D1894" s="6">
        <v>1</v>
      </c>
      <c r="E1894" s="6">
        <f t="shared" si="88"/>
        <v>1.4389986812119866</v>
      </c>
      <c r="F1894" s="6">
        <v>2</v>
      </c>
      <c r="G1894" s="6">
        <f t="shared" si="89"/>
        <v>2.8683891528758947</v>
      </c>
      <c r="K1894" s="1">
        <v>1849</v>
      </c>
      <c r="L1894" s="1">
        <v>1.4390733613767335</v>
      </c>
      <c r="M1894" s="1">
        <v>0.56092663862326653</v>
      </c>
      <c r="N1894"/>
      <c r="O1894"/>
      <c r="P1894"/>
      <c r="Q1894"/>
      <c r="R1894"/>
      <c r="S1894"/>
      <c r="V1894" s="1">
        <v>1848</v>
      </c>
      <c r="W1894" s="1">
        <v>2.877016311546166</v>
      </c>
      <c r="X1894" s="1">
        <v>0.12298368845383401</v>
      </c>
      <c r="Y1894"/>
      <c r="Z1894"/>
      <c r="AA1894"/>
      <c r="AB1894"/>
      <c r="AC1894"/>
      <c r="AD1894"/>
    </row>
    <row r="1895" spans="1:30" x14ac:dyDescent="0.25">
      <c r="A1895" s="6">
        <f t="shared" si="87"/>
        <v>1893</v>
      </c>
      <c r="B1895" s="6">
        <v>18418</v>
      </c>
      <c r="C1895" s="6">
        <v>184183</v>
      </c>
      <c r="D1895" s="6">
        <v>1</v>
      </c>
      <c r="E1895" s="6">
        <f t="shared" si="88"/>
        <v>1.4389969444639692</v>
      </c>
      <c r="F1895" s="6">
        <v>2</v>
      </c>
      <c r="G1895" s="6">
        <f t="shared" si="89"/>
        <v>2.8681930810879339</v>
      </c>
      <c r="K1895" s="1">
        <v>1850</v>
      </c>
      <c r="L1895" s="1">
        <v>1.4390716246287161</v>
      </c>
      <c r="M1895" s="1">
        <v>0.56092837537128393</v>
      </c>
      <c r="N1895"/>
      <c r="O1895"/>
      <c r="P1895"/>
      <c r="Q1895"/>
      <c r="R1895"/>
      <c r="S1895"/>
      <c r="V1895" s="1">
        <v>1849</v>
      </c>
      <c r="W1895" s="1">
        <v>2.8768202397582057</v>
      </c>
      <c r="X1895" s="1">
        <v>0.12317976024179433</v>
      </c>
      <c r="Y1895"/>
      <c r="Z1895"/>
      <c r="AA1895"/>
      <c r="AB1895"/>
      <c r="AC1895"/>
      <c r="AD1895"/>
    </row>
    <row r="1896" spans="1:30" x14ac:dyDescent="0.25">
      <c r="A1896" s="6">
        <f t="shared" si="87"/>
        <v>1894</v>
      </c>
      <c r="B1896" s="6">
        <v>18423</v>
      </c>
      <c r="C1896" s="6">
        <v>184238</v>
      </c>
      <c r="D1896" s="6">
        <v>2</v>
      </c>
      <c r="E1896" s="6">
        <f t="shared" si="88"/>
        <v>1.438995207715952</v>
      </c>
      <c r="F1896" s="6">
        <v>3</v>
      </c>
      <c r="G1896" s="6">
        <f t="shared" si="89"/>
        <v>2.8679970092999731</v>
      </c>
      <c r="K1896" s="1">
        <v>1851</v>
      </c>
      <c r="L1896" s="1">
        <v>1.4390698878806987</v>
      </c>
      <c r="M1896" s="1">
        <v>0.56093011211930133</v>
      </c>
      <c r="N1896"/>
      <c r="O1896"/>
      <c r="P1896"/>
      <c r="Q1896"/>
      <c r="R1896"/>
      <c r="S1896"/>
      <c r="V1896" s="1">
        <v>1850</v>
      </c>
      <c r="W1896" s="1">
        <v>2.8766241679702449</v>
      </c>
      <c r="X1896" s="1">
        <v>0.12337583202975511</v>
      </c>
      <c r="Y1896"/>
      <c r="Z1896"/>
      <c r="AA1896"/>
      <c r="AB1896"/>
      <c r="AC1896"/>
      <c r="AD1896"/>
    </row>
    <row r="1897" spans="1:30" x14ac:dyDescent="0.25">
      <c r="A1897" s="6">
        <f t="shared" si="87"/>
        <v>1895</v>
      </c>
      <c r="B1897" s="6">
        <v>18430</v>
      </c>
      <c r="C1897" s="6">
        <v>184306</v>
      </c>
      <c r="D1897" s="6">
        <v>2</v>
      </c>
      <c r="E1897" s="6">
        <f t="shared" si="88"/>
        <v>1.4389934709679346</v>
      </c>
      <c r="F1897" s="6">
        <v>3</v>
      </c>
      <c r="G1897" s="6">
        <f t="shared" si="89"/>
        <v>2.8678009375120124</v>
      </c>
      <c r="K1897" s="1">
        <v>1852</v>
      </c>
      <c r="L1897" s="1">
        <v>1.4390681511326813</v>
      </c>
      <c r="M1897" s="1">
        <v>0.56093184886731873</v>
      </c>
      <c r="N1897"/>
      <c r="O1897"/>
      <c r="P1897"/>
      <c r="Q1897"/>
      <c r="R1897"/>
      <c r="S1897"/>
      <c r="V1897" s="1">
        <v>1851</v>
      </c>
      <c r="W1897" s="1">
        <v>2.8764280961822841</v>
      </c>
      <c r="X1897" s="1">
        <v>-0.87642809618228412</v>
      </c>
      <c r="Y1897"/>
      <c r="Z1897"/>
      <c r="AA1897"/>
      <c r="AB1897"/>
      <c r="AC1897"/>
      <c r="AD1897"/>
    </row>
    <row r="1898" spans="1:30" x14ac:dyDescent="0.25">
      <c r="A1898" s="6">
        <f t="shared" si="87"/>
        <v>1896</v>
      </c>
      <c r="B1898" s="6">
        <v>18431</v>
      </c>
      <c r="C1898" s="6">
        <v>184314</v>
      </c>
      <c r="D1898" s="6">
        <v>2</v>
      </c>
      <c r="E1898" s="6">
        <f t="shared" si="88"/>
        <v>1.4389917342199172</v>
      </c>
      <c r="F1898" s="6">
        <v>2</v>
      </c>
      <c r="G1898" s="6">
        <f t="shared" si="89"/>
        <v>2.8676048657240516</v>
      </c>
      <c r="K1898" s="1">
        <v>1853</v>
      </c>
      <c r="L1898" s="1">
        <v>1.4390664143846639</v>
      </c>
      <c r="M1898" s="1">
        <v>0.56093358561533613</v>
      </c>
      <c r="N1898"/>
      <c r="O1898"/>
      <c r="P1898"/>
      <c r="Q1898"/>
      <c r="R1898"/>
      <c r="S1898"/>
      <c r="V1898" s="1">
        <v>1852</v>
      </c>
      <c r="W1898" s="1">
        <v>2.8762320243943233</v>
      </c>
      <c r="X1898" s="1">
        <v>0.12376797560567665</v>
      </c>
      <c r="Y1898"/>
      <c r="Z1898"/>
      <c r="AA1898"/>
      <c r="AB1898"/>
      <c r="AC1898"/>
      <c r="AD1898"/>
    </row>
    <row r="1899" spans="1:30" x14ac:dyDescent="0.25">
      <c r="A1899" s="6">
        <f t="shared" si="87"/>
        <v>1897</v>
      </c>
      <c r="B1899" s="6">
        <v>18439</v>
      </c>
      <c r="C1899" s="6">
        <v>184392</v>
      </c>
      <c r="D1899" s="6">
        <v>2</v>
      </c>
      <c r="E1899" s="6">
        <f t="shared" si="88"/>
        <v>1.4389899974718998</v>
      </c>
      <c r="F1899" s="6">
        <v>2</v>
      </c>
      <c r="G1899" s="6">
        <f t="shared" si="89"/>
        <v>2.8674087939360908</v>
      </c>
      <c r="K1899" s="1">
        <v>1854</v>
      </c>
      <c r="L1899" s="1">
        <v>1.4390646776366467</v>
      </c>
      <c r="M1899" s="1">
        <v>0.56093532236335331</v>
      </c>
      <c r="N1899"/>
      <c r="O1899"/>
      <c r="P1899"/>
      <c r="Q1899"/>
      <c r="R1899"/>
      <c r="S1899"/>
      <c r="V1899" s="1">
        <v>1853</v>
      </c>
      <c r="W1899" s="1">
        <v>2.8760359526063626</v>
      </c>
      <c r="X1899" s="1">
        <v>-0.87603595260636258</v>
      </c>
      <c r="Y1899"/>
      <c r="Z1899"/>
      <c r="AA1899"/>
      <c r="AB1899"/>
      <c r="AC1899"/>
      <c r="AD1899"/>
    </row>
    <row r="1900" spans="1:30" x14ac:dyDescent="0.25">
      <c r="A1900" s="6">
        <f t="shared" si="87"/>
        <v>1898</v>
      </c>
      <c r="B1900" s="6">
        <v>18449</v>
      </c>
      <c r="C1900" s="6">
        <v>184499</v>
      </c>
      <c r="D1900" s="6">
        <v>1</v>
      </c>
      <c r="E1900" s="6">
        <f t="shared" si="88"/>
        <v>1.4389882607238824</v>
      </c>
      <c r="F1900" s="6">
        <v>2</v>
      </c>
      <c r="G1900" s="6">
        <f t="shared" si="89"/>
        <v>2.8672127221481301</v>
      </c>
      <c r="K1900" s="1">
        <v>1855</v>
      </c>
      <c r="L1900" s="1">
        <v>1.4390629408886293</v>
      </c>
      <c r="M1900" s="1">
        <v>-0.43906294088862929</v>
      </c>
      <c r="N1900"/>
      <c r="O1900"/>
      <c r="P1900"/>
      <c r="Q1900"/>
      <c r="R1900"/>
      <c r="S1900"/>
      <c r="V1900" s="1">
        <v>1854</v>
      </c>
      <c r="W1900" s="1">
        <v>2.8758398808184018</v>
      </c>
      <c r="X1900" s="1">
        <v>-0.87583988081840181</v>
      </c>
      <c r="Y1900"/>
      <c r="Z1900"/>
      <c r="AA1900"/>
      <c r="AB1900"/>
      <c r="AC1900"/>
      <c r="AD1900"/>
    </row>
    <row r="1901" spans="1:30" x14ac:dyDescent="0.25">
      <c r="A1901" s="6">
        <f t="shared" si="87"/>
        <v>1899</v>
      </c>
      <c r="B1901" s="6">
        <v>18461</v>
      </c>
      <c r="C1901" s="6">
        <v>184615</v>
      </c>
      <c r="D1901" s="6">
        <v>2</v>
      </c>
      <c r="E1901" s="6">
        <f t="shared" si="88"/>
        <v>1.438986523975865</v>
      </c>
      <c r="F1901" s="6">
        <v>2</v>
      </c>
      <c r="G1901" s="6">
        <f t="shared" si="89"/>
        <v>2.8670166503601697</v>
      </c>
      <c r="K1901" s="1">
        <v>1856</v>
      </c>
      <c r="L1901" s="1">
        <v>1.4390612041406119</v>
      </c>
      <c r="M1901" s="1">
        <v>0.56093879585938811</v>
      </c>
      <c r="N1901"/>
      <c r="O1901"/>
      <c r="P1901"/>
      <c r="Q1901"/>
      <c r="R1901"/>
      <c r="S1901"/>
      <c r="V1901" s="1">
        <v>1855</v>
      </c>
      <c r="W1901" s="1">
        <v>2.875643809030441</v>
      </c>
      <c r="X1901" s="1">
        <v>-0.87564380903044103</v>
      </c>
      <c r="Y1901"/>
      <c r="Z1901"/>
      <c r="AA1901"/>
      <c r="AB1901"/>
      <c r="AC1901"/>
      <c r="AD1901"/>
    </row>
    <row r="1902" spans="1:30" x14ac:dyDescent="0.25">
      <c r="A1902" s="6">
        <f t="shared" si="87"/>
        <v>1900</v>
      </c>
      <c r="B1902" s="6">
        <v>18467</v>
      </c>
      <c r="C1902" s="6">
        <v>184676</v>
      </c>
      <c r="D1902" s="6">
        <v>1</v>
      </c>
      <c r="E1902" s="6">
        <f t="shared" si="88"/>
        <v>1.4389847872278476</v>
      </c>
      <c r="F1902" s="6">
        <v>2</v>
      </c>
      <c r="G1902" s="6">
        <f t="shared" si="89"/>
        <v>2.866820578572209</v>
      </c>
      <c r="K1902" s="1">
        <v>1857</v>
      </c>
      <c r="L1902" s="1">
        <v>1.4390594673925945</v>
      </c>
      <c r="M1902" s="1">
        <v>-0.43905946739259449</v>
      </c>
      <c r="N1902"/>
      <c r="O1902"/>
      <c r="P1902"/>
      <c r="Q1902"/>
      <c r="R1902"/>
      <c r="S1902"/>
      <c r="V1902" s="1">
        <v>1856</v>
      </c>
      <c r="W1902" s="1">
        <v>2.8754477372424807</v>
      </c>
      <c r="X1902" s="1">
        <v>-0.87544773724248071</v>
      </c>
      <c r="Y1902"/>
      <c r="Z1902"/>
      <c r="AA1902"/>
      <c r="AB1902"/>
      <c r="AC1902"/>
      <c r="AD1902"/>
    </row>
    <row r="1903" spans="1:30" x14ac:dyDescent="0.25">
      <c r="A1903" s="6">
        <f t="shared" si="87"/>
        <v>1901</v>
      </c>
      <c r="B1903" s="6">
        <v>18478</v>
      </c>
      <c r="C1903" s="6">
        <v>184789</v>
      </c>
      <c r="D1903" s="6">
        <v>1</v>
      </c>
      <c r="E1903" s="6">
        <f t="shared" si="88"/>
        <v>1.4389830504798304</v>
      </c>
      <c r="F1903" s="6">
        <v>2</v>
      </c>
      <c r="G1903" s="6">
        <f t="shared" si="89"/>
        <v>2.8666245067842482</v>
      </c>
      <c r="K1903" s="1">
        <v>1858</v>
      </c>
      <c r="L1903" s="1">
        <v>1.4390577306445771</v>
      </c>
      <c r="M1903" s="1">
        <v>-0.43905773064457709</v>
      </c>
      <c r="N1903"/>
      <c r="O1903"/>
      <c r="P1903"/>
      <c r="Q1903"/>
      <c r="R1903"/>
      <c r="S1903"/>
      <c r="V1903" s="1">
        <v>1857</v>
      </c>
      <c r="W1903" s="1">
        <v>2.8752516654545199</v>
      </c>
      <c r="X1903" s="1">
        <v>-0.87525166545451993</v>
      </c>
      <c r="Y1903"/>
      <c r="Z1903"/>
      <c r="AA1903"/>
      <c r="AB1903"/>
      <c r="AC1903"/>
      <c r="AD1903"/>
    </row>
    <row r="1904" spans="1:30" x14ac:dyDescent="0.25">
      <c r="A1904" s="6">
        <f t="shared" si="87"/>
        <v>1902</v>
      </c>
      <c r="B1904" s="6">
        <v>18488</v>
      </c>
      <c r="C1904" s="6">
        <v>184885</v>
      </c>
      <c r="D1904" s="6">
        <v>1</v>
      </c>
      <c r="E1904" s="6">
        <f t="shared" si="88"/>
        <v>1.438981313731813</v>
      </c>
      <c r="F1904" s="6">
        <v>2</v>
      </c>
      <c r="G1904" s="6">
        <f t="shared" si="89"/>
        <v>2.8664284349962874</v>
      </c>
      <c r="K1904" s="1">
        <v>1859</v>
      </c>
      <c r="L1904" s="1">
        <v>1.4390559938965597</v>
      </c>
      <c r="M1904" s="1">
        <v>0.56094400610344031</v>
      </c>
      <c r="N1904"/>
      <c r="O1904"/>
      <c r="P1904"/>
      <c r="Q1904"/>
      <c r="R1904"/>
      <c r="S1904"/>
      <c r="V1904" s="1">
        <v>1858</v>
      </c>
      <c r="W1904" s="1">
        <v>2.8750555936665592</v>
      </c>
      <c r="X1904" s="1">
        <v>0.12494440633344084</v>
      </c>
      <c r="Y1904"/>
      <c r="Z1904"/>
      <c r="AA1904"/>
      <c r="AB1904"/>
      <c r="AC1904"/>
      <c r="AD1904"/>
    </row>
    <row r="1905" spans="1:30" x14ac:dyDescent="0.25">
      <c r="A1905" s="6">
        <f t="shared" si="87"/>
        <v>1903</v>
      </c>
      <c r="B1905" s="6">
        <v>18503</v>
      </c>
      <c r="C1905" s="6">
        <v>185032</v>
      </c>
      <c r="D1905" s="6">
        <v>2</v>
      </c>
      <c r="E1905" s="6">
        <f t="shared" si="88"/>
        <v>1.4389795769837956</v>
      </c>
      <c r="F1905" s="6">
        <v>2</v>
      </c>
      <c r="G1905" s="6">
        <f t="shared" si="89"/>
        <v>2.8662323632083266</v>
      </c>
      <c r="K1905" s="1">
        <v>1860</v>
      </c>
      <c r="L1905" s="1">
        <v>1.4390542571485425</v>
      </c>
      <c r="M1905" s="1">
        <v>0.56094574285145749</v>
      </c>
      <c r="N1905"/>
      <c r="O1905"/>
      <c r="P1905"/>
      <c r="Q1905"/>
      <c r="R1905"/>
      <c r="S1905"/>
      <c r="V1905" s="1">
        <v>1859</v>
      </c>
      <c r="W1905" s="1">
        <v>2.8748595218785984</v>
      </c>
      <c r="X1905" s="1">
        <v>-0.87485952187859839</v>
      </c>
      <c r="Y1905"/>
      <c r="Z1905"/>
      <c r="AA1905"/>
      <c r="AB1905"/>
      <c r="AC1905"/>
      <c r="AD1905"/>
    </row>
    <row r="1906" spans="1:30" x14ac:dyDescent="0.25">
      <c r="A1906" s="6">
        <f t="shared" si="87"/>
        <v>1904</v>
      </c>
      <c r="B1906" s="6">
        <v>18512</v>
      </c>
      <c r="C1906" s="6">
        <v>185128</v>
      </c>
      <c r="D1906" s="6">
        <v>2</v>
      </c>
      <c r="E1906" s="6">
        <f t="shared" si="88"/>
        <v>1.4389778402357782</v>
      </c>
      <c r="F1906" s="6">
        <v>4</v>
      </c>
      <c r="G1906" s="6">
        <f t="shared" si="89"/>
        <v>2.8660362914203659</v>
      </c>
      <c r="K1906" s="1">
        <v>1861</v>
      </c>
      <c r="L1906" s="1">
        <v>1.4390525204005251</v>
      </c>
      <c r="M1906" s="1">
        <v>-0.43905252040052511</v>
      </c>
      <c r="N1906"/>
      <c r="O1906"/>
      <c r="P1906"/>
      <c r="Q1906"/>
      <c r="R1906"/>
      <c r="S1906"/>
      <c r="V1906" s="1">
        <v>1860</v>
      </c>
      <c r="W1906" s="1">
        <v>2.8746634500906376</v>
      </c>
      <c r="X1906" s="1">
        <v>0.12533654990936238</v>
      </c>
      <c r="Y1906"/>
      <c r="Z1906"/>
      <c r="AA1906"/>
      <c r="AB1906"/>
      <c r="AC1906"/>
      <c r="AD1906"/>
    </row>
    <row r="1907" spans="1:30" x14ac:dyDescent="0.25">
      <c r="A1907" s="6">
        <f t="shared" si="87"/>
        <v>1905</v>
      </c>
      <c r="B1907" s="6">
        <v>18517</v>
      </c>
      <c r="C1907" s="6">
        <v>185173</v>
      </c>
      <c r="D1907" s="6">
        <v>1</v>
      </c>
      <c r="E1907" s="6">
        <f t="shared" si="88"/>
        <v>1.4389761034877608</v>
      </c>
      <c r="F1907" s="6">
        <v>3</v>
      </c>
      <c r="G1907" s="6">
        <f t="shared" si="89"/>
        <v>2.8658402196324051</v>
      </c>
      <c r="K1907" s="1">
        <v>1862</v>
      </c>
      <c r="L1907" s="1">
        <v>1.4390507836525077</v>
      </c>
      <c r="M1907" s="1">
        <v>-0.43905078365250771</v>
      </c>
      <c r="N1907"/>
      <c r="O1907"/>
      <c r="P1907"/>
      <c r="Q1907"/>
      <c r="R1907"/>
      <c r="S1907"/>
      <c r="V1907" s="1">
        <v>1861</v>
      </c>
      <c r="W1907" s="1">
        <v>2.8744673783026768</v>
      </c>
      <c r="X1907" s="1">
        <v>0.12553262169732315</v>
      </c>
      <c r="Y1907"/>
      <c r="Z1907"/>
      <c r="AA1907"/>
      <c r="AB1907"/>
      <c r="AC1907"/>
      <c r="AD1907"/>
    </row>
    <row r="1908" spans="1:30" x14ac:dyDescent="0.25">
      <c r="A1908" s="6">
        <f t="shared" si="87"/>
        <v>1906</v>
      </c>
      <c r="B1908" s="6">
        <v>18519</v>
      </c>
      <c r="C1908" s="6">
        <v>185194</v>
      </c>
      <c r="D1908" s="6">
        <v>1</v>
      </c>
      <c r="E1908" s="6">
        <f t="shared" si="88"/>
        <v>1.4389743667397434</v>
      </c>
      <c r="F1908" s="6">
        <v>2</v>
      </c>
      <c r="G1908" s="6">
        <f t="shared" si="89"/>
        <v>2.8656441478444448</v>
      </c>
      <c r="K1908" s="1">
        <v>1863</v>
      </c>
      <c r="L1908" s="1">
        <v>1.4390490469044903</v>
      </c>
      <c r="M1908" s="1">
        <v>-0.43904904690449031</v>
      </c>
      <c r="N1908"/>
      <c r="O1908"/>
      <c r="P1908"/>
      <c r="Q1908"/>
      <c r="R1908"/>
      <c r="S1908"/>
      <c r="V1908" s="1">
        <v>1862</v>
      </c>
      <c r="W1908" s="1">
        <v>2.8742713065147161</v>
      </c>
      <c r="X1908" s="1">
        <v>-0.87427130651471607</v>
      </c>
      <c r="Y1908"/>
      <c r="Z1908"/>
      <c r="AA1908"/>
      <c r="AB1908"/>
      <c r="AC1908"/>
      <c r="AD1908"/>
    </row>
    <row r="1909" spans="1:30" x14ac:dyDescent="0.25">
      <c r="A1909" s="6">
        <f t="shared" si="87"/>
        <v>1907</v>
      </c>
      <c r="B1909" s="6">
        <v>18530</v>
      </c>
      <c r="C1909" s="6">
        <v>185301</v>
      </c>
      <c r="D1909" s="6">
        <v>2</v>
      </c>
      <c r="E1909" s="6">
        <f t="shared" si="88"/>
        <v>1.438972629991726</v>
      </c>
      <c r="F1909" s="6">
        <v>2</v>
      </c>
      <c r="G1909" s="6">
        <f t="shared" si="89"/>
        <v>2.865448076056484</v>
      </c>
      <c r="K1909" s="1">
        <v>1864</v>
      </c>
      <c r="L1909" s="1">
        <v>1.4390473101564729</v>
      </c>
      <c r="M1909" s="1">
        <v>0.56095268984352709</v>
      </c>
      <c r="N1909"/>
      <c r="O1909"/>
      <c r="P1909"/>
      <c r="Q1909"/>
      <c r="R1909"/>
      <c r="S1909"/>
      <c r="V1909" s="1">
        <v>1863</v>
      </c>
      <c r="W1909" s="1">
        <v>2.8740752347267553</v>
      </c>
      <c r="X1909" s="1">
        <v>0.1259247652732447</v>
      </c>
      <c r="Y1909"/>
      <c r="Z1909"/>
      <c r="AA1909"/>
      <c r="AB1909"/>
      <c r="AC1909"/>
      <c r="AD1909"/>
    </row>
    <row r="1910" spans="1:30" x14ac:dyDescent="0.25">
      <c r="A1910" s="6">
        <f t="shared" si="87"/>
        <v>1908</v>
      </c>
      <c r="B1910" s="6">
        <v>18545</v>
      </c>
      <c r="C1910" s="6">
        <v>185456</v>
      </c>
      <c r="D1910" s="6">
        <v>2</v>
      </c>
      <c r="E1910" s="6">
        <f t="shared" si="88"/>
        <v>1.4389708932437089</v>
      </c>
      <c r="F1910" s="6">
        <v>2</v>
      </c>
      <c r="G1910" s="6">
        <f t="shared" si="89"/>
        <v>2.8652520042685232</v>
      </c>
      <c r="K1910" s="1">
        <v>1865</v>
      </c>
      <c r="L1910" s="1">
        <v>1.4390455734084555</v>
      </c>
      <c r="M1910" s="1">
        <v>0.56095442659154449</v>
      </c>
      <c r="N1910"/>
      <c r="O1910"/>
      <c r="P1910"/>
      <c r="Q1910"/>
      <c r="R1910"/>
      <c r="S1910"/>
      <c r="V1910" s="1">
        <v>1864</v>
      </c>
      <c r="W1910" s="1">
        <v>2.8738791629387945</v>
      </c>
      <c r="X1910" s="1">
        <v>-0.87387916293879453</v>
      </c>
      <c r="Y1910"/>
      <c r="Z1910"/>
      <c r="AA1910"/>
      <c r="AB1910"/>
      <c r="AC1910"/>
      <c r="AD1910"/>
    </row>
    <row r="1911" spans="1:30" x14ac:dyDescent="0.25">
      <c r="A1911" s="6">
        <f t="shared" si="87"/>
        <v>1909</v>
      </c>
      <c r="B1911" s="6">
        <v>18546</v>
      </c>
      <c r="C1911" s="6">
        <v>185464</v>
      </c>
      <c r="D1911" s="6">
        <v>2</v>
      </c>
      <c r="E1911" s="6">
        <f t="shared" si="88"/>
        <v>1.4389691564956915</v>
      </c>
      <c r="F1911" s="6">
        <v>4</v>
      </c>
      <c r="G1911" s="6">
        <f t="shared" si="89"/>
        <v>2.8650559324805625</v>
      </c>
      <c r="K1911" s="1">
        <v>1866</v>
      </c>
      <c r="L1911" s="1">
        <v>1.4390438366604381</v>
      </c>
      <c r="M1911" s="1">
        <v>-0.43904383666043811</v>
      </c>
      <c r="N1911"/>
      <c r="O1911"/>
      <c r="P1911"/>
      <c r="Q1911"/>
      <c r="R1911"/>
      <c r="S1911"/>
      <c r="V1911" s="1">
        <v>1865</v>
      </c>
      <c r="W1911" s="1">
        <v>2.8736830911508342</v>
      </c>
      <c r="X1911" s="1">
        <v>0.1263169088491658</v>
      </c>
      <c r="Y1911"/>
      <c r="Z1911"/>
      <c r="AA1911"/>
      <c r="AB1911"/>
      <c r="AC1911"/>
      <c r="AD1911"/>
    </row>
    <row r="1912" spans="1:30" x14ac:dyDescent="0.25">
      <c r="A1912" s="6">
        <f t="shared" si="87"/>
        <v>1910</v>
      </c>
      <c r="B1912" s="6">
        <v>18546</v>
      </c>
      <c r="C1912" s="6">
        <v>185465</v>
      </c>
      <c r="D1912" s="6">
        <v>2</v>
      </c>
      <c r="E1912" s="6">
        <f t="shared" si="88"/>
        <v>1.4389674197476741</v>
      </c>
      <c r="F1912" s="6">
        <v>2</v>
      </c>
      <c r="G1912" s="6">
        <f t="shared" si="89"/>
        <v>2.8648598606926017</v>
      </c>
      <c r="K1912" s="1">
        <v>1867</v>
      </c>
      <c r="L1912" s="1">
        <v>1.4390420999124209</v>
      </c>
      <c r="M1912" s="1">
        <v>-0.43904209991242094</v>
      </c>
      <c r="N1912"/>
      <c r="O1912"/>
      <c r="P1912"/>
      <c r="Q1912"/>
      <c r="R1912"/>
      <c r="S1912"/>
      <c r="V1912" s="1">
        <v>1866</v>
      </c>
      <c r="W1912" s="1">
        <v>2.8734870193628734</v>
      </c>
      <c r="X1912" s="1">
        <v>0.12651298063712657</v>
      </c>
      <c r="Y1912"/>
      <c r="Z1912"/>
      <c r="AA1912"/>
      <c r="AB1912"/>
      <c r="AC1912"/>
      <c r="AD1912"/>
    </row>
    <row r="1913" spans="1:30" x14ac:dyDescent="0.25">
      <c r="A1913" s="6">
        <f t="shared" si="87"/>
        <v>1911</v>
      </c>
      <c r="B1913" s="6">
        <v>18551</v>
      </c>
      <c r="C1913" s="6">
        <v>185519</v>
      </c>
      <c r="D1913" s="6">
        <v>2</v>
      </c>
      <c r="E1913" s="6">
        <f t="shared" si="88"/>
        <v>1.4389656829996567</v>
      </c>
      <c r="F1913" s="6">
        <v>2</v>
      </c>
      <c r="G1913" s="6">
        <f t="shared" si="89"/>
        <v>2.8646637889046409</v>
      </c>
      <c r="K1913" s="1">
        <v>1868</v>
      </c>
      <c r="L1913" s="1">
        <v>1.4390403631644035</v>
      </c>
      <c r="M1913" s="1">
        <v>0.56095963683559646</v>
      </c>
      <c r="N1913"/>
      <c r="O1913"/>
      <c r="P1913"/>
      <c r="Q1913"/>
      <c r="R1913"/>
      <c r="S1913"/>
      <c r="V1913" s="1">
        <v>1867</v>
      </c>
      <c r="W1913" s="1">
        <v>2.8732909475749127</v>
      </c>
      <c r="X1913" s="1">
        <v>-0.87329094757491266</v>
      </c>
      <c r="Y1913"/>
      <c r="Z1913"/>
      <c r="AA1913"/>
      <c r="AB1913"/>
      <c r="AC1913"/>
      <c r="AD1913"/>
    </row>
    <row r="1914" spans="1:30" x14ac:dyDescent="0.25">
      <c r="A1914" s="6">
        <f t="shared" si="87"/>
        <v>1912</v>
      </c>
      <c r="B1914" s="6">
        <v>18564</v>
      </c>
      <c r="C1914" s="6">
        <v>185645</v>
      </c>
      <c r="D1914" s="6">
        <v>1</v>
      </c>
      <c r="E1914" s="6">
        <f t="shared" si="88"/>
        <v>1.4389639462516393</v>
      </c>
      <c r="F1914" s="6">
        <v>2</v>
      </c>
      <c r="G1914" s="6">
        <f t="shared" si="89"/>
        <v>2.8644677171166801</v>
      </c>
      <c r="K1914" s="1">
        <v>1869</v>
      </c>
      <c r="L1914" s="1">
        <v>1.4390386264163861</v>
      </c>
      <c r="M1914" s="1">
        <v>0.56096137358361386</v>
      </c>
      <c r="N1914"/>
      <c r="O1914"/>
      <c r="P1914"/>
      <c r="Q1914"/>
      <c r="R1914"/>
      <c r="S1914"/>
      <c r="V1914" s="1">
        <v>1868</v>
      </c>
      <c r="W1914" s="1">
        <v>2.8730948757869519</v>
      </c>
      <c r="X1914" s="1">
        <v>-0.87309487578695189</v>
      </c>
      <c r="Y1914"/>
      <c r="Z1914"/>
      <c r="AA1914"/>
      <c r="AB1914"/>
      <c r="AC1914"/>
      <c r="AD1914"/>
    </row>
    <row r="1915" spans="1:30" x14ac:dyDescent="0.25">
      <c r="A1915" s="6">
        <f t="shared" si="87"/>
        <v>1913</v>
      </c>
      <c r="B1915" s="6">
        <v>18567</v>
      </c>
      <c r="C1915" s="6">
        <v>185678</v>
      </c>
      <c r="D1915" s="6">
        <v>1</v>
      </c>
      <c r="E1915" s="6">
        <f t="shared" si="88"/>
        <v>1.4389622095036219</v>
      </c>
      <c r="F1915" s="6">
        <v>2</v>
      </c>
      <c r="G1915" s="6">
        <f t="shared" si="89"/>
        <v>2.8642716453287194</v>
      </c>
      <c r="K1915" s="1">
        <v>1870</v>
      </c>
      <c r="L1915" s="1">
        <v>1.4390368896683687</v>
      </c>
      <c r="M1915" s="1">
        <v>-0.43903688966836873</v>
      </c>
      <c r="N1915"/>
      <c r="O1915"/>
      <c r="P1915"/>
      <c r="Q1915"/>
      <c r="R1915"/>
      <c r="S1915"/>
      <c r="V1915" s="1">
        <v>1869</v>
      </c>
      <c r="W1915" s="1">
        <v>2.8728988039989911</v>
      </c>
      <c r="X1915" s="1">
        <v>-0.87289880399899111</v>
      </c>
      <c r="Y1915"/>
      <c r="Z1915"/>
      <c r="AA1915"/>
      <c r="AB1915"/>
      <c r="AC1915"/>
      <c r="AD1915"/>
    </row>
    <row r="1916" spans="1:30" x14ac:dyDescent="0.25">
      <c r="A1916" s="6">
        <f t="shared" si="87"/>
        <v>1914</v>
      </c>
      <c r="B1916" s="6">
        <v>18587</v>
      </c>
      <c r="C1916" s="6">
        <v>185878</v>
      </c>
      <c r="D1916" s="6">
        <v>2</v>
      </c>
      <c r="E1916" s="6">
        <f t="shared" si="88"/>
        <v>1.4389604727556045</v>
      </c>
      <c r="F1916" s="6">
        <v>2</v>
      </c>
      <c r="G1916" s="6">
        <f t="shared" si="89"/>
        <v>2.8640755735407586</v>
      </c>
      <c r="K1916" s="1">
        <v>1871</v>
      </c>
      <c r="L1916" s="1">
        <v>1.4390351529203513</v>
      </c>
      <c r="M1916" s="1">
        <v>1.5609648470796487</v>
      </c>
      <c r="N1916"/>
      <c r="O1916"/>
      <c r="P1916"/>
      <c r="Q1916"/>
      <c r="R1916"/>
      <c r="S1916"/>
      <c r="V1916" s="1">
        <v>1870</v>
      </c>
      <c r="W1916" s="1">
        <v>2.8727027322110303</v>
      </c>
      <c r="X1916" s="1">
        <v>-0.87270273221103034</v>
      </c>
      <c r="Y1916"/>
      <c r="Z1916"/>
      <c r="AA1916"/>
      <c r="AB1916"/>
      <c r="AC1916"/>
      <c r="AD1916"/>
    </row>
    <row r="1917" spans="1:30" x14ac:dyDescent="0.25">
      <c r="A1917" s="6">
        <f t="shared" si="87"/>
        <v>1915</v>
      </c>
      <c r="B1917" s="6">
        <v>18589</v>
      </c>
      <c r="C1917" s="6">
        <v>185891</v>
      </c>
      <c r="D1917" s="6">
        <v>2</v>
      </c>
      <c r="E1917" s="6">
        <f t="shared" si="88"/>
        <v>1.4389587360075873</v>
      </c>
      <c r="F1917" s="6">
        <v>3</v>
      </c>
      <c r="G1917" s="6">
        <f t="shared" si="89"/>
        <v>2.8638795017527983</v>
      </c>
      <c r="K1917" s="1">
        <v>1872</v>
      </c>
      <c r="L1917" s="1">
        <v>1.4390334161723339</v>
      </c>
      <c r="M1917" s="1">
        <v>0.56096658382766607</v>
      </c>
      <c r="N1917"/>
      <c r="O1917"/>
      <c r="P1917"/>
      <c r="Q1917"/>
      <c r="R1917"/>
      <c r="S1917"/>
      <c r="V1917" s="1">
        <v>1871</v>
      </c>
      <c r="W1917" s="1">
        <v>2.8725066604230696</v>
      </c>
      <c r="X1917" s="1">
        <v>-0.87250666042306957</v>
      </c>
      <c r="Y1917"/>
      <c r="Z1917"/>
      <c r="AA1917"/>
      <c r="AB1917"/>
      <c r="AC1917"/>
      <c r="AD1917"/>
    </row>
    <row r="1918" spans="1:30" x14ac:dyDescent="0.25">
      <c r="A1918" s="6">
        <f t="shared" si="87"/>
        <v>1916</v>
      </c>
      <c r="B1918" s="6">
        <v>18589</v>
      </c>
      <c r="C1918" s="6">
        <v>185894</v>
      </c>
      <c r="D1918" s="6">
        <v>1</v>
      </c>
      <c r="E1918" s="6">
        <f t="shared" si="88"/>
        <v>1.4389569992595699</v>
      </c>
      <c r="F1918" s="6">
        <v>2</v>
      </c>
      <c r="G1918" s="6">
        <f t="shared" si="89"/>
        <v>2.8636834299648375</v>
      </c>
      <c r="K1918" s="1">
        <v>1873</v>
      </c>
      <c r="L1918" s="1">
        <v>1.4390316794243165</v>
      </c>
      <c r="M1918" s="1">
        <v>-0.43903167942431653</v>
      </c>
      <c r="N1918"/>
      <c r="O1918"/>
      <c r="P1918"/>
      <c r="Q1918"/>
      <c r="R1918"/>
      <c r="S1918"/>
      <c r="V1918" s="1">
        <v>1872</v>
      </c>
      <c r="W1918" s="1">
        <v>2.8723105886351088</v>
      </c>
      <c r="X1918" s="1">
        <v>0.1276894113648912</v>
      </c>
      <c r="Y1918"/>
      <c r="Z1918"/>
      <c r="AA1918"/>
      <c r="AB1918"/>
      <c r="AC1918"/>
      <c r="AD1918"/>
    </row>
    <row r="1919" spans="1:30" x14ac:dyDescent="0.25">
      <c r="A1919" s="6">
        <f t="shared" si="87"/>
        <v>1917</v>
      </c>
      <c r="B1919" s="6">
        <v>18597</v>
      </c>
      <c r="C1919" s="6">
        <v>185977</v>
      </c>
      <c r="D1919" s="6">
        <v>1</v>
      </c>
      <c r="E1919" s="6">
        <f t="shared" si="88"/>
        <v>1.4389552625115525</v>
      </c>
      <c r="F1919" s="6">
        <v>2</v>
      </c>
      <c r="G1919" s="6">
        <f t="shared" si="89"/>
        <v>2.8634873581768767</v>
      </c>
      <c r="K1919" s="1">
        <v>1874</v>
      </c>
      <c r="L1919" s="1">
        <v>1.4390299426762994</v>
      </c>
      <c r="M1919" s="1">
        <v>-0.43902994267629936</v>
      </c>
      <c r="N1919"/>
      <c r="O1919"/>
      <c r="P1919"/>
      <c r="Q1919"/>
      <c r="R1919"/>
      <c r="S1919"/>
      <c r="V1919" s="1">
        <v>1873</v>
      </c>
      <c r="W1919" s="1">
        <v>2.872114516847148</v>
      </c>
      <c r="X1919" s="1">
        <v>0.12788548315285198</v>
      </c>
      <c r="Y1919"/>
      <c r="Z1919"/>
      <c r="AA1919"/>
      <c r="AB1919"/>
      <c r="AC1919"/>
      <c r="AD1919"/>
    </row>
    <row r="1920" spans="1:30" x14ac:dyDescent="0.25">
      <c r="A1920" s="6">
        <f t="shared" si="87"/>
        <v>1918</v>
      </c>
      <c r="B1920" s="6">
        <v>18609</v>
      </c>
      <c r="C1920" s="6">
        <v>186090</v>
      </c>
      <c r="D1920" s="6">
        <v>1</v>
      </c>
      <c r="E1920" s="6">
        <f t="shared" si="88"/>
        <v>1.4389535257635351</v>
      </c>
      <c r="F1920" s="6">
        <v>3</v>
      </c>
      <c r="G1920" s="6">
        <f t="shared" si="89"/>
        <v>2.8632912863889159</v>
      </c>
      <c r="K1920" s="1">
        <v>1875</v>
      </c>
      <c r="L1920" s="1">
        <v>1.439028205928282</v>
      </c>
      <c r="M1920" s="1">
        <v>-0.43902820592828196</v>
      </c>
      <c r="N1920"/>
      <c r="O1920"/>
      <c r="P1920"/>
      <c r="Q1920"/>
      <c r="R1920"/>
      <c r="S1920"/>
      <c r="V1920" s="1">
        <v>1874</v>
      </c>
      <c r="W1920" s="1">
        <v>2.8719184450591877</v>
      </c>
      <c r="X1920" s="1">
        <v>-0.8719184450591877</v>
      </c>
      <c r="Y1920"/>
      <c r="Z1920"/>
      <c r="AA1920"/>
      <c r="AB1920"/>
      <c r="AC1920"/>
      <c r="AD1920"/>
    </row>
    <row r="1921" spans="1:30" x14ac:dyDescent="0.25">
      <c r="A1921" s="6">
        <f t="shared" si="87"/>
        <v>1919</v>
      </c>
      <c r="B1921" s="6">
        <v>18618</v>
      </c>
      <c r="C1921" s="6">
        <v>186187</v>
      </c>
      <c r="D1921" s="6">
        <v>1</v>
      </c>
      <c r="E1921" s="6">
        <f t="shared" si="88"/>
        <v>1.4389517890155177</v>
      </c>
      <c r="F1921" s="6">
        <v>2</v>
      </c>
      <c r="G1921" s="6">
        <f t="shared" si="89"/>
        <v>2.8630952146009552</v>
      </c>
      <c r="K1921" s="1">
        <v>1876</v>
      </c>
      <c r="L1921" s="1">
        <v>1.4390264691802646</v>
      </c>
      <c r="M1921" s="1">
        <v>0.56097353081973544</v>
      </c>
      <c r="N1921"/>
      <c r="O1921"/>
      <c r="P1921"/>
      <c r="Q1921"/>
      <c r="R1921"/>
      <c r="S1921"/>
      <c r="V1921" s="1">
        <v>1875</v>
      </c>
      <c r="W1921" s="1">
        <v>2.8717223732712269</v>
      </c>
      <c r="X1921" s="1">
        <v>-0.87172237327122692</v>
      </c>
      <c r="Y1921"/>
      <c r="Z1921"/>
      <c r="AA1921"/>
      <c r="AB1921"/>
      <c r="AC1921"/>
      <c r="AD1921"/>
    </row>
    <row r="1922" spans="1:30" x14ac:dyDescent="0.25">
      <c r="A1922" s="6">
        <f t="shared" si="87"/>
        <v>1920</v>
      </c>
      <c r="B1922" s="6">
        <v>18629</v>
      </c>
      <c r="C1922" s="6">
        <v>186290</v>
      </c>
      <c r="D1922" s="6">
        <v>3</v>
      </c>
      <c r="E1922" s="6">
        <f t="shared" si="88"/>
        <v>1.4389500522675003</v>
      </c>
      <c r="F1922" s="6">
        <v>3</v>
      </c>
      <c r="G1922" s="6">
        <f t="shared" si="89"/>
        <v>2.8628991428129944</v>
      </c>
      <c r="K1922" s="1">
        <v>1877</v>
      </c>
      <c r="L1922" s="1">
        <v>1.4390247324322472</v>
      </c>
      <c r="M1922" s="1">
        <v>-0.43902473243224716</v>
      </c>
      <c r="N1922"/>
      <c r="O1922"/>
      <c r="P1922"/>
      <c r="Q1922"/>
      <c r="R1922"/>
      <c r="S1922"/>
      <c r="V1922" s="1">
        <v>1876</v>
      </c>
      <c r="W1922" s="1">
        <v>2.8715263014832662</v>
      </c>
      <c r="X1922" s="1">
        <v>-0.87152630148326615</v>
      </c>
      <c r="Y1922"/>
      <c r="Z1922"/>
      <c r="AA1922"/>
      <c r="AB1922"/>
      <c r="AC1922"/>
      <c r="AD1922"/>
    </row>
    <row r="1923" spans="1:30" x14ac:dyDescent="0.25">
      <c r="A1923" s="6">
        <f t="shared" si="87"/>
        <v>1921</v>
      </c>
      <c r="B1923" s="6">
        <v>18643</v>
      </c>
      <c r="C1923" s="6">
        <v>186433</v>
      </c>
      <c r="D1923" s="6">
        <v>1</v>
      </c>
      <c r="E1923" s="6">
        <f t="shared" si="88"/>
        <v>1.4389483155194831</v>
      </c>
      <c r="F1923" s="6">
        <v>4</v>
      </c>
      <c r="G1923" s="6">
        <f t="shared" si="89"/>
        <v>2.8627030710250336</v>
      </c>
      <c r="K1923" s="1">
        <v>1878</v>
      </c>
      <c r="L1923" s="1">
        <v>1.4390229956842298</v>
      </c>
      <c r="M1923" s="1">
        <v>0.56097700431577024</v>
      </c>
      <c r="N1923"/>
      <c r="O1923"/>
      <c r="P1923"/>
      <c r="Q1923"/>
      <c r="R1923"/>
      <c r="S1923"/>
      <c r="V1923" s="1">
        <v>1877</v>
      </c>
      <c r="W1923" s="1">
        <v>2.8713302296953054</v>
      </c>
      <c r="X1923" s="1">
        <v>-0.87133022969530538</v>
      </c>
      <c r="Y1923"/>
      <c r="Z1923"/>
      <c r="AA1923"/>
      <c r="AB1923"/>
      <c r="AC1923"/>
      <c r="AD1923"/>
    </row>
    <row r="1924" spans="1:30" x14ac:dyDescent="0.25">
      <c r="A1924" s="6">
        <f t="shared" ref="A1924:A1987" si="90">A1923+1</f>
        <v>1922</v>
      </c>
      <c r="B1924" s="6">
        <v>18643</v>
      </c>
      <c r="C1924" s="6">
        <v>186437</v>
      </c>
      <c r="D1924" s="6">
        <v>1</v>
      </c>
      <c r="E1924" s="6">
        <f t="shared" ref="E1924:E1987" si="91">$L$39*$A1924+$L$38</f>
        <v>1.4389465787714657</v>
      </c>
      <c r="F1924" s="6">
        <v>2</v>
      </c>
      <c r="G1924" s="6">
        <f t="shared" ref="G1924:G1987" si="92">$W$40*$A1924+$W$39</f>
        <v>2.8625069992370729</v>
      </c>
      <c r="K1924" s="1">
        <v>1879</v>
      </c>
      <c r="L1924" s="1">
        <v>1.4390212589362124</v>
      </c>
      <c r="M1924" s="1">
        <v>-0.43902125893621236</v>
      </c>
      <c r="N1924"/>
      <c r="O1924"/>
      <c r="P1924"/>
      <c r="Q1924"/>
      <c r="R1924"/>
      <c r="S1924"/>
      <c r="V1924" s="1">
        <v>1878</v>
      </c>
      <c r="W1924" s="1">
        <v>2.8711341579073446</v>
      </c>
      <c r="X1924" s="1">
        <v>0.12886584209265539</v>
      </c>
      <c r="Y1924"/>
      <c r="Z1924"/>
      <c r="AA1924"/>
      <c r="AB1924"/>
      <c r="AC1924"/>
      <c r="AD1924"/>
    </row>
    <row r="1925" spans="1:30" x14ac:dyDescent="0.25">
      <c r="A1925" s="6">
        <f t="shared" si="90"/>
        <v>1923</v>
      </c>
      <c r="B1925" s="6">
        <v>18649</v>
      </c>
      <c r="C1925" s="6">
        <v>186499</v>
      </c>
      <c r="D1925" s="6">
        <v>1</v>
      </c>
      <c r="E1925" s="6">
        <f t="shared" si="91"/>
        <v>1.4389448420234483</v>
      </c>
      <c r="F1925" s="6">
        <v>2</v>
      </c>
      <c r="G1925" s="6">
        <f t="shared" si="92"/>
        <v>2.8623109274491121</v>
      </c>
      <c r="K1925" s="1">
        <v>1880</v>
      </c>
      <c r="L1925" s="1">
        <v>1.439019522188195</v>
      </c>
      <c r="M1925" s="1">
        <v>-0.43901952218819495</v>
      </c>
      <c r="N1925"/>
      <c r="O1925"/>
      <c r="P1925"/>
      <c r="Q1925"/>
      <c r="R1925"/>
      <c r="S1925"/>
      <c r="V1925" s="1">
        <v>1879</v>
      </c>
      <c r="W1925" s="1">
        <v>2.8709380861193838</v>
      </c>
      <c r="X1925" s="1">
        <v>-0.87093808611938384</v>
      </c>
      <c r="Y1925"/>
      <c r="Z1925"/>
      <c r="AA1925"/>
      <c r="AB1925"/>
      <c r="AC1925"/>
      <c r="AD1925"/>
    </row>
    <row r="1926" spans="1:30" x14ac:dyDescent="0.25">
      <c r="A1926" s="6">
        <f t="shared" si="90"/>
        <v>1924</v>
      </c>
      <c r="B1926" s="6">
        <v>18650</v>
      </c>
      <c r="C1926" s="6">
        <v>186508</v>
      </c>
      <c r="D1926" s="6">
        <v>1</v>
      </c>
      <c r="E1926" s="6">
        <f t="shared" si="91"/>
        <v>1.4389431052754309</v>
      </c>
      <c r="F1926" s="6">
        <v>3</v>
      </c>
      <c r="G1926" s="6">
        <f t="shared" si="92"/>
        <v>2.8621148556611518</v>
      </c>
      <c r="K1926" s="1">
        <v>1881</v>
      </c>
      <c r="L1926" s="1">
        <v>1.4390177854401778</v>
      </c>
      <c r="M1926" s="1">
        <v>-0.43901778544017778</v>
      </c>
      <c r="N1926"/>
      <c r="O1926"/>
      <c r="P1926"/>
      <c r="Q1926"/>
      <c r="R1926"/>
      <c r="S1926"/>
      <c r="V1926" s="1">
        <v>1880</v>
      </c>
      <c r="W1926" s="1">
        <v>2.8707420143314231</v>
      </c>
      <c r="X1926" s="1">
        <v>-0.87074201433142306</v>
      </c>
      <c r="Y1926"/>
      <c r="Z1926"/>
      <c r="AA1926"/>
      <c r="AB1926"/>
      <c r="AC1926"/>
      <c r="AD1926"/>
    </row>
    <row r="1927" spans="1:30" x14ac:dyDescent="0.25">
      <c r="A1927" s="6">
        <f t="shared" si="90"/>
        <v>1925</v>
      </c>
      <c r="B1927" s="6">
        <v>18654</v>
      </c>
      <c r="C1927" s="6">
        <v>186541</v>
      </c>
      <c r="D1927" s="6">
        <v>1</v>
      </c>
      <c r="E1927" s="6">
        <f t="shared" si="91"/>
        <v>1.4389413685274135</v>
      </c>
      <c r="F1927" s="6">
        <v>2</v>
      </c>
      <c r="G1927" s="6">
        <f t="shared" si="92"/>
        <v>2.861918783873191</v>
      </c>
      <c r="K1927" s="1">
        <v>1882</v>
      </c>
      <c r="L1927" s="1">
        <v>1.4390160486921604</v>
      </c>
      <c r="M1927" s="1">
        <v>0.56098395130783962</v>
      </c>
      <c r="N1927"/>
      <c r="O1927"/>
      <c r="P1927"/>
      <c r="Q1927"/>
      <c r="R1927"/>
      <c r="S1927"/>
      <c r="V1927" s="1">
        <v>1881</v>
      </c>
      <c r="W1927" s="1">
        <v>2.8705459425434627</v>
      </c>
      <c r="X1927" s="1">
        <v>-0.87054594254346274</v>
      </c>
      <c r="Y1927"/>
      <c r="Z1927"/>
      <c r="AA1927"/>
      <c r="AB1927"/>
      <c r="AC1927"/>
      <c r="AD1927"/>
    </row>
    <row r="1928" spans="1:30" x14ac:dyDescent="0.25">
      <c r="A1928" s="6">
        <f t="shared" si="90"/>
        <v>1926</v>
      </c>
      <c r="B1928" s="6">
        <v>18659</v>
      </c>
      <c r="C1928" s="6">
        <v>186594</v>
      </c>
      <c r="D1928" s="6">
        <v>1</v>
      </c>
      <c r="E1928" s="6">
        <f t="shared" si="91"/>
        <v>1.4389396317793961</v>
      </c>
      <c r="F1928" s="6">
        <v>4</v>
      </c>
      <c r="G1928" s="6">
        <f t="shared" si="92"/>
        <v>2.8617227120852302</v>
      </c>
      <c r="K1928" s="1">
        <v>1883</v>
      </c>
      <c r="L1928" s="1">
        <v>1.439014311944143</v>
      </c>
      <c r="M1928" s="1">
        <v>0.56098568805585702</v>
      </c>
      <c r="N1928"/>
      <c r="O1928"/>
      <c r="P1928"/>
      <c r="Q1928"/>
      <c r="R1928"/>
      <c r="S1928"/>
      <c r="V1928" s="1">
        <v>1882</v>
      </c>
      <c r="W1928" s="1">
        <v>2.870349870755502</v>
      </c>
      <c r="X1928" s="1">
        <v>-0.87034987075550196</v>
      </c>
      <c r="Y1928"/>
      <c r="Z1928"/>
      <c r="AA1928"/>
      <c r="AB1928"/>
      <c r="AC1928"/>
      <c r="AD1928"/>
    </row>
    <row r="1929" spans="1:30" x14ac:dyDescent="0.25">
      <c r="A1929" s="6">
        <f t="shared" si="90"/>
        <v>1927</v>
      </c>
      <c r="B1929" s="6">
        <v>18660</v>
      </c>
      <c r="C1929" s="6">
        <v>186607</v>
      </c>
      <c r="D1929" s="6">
        <v>1</v>
      </c>
      <c r="E1929" s="6">
        <f t="shared" si="91"/>
        <v>1.4389378950313787</v>
      </c>
      <c r="F1929" s="6">
        <v>2</v>
      </c>
      <c r="G1929" s="6">
        <f t="shared" si="92"/>
        <v>2.8615266402972694</v>
      </c>
      <c r="K1929" s="1">
        <v>1884</v>
      </c>
      <c r="L1929" s="1">
        <v>1.4390125751961256</v>
      </c>
      <c r="M1929" s="1">
        <v>0.56098742480387442</v>
      </c>
      <c r="N1929"/>
      <c r="O1929"/>
      <c r="P1929"/>
      <c r="Q1929"/>
      <c r="R1929"/>
      <c r="S1929"/>
      <c r="V1929" s="1">
        <v>1883</v>
      </c>
      <c r="W1929" s="1">
        <v>2.8701537989675412</v>
      </c>
      <c r="X1929" s="1">
        <v>-0.87015379896754119</v>
      </c>
      <c r="Y1929"/>
      <c r="Z1929"/>
      <c r="AA1929"/>
      <c r="AB1929"/>
      <c r="AC1929"/>
      <c r="AD1929"/>
    </row>
    <row r="1930" spans="1:30" x14ac:dyDescent="0.25">
      <c r="A1930" s="6">
        <f t="shared" si="90"/>
        <v>1928</v>
      </c>
      <c r="B1930" s="6">
        <v>18722</v>
      </c>
      <c r="C1930" s="6">
        <v>187224</v>
      </c>
      <c r="D1930" s="6">
        <v>1</v>
      </c>
      <c r="E1930" s="6">
        <f t="shared" si="91"/>
        <v>1.4389361582833615</v>
      </c>
      <c r="F1930" s="6">
        <v>2</v>
      </c>
      <c r="G1930" s="6">
        <f t="shared" si="92"/>
        <v>2.8613305685093087</v>
      </c>
      <c r="K1930" s="1">
        <v>1885</v>
      </c>
      <c r="L1930" s="1">
        <v>1.4390108384481082</v>
      </c>
      <c r="M1930" s="1">
        <v>0.56098916155189182</v>
      </c>
      <c r="N1930"/>
      <c r="O1930"/>
      <c r="P1930"/>
      <c r="Q1930"/>
      <c r="R1930"/>
      <c r="S1930"/>
      <c r="V1930" s="1">
        <v>1884</v>
      </c>
      <c r="W1930" s="1">
        <v>2.8699577271795804</v>
      </c>
      <c r="X1930" s="1">
        <v>-0.86995772717958042</v>
      </c>
      <c r="Y1930"/>
      <c r="Z1930"/>
      <c r="AA1930"/>
      <c r="AB1930"/>
      <c r="AC1930"/>
      <c r="AD1930"/>
    </row>
    <row r="1931" spans="1:30" x14ac:dyDescent="0.25">
      <c r="A1931" s="6">
        <f t="shared" si="90"/>
        <v>1929</v>
      </c>
      <c r="B1931" s="6">
        <v>18726</v>
      </c>
      <c r="C1931" s="6">
        <v>187262</v>
      </c>
      <c r="D1931" s="6">
        <v>1</v>
      </c>
      <c r="E1931" s="6">
        <f t="shared" si="91"/>
        <v>1.4389344215353441</v>
      </c>
      <c r="F1931" s="6">
        <v>4</v>
      </c>
      <c r="G1931" s="6">
        <f t="shared" si="92"/>
        <v>2.8611344967213479</v>
      </c>
      <c r="K1931" s="1">
        <v>1886</v>
      </c>
      <c r="L1931" s="1">
        <v>1.4390091017000908</v>
      </c>
      <c r="M1931" s="1">
        <v>-0.43900910170009078</v>
      </c>
      <c r="N1931"/>
      <c r="O1931"/>
      <c r="P1931"/>
      <c r="Q1931"/>
      <c r="R1931"/>
      <c r="S1931"/>
      <c r="V1931" s="1">
        <v>1885</v>
      </c>
      <c r="W1931" s="1">
        <v>2.8697616553916196</v>
      </c>
      <c r="X1931" s="1">
        <v>-0.86976165539161965</v>
      </c>
      <c r="Y1931"/>
      <c r="Z1931"/>
      <c r="AA1931"/>
      <c r="AB1931"/>
      <c r="AC1931"/>
      <c r="AD1931"/>
    </row>
    <row r="1932" spans="1:30" x14ac:dyDescent="0.25">
      <c r="A1932" s="6">
        <f t="shared" si="90"/>
        <v>1930</v>
      </c>
      <c r="B1932" s="6">
        <v>18734</v>
      </c>
      <c r="C1932" s="6">
        <v>187345</v>
      </c>
      <c r="D1932" s="6">
        <v>1</v>
      </c>
      <c r="E1932" s="6">
        <f t="shared" si="91"/>
        <v>1.4389326847873267</v>
      </c>
      <c r="F1932" s="6">
        <v>2</v>
      </c>
      <c r="G1932" s="6">
        <f t="shared" si="92"/>
        <v>2.8609384249333871</v>
      </c>
      <c r="K1932" s="1">
        <v>1887</v>
      </c>
      <c r="L1932" s="1">
        <v>1.4390073649520734</v>
      </c>
      <c r="M1932" s="1">
        <v>0.56099263504792662</v>
      </c>
      <c r="N1932"/>
      <c r="O1932"/>
      <c r="P1932"/>
      <c r="Q1932"/>
      <c r="R1932"/>
      <c r="S1932"/>
      <c r="V1932" s="1">
        <v>1886</v>
      </c>
      <c r="W1932" s="1">
        <v>2.8695655836036589</v>
      </c>
      <c r="X1932" s="1">
        <v>0.13043441639634112</v>
      </c>
      <c r="Y1932"/>
      <c r="Z1932"/>
      <c r="AA1932"/>
      <c r="AB1932"/>
      <c r="AC1932"/>
      <c r="AD1932"/>
    </row>
    <row r="1933" spans="1:30" x14ac:dyDescent="0.25">
      <c r="A1933" s="6">
        <f t="shared" si="90"/>
        <v>1931</v>
      </c>
      <c r="B1933" s="6">
        <v>18740</v>
      </c>
      <c r="C1933" s="6">
        <v>187409</v>
      </c>
      <c r="D1933" s="6">
        <v>1</v>
      </c>
      <c r="E1933" s="6">
        <f t="shared" si="91"/>
        <v>1.4389309480393093</v>
      </c>
      <c r="F1933" s="6">
        <v>3</v>
      </c>
      <c r="G1933" s="6">
        <f t="shared" si="92"/>
        <v>2.8607423531454268</v>
      </c>
      <c r="K1933" s="1">
        <v>1888</v>
      </c>
      <c r="L1933" s="1">
        <v>1.4390056282040562</v>
      </c>
      <c r="M1933" s="1">
        <v>-0.4390056282040562</v>
      </c>
      <c r="N1933"/>
      <c r="O1933"/>
      <c r="P1933"/>
      <c r="Q1933"/>
      <c r="R1933"/>
      <c r="S1933"/>
      <c r="V1933" s="1">
        <v>1887</v>
      </c>
      <c r="W1933" s="1">
        <v>2.8693695118156981</v>
      </c>
      <c r="X1933" s="1">
        <v>-0.8693695118156981</v>
      </c>
      <c r="Y1933"/>
      <c r="Z1933"/>
      <c r="AA1933"/>
      <c r="AB1933"/>
      <c r="AC1933"/>
      <c r="AD1933"/>
    </row>
    <row r="1934" spans="1:30" x14ac:dyDescent="0.25">
      <c r="A1934" s="6">
        <f t="shared" si="90"/>
        <v>1932</v>
      </c>
      <c r="B1934" s="6">
        <v>18743</v>
      </c>
      <c r="C1934" s="6">
        <v>187436</v>
      </c>
      <c r="D1934" s="6">
        <v>1</v>
      </c>
      <c r="E1934" s="6">
        <f t="shared" si="91"/>
        <v>1.4389292112912919</v>
      </c>
      <c r="F1934" s="6">
        <v>3</v>
      </c>
      <c r="G1934" s="6">
        <f t="shared" si="92"/>
        <v>2.860546281357466</v>
      </c>
      <c r="K1934" s="1">
        <v>1889</v>
      </c>
      <c r="L1934" s="1">
        <v>1.4390038914560388</v>
      </c>
      <c r="M1934" s="1">
        <v>-0.4390038914560388</v>
      </c>
      <c r="N1934"/>
      <c r="O1934"/>
      <c r="P1934"/>
      <c r="Q1934"/>
      <c r="R1934"/>
      <c r="S1934"/>
      <c r="V1934" s="1">
        <v>1888</v>
      </c>
      <c r="W1934" s="1">
        <v>2.8691734400277373</v>
      </c>
      <c r="X1934" s="1">
        <v>-0.86917344002773733</v>
      </c>
      <c r="Y1934"/>
      <c r="Z1934"/>
      <c r="AA1934"/>
      <c r="AB1934"/>
      <c r="AC1934"/>
      <c r="AD1934"/>
    </row>
    <row r="1935" spans="1:30" x14ac:dyDescent="0.25">
      <c r="A1935" s="6">
        <f t="shared" si="90"/>
        <v>1933</v>
      </c>
      <c r="B1935" s="6">
        <v>18757</v>
      </c>
      <c r="C1935" s="6">
        <v>187576</v>
      </c>
      <c r="D1935" s="6">
        <v>1</v>
      </c>
      <c r="E1935" s="6">
        <f t="shared" si="91"/>
        <v>1.4389274745432745</v>
      </c>
      <c r="F1935" s="6">
        <v>2</v>
      </c>
      <c r="G1935" s="6">
        <f t="shared" si="92"/>
        <v>2.8603502095695053</v>
      </c>
      <c r="K1935" s="1">
        <v>1890</v>
      </c>
      <c r="L1935" s="1">
        <v>1.4390021547080214</v>
      </c>
      <c r="M1935" s="1">
        <v>-0.4390021547080214</v>
      </c>
      <c r="N1935"/>
      <c r="O1935"/>
      <c r="P1935"/>
      <c r="Q1935"/>
      <c r="R1935"/>
      <c r="S1935"/>
      <c r="V1935" s="1">
        <v>1889</v>
      </c>
      <c r="W1935" s="1">
        <v>2.8689773682397766</v>
      </c>
      <c r="X1935" s="1">
        <v>-0.86897736823977656</v>
      </c>
      <c r="Y1935"/>
      <c r="Z1935"/>
      <c r="AA1935"/>
      <c r="AB1935"/>
      <c r="AC1935"/>
      <c r="AD1935"/>
    </row>
    <row r="1936" spans="1:30" x14ac:dyDescent="0.25">
      <c r="A1936" s="6">
        <f t="shared" si="90"/>
        <v>1934</v>
      </c>
      <c r="B1936" s="6">
        <v>18759</v>
      </c>
      <c r="C1936" s="6">
        <v>187593</v>
      </c>
      <c r="D1936" s="6">
        <v>1</v>
      </c>
      <c r="E1936" s="6">
        <f t="shared" si="91"/>
        <v>1.4389257377952571</v>
      </c>
      <c r="F1936" s="6">
        <v>2</v>
      </c>
      <c r="G1936" s="6">
        <f t="shared" si="92"/>
        <v>2.8601541377815445</v>
      </c>
      <c r="K1936" s="1">
        <v>1891</v>
      </c>
      <c r="L1936" s="1">
        <v>1.439000417960004</v>
      </c>
      <c r="M1936" s="1">
        <v>-0.439000417960004</v>
      </c>
      <c r="N1936"/>
      <c r="O1936"/>
      <c r="P1936"/>
      <c r="Q1936"/>
      <c r="R1936"/>
      <c r="S1936"/>
      <c r="V1936" s="1">
        <v>1890</v>
      </c>
      <c r="W1936" s="1">
        <v>2.8687812964518162</v>
      </c>
      <c r="X1936" s="1">
        <v>0.13121870354818377</v>
      </c>
      <c r="Y1936"/>
      <c r="Z1936"/>
      <c r="AA1936"/>
      <c r="AB1936"/>
      <c r="AC1936"/>
      <c r="AD1936"/>
    </row>
    <row r="1937" spans="1:30" x14ac:dyDescent="0.25">
      <c r="A1937" s="6">
        <f t="shared" si="90"/>
        <v>1935</v>
      </c>
      <c r="B1937" s="6">
        <v>18798</v>
      </c>
      <c r="C1937" s="6">
        <v>187983</v>
      </c>
      <c r="D1937" s="6">
        <v>2</v>
      </c>
      <c r="E1937" s="6">
        <f t="shared" si="91"/>
        <v>1.4389240010472399</v>
      </c>
      <c r="F1937" s="6">
        <v>3</v>
      </c>
      <c r="G1937" s="6">
        <f t="shared" si="92"/>
        <v>2.8599580659935837</v>
      </c>
      <c r="K1937" s="1">
        <v>1892</v>
      </c>
      <c r="L1937" s="1">
        <v>1.4389986812119866</v>
      </c>
      <c r="M1937" s="1">
        <v>-0.4389986812119866</v>
      </c>
      <c r="N1937"/>
      <c r="O1937"/>
      <c r="P1937"/>
      <c r="Q1937"/>
      <c r="R1937"/>
      <c r="S1937"/>
      <c r="V1937" s="1">
        <v>1891</v>
      </c>
      <c r="W1937" s="1">
        <v>2.8685852246638555</v>
      </c>
      <c r="X1937" s="1">
        <v>-0.86858522466385546</v>
      </c>
      <c r="Y1937"/>
      <c r="Z1937"/>
      <c r="AA1937"/>
      <c r="AB1937"/>
      <c r="AC1937"/>
      <c r="AD1937"/>
    </row>
    <row r="1938" spans="1:30" x14ac:dyDescent="0.25">
      <c r="A1938" s="6">
        <f t="shared" si="90"/>
        <v>1936</v>
      </c>
      <c r="B1938" s="6">
        <v>18826</v>
      </c>
      <c r="C1938" s="6">
        <v>188263</v>
      </c>
      <c r="D1938" s="6">
        <v>2</v>
      </c>
      <c r="E1938" s="6">
        <f t="shared" si="91"/>
        <v>1.4389222642992225</v>
      </c>
      <c r="F1938" s="6">
        <v>4</v>
      </c>
      <c r="G1938" s="6">
        <f t="shared" si="92"/>
        <v>2.8597619942056229</v>
      </c>
      <c r="K1938" s="1">
        <v>1893</v>
      </c>
      <c r="L1938" s="1">
        <v>1.4389969444639692</v>
      </c>
      <c r="M1938" s="1">
        <v>-0.4389969444639692</v>
      </c>
      <c r="N1938"/>
      <c r="O1938"/>
      <c r="P1938"/>
      <c r="Q1938"/>
      <c r="R1938"/>
      <c r="S1938"/>
      <c r="V1938" s="1">
        <v>1892</v>
      </c>
      <c r="W1938" s="1">
        <v>2.8683891528758947</v>
      </c>
      <c r="X1938" s="1">
        <v>-0.86838915287589469</v>
      </c>
      <c r="Y1938"/>
      <c r="Z1938"/>
      <c r="AA1938"/>
      <c r="AB1938"/>
      <c r="AC1938"/>
      <c r="AD1938"/>
    </row>
    <row r="1939" spans="1:30" x14ac:dyDescent="0.25">
      <c r="A1939" s="6">
        <f t="shared" si="90"/>
        <v>1937</v>
      </c>
      <c r="B1939" s="6">
        <v>18826</v>
      </c>
      <c r="C1939" s="6">
        <v>188265</v>
      </c>
      <c r="D1939" s="6">
        <v>2</v>
      </c>
      <c r="E1939" s="6">
        <f t="shared" si="91"/>
        <v>1.4389205275512051</v>
      </c>
      <c r="F1939" s="6">
        <v>2</v>
      </c>
      <c r="G1939" s="6">
        <f t="shared" si="92"/>
        <v>2.8595659224176622</v>
      </c>
      <c r="K1939" s="1">
        <v>1894</v>
      </c>
      <c r="L1939" s="1">
        <v>1.438995207715952</v>
      </c>
      <c r="M1939" s="1">
        <v>0.56100479228404798</v>
      </c>
      <c r="N1939"/>
      <c r="O1939"/>
      <c r="P1939"/>
      <c r="Q1939"/>
      <c r="R1939"/>
      <c r="S1939"/>
      <c r="V1939" s="1">
        <v>1893</v>
      </c>
      <c r="W1939" s="1">
        <v>2.8681930810879339</v>
      </c>
      <c r="X1939" s="1">
        <v>-0.86819308108793392</v>
      </c>
      <c r="Y1939"/>
      <c r="Z1939"/>
      <c r="AA1939"/>
      <c r="AB1939"/>
      <c r="AC1939"/>
      <c r="AD1939"/>
    </row>
    <row r="1940" spans="1:30" x14ac:dyDescent="0.25">
      <c r="A1940" s="6">
        <f t="shared" si="90"/>
        <v>1938</v>
      </c>
      <c r="B1940" s="6">
        <v>18834</v>
      </c>
      <c r="C1940" s="6">
        <v>188342</v>
      </c>
      <c r="D1940" s="6">
        <v>2</v>
      </c>
      <c r="E1940" s="6">
        <f t="shared" si="91"/>
        <v>1.4389187908031877</v>
      </c>
      <c r="F1940" s="6">
        <v>3</v>
      </c>
      <c r="G1940" s="6">
        <f t="shared" si="92"/>
        <v>2.8593698506297014</v>
      </c>
      <c r="K1940" s="1">
        <v>1895</v>
      </c>
      <c r="L1940" s="1">
        <v>1.4389934709679346</v>
      </c>
      <c r="M1940" s="1">
        <v>0.56100652903206538</v>
      </c>
      <c r="N1940"/>
      <c r="O1940"/>
      <c r="P1940"/>
      <c r="Q1940"/>
      <c r="R1940"/>
      <c r="S1940"/>
      <c r="V1940" s="1">
        <v>1894</v>
      </c>
      <c r="W1940" s="1">
        <v>2.8679970092999731</v>
      </c>
      <c r="X1940" s="1">
        <v>0.13200299070002686</v>
      </c>
      <c r="Y1940"/>
      <c r="Z1940"/>
      <c r="AA1940"/>
      <c r="AB1940"/>
      <c r="AC1940"/>
      <c r="AD1940"/>
    </row>
    <row r="1941" spans="1:30" x14ac:dyDescent="0.25">
      <c r="A1941" s="6">
        <f t="shared" si="90"/>
        <v>1939</v>
      </c>
      <c r="B1941" s="6">
        <v>18858</v>
      </c>
      <c r="C1941" s="6">
        <v>188586</v>
      </c>
      <c r="D1941" s="6">
        <v>2</v>
      </c>
      <c r="E1941" s="6">
        <f t="shared" si="91"/>
        <v>1.4389170540551703</v>
      </c>
      <c r="F1941" s="6">
        <v>2</v>
      </c>
      <c r="G1941" s="6">
        <f t="shared" si="92"/>
        <v>2.8591737788417406</v>
      </c>
      <c r="K1941" s="1">
        <v>1896</v>
      </c>
      <c r="L1941" s="1">
        <v>1.4389917342199172</v>
      </c>
      <c r="M1941" s="1">
        <v>0.56100826578008278</v>
      </c>
      <c r="N1941"/>
      <c r="O1941"/>
      <c r="P1941"/>
      <c r="Q1941"/>
      <c r="R1941"/>
      <c r="S1941"/>
      <c r="V1941" s="1">
        <v>1895</v>
      </c>
      <c r="W1941" s="1">
        <v>2.8678009375120124</v>
      </c>
      <c r="X1941" s="1">
        <v>0.13219906248798763</v>
      </c>
      <c r="Y1941"/>
      <c r="Z1941"/>
      <c r="AA1941"/>
      <c r="AB1941"/>
      <c r="AC1941"/>
      <c r="AD1941"/>
    </row>
    <row r="1942" spans="1:30" x14ac:dyDescent="0.25">
      <c r="A1942" s="6">
        <f t="shared" si="90"/>
        <v>1940</v>
      </c>
      <c r="B1942" s="6">
        <v>18862</v>
      </c>
      <c r="C1942" s="6">
        <v>188621</v>
      </c>
      <c r="D1942" s="6">
        <v>1</v>
      </c>
      <c r="E1942" s="6">
        <f t="shared" si="91"/>
        <v>1.4389153173071529</v>
      </c>
      <c r="F1942" s="6">
        <v>3</v>
      </c>
      <c r="G1942" s="6">
        <f t="shared" si="92"/>
        <v>2.8589777070537803</v>
      </c>
      <c r="K1942" s="1">
        <v>1897</v>
      </c>
      <c r="L1942" s="1">
        <v>1.4389899974718998</v>
      </c>
      <c r="M1942" s="1">
        <v>0.56101000252810018</v>
      </c>
      <c r="N1942"/>
      <c r="O1942"/>
      <c r="P1942"/>
      <c r="Q1942"/>
      <c r="R1942"/>
      <c r="S1942"/>
      <c r="V1942" s="1">
        <v>1896</v>
      </c>
      <c r="W1942" s="1">
        <v>2.8676048657240516</v>
      </c>
      <c r="X1942" s="1">
        <v>-0.8676048657240516</v>
      </c>
      <c r="Y1942"/>
      <c r="Z1942"/>
      <c r="AA1942"/>
      <c r="AB1942"/>
      <c r="AC1942"/>
      <c r="AD1942"/>
    </row>
    <row r="1943" spans="1:30" x14ac:dyDescent="0.25">
      <c r="A1943" s="6">
        <f t="shared" si="90"/>
        <v>1941</v>
      </c>
      <c r="B1943" s="6">
        <v>18862</v>
      </c>
      <c r="C1943" s="6">
        <v>188626</v>
      </c>
      <c r="D1943" s="6">
        <v>2</v>
      </c>
      <c r="E1943" s="6">
        <f t="shared" si="91"/>
        <v>1.4389135805591355</v>
      </c>
      <c r="F1943" s="6">
        <v>3</v>
      </c>
      <c r="G1943" s="6">
        <f t="shared" si="92"/>
        <v>2.8587816352658195</v>
      </c>
      <c r="K1943" s="1">
        <v>1898</v>
      </c>
      <c r="L1943" s="1">
        <v>1.4389882607238824</v>
      </c>
      <c r="M1943" s="1">
        <v>-0.43898826072388242</v>
      </c>
      <c r="N1943"/>
      <c r="O1943"/>
      <c r="P1943"/>
      <c r="Q1943"/>
      <c r="R1943"/>
      <c r="S1943"/>
      <c r="V1943" s="1">
        <v>1897</v>
      </c>
      <c r="W1943" s="1">
        <v>2.8674087939360908</v>
      </c>
      <c r="X1943" s="1">
        <v>-0.86740879393609083</v>
      </c>
      <c r="Y1943"/>
      <c r="Z1943"/>
      <c r="AA1943"/>
      <c r="AB1943"/>
      <c r="AC1943"/>
      <c r="AD1943"/>
    </row>
    <row r="1944" spans="1:30" x14ac:dyDescent="0.25">
      <c r="A1944" s="6">
        <f t="shared" si="90"/>
        <v>1942</v>
      </c>
      <c r="B1944" s="6">
        <v>18867</v>
      </c>
      <c r="C1944" s="6">
        <v>188675</v>
      </c>
      <c r="D1944" s="6">
        <v>2</v>
      </c>
      <c r="E1944" s="6">
        <f t="shared" si="91"/>
        <v>1.4389118438111184</v>
      </c>
      <c r="F1944" s="6">
        <v>2</v>
      </c>
      <c r="G1944" s="6">
        <f t="shared" si="92"/>
        <v>2.8585855634778587</v>
      </c>
      <c r="K1944" s="1">
        <v>1899</v>
      </c>
      <c r="L1944" s="1">
        <v>1.438986523975865</v>
      </c>
      <c r="M1944" s="1">
        <v>0.56101347602413498</v>
      </c>
      <c r="N1944"/>
      <c r="O1944"/>
      <c r="P1944"/>
      <c r="Q1944"/>
      <c r="R1944"/>
      <c r="S1944"/>
      <c r="V1944" s="1">
        <v>1898</v>
      </c>
      <c r="W1944" s="1">
        <v>2.8672127221481301</v>
      </c>
      <c r="X1944" s="1">
        <v>-0.86721272214813006</v>
      </c>
      <c r="Y1944"/>
      <c r="Z1944"/>
      <c r="AA1944"/>
      <c r="AB1944"/>
      <c r="AC1944"/>
      <c r="AD1944"/>
    </row>
    <row r="1945" spans="1:30" x14ac:dyDescent="0.25">
      <c r="A1945" s="6">
        <f t="shared" si="90"/>
        <v>1943</v>
      </c>
      <c r="B1945" s="6">
        <v>18870</v>
      </c>
      <c r="C1945" s="6">
        <v>188707</v>
      </c>
      <c r="D1945" s="6">
        <v>2</v>
      </c>
      <c r="E1945" s="6">
        <f t="shared" si="91"/>
        <v>1.438910107063101</v>
      </c>
      <c r="F1945" s="6">
        <v>2</v>
      </c>
      <c r="G1945" s="6">
        <f t="shared" si="92"/>
        <v>2.858389491689898</v>
      </c>
      <c r="K1945" s="1">
        <v>1900</v>
      </c>
      <c r="L1945" s="1">
        <v>1.4389847872278476</v>
      </c>
      <c r="M1945" s="1">
        <v>-0.43898478722784762</v>
      </c>
      <c r="N1945"/>
      <c r="O1945"/>
      <c r="P1945"/>
      <c r="Q1945"/>
      <c r="R1945"/>
      <c r="S1945"/>
      <c r="V1945" s="1">
        <v>1899</v>
      </c>
      <c r="W1945" s="1">
        <v>2.8670166503601697</v>
      </c>
      <c r="X1945" s="1">
        <v>-0.86701665036016973</v>
      </c>
      <c r="Y1945"/>
      <c r="Z1945"/>
      <c r="AA1945"/>
      <c r="AB1945"/>
      <c r="AC1945"/>
      <c r="AD1945"/>
    </row>
    <row r="1946" spans="1:30" x14ac:dyDescent="0.25">
      <c r="A1946" s="6">
        <f t="shared" si="90"/>
        <v>1944</v>
      </c>
      <c r="B1946" s="6">
        <v>18877</v>
      </c>
      <c r="C1946" s="6">
        <v>188770</v>
      </c>
      <c r="D1946" s="6">
        <v>2</v>
      </c>
      <c r="E1946" s="6">
        <f t="shared" si="91"/>
        <v>1.4389083703150836</v>
      </c>
      <c r="F1946" s="6">
        <v>4</v>
      </c>
      <c r="G1946" s="6">
        <f t="shared" si="92"/>
        <v>2.8581934199019372</v>
      </c>
      <c r="K1946" s="1">
        <v>1901</v>
      </c>
      <c r="L1946" s="1">
        <v>1.4389830504798304</v>
      </c>
      <c r="M1946" s="1">
        <v>-0.43898305047983044</v>
      </c>
      <c r="N1946"/>
      <c r="O1946"/>
      <c r="P1946"/>
      <c r="Q1946"/>
      <c r="R1946"/>
      <c r="S1946"/>
      <c r="V1946" s="1">
        <v>1900</v>
      </c>
      <c r="W1946" s="1">
        <v>2.866820578572209</v>
      </c>
      <c r="X1946" s="1">
        <v>-0.86682057857220896</v>
      </c>
      <c r="Y1946"/>
      <c r="Z1946"/>
      <c r="AA1946"/>
      <c r="AB1946"/>
      <c r="AC1946"/>
      <c r="AD1946"/>
    </row>
    <row r="1947" spans="1:30" x14ac:dyDescent="0.25">
      <c r="A1947" s="6">
        <f t="shared" si="90"/>
        <v>1945</v>
      </c>
      <c r="B1947" s="6">
        <v>18878</v>
      </c>
      <c r="C1947" s="6">
        <v>188783</v>
      </c>
      <c r="D1947" s="6">
        <v>2</v>
      </c>
      <c r="E1947" s="6">
        <f t="shared" si="91"/>
        <v>1.4389066335670662</v>
      </c>
      <c r="F1947" s="6">
        <v>2</v>
      </c>
      <c r="G1947" s="6">
        <f t="shared" si="92"/>
        <v>2.8579973481139764</v>
      </c>
      <c r="K1947" s="1">
        <v>1902</v>
      </c>
      <c r="L1947" s="1">
        <v>1.438981313731813</v>
      </c>
      <c r="M1947" s="1">
        <v>-0.43898131373181304</v>
      </c>
      <c r="N1947"/>
      <c r="O1947"/>
      <c r="P1947"/>
      <c r="Q1947"/>
      <c r="R1947"/>
      <c r="S1947"/>
      <c r="V1947" s="1">
        <v>1901</v>
      </c>
      <c r="W1947" s="1">
        <v>2.8666245067842482</v>
      </c>
      <c r="X1947" s="1">
        <v>-0.86662450678424818</v>
      </c>
      <c r="Y1947"/>
      <c r="Z1947"/>
      <c r="AA1947"/>
      <c r="AB1947"/>
      <c r="AC1947"/>
      <c r="AD1947"/>
    </row>
    <row r="1948" spans="1:30" x14ac:dyDescent="0.25">
      <c r="A1948" s="6">
        <f t="shared" si="90"/>
        <v>1946</v>
      </c>
      <c r="B1948" s="6">
        <v>18880</v>
      </c>
      <c r="C1948" s="6">
        <v>188805</v>
      </c>
      <c r="D1948" s="6">
        <v>1</v>
      </c>
      <c r="E1948" s="6">
        <f t="shared" si="91"/>
        <v>1.4389048968190488</v>
      </c>
      <c r="F1948" s="6">
        <v>3</v>
      </c>
      <c r="G1948" s="6">
        <f t="shared" si="92"/>
        <v>2.8578012763260157</v>
      </c>
      <c r="K1948" s="1">
        <v>1903</v>
      </c>
      <c r="L1948" s="1">
        <v>1.4389795769837956</v>
      </c>
      <c r="M1948" s="1">
        <v>0.56102042301620436</v>
      </c>
      <c r="N1948"/>
      <c r="O1948"/>
      <c r="P1948"/>
      <c r="Q1948"/>
      <c r="R1948"/>
      <c r="S1948"/>
      <c r="V1948" s="1">
        <v>1902</v>
      </c>
      <c r="W1948" s="1">
        <v>2.8664284349962874</v>
      </c>
      <c r="X1948" s="1">
        <v>-0.86642843499628741</v>
      </c>
      <c r="Y1948"/>
      <c r="Z1948"/>
      <c r="AA1948"/>
      <c r="AB1948"/>
      <c r="AC1948"/>
      <c r="AD1948"/>
    </row>
    <row r="1949" spans="1:30" x14ac:dyDescent="0.25">
      <c r="A1949" s="6">
        <f t="shared" si="90"/>
        <v>1947</v>
      </c>
      <c r="B1949" s="6">
        <v>18885</v>
      </c>
      <c r="C1949" s="6">
        <v>188858</v>
      </c>
      <c r="D1949" s="6">
        <v>1</v>
      </c>
      <c r="E1949" s="6">
        <f t="shared" si="91"/>
        <v>1.4389031600710314</v>
      </c>
      <c r="F1949" s="6">
        <v>2</v>
      </c>
      <c r="G1949" s="6">
        <f t="shared" si="92"/>
        <v>2.8576052045380549</v>
      </c>
      <c r="K1949" s="1">
        <v>1904</v>
      </c>
      <c r="L1949" s="1">
        <v>1.4389778402357782</v>
      </c>
      <c r="M1949" s="1">
        <v>0.56102215976422176</v>
      </c>
      <c r="N1949"/>
      <c r="O1949"/>
      <c r="P1949"/>
      <c r="Q1949"/>
      <c r="R1949"/>
      <c r="S1949"/>
      <c r="V1949" s="1">
        <v>1903</v>
      </c>
      <c r="W1949" s="1">
        <v>2.8662323632083266</v>
      </c>
      <c r="X1949" s="1">
        <v>-0.86623236320832664</v>
      </c>
      <c r="Y1949"/>
      <c r="Z1949"/>
      <c r="AA1949"/>
      <c r="AB1949"/>
      <c r="AC1949"/>
      <c r="AD1949"/>
    </row>
    <row r="1950" spans="1:30" x14ac:dyDescent="0.25">
      <c r="A1950" s="6">
        <f t="shared" si="90"/>
        <v>1948</v>
      </c>
      <c r="B1950" s="6">
        <v>18937</v>
      </c>
      <c r="C1950" s="6">
        <v>189377</v>
      </c>
      <c r="D1950" s="6">
        <v>1</v>
      </c>
      <c r="E1950" s="6">
        <f t="shared" si="91"/>
        <v>1.438901423323014</v>
      </c>
      <c r="F1950" s="6">
        <v>2</v>
      </c>
      <c r="G1950" s="6">
        <f t="shared" si="92"/>
        <v>2.8574091327500941</v>
      </c>
      <c r="K1950" s="1">
        <v>1905</v>
      </c>
      <c r="L1950" s="1">
        <v>1.4389761034877608</v>
      </c>
      <c r="M1950" s="1">
        <v>-0.43897610348776084</v>
      </c>
      <c r="N1950"/>
      <c r="O1950"/>
      <c r="P1950"/>
      <c r="Q1950"/>
      <c r="R1950"/>
      <c r="S1950"/>
      <c r="V1950" s="1">
        <v>1904</v>
      </c>
      <c r="W1950" s="1">
        <v>2.8660362914203659</v>
      </c>
      <c r="X1950" s="1">
        <v>1.1339637085796341</v>
      </c>
      <c r="Y1950"/>
      <c r="Z1950"/>
      <c r="AA1950"/>
      <c r="AB1950"/>
      <c r="AC1950"/>
      <c r="AD1950"/>
    </row>
    <row r="1951" spans="1:30" x14ac:dyDescent="0.25">
      <c r="A1951" s="6">
        <f t="shared" si="90"/>
        <v>1949</v>
      </c>
      <c r="B1951" s="6">
        <v>18941</v>
      </c>
      <c r="C1951" s="6">
        <v>189412</v>
      </c>
      <c r="D1951" s="6">
        <v>1</v>
      </c>
      <c r="E1951" s="6">
        <f t="shared" si="91"/>
        <v>1.4388996865749968</v>
      </c>
      <c r="F1951" s="6">
        <v>3</v>
      </c>
      <c r="G1951" s="6">
        <f t="shared" si="92"/>
        <v>2.8572130609621338</v>
      </c>
      <c r="K1951" s="1">
        <v>1906</v>
      </c>
      <c r="L1951" s="1">
        <v>1.4389743667397434</v>
      </c>
      <c r="M1951" s="1">
        <v>-0.43897436673974344</v>
      </c>
      <c r="N1951"/>
      <c r="O1951"/>
      <c r="P1951"/>
      <c r="Q1951"/>
      <c r="R1951"/>
      <c r="S1951"/>
      <c r="V1951" s="1">
        <v>1905</v>
      </c>
      <c r="W1951" s="1">
        <v>2.8658402196324051</v>
      </c>
      <c r="X1951" s="1">
        <v>0.13415978036759491</v>
      </c>
      <c r="Y1951"/>
      <c r="Z1951"/>
      <c r="AA1951"/>
      <c r="AB1951"/>
      <c r="AC1951"/>
      <c r="AD1951"/>
    </row>
    <row r="1952" spans="1:30" x14ac:dyDescent="0.25">
      <c r="A1952" s="6">
        <f t="shared" si="90"/>
        <v>1950</v>
      </c>
      <c r="B1952" s="6">
        <v>18941</v>
      </c>
      <c r="C1952" s="6">
        <v>189415</v>
      </c>
      <c r="D1952" s="6">
        <v>2</v>
      </c>
      <c r="E1952" s="6">
        <f t="shared" si="91"/>
        <v>1.4388979498269794</v>
      </c>
      <c r="F1952" s="6">
        <v>2</v>
      </c>
      <c r="G1952" s="6">
        <f t="shared" si="92"/>
        <v>2.857016989174173</v>
      </c>
      <c r="K1952" s="1">
        <v>1907</v>
      </c>
      <c r="L1952" s="1">
        <v>1.438972629991726</v>
      </c>
      <c r="M1952" s="1">
        <v>0.56102737000827396</v>
      </c>
      <c r="N1952"/>
      <c r="O1952"/>
      <c r="P1952"/>
      <c r="Q1952"/>
      <c r="R1952"/>
      <c r="S1952"/>
      <c r="V1952" s="1">
        <v>1906</v>
      </c>
      <c r="W1952" s="1">
        <v>2.8656441478444448</v>
      </c>
      <c r="X1952" s="1">
        <v>-0.86564414784444477</v>
      </c>
      <c r="Y1952"/>
      <c r="Z1952"/>
      <c r="AA1952"/>
      <c r="AB1952"/>
      <c r="AC1952"/>
      <c r="AD1952"/>
    </row>
    <row r="1953" spans="1:30" x14ac:dyDescent="0.25">
      <c r="A1953" s="6">
        <f t="shared" si="90"/>
        <v>1951</v>
      </c>
      <c r="B1953" s="6">
        <v>18946</v>
      </c>
      <c r="C1953" s="6">
        <v>189467</v>
      </c>
      <c r="D1953" s="6">
        <v>1</v>
      </c>
      <c r="E1953" s="6">
        <f t="shared" si="91"/>
        <v>1.438896213078962</v>
      </c>
      <c r="F1953" s="6">
        <v>3</v>
      </c>
      <c r="G1953" s="6">
        <f t="shared" si="92"/>
        <v>2.8568209173862122</v>
      </c>
      <c r="K1953" s="1">
        <v>1908</v>
      </c>
      <c r="L1953" s="1">
        <v>1.4389708932437089</v>
      </c>
      <c r="M1953" s="1">
        <v>0.56102910675629114</v>
      </c>
      <c r="N1953"/>
      <c r="O1953"/>
      <c r="P1953"/>
      <c r="Q1953"/>
      <c r="R1953"/>
      <c r="S1953"/>
      <c r="V1953" s="1">
        <v>1907</v>
      </c>
      <c r="W1953" s="1">
        <v>2.865448076056484</v>
      </c>
      <c r="X1953" s="1">
        <v>-0.86544807605648399</v>
      </c>
      <c r="Y1953"/>
      <c r="Z1953"/>
      <c r="AA1953"/>
      <c r="AB1953"/>
      <c r="AC1953"/>
      <c r="AD1953"/>
    </row>
    <row r="1954" spans="1:30" x14ac:dyDescent="0.25">
      <c r="A1954" s="6">
        <f t="shared" si="90"/>
        <v>1952</v>
      </c>
      <c r="B1954" s="6">
        <v>18948</v>
      </c>
      <c r="C1954" s="6">
        <v>189487</v>
      </c>
      <c r="D1954" s="6">
        <v>1</v>
      </c>
      <c r="E1954" s="6">
        <f t="shared" si="91"/>
        <v>1.4388944763309446</v>
      </c>
      <c r="F1954" s="6">
        <v>2</v>
      </c>
      <c r="G1954" s="6">
        <f t="shared" si="92"/>
        <v>2.8566248455982515</v>
      </c>
      <c r="K1954" s="1">
        <v>1909</v>
      </c>
      <c r="L1954" s="1">
        <v>1.4389691564956915</v>
      </c>
      <c r="M1954" s="1">
        <v>0.56103084350430854</v>
      </c>
      <c r="N1954"/>
      <c r="O1954"/>
      <c r="P1954"/>
      <c r="Q1954"/>
      <c r="R1954"/>
      <c r="S1954"/>
      <c r="V1954" s="1">
        <v>1908</v>
      </c>
      <c r="W1954" s="1">
        <v>2.8652520042685232</v>
      </c>
      <c r="X1954" s="1">
        <v>-0.86525200426852322</v>
      </c>
      <c r="Y1954"/>
      <c r="Z1954"/>
      <c r="AA1954"/>
      <c r="AB1954"/>
      <c r="AC1954"/>
      <c r="AD1954"/>
    </row>
    <row r="1955" spans="1:30" x14ac:dyDescent="0.25">
      <c r="A1955" s="6">
        <f t="shared" si="90"/>
        <v>1953</v>
      </c>
      <c r="B1955" s="6">
        <v>18953</v>
      </c>
      <c r="C1955" s="6">
        <v>189533</v>
      </c>
      <c r="D1955" s="6">
        <v>1</v>
      </c>
      <c r="E1955" s="6">
        <f t="shared" si="91"/>
        <v>1.4388927395829272</v>
      </c>
      <c r="F1955" s="6">
        <v>2</v>
      </c>
      <c r="G1955" s="6">
        <f t="shared" si="92"/>
        <v>2.8564287738102907</v>
      </c>
      <c r="K1955" s="1">
        <v>1910</v>
      </c>
      <c r="L1955" s="1">
        <v>1.4389674197476741</v>
      </c>
      <c r="M1955" s="1">
        <v>0.56103258025232594</v>
      </c>
      <c r="N1955"/>
      <c r="O1955"/>
      <c r="P1955"/>
      <c r="Q1955"/>
      <c r="R1955"/>
      <c r="S1955"/>
      <c r="V1955" s="1">
        <v>1909</v>
      </c>
      <c r="W1955" s="1">
        <v>2.8650559324805625</v>
      </c>
      <c r="X1955" s="1">
        <v>1.1349440675194375</v>
      </c>
      <c r="Y1955"/>
      <c r="Z1955"/>
      <c r="AA1955"/>
      <c r="AB1955"/>
      <c r="AC1955"/>
      <c r="AD1955"/>
    </row>
    <row r="1956" spans="1:30" x14ac:dyDescent="0.25">
      <c r="A1956" s="6">
        <f t="shared" si="90"/>
        <v>1954</v>
      </c>
      <c r="B1956" s="6">
        <v>18959</v>
      </c>
      <c r="C1956" s="6">
        <v>189598</v>
      </c>
      <c r="D1956" s="6">
        <v>2</v>
      </c>
      <c r="E1956" s="6">
        <f t="shared" si="91"/>
        <v>1.4388910028349098</v>
      </c>
      <c r="F1956" s="6">
        <v>4</v>
      </c>
      <c r="G1956" s="6">
        <f t="shared" si="92"/>
        <v>2.8562327020223299</v>
      </c>
      <c r="K1956" s="1">
        <v>1911</v>
      </c>
      <c r="L1956" s="1">
        <v>1.4389656829996567</v>
      </c>
      <c r="M1956" s="1">
        <v>0.56103431700034334</v>
      </c>
      <c r="N1956"/>
      <c r="O1956"/>
      <c r="P1956"/>
      <c r="Q1956"/>
      <c r="R1956"/>
      <c r="S1956"/>
      <c r="V1956" s="1">
        <v>1910</v>
      </c>
      <c r="W1956" s="1">
        <v>2.8648598606926017</v>
      </c>
      <c r="X1956" s="1">
        <v>-0.86485986069260168</v>
      </c>
      <c r="Y1956"/>
      <c r="Z1956"/>
      <c r="AA1956"/>
      <c r="AB1956"/>
      <c r="AC1956"/>
      <c r="AD1956"/>
    </row>
    <row r="1957" spans="1:30" x14ac:dyDescent="0.25">
      <c r="A1957" s="6">
        <f t="shared" si="90"/>
        <v>1955</v>
      </c>
      <c r="B1957" s="6">
        <v>18961</v>
      </c>
      <c r="C1957" s="6">
        <v>189618</v>
      </c>
      <c r="D1957" s="6">
        <v>1</v>
      </c>
      <c r="E1957" s="6">
        <f t="shared" si="91"/>
        <v>1.4388892660868926</v>
      </c>
      <c r="F1957" s="6">
        <v>3</v>
      </c>
      <c r="G1957" s="6">
        <f t="shared" si="92"/>
        <v>2.8560366302343692</v>
      </c>
      <c r="K1957" s="1">
        <v>1912</v>
      </c>
      <c r="L1957" s="1">
        <v>1.4389639462516393</v>
      </c>
      <c r="M1957" s="1">
        <v>-0.43896394625163926</v>
      </c>
      <c r="N1957"/>
      <c r="O1957"/>
      <c r="P1957"/>
      <c r="Q1957"/>
      <c r="R1957"/>
      <c r="S1957"/>
      <c r="V1957" s="1">
        <v>1911</v>
      </c>
      <c r="W1957" s="1">
        <v>2.8646637889046409</v>
      </c>
      <c r="X1957" s="1">
        <v>-0.86466378890464091</v>
      </c>
      <c r="Y1957"/>
      <c r="Z1957"/>
      <c r="AA1957"/>
      <c r="AB1957"/>
      <c r="AC1957"/>
      <c r="AD1957"/>
    </row>
    <row r="1958" spans="1:30" x14ac:dyDescent="0.25">
      <c r="A1958" s="6">
        <f t="shared" si="90"/>
        <v>1956</v>
      </c>
      <c r="B1958" s="6">
        <v>18963</v>
      </c>
      <c r="C1958" s="6">
        <v>189631</v>
      </c>
      <c r="D1958" s="6">
        <v>2</v>
      </c>
      <c r="E1958" s="6">
        <f t="shared" si="91"/>
        <v>1.4388875293388752</v>
      </c>
      <c r="F1958" s="6">
        <v>2</v>
      </c>
      <c r="G1958" s="6">
        <f t="shared" si="92"/>
        <v>2.8558405584464088</v>
      </c>
      <c r="K1958" s="1">
        <v>1913</v>
      </c>
      <c r="L1958" s="1">
        <v>1.4389622095036219</v>
      </c>
      <c r="M1958" s="1">
        <v>-0.43896220950362186</v>
      </c>
      <c r="N1958"/>
      <c r="O1958"/>
      <c r="P1958"/>
      <c r="Q1958"/>
      <c r="R1958"/>
      <c r="S1958"/>
      <c r="V1958" s="1">
        <v>1912</v>
      </c>
      <c r="W1958" s="1">
        <v>2.8644677171166801</v>
      </c>
      <c r="X1958" s="1">
        <v>-0.86446771711668013</v>
      </c>
      <c r="Y1958"/>
      <c r="Z1958"/>
      <c r="AA1958"/>
      <c r="AB1958"/>
      <c r="AC1958"/>
      <c r="AD1958"/>
    </row>
    <row r="1959" spans="1:30" x14ac:dyDescent="0.25">
      <c r="A1959" s="6">
        <f t="shared" si="90"/>
        <v>1957</v>
      </c>
      <c r="B1959" s="6">
        <v>18987</v>
      </c>
      <c r="C1959" s="6">
        <v>189878</v>
      </c>
      <c r="D1959" s="6">
        <v>1</v>
      </c>
      <c r="E1959" s="6">
        <f t="shared" si="91"/>
        <v>1.4388857925908578</v>
      </c>
      <c r="F1959" s="6">
        <v>2</v>
      </c>
      <c r="G1959" s="6">
        <f t="shared" si="92"/>
        <v>2.8556444866584481</v>
      </c>
      <c r="K1959" s="1">
        <v>1914</v>
      </c>
      <c r="L1959" s="1">
        <v>1.4389604727556045</v>
      </c>
      <c r="M1959" s="1">
        <v>0.56103952724439554</v>
      </c>
      <c r="N1959"/>
      <c r="O1959"/>
      <c r="P1959"/>
      <c r="Q1959"/>
      <c r="R1959"/>
      <c r="S1959"/>
      <c r="V1959" s="1">
        <v>1913</v>
      </c>
      <c r="W1959" s="1">
        <v>2.8642716453287194</v>
      </c>
      <c r="X1959" s="1">
        <v>-0.86427164532871936</v>
      </c>
      <c r="Y1959"/>
      <c r="Z1959"/>
      <c r="AA1959"/>
      <c r="AB1959"/>
      <c r="AC1959"/>
      <c r="AD1959"/>
    </row>
    <row r="1960" spans="1:30" x14ac:dyDescent="0.25">
      <c r="A1960" s="6">
        <f t="shared" si="90"/>
        <v>1958</v>
      </c>
      <c r="B1960" s="6">
        <v>18995</v>
      </c>
      <c r="C1960" s="6">
        <v>189955</v>
      </c>
      <c r="D1960" s="6">
        <v>1</v>
      </c>
      <c r="E1960" s="6">
        <f t="shared" si="91"/>
        <v>1.4388840558428404</v>
      </c>
      <c r="F1960" s="6">
        <v>2</v>
      </c>
      <c r="G1960" s="6">
        <f t="shared" si="92"/>
        <v>2.8554484148704873</v>
      </c>
      <c r="K1960" s="1">
        <v>1915</v>
      </c>
      <c r="L1960" s="1">
        <v>1.4389587360075873</v>
      </c>
      <c r="M1960" s="1">
        <v>0.56104126399241272</v>
      </c>
      <c r="N1960"/>
      <c r="O1960"/>
      <c r="P1960"/>
      <c r="Q1960"/>
      <c r="R1960"/>
      <c r="S1960"/>
      <c r="V1960" s="1">
        <v>1914</v>
      </c>
      <c r="W1960" s="1">
        <v>2.8640755735407586</v>
      </c>
      <c r="X1960" s="1">
        <v>-0.86407557354075859</v>
      </c>
      <c r="Y1960"/>
      <c r="Z1960"/>
      <c r="AA1960"/>
      <c r="AB1960"/>
      <c r="AC1960"/>
      <c r="AD1960"/>
    </row>
    <row r="1961" spans="1:30" x14ac:dyDescent="0.25">
      <c r="A1961" s="6">
        <f t="shared" si="90"/>
        <v>1959</v>
      </c>
      <c r="B1961" s="6">
        <v>18995</v>
      </c>
      <c r="C1961" s="6">
        <v>189957</v>
      </c>
      <c r="D1961" s="6">
        <v>2</v>
      </c>
      <c r="E1961" s="6">
        <f t="shared" si="91"/>
        <v>1.438882319094823</v>
      </c>
      <c r="F1961" s="6">
        <v>2</v>
      </c>
      <c r="G1961" s="6">
        <f t="shared" si="92"/>
        <v>2.8552523430825265</v>
      </c>
      <c r="K1961" s="1">
        <v>1916</v>
      </c>
      <c r="L1961" s="1">
        <v>1.4389569992595699</v>
      </c>
      <c r="M1961" s="1">
        <v>-0.43895699925956988</v>
      </c>
      <c r="N1961"/>
      <c r="O1961"/>
      <c r="P1961"/>
      <c r="Q1961"/>
      <c r="R1961"/>
      <c r="S1961"/>
      <c r="V1961" s="1">
        <v>1915</v>
      </c>
      <c r="W1961" s="1">
        <v>2.8638795017527983</v>
      </c>
      <c r="X1961" s="1">
        <v>0.13612049824720174</v>
      </c>
      <c r="Y1961"/>
      <c r="Z1961"/>
      <c r="AA1961"/>
      <c r="AB1961"/>
      <c r="AC1961"/>
      <c r="AD1961"/>
    </row>
    <row r="1962" spans="1:30" x14ac:dyDescent="0.25">
      <c r="A1962" s="6">
        <f t="shared" si="90"/>
        <v>1960</v>
      </c>
      <c r="B1962" s="6">
        <v>19029</v>
      </c>
      <c r="C1962" s="6">
        <v>190292</v>
      </c>
      <c r="D1962" s="6">
        <v>2</v>
      </c>
      <c r="E1962" s="6">
        <f t="shared" si="91"/>
        <v>1.4388805823468056</v>
      </c>
      <c r="F1962" s="6">
        <v>2</v>
      </c>
      <c r="G1962" s="6">
        <f t="shared" si="92"/>
        <v>2.8550562712945657</v>
      </c>
      <c r="K1962" s="1">
        <v>1917</v>
      </c>
      <c r="L1962" s="1">
        <v>1.4389552625115525</v>
      </c>
      <c r="M1962" s="1">
        <v>-0.43895526251155248</v>
      </c>
      <c r="N1962"/>
      <c r="O1962"/>
      <c r="P1962"/>
      <c r="Q1962"/>
      <c r="R1962"/>
      <c r="S1962"/>
      <c r="V1962" s="1">
        <v>1916</v>
      </c>
      <c r="W1962" s="1">
        <v>2.8636834299648375</v>
      </c>
      <c r="X1962" s="1">
        <v>-0.86368342996483749</v>
      </c>
      <c r="Y1962"/>
      <c r="Z1962"/>
      <c r="AA1962"/>
      <c r="AB1962"/>
      <c r="AC1962"/>
      <c r="AD1962"/>
    </row>
    <row r="1963" spans="1:30" x14ac:dyDescent="0.25">
      <c r="A1963" s="6">
        <f t="shared" si="90"/>
        <v>1961</v>
      </c>
      <c r="B1963" s="6">
        <v>19032</v>
      </c>
      <c r="C1963" s="6">
        <v>190327</v>
      </c>
      <c r="D1963" s="6">
        <v>2</v>
      </c>
      <c r="E1963" s="6">
        <f t="shared" si="91"/>
        <v>1.4388788455987882</v>
      </c>
      <c r="F1963" s="6">
        <v>2</v>
      </c>
      <c r="G1963" s="6">
        <f t="shared" si="92"/>
        <v>2.854860199506605</v>
      </c>
      <c r="K1963" s="1">
        <v>1918</v>
      </c>
      <c r="L1963" s="1">
        <v>1.4389535257635351</v>
      </c>
      <c r="M1963" s="1">
        <v>-0.43895352576353508</v>
      </c>
      <c r="N1963"/>
      <c r="O1963"/>
      <c r="P1963"/>
      <c r="Q1963"/>
      <c r="R1963"/>
      <c r="S1963"/>
      <c r="V1963" s="1">
        <v>1917</v>
      </c>
      <c r="W1963" s="1">
        <v>2.8634873581768767</v>
      </c>
      <c r="X1963" s="1">
        <v>-0.86348735817687672</v>
      </c>
      <c r="Y1963"/>
      <c r="Z1963"/>
      <c r="AA1963"/>
      <c r="AB1963"/>
      <c r="AC1963"/>
      <c r="AD1963"/>
    </row>
    <row r="1964" spans="1:30" x14ac:dyDescent="0.25">
      <c r="A1964" s="6">
        <f t="shared" si="90"/>
        <v>1962</v>
      </c>
      <c r="B1964" s="6">
        <v>19054</v>
      </c>
      <c r="C1964" s="6">
        <v>190540</v>
      </c>
      <c r="D1964" s="6">
        <v>1</v>
      </c>
      <c r="E1964" s="6">
        <f t="shared" si="91"/>
        <v>1.438877108850771</v>
      </c>
      <c r="F1964" s="6">
        <v>2</v>
      </c>
      <c r="G1964" s="6">
        <f t="shared" si="92"/>
        <v>2.8546641277186442</v>
      </c>
      <c r="K1964" s="1">
        <v>1919</v>
      </c>
      <c r="L1964" s="1">
        <v>1.4389517890155177</v>
      </c>
      <c r="M1964" s="1">
        <v>-0.43895178901551768</v>
      </c>
      <c r="N1964"/>
      <c r="O1964"/>
      <c r="P1964"/>
      <c r="Q1964"/>
      <c r="R1964"/>
      <c r="S1964"/>
      <c r="V1964" s="1">
        <v>1918</v>
      </c>
      <c r="W1964" s="1">
        <v>2.8632912863889159</v>
      </c>
      <c r="X1964" s="1">
        <v>0.13670871361108405</v>
      </c>
      <c r="Y1964"/>
      <c r="Z1964"/>
      <c r="AA1964"/>
      <c r="AB1964"/>
      <c r="AC1964"/>
      <c r="AD1964"/>
    </row>
    <row r="1965" spans="1:30" x14ac:dyDescent="0.25">
      <c r="A1965" s="6">
        <f t="shared" si="90"/>
        <v>1963</v>
      </c>
      <c r="B1965" s="6">
        <v>19095</v>
      </c>
      <c r="C1965" s="6">
        <v>190953</v>
      </c>
      <c r="D1965" s="6">
        <v>2</v>
      </c>
      <c r="E1965" s="6">
        <f t="shared" si="91"/>
        <v>1.4388753721027536</v>
      </c>
      <c r="F1965" s="6">
        <v>2</v>
      </c>
      <c r="G1965" s="6">
        <f t="shared" si="92"/>
        <v>2.8544680559306834</v>
      </c>
      <c r="K1965" s="1">
        <v>1920</v>
      </c>
      <c r="L1965" s="1">
        <v>1.4389500522675003</v>
      </c>
      <c r="M1965" s="1">
        <v>1.5610499477324997</v>
      </c>
      <c r="N1965"/>
      <c r="O1965"/>
      <c r="P1965"/>
      <c r="Q1965"/>
      <c r="R1965"/>
      <c r="S1965"/>
      <c r="V1965" s="1">
        <v>1919</v>
      </c>
      <c r="W1965" s="1">
        <v>2.8630952146009552</v>
      </c>
      <c r="X1965" s="1">
        <v>-0.86309521460095517</v>
      </c>
      <c r="Y1965"/>
      <c r="Z1965"/>
      <c r="AA1965"/>
      <c r="AB1965"/>
      <c r="AC1965"/>
      <c r="AD1965"/>
    </row>
    <row r="1966" spans="1:30" x14ac:dyDescent="0.25">
      <c r="A1966" s="6">
        <f t="shared" si="90"/>
        <v>1964</v>
      </c>
      <c r="B1966" s="6">
        <v>19100</v>
      </c>
      <c r="C1966" s="6">
        <v>191005</v>
      </c>
      <c r="D1966" s="6">
        <v>2</v>
      </c>
      <c r="E1966" s="6">
        <f t="shared" si="91"/>
        <v>1.4388736353547362</v>
      </c>
      <c r="F1966" s="6">
        <v>2</v>
      </c>
      <c r="G1966" s="6">
        <f t="shared" si="92"/>
        <v>2.8542719841427227</v>
      </c>
      <c r="K1966" s="1">
        <v>1921</v>
      </c>
      <c r="L1966" s="1">
        <v>1.4389483155194831</v>
      </c>
      <c r="M1966" s="1">
        <v>-0.4389483155194831</v>
      </c>
      <c r="N1966"/>
      <c r="O1966"/>
      <c r="P1966"/>
      <c r="Q1966"/>
      <c r="R1966"/>
      <c r="S1966"/>
      <c r="V1966" s="1">
        <v>1920</v>
      </c>
      <c r="W1966" s="1">
        <v>2.8628991428129944</v>
      </c>
      <c r="X1966" s="1">
        <v>0.1371008571870056</v>
      </c>
      <c r="Y1966"/>
      <c r="Z1966"/>
      <c r="AA1966"/>
      <c r="AB1966"/>
      <c r="AC1966"/>
      <c r="AD1966"/>
    </row>
    <row r="1967" spans="1:30" x14ac:dyDescent="0.25">
      <c r="A1967" s="6">
        <f t="shared" si="90"/>
        <v>1965</v>
      </c>
      <c r="B1967" s="6">
        <v>19116</v>
      </c>
      <c r="C1967" s="6">
        <v>191162</v>
      </c>
      <c r="D1967" s="6">
        <v>1</v>
      </c>
      <c r="E1967" s="6">
        <f t="shared" si="91"/>
        <v>1.4388718986067188</v>
      </c>
      <c r="F1967" s="6">
        <v>2</v>
      </c>
      <c r="G1967" s="6">
        <f t="shared" si="92"/>
        <v>2.8540759123547623</v>
      </c>
      <c r="K1967" s="1">
        <v>1922</v>
      </c>
      <c r="L1967" s="1">
        <v>1.4389465787714657</v>
      </c>
      <c r="M1967" s="1">
        <v>-0.4389465787714657</v>
      </c>
      <c r="N1967"/>
      <c r="O1967"/>
      <c r="P1967"/>
      <c r="Q1967"/>
      <c r="R1967"/>
      <c r="S1967"/>
      <c r="V1967" s="1">
        <v>1921</v>
      </c>
      <c r="W1967" s="1">
        <v>2.8627030710250336</v>
      </c>
      <c r="X1967" s="1">
        <v>1.1372969289749664</v>
      </c>
      <c r="Y1967"/>
      <c r="Z1967"/>
      <c r="AA1967"/>
      <c r="AB1967"/>
      <c r="AC1967"/>
      <c r="AD1967"/>
    </row>
    <row r="1968" spans="1:30" x14ac:dyDescent="0.25">
      <c r="A1968" s="6">
        <f t="shared" si="90"/>
        <v>1966</v>
      </c>
      <c r="B1968" s="6">
        <v>19117</v>
      </c>
      <c r="C1968" s="6">
        <v>191172</v>
      </c>
      <c r="D1968" s="6">
        <v>1</v>
      </c>
      <c r="E1968" s="6">
        <f t="shared" si="91"/>
        <v>1.4388701618587014</v>
      </c>
      <c r="F1968" s="6">
        <v>3</v>
      </c>
      <c r="G1968" s="6">
        <f t="shared" si="92"/>
        <v>2.8538798405668016</v>
      </c>
      <c r="K1968" s="1">
        <v>1923</v>
      </c>
      <c r="L1968" s="1">
        <v>1.4389448420234483</v>
      </c>
      <c r="M1968" s="1">
        <v>-0.4389448420234483</v>
      </c>
      <c r="N1968"/>
      <c r="O1968"/>
      <c r="P1968"/>
      <c r="Q1968"/>
      <c r="R1968"/>
      <c r="S1968"/>
      <c r="V1968" s="1">
        <v>1922</v>
      </c>
      <c r="W1968" s="1">
        <v>2.8625069992370729</v>
      </c>
      <c r="X1968" s="1">
        <v>-0.86250699923707286</v>
      </c>
      <c r="Y1968"/>
      <c r="Z1968"/>
      <c r="AA1968"/>
      <c r="AB1968"/>
      <c r="AC1968"/>
      <c r="AD1968"/>
    </row>
    <row r="1969" spans="1:30" x14ac:dyDescent="0.25">
      <c r="A1969" s="6">
        <f t="shared" si="90"/>
        <v>1967</v>
      </c>
      <c r="B1969" s="6">
        <v>19193</v>
      </c>
      <c r="C1969" s="6">
        <v>191939</v>
      </c>
      <c r="D1969" s="6">
        <v>2</v>
      </c>
      <c r="E1969" s="6">
        <f t="shared" si="91"/>
        <v>1.438868425110684</v>
      </c>
      <c r="F1969" s="6">
        <v>2</v>
      </c>
      <c r="G1969" s="6">
        <f t="shared" si="92"/>
        <v>2.8536837687788408</v>
      </c>
      <c r="K1969" s="1">
        <v>1924</v>
      </c>
      <c r="L1969" s="1">
        <v>1.4389431052754309</v>
      </c>
      <c r="M1969" s="1">
        <v>-0.4389431052754309</v>
      </c>
      <c r="N1969"/>
      <c r="O1969"/>
      <c r="P1969"/>
      <c r="Q1969"/>
      <c r="R1969"/>
      <c r="S1969"/>
      <c r="V1969" s="1">
        <v>1923</v>
      </c>
      <c r="W1969" s="1">
        <v>2.8623109274491121</v>
      </c>
      <c r="X1969" s="1">
        <v>-0.86231092744911209</v>
      </c>
      <c r="Y1969"/>
      <c r="Z1969"/>
      <c r="AA1969"/>
      <c r="AB1969"/>
      <c r="AC1969"/>
      <c r="AD1969"/>
    </row>
    <row r="1970" spans="1:30" x14ac:dyDescent="0.25">
      <c r="A1970" s="6">
        <f t="shared" si="90"/>
        <v>1968</v>
      </c>
      <c r="B1970" s="6">
        <v>19208</v>
      </c>
      <c r="C1970" s="6">
        <v>192086</v>
      </c>
      <c r="D1970" s="6">
        <v>2</v>
      </c>
      <c r="E1970" s="6">
        <f t="shared" si="91"/>
        <v>1.4388666883626666</v>
      </c>
      <c r="F1970" s="6">
        <v>4</v>
      </c>
      <c r="G1970" s="6">
        <f t="shared" si="92"/>
        <v>2.85348769699088</v>
      </c>
      <c r="K1970" s="1">
        <v>1925</v>
      </c>
      <c r="L1970" s="1">
        <v>1.4389413685274135</v>
      </c>
      <c r="M1970" s="1">
        <v>-0.4389413685274135</v>
      </c>
      <c r="N1970"/>
      <c r="O1970"/>
      <c r="P1970"/>
      <c r="Q1970"/>
      <c r="R1970"/>
      <c r="S1970"/>
      <c r="V1970" s="1">
        <v>1924</v>
      </c>
      <c r="W1970" s="1">
        <v>2.8621148556611518</v>
      </c>
      <c r="X1970" s="1">
        <v>0.13788514433884824</v>
      </c>
      <c r="Y1970"/>
      <c r="Z1970"/>
      <c r="AA1970"/>
      <c r="AB1970"/>
      <c r="AC1970"/>
      <c r="AD1970"/>
    </row>
    <row r="1971" spans="1:30" x14ac:dyDescent="0.25">
      <c r="A1971" s="6">
        <f t="shared" si="90"/>
        <v>1969</v>
      </c>
      <c r="B1971" s="6">
        <v>19219</v>
      </c>
      <c r="C1971" s="6">
        <v>192194</v>
      </c>
      <c r="D1971" s="6">
        <v>1</v>
      </c>
      <c r="E1971" s="6">
        <f t="shared" si="91"/>
        <v>1.4388649516146494</v>
      </c>
      <c r="F1971" s="6">
        <v>2</v>
      </c>
      <c r="G1971" s="6">
        <f t="shared" si="92"/>
        <v>2.8532916252029192</v>
      </c>
      <c r="K1971" s="1">
        <v>1926</v>
      </c>
      <c r="L1971" s="1">
        <v>1.4389396317793961</v>
      </c>
      <c r="M1971" s="1">
        <v>-0.4389396317793961</v>
      </c>
      <c r="N1971"/>
      <c r="O1971"/>
      <c r="P1971"/>
      <c r="Q1971"/>
      <c r="R1971"/>
      <c r="S1971"/>
      <c r="V1971" s="1">
        <v>1925</v>
      </c>
      <c r="W1971" s="1">
        <v>2.861918783873191</v>
      </c>
      <c r="X1971" s="1">
        <v>-0.86191878387319099</v>
      </c>
      <c r="Y1971"/>
      <c r="Z1971"/>
      <c r="AA1971"/>
      <c r="AB1971"/>
      <c r="AC1971"/>
      <c r="AD1971"/>
    </row>
    <row r="1972" spans="1:30" x14ac:dyDescent="0.25">
      <c r="A1972" s="6">
        <f t="shared" si="90"/>
        <v>1970</v>
      </c>
      <c r="B1972" s="6">
        <v>19222</v>
      </c>
      <c r="C1972" s="6">
        <v>192221</v>
      </c>
      <c r="D1972" s="6">
        <v>2</v>
      </c>
      <c r="E1972" s="6">
        <f t="shared" si="91"/>
        <v>1.438863214866632</v>
      </c>
      <c r="F1972" s="6">
        <v>2</v>
      </c>
      <c r="G1972" s="6">
        <f t="shared" si="92"/>
        <v>2.8530955534149585</v>
      </c>
      <c r="K1972" s="1">
        <v>1927</v>
      </c>
      <c r="L1972" s="1">
        <v>1.4389378950313787</v>
      </c>
      <c r="M1972" s="1">
        <v>-0.4389378950313787</v>
      </c>
      <c r="N1972"/>
      <c r="O1972"/>
      <c r="P1972"/>
      <c r="Q1972"/>
      <c r="R1972"/>
      <c r="S1972"/>
      <c r="V1972" s="1">
        <v>1926</v>
      </c>
      <c r="W1972" s="1">
        <v>2.8617227120852302</v>
      </c>
      <c r="X1972" s="1">
        <v>1.1382772879147698</v>
      </c>
      <c r="Y1972"/>
      <c r="Z1972"/>
      <c r="AA1972"/>
      <c r="AB1972"/>
      <c r="AC1972"/>
      <c r="AD1972"/>
    </row>
    <row r="1973" spans="1:30" x14ac:dyDescent="0.25">
      <c r="A1973" s="6">
        <f t="shared" si="90"/>
        <v>1971</v>
      </c>
      <c r="B1973" s="6">
        <v>19229</v>
      </c>
      <c r="C1973" s="6">
        <v>192290</v>
      </c>
      <c r="D1973" s="6">
        <v>2</v>
      </c>
      <c r="E1973" s="6">
        <f t="shared" si="91"/>
        <v>1.4388614781186146</v>
      </c>
      <c r="F1973" s="6">
        <v>3</v>
      </c>
      <c r="G1973" s="6">
        <f t="shared" si="92"/>
        <v>2.8528994816269977</v>
      </c>
      <c r="K1973" s="1">
        <v>1928</v>
      </c>
      <c r="L1973" s="1">
        <v>1.4389361582833615</v>
      </c>
      <c r="M1973" s="1">
        <v>-0.43893615828336152</v>
      </c>
      <c r="N1973"/>
      <c r="O1973"/>
      <c r="P1973"/>
      <c r="Q1973"/>
      <c r="R1973"/>
      <c r="S1973"/>
      <c r="V1973" s="1">
        <v>1927</v>
      </c>
      <c r="W1973" s="1">
        <v>2.8615266402972694</v>
      </c>
      <c r="X1973" s="1">
        <v>-0.86152664029726944</v>
      </c>
      <c r="Y1973"/>
      <c r="Z1973"/>
      <c r="AA1973"/>
      <c r="AB1973"/>
      <c r="AC1973"/>
      <c r="AD1973"/>
    </row>
    <row r="1974" spans="1:30" x14ac:dyDescent="0.25">
      <c r="A1974" s="6">
        <f t="shared" si="90"/>
        <v>1972</v>
      </c>
      <c r="B1974" s="6">
        <v>19232</v>
      </c>
      <c r="C1974" s="6">
        <v>192322</v>
      </c>
      <c r="D1974" s="6">
        <v>1</v>
      </c>
      <c r="E1974" s="6">
        <f t="shared" si="91"/>
        <v>1.4388597413705972</v>
      </c>
      <c r="F1974" s="6">
        <v>3</v>
      </c>
      <c r="G1974" s="6">
        <f t="shared" si="92"/>
        <v>2.8527034098390369</v>
      </c>
      <c r="K1974" s="1">
        <v>1929</v>
      </c>
      <c r="L1974" s="1">
        <v>1.4389344215353441</v>
      </c>
      <c r="M1974" s="1">
        <v>-0.43893442153534412</v>
      </c>
      <c r="N1974"/>
      <c r="O1974"/>
      <c r="P1974"/>
      <c r="Q1974"/>
      <c r="R1974"/>
      <c r="S1974"/>
      <c r="V1974" s="1">
        <v>1928</v>
      </c>
      <c r="W1974" s="1">
        <v>2.8613305685093087</v>
      </c>
      <c r="X1974" s="1">
        <v>-0.86133056850930867</v>
      </c>
      <c r="Y1974"/>
      <c r="Z1974"/>
      <c r="AA1974"/>
      <c r="AB1974"/>
      <c r="AC1974"/>
      <c r="AD1974"/>
    </row>
    <row r="1975" spans="1:30" x14ac:dyDescent="0.25">
      <c r="A1975" s="6">
        <f t="shared" si="90"/>
        <v>1973</v>
      </c>
      <c r="B1975" s="6">
        <v>19249</v>
      </c>
      <c r="C1975" s="6">
        <v>192490</v>
      </c>
      <c r="D1975" s="6">
        <v>1</v>
      </c>
      <c r="E1975" s="6">
        <f t="shared" si="91"/>
        <v>1.4388580046225798</v>
      </c>
      <c r="F1975" s="6">
        <v>3</v>
      </c>
      <c r="G1975" s="6">
        <f t="shared" si="92"/>
        <v>2.8525073380510761</v>
      </c>
      <c r="K1975" s="1">
        <v>1930</v>
      </c>
      <c r="L1975" s="1">
        <v>1.4389326847873267</v>
      </c>
      <c r="M1975" s="1">
        <v>-0.43893268478732672</v>
      </c>
      <c r="N1975"/>
      <c r="O1975"/>
      <c r="P1975"/>
      <c r="Q1975"/>
      <c r="R1975"/>
      <c r="S1975"/>
      <c r="V1975" s="1">
        <v>1929</v>
      </c>
      <c r="W1975" s="1">
        <v>2.8611344967213479</v>
      </c>
      <c r="X1975" s="1">
        <v>1.1388655032786521</v>
      </c>
      <c r="Y1975"/>
      <c r="Z1975"/>
      <c r="AA1975"/>
      <c r="AB1975"/>
      <c r="AC1975"/>
      <c r="AD1975"/>
    </row>
    <row r="1976" spans="1:30" x14ac:dyDescent="0.25">
      <c r="A1976" s="6">
        <f t="shared" si="90"/>
        <v>1974</v>
      </c>
      <c r="B1976" s="6">
        <v>19256</v>
      </c>
      <c r="C1976" s="6">
        <v>192563</v>
      </c>
      <c r="D1976" s="6">
        <v>1</v>
      </c>
      <c r="E1976" s="6">
        <f t="shared" si="91"/>
        <v>1.4388562678745624</v>
      </c>
      <c r="F1976" s="6">
        <v>2</v>
      </c>
      <c r="G1976" s="6">
        <f t="shared" si="92"/>
        <v>2.8523112662631158</v>
      </c>
      <c r="K1976" s="1">
        <v>1931</v>
      </c>
      <c r="L1976" s="1">
        <v>1.4389309480393093</v>
      </c>
      <c r="M1976" s="1">
        <v>-0.43893094803930932</v>
      </c>
      <c r="N1976"/>
      <c r="O1976"/>
      <c r="P1976"/>
      <c r="Q1976"/>
      <c r="R1976"/>
      <c r="S1976"/>
      <c r="V1976" s="1">
        <v>1930</v>
      </c>
      <c r="W1976" s="1">
        <v>2.8609384249333871</v>
      </c>
      <c r="X1976" s="1">
        <v>-0.86093842493338713</v>
      </c>
      <c r="Y1976"/>
      <c r="Z1976"/>
      <c r="AA1976"/>
      <c r="AB1976"/>
      <c r="AC1976"/>
      <c r="AD1976"/>
    </row>
    <row r="1977" spans="1:30" x14ac:dyDescent="0.25">
      <c r="A1977" s="6">
        <f t="shared" si="90"/>
        <v>1975</v>
      </c>
      <c r="B1977" s="6">
        <v>19283</v>
      </c>
      <c r="C1977" s="6">
        <v>192833</v>
      </c>
      <c r="D1977" s="6">
        <v>2</v>
      </c>
      <c r="E1977" s="6">
        <f t="shared" si="91"/>
        <v>1.438854531126545</v>
      </c>
      <c r="F1977" s="6">
        <v>2</v>
      </c>
      <c r="G1977" s="6">
        <f t="shared" si="92"/>
        <v>2.852115194475155</v>
      </c>
      <c r="K1977" s="1">
        <v>1932</v>
      </c>
      <c r="L1977" s="1">
        <v>1.4389292112912919</v>
      </c>
      <c r="M1977" s="1">
        <v>-0.43892921129129192</v>
      </c>
      <c r="N1977"/>
      <c r="O1977"/>
      <c r="P1977"/>
      <c r="Q1977"/>
      <c r="R1977"/>
      <c r="S1977"/>
      <c r="V1977" s="1">
        <v>1931</v>
      </c>
      <c r="W1977" s="1">
        <v>2.8607423531454268</v>
      </c>
      <c r="X1977" s="1">
        <v>0.1392576468545732</v>
      </c>
      <c r="Y1977"/>
      <c r="Z1977"/>
      <c r="AA1977"/>
      <c r="AB1977"/>
      <c r="AC1977"/>
      <c r="AD1977"/>
    </row>
    <row r="1978" spans="1:30" x14ac:dyDescent="0.25">
      <c r="A1978" s="6">
        <f t="shared" si="90"/>
        <v>1976</v>
      </c>
      <c r="B1978" s="6">
        <v>19285</v>
      </c>
      <c r="C1978" s="6">
        <v>192853</v>
      </c>
      <c r="D1978" s="6">
        <v>2</v>
      </c>
      <c r="E1978" s="6">
        <f t="shared" si="91"/>
        <v>1.4388527943785279</v>
      </c>
      <c r="F1978" s="6">
        <v>2</v>
      </c>
      <c r="G1978" s="6">
        <f t="shared" si="92"/>
        <v>2.8519191226871943</v>
      </c>
      <c r="K1978" s="1">
        <v>1933</v>
      </c>
      <c r="L1978" s="1">
        <v>1.4389274745432745</v>
      </c>
      <c r="M1978" s="1">
        <v>-0.43892747454327452</v>
      </c>
      <c r="N1978"/>
      <c r="O1978"/>
      <c r="P1978"/>
      <c r="Q1978"/>
      <c r="R1978"/>
      <c r="S1978"/>
      <c r="V1978" s="1">
        <v>1932</v>
      </c>
      <c r="W1978" s="1">
        <v>2.860546281357466</v>
      </c>
      <c r="X1978" s="1">
        <v>0.13945371864253397</v>
      </c>
      <c r="Y1978"/>
      <c r="Z1978"/>
      <c r="AA1978"/>
      <c r="AB1978"/>
      <c r="AC1978"/>
      <c r="AD1978"/>
    </row>
    <row r="1979" spans="1:30" x14ac:dyDescent="0.25">
      <c r="A1979" s="6">
        <f t="shared" si="90"/>
        <v>1977</v>
      </c>
      <c r="B1979" s="6">
        <v>19289</v>
      </c>
      <c r="C1979" s="6">
        <v>192899</v>
      </c>
      <c r="D1979" s="6">
        <v>1</v>
      </c>
      <c r="E1979" s="6">
        <f t="shared" si="91"/>
        <v>1.4388510576305105</v>
      </c>
      <c r="F1979" s="6">
        <v>2</v>
      </c>
      <c r="G1979" s="6">
        <f t="shared" si="92"/>
        <v>2.8517230508992335</v>
      </c>
      <c r="K1979" s="1">
        <v>1934</v>
      </c>
      <c r="L1979" s="1">
        <v>1.4389257377952571</v>
      </c>
      <c r="M1979" s="1">
        <v>-0.43892573779525712</v>
      </c>
      <c r="N1979"/>
      <c r="O1979"/>
      <c r="P1979"/>
      <c r="Q1979"/>
      <c r="R1979"/>
      <c r="S1979"/>
      <c r="V1979" s="1">
        <v>1933</v>
      </c>
      <c r="W1979" s="1">
        <v>2.8603502095695053</v>
      </c>
      <c r="X1979" s="1">
        <v>-0.86035020956950525</v>
      </c>
      <c r="Y1979"/>
      <c r="Z1979"/>
      <c r="AA1979"/>
      <c r="AB1979"/>
      <c r="AC1979"/>
      <c r="AD1979"/>
    </row>
    <row r="1980" spans="1:30" x14ac:dyDescent="0.25">
      <c r="A1980" s="6">
        <f t="shared" si="90"/>
        <v>1978</v>
      </c>
      <c r="B1980" s="6">
        <v>19302</v>
      </c>
      <c r="C1980" s="6">
        <v>193029</v>
      </c>
      <c r="D1980" s="6">
        <v>1</v>
      </c>
      <c r="E1980" s="6">
        <f t="shared" si="91"/>
        <v>1.4388493208824931</v>
      </c>
      <c r="F1980" s="6">
        <v>2</v>
      </c>
      <c r="G1980" s="6">
        <f t="shared" si="92"/>
        <v>2.8515269791112727</v>
      </c>
      <c r="K1980" s="1">
        <v>1935</v>
      </c>
      <c r="L1980" s="1">
        <v>1.4389240010472399</v>
      </c>
      <c r="M1980" s="1">
        <v>0.56107599895276006</v>
      </c>
      <c r="N1980"/>
      <c r="O1980"/>
      <c r="P1980"/>
      <c r="Q1980"/>
      <c r="R1980"/>
      <c r="S1980"/>
      <c r="V1980" s="1">
        <v>1934</v>
      </c>
      <c r="W1980" s="1">
        <v>2.8601541377815445</v>
      </c>
      <c r="X1980" s="1">
        <v>-0.86015413778154448</v>
      </c>
      <c r="Y1980"/>
      <c r="Z1980"/>
      <c r="AA1980"/>
      <c r="AB1980"/>
      <c r="AC1980"/>
      <c r="AD1980"/>
    </row>
    <row r="1981" spans="1:30" x14ac:dyDescent="0.25">
      <c r="A1981" s="6">
        <f t="shared" si="90"/>
        <v>1979</v>
      </c>
      <c r="B1981" s="6">
        <v>19326</v>
      </c>
      <c r="C1981" s="6">
        <v>193263</v>
      </c>
      <c r="D1981" s="6">
        <v>2</v>
      </c>
      <c r="E1981" s="6">
        <f t="shared" si="91"/>
        <v>1.4388475841344757</v>
      </c>
      <c r="F1981" s="6">
        <v>2</v>
      </c>
      <c r="G1981" s="6">
        <f t="shared" si="92"/>
        <v>2.851330907323312</v>
      </c>
      <c r="K1981" s="1">
        <v>1936</v>
      </c>
      <c r="L1981" s="1">
        <v>1.4389222642992225</v>
      </c>
      <c r="M1981" s="1">
        <v>0.56107773570077746</v>
      </c>
      <c r="N1981"/>
      <c r="O1981"/>
      <c r="P1981"/>
      <c r="Q1981"/>
      <c r="R1981"/>
      <c r="S1981"/>
      <c r="V1981" s="1">
        <v>1935</v>
      </c>
      <c r="W1981" s="1">
        <v>2.8599580659935837</v>
      </c>
      <c r="X1981" s="1">
        <v>0.14004193400641629</v>
      </c>
      <c r="Y1981"/>
      <c r="Z1981"/>
      <c r="AA1981"/>
      <c r="AB1981"/>
      <c r="AC1981"/>
      <c r="AD1981"/>
    </row>
    <row r="1982" spans="1:30" x14ac:dyDescent="0.25">
      <c r="A1982" s="6">
        <f t="shared" si="90"/>
        <v>1980</v>
      </c>
      <c r="B1982" s="6">
        <v>19338</v>
      </c>
      <c r="C1982" s="6">
        <v>193382</v>
      </c>
      <c r="D1982" s="6">
        <v>1</v>
      </c>
      <c r="E1982" s="6">
        <f t="shared" si="91"/>
        <v>1.4388458473864583</v>
      </c>
      <c r="F1982" s="6">
        <v>2</v>
      </c>
      <c r="G1982" s="6">
        <f t="shared" si="92"/>
        <v>2.8511348355353512</v>
      </c>
      <c r="K1982" s="1">
        <v>1937</v>
      </c>
      <c r="L1982" s="1">
        <v>1.4389205275512051</v>
      </c>
      <c r="M1982" s="1">
        <v>0.56107947244879486</v>
      </c>
      <c r="N1982"/>
      <c r="O1982"/>
      <c r="P1982"/>
      <c r="Q1982"/>
      <c r="R1982"/>
      <c r="S1982"/>
      <c r="V1982" s="1">
        <v>1936</v>
      </c>
      <c r="W1982" s="1">
        <v>2.8597619942056229</v>
      </c>
      <c r="X1982" s="1">
        <v>1.1402380057943771</v>
      </c>
      <c r="Y1982"/>
      <c r="Z1982"/>
      <c r="AA1982"/>
      <c r="AB1982"/>
      <c r="AC1982"/>
      <c r="AD1982"/>
    </row>
    <row r="1983" spans="1:30" x14ac:dyDescent="0.25">
      <c r="A1983" s="6">
        <f t="shared" si="90"/>
        <v>1981</v>
      </c>
      <c r="B1983" s="6">
        <v>19351</v>
      </c>
      <c r="C1983" s="6">
        <v>193515</v>
      </c>
      <c r="D1983" s="6">
        <v>2</v>
      </c>
      <c r="E1983" s="6">
        <f t="shared" si="91"/>
        <v>1.4388441106384409</v>
      </c>
      <c r="F1983" s="6">
        <v>4</v>
      </c>
      <c r="G1983" s="6">
        <f t="shared" si="92"/>
        <v>2.8509387637473909</v>
      </c>
      <c r="K1983" s="1">
        <v>1938</v>
      </c>
      <c r="L1983" s="1">
        <v>1.4389187908031877</v>
      </c>
      <c r="M1983" s="1">
        <v>0.56108120919681226</v>
      </c>
      <c r="N1983"/>
      <c r="O1983"/>
      <c r="P1983"/>
      <c r="Q1983"/>
      <c r="R1983"/>
      <c r="S1983"/>
      <c r="V1983" s="1">
        <v>1937</v>
      </c>
      <c r="W1983" s="1">
        <v>2.8595659224176622</v>
      </c>
      <c r="X1983" s="1">
        <v>-0.85956592241766216</v>
      </c>
      <c r="Y1983"/>
      <c r="Z1983"/>
      <c r="AA1983"/>
      <c r="AB1983"/>
      <c r="AC1983"/>
      <c r="AD1983"/>
    </row>
    <row r="1984" spans="1:30" x14ac:dyDescent="0.25">
      <c r="A1984" s="6">
        <f t="shared" si="90"/>
        <v>1982</v>
      </c>
      <c r="B1984" s="6">
        <v>19356</v>
      </c>
      <c r="C1984" s="6">
        <v>193569</v>
      </c>
      <c r="D1984" s="6">
        <v>2</v>
      </c>
      <c r="E1984" s="6">
        <f t="shared" si="91"/>
        <v>1.4388423738904237</v>
      </c>
      <c r="F1984" s="6">
        <v>4</v>
      </c>
      <c r="G1984" s="6">
        <f t="shared" si="92"/>
        <v>2.8507426919594301</v>
      </c>
      <c r="K1984" s="1">
        <v>1939</v>
      </c>
      <c r="L1984" s="1">
        <v>1.4389170540551703</v>
      </c>
      <c r="M1984" s="1">
        <v>0.56108294594482966</v>
      </c>
      <c r="N1984"/>
      <c r="O1984"/>
      <c r="P1984"/>
      <c r="Q1984"/>
      <c r="R1984"/>
      <c r="S1984"/>
      <c r="V1984" s="1">
        <v>1938</v>
      </c>
      <c r="W1984" s="1">
        <v>2.8593698506297014</v>
      </c>
      <c r="X1984" s="1">
        <v>0.14063014937029861</v>
      </c>
      <c r="Y1984"/>
      <c r="Z1984"/>
      <c r="AA1984"/>
      <c r="AB1984"/>
      <c r="AC1984"/>
      <c r="AD1984"/>
    </row>
    <row r="1985" spans="1:30" x14ac:dyDescent="0.25">
      <c r="A1985" s="6">
        <f t="shared" si="90"/>
        <v>1983</v>
      </c>
      <c r="B1985" s="6">
        <v>19365</v>
      </c>
      <c r="C1985" s="6">
        <v>193655</v>
      </c>
      <c r="D1985" s="6">
        <v>2</v>
      </c>
      <c r="E1985" s="6">
        <f t="shared" si="91"/>
        <v>1.4388406371424063</v>
      </c>
      <c r="F1985" s="6">
        <v>3</v>
      </c>
      <c r="G1985" s="6">
        <f t="shared" si="92"/>
        <v>2.8505466201714693</v>
      </c>
      <c r="K1985" s="1">
        <v>1940</v>
      </c>
      <c r="L1985" s="1">
        <v>1.4389153173071529</v>
      </c>
      <c r="M1985" s="1">
        <v>-0.43891531730715294</v>
      </c>
      <c r="N1985"/>
      <c r="O1985"/>
      <c r="P1985"/>
      <c r="Q1985"/>
      <c r="R1985"/>
      <c r="S1985"/>
      <c r="V1985" s="1">
        <v>1939</v>
      </c>
      <c r="W1985" s="1">
        <v>2.8591737788417406</v>
      </c>
      <c r="X1985" s="1">
        <v>-0.85917377884174062</v>
      </c>
      <c r="Y1985"/>
      <c r="Z1985"/>
      <c r="AA1985"/>
      <c r="AB1985"/>
      <c r="AC1985"/>
      <c r="AD1985"/>
    </row>
    <row r="1986" spans="1:30" x14ac:dyDescent="0.25">
      <c r="A1986" s="6">
        <f t="shared" si="90"/>
        <v>1984</v>
      </c>
      <c r="B1986" s="6">
        <v>19380</v>
      </c>
      <c r="C1986" s="6">
        <v>193808</v>
      </c>
      <c r="D1986" s="6">
        <v>2</v>
      </c>
      <c r="E1986" s="6">
        <f t="shared" si="91"/>
        <v>1.4388389003943889</v>
      </c>
      <c r="F1986" s="6">
        <v>3</v>
      </c>
      <c r="G1986" s="6">
        <f t="shared" si="92"/>
        <v>2.8503505483835085</v>
      </c>
      <c r="K1986" s="1">
        <v>1941</v>
      </c>
      <c r="L1986" s="1">
        <v>1.4389135805591355</v>
      </c>
      <c r="M1986" s="1">
        <v>0.56108641944086446</v>
      </c>
      <c r="N1986"/>
      <c r="O1986"/>
      <c r="P1986"/>
      <c r="Q1986"/>
      <c r="R1986"/>
      <c r="S1986"/>
      <c r="V1986" s="1">
        <v>1940</v>
      </c>
      <c r="W1986" s="1">
        <v>2.8589777070537803</v>
      </c>
      <c r="X1986" s="1">
        <v>0.14102229294621971</v>
      </c>
      <c r="Y1986"/>
      <c r="Z1986"/>
      <c r="AA1986"/>
      <c r="AB1986"/>
      <c r="AC1986"/>
      <c r="AD1986"/>
    </row>
    <row r="1987" spans="1:30" x14ac:dyDescent="0.25">
      <c r="A1987" s="6">
        <f t="shared" si="90"/>
        <v>1985</v>
      </c>
      <c r="B1987" s="6">
        <v>19383</v>
      </c>
      <c r="C1987" s="6">
        <v>193830</v>
      </c>
      <c r="D1987" s="6">
        <v>2</v>
      </c>
      <c r="E1987" s="6">
        <f t="shared" si="91"/>
        <v>1.4388371636463715</v>
      </c>
      <c r="F1987" s="6">
        <v>2</v>
      </c>
      <c r="G1987" s="6">
        <f t="shared" si="92"/>
        <v>2.8501544765955478</v>
      </c>
      <c r="K1987" s="1">
        <v>1942</v>
      </c>
      <c r="L1987" s="1">
        <v>1.4389118438111184</v>
      </c>
      <c r="M1987" s="1">
        <v>0.56108815618888164</v>
      </c>
      <c r="N1987"/>
      <c r="O1987"/>
      <c r="P1987"/>
      <c r="Q1987"/>
      <c r="R1987"/>
      <c r="S1987"/>
      <c r="V1987" s="1">
        <v>1941</v>
      </c>
      <c r="W1987" s="1">
        <v>2.8587816352658195</v>
      </c>
      <c r="X1987" s="1">
        <v>0.14121836473418048</v>
      </c>
      <c r="Y1987"/>
      <c r="Z1987"/>
      <c r="AA1987"/>
      <c r="AB1987"/>
      <c r="AC1987"/>
      <c r="AD1987"/>
    </row>
    <row r="1988" spans="1:30" x14ac:dyDescent="0.25">
      <c r="A1988" s="6">
        <f t="shared" ref="A1988:A2051" si="93">A1987+1</f>
        <v>1986</v>
      </c>
      <c r="B1988" s="6">
        <v>19388</v>
      </c>
      <c r="C1988" s="6">
        <v>193886</v>
      </c>
      <c r="D1988" s="6">
        <v>2</v>
      </c>
      <c r="E1988" s="6">
        <f t="shared" ref="E1988:E2051" si="94">$L$39*$A1988+$L$38</f>
        <v>1.4388354268983541</v>
      </c>
      <c r="F1988" s="6">
        <v>2</v>
      </c>
      <c r="G1988" s="6">
        <f t="shared" ref="G1988:G2051" si="95">$W$40*$A1988+$W$39</f>
        <v>2.849958404807587</v>
      </c>
      <c r="K1988" s="1">
        <v>1943</v>
      </c>
      <c r="L1988" s="1">
        <v>1.438910107063101</v>
      </c>
      <c r="M1988" s="1">
        <v>0.56108989293689904</v>
      </c>
      <c r="N1988"/>
      <c r="O1988"/>
      <c r="P1988"/>
      <c r="Q1988"/>
      <c r="R1988"/>
      <c r="S1988"/>
      <c r="V1988" s="1">
        <v>1942</v>
      </c>
      <c r="W1988" s="1">
        <v>2.8585855634778587</v>
      </c>
      <c r="X1988" s="1">
        <v>-0.85858556347785875</v>
      </c>
      <c r="Y1988"/>
      <c r="Z1988"/>
      <c r="AA1988"/>
      <c r="AB1988"/>
      <c r="AC1988"/>
      <c r="AD1988"/>
    </row>
    <row r="1989" spans="1:30" x14ac:dyDescent="0.25">
      <c r="A1989" s="6">
        <f t="shared" si="93"/>
        <v>1987</v>
      </c>
      <c r="B1989" s="6">
        <v>19409</v>
      </c>
      <c r="C1989" s="6">
        <v>194098</v>
      </c>
      <c r="D1989" s="6">
        <v>2</v>
      </c>
      <c r="E1989" s="6">
        <f t="shared" si="94"/>
        <v>1.4388336901503367</v>
      </c>
      <c r="F1989" s="6">
        <v>2</v>
      </c>
      <c r="G1989" s="6">
        <f t="shared" si="95"/>
        <v>2.8497623330196262</v>
      </c>
      <c r="K1989" s="1">
        <v>1944</v>
      </c>
      <c r="L1989" s="1">
        <v>1.4389083703150836</v>
      </c>
      <c r="M1989" s="1">
        <v>0.56109162968491644</v>
      </c>
      <c r="N1989"/>
      <c r="O1989"/>
      <c r="P1989"/>
      <c r="Q1989"/>
      <c r="R1989"/>
      <c r="S1989"/>
      <c r="V1989" s="1">
        <v>1943</v>
      </c>
      <c r="W1989" s="1">
        <v>2.858389491689898</v>
      </c>
      <c r="X1989" s="1">
        <v>-0.85838949168989798</v>
      </c>
      <c r="Y1989"/>
      <c r="Z1989"/>
      <c r="AA1989"/>
      <c r="AB1989"/>
      <c r="AC1989"/>
      <c r="AD1989"/>
    </row>
    <row r="1990" spans="1:30" x14ac:dyDescent="0.25">
      <c r="A1990" s="6">
        <f t="shared" si="93"/>
        <v>1988</v>
      </c>
      <c r="B1990" s="6">
        <v>19412</v>
      </c>
      <c r="C1990" s="6">
        <v>194127</v>
      </c>
      <c r="D1990" s="6">
        <v>1</v>
      </c>
      <c r="E1990" s="6">
        <f t="shared" si="94"/>
        <v>1.4388319534023193</v>
      </c>
      <c r="F1990" s="6">
        <v>2</v>
      </c>
      <c r="G1990" s="6">
        <f t="shared" si="95"/>
        <v>2.8495662612316655</v>
      </c>
      <c r="K1990" s="1">
        <v>1945</v>
      </c>
      <c r="L1990" s="1">
        <v>1.4389066335670662</v>
      </c>
      <c r="M1990" s="1">
        <v>0.56109336643293384</v>
      </c>
      <c r="N1990"/>
      <c r="O1990"/>
      <c r="P1990"/>
      <c r="Q1990"/>
      <c r="R1990"/>
      <c r="S1990"/>
      <c r="V1990" s="1">
        <v>1944</v>
      </c>
      <c r="W1990" s="1">
        <v>2.8581934199019372</v>
      </c>
      <c r="X1990" s="1">
        <v>1.1418065800980628</v>
      </c>
      <c r="Y1990"/>
      <c r="Z1990"/>
      <c r="AA1990"/>
      <c r="AB1990"/>
      <c r="AC1990"/>
      <c r="AD1990"/>
    </row>
    <row r="1991" spans="1:30" x14ac:dyDescent="0.25">
      <c r="A1991" s="6">
        <f t="shared" si="93"/>
        <v>1989</v>
      </c>
      <c r="B1991" s="6">
        <v>19420</v>
      </c>
      <c r="C1991" s="6">
        <v>194202</v>
      </c>
      <c r="D1991" s="6">
        <v>1</v>
      </c>
      <c r="E1991" s="6">
        <f t="shared" si="94"/>
        <v>1.4388302166543021</v>
      </c>
      <c r="F1991" s="6">
        <v>2</v>
      </c>
      <c r="G1991" s="6">
        <f t="shared" si="95"/>
        <v>2.8493701894437047</v>
      </c>
      <c r="K1991" s="1">
        <v>1946</v>
      </c>
      <c r="L1991" s="1">
        <v>1.4389048968190488</v>
      </c>
      <c r="M1991" s="1">
        <v>-0.43890489681904876</v>
      </c>
      <c r="N1991"/>
      <c r="O1991"/>
      <c r="P1991"/>
      <c r="Q1991"/>
      <c r="R1991"/>
      <c r="S1991"/>
      <c r="V1991" s="1">
        <v>1945</v>
      </c>
      <c r="W1991" s="1">
        <v>2.8579973481139764</v>
      </c>
      <c r="X1991" s="1">
        <v>-0.85799734811397643</v>
      </c>
      <c r="Y1991"/>
      <c r="Z1991"/>
      <c r="AA1991"/>
      <c r="AB1991"/>
      <c r="AC1991"/>
      <c r="AD1991"/>
    </row>
    <row r="1992" spans="1:30" x14ac:dyDescent="0.25">
      <c r="A1992" s="6">
        <f t="shared" si="93"/>
        <v>1990</v>
      </c>
      <c r="B1992" s="6">
        <v>19425</v>
      </c>
      <c r="C1992" s="6">
        <v>194251</v>
      </c>
      <c r="D1992" s="6">
        <v>1</v>
      </c>
      <c r="E1992" s="6">
        <f t="shared" si="94"/>
        <v>1.4388284799062847</v>
      </c>
      <c r="F1992" s="6">
        <v>3</v>
      </c>
      <c r="G1992" s="6">
        <f t="shared" si="95"/>
        <v>2.8491741176557444</v>
      </c>
      <c r="K1992" s="1">
        <v>1947</v>
      </c>
      <c r="L1992" s="1">
        <v>1.4389031600710314</v>
      </c>
      <c r="M1992" s="1">
        <v>-0.43890316007103136</v>
      </c>
      <c r="N1992"/>
      <c r="O1992"/>
      <c r="P1992"/>
      <c r="Q1992"/>
      <c r="R1992"/>
      <c r="S1992"/>
      <c r="V1992" s="1">
        <v>1946</v>
      </c>
      <c r="W1992" s="1">
        <v>2.8578012763260157</v>
      </c>
      <c r="X1992" s="1">
        <v>0.14219872367398434</v>
      </c>
      <c r="Y1992"/>
      <c r="Z1992"/>
      <c r="AA1992"/>
      <c r="AB1992"/>
      <c r="AC1992"/>
      <c r="AD1992"/>
    </row>
    <row r="1993" spans="1:30" x14ac:dyDescent="0.25">
      <c r="A1993" s="6">
        <f t="shared" si="93"/>
        <v>1991</v>
      </c>
      <c r="B1993" s="6">
        <v>19431</v>
      </c>
      <c r="C1993" s="6">
        <v>194310</v>
      </c>
      <c r="D1993" s="6">
        <v>1</v>
      </c>
      <c r="E1993" s="6">
        <f t="shared" si="94"/>
        <v>1.4388267431582673</v>
      </c>
      <c r="F1993" s="6">
        <v>2</v>
      </c>
      <c r="G1993" s="6">
        <f t="shared" si="95"/>
        <v>2.8489780458677836</v>
      </c>
      <c r="K1993" s="1">
        <v>1948</v>
      </c>
      <c r="L1993" s="1">
        <v>1.438901423323014</v>
      </c>
      <c r="M1993" s="1">
        <v>-0.43890142332301396</v>
      </c>
      <c r="N1993"/>
      <c r="O1993"/>
      <c r="P1993"/>
      <c r="Q1993"/>
      <c r="R1993"/>
      <c r="S1993"/>
      <c r="V1993" s="1">
        <v>1947</v>
      </c>
      <c r="W1993" s="1">
        <v>2.8576052045380549</v>
      </c>
      <c r="X1993" s="1">
        <v>-0.85760520453805489</v>
      </c>
      <c r="Y1993"/>
      <c r="Z1993"/>
      <c r="AA1993"/>
      <c r="AB1993"/>
      <c r="AC1993"/>
      <c r="AD1993"/>
    </row>
    <row r="1994" spans="1:30" x14ac:dyDescent="0.25">
      <c r="A1994" s="6">
        <f t="shared" si="93"/>
        <v>1992</v>
      </c>
      <c r="B1994" s="6">
        <v>19433</v>
      </c>
      <c r="C1994" s="6">
        <v>194335</v>
      </c>
      <c r="D1994" s="6">
        <v>1</v>
      </c>
      <c r="E1994" s="6">
        <f t="shared" si="94"/>
        <v>1.4388250064102499</v>
      </c>
      <c r="F1994" s="6">
        <v>2</v>
      </c>
      <c r="G1994" s="6">
        <f t="shared" si="95"/>
        <v>2.8487819740798228</v>
      </c>
      <c r="K1994" s="1">
        <v>1949</v>
      </c>
      <c r="L1994" s="1">
        <v>1.4388996865749968</v>
      </c>
      <c r="M1994" s="1">
        <v>-0.43889968657499678</v>
      </c>
      <c r="N1994"/>
      <c r="O1994"/>
      <c r="P1994"/>
      <c r="Q1994"/>
      <c r="R1994"/>
      <c r="S1994"/>
      <c r="V1994" s="1">
        <v>1948</v>
      </c>
      <c r="W1994" s="1">
        <v>2.8574091327500941</v>
      </c>
      <c r="X1994" s="1">
        <v>-0.85740913275009412</v>
      </c>
      <c r="Y1994"/>
      <c r="Z1994"/>
      <c r="AA1994"/>
      <c r="AB1994"/>
      <c r="AC1994"/>
      <c r="AD1994"/>
    </row>
    <row r="1995" spans="1:30" x14ac:dyDescent="0.25">
      <c r="A1995" s="6">
        <f t="shared" si="93"/>
        <v>1993</v>
      </c>
      <c r="B1995" s="6">
        <v>19442</v>
      </c>
      <c r="C1995" s="6">
        <v>194424</v>
      </c>
      <c r="D1995" s="6">
        <v>1</v>
      </c>
      <c r="E1995" s="6">
        <f t="shared" si="94"/>
        <v>1.4388232696622325</v>
      </c>
      <c r="F1995" s="6">
        <v>3</v>
      </c>
      <c r="G1995" s="6">
        <f t="shared" si="95"/>
        <v>2.848585902291862</v>
      </c>
      <c r="K1995" s="1">
        <v>1950</v>
      </c>
      <c r="L1995" s="1">
        <v>1.4388979498269794</v>
      </c>
      <c r="M1995" s="1">
        <v>0.56110205017302062</v>
      </c>
      <c r="N1995"/>
      <c r="O1995"/>
      <c r="P1995"/>
      <c r="Q1995"/>
      <c r="R1995"/>
      <c r="S1995"/>
      <c r="V1995" s="1">
        <v>1949</v>
      </c>
      <c r="W1995" s="1">
        <v>2.8572130609621338</v>
      </c>
      <c r="X1995" s="1">
        <v>0.14278693903786621</v>
      </c>
      <c r="Y1995"/>
      <c r="Z1995"/>
      <c r="AA1995"/>
      <c r="AB1995"/>
      <c r="AC1995"/>
      <c r="AD1995"/>
    </row>
    <row r="1996" spans="1:30" x14ac:dyDescent="0.25">
      <c r="A1996" s="6">
        <f t="shared" si="93"/>
        <v>1994</v>
      </c>
      <c r="B1996" s="6">
        <v>19488</v>
      </c>
      <c r="C1996" s="6">
        <v>194883</v>
      </c>
      <c r="D1996" s="6">
        <v>1</v>
      </c>
      <c r="E1996" s="6">
        <f t="shared" si="94"/>
        <v>1.4388215329142151</v>
      </c>
      <c r="F1996" s="6">
        <v>3</v>
      </c>
      <c r="G1996" s="6">
        <f t="shared" si="95"/>
        <v>2.8483898305039013</v>
      </c>
      <c r="K1996" s="1">
        <v>1951</v>
      </c>
      <c r="L1996" s="1">
        <v>1.438896213078962</v>
      </c>
      <c r="M1996" s="1">
        <v>-0.43889621307896198</v>
      </c>
      <c r="N1996"/>
      <c r="O1996"/>
      <c r="P1996"/>
      <c r="Q1996"/>
      <c r="R1996"/>
      <c r="S1996"/>
      <c r="V1996" s="1">
        <v>1950</v>
      </c>
      <c r="W1996" s="1">
        <v>2.857016989174173</v>
      </c>
      <c r="X1996" s="1">
        <v>-0.85701698917417302</v>
      </c>
      <c r="Y1996"/>
      <c r="Z1996"/>
      <c r="AA1996"/>
      <c r="AB1996"/>
      <c r="AC1996"/>
      <c r="AD1996"/>
    </row>
    <row r="1997" spans="1:30" x14ac:dyDescent="0.25">
      <c r="A1997" s="6">
        <f t="shared" si="93"/>
        <v>1995</v>
      </c>
      <c r="B1997" s="6">
        <v>19496</v>
      </c>
      <c r="C1997" s="6">
        <v>194960</v>
      </c>
      <c r="D1997" s="6">
        <v>1</v>
      </c>
      <c r="E1997" s="6">
        <f t="shared" si="94"/>
        <v>1.4388197961661977</v>
      </c>
      <c r="F1997" s="6">
        <v>3</v>
      </c>
      <c r="G1997" s="6">
        <f t="shared" si="95"/>
        <v>2.8481937587159405</v>
      </c>
      <c r="K1997" s="1">
        <v>1952</v>
      </c>
      <c r="L1997" s="1">
        <v>1.4388944763309446</v>
      </c>
      <c r="M1997" s="1">
        <v>-0.43889447633094458</v>
      </c>
      <c r="N1997"/>
      <c r="O1997"/>
      <c r="P1997"/>
      <c r="Q1997"/>
      <c r="R1997"/>
      <c r="S1997"/>
      <c r="V1997" s="1">
        <v>1951</v>
      </c>
      <c r="W1997" s="1">
        <v>2.8568209173862122</v>
      </c>
      <c r="X1997" s="1">
        <v>0.14317908261378776</v>
      </c>
      <c r="Y1997"/>
      <c r="Z1997"/>
      <c r="AA1997"/>
      <c r="AB1997"/>
      <c r="AC1997"/>
      <c r="AD1997"/>
    </row>
    <row r="1998" spans="1:30" x14ac:dyDescent="0.25">
      <c r="A1998" s="6">
        <f t="shared" si="93"/>
        <v>1996</v>
      </c>
      <c r="B1998" s="6">
        <v>19508</v>
      </c>
      <c r="C1998" s="6">
        <v>195082</v>
      </c>
      <c r="D1998" s="6">
        <v>1</v>
      </c>
      <c r="E1998" s="6">
        <f t="shared" si="94"/>
        <v>1.4388180594181805</v>
      </c>
      <c r="F1998" s="6">
        <v>2</v>
      </c>
      <c r="G1998" s="6">
        <f t="shared" si="95"/>
        <v>2.8479976869279797</v>
      </c>
      <c r="K1998" s="1">
        <v>1953</v>
      </c>
      <c r="L1998" s="1">
        <v>1.4388927395829272</v>
      </c>
      <c r="M1998" s="1">
        <v>-0.43889273958292718</v>
      </c>
      <c r="N1998"/>
      <c r="O1998"/>
      <c r="P1998"/>
      <c r="Q1998"/>
      <c r="R1998"/>
      <c r="S1998"/>
      <c r="V1998" s="1">
        <v>1952</v>
      </c>
      <c r="W1998" s="1">
        <v>2.8566248455982515</v>
      </c>
      <c r="X1998" s="1">
        <v>-0.85662484559825147</v>
      </c>
      <c r="Y1998"/>
      <c r="Z1998"/>
      <c r="AA1998"/>
      <c r="AB1998"/>
      <c r="AC1998"/>
      <c r="AD1998"/>
    </row>
    <row r="1999" spans="1:30" x14ac:dyDescent="0.25">
      <c r="A1999" s="6">
        <f t="shared" si="93"/>
        <v>1997</v>
      </c>
      <c r="B1999" s="6">
        <v>19510</v>
      </c>
      <c r="C1999" s="6">
        <v>195106</v>
      </c>
      <c r="D1999" s="6">
        <v>1</v>
      </c>
      <c r="E1999" s="6">
        <f t="shared" si="94"/>
        <v>1.4388163226701631</v>
      </c>
      <c r="F1999" s="6">
        <v>3</v>
      </c>
      <c r="G1999" s="6">
        <f t="shared" si="95"/>
        <v>2.8478016151400189</v>
      </c>
      <c r="K1999" s="1">
        <v>1954</v>
      </c>
      <c r="L1999" s="1">
        <v>1.4388910028349098</v>
      </c>
      <c r="M1999" s="1">
        <v>0.56110899716509022</v>
      </c>
      <c r="N1999"/>
      <c r="O1999"/>
      <c r="P1999"/>
      <c r="Q1999"/>
      <c r="R1999"/>
      <c r="S1999"/>
      <c r="V1999" s="1">
        <v>1953</v>
      </c>
      <c r="W1999" s="1">
        <v>2.8564287738102907</v>
      </c>
      <c r="X1999" s="1">
        <v>-0.8564287738102907</v>
      </c>
      <c r="Y1999"/>
      <c r="Z1999"/>
      <c r="AA1999"/>
      <c r="AB1999"/>
      <c r="AC1999"/>
      <c r="AD1999"/>
    </row>
    <row r="2000" spans="1:30" x14ac:dyDescent="0.25">
      <c r="A2000" s="6">
        <f t="shared" si="93"/>
        <v>1998</v>
      </c>
      <c r="B2000" s="6">
        <v>19514</v>
      </c>
      <c r="C2000" s="6">
        <v>195140</v>
      </c>
      <c r="D2000" s="6">
        <v>2</v>
      </c>
      <c r="E2000" s="6">
        <f t="shared" si="94"/>
        <v>1.4388145859221457</v>
      </c>
      <c r="F2000" s="6">
        <v>1</v>
      </c>
      <c r="G2000" s="6">
        <f t="shared" si="95"/>
        <v>2.8476055433520582</v>
      </c>
      <c r="K2000" s="1">
        <v>1955</v>
      </c>
      <c r="L2000" s="1">
        <v>1.4388892660868926</v>
      </c>
      <c r="M2000" s="1">
        <v>-0.4388892660868926</v>
      </c>
      <c r="N2000"/>
      <c r="O2000"/>
      <c r="P2000"/>
      <c r="Q2000"/>
      <c r="R2000"/>
      <c r="S2000"/>
      <c r="V2000" s="1">
        <v>1954</v>
      </c>
      <c r="W2000" s="1">
        <v>2.8562327020223299</v>
      </c>
      <c r="X2000" s="1">
        <v>1.1437672979776701</v>
      </c>
      <c r="Y2000"/>
      <c r="Z2000"/>
      <c r="AA2000"/>
      <c r="AB2000"/>
      <c r="AC2000"/>
      <c r="AD2000"/>
    </row>
    <row r="2001" spans="1:30" x14ac:dyDescent="0.25">
      <c r="A2001" s="6">
        <f t="shared" si="93"/>
        <v>1999</v>
      </c>
      <c r="B2001" s="6">
        <v>19526</v>
      </c>
      <c r="C2001" s="6">
        <v>195264</v>
      </c>
      <c r="D2001" s="6">
        <v>2</v>
      </c>
      <c r="E2001" s="6">
        <f t="shared" si="94"/>
        <v>1.4388128491741283</v>
      </c>
      <c r="F2001" s="6">
        <v>3</v>
      </c>
      <c r="G2001" s="6">
        <f t="shared" si="95"/>
        <v>2.8474094715640978</v>
      </c>
      <c r="K2001" s="1">
        <v>1956</v>
      </c>
      <c r="L2001" s="1">
        <v>1.4388875293388752</v>
      </c>
      <c r="M2001" s="1">
        <v>0.5611124706611248</v>
      </c>
      <c r="N2001"/>
      <c r="O2001"/>
      <c r="P2001"/>
      <c r="Q2001"/>
      <c r="R2001"/>
      <c r="S2001"/>
      <c r="V2001" s="1">
        <v>1955</v>
      </c>
      <c r="W2001" s="1">
        <v>2.8560366302343692</v>
      </c>
      <c r="X2001" s="1">
        <v>0.14396336976563084</v>
      </c>
      <c r="Y2001"/>
      <c r="Z2001"/>
      <c r="AA2001"/>
      <c r="AB2001"/>
      <c r="AC2001"/>
      <c r="AD2001"/>
    </row>
    <row r="2002" spans="1:30" x14ac:dyDescent="0.25">
      <c r="A2002" s="6">
        <f t="shared" si="93"/>
        <v>2000</v>
      </c>
      <c r="B2002" s="6">
        <v>19565</v>
      </c>
      <c r="C2002" s="6">
        <v>195656</v>
      </c>
      <c r="D2002" s="6">
        <v>2</v>
      </c>
      <c r="E2002" s="6">
        <f t="shared" si="94"/>
        <v>1.4388111124261109</v>
      </c>
      <c r="F2002" s="6">
        <v>3</v>
      </c>
      <c r="G2002" s="6">
        <f t="shared" si="95"/>
        <v>2.8472133997761371</v>
      </c>
      <c r="K2002" s="1">
        <v>1957</v>
      </c>
      <c r="L2002" s="1">
        <v>1.4388857925908578</v>
      </c>
      <c r="M2002" s="1">
        <v>-0.4388857925908578</v>
      </c>
      <c r="N2002"/>
      <c r="O2002"/>
      <c r="P2002"/>
      <c r="Q2002"/>
      <c r="R2002"/>
      <c r="S2002"/>
      <c r="V2002" s="1">
        <v>1956</v>
      </c>
      <c r="W2002" s="1">
        <v>2.8558405584464088</v>
      </c>
      <c r="X2002" s="1">
        <v>-0.85584055844640883</v>
      </c>
      <c r="Y2002"/>
      <c r="Z2002"/>
      <c r="AA2002"/>
      <c r="AB2002"/>
      <c r="AC2002"/>
      <c r="AD2002"/>
    </row>
    <row r="2003" spans="1:30" x14ac:dyDescent="0.25">
      <c r="A2003" s="6">
        <f t="shared" si="93"/>
        <v>2001</v>
      </c>
      <c r="B2003" s="6">
        <v>19577</v>
      </c>
      <c r="C2003" s="6">
        <v>195772</v>
      </c>
      <c r="D2003" s="6">
        <v>2</v>
      </c>
      <c r="E2003" s="6">
        <f t="shared" si="94"/>
        <v>1.4388093756780935</v>
      </c>
      <c r="F2003" s="6">
        <v>4</v>
      </c>
      <c r="G2003" s="6">
        <f t="shared" si="95"/>
        <v>2.8470173279881763</v>
      </c>
      <c r="K2003" s="1">
        <v>1958</v>
      </c>
      <c r="L2003" s="1">
        <v>1.4388840558428404</v>
      </c>
      <c r="M2003" s="1">
        <v>-0.4388840558428404</v>
      </c>
      <c r="N2003"/>
      <c r="O2003"/>
      <c r="P2003"/>
      <c r="Q2003"/>
      <c r="R2003"/>
      <c r="S2003"/>
      <c r="V2003" s="1">
        <v>1957</v>
      </c>
      <c r="W2003" s="1">
        <v>2.8556444866584481</v>
      </c>
      <c r="X2003" s="1">
        <v>-0.85564448665844806</v>
      </c>
      <c r="Y2003"/>
      <c r="Z2003"/>
      <c r="AA2003"/>
      <c r="AB2003"/>
      <c r="AC2003"/>
      <c r="AD2003"/>
    </row>
    <row r="2004" spans="1:30" x14ac:dyDescent="0.25">
      <c r="A2004" s="6">
        <f t="shared" si="93"/>
        <v>2002</v>
      </c>
      <c r="B2004" s="6">
        <v>19607</v>
      </c>
      <c r="C2004" s="6">
        <v>196075</v>
      </c>
      <c r="D2004" s="6">
        <v>2</v>
      </c>
      <c r="E2004" s="6">
        <f t="shared" si="94"/>
        <v>1.4388076389300761</v>
      </c>
      <c r="F2004" s="6">
        <v>2</v>
      </c>
      <c r="G2004" s="6">
        <f t="shared" si="95"/>
        <v>2.8468212562002155</v>
      </c>
      <c r="K2004" s="1">
        <v>1959</v>
      </c>
      <c r="L2004" s="1">
        <v>1.438882319094823</v>
      </c>
      <c r="M2004" s="1">
        <v>0.561117680905177</v>
      </c>
      <c r="N2004"/>
      <c r="O2004"/>
      <c r="P2004"/>
      <c r="Q2004"/>
      <c r="R2004"/>
      <c r="S2004"/>
      <c r="V2004" s="1">
        <v>1958</v>
      </c>
      <c r="W2004" s="1">
        <v>2.8554484148704873</v>
      </c>
      <c r="X2004" s="1">
        <v>-0.85544841487048728</v>
      </c>
      <c r="Y2004"/>
      <c r="Z2004"/>
      <c r="AA2004"/>
      <c r="AB2004"/>
      <c r="AC2004"/>
      <c r="AD2004"/>
    </row>
    <row r="2005" spans="1:30" x14ac:dyDescent="0.25">
      <c r="A2005" s="6">
        <f t="shared" si="93"/>
        <v>2003</v>
      </c>
      <c r="B2005" s="6">
        <v>19608</v>
      </c>
      <c r="C2005" s="6">
        <v>196082</v>
      </c>
      <c r="D2005" s="6">
        <v>2</v>
      </c>
      <c r="E2005" s="6">
        <f t="shared" si="94"/>
        <v>1.4388059021820589</v>
      </c>
      <c r="F2005" s="6">
        <v>3</v>
      </c>
      <c r="G2005" s="6">
        <f t="shared" si="95"/>
        <v>2.8466251844122548</v>
      </c>
      <c r="K2005" s="1">
        <v>1960</v>
      </c>
      <c r="L2005" s="1">
        <v>1.4388805823468056</v>
      </c>
      <c r="M2005" s="1">
        <v>0.5611194176531944</v>
      </c>
      <c r="N2005"/>
      <c r="O2005"/>
      <c r="P2005"/>
      <c r="Q2005"/>
      <c r="R2005"/>
      <c r="S2005"/>
      <c r="V2005" s="1">
        <v>1959</v>
      </c>
      <c r="W2005" s="1">
        <v>2.8552523430825265</v>
      </c>
      <c r="X2005" s="1">
        <v>-0.85525234308252651</v>
      </c>
      <c r="Y2005"/>
      <c r="Z2005"/>
      <c r="AA2005"/>
      <c r="AB2005"/>
      <c r="AC2005"/>
      <c r="AD2005"/>
    </row>
    <row r="2006" spans="1:30" x14ac:dyDescent="0.25">
      <c r="A2006" s="6">
        <f t="shared" si="93"/>
        <v>2004</v>
      </c>
      <c r="B2006" s="6">
        <v>19611</v>
      </c>
      <c r="C2006" s="6">
        <v>196112</v>
      </c>
      <c r="D2006" s="6">
        <v>1</v>
      </c>
      <c r="E2006" s="6">
        <f t="shared" si="94"/>
        <v>1.4388041654340415</v>
      </c>
      <c r="F2006" s="6">
        <v>3</v>
      </c>
      <c r="G2006" s="6">
        <f t="shared" si="95"/>
        <v>2.846429112624294</v>
      </c>
      <c r="K2006" s="1">
        <v>1961</v>
      </c>
      <c r="L2006" s="1">
        <v>1.4388788455987882</v>
      </c>
      <c r="M2006" s="1">
        <v>0.5611211544012118</v>
      </c>
      <c r="N2006"/>
      <c r="O2006"/>
      <c r="P2006"/>
      <c r="Q2006"/>
      <c r="R2006"/>
      <c r="S2006"/>
      <c r="V2006" s="1">
        <v>1960</v>
      </c>
      <c r="W2006" s="1">
        <v>2.8550562712945657</v>
      </c>
      <c r="X2006" s="1">
        <v>-0.85505627129456574</v>
      </c>
      <c r="Y2006"/>
      <c r="Z2006"/>
      <c r="AA2006"/>
      <c r="AB2006"/>
      <c r="AC2006"/>
      <c r="AD2006"/>
    </row>
    <row r="2007" spans="1:30" x14ac:dyDescent="0.25">
      <c r="A2007" s="6">
        <f t="shared" si="93"/>
        <v>2005</v>
      </c>
      <c r="B2007" s="6">
        <v>19611</v>
      </c>
      <c r="C2007" s="6">
        <v>196114</v>
      </c>
      <c r="D2007" s="6">
        <v>1</v>
      </c>
      <c r="E2007" s="6">
        <f t="shared" si="94"/>
        <v>1.4388024286860241</v>
      </c>
      <c r="F2007" s="6">
        <v>3</v>
      </c>
      <c r="G2007" s="6">
        <f t="shared" si="95"/>
        <v>2.8462330408363332</v>
      </c>
      <c r="K2007" s="1">
        <v>1962</v>
      </c>
      <c r="L2007" s="1">
        <v>1.438877108850771</v>
      </c>
      <c r="M2007" s="1">
        <v>-0.43887710885077102</v>
      </c>
      <c r="N2007"/>
      <c r="O2007"/>
      <c r="P2007"/>
      <c r="Q2007"/>
      <c r="R2007"/>
      <c r="S2007"/>
      <c r="V2007" s="1">
        <v>1961</v>
      </c>
      <c r="W2007" s="1">
        <v>2.854860199506605</v>
      </c>
      <c r="X2007" s="1">
        <v>-0.85486019950660497</v>
      </c>
      <c r="Y2007"/>
      <c r="Z2007"/>
      <c r="AA2007"/>
      <c r="AB2007"/>
      <c r="AC2007"/>
      <c r="AD2007"/>
    </row>
    <row r="2008" spans="1:30" x14ac:dyDescent="0.25">
      <c r="A2008" s="6">
        <f t="shared" si="93"/>
        <v>2006</v>
      </c>
      <c r="B2008" s="6">
        <v>19614</v>
      </c>
      <c r="C2008" s="6">
        <v>196144</v>
      </c>
      <c r="D2008" s="6">
        <v>2</v>
      </c>
      <c r="E2008" s="6">
        <f t="shared" si="94"/>
        <v>1.4388006919380067</v>
      </c>
      <c r="F2008" s="6">
        <v>2</v>
      </c>
      <c r="G2008" s="6">
        <f t="shared" si="95"/>
        <v>2.8460369690483729</v>
      </c>
      <c r="K2008" s="1">
        <v>1963</v>
      </c>
      <c r="L2008" s="1">
        <v>1.4388753721027536</v>
      </c>
      <c r="M2008" s="1">
        <v>0.56112462789724638</v>
      </c>
      <c r="N2008"/>
      <c r="O2008"/>
      <c r="P2008"/>
      <c r="Q2008"/>
      <c r="R2008"/>
      <c r="S2008"/>
      <c r="V2008" s="1">
        <v>1962</v>
      </c>
      <c r="W2008" s="1">
        <v>2.8546641277186442</v>
      </c>
      <c r="X2008" s="1">
        <v>-0.8546641277186442</v>
      </c>
      <c r="Y2008"/>
      <c r="Z2008"/>
      <c r="AA2008"/>
      <c r="AB2008"/>
      <c r="AC2008"/>
      <c r="AD2008"/>
    </row>
    <row r="2009" spans="1:30" x14ac:dyDescent="0.25">
      <c r="A2009" s="6">
        <f t="shared" si="93"/>
        <v>2007</v>
      </c>
      <c r="B2009" s="6">
        <v>19620</v>
      </c>
      <c r="C2009" s="6">
        <v>196201</v>
      </c>
      <c r="D2009" s="6">
        <v>1</v>
      </c>
      <c r="E2009" s="6">
        <f t="shared" si="94"/>
        <v>1.4387989551899893</v>
      </c>
      <c r="F2009" s="6">
        <v>2</v>
      </c>
      <c r="G2009" s="6">
        <f t="shared" si="95"/>
        <v>2.8458408972604121</v>
      </c>
      <c r="K2009" s="1">
        <v>1964</v>
      </c>
      <c r="L2009" s="1">
        <v>1.4388736353547362</v>
      </c>
      <c r="M2009" s="1">
        <v>0.56112636464526378</v>
      </c>
      <c r="N2009"/>
      <c r="O2009"/>
      <c r="P2009"/>
      <c r="Q2009"/>
      <c r="R2009"/>
      <c r="S2009"/>
      <c r="V2009" s="1">
        <v>1963</v>
      </c>
      <c r="W2009" s="1">
        <v>2.8544680559306834</v>
      </c>
      <c r="X2009" s="1">
        <v>-0.85446805593068342</v>
      </c>
      <c r="Y2009"/>
      <c r="Z2009"/>
      <c r="AA2009"/>
      <c r="AB2009"/>
      <c r="AC2009"/>
      <c r="AD2009"/>
    </row>
    <row r="2010" spans="1:30" x14ac:dyDescent="0.25">
      <c r="A2010" s="6">
        <f t="shared" si="93"/>
        <v>2008</v>
      </c>
      <c r="B2010" s="6">
        <v>19620</v>
      </c>
      <c r="C2010" s="6">
        <v>196209</v>
      </c>
      <c r="D2010" s="6">
        <v>1</v>
      </c>
      <c r="E2010" s="6">
        <f t="shared" si="94"/>
        <v>1.4387972184419719</v>
      </c>
      <c r="F2010" s="6">
        <v>4</v>
      </c>
      <c r="G2010" s="6">
        <f t="shared" si="95"/>
        <v>2.8456448254724513</v>
      </c>
      <c r="K2010" s="1">
        <v>1965</v>
      </c>
      <c r="L2010" s="1">
        <v>1.4388718986067188</v>
      </c>
      <c r="M2010" s="1">
        <v>-0.43887189860671882</v>
      </c>
      <c r="N2010"/>
      <c r="O2010"/>
      <c r="P2010"/>
      <c r="Q2010"/>
      <c r="R2010"/>
      <c r="S2010"/>
      <c r="V2010" s="1">
        <v>1964</v>
      </c>
      <c r="W2010" s="1">
        <v>2.8542719841427227</v>
      </c>
      <c r="X2010" s="1">
        <v>-0.85427198414272265</v>
      </c>
      <c r="Y2010"/>
      <c r="Z2010"/>
      <c r="AA2010"/>
      <c r="AB2010"/>
      <c r="AC2010"/>
      <c r="AD2010"/>
    </row>
    <row r="2011" spans="1:30" x14ac:dyDescent="0.25">
      <c r="A2011" s="6">
        <f t="shared" si="93"/>
        <v>2009</v>
      </c>
      <c r="B2011" s="6">
        <v>19631</v>
      </c>
      <c r="C2011" s="6">
        <v>196319</v>
      </c>
      <c r="D2011" s="6">
        <v>1</v>
      </c>
      <c r="E2011" s="6">
        <f t="shared" si="94"/>
        <v>1.4387954816939548</v>
      </c>
      <c r="F2011" s="6">
        <v>2</v>
      </c>
      <c r="G2011" s="6">
        <f t="shared" si="95"/>
        <v>2.8454487536844906</v>
      </c>
      <c r="K2011" s="1">
        <v>1966</v>
      </c>
      <c r="L2011" s="1">
        <v>1.4388701618587014</v>
      </c>
      <c r="M2011" s="1">
        <v>-0.43887016185870142</v>
      </c>
      <c r="N2011"/>
      <c r="O2011"/>
      <c r="P2011"/>
      <c r="Q2011"/>
      <c r="R2011"/>
      <c r="S2011"/>
      <c r="V2011" s="1">
        <v>1965</v>
      </c>
      <c r="W2011" s="1">
        <v>2.8540759123547623</v>
      </c>
      <c r="X2011" s="1">
        <v>-0.85407591235476232</v>
      </c>
      <c r="Y2011"/>
      <c r="Z2011"/>
      <c r="AA2011"/>
      <c r="AB2011"/>
      <c r="AC2011"/>
      <c r="AD2011"/>
    </row>
    <row r="2012" spans="1:30" x14ac:dyDescent="0.25">
      <c r="A2012" s="6">
        <f t="shared" si="93"/>
        <v>2010</v>
      </c>
      <c r="B2012" s="6">
        <v>19651</v>
      </c>
      <c r="C2012" s="6">
        <v>196511</v>
      </c>
      <c r="D2012" s="6">
        <v>1</v>
      </c>
      <c r="E2012" s="6">
        <f t="shared" si="94"/>
        <v>1.4387937449459374</v>
      </c>
      <c r="F2012" s="6">
        <v>2</v>
      </c>
      <c r="G2012" s="6">
        <f t="shared" si="95"/>
        <v>2.8452526818965298</v>
      </c>
      <c r="K2012" s="1">
        <v>1967</v>
      </c>
      <c r="L2012" s="1">
        <v>1.438868425110684</v>
      </c>
      <c r="M2012" s="1">
        <v>0.56113157488931598</v>
      </c>
      <c r="N2012"/>
      <c r="O2012"/>
      <c r="P2012"/>
      <c r="Q2012"/>
      <c r="R2012"/>
      <c r="S2012"/>
      <c r="V2012" s="1">
        <v>1966</v>
      </c>
      <c r="W2012" s="1">
        <v>2.8538798405668016</v>
      </c>
      <c r="X2012" s="1">
        <v>0.14612015943319845</v>
      </c>
      <c r="Y2012"/>
      <c r="Z2012"/>
      <c r="AA2012"/>
      <c r="AB2012"/>
      <c r="AC2012"/>
      <c r="AD2012"/>
    </row>
    <row r="2013" spans="1:30" x14ac:dyDescent="0.25">
      <c r="A2013" s="6">
        <f t="shared" si="93"/>
        <v>2011</v>
      </c>
      <c r="B2013" s="6">
        <v>19652</v>
      </c>
      <c r="C2013" s="6">
        <v>196529</v>
      </c>
      <c r="D2013" s="6">
        <v>1</v>
      </c>
      <c r="E2013" s="6">
        <f t="shared" si="94"/>
        <v>1.43879200819792</v>
      </c>
      <c r="F2013" s="6">
        <v>2</v>
      </c>
      <c r="G2013" s="6">
        <f t="shared" si="95"/>
        <v>2.845056610108569</v>
      </c>
      <c r="K2013" s="1">
        <v>1968</v>
      </c>
      <c r="L2013" s="1">
        <v>1.4388666883626666</v>
      </c>
      <c r="M2013" s="1">
        <v>0.56113331163733338</v>
      </c>
      <c r="N2013"/>
      <c r="O2013"/>
      <c r="P2013"/>
      <c r="Q2013"/>
      <c r="R2013"/>
      <c r="S2013"/>
      <c r="V2013" s="1">
        <v>1967</v>
      </c>
      <c r="W2013" s="1">
        <v>2.8536837687788408</v>
      </c>
      <c r="X2013" s="1">
        <v>-0.85368376877884078</v>
      </c>
      <c r="Y2013"/>
      <c r="Z2013"/>
      <c r="AA2013"/>
      <c r="AB2013"/>
      <c r="AC2013"/>
      <c r="AD2013"/>
    </row>
    <row r="2014" spans="1:30" x14ac:dyDescent="0.25">
      <c r="A2014" s="6">
        <f t="shared" si="93"/>
        <v>2012</v>
      </c>
      <c r="B2014" s="6">
        <v>19657</v>
      </c>
      <c r="C2014" s="6">
        <v>196579</v>
      </c>
      <c r="D2014" s="6">
        <v>1</v>
      </c>
      <c r="E2014" s="6">
        <f t="shared" si="94"/>
        <v>1.4387902714499026</v>
      </c>
      <c r="F2014" s="6">
        <v>2</v>
      </c>
      <c r="G2014" s="6">
        <f t="shared" si="95"/>
        <v>2.8448605383206083</v>
      </c>
      <c r="K2014" s="1">
        <v>1969</v>
      </c>
      <c r="L2014" s="1">
        <v>1.4388649516146494</v>
      </c>
      <c r="M2014" s="1">
        <v>-0.43886495161464945</v>
      </c>
      <c r="N2014"/>
      <c r="O2014"/>
      <c r="P2014"/>
      <c r="Q2014"/>
      <c r="R2014"/>
      <c r="S2014"/>
      <c r="V2014" s="1">
        <v>1968</v>
      </c>
      <c r="W2014" s="1">
        <v>2.85348769699088</v>
      </c>
      <c r="X2014" s="1">
        <v>1.14651230300912</v>
      </c>
      <c r="Y2014"/>
      <c r="Z2014"/>
      <c r="AA2014"/>
      <c r="AB2014"/>
      <c r="AC2014"/>
      <c r="AD2014"/>
    </row>
    <row r="2015" spans="1:30" x14ac:dyDescent="0.25">
      <c r="A2015" s="6">
        <f t="shared" si="93"/>
        <v>2013</v>
      </c>
      <c r="B2015" s="6">
        <v>19661</v>
      </c>
      <c r="C2015" s="6">
        <v>196614</v>
      </c>
      <c r="D2015" s="6">
        <v>2</v>
      </c>
      <c r="E2015" s="6">
        <f t="shared" si="94"/>
        <v>1.4387885347018852</v>
      </c>
      <c r="F2015" s="6">
        <v>3</v>
      </c>
      <c r="G2015" s="6">
        <f t="shared" si="95"/>
        <v>2.8446644665326475</v>
      </c>
      <c r="K2015" s="1">
        <v>1970</v>
      </c>
      <c r="L2015" s="1">
        <v>1.438863214866632</v>
      </c>
      <c r="M2015" s="1">
        <v>0.56113678513336795</v>
      </c>
      <c r="N2015"/>
      <c r="O2015"/>
      <c r="P2015"/>
      <c r="Q2015"/>
      <c r="R2015"/>
      <c r="S2015"/>
      <c r="V2015" s="1">
        <v>1969</v>
      </c>
      <c r="W2015" s="1">
        <v>2.8532916252029192</v>
      </c>
      <c r="X2015" s="1">
        <v>-0.85329162520291923</v>
      </c>
      <c r="Y2015"/>
      <c r="Z2015"/>
      <c r="AA2015"/>
      <c r="AB2015"/>
      <c r="AC2015"/>
      <c r="AD2015"/>
    </row>
    <row r="2016" spans="1:30" x14ac:dyDescent="0.25">
      <c r="A2016" s="6">
        <f t="shared" si="93"/>
        <v>2014</v>
      </c>
      <c r="B2016" s="6">
        <v>19702</v>
      </c>
      <c r="C2016" s="6">
        <v>197022</v>
      </c>
      <c r="D2016" s="6">
        <v>1</v>
      </c>
      <c r="E2016" s="6">
        <f t="shared" si="94"/>
        <v>1.4387867979538678</v>
      </c>
      <c r="F2016" s="6">
        <v>3</v>
      </c>
      <c r="G2016" s="6">
        <f t="shared" si="95"/>
        <v>2.8444683947446867</v>
      </c>
      <c r="K2016" s="1">
        <v>1971</v>
      </c>
      <c r="L2016" s="1">
        <v>1.4388614781186146</v>
      </c>
      <c r="M2016" s="1">
        <v>0.56113852188138535</v>
      </c>
      <c r="N2016"/>
      <c r="O2016"/>
      <c r="P2016"/>
      <c r="Q2016"/>
      <c r="R2016"/>
      <c r="S2016"/>
      <c r="V2016" s="1">
        <v>1970</v>
      </c>
      <c r="W2016" s="1">
        <v>2.8530955534149585</v>
      </c>
      <c r="X2016" s="1">
        <v>-0.85309555341495846</v>
      </c>
      <c r="Y2016"/>
      <c r="Z2016"/>
      <c r="AA2016"/>
      <c r="AB2016"/>
      <c r="AC2016"/>
      <c r="AD2016"/>
    </row>
    <row r="2017" spans="1:30" x14ac:dyDescent="0.25">
      <c r="A2017" s="6">
        <f t="shared" si="93"/>
        <v>2015</v>
      </c>
      <c r="B2017" s="6">
        <v>19708</v>
      </c>
      <c r="C2017" s="6">
        <v>197087</v>
      </c>
      <c r="D2017" s="6">
        <v>2</v>
      </c>
      <c r="E2017" s="6">
        <f t="shared" si="94"/>
        <v>1.4387850612058504</v>
      </c>
      <c r="F2017" s="6">
        <v>3</v>
      </c>
      <c r="G2017" s="6">
        <f t="shared" si="95"/>
        <v>2.8442723229567264</v>
      </c>
      <c r="K2017" s="1">
        <v>1972</v>
      </c>
      <c r="L2017" s="1">
        <v>1.4388597413705972</v>
      </c>
      <c r="M2017" s="1">
        <v>-0.43885974137059724</v>
      </c>
      <c r="N2017"/>
      <c r="O2017"/>
      <c r="P2017"/>
      <c r="Q2017"/>
      <c r="R2017"/>
      <c r="S2017"/>
      <c r="V2017" s="1">
        <v>1971</v>
      </c>
      <c r="W2017" s="1">
        <v>2.8528994816269977</v>
      </c>
      <c r="X2017" s="1">
        <v>0.14710051837300231</v>
      </c>
      <c r="Y2017"/>
      <c r="Z2017"/>
      <c r="AA2017"/>
      <c r="AB2017"/>
      <c r="AC2017"/>
      <c r="AD2017"/>
    </row>
    <row r="2018" spans="1:30" x14ac:dyDescent="0.25">
      <c r="A2018" s="6">
        <f t="shared" si="93"/>
        <v>2016</v>
      </c>
      <c r="B2018" s="6">
        <v>19712</v>
      </c>
      <c r="C2018" s="6">
        <v>197122</v>
      </c>
      <c r="D2018" s="6">
        <v>2</v>
      </c>
      <c r="E2018" s="6">
        <f t="shared" si="94"/>
        <v>1.4387833244578332</v>
      </c>
      <c r="F2018" s="6">
        <v>4</v>
      </c>
      <c r="G2018" s="6">
        <f t="shared" si="95"/>
        <v>2.8440762511687656</v>
      </c>
      <c r="K2018" s="1">
        <v>1973</v>
      </c>
      <c r="L2018" s="1">
        <v>1.4388580046225798</v>
      </c>
      <c r="M2018" s="1">
        <v>-0.43885800462257984</v>
      </c>
      <c r="N2018"/>
      <c r="O2018"/>
      <c r="P2018"/>
      <c r="Q2018"/>
      <c r="R2018"/>
      <c r="S2018"/>
      <c r="V2018" s="1">
        <v>1972</v>
      </c>
      <c r="W2018" s="1">
        <v>2.8527034098390369</v>
      </c>
      <c r="X2018" s="1">
        <v>0.14729659016096308</v>
      </c>
      <c r="Y2018"/>
      <c r="Z2018"/>
      <c r="AA2018"/>
      <c r="AB2018"/>
      <c r="AC2018"/>
      <c r="AD2018"/>
    </row>
    <row r="2019" spans="1:30" x14ac:dyDescent="0.25">
      <c r="A2019" s="6">
        <f t="shared" si="93"/>
        <v>2017</v>
      </c>
      <c r="B2019" s="6">
        <v>19717</v>
      </c>
      <c r="C2019" s="6">
        <v>197173</v>
      </c>
      <c r="D2019" s="6">
        <v>2</v>
      </c>
      <c r="E2019" s="6">
        <f t="shared" si="94"/>
        <v>1.4387815877098158</v>
      </c>
      <c r="F2019" s="6">
        <v>2</v>
      </c>
      <c r="G2019" s="6">
        <f t="shared" si="95"/>
        <v>2.8438801793808048</v>
      </c>
      <c r="K2019" s="1">
        <v>1974</v>
      </c>
      <c r="L2019" s="1">
        <v>1.4388562678745624</v>
      </c>
      <c r="M2019" s="1">
        <v>-0.43885626787456244</v>
      </c>
      <c r="N2019"/>
      <c r="O2019"/>
      <c r="P2019"/>
      <c r="Q2019"/>
      <c r="R2019"/>
      <c r="S2019"/>
      <c r="V2019" s="1">
        <v>1973</v>
      </c>
      <c r="W2019" s="1">
        <v>2.8525073380510761</v>
      </c>
      <c r="X2019" s="1">
        <v>0.14749266194892385</v>
      </c>
      <c r="Y2019"/>
      <c r="Z2019"/>
      <c r="AA2019"/>
      <c r="AB2019"/>
      <c r="AC2019"/>
      <c r="AD2019"/>
    </row>
    <row r="2020" spans="1:30" x14ac:dyDescent="0.25">
      <c r="A2020" s="6">
        <f t="shared" si="93"/>
        <v>2018</v>
      </c>
      <c r="B2020" s="6">
        <v>19739</v>
      </c>
      <c r="C2020" s="6">
        <v>197392</v>
      </c>
      <c r="D2020" s="6">
        <v>1</v>
      </c>
      <c r="E2020" s="6">
        <f t="shared" si="94"/>
        <v>1.4387798509617984</v>
      </c>
      <c r="F2020" s="6">
        <v>3</v>
      </c>
      <c r="G2020" s="6">
        <f t="shared" si="95"/>
        <v>2.8436841075928441</v>
      </c>
      <c r="K2020" s="1">
        <v>1975</v>
      </c>
      <c r="L2020" s="1">
        <v>1.438854531126545</v>
      </c>
      <c r="M2020" s="1">
        <v>0.56114546887345496</v>
      </c>
      <c r="N2020"/>
      <c r="O2020"/>
      <c r="P2020"/>
      <c r="Q2020"/>
      <c r="R2020"/>
      <c r="S2020"/>
      <c r="V2020" s="1">
        <v>1974</v>
      </c>
      <c r="W2020" s="1">
        <v>2.8523112662631158</v>
      </c>
      <c r="X2020" s="1">
        <v>-0.85231126626311582</v>
      </c>
      <c r="Y2020"/>
      <c r="Z2020"/>
      <c r="AA2020"/>
      <c r="AB2020"/>
      <c r="AC2020"/>
      <c r="AD2020"/>
    </row>
    <row r="2021" spans="1:30" x14ac:dyDescent="0.25">
      <c r="A2021" s="6">
        <f t="shared" si="93"/>
        <v>2019</v>
      </c>
      <c r="B2021" s="6">
        <v>19741</v>
      </c>
      <c r="C2021" s="6">
        <v>197414</v>
      </c>
      <c r="D2021" s="6">
        <v>2</v>
      </c>
      <c r="E2021" s="6">
        <f t="shared" si="94"/>
        <v>1.438778114213781</v>
      </c>
      <c r="F2021" s="6">
        <v>3</v>
      </c>
      <c r="G2021" s="6">
        <f t="shared" si="95"/>
        <v>2.8434880358048833</v>
      </c>
      <c r="K2021" s="1">
        <v>1976</v>
      </c>
      <c r="L2021" s="1">
        <v>1.4388527943785279</v>
      </c>
      <c r="M2021" s="1">
        <v>0.56114720562147213</v>
      </c>
      <c r="N2021"/>
      <c r="O2021"/>
      <c r="P2021"/>
      <c r="Q2021"/>
      <c r="R2021"/>
      <c r="S2021"/>
      <c r="V2021" s="1">
        <v>1975</v>
      </c>
      <c r="W2021" s="1">
        <v>2.852115194475155</v>
      </c>
      <c r="X2021" s="1">
        <v>-0.85211519447515505</v>
      </c>
      <c r="Y2021"/>
      <c r="Z2021"/>
      <c r="AA2021"/>
      <c r="AB2021"/>
      <c r="AC2021"/>
      <c r="AD2021"/>
    </row>
    <row r="2022" spans="1:30" x14ac:dyDescent="0.25">
      <c r="A2022" s="6">
        <f t="shared" si="93"/>
        <v>2020</v>
      </c>
      <c r="B2022" s="6">
        <v>19747</v>
      </c>
      <c r="C2022" s="6">
        <v>197470</v>
      </c>
      <c r="D2022" s="6">
        <v>2</v>
      </c>
      <c r="E2022" s="6">
        <f t="shared" si="94"/>
        <v>1.4387763774657636</v>
      </c>
      <c r="F2022" s="6">
        <v>3</v>
      </c>
      <c r="G2022" s="6">
        <f t="shared" si="95"/>
        <v>2.8432919640169225</v>
      </c>
      <c r="K2022" s="1">
        <v>1977</v>
      </c>
      <c r="L2022" s="1">
        <v>1.4388510576305105</v>
      </c>
      <c r="M2022" s="1">
        <v>-0.43885105763051047</v>
      </c>
      <c r="N2022"/>
      <c r="O2022"/>
      <c r="P2022"/>
      <c r="Q2022"/>
      <c r="R2022"/>
      <c r="S2022"/>
      <c r="V2022" s="1">
        <v>1976</v>
      </c>
      <c r="W2022" s="1">
        <v>2.8519191226871943</v>
      </c>
      <c r="X2022" s="1">
        <v>-0.85191912268719427</v>
      </c>
      <c r="Y2022"/>
      <c r="Z2022"/>
      <c r="AA2022"/>
      <c r="AB2022"/>
      <c r="AC2022"/>
      <c r="AD2022"/>
    </row>
    <row r="2023" spans="1:30" x14ac:dyDescent="0.25">
      <c r="A2023" s="6">
        <f t="shared" si="93"/>
        <v>2021</v>
      </c>
      <c r="B2023" s="6">
        <v>19747</v>
      </c>
      <c r="C2023" s="6">
        <v>197475</v>
      </c>
      <c r="D2023" s="6">
        <v>2</v>
      </c>
      <c r="E2023" s="6">
        <f t="shared" si="94"/>
        <v>1.4387746407177462</v>
      </c>
      <c r="F2023" s="6">
        <v>2</v>
      </c>
      <c r="G2023" s="6">
        <f t="shared" si="95"/>
        <v>2.8430958922289618</v>
      </c>
      <c r="K2023" s="1">
        <v>1978</v>
      </c>
      <c r="L2023" s="1">
        <v>1.4388493208824931</v>
      </c>
      <c r="M2023" s="1">
        <v>-0.43884932088249307</v>
      </c>
      <c r="N2023"/>
      <c r="O2023"/>
      <c r="P2023"/>
      <c r="Q2023"/>
      <c r="R2023"/>
      <c r="S2023"/>
      <c r="V2023" s="1">
        <v>1977</v>
      </c>
      <c r="W2023" s="1">
        <v>2.8517230508992335</v>
      </c>
      <c r="X2023" s="1">
        <v>-0.8517230508992335</v>
      </c>
      <c r="Y2023"/>
      <c r="Z2023"/>
      <c r="AA2023"/>
      <c r="AB2023"/>
      <c r="AC2023"/>
      <c r="AD2023"/>
    </row>
    <row r="2024" spans="1:30" x14ac:dyDescent="0.25">
      <c r="A2024" s="6">
        <f t="shared" si="93"/>
        <v>2022</v>
      </c>
      <c r="B2024" s="6">
        <v>19750</v>
      </c>
      <c r="C2024" s="6">
        <v>197502</v>
      </c>
      <c r="D2024" s="6">
        <v>2</v>
      </c>
      <c r="E2024" s="6">
        <f t="shared" si="94"/>
        <v>1.4387729039697288</v>
      </c>
      <c r="F2024" s="6">
        <v>2</v>
      </c>
      <c r="G2024" s="6">
        <f t="shared" si="95"/>
        <v>2.842899820441001</v>
      </c>
      <c r="K2024" s="1">
        <v>1979</v>
      </c>
      <c r="L2024" s="1">
        <v>1.4388475841344757</v>
      </c>
      <c r="M2024" s="1">
        <v>0.56115241586552433</v>
      </c>
      <c r="N2024"/>
      <c r="O2024"/>
      <c r="P2024"/>
      <c r="Q2024"/>
      <c r="R2024"/>
      <c r="S2024"/>
      <c r="V2024" s="1">
        <v>1978</v>
      </c>
      <c r="W2024" s="1">
        <v>2.8515269791112727</v>
      </c>
      <c r="X2024" s="1">
        <v>-0.85152697911127273</v>
      </c>
      <c r="Y2024"/>
      <c r="Z2024"/>
      <c r="AA2024"/>
      <c r="AB2024"/>
      <c r="AC2024"/>
      <c r="AD2024"/>
    </row>
    <row r="2025" spans="1:30" x14ac:dyDescent="0.25">
      <c r="A2025" s="6">
        <f t="shared" si="93"/>
        <v>2023</v>
      </c>
      <c r="B2025" s="6">
        <v>19753</v>
      </c>
      <c r="C2025" s="6">
        <v>197534</v>
      </c>
      <c r="D2025" s="6">
        <v>1</v>
      </c>
      <c r="E2025" s="6">
        <f t="shared" si="94"/>
        <v>1.4387711672217116</v>
      </c>
      <c r="F2025" s="6">
        <v>2</v>
      </c>
      <c r="G2025" s="6">
        <f t="shared" si="95"/>
        <v>2.8427037486530402</v>
      </c>
      <c r="K2025" s="1">
        <v>1980</v>
      </c>
      <c r="L2025" s="1">
        <v>1.4388458473864583</v>
      </c>
      <c r="M2025" s="1">
        <v>-0.43884584738645827</v>
      </c>
      <c r="N2025"/>
      <c r="O2025"/>
      <c r="P2025"/>
      <c r="Q2025"/>
      <c r="R2025"/>
      <c r="S2025"/>
      <c r="V2025" s="1">
        <v>1979</v>
      </c>
      <c r="W2025" s="1">
        <v>2.851330907323312</v>
      </c>
      <c r="X2025" s="1">
        <v>-0.85133090732331196</v>
      </c>
      <c r="Y2025"/>
      <c r="Z2025"/>
      <c r="AA2025"/>
      <c r="AB2025"/>
      <c r="AC2025"/>
      <c r="AD2025"/>
    </row>
    <row r="2026" spans="1:30" x14ac:dyDescent="0.25">
      <c r="A2026" s="6">
        <f t="shared" si="93"/>
        <v>2024</v>
      </c>
      <c r="B2026" s="6">
        <v>19762</v>
      </c>
      <c r="C2026" s="6">
        <v>197622</v>
      </c>
      <c r="D2026" s="6">
        <v>1</v>
      </c>
      <c r="E2026" s="6">
        <f t="shared" si="94"/>
        <v>1.4387694304736942</v>
      </c>
      <c r="F2026" s="6">
        <v>2</v>
      </c>
      <c r="G2026" s="6">
        <f t="shared" si="95"/>
        <v>2.8425076768650799</v>
      </c>
      <c r="K2026" s="1">
        <v>1981</v>
      </c>
      <c r="L2026" s="1">
        <v>1.4388441106384409</v>
      </c>
      <c r="M2026" s="1">
        <v>0.56115588936155913</v>
      </c>
      <c r="N2026"/>
      <c r="O2026"/>
      <c r="P2026"/>
      <c r="Q2026"/>
      <c r="R2026"/>
      <c r="S2026"/>
      <c r="V2026" s="1">
        <v>1980</v>
      </c>
      <c r="W2026" s="1">
        <v>2.8511348355353512</v>
      </c>
      <c r="X2026" s="1">
        <v>-0.85113483553535119</v>
      </c>
      <c r="Y2026"/>
      <c r="Z2026"/>
      <c r="AA2026"/>
      <c r="AB2026"/>
      <c r="AC2026"/>
      <c r="AD2026"/>
    </row>
    <row r="2027" spans="1:30" x14ac:dyDescent="0.25">
      <c r="A2027" s="6">
        <f t="shared" si="93"/>
        <v>2025</v>
      </c>
      <c r="B2027" s="6">
        <v>19787</v>
      </c>
      <c r="C2027" s="6">
        <v>197877</v>
      </c>
      <c r="D2027" s="6">
        <v>2</v>
      </c>
      <c r="E2027" s="6">
        <f t="shared" si="94"/>
        <v>1.4387676937256768</v>
      </c>
      <c r="F2027" s="6">
        <v>4</v>
      </c>
      <c r="G2027" s="6">
        <f t="shared" si="95"/>
        <v>2.8423116050771191</v>
      </c>
      <c r="K2027" s="1">
        <v>1982</v>
      </c>
      <c r="L2027" s="1">
        <v>1.4388423738904237</v>
      </c>
      <c r="M2027" s="1">
        <v>0.56115762610957631</v>
      </c>
      <c r="N2027"/>
      <c r="O2027"/>
      <c r="P2027"/>
      <c r="Q2027"/>
      <c r="R2027"/>
      <c r="S2027"/>
      <c r="V2027" s="1">
        <v>1981</v>
      </c>
      <c r="W2027" s="1">
        <v>2.8509387637473909</v>
      </c>
      <c r="X2027" s="1">
        <v>1.1490612362526091</v>
      </c>
      <c r="Y2027"/>
      <c r="Z2027"/>
      <c r="AA2027"/>
      <c r="AB2027"/>
      <c r="AC2027"/>
      <c r="AD2027"/>
    </row>
    <row r="2028" spans="1:30" x14ac:dyDescent="0.25">
      <c r="A2028" s="6">
        <f t="shared" si="93"/>
        <v>2026</v>
      </c>
      <c r="B2028" s="6">
        <v>19810</v>
      </c>
      <c r="C2028" s="6">
        <v>198101</v>
      </c>
      <c r="D2028" s="6">
        <v>1</v>
      </c>
      <c r="E2028" s="6">
        <f t="shared" si="94"/>
        <v>1.4387659569776594</v>
      </c>
      <c r="F2028" s="6">
        <v>3</v>
      </c>
      <c r="G2028" s="6">
        <f t="shared" si="95"/>
        <v>2.8421155332891583</v>
      </c>
      <c r="K2028" s="1">
        <v>1983</v>
      </c>
      <c r="L2028" s="1">
        <v>1.4388406371424063</v>
      </c>
      <c r="M2028" s="1">
        <v>0.56115936285759371</v>
      </c>
      <c r="N2028"/>
      <c r="O2028"/>
      <c r="P2028"/>
      <c r="Q2028"/>
      <c r="R2028"/>
      <c r="S2028"/>
      <c r="V2028" s="1">
        <v>1982</v>
      </c>
      <c r="W2028" s="1">
        <v>2.8507426919594301</v>
      </c>
      <c r="X2028" s="1">
        <v>1.1492573080405699</v>
      </c>
      <c r="Y2028"/>
      <c r="Z2028"/>
      <c r="AA2028"/>
      <c r="AB2028"/>
      <c r="AC2028"/>
      <c r="AD2028"/>
    </row>
    <row r="2029" spans="1:30" x14ac:dyDescent="0.25">
      <c r="A2029" s="6">
        <f t="shared" si="93"/>
        <v>2027</v>
      </c>
      <c r="B2029" s="6">
        <v>19813</v>
      </c>
      <c r="C2029" s="6">
        <v>198130</v>
      </c>
      <c r="D2029" s="6">
        <v>1</v>
      </c>
      <c r="E2029" s="6">
        <f t="shared" si="94"/>
        <v>1.438764220229642</v>
      </c>
      <c r="F2029" s="6">
        <v>2</v>
      </c>
      <c r="G2029" s="6">
        <f t="shared" si="95"/>
        <v>2.8419194615011976</v>
      </c>
      <c r="K2029" s="1">
        <v>1984</v>
      </c>
      <c r="L2029" s="1">
        <v>1.4388389003943889</v>
      </c>
      <c r="M2029" s="1">
        <v>0.56116109960561111</v>
      </c>
      <c r="N2029"/>
      <c r="O2029"/>
      <c r="P2029"/>
      <c r="Q2029"/>
      <c r="R2029"/>
      <c r="S2029"/>
      <c r="V2029" s="1">
        <v>1983</v>
      </c>
      <c r="W2029" s="1">
        <v>2.8505466201714693</v>
      </c>
      <c r="X2029" s="1">
        <v>0.14945337982853069</v>
      </c>
      <c r="Y2029"/>
      <c r="Z2029"/>
      <c r="AA2029"/>
      <c r="AB2029"/>
      <c r="AC2029"/>
      <c r="AD2029"/>
    </row>
    <row r="2030" spans="1:30" x14ac:dyDescent="0.25">
      <c r="A2030" s="6">
        <f t="shared" si="93"/>
        <v>2028</v>
      </c>
      <c r="B2030" s="6">
        <v>19819</v>
      </c>
      <c r="C2030" s="6">
        <v>198192</v>
      </c>
      <c r="D2030" s="6">
        <v>3</v>
      </c>
      <c r="E2030" s="6">
        <f t="shared" si="94"/>
        <v>1.4387624834816246</v>
      </c>
      <c r="F2030" s="6">
        <v>3</v>
      </c>
      <c r="G2030" s="6">
        <f t="shared" si="95"/>
        <v>2.8417233897132368</v>
      </c>
      <c r="K2030" s="1">
        <v>1985</v>
      </c>
      <c r="L2030" s="1">
        <v>1.4388371636463715</v>
      </c>
      <c r="M2030" s="1">
        <v>0.56116283635362851</v>
      </c>
      <c r="N2030"/>
      <c r="O2030"/>
      <c r="P2030"/>
      <c r="Q2030"/>
      <c r="R2030"/>
      <c r="S2030"/>
      <c r="V2030" s="1">
        <v>1984</v>
      </c>
      <c r="W2030" s="1">
        <v>2.8503505483835085</v>
      </c>
      <c r="X2030" s="1">
        <v>0.14964945161649146</v>
      </c>
      <c r="Y2030"/>
      <c r="Z2030"/>
      <c r="AA2030"/>
      <c r="AB2030"/>
      <c r="AC2030"/>
      <c r="AD2030"/>
    </row>
    <row r="2031" spans="1:30" x14ac:dyDescent="0.25">
      <c r="A2031" s="6">
        <f t="shared" si="93"/>
        <v>2029</v>
      </c>
      <c r="B2031" s="6">
        <v>19823</v>
      </c>
      <c r="C2031" s="6">
        <v>198233</v>
      </c>
      <c r="D2031" s="6">
        <v>1</v>
      </c>
      <c r="E2031" s="6">
        <f t="shared" si="94"/>
        <v>1.4387607467336072</v>
      </c>
      <c r="F2031" s="6">
        <v>2</v>
      </c>
      <c r="G2031" s="6">
        <f t="shared" si="95"/>
        <v>2.841527317925276</v>
      </c>
      <c r="K2031" s="1">
        <v>1986</v>
      </c>
      <c r="L2031" s="1">
        <v>1.4388354268983541</v>
      </c>
      <c r="M2031" s="1">
        <v>0.56116457310164591</v>
      </c>
      <c r="N2031"/>
      <c r="O2031"/>
      <c r="P2031"/>
      <c r="Q2031"/>
      <c r="R2031"/>
      <c r="S2031"/>
      <c r="V2031" s="1">
        <v>1985</v>
      </c>
      <c r="W2031" s="1">
        <v>2.8501544765955478</v>
      </c>
      <c r="X2031" s="1">
        <v>-0.85015447659554777</v>
      </c>
      <c r="Y2031"/>
      <c r="Z2031"/>
      <c r="AA2031"/>
      <c r="AB2031"/>
      <c r="AC2031"/>
      <c r="AD2031"/>
    </row>
    <row r="2032" spans="1:30" x14ac:dyDescent="0.25">
      <c r="A2032" s="6">
        <f t="shared" si="93"/>
        <v>2030</v>
      </c>
      <c r="B2032" s="6">
        <v>19826</v>
      </c>
      <c r="C2032" s="6">
        <v>198269</v>
      </c>
      <c r="D2032" s="6">
        <v>2</v>
      </c>
      <c r="E2032" s="6">
        <f t="shared" si="94"/>
        <v>1.43875900998559</v>
      </c>
      <c r="F2032" s="6">
        <v>3</v>
      </c>
      <c r="G2032" s="6">
        <f t="shared" si="95"/>
        <v>2.8413312461373152</v>
      </c>
      <c r="K2032" s="1">
        <v>1987</v>
      </c>
      <c r="L2032" s="1">
        <v>1.4388336901503367</v>
      </c>
      <c r="M2032" s="1">
        <v>0.56116630984966331</v>
      </c>
      <c r="N2032"/>
      <c r="O2032"/>
      <c r="P2032"/>
      <c r="Q2032"/>
      <c r="R2032"/>
      <c r="S2032"/>
      <c r="V2032" s="1">
        <v>1986</v>
      </c>
      <c r="W2032" s="1">
        <v>2.849958404807587</v>
      </c>
      <c r="X2032" s="1">
        <v>-0.849958404807587</v>
      </c>
      <c r="Y2032"/>
      <c r="Z2032"/>
      <c r="AA2032"/>
      <c r="AB2032"/>
      <c r="AC2032"/>
      <c r="AD2032"/>
    </row>
    <row r="2033" spans="1:30" x14ac:dyDescent="0.25">
      <c r="A2033" s="6">
        <f t="shared" si="93"/>
        <v>2031</v>
      </c>
      <c r="B2033" s="6">
        <v>19838</v>
      </c>
      <c r="C2033" s="6">
        <v>198384</v>
      </c>
      <c r="D2033" s="6">
        <v>1</v>
      </c>
      <c r="E2033" s="6">
        <f t="shared" si="94"/>
        <v>1.4387572732375726</v>
      </c>
      <c r="F2033" s="6">
        <v>4</v>
      </c>
      <c r="G2033" s="6">
        <f t="shared" si="95"/>
        <v>2.8411351743493549</v>
      </c>
      <c r="K2033" s="1">
        <v>1988</v>
      </c>
      <c r="L2033" s="1">
        <v>1.4388319534023193</v>
      </c>
      <c r="M2033" s="1">
        <v>-0.43883195340231929</v>
      </c>
      <c r="N2033"/>
      <c r="O2033"/>
      <c r="P2033"/>
      <c r="Q2033"/>
      <c r="R2033"/>
      <c r="S2033"/>
      <c r="V2033" s="1">
        <v>1987</v>
      </c>
      <c r="W2033" s="1">
        <v>2.8497623330196262</v>
      </c>
      <c r="X2033" s="1">
        <v>-0.84976233301962623</v>
      </c>
      <c r="Y2033"/>
      <c r="Z2033"/>
      <c r="AA2033"/>
      <c r="AB2033"/>
      <c r="AC2033"/>
      <c r="AD2033"/>
    </row>
    <row r="2034" spans="1:30" x14ac:dyDescent="0.25">
      <c r="A2034" s="6">
        <f t="shared" si="93"/>
        <v>2032</v>
      </c>
      <c r="B2034" s="6">
        <v>19845</v>
      </c>
      <c r="C2034" s="6">
        <v>198451</v>
      </c>
      <c r="D2034" s="6">
        <v>1</v>
      </c>
      <c r="E2034" s="6">
        <f t="shared" si="94"/>
        <v>1.4387555364895552</v>
      </c>
      <c r="F2034" s="6">
        <v>2</v>
      </c>
      <c r="G2034" s="6">
        <f t="shared" si="95"/>
        <v>2.8409391025613941</v>
      </c>
      <c r="K2034" s="1">
        <v>1989</v>
      </c>
      <c r="L2034" s="1">
        <v>1.4388302166543021</v>
      </c>
      <c r="M2034" s="1">
        <v>-0.43883021665430211</v>
      </c>
      <c r="N2034"/>
      <c r="O2034"/>
      <c r="P2034"/>
      <c r="Q2034"/>
      <c r="R2034"/>
      <c r="S2034"/>
      <c r="V2034" s="1">
        <v>1988</v>
      </c>
      <c r="W2034" s="1">
        <v>2.8495662612316655</v>
      </c>
      <c r="X2034" s="1">
        <v>-0.84956626123166545</v>
      </c>
      <c r="Y2034"/>
      <c r="Z2034"/>
      <c r="AA2034"/>
      <c r="AB2034"/>
      <c r="AC2034"/>
      <c r="AD2034"/>
    </row>
    <row r="2035" spans="1:30" x14ac:dyDescent="0.25">
      <c r="A2035" s="6">
        <f t="shared" si="93"/>
        <v>2033</v>
      </c>
      <c r="B2035" s="6">
        <v>19850</v>
      </c>
      <c r="C2035" s="6">
        <v>198501</v>
      </c>
      <c r="D2035" s="6">
        <v>1</v>
      </c>
      <c r="E2035" s="6">
        <f t="shared" si="94"/>
        <v>1.4387537997415378</v>
      </c>
      <c r="F2035" s="6">
        <v>3</v>
      </c>
      <c r="G2035" s="6">
        <f t="shared" si="95"/>
        <v>2.8407430307734334</v>
      </c>
      <c r="K2035" s="1">
        <v>1990</v>
      </c>
      <c r="L2035" s="1">
        <v>1.4388284799062847</v>
      </c>
      <c r="M2035" s="1">
        <v>-0.43882847990628471</v>
      </c>
      <c r="N2035"/>
      <c r="O2035"/>
      <c r="P2035"/>
      <c r="Q2035"/>
      <c r="R2035"/>
      <c r="S2035"/>
      <c r="V2035" s="1">
        <v>1989</v>
      </c>
      <c r="W2035" s="1">
        <v>2.8493701894437047</v>
      </c>
      <c r="X2035" s="1">
        <v>-0.84937018944370468</v>
      </c>
      <c r="Y2035"/>
      <c r="Z2035"/>
      <c r="AA2035"/>
      <c r="AB2035"/>
      <c r="AC2035"/>
      <c r="AD2035"/>
    </row>
    <row r="2036" spans="1:30" x14ac:dyDescent="0.25">
      <c r="A2036" s="6">
        <f t="shared" si="93"/>
        <v>2034</v>
      </c>
      <c r="B2036" s="6">
        <v>19859</v>
      </c>
      <c r="C2036" s="6">
        <v>198595</v>
      </c>
      <c r="D2036" s="6">
        <v>1</v>
      </c>
      <c r="E2036" s="6">
        <f t="shared" si="94"/>
        <v>1.4387520629935204</v>
      </c>
      <c r="F2036" s="6">
        <v>2</v>
      </c>
      <c r="G2036" s="6">
        <f t="shared" si="95"/>
        <v>2.8405469589854726</v>
      </c>
      <c r="K2036" s="1">
        <v>1991</v>
      </c>
      <c r="L2036" s="1">
        <v>1.4388267431582673</v>
      </c>
      <c r="M2036" s="1">
        <v>-0.43882674315826731</v>
      </c>
      <c r="N2036"/>
      <c r="O2036"/>
      <c r="P2036"/>
      <c r="Q2036"/>
      <c r="R2036"/>
      <c r="S2036"/>
      <c r="V2036" s="1">
        <v>1990</v>
      </c>
      <c r="W2036" s="1">
        <v>2.8491741176557444</v>
      </c>
      <c r="X2036" s="1">
        <v>0.15082588234425565</v>
      </c>
      <c r="Y2036"/>
      <c r="Z2036"/>
      <c r="AA2036"/>
      <c r="AB2036"/>
      <c r="AC2036"/>
      <c r="AD2036"/>
    </row>
    <row r="2037" spans="1:30" x14ac:dyDescent="0.25">
      <c r="A2037" s="6">
        <f t="shared" si="93"/>
        <v>2035</v>
      </c>
      <c r="B2037" s="6">
        <v>19888</v>
      </c>
      <c r="C2037" s="6">
        <v>198887</v>
      </c>
      <c r="D2037" s="6">
        <v>1</v>
      </c>
      <c r="E2037" s="6">
        <f t="shared" si="94"/>
        <v>1.438750326245503</v>
      </c>
      <c r="F2037" s="6">
        <v>2</v>
      </c>
      <c r="G2037" s="6">
        <f t="shared" si="95"/>
        <v>2.8403508871975118</v>
      </c>
      <c r="K2037" s="1">
        <v>1992</v>
      </c>
      <c r="L2037" s="1">
        <v>1.4388250064102499</v>
      </c>
      <c r="M2037" s="1">
        <v>-0.43882500641024991</v>
      </c>
      <c r="N2037"/>
      <c r="O2037"/>
      <c r="P2037"/>
      <c r="Q2037"/>
      <c r="R2037"/>
      <c r="S2037"/>
      <c r="V2037" s="1">
        <v>1991</v>
      </c>
      <c r="W2037" s="1">
        <v>2.8489780458677836</v>
      </c>
      <c r="X2037" s="1">
        <v>-0.84897804586778358</v>
      </c>
      <c r="Y2037"/>
      <c r="Z2037"/>
      <c r="AA2037"/>
      <c r="AB2037"/>
      <c r="AC2037"/>
      <c r="AD2037"/>
    </row>
    <row r="2038" spans="1:30" x14ac:dyDescent="0.25">
      <c r="A2038" s="6">
        <f t="shared" si="93"/>
        <v>2036</v>
      </c>
      <c r="B2038" s="6">
        <v>19891</v>
      </c>
      <c r="C2038" s="6">
        <v>198914</v>
      </c>
      <c r="D2038" s="6">
        <v>2</v>
      </c>
      <c r="E2038" s="6">
        <f t="shared" si="94"/>
        <v>1.4387485894974856</v>
      </c>
      <c r="F2038" s="6">
        <v>2</v>
      </c>
      <c r="G2038" s="6">
        <f t="shared" si="95"/>
        <v>2.8401548154095511</v>
      </c>
      <c r="K2038" s="1">
        <v>1993</v>
      </c>
      <c r="L2038" s="1">
        <v>1.4388232696622325</v>
      </c>
      <c r="M2038" s="1">
        <v>-0.43882326966223251</v>
      </c>
      <c r="N2038"/>
      <c r="O2038"/>
      <c r="P2038"/>
      <c r="Q2038"/>
      <c r="R2038"/>
      <c r="S2038"/>
      <c r="V2038" s="1">
        <v>1992</v>
      </c>
      <c r="W2038" s="1">
        <v>2.8487819740798228</v>
      </c>
      <c r="X2038" s="1">
        <v>-0.84878197407982281</v>
      </c>
      <c r="Y2038"/>
      <c r="Z2038"/>
      <c r="AA2038"/>
      <c r="AB2038"/>
      <c r="AC2038"/>
      <c r="AD2038"/>
    </row>
    <row r="2039" spans="1:30" x14ac:dyDescent="0.25">
      <c r="A2039" s="6">
        <f t="shared" si="93"/>
        <v>2037</v>
      </c>
      <c r="B2039" s="6">
        <v>19901</v>
      </c>
      <c r="C2039" s="6">
        <v>199019</v>
      </c>
      <c r="D2039" s="6">
        <v>2</v>
      </c>
      <c r="E2039" s="6">
        <f t="shared" si="94"/>
        <v>1.4387468527494685</v>
      </c>
      <c r="F2039" s="6">
        <v>3</v>
      </c>
      <c r="G2039" s="6">
        <f t="shared" si="95"/>
        <v>2.8399587436215903</v>
      </c>
      <c r="K2039" s="1">
        <v>1994</v>
      </c>
      <c r="L2039" s="1">
        <v>1.4388215329142151</v>
      </c>
      <c r="M2039" s="1">
        <v>-0.43882153291421511</v>
      </c>
      <c r="N2039"/>
      <c r="O2039"/>
      <c r="P2039"/>
      <c r="Q2039"/>
      <c r="R2039"/>
      <c r="S2039"/>
      <c r="V2039" s="1">
        <v>1993</v>
      </c>
      <c r="W2039" s="1">
        <v>2.848585902291862</v>
      </c>
      <c r="X2039" s="1">
        <v>0.15141409770813796</v>
      </c>
      <c r="Y2039"/>
      <c r="Z2039"/>
      <c r="AA2039"/>
      <c r="AB2039"/>
      <c r="AC2039"/>
      <c r="AD2039"/>
    </row>
    <row r="2040" spans="1:30" x14ac:dyDescent="0.25">
      <c r="A2040" s="6">
        <f t="shared" si="93"/>
        <v>2038</v>
      </c>
      <c r="B2040" s="6">
        <v>19906</v>
      </c>
      <c r="C2040" s="6">
        <v>199061</v>
      </c>
      <c r="D2040" s="6">
        <v>1</v>
      </c>
      <c r="E2040" s="6">
        <f t="shared" si="94"/>
        <v>1.4387451160014511</v>
      </c>
      <c r="F2040" s="6">
        <v>3</v>
      </c>
      <c r="G2040" s="6">
        <f t="shared" si="95"/>
        <v>2.8397626718336295</v>
      </c>
      <c r="K2040" s="1">
        <v>1995</v>
      </c>
      <c r="L2040" s="1">
        <v>1.4388197961661977</v>
      </c>
      <c r="M2040" s="1">
        <v>-0.43881979616619771</v>
      </c>
      <c r="N2040"/>
      <c r="O2040"/>
      <c r="P2040"/>
      <c r="Q2040"/>
      <c r="R2040"/>
      <c r="S2040"/>
      <c r="V2040" s="1">
        <v>1994</v>
      </c>
      <c r="W2040" s="1">
        <v>2.8483898305039013</v>
      </c>
      <c r="X2040" s="1">
        <v>0.15161016949609873</v>
      </c>
      <c r="Y2040"/>
      <c r="Z2040"/>
      <c r="AA2040"/>
      <c r="AB2040"/>
      <c r="AC2040"/>
      <c r="AD2040"/>
    </row>
    <row r="2041" spans="1:30" x14ac:dyDescent="0.25">
      <c r="A2041" s="6">
        <f t="shared" si="93"/>
        <v>2039</v>
      </c>
      <c r="B2041" s="6">
        <v>19912</v>
      </c>
      <c r="C2041" s="6">
        <v>199129</v>
      </c>
      <c r="D2041" s="6">
        <v>2</v>
      </c>
      <c r="E2041" s="6">
        <f t="shared" si="94"/>
        <v>1.4387433792534337</v>
      </c>
      <c r="F2041" s="6">
        <v>3</v>
      </c>
      <c r="G2041" s="6">
        <f t="shared" si="95"/>
        <v>2.8395666000456687</v>
      </c>
      <c r="K2041" s="1">
        <v>1996</v>
      </c>
      <c r="L2041" s="1">
        <v>1.4388180594181805</v>
      </c>
      <c r="M2041" s="1">
        <v>-0.43881805941818053</v>
      </c>
      <c r="N2041"/>
      <c r="O2041"/>
      <c r="P2041"/>
      <c r="Q2041"/>
      <c r="R2041"/>
      <c r="S2041"/>
      <c r="V2041" s="1">
        <v>1995</v>
      </c>
      <c r="W2041" s="1">
        <v>2.8481937587159405</v>
      </c>
      <c r="X2041" s="1">
        <v>0.15180624128405951</v>
      </c>
      <c r="Y2041"/>
      <c r="Z2041"/>
      <c r="AA2041"/>
      <c r="AB2041"/>
      <c r="AC2041"/>
      <c r="AD2041"/>
    </row>
    <row r="2042" spans="1:30" x14ac:dyDescent="0.25">
      <c r="A2042" s="6">
        <f t="shared" si="93"/>
        <v>2040</v>
      </c>
      <c r="B2042" s="6">
        <v>19914</v>
      </c>
      <c r="C2042" s="6">
        <v>199141</v>
      </c>
      <c r="D2042" s="6">
        <v>2</v>
      </c>
      <c r="E2042" s="6">
        <f t="shared" si="94"/>
        <v>1.4387416425054163</v>
      </c>
      <c r="F2042" s="6">
        <v>2</v>
      </c>
      <c r="G2042" s="6">
        <f t="shared" si="95"/>
        <v>2.8393705282577084</v>
      </c>
      <c r="K2042" s="1">
        <v>1997</v>
      </c>
      <c r="L2042" s="1">
        <v>1.4388163226701631</v>
      </c>
      <c r="M2042" s="1">
        <v>-0.43881632267016313</v>
      </c>
      <c r="N2042"/>
      <c r="O2042"/>
      <c r="P2042"/>
      <c r="Q2042"/>
      <c r="R2042"/>
      <c r="S2042"/>
      <c r="V2042" s="1">
        <v>1996</v>
      </c>
      <c r="W2042" s="1">
        <v>2.8479976869279797</v>
      </c>
      <c r="X2042" s="1">
        <v>-0.84799768692797972</v>
      </c>
      <c r="Y2042"/>
      <c r="Z2042"/>
      <c r="AA2042"/>
      <c r="AB2042"/>
      <c r="AC2042"/>
      <c r="AD2042"/>
    </row>
    <row r="2043" spans="1:30" x14ac:dyDescent="0.25">
      <c r="A2043" s="6">
        <f t="shared" si="93"/>
        <v>2041</v>
      </c>
      <c r="B2043" s="6">
        <v>19919</v>
      </c>
      <c r="C2043" s="6">
        <v>199191</v>
      </c>
      <c r="D2043" s="6">
        <v>2</v>
      </c>
      <c r="E2043" s="6">
        <f t="shared" si="94"/>
        <v>1.4387399057573989</v>
      </c>
      <c r="F2043" s="6">
        <v>2</v>
      </c>
      <c r="G2043" s="6">
        <f t="shared" si="95"/>
        <v>2.8391744564697476</v>
      </c>
      <c r="K2043" s="1">
        <v>1998</v>
      </c>
      <c r="L2043" s="1">
        <v>1.4388145859221457</v>
      </c>
      <c r="M2043" s="1">
        <v>0.56118541407785427</v>
      </c>
      <c r="N2043"/>
      <c r="O2043"/>
      <c r="P2043"/>
      <c r="Q2043"/>
      <c r="R2043"/>
      <c r="S2043"/>
      <c r="V2043" s="1">
        <v>1997</v>
      </c>
      <c r="W2043" s="1">
        <v>2.8478016151400189</v>
      </c>
      <c r="X2043" s="1">
        <v>0.15219838485998105</v>
      </c>
      <c r="Y2043"/>
      <c r="Z2043"/>
      <c r="AA2043"/>
      <c r="AB2043"/>
      <c r="AC2043"/>
      <c r="AD2043"/>
    </row>
    <row r="2044" spans="1:30" x14ac:dyDescent="0.25">
      <c r="A2044" s="6">
        <f t="shared" si="93"/>
        <v>2042</v>
      </c>
      <c r="B2044" s="6">
        <v>19948</v>
      </c>
      <c r="C2044" s="6">
        <v>199482</v>
      </c>
      <c r="D2044" s="6">
        <v>1</v>
      </c>
      <c r="E2044" s="6">
        <f t="shared" si="94"/>
        <v>1.4387381690093815</v>
      </c>
      <c r="F2044" s="6">
        <v>2</v>
      </c>
      <c r="G2044" s="6">
        <f t="shared" si="95"/>
        <v>2.8389783846817869</v>
      </c>
      <c r="K2044" s="1">
        <v>1999</v>
      </c>
      <c r="L2044" s="1">
        <v>1.4388128491741283</v>
      </c>
      <c r="M2044" s="1">
        <v>0.56118715082587167</v>
      </c>
      <c r="N2044"/>
      <c r="O2044"/>
      <c r="P2044"/>
      <c r="Q2044"/>
      <c r="R2044"/>
      <c r="S2044"/>
      <c r="V2044" s="1">
        <v>1998</v>
      </c>
      <c r="W2044" s="1">
        <v>2.8476055433520582</v>
      </c>
      <c r="X2044" s="1">
        <v>-1.8476055433520582</v>
      </c>
      <c r="Y2044"/>
      <c r="Z2044"/>
      <c r="AA2044"/>
      <c r="AB2044"/>
      <c r="AC2044"/>
      <c r="AD2044"/>
    </row>
    <row r="2045" spans="1:30" x14ac:dyDescent="0.25">
      <c r="A2045" s="6">
        <f t="shared" si="93"/>
        <v>2043</v>
      </c>
      <c r="B2045" s="6">
        <v>19951</v>
      </c>
      <c r="C2045" s="6">
        <v>199514</v>
      </c>
      <c r="D2045" s="6">
        <v>1</v>
      </c>
      <c r="E2045" s="6">
        <f t="shared" si="94"/>
        <v>1.4387364322613643</v>
      </c>
      <c r="F2045" s="6">
        <v>3</v>
      </c>
      <c r="G2045" s="6">
        <f t="shared" si="95"/>
        <v>2.8387823128938261</v>
      </c>
      <c r="K2045" s="1">
        <v>2000</v>
      </c>
      <c r="L2045" s="1">
        <v>1.4388111124261109</v>
      </c>
      <c r="M2045" s="1">
        <v>0.56118888757388907</v>
      </c>
      <c r="N2045"/>
      <c r="O2045"/>
      <c r="P2045"/>
      <c r="Q2045"/>
      <c r="R2045"/>
      <c r="S2045"/>
      <c r="V2045" s="1">
        <v>1999</v>
      </c>
      <c r="W2045" s="1">
        <v>2.8474094715640978</v>
      </c>
      <c r="X2045" s="1">
        <v>0.15259052843590215</v>
      </c>
      <c r="Y2045"/>
      <c r="Z2045"/>
      <c r="AA2045"/>
      <c r="AB2045"/>
      <c r="AC2045"/>
      <c r="AD2045"/>
    </row>
    <row r="2046" spans="1:30" x14ac:dyDescent="0.25">
      <c r="A2046" s="6">
        <f t="shared" si="93"/>
        <v>2044</v>
      </c>
      <c r="B2046" s="6">
        <v>19951</v>
      </c>
      <c r="C2046" s="6">
        <v>199516</v>
      </c>
      <c r="D2046" s="6">
        <v>1</v>
      </c>
      <c r="E2046" s="6">
        <f t="shared" si="94"/>
        <v>1.4387346955133469</v>
      </c>
      <c r="F2046" s="6">
        <v>3</v>
      </c>
      <c r="G2046" s="6">
        <f t="shared" si="95"/>
        <v>2.8385862411058653</v>
      </c>
      <c r="K2046" s="1">
        <v>2001</v>
      </c>
      <c r="L2046" s="1">
        <v>1.4388093756780935</v>
      </c>
      <c r="M2046" s="1">
        <v>0.56119062432190647</v>
      </c>
      <c r="N2046"/>
      <c r="O2046"/>
      <c r="P2046"/>
      <c r="Q2046"/>
      <c r="R2046"/>
      <c r="S2046"/>
      <c r="V2046" s="1">
        <v>2000</v>
      </c>
      <c r="W2046" s="1">
        <v>2.8472133997761371</v>
      </c>
      <c r="X2046" s="1">
        <v>0.15278660022386292</v>
      </c>
      <c r="Y2046"/>
      <c r="Z2046"/>
      <c r="AA2046"/>
      <c r="AB2046"/>
      <c r="AC2046"/>
      <c r="AD2046"/>
    </row>
    <row r="2047" spans="1:30" x14ac:dyDescent="0.25">
      <c r="A2047" s="6">
        <f t="shared" si="93"/>
        <v>2045</v>
      </c>
      <c r="B2047" s="6">
        <v>19988</v>
      </c>
      <c r="C2047" s="6">
        <v>199887</v>
      </c>
      <c r="D2047" s="6">
        <v>2</v>
      </c>
      <c r="E2047" s="6">
        <f t="shared" si="94"/>
        <v>1.4387329587653295</v>
      </c>
      <c r="F2047" s="6">
        <v>2</v>
      </c>
      <c r="G2047" s="6">
        <f t="shared" si="95"/>
        <v>2.8383901693179046</v>
      </c>
      <c r="K2047" s="1">
        <v>2002</v>
      </c>
      <c r="L2047" s="1">
        <v>1.4388076389300761</v>
      </c>
      <c r="M2047" s="1">
        <v>0.56119236106992387</v>
      </c>
      <c r="N2047"/>
      <c r="O2047"/>
      <c r="P2047"/>
      <c r="Q2047"/>
      <c r="R2047"/>
      <c r="S2047"/>
      <c r="V2047" s="1">
        <v>2001</v>
      </c>
      <c r="W2047" s="1">
        <v>2.8470173279881763</v>
      </c>
      <c r="X2047" s="1">
        <v>1.1529826720118237</v>
      </c>
      <c r="Y2047"/>
      <c r="Z2047"/>
      <c r="AA2047"/>
      <c r="AB2047"/>
      <c r="AC2047"/>
      <c r="AD2047"/>
    </row>
    <row r="2048" spans="1:30" x14ac:dyDescent="0.25">
      <c r="A2048" s="6">
        <f t="shared" si="93"/>
        <v>2046</v>
      </c>
      <c r="B2048" s="6">
        <v>20000</v>
      </c>
      <c r="C2048" s="6">
        <v>200005</v>
      </c>
      <c r="D2048" s="6">
        <v>1</v>
      </c>
      <c r="E2048" s="6">
        <f t="shared" si="94"/>
        <v>1.4387312220173121</v>
      </c>
      <c r="F2048" s="6">
        <v>4</v>
      </c>
      <c r="G2048" s="6">
        <f t="shared" si="95"/>
        <v>2.8381940975299438</v>
      </c>
      <c r="K2048" s="1">
        <v>2003</v>
      </c>
      <c r="L2048" s="1">
        <v>1.4388059021820589</v>
      </c>
      <c r="M2048" s="1">
        <v>0.56119409781794105</v>
      </c>
      <c r="N2048"/>
      <c r="O2048"/>
      <c r="P2048"/>
      <c r="Q2048"/>
      <c r="R2048"/>
      <c r="S2048"/>
      <c r="V2048" s="1">
        <v>2002</v>
      </c>
      <c r="W2048" s="1">
        <v>2.8468212562002155</v>
      </c>
      <c r="X2048" s="1">
        <v>-0.84682125620021553</v>
      </c>
      <c r="Y2048"/>
      <c r="Z2048"/>
      <c r="AA2048"/>
      <c r="AB2048"/>
      <c r="AC2048"/>
      <c r="AD2048"/>
    </row>
    <row r="2049" spans="1:30" x14ac:dyDescent="0.25">
      <c r="A2049" s="6">
        <f t="shared" si="93"/>
        <v>2047</v>
      </c>
      <c r="B2049" s="6">
        <v>20001</v>
      </c>
      <c r="C2049" s="6">
        <v>200016</v>
      </c>
      <c r="D2049" s="6">
        <v>1</v>
      </c>
      <c r="E2049" s="6">
        <f t="shared" si="94"/>
        <v>1.4387294852692947</v>
      </c>
      <c r="F2049" s="6">
        <v>3</v>
      </c>
      <c r="G2049" s="6">
        <f t="shared" si="95"/>
        <v>2.837998025741983</v>
      </c>
      <c r="K2049" s="1">
        <v>2004</v>
      </c>
      <c r="L2049" s="1">
        <v>1.4388041654340415</v>
      </c>
      <c r="M2049" s="1">
        <v>-0.43880416543404155</v>
      </c>
      <c r="N2049"/>
      <c r="O2049"/>
      <c r="P2049"/>
      <c r="Q2049"/>
      <c r="R2049"/>
      <c r="S2049"/>
      <c r="V2049" s="1">
        <v>2003</v>
      </c>
      <c r="W2049" s="1">
        <v>2.8466251844122548</v>
      </c>
      <c r="X2049" s="1">
        <v>0.15337481558774524</v>
      </c>
      <c r="Y2049"/>
      <c r="Z2049"/>
      <c r="AA2049"/>
      <c r="AB2049"/>
      <c r="AC2049"/>
      <c r="AD2049"/>
    </row>
    <row r="2050" spans="1:30" x14ac:dyDescent="0.25">
      <c r="A2050" s="6">
        <f t="shared" si="93"/>
        <v>2048</v>
      </c>
      <c r="B2050" s="6">
        <v>20010</v>
      </c>
      <c r="C2050" s="6">
        <v>200103</v>
      </c>
      <c r="D2050" s="6">
        <v>1</v>
      </c>
      <c r="E2050" s="6">
        <f t="shared" si="94"/>
        <v>1.4387277485212773</v>
      </c>
      <c r="F2050" s="6">
        <v>3</v>
      </c>
      <c r="G2050" s="6">
        <f t="shared" si="95"/>
        <v>2.8378019539540222</v>
      </c>
      <c r="K2050" s="1">
        <v>2005</v>
      </c>
      <c r="L2050" s="1">
        <v>1.4388024286860241</v>
      </c>
      <c r="M2050" s="1">
        <v>-0.43880242868602415</v>
      </c>
      <c r="N2050"/>
      <c r="O2050"/>
      <c r="P2050"/>
      <c r="Q2050"/>
      <c r="R2050"/>
      <c r="S2050"/>
      <c r="V2050" s="1">
        <v>2004</v>
      </c>
      <c r="W2050" s="1">
        <v>2.846429112624294</v>
      </c>
      <c r="X2050" s="1">
        <v>0.15357088737570601</v>
      </c>
      <c r="Y2050"/>
      <c r="Z2050"/>
      <c r="AA2050"/>
      <c r="AB2050"/>
      <c r="AC2050"/>
      <c r="AD2050"/>
    </row>
    <row r="2051" spans="1:30" x14ac:dyDescent="0.25">
      <c r="A2051" s="6">
        <f t="shared" si="93"/>
        <v>2049</v>
      </c>
      <c r="B2051" s="6">
        <v>20013</v>
      </c>
      <c r="C2051" s="6">
        <v>200130</v>
      </c>
      <c r="D2051" s="6">
        <v>1</v>
      </c>
      <c r="E2051" s="6">
        <f t="shared" si="94"/>
        <v>1.4387260117732599</v>
      </c>
      <c r="F2051" s="6">
        <v>2</v>
      </c>
      <c r="G2051" s="6">
        <f t="shared" si="95"/>
        <v>2.8376058821660619</v>
      </c>
      <c r="K2051" s="1">
        <v>2006</v>
      </c>
      <c r="L2051" s="1">
        <v>1.4388006919380067</v>
      </c>
      <c r="M2051" s="1">
        <v>0.56119930806199325</v>
      </c>
      <c r="N2051"/>
      <c r="O2051"/>
      <c r="P2051"/>
      <c r="Q2051"/>
      <c r="R2051"/>
      <c r="S2051"/>
      <c r="V2051" s="1">
        <v>2005</v>
      </c>
      <c r="W2051" s="1">
        <v>2.8462330408363332</v>
      </c>
      <c r="X2051" s="1">
        <v>0.15376695916366678</v>
      </c>
      <c r="Y2051"/>
      <c r="Z2051"/>
      <c r="AA2051"/>
      <c r="AB2051"/>
      <c r="AC2051"/>
      <c r="AD2051"/>
    </row>
    <row r="2052" spans="1:30" x14ac:dyDescent="0.25">
      <c r="A2052" s="6">
        <f t="shared" ref="A2052:A2115" si="96">A2051+1</f>
        <v>2050</v>
      </c>
      <c r="B2052" s="6">
        <v>20017</v>
      </c>
      <c r="C2052" s="6">
        <v>200177</v>
      </c>
      <c r="D2052" s="6">
        <v>1</v>
      </c>
      <c r="E2052" s="6">
        <f t="shared" ref="E2052:E2115" si="97">$L$39*$A2052+$L$38</f>
        <v>1.4387242750252427</v>
      </c>
      <c r="F2052" s="6">
        <v>2</v>
      </c>
      <c r="G2052" s="6">
        <f t="shared" ref="G2052:G2115" si="98">$W$40*$A2052+$W$39</f>
        <v>2.8374098103781011</v>
      </c>
      <c r="K2052" s="1">
        <v>2007</v>
      </c>
      <c r="L2052" s="1">
        <v>1.4387989551899893</v>
      </c>
      <c r="M2052" s="1">
        <v>-0.43879895518998935</v>
      </c>
      <c r="N2052"/>
      <c r="O2052"/>
      <c r="P2052"/>
      <c r="Q2052"/>
      <c r="R2052"/>
      <c r="S2052"/>
      <c r="V2052" s="1">
        <v>2006</v>
      </c>
      <c r="W2052" s="1">
        <v>2.8460369690483729</v>
      </c>
      <c r="X2052" s="1">
        <v>-0.84603696904837289</v>
      </c>
      <c r="Y2052"/>
      <c r="Z2052"/>
      <c r="AA2052"/>
      <c r="AB2052"/>
      <c r="AC2052"/>
      <c r="AD2052"/>
    </row>
    <row r="2053" spans="1:30" x14ac:dyDescent="0.25">
      <c r="A2053" s="6">
        <f t="shared" si="96"/>
        <v>2051</v>
      </c>
      <c r="B2053" s="6">
        <v>20018</v>
      </c>
      <c r="C2053" s="6">
        <v>200182</v>
      </c>
      <c r="D2053" s="6">
        <v>1</v>
      </c>
      <c r="E2053" s="6">
        <f t="shared" si="97"/>
        <v>1.4387225382772253</v>
      </c>
      <c r="F2053" s="6">
        <v>4</v>
      </c>
      <c r="G2053" s="6">
        <f t="shared" si="98"/>
        <v>2.8372137385901404</v>
      </c>
      <c r="K2053" s="1">
        <v>2008</v>
      </c>
      <c r="L2053" s="1">
        <v>1.4387972184419719</v>
      </c>
      <c r="M2053" s="1">
        <v>-0.43879721844197195</v>
      </c>
      <c r="N2053"/>
      <c r="O2053"/>
      <c r="P2053"/>
      <c r="Q2053"/>
      <c r="R2053"/>
      <c r="S2053"/>
      <c r="V2053" s="1">
        <v>2007</v>
      </c>
      <c r="W2053" s="1">
        <v>2.8458408972604121</v>
      </c>
      <c r="X2053" s="1">
        <v>-0.84584089726041212</v>
      </c>
      <c r="Y2053"/>
      <c r="Z2053"/>
      <c r="AA2053"/>
      <c r="AB2053"/>
      <c r="AC2053"/>
      <c r="AD2053"/>
    </row>
    <row r="2054" spans="1:30" x14ac:dyDescent="0.25">
      <c r="A2054" s="6">
        <f t="shared" si="96"/>
        <v>2052</v>
      </c>
      <c r="B2054" s="6">
        <v>20019</v>
      </c>
      <c r="C2054" s="6">
        <v>200199</v>
      </c>
      <c r="D2054" s="6">
        <v>1</v>
      </c>
      <c r="E2054" s="6">
        <f t="shared" si="97"/>
        <v>1.4387208015292079</v>
      </c>
      <c r="F2054" s="6">
        <v>2</v>
      </c>
      <c r="G2054" s="6">
        <f t="shared" si="98"/>
        <v>2.8370176668021796</v>
      </c>
      <c r="K2054" s="1">
        <v>2009</v>
      </c>
      <c r="L2054" s="1">
        <v>1.4387954816939548</v>
      </c>
      <c r="M2054" s="1">
        <v>-0.43879548169395477</v>
      </c>
      <c r="N2054"/>
      <c r="O2054"/>
      <c r="P2054"/>
      <c r="Q2054"/>
      <c r="R2054"/>
      <c r="S2054"/>
      <c r="V2054" s="1">
        <v>2008</v>
      </c>
      <c r="W2054" s="1">
        <v>2.8456448254724513</v>
      </c>
      <c r="X2054" s="1">
        <v>1.1543551745275487</v>
      </c>
      <c r="Y2054"/>
      <c r="Z2054"/>
      <c r="AA2054"/>
      <c r="AB2054"/>
      <c r="AC2054"/>
      <c r="AD2054"/>
    </row>
    <row r="2055" spans="1:30" x14ac:dyDescent="0.25">
      <c r="A2055" s="6">
        <f t="shared" si="96"/>
        <v>2053</v>
      </c>
      <c r="B2055" s="6">
        <v>20020</v>
      </c>
      <c r="C2055" s="6">
        <v>200206</v>
      </c>
      <c r="D2055" s="6">
        <v>1</v>
      </c>
      <c r="E2055" s="6">
        <f t="shared" si="97"/>
        <v>1.4387190647811905</v>
      </c>
      <c r="F2055" s="6">
        <v>4</v>
      </c>
      <c r="G2055" s="6">
        <f t="shared" si="98"/>
        <v>2.8368215950142188</v>
      </c>
      <c r="K2055" s="1">
        <v>2010</v>
      </c>
      <c r="L2055" s="1">
        <v>1.4387937449459374</v>
      </c>
      <c r="M2055" s="1">
        <v>-0.43879374494593737</v>
      </c>
      <c r="N2055"/>
      <c r="O2055"/>
      <c r="P2055"/>
      <c r="Q2055"/>
      <c r="R2055"/>
      <c r="S2055"/>
      <c r="V2055" s="1">
        <v>2009</v>
      </c>
      <c r="W2055" s="1">
        <v>2.8454487536844906</v>
      </c>
      <c r="X2055" s="1">
        <v>-0.84544875368449057</v>
      </c>
      <c r="Y2055"/>
      <c r="Z2055"/>
      <c r="AA2055"/>
      <c r="AB2055"/>
      <c r="AC2055"/>
      <c r="AD2055"/>
    </row>
    <row r="2056" spans="1:30" x14ac:dyDescent="0.25">
      <c r="A2056" s="6">
        <f t="shared" si="96"/>
        <v>2054</v>
      </c>
      <c r="B2056" s="6">
        <v>20023</v>
      </c>
      <c r="C2056" s="6">
        <v>200233</v>
      </c>
      <c r="D2056" s="6">
        <v>1</v>
      </c>
      <c r="E2056" s="6">
        <f t="shared" si="97"/>
        <v>1.4387173280331731</v>
      </c>
      <c r="F2056" s="6">
        <v>3</v>
      </c>
      <c r="G2056" s="6">
        <f t="shared" si="98"/>
        <v>2.836625523226258</v>
      </c>
      <c r="K2056" s="1">
        <v>2011</v>
      </c>
      <c r="L2056" s="1">
        <v>1.43879200819792</v>
      </c>
      <c r="M2056" s="1">
        <v>-0.43879200819791997</v>
      </c>
      <c r="N2056"/>
      <c r="O2056"/>
      <c r="P2056"/>
      <c r="Q2056"/>
      <c r="R2056"/>
      <c r="S2056"/>
      <c r="V2056" s="1">
        <v>2010</v>
      </c>
      <c r="W2056" s="1">
        <v>2.8452526818965298</v>
      </c>
      <c r="X2056" s="1">
        <v>-0.8452526818965298</v>
      </c>
      <c r="Y2056"/>
      <c r="Z2056"/>
      <c r="AA2056"/>
      <c r="AB2056"/>
      <c r="AC2056"/>
      <c r="AD2056"/>
    </row>
    <row r="2057" spans="1:30" x14ac:dyDescent="0.25">
      <c r="A2057" s="6">
        <f t="shared" si="96"/>
        <v>2055</v>
      </c>
      <c r="B2057" s="6">
        <v>20044</v>
      </c>
      <c r="C2057" s="6">
        <v>200443</v>
      </c>
      <c r="D2057" s="6">
        <v>1</v>
      </c>
      <c r="E2057" s="6">
        <f t="shared" si="97"/>
        <v>1.4387155912851557</v>
      </c>
      <c r="F2057" s="6">
        <v>3</v>
      </c>
      <c r="G2057" s="6">
        <f t="shared" si="98"/>
        <v>2.8364294514382973</v>
      </c>
      <c r="K2057" s="1">
        <v>2012</v>
      </c>
      <c r="L2057" s="1">
        <v>1.4387902714499026</v>
      </c>
      <c r="M2057" s="1">
        <v>-0.43879027144990257</v>
      </c>
      <c r="N2057"/>
      <c r="O2057"/>
      <c r="P2057"/>
      <c r="Q2057"/>
      <c r="R2057"/>
      <c r="S2057"/>
      <c r="V2057" s="1">
        <v>2011</v>
      </c>
      <c r="W2057" s="1">
        <v>2.845056610108569</v>
      </c>
      <c r="X2057" s="1">
        <v>-0.84505661010856903</v>
      </c>
      <c r="Y2057"/>
      <c r="Z2057"/>
      <c r="AA2057"/>
      <c r="AB2057"/>
      <c r="AC2057"/>
      <c r="AD2057"/>
    </row>
    <row r="2058" spans="1:30" x14ac:dyDescent="0.25">
      <c r="A2058" s="6">
        <f t="shared" si="96"/>
        <v>2056</v>
      </c>
      <c r="B2058" s="6">
        <v>20050</v>
      </c>
      <c r="C2058" s="6">
        <v>200506</v>
      </c>
      <c r="D2058" s="6">
        <v>1</v>
      </c>
      <c r="E2058" s="6">
        <f t="shared" si="97"/>
        <v>1.4387138545371383</v>
      </c>
      <c r="F2058" s="6">
        <v>3</v>
      </c>
      <c r="G2058" s="6">
        <f t="shared" si="98"/>
        <v>2.8362333796503369</v>
      </c>
      <c r="K2058" s="1">
        <v>2013</v>
      </c>
      <c r="L2058" s="1">
        <v>1.4387885347018852</v>
      </c>
      <c r="M2058" s="1">
        <v>0.56121146529811483</v>
      </c>
      <c r="N2058"/>
      <c r="O2058"/>
      <c r="P2058"/>
      <c r="Q2058"/>
      <c r="R2058"/>
      <c r="S2058"/>
      <c r="V2058" s="1">
        <v>2012</v>
      </c>
      <c r="W2058" s="1">
        <v>2.8448605383206083</v>
      </c>
      <c r="X2058" s="1">
        <v>-0.84486053832060826</v>
      </c>
      <c r="Y2058"/>
      <c r="Z2058"/>
      <c r="AA2058"/>
      <c r="AB2058"/>
      <c r="AC2058"/>
      <c r="AD2058"/>
    </row>
    <row r="2059" spans="1:30" x14ac:dyDescent="0.25">
      <c r="A2059" s="6">
        <f t="shared" si="96"/>
        <v>2057</v>
      </c>
      <c r="B2059" s="6">
        <v>20051</v>
      </c>
      <c r="C2059" s="6">
        <v>200518</v>
      </c>
      <c r="D2059" s="6">
        <v>2</v>
      </c>
      <c r="E2059" s="6">
        <f t="shared" si="97"/>
        <v>1.4387121177891211</v>
      </c>
      <c r="F2059" s="6">
        <v>3</v>
      </c>
      <c r="G2059" s="6">
        <f t="shared" si="98"/>
        <v>2.8360373078623762</v>
      </c>
      <c r="K2059" s="1">
        <v>2014</v>
      </c>
      <c r="L2059" s="1">
        <v>1.4387867979538678</v>
      </c>
      <c r="M2059" s="1">
        <v>-0.43878679795386777</v>
      </c>
      <c r="N2059"/>
      <c r="O2059"/>
      <c r="P2059"/>
      <c r="Q2059"/>
      <c r="R2059"/>
      <c r="S2059"/>
      <c r="V2059" s="1">
        <v>2013</v>
      </c>
      <c r="W2059" s="1">
        <v>2.8446644665326475</v>
      </c>
      <c r="X2059" s="1">
        <v>0.15533553346735252</v>
      </c>
      <c r="Y2059"/>
      <c r="Z2059"/>
      <c r="AA2059"/>
      <c r="AB2059"/>
      <c r="AC2059"/>
      <c r="AD2059"/>
    </row>
    <row r="2060" spans="1:30" x14ac:dyDescent="0.25">
      <c r="A2060" s="6">
        <f t="shared" si="96"/>
        <v>2058</v>
      </c>
      <c r="B2060" s="6">
        <v>20064</v>
      </c>
      <c r="C2060" s="6">
        <v>200641</v>
      </c>
      <c r="D2060" s="6">
        <v>1</v>
      </c>
      <c r="E2060" s="6">
        <f t="shared" si="97"/>
        <v>1.4387103810411037</v>
      </c>
      <c r="F2060" s="6">
        <v>3</v>
      </c>
      <c r="G2060" s="6">
        <f t="shared" si="98"/>
        <v>2.8358412360744154</v>
      </c>
      <c r="K2060" s="1">
        <v>2015</v>
      </c>
      <c r="L2060" s="1">
        <v>1.4387850612058504</v>
      </c>
      <c r="M2060" s="1">
        <v>0.56121493879414963</v>
      </c>
      <c r="N2060"/>
      <c r="O2060"/>
      <c r="P2060"/>
      <c r="Q2060"/>
      <c r="R2060"/>
      <c r="S2060"/>
      <c r="V2060" s="1">
        <v>2014</v>
      </c>
      <c r="W2060" s="1">
        <v>2.8444683947446867</v>
      </c>
      <c r="X2060" s="1">
        <v>0.15553160525531329</v>
      </c>
      <c r="Y2060"/>
      <c r="Z2060"/>
      <c r="AA2060"/>
      <c r="AB2060"/>
      <c r="AC2060"/>
      <c r="AD2060"/>
    </row>
    <row r="2061" spans="1:30" x14ac:dyDescent="0.25">
      <c r="A2061" s="6">
        <f t="shared" si="96"/>
        <v>2059</v>
      </c>
      <c r="B2061" s="6">
        <v>20065</v>
      </c>
      <c r="C2061" s="6">
        <v>200654</v>
      </c>
      <c r="D2061" s="6">
        <v>1</v>
      </c>
      <c r="E2061" s="6">
        <f t="shared" si="97"/>
        <v>1.4387086442930863</v>
      </c>
      <c r="F2061" s="6">
        <v>3</v>
      </c>
      <c r="G2061" s="6">
        <f t="shared" si="98"/>
        <v>2.8356451642864546</v>
      </c>
      <c r="K2061" s="1">
        <v>2016</v>
      </c>
      <c r="L2061" s="1">
        <v>1.4387833244578332</v>
      </c>
      <c r="M2061" s="1">
        <v>0.56121667554216681</v>
      </c>
      <c r="N2061"/>
      <c r="O2061"/>
      <c r="P2061"/>
      <c r="Q2061"/>
      <c r="R2061"/>
      <c r="S2061"/>
      <c r="V2061" s="1">
        <v>2015</v>
      </c>
      <c r="W2061" s="1">
        <v>2.8442723229567264</v>
      </c>
      <c r="X2061" s="1">
        <v>0.15572767704327362</v>
      </c>
      <c r="Y2061"/>
      <c r="Z2061"/>
      <c r="AA2061"/>
      <c r="AB2061"/>
      <c r="AC2061"/>
      <c r="AD2061"/>
    </row>
    <row r="2062" spans="1:30" x14ac:dyDescent="0.25">
      <c r="A2062" s="6">
        <f t="shared" si="96"/>
        <v>2060</v>
      </c>
      <c r="B2062" s="6">
        <v>20066</v>
      </c>
      <c r="C2062" s="6">
        <v>200660</v>
      </c>
      <c r="D2062" s="6">
        <v>1</v>
      </c>
      <c r="E2062" s="6">
        <f t="shared" si="97"/>
        <v>1.4387069075450689</v>
      </c>
      <c r="F2062" s="6">
        <v>2</v>
      </c>
      <c r="G2062" s="6">
        <f t="shared" si="98"/>
        <v>2.8354490924984939</v>
      </c>
      <c r="K2062" s="1">
        <v>2017</v>
      </c>
      <c r="L2062" s="1">
        <v>1.4387815877098158</v>
      </c>
      <c r="M2062" s="1">
        <v>0.56121841229018421</v>
      </c>
      <c r="N2062"/>
      <c r="O2062"/>
      <c r="P2062"/>
      <c r="Q2062"/>
      <c r="R2062"/>
      <c r="S2062"/>
      <c r="V2062" s="1">
        <v>2016</v>
      </c>
      <c r="W2062" s="1">
        <v>2.8440762511687656</v>
      </c>
      <c r="X2062" s="1">
        <v>1.1559237488312344</v>
      </c>
      <c r="Y2062"/>
      <c r="Z2062"/>
      <c r="AA2062"/>
      <c r="AB2062"/>
      <c r="AC2062"/>
      <c r="AD2062"/>
    </row>
    <row r="2063" spans="1:30" x14ac:dyDescent="0.25">
      <c r="A2063" s="6">
        <f t="shared" si="96"/>
        <v>2061</v>
      </c>
      <c r="B2063" s="6">
        <v>20068</v>
      </c>
      <c r="C2063" s="6">
        <v>200682</v>
      </c>
      <c r="D2063" s="6">
        <v>2</v>
      </c>
      <c r="E2063" s="6">
        <f t="shared" si="97"/>
        <v>1.4387051707970515</v>
      </c>
      <c r="F2063" s="6">
        <v>2</v>
      </c>
      <c r="G2063" s="6">
        <f t="shared" si="98"/>
        <v>2.8352530207105331</v>
      </c>
      <c r="K2063" s="1">
        <v>2018</v>
      </c>
      <c r="L2063" s="1">
        <v>1.4387798509617984</v>
      </c>
      <c r="M2063" s="1">
        <v>-0.43877985096179839</v>
      </c>
      <c r="N2063"/>
      <c r="O2063"/>
      <c r="P2063"/>
      <c r="Q2063"/>
      <c r="R2063"/>
      <c r="S2063"/>
      <c r="V2063" s="1">
        <v>2017</v>
      </c>
      <c r="W2063" s="1">
        <v>2.8438801793808048</v>
      </c>
      <c r="X2063" s="1">
        <v>-0.84388017938080484</v>
      </c>
      <c r="Y2063"/>
      <c r="Z2063"/>
      <c r="AA2063"/>
      <c r="AB2063"/>
      <c r="AC2063"/>
      <c r="AD2063"/>
    </row>
    <row r="2064" spans="1:30" x14ac:dyDescent="0.25">
      <c r="A2064" s="6">
        <f t="shared" si="96"/>
        <v>2062</v>
      </c>
      <c r="B2064" s="6">
        <v>20071</v>
      </c>
      <c r="C2064" s="6">
        <v>200717</v>
      </c>
      <c r="D2064" s="6">
        <v>2</v>
      </c>
      <c r="E2064" s="6">
        <f t="shared" si="97"/>
        <v>1.4387034340490341</v>
      </c>
      <c r="F2064" s="6">
        <v>4</v>
      </c>
      <c r="G2064" s="6">
        <f t="shared" si="98"/>
        <v>2.8350569489225723</v>
      </c>
      <c r="K2064" s="1">
        <v>2019</v>
      </c>
      <c r="L2064" s="1">
        <v>1.438778114213781</v>
      </c>
      <c r="M2064" s="1">
        <v>0.56122188578621901</v>
      </c>
      <c r="N2064"/>
      <c r="O2064"/>
      <c r="P2064"/>
      <c r="Q2064"/>
      <c r="R2064"/>
      <c r="S2064"/>
      <c r="V2064" s="1">
        <v>2018</v>
      </c>
      <c r="W2064" s="1">
        <v>2.8436841075928441</v>
      </c>
      <c r="X2064" s="1">
        <v>0.15631589240715593</v>
      </c>
      <c r="Y2064"/>
      <c r="Z2064"/>
      <c r="AA2064"/>
      <c r="AB2064"/>
      <c r="AC2064"/>
      <c r="AD2064"/>
    </row>
    <row r="2065" spans="1:30" x14ac:dyDescent="0.25">
      <c r="A2065" s="6">
        <f t="shared" si="96"/>
        <v>2063</v>
      </c>
      <c r="B2065" s="6">
        <v>20077</v>
      </c>
      <c r="C2065" s="6">
        <v>200771</v>
      </c>
      <c r="D2065" s="6">
        <v>2</v>
      </c>
      <c r="E2065" s="6">
        <f t="shared" si="97"/>
        <v>1.4387016973010167</v>
      </c>
      <c r="F2065" s="6">
        <v>3</v>
      </c>
      <c r="G2065" s="6">
        <f t="shared" si="98"/>
        <v>2.8348608771346115</v>
      </c>
      <c r="K2065" s="1">
        <v>2020</v>
      </c>
      <c r="L2065" s="1">
        <v>1.4387763774657636</v>
      </c>
      <c r="M2065" s="1">
        <v>0.56122362253423641</v>
      </c>
      <c r="N2065"/>
      <c r="O2065"/>
      <c r="P2065"/>
      <c r="Q2065"/>
      <c r="R2065"/>
      <c r="S2065"/>
      <c r="V2065" s="1">
        <v>2019</v>
      </c>
      <c r="W2065" s="1">
        <v>2.8434880358048833</v>
      </c>
      <c r="X2065" s="1">
        <v>0.1565119641951167</v>
      </c>
      <c r="Y2065"/>
      <c r="Z2065"/>
      <c r="AA2065"/>
      <c r="AB2065"/>
      <c r="AC2065"/>
      <c r="AD2065"/>
    </row>
    <row r="2066" spans="1:30" x14ac:dyDescent="0.25">
      <c r="A2066" s="6">
        <f t="shared" si="96"/>
        <v>2064</v>
      </c>
      <c r="B2066" s="6">
        <v>20081</v>
      </c>
      <c r="C2066" s="6">
        <v>200819</v>
      </c>
      <c r="D2066" s="6">
        <v>2</v>
      </c>
      <c r="E2066" s="6">
        <f t="shared" si="97"/>
        <v>1.4386999605529995</v>
      </c>
      <c r="F2066" s="6">
        <v>3</v>
      </c>
      <c r="G2066" s="6">
        <f t="shared" si="98"/>
        <v>2.8346648053466508</v>
      </c>
      <c r="K2066" s="1">
        <v>2021</v>
      </c>
      <c r="L2066" s="1">
        <v>1.4387746407177462</v>
      </c>
      <c r="M2066" s="1">
        <v>0.56122535928225381</v>
      </c>
      <c r="N2066"/>
      <c r="O2066"/>
      <c r="P2066"/>
      <c r="Q2066"/>
      <c r="R2066"/>
      <c r="S2066"/>
      <c r="V2066" s="1">
        <v>2020</v>
      </c>
      <c r="W2066" s="1">
        <v>2.8432919640169225</v>
      </c>
      <c r="X2066" s="1">
        <v>0.15670803598307748</v>
      </c>
      <c r="Y2066"/>
      <c r="Z2066"/>
      <c r="AA2066"/>
      <c r="AB2066"/>
      <c r="AC2066"/>
      <c r="AD2066"/>
    </row>
    <row r="2067" spans="1:30" x14ac:dyDescent="0.25">
      <c r="A2067" s="6">
        <f t="shared" si="96"/>
        <v>2065</v>
      </c>
      <c r="B2067" s="6">
        <v>20085</v>
      </c>
      <c r="C2067" s="6">
        <v>200856</v>
      </c>
      <c r="D2067" s="6">
        <v>1</v>
      </c>
      <c r="E2067" s="6">
        <f t="shared" si="97"/>
        <v>1.4386982238049821</v>
      </c>
      <c r="F2067" s="6">
        <v>3</v>
      </c>
      <c r="G2067" s="6">
        <f t="shared" si="98"/>
        <v>2.8344687335586904</v>
      </c>
      <c r="K2067" s="1">
        <v>2022</v>
      </c>
      <c r="L2067" s="1">
        <v>1.4387729039697288</v>
      </c>
      <c r="M2067" s="1">
        <v>0.56122709603027121</v>
      </c>
      <c r="N2067"/>
      <c r="O2067"/>
      <c r="P2067"/>
      <c r="Q2067"/>
      <c r="R2067"/>
      <c r="S2067"/>
      <c r="V2067" s="1">
        <v>2021</v>
      </c>
      <c r="W2067" s="1">
        <v>2.8430958922289618</v>
      </c>
      <c r="X2067" s="1">
        <v>-0.84309589222896175</v>
      </c>
      <c r="Y2067"/>
      <c r="Z2067"/>
      <c r="AA2067"/>
      <c r="AB2067"/>
      <c r="AC2067"/>
      <c r="AD2067"/>
    </row>
    <row r="2068" spans="1:30" x14ac:dyDescent="0.25">
      <c r="A2068" s="6">
        <f t="shared" si="96"/>
        <v>2066</v>
      </c>
      <c r="B2068" s="6">
        <v>20088</v>
      </c>
      <c r="C2068" s="6">
        <v>200885</v>
      </c>
      <c r="D2068" s="6">
        <v>2</v>
      </c>
      <c r="E2068" s="6">
        <f t="shared" si="97"/>
        <v>1.4386964870569647</v>
      </c>
      <c r="F2068" s="6">
        <v>3</v>
      </c>
      <c r="G2068" s="6">
        <f t="shared" si="98"/>
        <v>2.8342726617707297</v>
      </c>
      <c r="K2068" s="1">
        <v>2023</v>
      </c>
      <c r="L2068" s="1">
        <v>1.4387711672217116</v>
      </c>
      <c r="M2068" s="1">
        <v>-0.43877116722171161</v>
      </c>
      <c r="N2068"/>
      <c r="O2068"/>
      <c r="P2068"/>
      <c r="Q2068"/>
      <c r="R2068"/>
      <c r="S2068"/>
      <c r="V2068" s="1">
        <v>2022</v>
      </c>
      <c r="W2068" s="1">
        <v>2.842899820441001</v>
      </c>
      <c r="X2068" s="1">
        <v>-0.84289982044100098</v>
      </c>
      <c r="Y2068"/>
      <c r="Z2068"/>
      <c r="AA2068"/>
      <c r="AB2068"/>
      <c r="AC2068"/>
      <c r="AD2068"/>
    </row>
    <row r="2069" spans="1:30" x14ac:dyDescent="0.25">
      <c r="A2069" s="6">
        <f t="shared" si="96"/>
        <v>2067</v>
      </c>
      <c r="B2069" s="6">
        <v>20096</v>
      </c>
      <c r="C2069" s="6">
        <v>200969</v>
      </c>
      <c r="D2069" s="6">
        <v>1</v>
      </c>
      <c r="E2069" s="6">
        <f t="shared" si="97"/>
        <v>1.4386947503089473</v>
      </c>
      <c r="F2069" s="6">
        <v>3</v>
      </c>
      <c r="G2069" s="6">
        <f t="shared" si="98"/>
        <v>2.8340765899827689</v>
      </c>
      <c r="K2069" s="1">
        <v>2024</v>
      </c>
      <c r="L2069" s="1">
        <v>1.4387694304736942</v>
      </c>
      <c r="M2069" s="1">
        <v>-0.43876943047369421</v>
      </c>
      <c r="N2069"/>
      <c r="O2069"/>
      <c r="P2069"/>
      <c r="Q2069"/>
      <c r="R2069"/>
      <c r="S2069"/>
      <c r="V2069" s="1">
        <v>2023</v>
      </c>
      <c r="W2069" s="1">
        <v>2.8427037486530402</v>
      </c>
      <c r="X2069" s="1">
        <v>-0.84270374865304021</v>
      </c>
      <c r="Y2069"/>
      <c r="Z2069"/>
      <c r="AA2069"/>
      <c r="AB2069"/>
      <c r="AC2069"/>
      <c r="AD2069"/>
    </row>
    <row r="2070" spans="1:30" x14ac:dyDescent="0.25">
      <c r="A2070" s="6">
        <f t="shared" si="96"/>
        <v>2068</v>
      </c>
      <c r="B2070" s="6">
        <v>20104</v>
      </c>
      <c r="C2070" s="6">
        <v>201043</v>
      </c>
      <c r="D2070" s="6">
        <v>2</v>
      </c>
      <c r="E2070" s="6">
        <f t="shared" si="97"/>
        <v>1.4386930135609299</v>
      </c>
      <c r="F2070" s="6">
        <v>3</v>
      </c>
      <c r="G2070" s="6">
        <f t="shared" si="98"/>
        <v>2.8338805181948081</v>
      </c>
      <c r="K2070" s="1">
        <v>2025</v>
      </c>
      <c r="L2070" s="1">
        <v>1.4387676937256768</v>
      </c>
      <c r="M2070" s="1">
        <v>0.56123230627432319</v>
      </c>
      <c r="N2070"/>
      <c r="O2070"/>
      <c r="P2070"/>
      <c r="Q2070"/>
      <c r="R2070"/>
      <c r="S2070"/>
      <c r="V2070" s="1">
        <v>2024</v>
      </c>
      <c r="W2070" s="1">
        <v>2.8425076768650799</v>
      </c>
      <c r="X2070" s="1">
        <v>-0.84250767686507988</v>
      </c>
      <c r="Y2070"/>
      <c r="Z2070"/>
      <c r="AA2070"/>
      <c r="AB2070"/>
      <c r="AC2070"/>
      <c r="AD2070"/>
    </row>
    <row r="2071" spans="1:30" x14ac:dyDescent="0.25">
      <c r="A2071" s="6">
        <f t="shared" si="96"/>
        <v>2069</v>
      </c>
      <c r="B2071" s="6">
        <v>20110</v>
      </c>
      <c r="C2071" s="6">
        <v>201108</v>
      </c>
      <c r="D2071" s="6">
        <v>1</v>
      </c>
      <c r="E2071" s="6">
        <f t="shared" si="97"/>
        <v>1.4386912768129125</v>
      </c>
      <c r="F2071" s="6">
        <v>3</v>
      </c>
      <c r="G2071" s="6">
        <f t="shared" si="98"/>
        <v>2.8336844464068474</v>
      </c>
      <c r="K2071" s="1">
        <v>2026</v>
      </c>
      <c r="L2071" s="1">
        <v>1.4387659569776594</v>
      </c>
      <c r="M2071" s="1">
        <v>-0.43876595697765941</v>
      </c>
      <c r="N2071"/>
      <c r="O2071"/>
      <c r="P2071"/>
      <c r="Q2071"/>
      <c r="R2071"/>
      <c r="S2071"/>
      <c r="V2071" s="1">
        <v>2025</v>
      </c>
      <c r="W2071" s="1">
        <v>2.8423116050771191</v>
      </c>
      <c r="X2071" s="1">
        <v>1.1576883949228809</v>
      </c>
      <c r="Y2071"/>
      <c r="Z2071"/>
      <c r="AA2071"/>
      <c r="AB2071"/>
      <c r="AC2071"/>
      <c r="AD2071"/>
    </row>
    <row r="2072" spans="1:30" x14ac:dyDescent="0.25">
      <c r="A2072" s="6">
        <f t="shared" si="96"/>
        <v>2070</v>
      </c>
      <c r="B2072" s="6">
        <v>20113</v>
      </c>
      <c r="C2072" s="6">
        <v>201137</v>
      </c>
      <c r="D2072" s="6">
        <v>1</v>
      </c>
      <c r="E2072" s="6">
        <f t="shared" si="97"/>
        <v>1.4386895400648954</v>
      </c>
      <c r="F2072" s="6">
        <v>2</v>
      </c>
      <c r="G2072" s="6">
        <f t="shared" si="98"/>
        <v>2.8334883746188866</v>
      </c>
      <c r="K2072" s="1">
        <v>2027</v>
      </c>
      <c r="L2072" s="1">
        <v>1.438764220229642</v>
      </c>
      <c r="M2072" s="1">
        <v>-0.43876422022964201</v>
      </c>
      <c r="N2072"/>
      <c r="O2072"/>
      <c r="P2072"/>
      <c r="Q2072"/>
      <c r="R2072"/>
      <c r="S2072"/>
      <c r="V2072" s="1">
        <v>2026</v>
      </c>
      <c r="W2072" s="1">
        <v>2.8421155332891583</v>
      </c>
      <c r="X2072" s="1">
        <v>0.15788446671084166</v>
      </c>
      <c r="Y2072"/>
      <c r="Z2072"/>
      <c r="AA2072"/>
      <c r="AB2072"/>
      <c r="AC2072"/>
      <c r="AD2072"/>
    </row>
    <row r="2073" spans="1:30" x14ac:dyDescent="0.25">
      <c r="A2073" s="6">
        <f t="shared" si="96"/>
        <v>2071</v>
      </c>
      <c r="B2073" s="6">
        <v>20126</v>
      </c>
      <c r="C2073" s="6">
        <v>201266</v>
      </c>
      <c r="D2073" s="6">
        <v>1</v>
      </c>
      <c r="E2073" s="6">
        <f t="shared" si="97"/>
        <v>1.438687803316878</v>
      </c>
      <c r="F2073" s="6">
        <v>2</v>
      </c>
      <c r="G2073" s="6">
        <f t="shared" si="98"/>
        <v>2.8332923028309258</v>
      </c>
      <c r="K2073" s="1">
        <v>2028</v>
      </c>
      <c r="L2073" s="1">
        <v>1.4387624834816246</v>
      </c>
      <c r="M2073" s="1">
        <v>1.5612375165183754</v>
      </c>
      <c r="N2073"/>
      <c r="O2073"/>
      <c r="P2073"/>
      <c r="Q2073"/>
      <c r="R2073"/>
      <c r="S2073"/>
      <c r="V2073" s="1">
        <v>2027</v>
      </c>
      <c r="W2073" s="1">
        <v>2.8419194615011976</v>
      </c>
      <c r="X2073" s="1">
        <v>-0.84191946150119756</v>
      </c>
      <c r="Y2073"/>
      <c r="Z2073"/>
      <c r="AA2073"/>
      <c r="AB2073"/>
      <c r="AC2073"/>
      <c r="AD2073"/>
    </row>
    <row r="2074" spans="1:30" x14ac:dyDescent="0.25">
      <c r="A2074" s="6">
        <f t="shared" si="96"/>
        <v>2072</v>
      </c>
      <c r="B2074" s="6">
        <v>20160</v>
      </c>
      <c r="C2074" s="6">
        <v>201602</v>
      </c>
      <c r="D2074" s="6">
        <v>1</v>
      </c>
      <c r="E2074" s="6">
        <f t="shared" si="97"/>
        <v>1.4386860665688606</v>
      </c>
      <c r="F2074" s="6">
        <v>3</v>
      </c>
      <c r="G2074" s="6">
        <f t="shared" si="98"/>
        <v>2.833096231042965</v>
      </c>
      <c r="K2074" s="1">
        <v>2029</v>
      </c>
      <c r="L2074" s="1">
        <v>1.4387607467336072</v>
      </c>
      <c r="M2074" s="1">
        <v>-0.43876074673360721</v>
      </c>
      <c r="N2074"/>
      <c r="O2074"/>
      <c r="P2074"/>
      <c r="Q2074"/>
      <c r="R2074"/>
      <c r="S2074"/>
      <c r="V2074" s="1">
        <v>2028</v>
      </c>
      <c r="W2074" s="1">
        <v>2.8417233897132368</v>
      </c>
      <c r="X2074" s="1">
        <v>0.15827661028676321</v>
      </c>
      <c r="Y2074"/>
      <c r="Z2074"/>
      <c r="AA2074"/>
      <c r="AB2074"/>
      <c r="AC2074"/>
      <c r="AD2074"/>
    </row>
    <row r="2075" spans="1:30" x14ac:dyDescent="0.25">
      <c r="A2075" s="6">
        <f t="shared" si="96"/>
        <v>2073</v>
      </c>
      <c r="B2075" s="6">
        <v>20163</v>
      </c>
      <c r="C2075" s="6">
        <v>201634</v>
      </c>
      <c r="D2075" s="6">
        <v>1</v>
      </c>
      <c r="E2075" s="6">
        <f t="shared" si="97"/>
        <v>1.4386843298208432</v>
      </c>
      <c r="F2075" s="6">
        <v>3</v>
      </c>
      <c r="G2075" s="6">
        <f t="shared" si="98"/>
        <v>2.8329001592550043</v>
      </c>
      <c r="K2075" s="1">
        <v>2030</v>
      </c>
      <c r="L2075" s="1">
        <v>1.43875900998559</v>
      </c>
      <c r="M2075" s="1">
        <v>0.56124099001440997</v>
      </c>
      <c r="N2075"/>
      <c r="O2075"/>
      <c r="P2075"/>
      <c r="Q2075"/>
      <c r="R2075"/>
      <c r="S2075"/>
      <c r="V2075" s="1">
        <v>2029</v>
      </c>
      <c r="W2075" s="1">
        <v>2.841527317925276</v>
      </c>
      <c r="X2075" s="1">
        <v>-0.84152731792527602</v>
      </c>
      <c r="Y2075"/>
      <c r="Z2075"/>
      <c r="AA2075"/>
      <c r="AB2075"/>
      <c r="AC2075"/>
      <c r="AD2075"/>
    </row>
    <row r="2076" spans="1:30" x14ac:dyDescent="0.25">
      <c r="A2076" s="6">
        <f t="shared" si="96"/>
        <v>2074</v>
      </c>
      <c r="B2076" s="6">
        <v>20179</v>
      </c>
      <c r="C2076" s="6">
        <v>201798</v>
      </c>
      <c r="D2076" s="6">
        <v>2</v>
      </c>
      <c r="E2076" s="6">
        <f t="shared" si="97"/>
        <v>1.4386825930728258</v>
      </c>
      <c r="F2076" s="6">
        <v>3</v>
      </c>
      <c r="G2076" s="6">
        <f t="shared" si="98"/>
        <v>2.8327040874670439</v>
      </c>
      <c r="K2076" s="1">
        <v>2031</v>
      </c>
      <c r="L2076" s="1">
        <v>1.4387572732375726</v>
      </c>
      <c r="M2076" s="1">
        <v>-0.43875727323757263</v>
      </c>
      <c r="N2076"/>
      <c r="O2076"/>
      <c r="P2076"/>
      <c r="Q2076"/>
      <c r="R2076"/>
      <c r="S2076"/>
      <c r="V2076" s="1">
        <v>2030</v>
      </c>
      <c r="W2076" s="1">
        <v>2.8413312461373152</v>
      </c>
      <c r="X2076" s="1">
        <v>0.15866875386268475</v>
      </c>
      <c r="Y2076"/>
      <c r="Z2076"/>
      <c r="AA2076"/>
      <c r="AB2076"/>
      <c r="AC2076"/>
      <c r="AD2076"/>
    </row>
    <row r="2077" spans="1:30" x14ac:dyDescent="0.25">
      <c r="A2077" s="6">
        <f t="shared" si="96"/>
        <v>2075</v>
      </c>
      <c r="B2077" s="6">
        <v>20191</v>
      </c>
      <c r="C2077" s="6">
        <v>201910</v>
      </c>
      <c r="D2077" s="6">
        <v>1</v>
      </c>
      <c r="E2077" s="6">
        <f t="shared" si="97"/>
        <v>1.4386808563248084</v>
      </c>
      <c r="F2077" s="6">
        <v>3</v>
      </c>
      <c r="G2077" s="6">
        <f t="shared" si="98"/>
        <v>2.8325080156790832</v>
      </c>
      <c r="K2077" s="1">
        <v>2032</v>
      </c>
      <c r="L2077" s="1">
        <v>1.4387555364895552</v>
      </c>
      <c r="M2077" s="1">
        <v>-0.43875553648955523</v>
      </c>
      <c r="N2077"/>
      <c r="O2077"/>
      <c r="P2077"/>
      <c r="Q2077"/>
      <c r="R2077"/>
      <c r="S2077"/>
      <c r="V2077" s="1">
        <v>2031</v>
      </c>
      <c r="W2077" s="1">
        <v>2.8411351743493549</v>
      </c>
      <c r="X2077" s="1">
        <v>1.1588648256506451</v>
      </c>
      <c r="Y2077"/>
      <c r="Z2077"/>
      <c r="AA2077"/>
      <c r="AB2077"/>
      <c r="AC2077"/>
      <c r="AD2077"/>
    </row>
    <row r="2078" spans="1:30" x14ac:dyDescent="0.25">
      <c r="A2078" s="6">
        <f t="shared" si="96"/>
        <v>2076</v>
      </c>
      <c r="B2078" s="6">
        <v>20191</v>
      </c>
      <c r="C2078" s="6">
        <v>201918</v>
      </c>
      <c r="D2078" s="6">
        <v>1</v>
      </c>
      <c r="E2078" s="6">
        <f t="shared" si="97"/>
        <v>1.438679119576791</v>
      </c>
      <c r="F2078" s="6">
        <v>2</v>
      </c>
      <c r="G2078" s="6">
        <f t="shared" si="98"/>
        <v>2.8323119438911224</v>
      </c>
      <c r="K2078" s="1">
        <v>2033</v>
      </c>
      <c r="L2078" s="1">
        <v>1.4387537997415378</v>
      </c>
      <c r="M2078" s="1">
        <v>-0.43875379974153783</v>
      </c>
      <c r="N2078"/>
      <c r="O2078"/>
      <c r="P2078"/>
      <c r="Q2078"/>
      <c r="R2078"/>
      <c r="S2078"/>
      <c r="V2078" s="1">
        <v>2032</v>
      </c>
      <c r="W2078" s="1">
        <v>2.8409391025613941</v>
      </c>
      <c r="X2078" s="1">
        <v>-0.84093910256139415</v>
      </c>
      <c r="Y2078"/>
      <c r="Z2078"/>
      <c r="AA2078"/>
      <c r="AB2078"/>
      <c r="AC2078"/>
      <c r="AD2078"/>
    </row>
    <row r="2079" spans="1:30" x14ac:dyDescent="0.25">
      <c r="A2079" s="6">
        <f t="shared" si="96"/>
        <v>2077</v>
      </c>
      <c r="B2079" s="6">
        <v>20192</v>
      </c>
      <c r="C2079" s="6">
        <v>201926</v>
      </c>
      <c r="D2079" s="6">
        <v>1</v>
      </c>
      <c r="E2079" s="6">
        <f t="shared" si="97"/>
        <v>1.4386773828287738</v>
      </c>
      <c r="F2079" s="6">
        <v>4</v>
      </c>
      <c r="G2079" s="6">
        <f t="shared" si="98"/>
        <v>2.8321158721031616</v>
      </c>
      <c r="K2079" s="1">
        <v>2034</v>
      </c>
      <c r="L2079" s="1">
        <v>1.4387520629935204</v>
      </c>
      <c r="M2079" s="1">
        <v>-0.43875206299352043</v>
      </c>
      <c r="N2079"/>
      <c r="O2079"/>
      <c r="P2079"/>
      <c r="Q2079"/>
      <c r="R2079"/>
      <c r="S2079"/>
      <c r="V2079" s="1">
        <v>2033</v>
      </c>
      <c r="W2079" s="1">
        <v>2.8407430307734334</v>
      </c>
      <c r="X2079" s="1">
        <v>0.15925696922656662</v>
      </c>
      <c r="Y2079"/>
      <c r="Z2079"/>
      <c r="AA2079"/>
      <c r="AB2079"/>
      <c r="AC2079"/>
      <c r="AD2079"/>
    </row>
    <row r="2080" spans="1:30" x14ac:dyDescent="0.25">
      <c r="A2080" s="6">
        <f t="shared" si="96"/>
        <v>2078</v>
      </c>
      <c r="B2080" s="6">
        <v>20200</v>
      </c>
      <c r="C2080" s="6">
        <v>202002</v>
      </c>
      <c r="D2080" s="6">
        <v>2</v>
      </c>
      <c r="E2080" s="6">
        <f t="shared" si="97"/>
        <v>1.4386756460807564</v>
      </c>
      <c r="F2080" s="6">
        <v>3</v>
      </c>
      <c r="G2080" s="6">
        <f t="shared" si="98"/>
        <v>2.8319198003152009</v>
      </c>
      <c r="K2080" s="1">
        <v>2035</v>
      </c>
      <c r="L2080" s="1">
        <v>1.438750326245503</v>
      </c>
      <c r="M2080" s="1">
        <v>-0.43875032624550303</v>
      </c>
      <c r="N2080"/>
      <c r="O2080"/>
      <c r="P2080"/>
      <c r="Q2080"/>
      <c r="R2080"/>
      <c r="S2080"/>
      <c r="V2080" s="1">
        <v>2034</v>
      </c>
      <c r="W2080" s="1">
        <v>2.8405469589854726</v>
      </c>
      <c r="X2080" s="1">
        <v>-0.8405469589854726</v>
      </c>
      <c r="Y2080"/>
      <c r="Z2080"/>
      <c r="AA2080"/>
      <c r="AB2080"/>
      <c r="AC2080"/>
      <c r="AD2080"/>
    </row>
    <row r="2081" spans="1:30" x14ac:dyDescent="0.25">
      <c r="A2081" s="6">
        <f t="shared" si="96"/>
        <v>2079</v>
      </c>
      <c r="B2081" s="6">
        <v>20201</v>
      </c>
      <c r="C2081" s="6">
        <v>202017</v>
      </c>
      <c r="D2081" s="6">
        <v>1</v>
      </c>
      <c r="E2081" s="6">
        <f t="shared" si="97"/>
        <v>1.438673909332739</v>
      </c>
      <c r="F2081" s="6">
        <v>3</v>
      </c>
      <c r="G2081" s="6">
        <f t="shared" si="98"/>
        <v>2.8317237285272401</v>
      </c>
      <c r="K2081" s="1">
        <v>2036</v>
      </c>
      <c r="L2081" s="1">
        <v>1.4387485894974856</v>
      </c>
      <c r="M2081" s="1">
        <v>0.56125141050251437</v>
      </c>
      <c r="N2081"/>
      <c r="O2081"/>
      <c r="P2081"/>
      <c r="Q2081"/>
      <c r="R2081"/>
      <c r="S2081"/>
      <c r="V2081" s="1">
        <v>2035</v>
      </c>
      <c r="W2081" s="1">
        <v>2.8403508871975118</v>
      </c>
      <c r="X2081" s="1">
        <v>-0.84035088719751183</v>
      </c>
      <c r="Y2081"/>
      <c r="Z2081"/>
      <c r="AA2081"/>
      <c r="AB2081"/>
      <c r="AC2081"/>
      <c r="AD2081"/>
    </row>
    <row r="2082" spans="1:30" x14ac:dyDescent="0.25">
      <c r="A2082" s="6">
        <f t="shared" si="96"/>
        <v>2080</v>
      </c>
      <c r="B2082" s="6">
        <v>20208</v>
      </c>
      <c r="C2082" s="6">
        <v>202083</v>
      </c>
      <c r="D2082" s="6">
        <v>2</v>
      </c>
      <c r="E2082" s="6">
        <f t="shared" si="97"/>
        <v>1.4386721725847216</v>
      </c>
      <c r="F2082" s="6">
        <v>3</v>
      </c>
      <c r="G2082" s="6">
        <f t="shared" si="98"/>
        <v>2.8315276567392793</v>
      </c>
      <c r="K2082" s="1">
        <v>2037</v>
      </c>
      <c r="L2082" s="1">
        <v>1.4387468527494685</v>
      </c>
      <c r="M2082" s="1">
        <v>0.56125314725053155</v>
      </c>
      <c r="N2082"/>
      <c r="O2082"/>
      <c r="P2082"/>
      <c r="Q2082"/>
      <c r="R2082"/>
      <c r="S2082"/>
      <c r="V2082" s="1">
        <v>2036</v>
      </c>
      <c r="W2082" s="1">
        <v>2.8401548154095511</v>
      </c>
      <c r="X2082" s="1">
        <v>-0.84015481540955106</v>
      </c>
      <c r="Y2082"/>
      <c r="Z2082"/>
      <c r="AA2082"/>
      <c r="AB2082"/>
      <c r="AC2082"/>
      <c r="AD2082"/>
    </row>
    <row r="2083" spans="1:30" x14ac:dyDescent="0.25">
      <c r="A2083" s="6">
        <f t="shared" si="96"/>
        <v>2081</v>
      </c>
      <c r="B2083" s="6">
        <v>20215</v>
      </c>
      <c r="C2083" s="6">
        <v>202153</v>
      </c>
      <c r="D2083" s="6">
        <v>1</v>
      </c>
      <c r="E2083" s="6">
        <f t="shared" si="97"/>
        <v>1.4386704358367042</v>
      </c>
      <c r="F2083" s="6">
        <v>4</v>
      </c>
      <c r="G2083" s="6">
        <f t="shared" si="98"/>
        <v>2.831331584951319</v>
      </c>
      <c r="K2083" s="1">
        <v>2038</v>
      </c>
      <c r="L2083" s="1">
        <v>1.4387451160014511</v>
      </c>
      <c r="M2083" s="1">
        <v>-0.43874511600145105</v>
      </c>
      <c r="N2083"/>
      <c r="O2083"/>
      <c r="P2083"/>
      <c r="Q2083"/>
      <c r="R2083"/>
      <c r="S2083"/>
      <c r="V2083" s="1">
        <v>2037</v>
      </c>
      <c r="W2083" s="1">
        <v>2.8399587436215903</v>
      </c>
      <c r="X2083" s="1">
        <v>0.16004125637840971</v>
      </c>
      <c r="Y2083"/>
      <c r="Z2083"/>
      <c r="AA2083"/>
      <c r="AB2083"/>
      <c r="AC2083"/>
      <c r="AD2083"/>
    </row>
    <row r="2084" spans="1:30" x14ac:dyDescent="0.25">
      <c r="A2084" s="6">
        <f t="shared" si="96"/>
        <v>2082</v>
      </c>
      <c r="B2084" s="6">
        <v>20218</v>
      </c>
      <c r="C2084" s="6">
        <v>202180</v>
      </c>
      <c r="D2084" s="6">
        <v>2</v>
      </c>
      <c r="E2084" s="6">
        <f t="shared" si="97"/>
        <v>1.4386686990886868</v>
      </c>
      <c r="F2084" s="6">
        <v>3</v>
      </c>
      <c r="G2084" s="6">
        <f t="shared" si="98"/>
        <v>2.8311355131633582</v>
      </c>
      <c r="K2084" s="1">
        <v>2039</v>
      </c>
      <c r="L2084" s="1">
        <v>1.4387433792534337</v>
      </c>
      <c r="M2084" s="1">
        <v>0.56125662074656635</v>
      </c>
      <c r="N2084"/>
      <c r="O2084"/>
      <c r="P2084"/>
      <c r="Q2084"/>
      <c r="R2084"/>
      <c r="S2084"/>
      <c r="V2084" s="1">
        <v>2038</v>
      </c>
      <c r="W2084" s="1">
        <v>2.8397626718336295</v>
      </c>
      <c r="X2084" s="1">
        <v>0.16023732816637049</v>
      </c>
      <c r="Y2084"/>
      <c r="Z2084"/>
      <c r="AA2084"/>
      <c r="AB2084"/>
      <c r="AC2084"/>
      <c r="AD2084"/>
    </row>
    <row r="2085" spans="1:30" x14ac:dyDescent="0.25">
      <c r="A2085" s="6">
        <f t="shared" si="96"/>
        <v>2083</v>
      </c>
      <c r="B2085" s="6">
        <v>20225</v>
      </c>
      <c r="C2085" s="6">
        <v>202255</v>
      </c>
      <c r="D2085" s="6">
        <v>1</v>
      </c>
      <c r="E2085" s="6">
        <f t="shared" si="97"/>
        <v>1.4386669623406694</v>
      </c>
      <c r="F2085" s="6">
        <v>3</v>
      </c>
      <c r="G2085" s="6">
        <f t="shared" si="98"/>
        <v>2.8309394413753974</v>
      </c>
      <c r="K2085" s="1">
        <v>2040</v>
      </c>
      <c r="L2085" s="1">
        <v>1.4387416425054163</v>
      </c>
      <c r="M2085" s="1">
        <v>0.56125835749458375</v>
      </c>
      <c r="N2085"/>
      <c r="O2085"/>
      <c r="P2085"/>
      <c r="Q2085"/>
      <c r="R2085"/>
      <c r="S2085"/>
      <c r="V2085" s="1">
        <v>2039</v>
      </c>
      <c r="W2085" s="1">
        <v>2.8395666000456687</v>
      </c>
      <c r="X2085" s="1">
        <v>0.16043339995433126</v>
      </c>
      <c r="Y2085"/>
      <c r="Z2085"/>
      <c r="AA2085"/>
      <c r="AB2085"/>
      <c r="AC2085"/>
      <c r="AD2085"/>
    </row>
    <row r="2086" spans="1:30" x14ac:dyDescent="0.25">
      <c r="A2086" s="6">
        <f t="shared" si="96"/>
        <v>2084</v>
      </c>
      <c r="B2086" s="6">
        <v>20226</v>
      </c>
      <c r="C2086" s="6">
        <v>202268</v>
      </c>
      <c r="D2086" s="6">
        <v>3</v>
      </c>
      <c r="E2086" s="6">
        <f t="shared" si="97"/>
        <v>1.4386652255926522</v>
      </c>
      <c r="F2086" s="6">
        <v>2</v>
      </c>
      <c r="G2086" s="6">
        <f t="shared" si="98"/>
        <v>2.8307433695874367</v>
      </c>
      <c r="K2086" s="1">
        <v>2041</v>
      </c>
      <c r="L2086" s="1">
        <v>1.4387399057573989</v>
      </c>
      <c r="M2086" s="1">
        <v>0.56126009424260115</v>
      </c>
      <c r="N2086"/>
      <c r="O2086"/>
      <c r="P2086"/>
      <c r="Q2086"/>
      <c r="R2086"/>
      <c r="S2086"/>
      <c r="V2086" s="1">
        <v>2040</v>
      </c>
      <c r="W2086" s="1">
        <v>2.8393705282577084</v>
      </c>
      <c r="X2086" s="1">
        <v>-0.83937052825770841</v>
      </c>
      <c r="Y2086"/>
      <c r="Z2086"/>
      <c r="AA2086"/>
      <c r="AB2086"/>
      <c r="AC2086"/>
      <c r="AD2086"/>
    </row>
    <row r="2087" spans="1:30" x14ac:dyDescent="0.25">
      <c r="A2087" s="6">
        <f t="shared" si="96"/>
        <v>2085</v>
      </c>
      <c r="B2087" s="6">
        <v>20229</v>
      </c>
      <c r="C2087" s="6">
        <v>202292</v>
      </c>
      <c r="D2087" s="6">
        <v>1</v>
      </c>
      <c r="E2087" s="6">
        <f t="shared" si="97"/>
        <v>1.4386634888446348</v>
      </c>
      <c r="F2087" s="6">
        <v>2</v>
      </c>
      <c r="G2087" s="6">
        <f t="shared" si="98"/>
        <v>2.8305472977994759</v>
      </c>
      <c r="K2087" s="1">
        <v>2042</v>
      </c>
      <c r="L2087" s="1">
        <v>1.4387381690093815</v>
      </c>
      <c r="M2087" s="1">
        <v>-0.43873816900938145</v>
      </c>
      <c r="N2087"/>
      <c r="O2087"/>
      <c r="P2087"/>
      <c r="Q2087"/>
      <c r="R2087"/>
      <c r="S2087"/>
      <c r="V2087" s="1">
        <v>2041</v>
      </c>
      <c r="W2087" s="1">
        <v>2.8391744564697476</v>
      </c>
      <c r="X2087" s="1">
        <v>-0.83917445646974764</v>
      </c>
      <c r="Y2087"/>
      <c r="Z2087"/>
      <c r="AA2087"/>
      <c r="AB2087"/>
      <c r="AC2087"/>
      <c r="AD2087"/>
    </row>
    <row r="2088" spans="1:30" x14ac:dyDescent="0.25">
      <c r="A2088" s="6">
        <f t="shared" si="96"/>
        <v>2086</v>
      </c>
      <c r="B2088" s="6">
        <v>20236</v>
      </c>
      <c r="C2088" s="6">
        <v>202369</v>
      </c>
      <c r="D2088" s="6">
        <v>1</v>
      </c>
      <c r="E2088" s="6">
        <f t="shared" si="97"/>
        <v>1.4386617520966174</v>
      </c>
      <c r="F2088" s="6">
        <v>3</v>
      </c>
      <c r="G2088" s="6">
        <f t="shared" si="98"/>
        <v>2.8303512260115151</v>
      </c>
      <c r="K2088" s="1">
        <v>2043</v>
      </c>
      <c r="L2088" s="1">
        <v>1.4387364322613643</v>
      </c>
      <c r="M2088" s="1">
        <v>-0.43873643226136427</v>
      </c>
      <c r="N2088"/>
      <c r="O2088"/>
      <c r="P2088"/>
      <c r="Q2088"/>
      <c r="R2088"/>
      <c r="S2088"/>
      <c r="V2088" s="1">
        <v>2042</v>
      </c>
      <c r="W2088" s="1">
        <v>2.8389783846817869</v>
      </c>
      <c r="X2088" s="1">
        <v>-0.83897838468178687</v>
      </c>
      <c r="Y2088"/>
      <c r="Z2088"/>
      <c r="AA2088"/>
      <c r="AB2088"/>
      <c r="AC2088"/>
      <c r="AD2088"/>
    </row>
    <row r="2089" spans="1:30" x14ac:dyDescent="0.25">
      <c r="A2089" s="6">
        <f t="shared" si="96"/>
        <v>2087</v>
      </c>
      <c r="B2089" s="6">
        <v>20242</v>
      </c>
      <c r="C2089" s="6">
        <v>202429</v>
      </c>
      <c r="D2089" s="6">
        <v>1</v>
      </c>
      <c r="E2089" s="6">
        <f t="shared" si="97"/>
        <v>1.4386600153486</v>
      </c>
      <c r="F2089" s="6">
        <v>2</v>
      </c>
      <c r="G2089" s="6">
        <f t="shared" si="98"/>
        <v>2.8301551542235543</v>
      </c>
      <c r="K2089" s="1">
        <v>2044</v>
      </c>
      <c r="L2089" s="1">
        <v>1.4387346955133469</v>
      </c>
      <c r="M2089" s="1">
        <v>-0.43873469551334687</v>
      </c>
      <c r="N2089"/>
      <c r="O2089"/>
      <c r="P2089"/>
      <c r="Q2089"/>
      <c r="R2089"/>
      <c r="S2089"/>
      <c r="V2089" s="1">
        <v>2043</v>
      </c>
      <c r="W2089" s="1">
        <v>2.8387823128938261</v>
      </c>
      <c r="X2089" s="1">
        <v>0.1612176871061739</v>
      </c>
      <c r="Y2089"/>
      <c r="Z2089"/>
      <c r="AA2089"/>
      <c r="AB2089"/>
      <c r="AC2089"/>
      <c r="AD2089"/>
    </row>
    <row r="2090" spans="1:30" x14ac:dyDescent="0.25">
      <c r="A2090" s="6">
        <f t="shared" si="96"/>
        <v>2088</v>
      </c>
      <c r="B2090" s="6">
        <v>20247</v>
      </c>
      <c r="C2090" s="6">
        <v>202472</v>
      </c>
      <c r="D2090" s="6">
        <v>1</v>
      </c>
      <c r="E2090" s="6">
        <f t="shared" si="97"/>
        <v>1.4386582786005826</v>
      </c>
      <c r="F2090" s="6">
        <v>1</v>
      </c>
      <c r="G2090" s="6">
        <f t="shared" si="98"/>
        <v>2.8299590824355936</v>
      </c>
      <c r="K2090" s="1">
        <v>2045</v>
      </c>
      <c r="L2090" s="1">
        <v>1.4387329587653295</v>
      </c>
      <c r="M2090" s="1">
        <v>0.56126704123467053</v>
      </c>
      <c r="N2090"/>
      <c r="O2090"/>
      <c r="P2090"/>
      <c r="Q2090"/>
      <c r="R2090"/>
      <c r="S2090"/>
      <c r="V2090" s="1">
        <v>2044</v>
      </c>
      <c r="W2090" s="1">
        <v>2.8385862411058653</v>
      </c>
      <c r="X2090" s="1">
        <v>0.16141375889413467</v>
      </c>
      <c r="Y2090"/>
      <c r="Z2090"/>
      <c r="AA2090"/>
      <c r="AB2090"/>
      <c r="AC2090"/>
      <c r="AD2090"/>
    </row>
    <row r="2091" spans="1:30" x14ac:dyDescent="0.25">
      <c r="A2091" s="6">
        <f t="shared" si="96"/>
        <v>2089</v>
      </c>
      <c r="B2091" s="6">
        <v>20252</v>
      </c>
      <c r="C2091" s="6">
        <v>202525</v>
      </c>
      <c r="D2091" s="6">
        <v>1</v>
      </c>
      <c r="E2091" s="6">
        <f t="shared" si="97"/>
        <v>1.4386565418525652</v>
      </c>
      <c r="F2091" s="6">
        <v>3</v>
      </c>
      <c r="G2091" s="6">
        <f t="shared" si="98"/>
        <v>2.8297630106476328</v>
      </c>
      <c r="K2091" s="1">
        <v>2046</v>
      </c>
      <c r="L2091" s="1">
        <v>1.4387312220173121</v>
      </c>
      <c r="M2091" s="1">
        <v>-0.43873122201731207</v>
      </c>
      <c r="N2091"/>
      <c r="O2091"/>
      <c r="P2091"/>
      <c r="Q2091"/>
      <c r="R2091"/>
      <c r="S2091"/>
      <c r="V2091" s="1">
        <v>2045</v>
      </c>
      <c r="W2091" s="1">
        <v>2.8383901693179046</v>
      </c>
      <c r="X2091" s="1">
        <v>-0.83839016931790455</v>
      </c>
      <c r="Y2091"/>
      <c r="Z2091"/>
      <c r="AA2091"/>
      <c r="AB2091"/>
      <c r="AC2091"/>
      <c r="AD2091"/>
    </row>
    <row r="2092" spans="1:30" x14ac:dyDescent="0.25">
      <c r="A2092" s="6">
        <f t="shared" si="96"/>
        <v>2090</v>
      </c>
      <c r="B2092" s="6">
        <v>20290</v>
      </c>
      <c r="C2092" s="6">
        <v>202908</v>
      </c>
      <c r="D2092" s="6">
        <v>2</v>
      </c>
      <c r="E2092" s="6">
        <f t="shared" si="97"/>
        <v>1.4386548051045478</v>
      </c>
      <c r="F2092" s="6">
        <v>2</v>
      </c>
      <c r="G2092" s="6">
        <f t="shared" si="98"/>
        <v>2.8295669388596725</v>
      </c>
      <c r="K2092" s="1">
        <v>2047</v>
      </c>
      <c r="L2092" s="1">
        <v>1.4387294852692947</v>
      </c>
      <c r="M2092" s="1">
        <v>-0.43872948526929467</v>
      </c>
      <c r="N2092"/>
      <c r="O2092"/>
      <c r="P2092"/>
      <c r="Q2092"/>
      <c r="R2092"/>
      <c r="S2092"/>
      <c r="V2092" s="1">
        <v>2046</v>
      </c>
      <c r="W2092" s="1">
        <v>2.8381940975299438</v>
      </c>
      <c r="X2092" s="1">
        <v>1.1618059024700562</v>
      </c>
      <c r="Y2092"/>
      <c r="Z2092"/>
      <c r="AA2092"/>
      <c r="AB2092"/>
      <c r="AC2092"/>
      <c r="AD2092"/>
    </row>
    <row r="2093" spans="1:30" x14ac:dyDescent="0.25">
      <c r="A2093" s="6">
        <f t="shared" si="96"/>
        <v>2091</v>
      </c>
      <c r="B2093" s="6">
        <v>20294</v>
      </c>
      <c r="C2093" s="6">
        <v>202940</v>
      </c>
      <c r="D2093" s="6">
        <v>1</v>
      </c>
      <c r="E2093" s="6">
        <f t="shared" si="97"/>
        <v>1.4386530683565306</v>
      </c>
      <c r="F2093" s="6">
        <v>3</v>
      </c>
      <c r="G2093" s="6">
        <f t="shared" si="98"/>
        <v>2.8293708670717117</v>
      </c>
      <c r="K2093" s="1">
        <v>2048</v>
      </c>
      <c r="L2093" s="1">
        <v>1.4387277485212773</v>
      </c>
      <c r="M2093" s="1">
        <v>-0.43872774852127727</v>
      </c>
      <c r="N2093"/>
      <c r="O2093"/>
      <c r="P2093"/>
      <c r="Q2093"/>
      <c r="R2093"/>
      <c r="S2093"/>
      <c r="V2093" s="1">
        <v>2047</v>
      </c>
      <c r="W2093" s="1">
        <v>2.837998025741983</v>
      </c>
      <c r="X2093" s="1">
        <v>0.16200197425801699</v>
      </c>
      <c r="Y2093"/>
      <c r="Z2093"/>
      <c r="AA2093"/>
      <c r="AB2093"/>
      <c r="AC2093"/>
      <c r="AD2093"/>
    </row>
    <row r="2094" spans="1:30" x14ac:dyDescent="0.25">
      <c r="A2094" s="6">
        <f t="shared" si="96"/>
        <v>2092</v>
      </c>
      <c r="B2094" s="6">
        <v>20317</v>
      </c>
      <c r="C2094" s="6">
        <v>203176</v>
      </c>
      <c r="D2094" s="6">
        <v>2</v>
      </c>
      <c r="E2094" s="6">
        <f t="shared" si="97"/>
        <v>1.4386513316085132</v>
      </c>
      <c r="F2094" s="6">
        <v>3</v>
      </c>
      <c r="G2094" s="6">
        <f t="shared" si="98"/>
        <v>2.8291747952837509</v>
      </c>
      <c r="K2094" s="1">
        <v>2049</v>
      </c>
      <c r="L2094" s="1">
        <v>1.4387260117732599</v>
      </c>
      <c r="M2094" s="1">
        <v>-0.43872601177325987</v>
      </c>
      <c r="N2094"/>
      <c r="O2094"/>
      <c r="P2094"/>
      <c r="Q2094"/>
      <c r="R2094"/>
      <c r="S2094"/>
      <c r="V2094" s="1">
        <v>2048</v>
      </c>
      <c r="W2094" s="1">
        <v>2.8378019539540222</v>
      </c>
      <c r="X2094" s="1">
        <v>0.16219804604597776</v>
      </c>
      <c r="Y2094"/>
      <c r="Z2094"/>
      <c r="AA2094"/>
      <c r="AB2094"/>
      <c r="AC2094"/>
      <c r="AD2094"/>
    </row>
    <row r="2095" spans="1:30" x14ac:dyDescent="0.25">
      <c r="A2095" s="6">
        <f t="shared" si="96"/>
        <v>2093</v>
      </c>
      <c r="B2095" s="6">
        <v>20338</v>
      </c>
      <c r="C2095" s="6">
        <v>203388</v>
      </c>
      <c r="D2095" s="6">
        <v>2</v>
      </c>
      <c r="E2095" s="6">
        <f t="shared" si="97"/>
        <v>1.4386495948604958</v>
      </c>
      <c r="F2095" s="6">
        <v>3</v>
      </c>
      <c r="G2095" s="6">
        <f t="shared" si="98"/>
        <v>2.8289787234957902</v>
      </c>
      <c r="K2095" s="1">
        <v>2050</v>
      </c>
      <c r="L2095" s="1">
        <v>1.4387242750252427</v>
      </c>
      <c r="M2095" s="1">
        <v>-0.43872427502524269</v>
      </c>
      <c r="N2095"/>
      <c r="O2095"/>
      <c r="P2095"/>
      <c r="Q2095"/>
      <c r="R2095"/>
      <c r="S2095"/>
      <c r="V2095" s="1">
        <v>2049</v>
      </c>
      <c r="W2095" s="1">
        <v>2.8376058821660619</v>
      </c>
      <c r="X2095" s="1">
        <v>-0.83760588216606191</v>
      </c>
      <c r="Y2095"/>
      <c r="Z2095"/>
      <c r="AA2095"/>
      <c r="AB2095"/>
      <c r="AC2095"/>
      <c r="AD2095"/>
    </row>
    <row r="2096" spans="1:30" x14ac:dyDescent="0.25">
      <c r="A2096" s="6">
        <f t="shared" si="96"/>
        <v>2094</v>
      </c>
      <c r="B2096" s="6">
        <v>20352</v>
      </c>
      <c r="C2096" s="6">
        <v>203527</v>
      </c>
      <c r="D2096" s="6">
        <v>1</v>
      </c>
      <c r="E2096" s="6">
        <f t="shared" si="97"/>
        <v>1.4386478581124784</v>
      </c>
      <c r="F2096" s="6">
        <v>4</v>
      </c>
      <c r="G2096" s="6">
        <f t="shared" si="98"/>
        <v>2.8287826517078294</v>
      </c>
      <c r="K2096" s="1">
        <v>2051</v>
      </c>
      <c r="L2096" s="1">
        <v>1.4387225382772253</v>
      </c>
      <c r="M2096" s="1">
        <v>-0.43872253827722529</v>
      </c>
      <c r="N2096"/>
      <c r="O2096"/>
      <c r="P2096"/>
      <c r="Q2096"/>
      <c r="R2096"/>
      <c r="S2096"/>
      <c r="V2096" s="1">
        <v>2050</v>
      </c>
      <c r="W2096" s="1">
        <v>2.8374098103781011</v>
      </c>
      <c r="X2096" s="1">
        <v>-0.83740981037810114</v>
      </c>
      <c r="Y2096"/>
      <c r="Z2096"/>
      <c r="AA2096"/>
      <c r="AB2096"/>
      <c r="AC2096"/>
      <c r="AD2096"/>
    </row>
    <row r="2097" spans="1:30" x14ac:dyDescent="0.25">
      <c r="A2097" s="6">
        <f t="shared" si="96"/>
        <v>2095</v>
      </c>
      <c r="B2097" s="6">
        <v>20355</v>
      </c>
      <c r="C2097" s="6">
        <v>203559</v>
      </c>
      <c r="D2097" s="6">
        <v>1</v>
      </c>
      <c r="E2097" s="6">
        <f t="shared" si="97"/>
        <v>1.438646121364461</v>
      </c>
      <c r="F2097" s="6">
        <v>3</v>
      </c>
      <c r="G2097" s="6">
        <f t="shared" si="98"/>
        <v>2.8285865799198686</v>
      </c>
      <c r="K2097" s="1">
        <v>2052</v>
      </c>
      <c r="L2097" s="1">
        <v>1.4387208015292079</v>
      </c>
      <c r="M2097" s="1">
        <v>-0.43872080152920789</v>
      </c>
      <c r="N2097"/>
      <c r="O2097"/>
      <c r="P2097"/>
      <c r="Q2097"/>
      <c r="R2097"/>
      <c r="S2097"/>
      <c r="V2097" s="1">
        <v>2051</v>
      </c>
      <c r="W2097" s="1">
        <v>2.8372137385901404</v>
      </c>
      <c r="X2097" s="1">
        <v>1.1627862614098596</v>
      </c>
      <c r="Y2097"/>
      <c r="Z2097"/>
      <c r="AA2097"/>
      <c r="AB2097"/>
      <c r="AC2097"/>
      <c r="AD2097"/>
    </row>
    <row r="2098" spans="1:30" x14ac:dyDescent="0.25">
      <c r="A2098" s="6">
        <f t="shared" si="96"/>
        <v>2096</v>
      </c>
      <c r="B2098" s="6">
        <v>20365</v>
      </c>
      <c r="C2098" s="6">
        <v>203651</v>
      </c>
      <c r="D2098" s="6">
        <v>1</v>
      </c>
      <c r="E2098" s="6">
        <f t="shared" si="97"/>
        <v>1.4386443846164436</v>
      </c>
      <c r="F2098" s="6">
        <v>3</v>
      </c>
      <c r="G2098" s="6">
        <f t="shared" si="98"/>
        <v>2.8283905081319078</v>
      </c>
      <c r="K2098" s="1">
        <v>2053</v>
      </c>
      <c r="L2098" s="1">
        <v>1.4387190647811905</v>
      </c>
      <c r="M2098" s="1">
        <v>-0.43871906478119049</v>
      </c>
      <c r="N2098"/>
      <c r="O2098"/>
      <c r="P2098"/>
      <c r="Q2098"/>
      <c r="R2098"/>
      <c r="S2098"/>
      <c r="V2098" s="1">
        <v>2052</v>
      </c>
      <c r="W2098" s="1">
        <v>2.8370176668021796</v>
      </c>
      <c r="X2098" s="1">
        <v>-0.83701766680217959</v>
      </c>
      <c r="Y2098"/>
      <c r="Z2098"/>
      <c r="AA2098"/>
      <c r="AB2098"/>
      <c r="AC2098"/>
      <c r="AD2098"/>
    </row>
    <row r="2099" spans="1:30" x14ac:dyDescent="0.25">
      <c r="A2099" s="6">
        <f t="shared" si="96"/>
        <v>2097</v>
      </c>
      <c r="B2099" s="6">
        <v>20391</v>
      </c>
      <c r="C2099" s="6">
        <v>203912</v>
      </c>
      <c r="D2099" s="6">
        <v>2</v>
      </c>
      <c r="E2099" s="6">
        <f t="shared" si="97"/>
        <v>1.4386426478684262</v>
      </c>
      <c r="F2099" s="6">
        <v>2</v>
      </c>
      <c r="G2099" s="6">
        <f t="shared" si="98"/>
        <v>2.8281944363439471</v>
      </c>
      <c r="K2099" s="1">
        <v>2054</v>
      </c>
      <c r="L2099" s="1">
        <v>1.4387173280331731</v>
      </c>
      <c r="M2099" s="1">
        <v>-0.43871732803317309</v>
      </c>
      <c r="N2099"/>
      <c r="O2099"/>
      <c r="P2099"/>
      <c r="Q2099"/>
      <c r="R2099"/>
      <c r="S2099"/>
      <c r="V2099" s="1">
        <v>2053</v>
      </c>
      <c r="W2099" s="1">
        <v>2.8368215950142188</v>
      </c>
      <c r="X2099" s="1">
        <v>1.1631784049857812</v>
      </c>
      <c r="Y2099"/>
      <c r="Z2099"/>
      <c r="AA2099"/>
      <c r="AB2099"/>
      <c r="AC2099"/>
      <c r="AD2099"/>
    </row>
    <row r="2100" spans="1:30" x14ac:dyDescent="0.25">
      <c r="A2100" s="6">
        <f t="shared" si="96"/>
        <v>2098</v>
      </c>
      <c r="B2100" s="6">
        <v>20412</v>
      </c>
      <c r="C2100" s="6">
        <v>204124</v>
      </c>
      <c r="D2100" s="6">
        <v>1</v>
      </c>
      <c r="E2100" s="6">
        <f t="shared" si="97"/>
        <v>1.438640911120409</v>
      </c>
      <c r="F2100" s="6">
        <v>3</v>
      </c>
      <c r="G2100" s="6">
        <f t="shared" si="98"/>
        <v>2.8279983645559863</v>
      </c>
      <c r="K2100" s="1">
        <v>2055</v>
      </c>
      <c r="L2100" s="1">
        <v>1.4387155912851557</v>
      </c>
      <c r="M2100" s="1">
        <v>-0.43871559128515569</v>
      </c>
      <c r="N2100"/>
      <c r="O2100"/>
      <c r="P2100"/>
      <c r="Q2100"/>
      <c r="R2100"/>
      <c r="S2100"/>
      <c r="V2100" s="1">
        <v>2054</v>
      </c>
      <c r="W2100" s="1">
        <v>2.836625523226258</v>
      </c>
      <c r="X2100" s="1">
        <v>0.16337447677374195</v>
      </c>
      <c r="Y2100"/>
      <c r="Z2100"/>
      <c r="AA2100"/>
      <c r="AB2100"/>
      <c r="AC2100"/>
      <c r="AD2100"/>
    </row>
    <row r="2101" spans="1:30" x14ac:dyDescent="0.25">
      <c r="A2101" s="6">
        <f t="shared" si="96"/>
        <v>2099</v>
      </c>
      <c r="B2101" s="6">
        <v>20418</v>
      </c>
      <c r="C2101" s="6">
        <v>204189</v>
      </c>
      <c r="D2101" s="6">
        <v>1</v>
      </c>
      <c r="E2101" s="6">
        <f t="shared" si="97"/>
        <v>1.4386391743723916</v>
      </c>
      <c r="F2101" s="6">
        <v>2</v>
      </c>
      <c r="G2101" s="6">
        <f t="shared" si="98"/>
        <v>2.827802292768026</v>
      </c>
      <c r="K2101" s="1">
        <v>2056</v>
      </c>
      <c r="L2101" s="1">
        <v>1.4387138545371383</v>
      </c>
      <c r="M2101" s="1">
        <v>-0.43871385453713829</v>
      </c>
      <c r="N2101"/>
      <c r="O2101"/>
      <c r="P2101"/>
      <c r="Q2101"/>
      <c r="R2101"/>
      <c r="S2101"/>
      <c r="V2101" s="1">
        <v>2055</v>
      </c>
      <c r="W2101" s="1">
        <v>2.8364294514382973</v>
      </c>
      <c r="X2101" s="1">
        <v>0.16357054856170272</v>
      </c>
      <c r="Y2101"/>
      <c r="Z2101"/>
      <c r="AA2101"/>
      <c r="AB2101"/>
      <c r="AC2101"/>
      <c r="AD2101"/>
    </row>
    <row r="2102" spans="1:30" x14ac:dyDescent="0.25">
      <c r="A2102" s="6">
        <f t="shared" si="96"/>
        <v>2100</v>
      </c>
      <c r="B2102" s="6">
        <v>20430</v>
      </c>
      <c r="C2102" s="6">
        <v>204302</v>
      </c>
      <c r="D2102" s="6">
        <v>1</v>
      </c>
      <c r="E2102" s="6">
        <f t="shared" si="97"/>
        <v>1.4386374376243742</v>
      </c>
      <c r="F2102" s="6">
        <v>2</v>
      </c>
      <c r="G2102" s="6">
        <f t="shared" si="98"/>
        <v>2.8276062209800652</v>
      </c>
      <c r="K2102" s="1">
        <v>2057</v>
      </c>
      <c r="L2102" s="1">
        <v>1.4387121177891211</v>
      </c>
      <c r="M2102" s="1">
        <v>0.56128788221087889</v>
      </c>
      <c r="N2102"/>
      <c r="O2102"/>
      <c r="P2102"/>
      <c r="Q2102"/>
      <c r="R2102"/>
      <c r="S2102"/>
      <c r="V2102" s="1">
        <v>2056</v>
      </c>
      <c r="W2102" s="1">
        <v>2.8362333796503369</v>
      </c>
      <c r="X2102" s="1">
        <v>0.16376662034966305</v>
      </c>
      <c r="Y2102"/>
      <c r="Z2102"/>
      <c r="AA2102"/>
      <c r="AB2102"/>
      <c r="AC2102"/>
      <c r="AD2102"/>
    </row>
    <row r="2103" spans="1:30" x14ac:dyDescent="0.25">
      <c r="A2103" s="6">
        <f t="shared" si="96"/>
        <v>2101</v>
      </c>
      <c r="B2103" s="6">
        <v>20451</v>
      </c>
      <c r="C2103" s="6">
        <v>204512</v>
      </c>
      <c r="D2103" s="6">
        <v>2</v>
      </c>
      <c r="E2103" s="6">
        <f t="shared" si="97"/>
        <v>1.4386357008763568</v>
      </c>
      <c r="F2103" s="6">
        <v>2</v>
      </c>
      <c r="G2103" s="6">
        <f t="shared" si="98"/>
        <v>2.8274101491921044</v>
      </c>
      <c r="K2103" s="1">
        <v>2058</v>
      </c>
      <c r="L2103" s="1">
        <v>1.4387103810411037</v>
      </c>
      <c r="M2103" s="1">
        <v>-0.43871038104110371</v>
      </c>
      <c r="N2103"/>
      <c r="O2103"/>
      <c r="P2103"/>
      <c r="Q2103"/>
      <c r="R2103"/>
      <c r="S2103"/>
      <c r="V2103" s="1">
        <v>2057</v>
      </c>
      <c r="W2103" s="1">
        <v>2.8360373078623762</v>
      </c>
      <c r="X2103" s="1">
        <v>0.16396269213762382</v>
      </c>
      <c r="Y2103"/>
      <c r="Z2103"/>
      <c r="AA2103"/>
      <c r="AB2103"/>
      <c r="AC2103"/>
      <c r="AD2103"/>
    </row>
    <row r="2104" spans="1:30" x14ac:dyDescent="0.25">
      <c r="A2104" s="6">
        <f t="shared" si="96"/>
        <v>2102</v>
      </c>
      <c r="B2104" s="6">
        <v>20456</v>
      </c>
      <c r="C2104" s="6">
        <v>204561</v>
      </c>
      <c r="D2104" s="6">
        <v>1</v>
      </c>
      <c r="E2104" s="6">
        <f t="shared" si="97"/>
        <v>1.4386339641283394</v>
      </c>
      <c r="F2104" s="6">
        <v>2</v>
      </c>
      <c r="G2104" s="6">
        <f t="shared" si="98"/>
        <v>2.8272140774041437</v>
      </c>
      <c r="K2104" s="1">
        <v>2059</v>
      </c>
      <c r="L2104" s="1">
        <v>1.4387086442930863</v>
      </c>
      <c r="M2104" s="1">
        <v>-0.43870864429308631</v>
      </c>
      <c r="N2104"/>
      <c r="O2104"/>
      <c r="P2104"/>
      <c r="Q2104"/>
      <c r="R2104"/>
      <c r="S2104"/>
      <c r="V2104" s="1">
        <v>2058</v>
      </c>
      <c r="W2104" s="1">
        <v>2.8358412360744154</v>
      </c>
      <c r="X2104" s="1">
        <v>0.16415876392558459</v>
      </c>
      <c r="Y2104"/>
      <c r="Z2104"/>
      <c r="AA2104"/>
      <c r="AB2104"/>
      <c r="AC2104"/>
      <c r="AD2104"/>
    </row>
    <row r="2105" spans="1:30" x14ac:dyDescent="0.25">
      <c r="A2105" s="6">
        <f t="shared" si="96"/>
        <v>2103</v>
      </c>
      <c r="B2105" s="6">
        <v>20458</v>
      </c>
      <c r="C2105" s="6">
        <v>204581</v>
      </c>
      <c r="D2105" s="6">
        <v>2</v>
      </c>
      <c r="E2105" s="6">
        <f t="shared" si="97"/>
        <v>1.438632227380322</v>
      </c>
      <c r="F2105" s="6">
        <v>3</v>
      </c>
      <c r="G2105" s="6">
        <f t="shared" si="98"/>
        <v>2.8270180056161829</v>
      </c>
      <c r="K2105" s="1">
        <v>2060</v>
      </c>
      <c r="L2105" s="1">
        <v>1.4387069075450689</v>
      </c>
      <c r="M2105" s="1">
        <v>-0.43870690754506891</v>
      </c>
      <c r="N2105"/>
      <c r="O2105"/>
      <c r="P2105"/>
      <c r="Q2105"/>
      <c r="R2105"/>
      <c r="S2105"/>
      <c r="V2105" s="1">
        <v>2059</v>
      </c>
      <c r="W2105" s="1">
        <v>2.8356451642864546</v>
      </c>
      <c r="X2105" s="1">
        <v>0.16435483571354537</v>
      </c>
      <c r="Y2105"/>
      <c r="Z2105"/>
      <c r="AA2105"/>
      <c r="AB2105"/>
      <c r="AC2105"/>
      <c r="AD2105"/>
    </row>
    <row r="2106" spans="1:30" x14ac:dyDescent="0.25">
      <c r="A2106" s="6">
        <f t="shared" si="96"/>
        <v>2104</v>
      </c>
      <c r="B2106" s="6">
        <v>20465</v>
      </c>
      <c r="C2106" s="6">
        <v>204659</v>
      </c>
      <c r="D2106" s="6">
        <v>2</v>
      </c>
      <c r="E2106" s="6">
        <f t="shared" si="97"/>
        <v>1.4386304906323049</v>
      </c>
      <c r="F2106" s="6">
        <v>2</v>
      </c>
      <c r="G2106" s="6">
        <f t="shared" si="98"/>
        <v>2.8268219338282221</v>
      </c>
      <c r="K2106" s="1">
        <v>2061</v>
      </c>
      <c r="L2106" s="1">
        <v>1.4387051707970515</v>
      </c>
      <c r="M2106" s="1">
        <v>0.56129482920294849</v>
      </c>
      <c r="N2106"/>
      <c r="O2106"/>
      <c r="P2106"/>
      <c r="Q2106"/>
      <c r="R2106"/>
      <c r="S2106"/>
      <c r="V2106" s="1">
        <v>2060</v>
      </c>
      <c r="W2106" s="1">
        <v>2.8354490924984939</v>
      </c>
      <c r="X2106" s="1">
        <v>-0.83544909249849386</v>
      </c>
      <c r="Y2106"/>
      <c r="Z2106"/>
      <c r="AA2106"/>
      <c r="AB2106"/>
      <c r="AC2106"/>
      <c r="AD2106"/>
    </row>
    <row r="2107" spans="1:30" x14ac:dyDescent="0.25">
      <c r="A2107" s="6">
        <f t="shared" si="96"/>
        <v>2105</v>
      </c>
      <c r="B2107" s="6">
        <v>20472</v>
      </c>
      <c r="C2107" s="6">
        <v>204726</v>
      </c>
      <c r="D2107" s="6">
        <v>2</v>
      </c>
      <c r="E2107" s="6">
        <f t="shared" si="97"/>
        <v>1.4386287538842875</v>
      </c>
      <c r="F2107" s="6">
        <v>4</v>
      </c>
      <c r="G2107" s="6">
        <f t="shared" si="98"/>
        <v>2.8266258620402613</v>
      </c>
      <c r="K2107" s="1">
        <v>2062</v>
      </c>
      <c r="L2107" s="1">
        <v>1.4387034340490341</v>
      </c>
      <c r="M2107" s="1">
        <v>0.56129656595096589</v>
      </c>
      <c r="N2107"/>
      <c r="O2107"/>
      <c r="P2107"/>
      <c r="Q2107"/>
      <c r="R2107"/>
      <c r="S2107"/>
      <c r="V2107" s="1">
        <v>2061</v>
      </c>
      <c r="W2107" s="1">
        <v>2.8352530207105331</v>
      </c>
      <c r="X2107" s="1">
        <v>-0.83525302071053309</v>
      </c>
      <c r="Y2107"/>
      <c r="Z2107"/>
      <c r="AA2107"/>
      <c r="AB2107"/>
      <c r="AC2107"/>
      <c r="AD2107"/>
    </row>
    <row r="2108" spans="1:30" x14ac:dyDescent="0.25">
      <c r="A2108" s="6">
        <f t="shared" si="96"/>
        <v>2106</v>
      </c>
      <c r="B2108" s="6">
        <v>20481</v>
      </c>
      <c r="C2108" s="6">
        <v>204811</v>
      </c>
      <c r="D2108" s="6">
        <v>1</v>
      </c>
      <c r="E2108" s="6">
        <f t="shared" si="97"/>
        <v>1.4386270171362701</v>
      </c>
      <c r="F2108" s="6">
        <v>2</v>
      </c>
      <c r="G2108" s="6">
        <f t="shared" si="98"/>
        <v>2.826429790252301</v>
      </c>
      <c r="K2108" s="1">
        <v>2063</v>
      </c>
      <c r="L2108" s="1">
        <v>1.4387016973010167</v>
      </c>
      <c r="M2108" s="1">
        <v>0.56129830269898329</v>
      </c>
      <c r="N2108"/>
      <c r="O2108"/>
      <c r="P2108"/>
      <c r="Q2108"/>
      <c r="R2108"/>
      <c r="S2108"/>
      <c r="V2108" s="1">
        <v>2062</v>
      </c>
      <c r="W2108" s="1">
        <v>2.8350569489225723</v>
      </c>
      <c r="X2108" s="1">
        <v>1.1649430510774277</v>
      </c>
      <c r="Y2108"/>
      <c r="Z2108"/>
      <c r="AA2108"/>
      <c r="AB2108"/>
      <c r="AC2108"/>
      <c r="AD2108"/>
    </row>
    <row r="2109" spans="1:30" x14ac:dyDescent="0.25">
      <c r="A2109" s="6">
        <f t="shared" si="96"/>
        <v>2107</v>
      </c>
      <c r="B2109" s="6">
        <v>20490</v>
      </c>
      <c r="C2109" s="6">
        <v>204904</v>
      </c>
      <c r="D2109" s="6">
        <v>2</v>
      </c>
      <c r="E2109" s="6">
        <f t="shared" si="97"/>
        <v>1.4386252803882527</v>
      </c>
      <c r="F2109" s="6">
        <v>2</v>
      </c>
      <c r="G2109" s="6">
        <f t="shared" si="98"/>
        <v>2.8262337184643402</v>
      </c>
      <c r="K2109" s="1">
        <v>2064</v>
      </c>
      <c r="L2109" s="1">
        <v>1.4386999605529995</v>
      </c>
      <c r="M2109" s="1">
        <v>0.56130003944700047</v>
      </c>
      <c r="N2109"/>
      <c r="O2109"/>
      <c r="P2109"/>
      <c r="Q2109"/>
      <c r="R2109"/>
      <c r="S2109"/>
      <c r="V2109" s="1">
        <v>2063</v>
      </c>
      <c r="W2109" s="1">
        <v>2.8348608771346115</v>
      </c>
      <c r="X2109" s="1">
        <v>0.16513912286538845</v>
      </c>
      <c r="Y2109"/>
      <c r="Z2109"/>
      <c r="AA2109"/>
      <c r="AB2109"/>
      <c r="AC2109"/>
      <c r="AD2109"/>
    </row>
    <row r="2110" spans="1:30" x14ac:dyDescent="0.25">
      <c r="A2110" s="6">
        <f t="shared" si="96"/>
        <v>2108</v>
      </c>
      <c r="B2110" s="6">
        <v>20496</v>
      </c>
      <c r="C2110" s="6">
        <v>204969</v>
      </c>
      <c r="D2110" s="6">
        <v>1</v>
      </c>
      <c r="E2110" s="6">
        <f t="shared" si="97"/>
        <v>1.4386235436402353</v>
      </c>
      <c r="F2110" s="6">
        <v>3</v>
      </c>
      <c r="G2110" s="6">
        <f t="shared" si="98"/>
        <v>2.8260376466763795</v>
      </c>
      <c r="K2110" s="1">
        <v>2065</v>
      </c>
      <c r="L2110" s="1">
        <v>1.4386982238049821</v>
      </c>
      <c r="M2110" s="1">
        <v>-0.43869822380498213</v>
      </c>
      <c r="N2110"/>
      <c r="O2110"/>
      <c r="P2110"/>
      <c r="Q2110"/>
      <c r="R2110"/>
      <c r="S2110"/>
      <c r="V2110" s="1">
        <v>2064</v>
      </c>
      <c r="W2110" s="1">
        <v>2.8346648053466508</v>
      </c>
      <c r="X2110" s="1">
        <v>0.16533519465334923</v>
      </c>
      <c r="Y2110"/>
      <c r="Z2110"/>
      <c r="AA2110"/>
      <c r="AB2110"/>
      <c r="AC2110"/>
      <c r="AD2110"/>
    </row>
    <row r="2111" spans="1:30" x14ac:dyDescent="0.25">
      <c r="A2111" s="6">
        <f t="shared" si="96"/>
        <v>2109</v>
      </c>
      <c r="B2111" s="6">
        <v>20501</v>
      </c>
      <c r="C2111" s="6">
        <v>205016</v>
      </c>
      <c r="D2111" s="6">
        <v>1</v>
      </c>
      <c r="E2111" s="6">
        <f t="shared" si="97"/>
        <v>1.4386218068922179</v>
      </c>
      <c r="F2111" s="6">
        <v>3</v>
      </c>
      <c r="G2111" s="6">
        <f t="shared" si="98"/>
        <v>2.8258415748884187</v>
      </c>
      <c r="K2111" s="1">
        <v>2066</v>
      </c>
      <c r="L2111" s="1">
        <v>1.4386964870569647</v>
      </c>
      <c r="M2111" s="1">
        <v>0.56130351294303527</v>
      </c>
      <c r="N2111"/>
      <c r="O2111"/>
      <c r="P2111"/>
      <c r="Q2111"/>
      <c r="R2111"/>
      <c r="S2111"/>
      <c r="V2111" s="1">
        <v>2065</v>
      </c>
      <c r="W2111" s="1">
        <v>2.8344687335586904</v>
      </c>
      <c r="X2111" s="1">
        <v>0.16553126644130955</v>
      </c>
      <c r="Y2111"/>
      <c r="Z2111"/>
      <c r="AA2111"/>
      <c r="AB2111"/>
      <c r="AC2111"/>
      <c r="AD2111"/>
    </row>
    <row r="2112" spans="1:30" x14ac:dyDescent="0.25">
      <c r="A2112" s="6">
        <f t="shared" si="96"/>
        <v>2110</v>
      </c>
      <c r="B2112" s="6">
        <v>20508</v>
      </c>
      <c r="C2112" s="6">
        <v>205082</v>
      </c>
      <c r="D2112" s="6">
        <v>1</v>
      </c>
      <c r="E2112" s="6">
        <f t="shared" si="97"/>
        <v>1.4386200701442005</v>
      </c>
      <c r="F2112" s="6">
        <v>3</v>
      </c>
      <c r="G2112" s="6">
        <f t="shared" si="98"/>
        <v>2.8256455031004579</v>
      </c>
      <c r="K2112" s="1">
        <v>2067</v>
      </c>
      <c r="L2112" s="1">
        <v>1.4386947503089473</v>
      </c>
      <c r="M2112" s="1">
        <v>-0.43869475030894733</v>
      </c>
      <c r="N2112"/>
      <c r="O2112"/>
      <c r="P2112"/>
      <c r="Q2112"/>
      <c r="R2112"/>
      <c r="S2112"/>
      <c r="V2112" s="1">
        <v>2066</v>
      </c>
      <c r="W2112" s="1">
        <v>2.8342726617707297</v>
      </c>
      <c r="X2112" s="1">
        <v>0.16572733822927033</v>
      </c>
      <c r="Y2112"/>
      <c r="Z2112"/>
      <c r="AA2112"/>
      <c r="AB2112"/>
      <c r="AC2112"/>
      <c r="AD2112"/>
    </row>
    <row r="2113" spans="1:30" x14ac:dyDescent="0.25">
      <c r="A2113" s="6">
        <f t="shared" si="96"/>
        <v>2111</v>
      </c>
      <c r="B2113" s="6">
        <v>20518</v>
      </c>
      <c r="C2113" s="6">
        <v>205189</v>
      </c>
      <c r="D2113" s="6">
        <v>1</v>
      </c>
      <c r="E2113" s="6">
        <f t="shared" si="97"/>
        <v>1.4386183333961833</v>
      </c>
      <c r="F2113" s="6">
        <v>2</v>
      </c>
      <c r="G2113" s="6">
        <f t="shared" si="98"/>
        <v>2.8254494313124972</v>
      </c>
      <c r="K2113" s="1">
        <v>2068</v>
      </c>
      <c r="L2113" s="1">
        <v>1.4386930135609299</v>
      </c>
      <c r="M2113" s="1">
        <v>0.56130698643907007</v>
      </c>
      <c r="N2113"/>
      <c r="O2113"/>
      <c r="P2113"/>
      <c r="Q2113"/>
      <c r="R2113"/>
      <c r="S2113"/>
      <c r="V2113" s="1">
        <v>2067</v>
      </c>
      <c r="W2113" s="1">
        <v>2.8340765899827689</v>
      </c>
      <c r="X2113" s="1">
        <v>0.1659234100172311</v>
      </c>
      <c r="Y2113"/>
      <c r="Z2113"/>
      <c r="AA2113"/>
      <c r="AB2113"/>
      <c r="AC2113"/>
      <c r="AD2113"/>
    </row>
    <row r="2114" spans="1:30" x14ac:dyDescent="0.25">
      <c r="A2114" s="6">
        <f t="shared" si="96"/>
        <v>2112</v>
      </c>
      <c r="B2114" s="6">
        <v>20524</v>
      </c>
      <c r="C2114" s="6">
        <v>205248</v>
      </c>
      <c r="D2114" s="6">
        <v>1</v>
      </c>
      <c r="E2114" s="6">
        <f t="shared" si="97"/>
        <v>1.4386165966481659</v>
      </c>
      <c r="F2114" s="6">
        <v>2</v>
      </c>
      <c r="G2114" s="6">
        <f t="shared" si="98"/>
        <v>2.8252533595245364</v>
      </c>
      <c r="K2114" s="1">
        <v>2069</v>
      </c>
      <c r="L2114" s="1">
        <v>1.4386912768129125</v>
      </c>
      <c r="M2114" s="1">
        <v>-0.43869127681291253</v>
      </c>
      <c r="N2114"/>
      <c r="O2114"/>
      <c r="P2114"/>
      <c r="Q2114"/>
      <c r="R2114"/>
      <c r="S2114"/>
      <c r="V2114" s="1">
        <v>2068</v>
      </c>
      <c r="W2114" s="1">
        <v>2.8338805181948081</v>
      </c>
      <c r="X2114" s="1">
        <v>0.16611948180519187</v>
      </c>
      <c r="Y2114"/>
      <c r="Z2114"/>
      <c r="AA2114"/>
      <c r="AB2114"/>
      <c r="AC2114"/>
      <c r="AD2114"/>
    </row>
    <row r="2115" spans="1:30" x14ac:dyDescent="0.25">
      <c r="A2115" s="6">
        <f t="shared" si="96"/>
        <v>2113</v>
      </c>
      <c r="B2115" s="6">
        <v>20540</v>
      </c>
      <c r="C2115" s="6">
        <v>205404</v>
      </c>
      <c r="D2115" s="6">
        <v>1</v>
      </c>
      <c r="E2115" s="6">
        <f t="shared" si="97"/>
        <v>1.4386148599001485</v>
      </c>
      <c r="F2115" s="6">
        <v>3</v>
      </c>
      <c r="G2115" s="6">
        <f t="shared" si="98"/>
        <v>2.8250572877365756</v>
      </c>
      <c r="K2115" s="1">
        <v>2070</v>
      </c>
      <c r="L2115" s="1">
        <v>1.4386895400648954</v>
      </c>
      <c r="M2115" s="1">
        <v>-0.43868954006489536</v>
      </c>
      <c r="N2115"/>
      <c r="O2115"/>
      <c r="P2115"/>
      <c r="Q2115"/>
      <c r="R2115"/>
      <c r="S2115"/>
      <c r="V2115" s="1">
        <v>2069</v>
      </c>
      <c r="W2115" s="1">
        <v>2.8336844464068474</v>
      </c>
      <c r="X2115" s="1">
        <v>0.16631555359315264</v>
      </c>
      <c r="Y2115"/>
      <c r="Z2115"/>
      <c r="AA2115"/>
      <c r="AB2115"/>
      <c r="AC2115"/>
      <c r="AD2115"/>
    </row>
    <row r="2116" spans="1:30" x14ac:dyDescent="0.25">
      <c r="A2116" s="6">
        <f t="shared" ref="A2116:A2179" si="99">A2115+1</f>
        <v>2114</v>
      </c>
      <c r="B2116" s="6">
        <v>20543</v>
      </c>
      <c r="C2116" s="6">
        <v>205432</v>
      </c>
      <c r="D2116" s="6">
        <v>1</v>
      </c>
      <c r="E2116" s="6">
        <f t="shared" ref="E2116:E2179" si="100">$L$39*$A2116+$L$38</f>
        <v>1.4386131231521311</v>
      </c>
      <c r="F2116" s="6">
        <v>4</v>
      </c>
      <c r="G2116" s="6">
        <f t="shared" ref="G2116:G2179" si="101">$W$40*$A2116+$W$39</f>
        <v>2.8248612159486148</v>
      </c>
      <c r="K2116" s="1">
        <v>2071</v>
      </c>
      <c r="L2116" s="1">
        <v>1.438687803316878</v>
      </c>
      <c r="M2116" s="1">
        <v>-0.43868780331687796</v>
      </c>
      <c r="N2116"/>
      <c r="O2116"/>
      <c r="P2116"/>
      <c r="Q2116"/>
      <c r="R2116"/>
      <c r="S2116"/>
      <c r="V2116" s="1">
        <v>2070</v>
      </c>
      <c r="W2116" s="1">
        <v>2.8334883746188866</v>
      </c>
      <c r="X2116" s="1">
        <v>-0.83348837461888658</v>
      </c>
      <c r="Y2116"/>
      <c r="Z2116"/>
      <c r="AA2116"/>
      <c r="AB2116"/>
      <c r="AC2116"/>
      <c r="AD2116"/>
    </row>
    <row r="2117" spans="1:30" x14ac:dyDescent="0.25">
      <c r="A2117" s="6">
        <f t="shared" si="99"/>
        <v>2115</v>
      </c>
      <c r="B2117" s="6">
        <v>20555</v>
      </c>
      <c r="C2117" s="6">
        <v>205557</v>
      </c>
      <c r="D2117" s="6">
        <v>1</v>
      </c>
      <c r="E2117" s="6">
        <f t="shared" si="100"/>
        <v>1.4386113864041137</v>
      </c>
      <c r="F2117" s="6">
        <v>2</v>
      </c>
      <c r="G2117" s="6">
        <f t="shared" si="101"/>
        <v>2.8246651441606545</v>
      </c>
      <c r="K2117" s="1">
        <v>2072</v>
      </c>
      <c r="L2117" s="1">
        <v>1.4386860665688606</v>
      </c>
      <c r="M2117" s="1">
        <v>-0.43868606656886056</v>
      </c>
      <c r="N2117"/>
      <c r="O2117"/>
      <c r="P2117"/>
      <c r="Q2117"/>
      <c r="R2117"/>
      <c r="S2117"/>
      <c r="V2117" s="1">
        <v>2071</v>
      </c>
      <c r="W2117" s="1">
        <v>2.8332923028309258</v>
      </c>
      <c r="X2117" s="1">
        <v>-0.83329230283092581</v>
      </c>
      <c r="Y2117"/>
      <c r="Z2117"/>
      <c r="AA2117"/>
      <c r="AB2117"/>
      <c r="AC2117"/>
      <c r="AD2117"/>
    </row>
    <row r="2118" spans="1:30" x14ac:dyDescent="0.25">
      <c r="A2118" s="6">
        <f t="shared" si="99"/>
        <v>2116</v>
      </c>
      <c r="B2118" s="6">
        <v>20558</v>
      </c>
      <c r="C2118" s="6">
        <v>205588</v>
      </c>
      <c r="D2118" s="6">
        <v>1</v>
      </c>
      <c r="E2118" s="6">
        <f t="shared" si="100"/>
        <v>1.4386096496560963</v>
      </c>
      <c r="F2118" s="6">
        <v>2</v>
      </c>
      <c r="G2118" s="6">
        <f t="shared" si="101"/>
        <v>2.8244690723726937</v>
      </c>
      <c r="K2118" s="1">
        <v>2073</v>
      </c>
      <c r="L2118" s="1">
        <v>1.4386843298208432</v>
      </c>
      <c r="M2118" s="1">
        <v>-0.43868432982084316</v>
      </c>
      <c r="N2118"/>
      <c r="O2118"/>
      <c r="P2118"/>
      <c r="Q2118"/>
      <c r="R2118"/>
      <c r="S2118"/>
      <c r="V2118" s="1">
        <v>2072</v>
      </c>
      <c r="W2118" s="1">
        <v>2.833096231042965</v>
      </c>
      <c r="X2118" s="1">
        <v>0.16690376895703496</v>
      </c>
      <c r="Y2118"/>
      <c r="Z2118"/>
      <c r="AA2118"/>
      <c r="AB2118"/>
      <c r="AC2118"/>
      <c r="AD2118"/>
    </row>
    <row r="2119" spans="1:30" x14ac:dyDescent="0.25">
      <c r="A2119" s="6">
        <f t="shared" si="99"/>
        <v>2117</v>
      </c>
      <c r="B2119" s="6">
        <v>20571</v>
      </c>
      <c r="C2119" s="6">
        <v>205713</v>
      </c>
      <c r="D2119" s="6">
        <v>1</v>
      </c>
      <c r="E2119" s="6">
        <f t="shared" si="100"/>
        <v>1.4386079129080789</v>
      </c>
      <c r="F2119" s="6">
        <v>3</v>
      </c>
      <c r="G2119" s="6">
        <f t="shared" si="101"/>
        <v>2.824273000584733</v>
      </c>
      <c r="K2119" s="1">
        <v>2074</v>
      </c>
      <c r="L2119" s="1">
        <v>1.4386825930728258</v>
      </c>
      <c r="M2119" s="1">
        <v>0.56131740692717425</v>
      </c>
      <c r="N2119"/>
      <c r="O2119"/>
      <c r="P2119"/>
      <c r="Q2119"/>
      <c r="R2119"/>
      <c r="S2119"/>
      <c r="V2119" s="1">
        <v>2073</v>
      </c>
      <c r="W2119" s="1">
        <v>2.8329001592550043</v>
      </c>
      <c r="X2119" s="1">
        <v>0.16709984074499573</v>
      </c>
      <c r="Y2119"/>
      <c r="Z2119"/>
      <c r="AA2119"/>
      <c r="AB2119"/>
      <c r="AC2119"/>
      <c r="AD2119"/>
    </row>
    <row r="2120" spans="1:30" x14ac:dyDescent="0.25">
      <c r="A2120" s="6">
        <f t="shared" si="99"/>
        <v>2118</v>
      </c>
      <c r="B2120" s="6">
        <v>20575</v>
      </c>
      <c r="C2120" s="6">
        <v>205750</v>
      </c>
      <c r="D2120" s="6">
        <v>2</v>
      </c>
      <c r="E2120" s="6">
        <f t="shared" si="100"/>
        <v>1.4386061761600617</v>
      </c>
      <c r="F2120" s="6">
        <v>3</v>
      </c>
      <c r="G2120" s="6">
        <f t="shared" si="101"/>
        <v>2.8240769287967722</v>
      </c>
      <c r="K2120" s="1">
        <v>2075</v>
      </c>
      <c r="L2120" s="1">
        <v>1.4386808563248084</v>
      </c>
      <c r="M2120" s="1">
        <v>-0.43868085632480835</v>
      </c>
      <c r="N2120"/>
      <c r="O2120"/>
      <c r="P2120"/>
      <c r="Q2120"/>
      <c r="R2120"/>
      <c r="S2120"/>
      <c r="V2120" s="1">
        <v>2074</v>
      </c>
      <c r="W2120" s="1">
        <v>2.8327040874670439</v>
      </c>
      <c r="X2120" s="1">
        <v>0.16729591253295606</v>
      </c>
      <c r="Y2120"/>
      <c r="Z2120"/>
      <c r="AA2120"/>
      <c r="AB2120"/>
      <c r="AC2120"/>
      <c r="AD2120"/>
    </row>
    <row r="2121" spans="1:30" x14ac:dyDescent="0.25">
      <c r="A2121" s="6">
        <f t="shared" si="99"/>
        <v>2119</v>
      </c>
      <c r="B2121" s="6">
        <v>20599</v>
      </c>
      <c r="C2121" s="6">
        <v>205995</v>
      </c>
      <c r="D2121" s="6">
        <v>2</v>
      </c>
      <c r="E2121" s="6">
        <f t="shared" si="100"/>
        <v>1.4386044394120443</v>
      </c>
      <c r="F2121" s="6">
        <v>3</v>
      </c>
      <c r="G2121" s="6">
        <f t="shared" si="101"/>
        <v>2.8238808570088114</v>
      </c>
      <c r="K2121" s="1">
        <v>2076</v>
      </c>
      <c r="L2121" s="1">
        <v>1.438679119576791</v>
      </c>
      <c r="M2121" s="1">
        <v>-0.43867911957679095</v>
      </c>
      <c r="N2121"/>
      <c r="O2121"/>
      <c r="P2121"/>
      <c r="Q2121"/>
      <c r="R2121"/>
      <c r="S2121"/>
      <c r="V2121" s="1">
        <v>2075</v>
      </c>
      <c r="W2121" s="1">
        <v>2.8325080156790832</v>
      </c>
      <c r="X2121" s="1">
        <v>0.16749198432091683</v>
      </c>
      <c r="Y2121"/>
      <c r="Z2121"/>
      <c r="AA2121"/>
      <c r="AB2121"/>
      <c r="AC2121"/>
      <c r="AD2121"/>
    </row>
    <row r="2122" spans="1:30" x14ac:dyDescent="0.25">
      <c r="A2122" s="6">
        <f t="shared" si="99"/>
        <v>2120</v>
      </c>
      <c r="B2122" s="6">
        <v>20612</v>
      </c>
      <c r="C2122" s="6">
        <v>206128</v>
      </c>
      <c r="D2122" s="6">
        <v>1</v>
      </c>
      <c r="E2122" s="6">
        <f t="shared" si="100"/>
        <v>1.4386027026640269</v>
      </c>
      <c r="F2122" s="6">
        <v>2</v>
      </c>
      <c r="G2122" s="6">
        <f t="shared" si="101"/>
        <v>2.8236847852208506</v>
      </c>
      <c r="K2122" s="1">
        <v>2077</v>
      </c>
      <c r="L2122" s="1">
        <v>1.4386773828287738</v>
      </c>
      <c r="M2122" s="1">
        <v>-0.43867738282877378</v>
      </c>
      <c r="N2122"/>
      <c r="O2122"/>
      <c r="P2122"/>
      <c r="Q2122"/>
      <c r="R2122"/>
      <c r="S2122"/>
      <c r="V2122" s="1">
        <v>2076</v>
      </c>
      <c r="W2122" s="1">
        <v>2.8323119438911224</v>
      </c>
      <c r="X2122" s="1">
        <v>-0.8323119438911224</v>
      </c>
      <c r="Y2122"/>
      <c r="Z2122"/>
      <c r="AA2122"/>
      <c r="AB2122"/>
      <c r="AC2122"/>
      <c r="AD2122"/>
    </row>
    <row r="2123" spans="1:30" x14ac:dyDescent="0.25">
      <c r="A2123" s="6">
        <f t="shared" si="99"/>
        <v>2121</v>
      </c>
      <c r="B2123" s="6">
        <v>20618</v>
      </c>
      <c r="C2123" s="6">
        <v>206185</v>
      </c>
      <c r="D2123" s="6">
        <v>2</v>
      </c>
      <c r="E2123" s="6">
        <f t="shared" si="100"/>
        <v>1.4386009659160095</v>
      </c>
      <c r="F2123" s="6">
        <v>3</v>
      </c>
      <c r="G2123" s="6">
        <f t="shared" si="101"/>
        <v>2.8234887134328899</v>
      </c>
      <c r="K2123" s="1">
        <v>2078</v>
      </c>
      <c r="L2123" s="1">
        <v>1.4386756460807564</v>
      </c>
      <c r="M2123" s="1">
        <v>0.56132435391924362</v>
      </c>
      <c r="N2123"/>
      <c r="O2123"/>
      <c r="P2123"/>
      <c r="Q2123"/>
      <c r="R2123"/>
      <c r="S2123"/>
      <c r="V2123" s="1">
        <v>2077</v>
      </c>
      <c r="W2123" s="1">
        <v>2.8321158721031616</v>
      </c>
      <c r="X2123" s="1">
        <v>1.1678841278968384</v>
      </c>
      <c r="Y2123"/>
      <c r="Z2123"/>
      <c r="AA2123"/>
      <c r="AB2123"/>
      <c r="AC2123"/>
      <c r="AD2123"/>
    </row>
    <row r="2124" spans="1:30" x14ac:dyDescent="0.25">
      <c r="A2124" s="6">
        <f t="shared" si="99"/>
        <v>2122</v>
      </c>
      <c r="B2124" s="6">
        <v>20618</v>
      </c>
      <c r="C2124" s="6">
        <v>206187</v>
      </c>
      <c r="D2124" s="6">
        <v>2</v>
      </c>
      <c r="E2124" s="6">
        <f t="shared" si="100"/>
        <v>1.4385992291679921</v>
      </c>
      <c r="F2124" s="6">
        <v>4</v>
      </c>
      <c r="G2124" s="6">
        <f t="shared" si="101"/>
        <v>2.8232926416449291</v>
      </c>
      <c r="K2124" s="1">
        <v>2079</v>
      </c>
      <c r="L2124" s="1">
        <v>1.438673909332739</v>
      </c>
      <c r="M2124" s="1">
        <v>-0.43867390933273898</v>
      </c>
      <c r="N2124"/>
      <c r="O2124"/>
      <c r="P2124"/>
      <c r="Q2124"/>
      <c r="R2124"/>
      <c r="S2124"/>
      <c r="V2124" s="1">
        <v>2078</v>
      </c>
      <c r="W2124" s="1">
        <v>2.8319198003152009</v>
      </c>
      <c r="X2124" s="1">
        <v>0.16808019968479915</v>
      </c>
      <c r="Y2124"/>
      <c r="Z2124"/>
      <c r="AA2124"/>
      <c r="AB2124"/>
      <c r="AC2124"/>
      <c r="AD2124"/>
    </row>
    <row r="2125" spans="1:30" x14ac:dyDescent="0.25">
      <c r="A2125" s="6">
        <f t="shared" si="99"/>
        <v>2123</v>
      </c>
      <c r="B2125" s="6">
        <v>20625</v>
      </c>
      <c r="C2125" s="6">
        <v>206258</v>
      </c>
      <c r="D2125" s="6">
        <v>1</v>
      </c>
      <c r="E2125" s="6">
        <f t="shared" si="100"/>
        <v>1.4385974924199747</v>
      </c>
      <c r="F2125" s="6">
        <v>2</v>
      </c>
      <c r="G2125" s="6">
        <f t="shared" si="101"/>
        <v>2.8230965698569683</v>
      </c>
      <c r="K2125" s="1">
        <v>2080</v>
      </c>
      <c r="L2125" s="1">
        <v>1.4386721725847216</v>
      </c>
      <c r="M2125" s="1">
        <v>0.56132782741527842</v>
      </c>
      <c r="N2125"/>
      <c r="O2125"/>
      <c r="P2125"/>
      <c r="Q2125"/>
      <c r="R2125"/>
      <c r="S2125"/>
      <c r="V2125" s="1">
        <v>2079</v>
      </c>
      <c r="W2125" s="1">
        <v>2.8317237285272401</v>
      </c>
      <c r="X2125" s="1">
        <v>0.16827627147275992</v>
      </c>
      <c r="Y2125"/>
      <c r="Z2125"/>
      <c r="AA2125"/>
      <c r="AB2125"/>
      <c r="AC2125"/>
      <c r="AD2125"/>
    </row>
    <row r="2126" spans="1:30" x14ac:dyDescent="0.25">
      <c r="A2126" s="6">
        <f t="shared" si="99"/>
        <v>2124</v>
      </c>
      <c r="B2126" s="6">
        <v>20650</v>
      </c>
      <c r="C2126" s="6">
        <v>206508</v>
      </c>
      <c r="D2126" s="6">
        <v>1</v>
      </c>
      <c r="E2126" s="6">
        <f t="shared" si="100"/>
        <v>1.4385957556719573</v>
      </c>
      <c r="F2126" s="6">
        <v>2</v>
      </c>
      <c r="G2126" s="6">
        <f t="shared" si="101"/>
        <v>2.822900498069008</v>
      </c>
      <c r="K2126" s="1">
        <v>2081</v>
      </c>
      <c r="L2126" s="1">
        <v>1.4386704358367042</v>
      </c>
      <c r="M2126" s="1">
        <v>-0.43867043583670418</v>
      </c>
      <c r="N2126"/>
      <c r="O2126"/>
      <c r="P2126"/>
      <c r="Q2126"/>
      <c r="R2126"/>
      <c r="S2126"/>
      <c r="V2126" s="1">
        <v>2080</v>
      </c>
      <c r="W2126" s="1">
        <v>2.8315276567392793</v>
      </c>
      <c r="X2126" s="1">
        <v>0.16847234326072069</v>
      </c>
      <c r="Y2126"/>
      <c r="Z2126"/>
      <c r="AA2126"/>
      <c r="AB2126"/>
      <c r="AC2126"/>
      <c r="AD2126"/>
    </row>
    <row r="2127" spans="1:30" x14ac:dyDescent="0.25">
      <c r="A2127" s="6">
        <f t="shared" si="99"/>
        <v>2125</v>
      </c>
      <c r="B2127" s="6">
        <v>20658</v>
      </c>
      <c r="C2127" s="6">
        <v>206586</v>
      </c>
      <c r="D2127" s="6">
        <v>2</v>
      </c>
      <c r="E2127" s="6">
        <f t="shared" si="100"/>
        <v>1.4385940189239401</v>
      </c>
      <c r="F2127" s="6">
        <v>3</v>
      </c>
      <c r="G2127" s="6">
        <f t="shared" si="101"/>
        <v>2.8227044262810472</v>
      </c>
      <c r="K2127" s="1">
        <v>2082</v>
      </c>
      <c r="L2127" s="1">
        <v>1.4386686990886868</v>
      </c>
      <c r="M2127" s="1">
        <v>0.56133130091131322</v>
      </c>
      <c r="N2127"/>
      <c r="O2127"/>
      <c r="P2127"/>
      <c r="Q2127"/>
      <c r="R2127"/>
      <c r="S2127"/>
      <c r="V2127" s="1">
        <v>2081</v>
      </c>
      <c r="W2127" s="1">
        <v>2.831331584951319</v>
      </c>
      <c r="X2127" s="1">
        <v>1.168668415048681</v>
      </c>
      <c r="Y2127"/>
      <c r="Z2127"/>
      <c r="AA2127"/>
      <c r="AB2127"/>
      <c r="AC2127"/>
      <c r="AD2127"/>
    </row>
    <row r="2128" spans="1:30" x14ac:dyDescent="0.25">
      <c r="A2128" s="6">
        <f t="shared" si="99"/>
        <v>2126</v>
      </c>
      <c r="B2128" s="6">
        <v>20676</v>
      </c>
      <c r="C2128" s="6">
        <v>206769</v>
      </c>
      <c r="D2128" s="6">
        <v>1</v>
      </c>
      <c r="E2128" s="6">
        <f t="shared" si="100"/>
        <v>1.4385922821759227</v>
      </c>
      <c r="F2128" s="6">
        <v>2</v>
      </c>
      <c r="G2128" s="6">
        <f t="shared" si="101"/>
        <v>2.8225083544930865</v>
      </c>
      <c r="K2128" s="1">
        <v>2083</v>
      </c>
      <c r="L2128" s="1">
        <v>1.4386669623406694</v>
      </c>
      <c r="M2128" s="1">
        <v>-0.43866696234066938</v>
      </c>
      <c r="N2128"/>
      <c r="O2128"/>
      <c r="P2128"/>
      <c r="Q2128"/>
      <c r="R2128"/>
      <c r="S2128"/>
      <c r="V2128" s="1">
        <v>2082</v>
      </c>
      <c r="W2128" s="1">
        <v>2.8311355131633582</v>
      </c>
      <c r="X2128" s="1">
        <v>0.16886448683664179</v>
      </c>
      <c r="Y2128"/>
      <c r="Z2128"/>
      <c r="AA2128"/>
      <c r="AB2128"/>
      <c r="AC2128"/>
      <c r="AD2128"/>
    </row>
    <row r="2129" spans="1:30" x14ac:dyDescent="0.25">
      <c r="A2129" s="6">
        <f t="shared" si="99"/>
        <v>2127</v>
      </c>
      <c r="B2129" s="6">
        <v>20683</v>
      </c>
      <c r="C2129" s="6">
        <v>206836</v>
      </c>
      <c r="D2129" s="6">
        <v>1</v>
      </c>
      <c r="E2129" s="6">
        <f t="shared" si="100"/>
        <v>1.4385905454279053</v>
      </c>
      <c r="F2129" s="6">
        <v>3</v>
      </c>
      <c r="G2129" s="6">
        <f t="shared" si="101"/>
        <v>2.8223122827051257</v>
      </c>
      <c r="K2129" s="1">
        <v>2084</v>
      </c>
      <c r="L2129" s="1">
        <v>1.4386652255926522</v>
      </c>
      <c r="M2129" s="1">
        <v>1.5613347744073478</v>
      </c>
      <c r="N2129"/>
      <c r="O2129"/>
      <c r="P2129"/>
      <c r="Q2129"/>
      <c r="R2129"/>
      <c r="S2129"/>
      <c r="V2129" s="1">
        <v>2083</v>
      </c>
      <c r="W2129" s="1">
        <v>2.8309394413753974</v>
      </c>
      <c r="X2129" s="1">
        <v>0.16906055862460256</v>
      </c>
      <c r="Y2129"/>
      <c r="Z2129"/>
      <c r="AA2129"/>
      <c r="AB2129"/>
      <c r="AC2129"/>
      <c r="AD2129"/>
    </row>
    <row r="2130" spans="1:30" x14ac:dyDescent="0.25">
      <c r="A2130" s="6">
        <f t="shared" si="99"/>
        <v>2128</v>
      </c>
      <c r="B2130" s="6">
        <v>20687</v>
      </c>
      <c r="C2130" s="6">
        <v>206877</v>
      </c>
      <c r="D2130" s="6">
        <v>1</v>
      </c>
      <c r="E2130" s="6">
        <f t="shared" si="100"/>
        <v>1.4385888086798879</v>
      </c>
      <c r="F2130" s="6">
        <v>3</v>
      </c>
      <c r="G2130" s="6">
        <f t="shared" si="101"/>
        <v>2.8221162109171649</v>
      </c>
      <c r="K2130" s="1">
        <v>2085</v>
      </c>
      <c r="L2130" s="1">
        <v>1.4386634888446348</v>
      </c>
      <c r="M2130" s="1">
        <v>-0.4386634888446348</v>
      </c>
      <c r="N2130"/>
      <c r="O2130"/>
      <c r="P2130"/>
      <c r="Q2130"/>
      <c r="R2130"/>
      <c r="S2130"/>
      <c r="V2130" s="1">
        <v>2084</v>
      </c>
      <c r="W2130" s="1">
        <v>2.8307433695874367</v>
      </c>
      <c r="X2130" s="1">
        <v>-0.83074336958743666</v>
      </c>
      <c r="Y2130"/>
      <c r="Z2130"/>
      <c r="AA2130"/>
      <c r="AB2130"/>
      <c r="AC2130"/>
      <c r="AD2130"/>
    </row>
    <row r="2131" spans="1:30" x14ac:dyDescent="0.25">
      <c r="A2131" s="6">
        <f t="shared" si="99"/>
        <v>2129</v>
      </c>
      <c r="B2131" s="6">
        <v>20695</v>
      </c>
      <c r="C2131" s="6">
        <v>206955</v>
      </c>
      <c r="D2131" s="6">
        <v>1</v>
      </c>
      <c r="E2131" s="6">
        <f t="shared" si="100"/>
        <v>1.4385870719318705</v>
      </c>
      <c r="F2131" s="6">
        <v>3</v>
      </c>
      <c r="G2131" s="6">
        <f t="shared" si="101"/>
        <v>2.8219201391292041</v>
      </c>
      <c r="K2131" s="1">
        <v>2086</v>
      </c>
      <c r="L2131" s="1">
        <v>1.4386617520966174</v>
      </c>
      <c r="M2131" s="1">
        <v>-0.4386617520966174</v>
      </c>
      <c r="N2131"/>
      <c r="O2131"/>
      <c r="P2131"/>
      <c r="Q2131"/>
      <c r="R2131"/>
      <c r="S2131"/>
      <c r="V2131" s="1">
        <v>2085</v>
      </c>
      <c r="W2131" s="1">
        <v>2.8305472977994759</v>
      </c>
      <c r="X2131" s="1">
        <v>-0.83054729779947589</v>
      </c>
      <c r="Y2131"/>
      <c r="Z2131"/>
      <c r="AA2131"/>
      <c r="AB2131"/>
      <c r="AC2131"/>
      <c r="AD2131"/>
    </row>
    <row r="2132" spans="1:30" x14ac:dyDescent="0.25">
      <c r="A2132" s="6">
        <f t="shared" si="99"/>
        <v>2130</v>
      </c>
      <c r="B2132" s="6">
        <v>20702</v>
      </c>
      <c r="C2132" s="6">
        <v>207022</v>
      </c>
      <c r="D2132" s="6">
        <v>1</v>
      </c>
      <c r="E2132" s="6">
        <f t="shared" si="100"/>
        <v>1.4385853351838531</v>
      </c>
      <c r="F2132" s="6">
        <v>3</v>
      </c>
      <c r="G2132" s="6">
        <f t="shared" si="101"/>
        <v>2.8217240673412434</v>
      </c>
      <c r="K2132" s="1">
        <v>2087</v>
      </c>
      <c r="L2132" s="1">
        <v>1.4386600153486</v>
      </c>
      <c r="M2132" s="1">
        <v>-0.4386600153486</v>
      </c>
      <c r="N2132"/>
      <c r="O2132"/>
      <c r="P2132"/>
      <c r="Q2132"/>
      <c r="R2132"/>
      <c r="S2132"/>
      <c r="V2132" s="1">
        <v>2086</v>
      </c>
      <c r="W2132" s="1">
        <v>2.8303512260115151</v>
      </c>
      <c r="X2132" s="1">
        <v>0.16964877398848488</v>
      </c>
      <c r="Y2132"/>
      <c r="Z2132"/>
      <c r="AA2132"/>
      <c r="AB2132"/>
      <c r="AC2132"/>
      <c r="AD2132"/>
    </row>
    <row r="2133" spans="1:30" x14ac:dyDescent="0.25">
      <c r="A2133" s="6">
        <f t="shared" si="99"/>
        <v>2131</v>
      </c>
      <c r="B2133" s="6">
        <v>20703</v>
      </c>
      <c r="C2133" s="6">
        <v>207037</v>
      </c>
      <c r="D2133" s="6">
        <v>2</v>
      </c>
      <c r="E2133" s="6">
        <f t="shared" si="100"/>
        <v>1.4385835984358359</v>
      </c>
      <c r="F2133" s="6">
        <v>3</v>
      </c>
      <c r="G2133" s="6">
        <f t="shared" si="101"/>
        <v>2.821527995553283</v>
      </c>
      <c r="K2133" s="1">
        <v>2088</v>
      </c>
      <c r="L2133" s="1">
        <v>1.4386582786005826</v>
      </c>
      <c r="M2133" s="1">
        <v>-0.4386582786005826</v>
      </c>
      <c r="N2133"/>
      <c r="O2133"/>
      <c r="P2133"/>
      <c r="Q2133"/>
      <c r="R2133"/>
      <c r="S2133"/>
      <c r="V2133" s="1">
        <v>2087</v>
      </c>
      <c r="W2133" s="1">
        <v>2.8301551542235543</v>
      </c>
      <c r="X2133" s="1">
        <v>-0.83015515422355435</v>
      </c>
      <c r="Y2133"/>
      <c r="Z2133"/>
      <c r="AA2133"/>
      <c r="AB2133"/>
      <c r="AC2133"/>
      <c r="AD2133"/>
    </row>
    <row r="2134" spans="1:30" x14ac:dyDescent="0.25">
      <c r="A2134" s="6">
        <f t="shared" si="99"/>
        <v>2132</v>
      </c>
      <c r="B2134" s="6">
        <v>20709</v>
      </c>
      <c r="C2134" s="6">
        <v>207091</v>
      </c>
      <c r="D2134" s="6">
        <v>1</v>
      </c>
      <c r="E2134" s="6">
        <f t="shared" si="100"/>
        <v>1.4385818616878185</v>
      </c>
      <c r="F2134" s="6">
        <v>2</v>
      </c>
      <c r="G2134" s="6">
        <f t="shared" si="101"/>
        <v>2.8213319237653223</v>
      </c>
      <c r="K2134" s="1">
        <v>2089</v>
      </c>
      <c r="L2134" s="1">
        <v>1.4386565418525652</v>
      </c>
      <c r="M2134" s="1">
        <v>-0.4386565418525652</v>
      </c>
      <c r="N2134"/>
      <c r="O2134"/>
      <c r="P2134"/>
      <c r="Q2134"/>
      <c r="R2134"/>
      <c r="S2134"/>
      <c r="V2134" s="1">
        <v>2088</v>
      </c>
      <c r="W2134" s="1">
        <v>2.8299590824355936</v>
      </c>
      <c r="X2134" s="1">
        <v>-1.8299590824355936</v>
      </c>
      <c r="Y2134"/>
      <c r="Z2134"/>
      <c r="AA2134"/>
      <c r="AB2134"/>
      <c r="AC2134"/>
      <c r="AD2134"/>
    </row>
    <row r="2135" spans="1:30" x14ac:dyDescent="0.25">
      <c r="A2135" s="6">
        <f t="shared" si="99"/>
        <v>2133</v>
      </c>
      <c r="B2135" s="6">
        <v>20736</v>
      </c>
      <c r="C2135" s="6">
        <v>207362</v>
      </c>
      <c r="D2135" s="6">
        <v>1</v>
      </c>
      <c r="E2135" s="6">
        <f t="shared" si="100"/>
        <v>1.4385801249398011</v>
      </c>
      <c r="F2135" s="6">
        <v>2</v>
      </c>
      <c r="G2135" s="6">
        <f t="shared" si="101"/>
        <v>2.8211358519773615</v>
      </c>
      <c r="K2135" s="1">
        <v>2090</v>
      </c>
      <c r="L2135" s="1">
        <v>1.4386548051045478</v>
      </c>
      <c r="M2135" s="1">
        <v>0.5613451948954522</v>
      </c>
      <c r="N2135"/>
      <c r="O2135"/>
      <c r="P2135"/>
      <c r="Q2135"/>
      <c r="R2135"/>
      <c r="S2135"/>
      <c r="V2135" s="1">
        <v>2089</v>
      </c>
      <c r="W2135" s="1">
        <v>2.8297630106476328</v>
      </c>
      <c r="X2135" s="1">
        <v>0.1702369893523672</v>
      </c>
      <c r="Y2135"/>
      <c r="Z2135"/>
      <c r="AA2135"/>
      <c r="AB2135"/>
      <c r="AC2135"/>
      <c r="AD2135"/>
    </row>
    <row r="2136" spans="1:30" x14ac:dyDescent="0.25">
      <c r="A2136" s="6">
        <f t="shared" si="99"/>
        <v>2134</v>
      </c>
      <c r="B2136" s="6">
        <v>20760</v>
      </c>
      <c r="C2136" s="6">
        <v>207602</v>
      </c>
      <c r="D2136" s="6">
        <v>1</v>
      </c>
      <c r="E2136" s="6">
        <f t="shared" si="100"/>
        <v>1.4385783881917837</v>
      </c>
      <c r="F2136" s="6">
        <v>2</v>
      </c>
      <c r="G2136" s="6">
        <f t="shared" si="101"/>
        <v>2.8209397801894007</v>
      </c>
      <c r="K2136" s="1">
        <v>2091</v>
      </c>
      <c r="L2136" s="1">
        <v>1.4386530683565306</v>
      </c>
      <c r="M2136" s="1">
        <v>-0.43865306835653062</v>
      </c>
      <c r="N2136"/>
      <c r="O2136"/>
      <c r="P2136"/>
      <c r="Q2136"/>
      <c r="R2136"/>
      <c r="S2136"/>
      <c r="V2136" s="1">
        <v>2090</v>
      </c>
      <c r="W2136" s="1">
        <v>2.8295669388596725</v>
      </c>
      <c r="X2136" s="1">
        <v>-0.82956693885967248</v>
      </c>
      <c r="Y2136"/>
      <c r="Z2136"/>
      <c r="AA2136"/>
      <c r="AB2136"/>
      <c r="AC2136"/>
      <c r="AD2136"/>
    </row>
    <row r="2137" spans="1:30" x14ac:dyDescent="0.25">
      <c r="A2137" s="6">
        <f t="shared" si="99"/>
        <v>2135</v>
      </c>
      <c r="B2137" s="6">
        <v>20784</v>
      </c>
      <c r="C2137" s="6">
        <v>207847</v>
      </c>
      <c r="D2137" s="6">
        <v>1</v>
      </c>
      <c r="E2137" s="6">
        <f t="shared" si="100"/>
        <v>1.4385766514437663</v>
      </c>
      <c r="F2137" s="6">
        <v>3</v>
      </c>
      <c r="G2137" s="6">
        <f t="shared" si="101"/>
        <v>2.82074370840144</v>
      </c>
      <c r="K2137" s="1">
        <v>2092</v>
      </c>
      <c r="L2137" s="1">
        <v>1.4386513316085132</v>
      </c>
      <c r="M2137" s="1">
        <v>0.56134866839148678</v>
      </c>
      <c r="N2137"/>
      <c r="O2137"/>
      <c r="P2137"/>
      <c r="Q2137"/>
      <c r="R2137"/>
      <c r="S2137"/>
      <c r="V2137" s="1">
        <v>2091</v>
      </c>
      <c r="W2137" s="1">
        <v>2.8293708670717117</v>
      </c>
      <c r="X2137" s="1">
        <v>0.1706291329282883</v>
      </c>
      <c r="Y2137"/>
      <c r="Z2137"/>
      <c r="AA2137"/>
      <c r="AB2137"/>
      <c r="AC2137"/>
      <c r="AD2137"/>
    </row>
    <row r="2138" spans="1:30" x14ac:dyDescent="0.25">
      <c r="A2138" s="6">
        <f t="shared" si="99"/>
        <v>2136</v>
      </c>
      <c r="B2138" s="6">
        <v>20799</v>
      </c>
      <c r="C2138" s="6">
        <v>207992</v>
      </c>
      <c r="D2138" s="6">
        <v>1</v>
      </c>
      <c r="E2138" s="6">
        <f t="shared" si="100"/>
        <v>1.4385749146957489</v>
      </c>
      <c r="F2138" s="6">
        <v>2</v>
      </c>
      <c r="G2138" s="6">
        <f t="shared" si="101"/>
        <v>2.8205476366134792</v>
      </c>
      <c r="K2138" s="1">
        <v>2093</v>
      </c>
      <c r="L2138" s="1">
        <v>1.4386495948604958</v>
      </c>
      <c r="M2138" s="1">
        <v>0.56135040513950418</v>
      </c>
      <c r="N2138"/>
      <c r="O2138"/>
      <c r="P2138"/>
      <c r="Q2138"/>
      <c r="R2138"/>
      <c r="S2138"/>
      <c r="V2138" s="1">
        <v>2092</v>
      </c>
      <c r="W2138" s="1">
        <v>2.8291747952837509</v>
      </c>
      <c r="X2138" s="1">
        <v>0.17082520471624907</v>
      </c>
      <c r="Y2138"/>
      <c r="Z2138"/>
      <c r="AA2138"/>
      <c r="AB2138"/>
      <c r="AC2138"/>
      <c r="AD2138"/>
    </row>
    <row r="2139" spans="1:30" x14ac:dyDescent="0.25">
      <c r="A2139" s="6">
        <f t="shared" si="99"/>
        <v>2137</v>
      </c>
      <c r="B2139" s="6">
        <v>20799</v>
      </c>
      <c r="C2139" s="6">
        <v>207999</v>
      </c>
      <c r="D2139" s="6">
        <v>1</v>
      </c>
      <c r="E2139" s="6">
        <f t="shared" si="100"/>
        <v>1.4385731779477315</v>
      </c>
      <c r="F2139" s="6">
        <v>3</v>
      </c>
      <c r="G2139" s="6">
        <f t="shared" si="101"/>
        <v>2.8203515648255184</v>
      </c>
      <c r="K2139" s="1">
        <v>2094</v>
      </c>
      <c r="L2139" s="1">
        <v>1.4386478581124784</v>
      </c>
      <c r="M2139" s="1">
        <v>-0.43864785811247842</v>
      </c>
      <c r="N2139"/>
      <c r="O2139"/>
      <c r="P2139"/>
      <c r="Q2139"/>
      <c r="R2139"/>
      <c r="S2139"/>
      <c r="V2139" s="1">
        <v>2093</v>
      </c>
      <c r="W2139" s="1">
        <v>2.8289787234957902</v>
      </c>
      <c r="X2139" s="1">
        <v>0.17102127650420984</v>
      </c>
      <c r="Y2139"/>
      <c r="Z2139"/>
      <c r="AA2139"/>
      <c r="AB2139"/>
      <c r="AC2139"/>
      <c r="AD2139"/>
    </row>
    <row r="2140" spans="1:30" x14ac:dyDescent="0.25">
      <c r="A2140" s="6">
        <f t="shared" si="99"/>
        <v>2138</v>
      </c>
      <c r="B2140" s="6">
        <v>20800</v>
      </c>
      <c r="C2140" s="6">
        <v>208001</v>
      </c>
      <c r="D2140" s="6">
        <v>1</v>
      </c>
      <c r="E2140" s="6">
        <f t="shared" si="100"/>
        <v>1.4385714411997144</v>
      </c>
      <c r="F2140" s="6">
        <v>3</v>
      </c>
      <c r="G2140" s="6">
        <f t="shared" si="101"/>
        <v>2.8201554930375576</v>
      </c>
      <c r="K2140" s="1">
        <v>2095</v>
      </c>
      <c r="L2140" s="1">
        <v>1.438646121364461</v>
      </c>
      <c r="M2140" s="1">
        <v>-0.43864612136446102</v>
      </c>
      <c r="N2140"/>
      <c r="O2140"/>
      <c r="P2140"/>
      <c r="Q2140"/>
      <c r="R2140"/>
      <c r="S2140"/>
      <c r="V2140" s="1">
        <v>2094</v>
      </c>
      <c r="W2140" s="1">
        <v>2.8287826517078294</v>
      </c>
      <c r="X2140" s="1">
        <v>1.1712173482921706</v>
      </c>
      <c r="Y2140"/>
      <c r="Z2140"/>
      <c r="AA2140"/>
      <c r="AB2140"/>
      <c r="AC2140"/>
      <c r="AD2140"/>
    </row>
    <row r="2141" spans="1:30" x14ac:dyDescent="0.25">
      <c r="A2141" s="6">
        <f t="shared" si="99"/>
        <v>2139</v>
      </c>
      <c r="B2141" s="6">
        <v>20802</v>
      </c>
      <c r="C2141" s="6">
        <v>208027</v>
      </c>
      <c r="D2141" s="6">
        <v>1</v>
      </c>
      <c r="E2141" s="6">
        <f t="shared" si="100"/>
        <v>1.438569704451697</v>
      </c>
      <c r="F2141" s="6">
        <v>2</v>
      </c>
      <c r="G2141" s="6">
        <f t="shared" si="101"/>
        <v>2.8199594212495969</v>
      </c>
      <c r="K2141" s="1">
        <v>2096</v>
      </c>
      <c r="L2141" s="1">
        <v>1.4386443846164436</v>
      </c>
      <c r="M2141" s="1">
        <v>-0.43864438461644362</v>
      </c>
      <c r="N2141"/>
      <c r="O2141"/>
      <c r="P2141"/>
      <c r="Q2141"/>
      <c r="R2141"/>
      <c r="S2141"/>
      <c r="V2141" s="1">
        <v>2095</v>
      </c>
      <c r="W2141" s="1">
        <v>2.8285865799198686</v>
      </c>
      <c r="X2141" s="1">
        <v>0.17141342008013138</v>
      </c>
      <c r="Y2141"/>
      <c r="Z2141"/>
      <c r="AA2141"/>
      <c r="AB2141"/>
      <c r="AC2141"/>
      <c r="AD2141"/>
    </row>
    <row r="2142" spans="1:30" x14ac:dyDescent="0.25">
      <c r="A2142" s="6">
        <f t="shared" si="99"/>
        <v>2140</v>
      </c>
      <c r="B2142" s="6">
        <v>20811</v>
      </c>
      <c r="C2142" s="6">
        <v>208113</v>
      </c>
      <c r="D2142" s="6">
        <v>2</v>
      </c>
      <c r="E2142" s="6">
        <f t="shared" si="100"/>
        <v>1.4385679677036796</v>
      </c>
      <c r="F2142" s="6">
        <v>2</v>
      </c>
      <c r="G2142" s="6">
        <f t="shared" si="101"/>
        <v>2.8197633494616365</v>
      </c>
      <c r="K2142" s="1">
        <v>2097</v>
      </c>
      <c r="L2142" s="1">
        <v>1.4386426478684262</v>
      </c>
      <c r="M2142" s="1">
        <v>0.56135735213157378</v>
      </c>
      <c r="N2142"/>
      <c r="O2142"/>
      <c r="P2142"/>
      <c r="Q2142"/>
      <c r="R2142"/>
      <c r="S2142"/>
      <c r="V2142" s="1">
        <v>2096</v>
      </c>
      <c r="W2142" s="1">
        <v>2.8283905081319078</v>
      </c>
      <c r="X2142" s="1">
        <v>0.17160949186809216</v>
      </c>
      <c r="Y2142"/>
      <c r="Z2142"/>
      <c r="AA2142"/>
      <c r="AB2142"/>
      <c r="AC2142"/>
      <c r="AD2142"/>
    </row>
    <row r="2143" spans="1:30" x14ac:dyDescent="0.25">
      <c r="A2143" s="6">
        <f t="shared" si="99"/>
        <v>2141</v>
      </c>
      <c r="B2143" s="6">
        <v>20815</v>
      </c>
      <c r="C2143" s="6">
        <v>208150</v>
      </c>
      <c r="D2143" s="6">
        <v>1</v>
      </c>
      <c r="E2143" s="6">
        <f t="shared" si="100"/>
        <v>1.4385662309556622</v>
      </c>
      <c r="F2143" s="6">
        <v>3</v>
      </c>
      <c r="G2143" s="6">
        <f t="shared" si="101"/>
        <v>2.8195672776736758</v>
      </c>
      <c r="K2143" s="1">
        <v>2098</v>
      </c>
      <c r="L2143" s="1">
        <v>1.438640911120409</v>
      </c>
      <c r="M2143" s="1">
        <v>-0.43864091112040904</v>
      </c>
      <c r="N2143"/>
      <c r="O2143"/>
      <c r="P2143"/>
      <c r="Q2143"/>
      <c r="R2143"/>
      <c r="S2143"/>
      <c r="V2143" s="1">
        <v>2097</v>
      </c>
      <c r="W2143" s="1">
        <v>2.8281944363439471</v>
      </c>
      <c r="X2143" s="1">
        <v>-0.82819443634394707</v>
      </c>
      <c r="Y2143"/>
      <c r="Z2143"/>
      <c r="AA2143"/>
      <c r="AB2143"/>
      <c r="AC2143"/>
      <c r="AD2143"/>
    </row>
    <row r="2144" spans="1:30" x14ac:dyDescent="0.25">
      <c r="A2144" s="6">
        <f t="shared" si="99"/>
        <v>2142</v>
      </c>
      <c r="B2144" s="6">
        <v>20819</v>
      </c>
      <c r="C2144" s="6">
        <v>208199</v>
      </c>
      <c r="D2144" s="6">
        <v>1</v>
      </c>
      <c r="E2144" s="6">
        <f t="shared" si="100"/>
        <v>1.4385644942076448</v>
      </c>
      <c r="F2144" s="6">
        <v>2</v>
      </c>
      <c r="G2144" s="6">
        <f t="shared" si="101"/>
        <v>2.819371205885715</v>
      </c>
      <c r="K2144" s="1">
        <v>2099</v>
      </c>
      <c r="L2144" s="1">
        <v>1.4386391743723916</v>
      </c>
      <c r="M2144" s="1">
        <v>-0.43863917437239164</v>
      </c>
      <c r="N2144"/>
      <c r="O2144"/>
      <c r="P2144"/>
      <c r="Q2144"/>
      <c r="R2144"/>
      <c r="S2144"/>
      <c r="V2144" s="1">
        <v>2098</v>
      </c>
      <c r="W2144" s="1">
        <v>2.8279983645559863</v>
      </c>
      <c r="X2144" s="1">
        <v>0.1720016354440137</v>
      </c>
      <c r="Y2144"/>
      <c r="Z2144"/>
      <c r="AA2144"/>
      <c r="AB2144"/>
      <c r="AC2144"/>
      <c r="AD2144"/>
    </row>
    <row r="2145" spans="1:30" x14ac:dyDescent="0.25">
      <c r="A2145" s="6">
        <f t="shared" si="99"/>
        <v>2143</v>
      </c>
      <c r="B2145" s="6">
        <v>20828</v>
      </c>
      <c r="C2145" s="6">
        <v>208282</v>
      </c>
      <c r="D2145" s="6">
        <v>2</v>
      </c>
      <c r="E2145" s="6">
        <f t="shared" si="100"/>
        <v>1.4385627574596274</v>
      </c>
      <c r="F2145" s="6">
        <v>2</v>
      </c>
      <c r="G2145" s="6">
        <f t="shared" si="101"/>
        <v>2.8191751340977542</v>
      </c>
      <c r="K2145" s="1">
        <v>2100</v>
      </c>
      <c r="L2145" s="1">
        <v>1.4386374376243742</v>
      </c>
      <c r="M2145" s="1">
        <v>-0.43863743762437424</v>
      </c>
      <c r="N2145"/>
      <c r="O2145"/>
      <c r="P2145"/>
      <c r="Q2145"/>
      <c r="R2145"/>
      <c r="S2145"/>
      <c r="V2145" s="1">
        <v>2099</v>
      </c>
      <c r="W2145" s="1">
        <v>2.827802292768026</v>
      </c>
      <c r="X2145" s="1">
        <v>-0.82780229276802597</v>
      </c>
      <c r="Y2145"/>
      <c r="Z2145"/>
      <c r="AA2145"/>
      <c r="AB2145"/>
      <c r="AC2145"/>
      <c r="AD2145"/>
    </row>
    <row r="2146" spans="1:30" x14ac:dyDescent="0.25">
      <c r="A2146" s="6">
        <f t="shared" si="99"/>
        <v>2144</v>
      </c>
      <c r="B2146" s="6">
        <v>20844</v>
      </c>
      <c r="C2146" s="6">
        <v>208444</v>
      </c>
      <c r="D2146" s="6">
        <v>1</v>
      </c>
      <c r="E2146" s="6">
        <f t="shared" si="100"/>
        <v>1.43856102071161</v>
      </c>
      <c r="F2146" s="6">
        <v>3</v>
      </c>
      <c r="G2146" s="6">
        <f t="shared" si="101"/>
        <v>2.8189790623097934</v>
      </c>
      <c r="K2146" s="1">
        <v>2101</v>
      </c>
      <c r="L2146" s="1">
        <v>1.4386357008763568</v>
      </c>
      <c r="M2146" s="1">
        <v>0.56136429912364316</v>
      </c>
      <c r="N2146"/>
      <c r="O2146"/>
      <c r="P2146"/>
      <c r="Q2146"/>
      <c r="R2146"/>
      <c r="S2146"/>
      <c r="V2146" s="1">
        <v>2100</v>
      </c>
      <c r="W2146" s="1">
        <v>2.8276062209800652</v>
      </c>
      <c r="X2146" s="1">
        <v>-0.8276062209800652</v>
      </c>
      <c r="Y2146"/>
      <c r="Z2146"/>
      <c r="AA2146"/>
      <c r="AB2146"/>
      <c r="AC2146"/>
      <c r="AD2146"/>
    </row>
    <row r="2147" spans="1:30" x14ac:dyDescent="0.25">
      <c r="A2147" s="6">
        <f t="shared" si="99"/>
        <v>2145</v>
      </c>
      <c r="B2147" s="6">
        <v>20866</v>
      </c>
      <c r="C2147" s="6">
        <v>208664</v>
      </c>
      <c r="D2147" s="6">
        <v>2</v>
      </c>
      <c r="E2147" s="6">
        <f t="shared" si="100"/>
        <v>1.4385592839635928</v>
      </c>
      <c r="F2147" s="6">
        <v>3</v>
      </c>
      <c r="G2147" s="6">
        <f t="shared" si="101"/>
        <v>2.8187829905218327</v>
      </c>
      <c r="K2147" s="1">
        <v>2102</v>
      </c>
      <c r="L2147" s="1">
        <v>1.4386339641283394</v>
      </c>
      <c r="M2147" s="1">
        <v>-0.43863396412833944</v>
      </c>
      <c r="N2147"/>
      <c r="O2147"/>
      <c r="P2147"/>
      <c r="Q2147"/>
      <c r="R2147"/>
      <c r="S2147"/>
      <c r="V2147" s="1">
        <v>2101</v>
      </c>
      <c r="W2147" s="1">
        <v>2.8274101491921044</v>
      </c>
      <c r="X2147" s="1">
        <v>-0.82741014919210443</v>
      </c>
      <c r="Y2147"/>
      <c r="Z2147"/>
      <c r="AA2147"/>
      <c r="AB2147"/>
      <c r="AC2147"/>
      <c r="AD2147"/>
    </row>
    <row r="2148" spans="1:30" x14ac:dyDescent="0.25">
      <c r="A2148" s="6">
        <f t="shared" si="99"/>
        <v>2146</v>
      </c>
      <c r="B2148" s="6">
        <v>20885</v>
      </c>
      <c r="C2148" s="6">
        <v>208858</v>
      </c>
      <c r="D2148" s="6">
        <v>2</v>
      </c>
      <c r="E2148" s="6">
        <f t="shared" si="100"/>
        <v>1.4385575472155754</v>
      </c>
      <c r="F2148" s="6">
        <v>3</v>
      </c>
      <c r="G2148" s="6">
        <f t="shared" si="101"/>
        <v>2.8185869187338719</v>
      </c>
      <c r="K2148" s="1">
        <v>2103</v>
      </c>
      <c r="L2148" s="1">
        <v>1.438632227380322</v>
      </c>
      <c r="M2148" s="1">
        <v>0.56136777261967796</v>
      </c>
      <c r="N2148"/>
      <c r="O2148"/>
      <c r="P2148"/>
      <c r="Q2148"/>
      <c r="R2148"/>
      <c r="S2148"/>
      <c r="V2148" s="1">
        <v>2102</v>
      </c>
      <c r="W2148" s="1">
        <v>2.8272140774041437</v>
      </c>
      <c r="X2148" s="1">
        <v>-0.82721407740414366</v>
      </c>
      <c r="Y2148"/>
      <c r="Z2148"/>
      <c r="AA2148"/>
      <c r="AB2148"/>
      <c r="AC2148"/>
      <c r="AD2148"/>
    </row>
    <row r="2149" spans="1:30" x14ac:dyDescent="0.25">
      <c r="A2149" s="6">
        <f t="shared" si="99"/>
        <v>2147</v>
      </c>
      <c r="B2149" s="6">
        <v>20901</v>
      </c>
      <c r="C2149" s="6">
        <v>209017</v>
      </c>
      <c r="D2149" s="6">
        <v>1</v>
      </c>
      <c r="E2149" s="6">
        <f t="shared" si="100"/>
        <v>1.438555810467558</v>
      </c>
      <c r="F2149" s="6">
        <v>2</v>
      </c>
      <c r="G2149" s="6">
        <f t="shared" si="101"/>
        <v>2.8183908469459111</v>
      </c>
      <c r="K2149" s="1">
        <v>2104</v>
      </c>
      <c r="L2149" s="1">
        <v>1.4386304906323049</v>
      </c>
      <c r="M2149" s="1">
        <v>0.56136950936769514</v>
      </c>
      <c r="N2149"/>
      <c r="O2149"/>
      <c r="P2149"/>
      <c r="Q2149"/>
      <c r="R2149"/>
      <c r="S2149"/>
      <c r="V2149" s="1">
        <v>2103</v>
      </c>
      <c r="W2149" s="1">
        <v>2.8270180056161829</v>
      </c>
      <c r="X2149" s="1">
        <v>0.17298199438381712</v>
      </c>
      <c r="Y2149"/>
      <c r="Z2149"/>
      <c r="AA2149"/>
      <c r="AB2149"/>
      <c r="AC2149"/>
      <c r="AD2149"/>
    </row>
    <row r="2150" spans="1:30" x14ac:dyDescent="0.25">
      <c r="A2150" s="6">
        <f t="shared" si="99"/>
        <v>2148</v>
      </c>
      <c r="B2150" s="6">
        <v>20907</v>
      </c>
      <c r="C2150" s="6">
        <v>209077</v>
      </c>
      <c r="D2150" s="6">
        <v>2</v>
      </c>
      <c r="E2150" s="6">
        <f t="shared" si="100"/>
        <v>1.4385540737195406</v>
      </c>
      <c r="F2150" s="6">
        <v>2</v>
      </c>
      <c r="G2150" s="6">
        <f t="shared" si="101"/>
        <v>2.8181947751579504</v>
      </c>
      <c r="K2150" s="1">
        <v>2105</v>
      </c>
      <c r="L2150" s="1">
        <v>1.4386287538842875</v>
      </c>
      <c r="M2150" s="1">
        <v>0.56137124611571254</v>
      </c>
      <c r="N2150"/>
      <c r="O2150"/>
      <c r="P2150"/>
      <c r="Q2150"/>
      <c r="R2150"/>
      <c r="S2150"/>
      <c r="V2150" s="1">
        <v>2104</v>
      </c>
      <c r="W2150" s="1">
        <v>2.8268219338282221</v>
      </c>
      <c r="X2150" s="1">
        <v>-0.82682193382822211</v>
      </c>
      <c r="Y2150"/>
      <c r="Z2150"/>
      <c r="AA2150"/>
      <c r="AB2150"/>
      <c r="AC2150"/>
      <c r="AD2150"/>
    </row>
    <row r="2151" spans="1:30" x14ac:dyDescent="0.25">
      <c r="A2151" s="6">
        <f t="shared" si="99"/>
        <v>2149</v>
      </c>
      <c r="B2151" s="6">
        <v>20909</v>
      </c>
      <c r="C2151" s="6">
        <v>209090</v>
      </c>
      <c r="D2151" s="6">
        <v>2</v>
      </c>
      <c r="E2151" s="6">
        <f t="shared" si="100"/>
        <v>1.4385523369715232</v>
      </c>
      <c r="F2151" s="6">
        <v>3</v>
      </c>
      <c r="G2151" s="6">
        <f t="shared" si="101"/>
        <v>2.81799870336999</v>
      </c>
      <c r="K2151" s="1">
        <v>2106</v>
      </c>
      <c r="L2151" s="1">
        <v>1.4386270171362701</v>
      </c>
      <c r="M2151" s="1">
        <v>-0.43862701713627006</v>
      </c>
      <c r="N2151"/>
      <c r="O2151"/>
      <c r="P2151"/>
      <c r="Q2151"/>
      <c r="R2151"/>
      <c r="S2151"/>
      <c r="V2151" s="1">
        <v>2105</v>
      </c>
      <c r="W2151" s="1">
        <v>2.8266258620402613</v>
      </c>
      <c r="X2151" s="1">
        <v>1.1733741379597387</v>
      </c>
      <c r="Y2151"/>
      <c r="Z2151"/>
      <c r="AA2151"/>
      <c r="AB2151"/>
      <c r="AC2151"/>
      <c r="AD2151"/>
    </row>
    <row r="2152" spans="1:30" x14ac:dyDescent="0.25">
      <c r="A2152" s="6">
        <f t="shared" si="99"/>
        <v>2150</v>
      </c>
      <c r="B2152" s="6">
        <v>20923</v>
      </c>
      <c r="C2152" s="6">
        <v>209232</v>
      </c>
      <c r="D2152" s="6">
        <v>1</v>
      </c>
      <c r="E2152" s="6">
        <f t="shared" si="100"/>
        <v>1.4385506002235058</v>
      </c>
      <c r="F2152" s="6">
        <v>3</v>
      </c>
      <c r="G2152" s="6">
        <f t="shared" si="101"/>
        <v>2.8178026315820293</v>
      </c>
      <c r="K2152" s="1">
        <v>2107</v>
      </c>
      <c r="L2152" s="1">
        <v>1.4386252803882527</v>
      </c>
      <c r="M2152" s="1">
        <v>0.56137471961174734</v>
      </c>
      <c r="N2152"/>
      <c r="O2152"/>
      <c r="P2152"/>
      <c r="Q2152"/>
      <c r="R2152"/>
      <c r="S2152"/>
      <c r="V2152" s="1">
        <v>2106</v>
      </c>
      <c r="W2152" s="1">
        <v>2.826429790252301</v>
      </c>
      <c r="X2152" s="1">
        <v>-0.82642979025230101</v>
      </c>
      <c r="Y2152"/>
      <c r="Z2152"/>
      <c r="AA2152"/>
      <c r="AB2152"/>
      <c r="AC2152"/>
      <c r="AD2152"/>
    </row>
    <row r="2153" spans="1:30" x14ac:dyDescent="0.25">
      <c r="A2153" s="6">
        <f t="shared" si="99"/>
        <v>2151</v>
      </c>
      <c r="B2153" s="6">
        <v>20933</v>
      </c>
      <c r="C2153" s="6">
        <v>209338</v>
      </c>
      <c r="D2153" s="6">
        <v>1</v>
      </c>
      <c r="E2153" s="6">
        <f t="shared" si="100"/>
        <v>1.4385488634754884</v>
      </c>
      <c r="F2153" s="6">
        <v>3</v>
      </c>
      <c r="G2153" s="6">
        <f t="shared" si="101"/>
        <v>2.8176065597940685</v>
      </c>
      <c r="K2153" s="1">
        <v>2108</v>
      </c>
      <c r="L2153" s="1">
        <v>1.4386235436402353</v>
      </c>
      <c r="M2153" s="1">
        <v>-0.43862354364023526</v>
      </c>
      <c r="N2153"/>
      <c r="O2153"/>
      <c r="P2153"/>
      <c r="Q2153"/>
      <c r="R2153"/>
      <c r="S2153"/>
      <c r="V2153" s="1">
        <v>2107</v>
      </c>
      <c r="W2153" s="1">
        <v>2.8262337184643402</v>
      </c>
      <c r="X2153" s="1">
        <v>-0.82623371846434024</v>
      </c>
      <c r="Y2153"/>
      <c r="Z2153"/>
      <c r="AA2153"/>
      <c r="AB2153"/>
      <c r="AC2153"/>
      <c r="AD2153"/>
    </row>
    <row r="2154" spans="1:30" x14ac:dyDescent="0.25">
      <c r="A2154" s="6">
        <f t="shared" si="99"/>
        <v>2152</v>
      </c>
      <c r="B2154" s="6">
        <v>20936</v>
      </c>
      <c r="C2154" s="6">
        <v>209369</v>
      </c>
      <c r="D2154" s="6">
        <v>1</v>
      </c>
      <c r="E2154" s="6">
        <f t="shared" si="100"/>
        <v>1.4385471267274712</v>
      </c>
      <c r="F2154" s="6">
        <v>2</v>
      </c>
      <c r="G2154" s="6">
        <f t="shared" si="101"/>
        <v>2.8174104880061077</v>
      </c>
      <c r="K2154" s="1">
        <v>2109</v>
      </c>
      <c r="L2154" s="1">
        <v>1.4386218068922179</v>
      </c>
      <c r="M2154" s="1">
        <v>-0.43862180689221786</v>
      </c>
      <c r="N2154"/>
      <c r="O2154"/>
      <c r="P2154"/>
      <c r="Q2154"/>
      <c r="R2154"/>
      <c r="S2154"/>
      <c r="V2154" s="1">
        <v>2108</v>
      </c>
      <c r="W2154" s="1">
        <v>2.8260376466763795</v>
      </c>
      <c r="X2154" s="1">
        <v>0.17396235332362053</v>
      </c>
      <c r="Y2154"/>
      <c r="Z2154"/>
      <c r="AA2154"/>
      <c r="AB2154"/>
      <c r="AC2154"/>
      <c r="AD2154"/>
    </row>
    <row r="2155" spans="1:30" x14ac:dyDescent="0.25">
      <c r="A2155" s="6">
        <f t="shared" si="99"/>
        <v>2153</v>
      </c>
      <c r="B2155" s="6">
        <v>20937</v>
      </c>
      <c r="C2155" s="6">
        <v>209374</v>
      </c>
      <c r="D2155" s="6">
        <v>2</v>
      </c>
      <c r="E2155" s="6">
        <f t="shared" si="100"/>
        <v>1.4385453899794538</v>
      </c>
      <c r="F2155" s="6">
        <v>2</v>
      </c>
      <c r="G2155" s="6">
        <f t="shared" si="101"/>
        <v>2.8172144162181469</v>
      </c>
      <c r="K2155" s="1">
        <v>2110</v>
      </c>
      <c r="L2155" s="1">
        <v>1.4386200701442005</v>
      </c>
      <c r="M2155" s="1">
        <v>-0.43862007014420046</v>
      </c>
      <c r="N2155"/>
      <c r="O2155"/>
      <c r="P2155"/>
      <c r="Q2155"/>
      <c r="R2155"/>
      <c r="S2155"/>
      <c r="V2155" s="1">
        <v>2109</v>
      </c>
      <c r="W2155" s="1">
        <v>2.8258415748884187</v>
      </c>
      <c r="X2155" s="1">
        <v>0.17415842511158131</v>
      </c>
      <c r="Y2155"/>
      <c r="Z2155"/>
      <c r="AA2155"/>
      <c r="AB2155"/>
      <c r="AC2155"/>
      <c r="AD2155"/>
    </row>
    <row r="2156" spans="1:30" x14ac:dyDescent="0.25">
      <c r="A2156" s="6">
        <f t="shared" si="99"/>
        <v>2154</v>
      </c>
      <c r="B2156" s="6">
        <v>20961</v>
      </c>
      <c r="C2156" s="6">
        <v>209611</v>
      </c>
      <c r="D2156" s="6">
        <v>1</v>
      </c>
      <c r="E2156" s="6">
        <f t="shared" si="100"/>
        <v>1.4385436532314364</v>
      </c>
      <c r="F2156" s="6">
        <v>2</v>
      </c>
      <c r="G2156" s="6">
        <f t="shared" si="101"/>
        <v>2.8170183444301862</v>
      </c>
      <c r="K2156" s="1">
        <v>2111</v>
      </c>
      <c r="L2156" s="1">
        <v>1.4386183333961833</v>
      </c>
      <c r="M2156" s="1">
        <v>-0.43861833339618328</v>
      </c>
      <c r="N2156"/>
      <c r="O2156"/>
      <c r="P2156"/>
      <c r="Q2156"/>
      <c r="R2156"/>
      <c r="S2156"/>
      <c r="V2156" s="1">
        <v>2110</v>
      </c>
      <c r="W2156" s="1">
        <v>2.8256455031004579</v>
      </c>
      <c r="X2156" s="1">
        <v>0.17435449689954208</v>
      </c>
      <c r="Y2156"/>
      <c r="Z2156"/>
      <c r="AA2156"/>
      <c r="AB2156"/>
      <c r="AC2156"/>
      <c r="AD2156"/>
    </row>
    <row r="2157" spans="1:30" x14ac:dyDescent="0.25">
      <c r="A2157" s="6">
        <f t="shared" si="99"/>
        <v>2155</v>
      </c>
      <c r="B2157" s="6">
        <v>20965</v>
      </c>
      <c r="C2157" s="6">
        <v>209659</v>
      </c>
      <c r="D2157" s="6">
        <v>2</v>
      </c>
      <c r="E2157" s="6">
        <f t="shared" si="100"/>
        <v>1.438541916483419</v>
      </c>
      <c r="F2157" s="6">
        <v>3</v>
      </c>
      <c r="G2157" s="6">
        <f t="shared" si="101"/>
        <v>2.8168222726422254</v>
      </c>
      <c r="K2157" s="1">
        <v>2112</v>
      </c>
      <c r="L2157" s="1">
        <v>1.4386165966481659</v>
      </c>
      <c r="M2157" s="1">
        <v>-0.43861659664816588</v>
      </c>
      <c r="N2157"/>
      <c r="O2157"/>
      <c r="P2157"/>
      <c r="Q2157"/>
      <c r="R2157"/>
      <c r="S2157"/>
      <c r="V2157" s="1">
        <v>2111</v>
      </c>
      <c r="W2157" s="1">
        <v>2.8254494313124972</v>
      </c>
      <c r="X2157" s="1">
        <v>-0.82544943131249715</v>
      </c>
      <c r="Y2157"/>
      <c r="Z2157"/>
      <c r="AA2157"/>
      <c r="AB2157"/>
      <c r="AC2157"/>
      <c r="AD2157"/>
    </row>
    <row r="2158" spans="1:30" x14ac:dyDescent="0.25">
      <c r="A2158" s="6">
        <f t="shared" si="99"/>
        <v>2156</v>
      </c>
      <c r="B2158" s="6">
        <v>20967</v>
      </c>
      <c r="C2158" s="6">
        <v>209670</v>
      </c>
      <c r="D2158" s="6">
        <v>1</v>
      </c>
      <c r="E2158" s="6">
        <f t="shared" si="100"/>
        <v>1.4385401797354016</v>
      </c>
      <c r="F2158" s="6">
        <v>4</v>
      </c>
      <c r="G2158" s="6">
        <f t="shared" si="101"/>
        <v>2.8166262008542651</v>
      </c>
      <c r="K2158" s="1">
        <v>2113</v>
      </c>
      <c r="L2158" s="1">
        <v>1.4386148599001485</v>
      </c>
      <c r="M2158" s="1">
        <v>-0.43861485990014848</v>
      </c>
      <c r="N2158"/>
      <c r="O2158"/>
      <c r="P2158"/>
      <c r="Q2158"/>
      <c r="R2158"/>
      <c r="S2158"/>
      <c r="V2158" s="1">
        <v>2112</v>
      </c>
      <c r="W2158" s="1">
        <v>2.8252533595245364</v>
      </c>
      <c r="X2158" s="1">
        <v>-0.82525335952453638</v>
      </c>
      <c r="Y2158"/>
      <c r="Z2158"/>
      <c r="AA2158"/>
      <c r="AB2158"/>
      <c r="AC2158"/>
      <c r="AD2158"/>
    </row>
    <row r="2159" spans="1:30" x14ac:dyDescent="0.25">
      <c r="A2159" s="6">
        <f t="shared" si="99"/>
        <v>2157</v>
      </c>
      <c r="B2159" s="6">
        <v>20979</v>
      </c>
      <c r="C2159" s="6">
        <v>209799</v>
      </c>
      <c r="D2159" s="6">
        <v>2</v>
      </c>
      <c r="E2159" s="6">
        <f t="shared" si="100"/>
        <v>1.4385384429873842</v>
      </c>
      <c r="F2159" s="6">
        <v>2</v>
      </c>
      <c r="G2159" s="6">
        <f t="shared" si="101"/>
        <v>2.8164301290663043</v>
      </c>
      <c r="K2159" s="1">
        <v>2114</v>
      </c>
      <c r="L2159" s="1">
        <v>1.4386131231521311</v>
      </c>
      <c r="M2159" s="1">
        <v>-0.43861312315213108</v>
      </c>
      <c r="N2159"/>
      <c r="O2159"/>
      <c r="P2159"/>
      <c r="Q2159"/>
      <c r="R2159"/>
      <c r="S2159"/>
      <c r="V2159" s="1">
        <v>2113</v>
      </c>
      <c r="W2159" s="1">
        <v>2.8250572877365756</v>
      </c>
      <c r="X2159" s="1">
        <v>0.17494271226342439</v>
      </c>
      <c r="Y2159"/>
      <c r="Z2159"/>
      <c r="AA2159"/>
      <c r="AB2159"/>
      <c r="AC2159"/>
      <c r="AD2159"/>
    </row>
    <row r="2160" spans="1:30" x14ac:dyDescent="0.25">
      <c r="A2160" s="6">
        <f t="shared" si="99"/>
        <v>2158</v>
      </c>
      <c r="B2160" s="6">
        <v>20998</v>
      </c>
      <c r="C2160" s="6">
        <v>209985</v>
      </c>
      <c r="D2160" s="6">
        <v>1</v>
      </c>
      <c r="E2160" s="6">
        <f t="shared" si="100"/>
        <v>1.4385367062393668</v>
      </c>
      <c r="F2160" s="6">
        <v>3</v>
      </c>
      <c r="G2160" s="6">
        <f t="shared" si="101"/>
        <v>2.8162340572783435</v>
      </c>
      <c r="K2160" s="1">
        <v>2115</v>
      </c>
      <c r="L2160" s="1">
        <v>1.4386113864041137</v>
      </c>
      <c r="M2160" s="1">
        <v>-0.43861138640411368</v>
      </c>
      <c r="N2160"/>
      <c r="O2160"/>
      <c r="P2160"/>
      <c r="Q2160"/>
      <c r="R2160"/>
      <c r="S2160"/>
      <c r="V2160" s="1">
        <v>2114</v>
      </c>
      <c r="W2160" s="1">
        <v>2.8248612159486148</v>
      </c>
      <c r="X2160" s="1">
        <v>1.1751387840513852</v>
      </c>
      <c r="Y2160"/>
      <c r="Z2160"/>
      <c r="AA2160"/>
      <c r="AB2160"/>
      <c r="AC2160"/>
      <c r="AD2160"/>
    </row>
    <row r="2161" spans="1:30" x14ac:dyDescent="0.25">
      <c r="A2161" s="6">
        <f t="shared" si="99"/>
        <v>2159</v>
      </c>
      <c r="B2161" s="6">
        <v>21017</v>
      </c>
      <c r="C2161" s="6">
        <v>210178</v>
      </c>
      <c r="D2161" s="6">
        <v>2</v>
      </c>
      <c r="E2161" s="6">
        <f t="shared" si="100"/>
        <v>1.4385349694913496</v>
      </c>
      <c r="F2161" s="6">
        <v>3</v>
      </c>
      <c r="G2161" s="6">
        <f t="shared" si="101"/>
        <v>2.8160379854903828</v>
      </c>
      <c r="K2161" s="1">
        <v>2116</v>
      </c>
      <c r="L2161" s="1">
        <v>1.4386096496560963</v>
      </c>
      <c r="M2161" s="1">
        <v>-0.43860964965609628</v>
      </c>
      <c r="N2161"/>
      <c r="O2161"/>
      <c r="P2161"/>
      <c r="Q2161"/>
      <c r="R2161"/>
      <c r="S2161"/>
      <c r="V2161" s="1">
        <v>2115</v>
      </c>
      <c r="W2161" s="1">
        <v>2.8246651441606545</v>
      </c>
      <c r="X2161" s="1">
        <v>-0.82466514416065451</v>
      </c>
      <c r="Y2161"/>
      <c r="Z2161"/>
      <c r="AA2161"/>
      <c r="AB2161"/>
      <c r="AC2161"/>
      <c r="AD2161"/>
    </row>
    <row r="2162" spans="1:30" x14ac:dyDescent="0.25">
      <c r="A2162" s="6">
        <f t="shared" si="99"/>
        <v>2160</v>
      </c>
      <c r="B2162" s="6">
        <v>21018</v>
      </c>
      <c r="C2162" s="6">
        <v>210188</v>
      </c>
      <c r="D2162" s="6">
        <v>2</v>
      </c>
      <c r="E2162" s="6">
        <f t="shared" si="100"/>
        <v>1.4385332327433322</v>
      </c>
      <c r="F2162" s="6">
        <v>2</v>
      </c>
      <c r="G2162" s="6">
        <f t="shared" si="101"/>
        <v>2.815841913702422</v>
      </c>
      <c r="K2162" s="1">
        <v>2117</v>
      </c>
      <c r="L2162" s="1">
        <v>1.4386079129080789</v>
      </c>
      <c r="M2162" s="1">
        <v>-0.43860791290807888</v>
      </c>
      <c r="N2162"/>
      <c r="O2162"/>
      <c r="P2162"/>
      <c r="Q2162"/>
      <c r="R2162"/>
      <c r="S2162"/>
      <c r="V2162" s="1">
        <v>2116</v>
      </c>
      <c r="W2162" s="1">
        <v>2.8244690723726937</v>
      </c>
      <c r="X2162" s="1">
        <v>-0.82446907237269373</v>
      </c>
      <c r="Y2162"/>
      <c r="Z2162"/>
      <c r="AA2162"/>
      <c r="AB2162"/>
      <c r="AC2162"/>
      <c r="AD2162"/>
    </row>
    <row r="2163" spans="1:30" x14ac:dyDescent="0.25">
      <c r="A2163" s="6">
        <f t="shared" si="99"/>
        <v>2161</v>
      </c>
      <c r="B2163" s="6">
        <v>21021</v>
      </c>
      <c r="C2163" s="6">
        <v>210210</v>
      </c>
      <c r="D2163" s="6">
        <v>1</v>
      </c>
      <c r="E2163" s="6">
        <f t="shared" si="100"/>
        <v>1.4385314959953148</v>
      </c>
      <c r="F2163" s="6">
        <v>2</v>
      </c>
      <c r="G2163" s="6">
        <f t="shared" si="101"/>
        <v>2.8156458419144612</v>
      </c>
      <c r="K2163" s="1">
        <v>2118</v>
      </c>
      <c r="L2163" s="1">
        <v>1.4386061761600617</v>
      </c>
      <c r="M2163" s="1">
        <v>0.5613938238399383</v>
      </c>
      <c r="N2163"/>
      <c r="O2163"/>
      <c r="P2163"/>
      <c r="Q2163"/>
      <c r="R2163"/>
      <c r="S2163"/>
      <c r="V2163" s="1">
        <v>2117</v>
      </c>
      <c r="W2163" s="1">
        <v>2.824273000584733</v>
      </c>
      <c r="X2163" s="1">
        <v>0.17572699941526704</v>
      </c>
      <c r="Y2163"/>
      <c r="Z2163"/>
      <c r="AA2163"/>
      <c r="AB2163"/>
      <c r="AC2163"/>
      <c r="AD2163"/>
    </row>
    <row r="2164" spans="1:30" x14ac:dyDescent="0.25">
      <c r="A2164" s="6">
        <f t="shared" si="99"/>
        <v>2162</v>
      </c>
      <c r="B2164" s="6">
        <v>21042</v>
      </c>
      <c r="C2164" s="6">
        <v>210426</v>
      </c>
      <c r="D2164" s="6">
        <v>1</v>
      </c>
      <c r="E2164" s="6">
        <f t="shared" si="100"/>
        <v>1.4385297592472974</v>
      </c>
      <c r="F2164" s="6">
        <v>3</v>
      </c>
      <c r="G2164" s="6">
        <f t="shared" si="101"/>
        <v>2.8154497701265004</v>
      </c>
      <c r="K2164" s="1">
        <v>2119</v>
      </c>
      <c r="L2164" s="1">
        <v>1.4386044394120443</v>
      </c>
      <c r="M2164" s="1">
        <v>0.5613955605879557</v>
      </c>
      <c r="N2164"/>
      <c r="O2164"/>
      <c r="P2164"/>
      <c r="Q2164"/>
      <c r="R2164"/>
      <c r="S2164"/>
      <c r="V2164" s="1">
        <v>2118</v>
      </c>
      <c r="W2164" s="1">
        <v>2.8240769287967722</v>
      </c>
      <c r="X2164" s="1">
        <v>0.17592307120322781</v>
      </c>
      <c r="Y2164"/>
      <c r="Z2164"/>
      <c r="AA2164"/>
      <c r="AB2164"/>
      <c r="AC2164"/>
      <c r="AD2164"/>
    </row>
    <row r="2165" spans="1:30" x14ac:dyDescent="0.25">
      <c r="A2165" s="6">
        <f t="shared" si="99"/>
        <v>2163</v>
      </c>
      <c r="B2165" s="6">
        <v>21048</v>
      </c>
      <c r="C2165" s="6">
        <v>210488</v>
      </c>
      <c r="D2165" s="6">
        <v>1</v>
      </c>
      <c r="E2165" s="6">
        <f t="shared" si="100"/>
        <v>1.43852802249928</v>
      </c>
      <c r="F2165" s="6">
        <v>2</v>
      </c>
      <c r="G2165" s="6">
        <f t="shared" si="101"/>
        <v>2.8152536983385397</v>
      </c>
      <c r="K2165" s="1">
        <v>2120</v>
      </c>
      <c r="L2165" s="1">
        <v>1.4386027026640269</v>
      </c>
      <c r="M2165" s="1">
        <v>-0.4386027026640269</v>
      </c>
      <c r="N2165"/>
      <c r="O2165"/>
      <c r="P2165"/>
      <c r="Q2165"/>
      <c r="R2165"/>
      <c r="S2165"/>
      <c r="V2165" s="1">
        <v>2119</v>
      </c>
      <c r="W2165" s="1">
        <v>2.8238808570088114</v>
      </c>
      <c r="X2165" s="1">
        <v>0.17611914299118858</v>
      </c>
      <c r="Y2165"/>
      <c r="Z2165"/>
      <c r="AA2165"/>
      <c r="AB2165"/>
      <c r="AC2165"/>
      <c r="AD2165"/>
    </row>
    <row r="2166" spans="1:30" x14ac:dyDescent="0.25">
      <c r="A2166" s="6">
        <f t="shared" si="99"/>
        <v>2164</v>
      </c>
      <c r="B2166" s="6">
        <v>21052</v>
      </c>
      <c r="C2166" s="6">
        <v>210527</v>
      </c>
      <c r="D2166" s="6">
        <v>2</v>
      </c>
      <c r="E2166" s="6">
        <f t="shared" si="100"/>
        <v>1.4385262857512626</v>
      </c>
      <c r="F2166" s="6">
        <v>3</v>
      </c>
      <c r="G2166" s="6">
        <f t="shared" si="101"/>
        <v>2.8150576265505789</v>
      </c>
      <c r="K2166" s="1">
        <v>2121</v>
      </c>
      <c r="L2166" s="1">
        <v>1.4386009659160095</v>
      </c>
      <c r="M2166" s="1">
        <v>0.5613990340839905</v>
      </c>
      <c r="N2166"/>
      <c r="O2166"/>
      <c r="P2166"/>
      <c r="Q2166"/>
      <c r="R2166"/>
      <c r="S2166"/>
      <c r="V2166" s="1">
        <v>2120</v>
      </c>
      <c r="W2166" s="1">
        <v>2.8236847852208506</v>
      </c>
      <c r="X2166" s="1">
        <v>-0.82368478522085065</v>
      </c>
      <c r="Y2166"/>
      <c r="Z2166"/>
      <c r="AA2166"/>
      <c r="AB2166"/>
      <c r="AC2166"/>
      <c r="AD2166"/>
    </row>
    <row r="2167" spans="1:30" x14ac:dyDescent="0.25">
      <c r="A2167" s="6">
        <f t="shared" si="99"/>
        <v>2165</v>
      </c>
      <c r="B2167" s="6">
        <v>21062</v>
      </c>
      <c r="C2167" s="6">
        <v>210629</v>
      </c>
      <c r="D2167" s="6">
        <v>1</v>
      </c>
      <c r="E2167" s="6">
        <f t="shared" si="100"/>
        <v>1.4385245490032454</v>
      </c>
      <c r="F2167" s="6">
        <v>4</v>
      </c>
      <c r="G2167" s="6">
        <f t="shared" si="101"/>
        <v>2.8148615547626186</v>
      </c>
      <c r="K2167" s="1">
        <v>2122</v>
      </c>
      <c r="L2167" s="1">
        <v>1.4385992291679921</v>
      </c>
      <c r="M2167" s="1">
        <v>0.5614007708320079</v>
      </c>
      <c r="N2167"/>
      <c r="O2167"/>
      <c r="P2167"/>
      <c r="Q2167"/>
      <c r="R2167"/>
      <c r="S2167"/>
      <c r="V2167" s="1">
        <v>2121</v>
      </c>
      <c r="W2167" s="1">
        <v>2.8234887134328899</v>
      </c>
      <c r="X2167" s="1">
        <v>0.17651128656711013</v>
      </c>
      <c r="Y2167"/>
      <c r="Z2167"/>
      <c r="AA2167"/>
      <c r="AB2167"/>
      <c r="AC2167"/>
      <c r="AD2167"/>
    </row>
    <row r="2168" spans="1:30" x14ac:dyDescent="0.25">
      <c r="A2168" s="6">
        <f t="shared" si="99"/>
        <v>2166</v>
      </c>
      <c r="B2168" s="6">
        <v>21063</v>
      </c>
      <c r="C2168" s="6">
        <v>210637</v>
      </c>
      <c r="D2168" s="6">
        <v>1</v>
      </c>
      <c r="E2168" s="6">
        <f t="shared" si="100"/>
        <v>1.438522812255228</v>
      </c>
      <c r="F2168" s="6">
        <v>2</v>
      </c>
      <c r="G2168" s="6">
        <f t="shared" si="101"/>
        <v>2.8146654829746578</v>
      </c>
      <c r="K2168" s="1">
        <v>2123</v>
      </c>
      <c r="L2168" s="1">
        <v>1.4385974924199747</v>
      </c>
      <c r="M2168" s="1">
        <v>-0.4385974924199747</v>
      </c>
      <c r="N2168"/>
      <c r="O2168"/>
      <c r="P2168"/>
      <c r="Q2168"/>
      <c r="R2168"/>
      <c r="S2168"/>
      <c r="V2168" s="1">
        <v>2122</v>
      </c>
      <c r="W2168" s="1">
        <v>2.8232926416449291</v>
      </c>
      <c r="X2168" s="1">
        <v>1.1767073583550709</v>
      </c>
      <c r="Y2168"/>
      <c r="Z2168"/>
      <c r="AA2168"/>
      <c r="AB2168"/>
      <c r="AC2168"/>
      <c r="AD2168"/>
    </row>
    <row r="2169" spans="1:30" x14ac:dyDescent="0.25">
      <c r="A2169" s="6">
        <f t="shared" si="99"/>
        <v>2167</v>
      </c>
      <c r="B2169" s="6">
        <v>21074</v>
      </c>
      <c r="C2169" s="6">
        <v>210740</v>
      </c>
      <c r="D2169" s="6">
        <v>1</v>
      </c>
      <c r="E2169" s="6">
        <f t="shared" si="100"/>
        <v>1.4385210755072106</v>
      </c>
      <c r="F2169" s="6">
        <v>3</v>
      </c>
      <c r="G2169" s="6">
        <f t="shared" si="101"/>
        <v>2.814469411186697</v>
      </c>
      <c r="K2169" s="1">
        <v>2124</v>
      </c>
      <c r="L2169" s="1">
        <v>1.4385957556719573</v>
      </c>
      <c r="M2169" s="1">
        <v>-0.4385957556719573</v>
      </c>
      <c r="N2169"/>
      <c r="O2169"/>
      <c r="P2169"/>
      <c r="Q2169"/>
      <c r="R2169"/>
      <c r="S2169"/>
      <c r="V2169" s="1">
        <v>2123</v>
      </c>
      <c r="W2169" s="1">
        <v>2.8230965698569683</v>
      </c>
      <c r="X2169" s="1">
        <v>-0.82309656985696833</v>
      </c>
      <c r="Y2169"/>
      <c r="Z2169"/>
      <c r="AA2169"/>
      <c r="AB2169"/>
      <c r="AC2169"/>
      <c r="AD2169"/>
    </row>
    <row r="2170" spans="1:30" x14ac:dyDescent="0.25">
      <c r="A2170" s="6">
        <f t="shared" si="99"/>
        <v>2168</v>
      </c>
      <c r="B2170" s="6">
        <v>21080</v>
      </c>
      <c r="C2170" s="6">
        <v>210807</v>
      </c>
      <c r="D2170" s="6">
        <v>2</v>
      </c>
      <c r="E2170" s="6">
        <f t="shared" si="100"/>
        <v>1.4385193387591932</v>
      </c>
      <c r="F2170" s="6">
        <v>3</v>
      </c>
      <c r="G2170" s="6">
        <f t="shared" si="101"/>
        <v>2.8142733393987363</v>
      </c>
      <c r="K2170" s="1">
        <v>2125</v>
      </c>
      <c r="L2170" s="1">
        <v>1.4385940189239401</v>
      </c>
      <c r="M2170" s="1">
        <v>0.56140598107605988</v>
      </c>
      <c r="N2170"/>
      <c r="O2170"/>
      <c r="P2170"/>
      <c r="Q2170"/>
      <c r="R2170"/>
      <c r="S2170"/>
      <c r="V2170" s="1">
        <v>2124</v>
      </c>
      <c r="W2170" s="1">
        <v>2.822900498069008</v>
      </c>
      <c r="X2170" s="1">
        <v>-0.822900498069008</v>
      </c>
      <c r="Y2170"/>
      <c r="Z2170"/>
      <c r="AA2170"/>
      <c r="AB2170"/>
      <c r="AC2170"/>
      <c r="AD2170"/>
    </row>
    <row r="2171" spans="1:30" x14ac:dyDescent="0.25">
      <c r="A2171" s="6">
        <f t="shared" si="99"/>
        <v>2169</v>
      </c>
      <c r="B2171" s="6">
        <v>21083</v>
      </c>
      <c r="C2171" s="6">
        <v>210836</v>
      </c>
      <c r="D2171" s="6">
        <v>2</v>
      </c>
      <c r="E2171" s="6">
        <f t="shared" si="100"/>
        <v>1.4385176020111758</v>
      </c>
      <c r="F2171" s="6">
        <v>4</v>
      </c>
      <c r="G2171" s="6">
        <f t="shared" si="101"/>
        <v>2.8140772676107755</v>
      </c>
      <c r="K2171" s="1">
        <v>2126</v>
      </c>
      <c r="L2171" s="1">
        <v>1.4385922821759227</v>
      </c>
      <c r="M2171" s="1">
        <v>-0.43859228217592272</v>
      </c>
      <c r="N2171"/>
      <c r="O2171"/>
      <c r="P2171"/>
      <c r="Q2171"/>
      <c r="R2171"/>
      <c r="S2171"/>
      <c r="V2171" s="1">
        <v>2125</v>
      </c>
      <c r="W2171" s="1">
        <v>2.8227044262810472</v>
      </c>
      <c r="X2171" s="1">
        <v>0.17729557371895277</v>
      </c>
      <c r="Y2171"/>
      <c r="Z2171"/>
      <c r="AA2171"/>
      <c r="AB2171"/>
      <c r="AC2171"/>
      <c r="AD2171"/>
    </row>
    <row r="2172" spans="1:30" x14ac:dyDescent="0.25">
      <c r="A2172" s="6">
        <f t="shared" si="99"/>
        <v>2170</v>
      </c>
      <c r="B2172" s="6">
        <v>21092</v>
      </c>
      <c r="C2172" s="6">
        <v>210926</v>
      </c>
      <c r="D2172" s="6">
        <v>1</v>
      </c>
      <c r="E2172" s="6">
        <f t="shared" si="100"/>
        <v>1.4385158652631584</v>
      </c>
      <c r="F2172" s="6">
        <v>3</v>
      </c>
      <c r="G2172" s="6">
        <f t="shared" si="101"/>
        <v>2.8138811958228147</v>
      </c>
      <c r="K2172" s="1">
        <v>2127</v>
      </c>
      <c r="L2172" s="1">
        <v>1.4385905454279053</v>
      </c>
      <c r="M2172" s="1">
        <v>-0.43859054542790532</v>
      </c>
      <c r="N2172"/>
      <c r="O2172"/>
      <c r="P2172"/>
      <c r="Q2172"/>
      <c r="R2172"/>
      <c r="S2172"/>
      <c r="V2172" s="1">
        <v>2126</v>
      </c>
      <c r="W2172" s="1">
        <v>2.8225083544930865</v>
      </c>
      <c r="X2172" s="1">
        <v>-0.82250835449308646</v>
      </c>
      <c r="Y2172"/>
      <c r="Z2172"/>
      <c r="AA2172"/>
      <c r="AB2172"/>
      <c r="AC2172"/>
      <c r="AD2172"/>
    </row>
    <row r="2173" spans="1:30" x14ac:dyDescent="0.25">
      <c r="A2173" s="6">
        <f t="shared" si="99"/>
        <v>2171</v>
      </c>
      <c r="B2173" s="6">
        <v>21125</v>
      </c>
      <c r="C2173" s="6">
        <v>211252</v>
      </c>
      <c r="D2173" s="6">
        <v>1</v>
      </c>
      <c r="E2173" s="6">
        <f t="shared" si="100"/>
        <v>1.438514128515141</v>
      </c>
      <c r="F2173" s="6">
        <v>2</v>
      </c>
      <c r="G2173" s="6">
        <f t="shared" si="101"/>
        <v>2.8136851240348539</v>
      </c>
      <c r="K2173" s="1">
        <v>2128</v>
      </c>
      <c r="L2173" s="1">
        <v>1.4385888086798879</v>
      </c>
      <c r="M2173" s="1">
        <v>-0.43858880867988792</v>
      </c>
      <c r="N2173"/>
      <c r="O2173"/>
      <c r="P2173"/>
      <c r="Q2173"/>
      <c r="R2173"/>
      <c r="S2173"/>
      <c r="V2173" s="1">
        <v>2127</v>
      </c>
      <c r="W2173" s="1">
        <v>2.8223122827051257</v>
      </c>
      <c r="X2173" s="1">
        <v>0.17768771729487431</v>
      </c>
      <c r="Y2173"/>
      <c r="Z2173"/>
      <c r="AA2173"/>
      <c r="AB2173"/>
      <c r="AC2173"/>
      <c r="AD2173"/>
    </row>
    <row r="2174" spans="1:30" x14ac:dyDescent="0.25">
      <c r="A2174" s="6">
        <f t="shared" si="99"/>
        <v>2172</v>
      </c>
      <c r="B2174" s="6">
        <v>21148</v>
      </c>
      <c r="C2174" s="6">
        <v>211481</v>
      </c>
      <c r="D2174" s="6">
        <v>1</v>
      </c>
      <c r="E2174" s="6">
        <f t="shared" si="100"/>
        <v>1.4385123917671239</v>
      </c>
      <c r="F2174" s="6">
        <v>4</v>
      </c>
      <c r="G2174" s="6">
        <f t="shared" si="101"/>
        <v>2.8134890522468932</v>
      </c>
      <c r="K2174" s="1">
        <v>2129</v>
      </c>
      <c r="L2174" s="1">
        <v>1.4385870719318705</v>
      </c>
      <c r="M2174" s="1">
        <v>-0.43858707193187052</v>
      </c>
      <c r="N2174"/>
      <c r="O2174"/>
      <c r="P2174"/>
      <c r="Q2174"/>
      <c r="R2174"/>
      <c r="S2174"/>
      <c r="V2174" s="1">
        <v>2128</v>
      </c>
      <c r="W2174" s="1">
        <v>2.8221162109171649</v>
      </c>
      <c r="X2174" s="1">
        <v>0.17788378908283509</v>
      </c>
      <c r="Y2174"/>
      <c r="Z2174"/>
      <c r="AA2174"/>
      <c r="AB2174"/>
      <c r="AC2174"/>
      <c r="AD2174"/>
    </row>
    <row r="2175" spans="1:30" x14ac:dyDescent="0.25">
      <c r="A2175" s="6">
        <f t="shared" si="99"/>
        <v>2173</v>
      </c>
      <c r="B2175" s="6">
        <v>21149</v>
      </c>
      <c r="C2175" s="6">
        <v>211494</v>
      </c>
      <c r="D2175" s="6">
        <v>1</v>
      </c>
      <c r="E2175" s="6">
        <f t="shared" si="100"/>
        <v>1.4385106550191065</v>
      </c>
      <c r="F2175" s="6">
        <v>3</v>
      </c>
      <c r="G2175" s="6">
        <f t="shared" si="101"/>
        <v>2.8132929804589324</v>
      </c>
      <c r="K2175" s="1">
        <v>2130</v>
      </c>
      <c r="L2175" s="1">
        <v>1.4385853351838531</v>
      </c>
      <c r="M2175" s="1">
        <v>-0.43858533518385312</v>
      </c>
      <c r="N2175"/>
      <c r="O2175"/>
      <c r="P2175"/>
      <c r="Q2175"/>
      <c r="R2175"/>
      <c r="S2175"/>
      <c r="V2175" s="1">
        <v>2129</v>
      </c>
      <c r="W2175" s="1">
        <v>2.8219201391292041</v>
      </c>
      <c r="X2175" s="1">
        <v>0.17807986087079586</v>
      </c>
      <c r="Y2175"/>
      <c r="Z2175"/>
      <c r="AA2175"/>
      <c r="AB2175"/>
      <c r="AC2175"/>
      <c r="AD2175"/>
    </row>
    <row r="2176" spans="1:30" x14ac:dyDescent="0.25">
      <c r="A2176" s="6">
        <f t="shared" si="99"/>
        <v>2174</v>
      </c>
      <c r="B2176" s="6">
        <v>21161</v>
      </c>
      <c r="C2176" s="6">
        <v>211617</v>
      </c>
      <c r="D2176" s="6">
        <v>1</v>
      </c>
      <c r="E2176" s="6">
        <f t="shared" si="100"/>
        <v>1.4385089182710891</v>
      </c>
      <c r="F2176" s="6">
        <v>2</v>
      </c>
      <c r="G2176" s="6">
        <f t="shared" si="101"/>
        <v>2.8130969086709721</v>
      </c>
      <c r="K2176" s="1">
        <v>2131</v>
      </c>
      <c r="L2176" s="1">
        <v>1.4385835984358359</v>
      </c>
      <c r="M2176" s="1">
        <v>0.56141640156416406</v>
      </c>
      <c r="N2176"/>
      <c r="O2176"/>
      <c r="P2176"/>
      <c r="Q2176"/>
      <c r="R2176"/>
      <c r="S2176"/>
      <c r="V2176" s="1">
        <v>2130</v>
      </c>
      <c r="W2176" s="1">
        <v>2.8217240673412434</v>
      </c>
      <c r="X2176" s="1">
        <v>0.17827593265875663</v>
      </c>
      <c r="Y2176"/>
      <c r="Z2176"/>
      <c r="AA2176"/>
      <c r="AB2176"/>
      <c r="AC2176"/>
      <c r="AD2176"/>
    </row>
    <row r="2177" spans="1:30" x14ac:dyDescent="0.25">
      <c r="A2177" s="6">
        <f t="shared" si="99"/>
        <v>2175</v>
      </c>
      <c r="B2177" s="6">
        <v>21170</v>
      </c>
      <c r="C2177" s="6">
        <v>211707</v>
      </c>
      <c r="D2177" s="6">
        <v>2</v>
      </c>
      <c r="E2177" s="6">
        <f t="shared" si="100"/>
        <v>1.4385071815230717</v>
      </c>
      <c r="F2177" s="6">
        <v>2</v>
      </c>
      <c r="G2177" s="6">
        <f t="shared" si="101"/>
        <v>2.8129008368830113</v>
      </c>
      <c r="K2177" s="1">
        <v>2132</v>
      </c>
      <c r="L2177" s="1">
        <v>1.4385818616878185</v>
      </c>
      <c r="M2177" s="1">
        <v>-0.43858186168781854</v>
      </c>
      <c r="N2177"/>
      <c r="O2177"/>
      <c r="P2177"/>
      <c r="Q2177"/>
      <c r="R2177"/>
      <c r="S2177"/>
      <c r="V2177" s="1">
        <v>2131</v>
      </c>
      <c r="W2177" s="1">
        <v>2.821527995553283</v>
      </c>
      <c r="X2177" s="1">
        <v>0.17847200444671696</v>
      </c>
      <c r="Y2177"/>
      <c r="Z2177"/>
      <c r="AA2177"/>
      <c r="AB2177"/>
      <c r="AC2177"/>
      <c r="AD2177"/>
    </row>
    <row r="2178" spans="1:30" x14ac:dyDescent="0.25">
      <c r="A2178" s="6">
        <f t="shared" si="99"/>
        <v>2176</v>
      </c>
      <c r="B2178" s="6">
        <v>21177</v>
      </c>
      <c r="C2178" s="6">
        <v>211776</v>
      </c>
      <c r="D2178" s="6">
        <v>2</v>
      </c>
      <c r="E2178" s="6">
        <f t="shared" si="100"/>
        <v>1.4385054447750543</v>
      </c>
      <c r="F2178" s="6">
        <v>3</v>
      </c>
      <c r="G2178" s="6">
        <f t="shared" si="101"/>
        <v>2.8127047650950505</v>
      </c>
      <c r="K2178" s="1">
        <v>2133</v>
      </c>
      <c r="L2178" s="1">
        <v>1.4385801249398011</v>
      </c>
      <c r="M2178" s="1">
        <v>-0.43858012493980114</v>
      </c>
      <c r="N2178"/>
      <c r="O2178"/>
      <c r="P2178"/>
      <c r="Q2178"/>
      <c r="R2178"/>
      <c r="S2178"/>
      <c r="V2178" s="1">
        <v>2132</v>
      </c>
      <c r="W2178" s="1">
        <v>2.8213319237653223</v>
      </c>
      <c r="X2178" s="1">
        <v>-0.82133192376532227</v>
      </c>
      <c r="Y2178"/>
      <c r="Z2178"/>
      <c r="AA2178"/>
      <c r="AB2178"/>
      <c r="AC2178"/>
      <c r="AD2178"/>
    </row>
    <row r="2179" spans="1:30" x14ac:dyDescent="0.25">
      <c r="A2179" s="6">
        <f t="shared" si="99"/>
        <v>2177</v>
      </c>
      <c r="B2179" s="6">
        <v>21189</v>
      </c>
      <c r="C2179" s="6">
        <v>211890</v>
      </c>
      <c r="D2179" s="6">
        <v>2</v>
      </c>
      <c r="E2179" s="6">
        <f t="shared" si="100"/>
        <v>1.4385037080270369</v>
      </c>
      <c r="F2179" s="6">
        <v>2</v>
      </c>
      <c r="G2179" s="6">
        <f t="shared" si="101"/>
        <v>2.8125086933070897</v>
      </c>
      <c r="K2179" s="1">
        <v>2134</v>
      </c>
      <c r="L2179" s="1">
        <v>1.4385783881917837</v>
      </c>
      <c r="M2179" s="1">
        <v>-0.43857838819178374</v>
      </c>
      <c r="N2179"/>
      <c r="O2179"/>
      <c r="P2179"/>
      <c r="Q2179"/>
      <c r="R2179"/>
      <c r="S2179"/>
      <c r="V2179" s="1">
        <v>2133</v>
      </c>
      <c r="W2179" s="1">
        <v>2.8211358519773615</v>
      </c>
      <c r="X2179" s="1">
        <v>-0.8211358519773615</v>
      </c>
      <c r="Y2179"/>
      <c r="Z2179"/>
      <c r="AA2179"/>
      <c r="AB2179"/>
      <c r="AC2179"/>
      <c r="AD2179"/>
    </row>
    <row r="2180" spans="1:30" x14ac:dyDescent="0.25">
      <c r="A2180" s="6">
        <f t="shared" ref="A2180:A2243" si="102">A2179+1</f>
        <v>2178</v>
      </c>
      <c r="B2180" s="6">
        <v>21196</v>
      </c>
      <c r="C2180" s="6">
        <v>211964</v>
      </c>
      <c r="D2180" s="6">
        <v>3</v>
      </c>
      <c r="E2180" s="6">
        <f t="shared" ref="E2180:E2243" si="103">$L$39*$A2180+$L$38</f>
        <v>1.4385019712790195</v>
      </c>
      <c r="F2180" s="6">
        <v>3</v>
      </c>
      <c r="G2180" s="6">
        <f t="shared" ref="G2180:G2243" si="104">$W$40*$A2180+$W$39</f>
        <v>2.812312621519129</v>
      </c>
      <c r="K2180" s="1">
        <v>2135</v>
      </c>
      <c r="L2180" s="1">
        <v>1.4385766514437663</v>
      </c>
      <c r="M2180" s="1">
        <v>-0.43857665144376634</v>
      </c>
      <c r="N2180"/>
      <c r="O2180"/>
      <c r="P2180"/>
      <c r="Q2180"/>
      <c r="R2180"/>
      <c r="S2180"/>
      <c r="V2180" s="1">
        <v>2134</v>
      </c>
      <c r="W2180" s="1">
        <v>2.8209397801894007</v>
      </c>
      <c r="X2180" s="1">
        <v>-0.82093978018940073</v>
      </c>
      <c r="Y2180"/>
      <c r="Z2180"/>
      <c r="AA2180"/>
      <c r="AB2180"/>
      <c r="AC2180"/>
      <c r="AD2180"/>
    </row>
    <row r="2181" spans="1:30" x14ac:dyDescent="0.25">
      <c r="A2181" s="6">
        <f t="shared" si="102"/>
        <v>2179</v>
      </c>
      <c r="B2181" s="6">
        <v>21197</v>
      </c>
      <c r="C2181" s="6">
        <v>211979</v>
      </c>
      <c r="D2181" s="6">
        <v>2</v>
      </c>
      <c r="E2181" s="6">
        <f t="shared" si="103"/>
        <v>1.4385002345310023</v>
      </c>
      <c r="F2181" s="6">
        <v>2</v>
      </c>
      <c r="G2181" s="6">
        <f t="shared" si="104"/>
        <v>2.8121165497311682</v>
      </c>
      <c r="K2181" s="1">
        <v>2136</v>
      </c>
      <c r="L2181" s="1">
        <v>1.4385749146957489</v>
      </c>
      <c r="M2181" s="1">
        <v>-0.43857491469574894</v>
      </c>
      <c r="N2181"/>
      <c r="O2181"/>
      <c r="P2181"/>
      <c r="Q2181"/>
      <c r="R2181"/>
      <c r="S2181"/>
      <c r="V2181" s="1">
        <v>2135</v>
      </c>
      <c r="W2181" s="1">
        <v>2.82074370840144</v>
      </c>
      <c r="X2181" s="1">
        <v>0.17925629159856005</v>
      </c>
      <c r="Y2181"/>
      <c r="Z2181"/>
      <c r="AA2181"/>
      <c r="AB2181"/>
      <c r="AC2181"/>
      <c r="AD2181"/>
    </row>
    <row r="2182" spans="1:30" x14ac:dyDescent="0.25">
      <c r="A2182" s="6">
        <f t="shared" si="102"/>
        <v>2180</v>
      </c>
      <c r="B2182" s="6">
        <v>21205</v>
      </c>
      <c r="C2182" s="6">
        <v>212053</v>
      </c>
      <c r="D2182" s="6">
        <v>2</v>
      </c>
      <c r="E2182" s="6">
        <f t="shared" si="103"/>
        <v>1.4384984977829849</v>
      </c>
      <c r="F2182" s="6">
        <v>2</v>
      </c>
      <c r="G2182" s="6">
        <f t="shared" si="104"/>
        <v>2.8119204779432074</v>
      </c>
      <c r="K2182" s="1">
        <v>2137</v>
      </c>
      <c r="L2182" s="1">
        <v>1.4385731779477315</v>
      </c>
      <c r="M2182" s="1">
        <v>-0.43857317794773154</v>
      </c>
      <c r="N2182"/>
      <c r="O2182"/>
      <c r="P2182"/>
      <c r="Q2182"/>
      <c r="R2182"/>
      <c r="S2182"/>
      <c r="V2182" s="1">
        <v>2136</v>
      </c>
      <c r="W2182" s="1">
        <v>2.8205476366134792</v>
      </c>
      <c r="X2182" s="1">
        <v>-0.82054763661347918</v>
      </c>
      <c r="Y2182"/>
      <c r="Z2182"/>
      <c r="AA2182"/>
      <c r="AB2182"/>
      <c r="AC2182"/>
      <c r="AD2182"/>
    </row>
    <row r="2183" spans="1:30" x14ac:dyDescent="0.25">
      <c r="A2183" s="6">
        <f t="shared" si="102"/>
        <v>2181</v>
      </c>
      <c r="B2183" s="6">
        <v>21234</v>
      </c>
      <c r="C2183" s="6">
        <v>212340</v>
      </c>
      <c r="D2183" s="6">
        <v>2</v>
      </c>
      <c r="E2183" s="6">
        <f t="shared" si="103"/>
        <v>1.4384967610349675</v>
      </c>
      <c r="F2183" s="6">
        <v>2</v>
      </c>
      <c r="G2183" s="6">
        <f t="shared" si="104"/>
        <v>2.8117244061552471</v>
      </c>
      <c r="K2183" s="1">
        <v>2138</v>
      </c>
      <c r="L2183" s="1">
        <v>1.4385714411997144</v>
      </c>
      <c r="M2183" s="1">
        <v>-0.43857144119971436</v>
      </c>
      <c r="N2183"/>
      <c r="O2183"/>
      <c r="P2183"/>
      <c r="Q2183"/>
      <c r="R2183"/>
      <c r="S2183"/>
      <c r="V2183" s="1">
        <v>2137</v>
      </c>
      <c r="W2183" s="1">
        <v>2.8203515648255184</v>
      </c>
      <c r="X2183" s="1">
        <v>0.17964843517448159</v>
      </c>
      <c r="Y2183"/>
      <c r="Z2183"/>
      <c r="AA2183"/>
      <c r="AB2183"/>
      <c r="AC2183"/>
      <c r="AD2183"/>
    </row>
    <row r="2184" spans="1:30" x14ac:dyDescent="0.25">
      <c r="A2184" s="6">
        <f t="shared" si="102"/>
        <v>2182</v>
      </c>
      <c r="B2184" s="6">
        <v>21248</v>
      </c>
      <c r="C2184" s="6">
        <v>212483</v>
      </c>
      <c r="D2184" s="6">
        <v>2</v>
      </c>
      <c r="E2184" s="6">
        <f t="shared" si="103"/>
        <v>1.4384950242869501</v>
      </c>
      <c r="F2184" s="6">
        <v>2</v>
      </c>
      <c r="G2184" s="6">
        <f t="shared" si="104"/>
        <v>2.8115283343672863</v>
      </c>
      <c r="K2184" s="1">
        <v>2139</v>
      </c>
      <c r="L2184" s="1">
        <v>1.438569704451697</v>
      </c>
      <c r="M2184" s="1">
        <v>-0.43856970445169696</v>
      </c>
      <c r="N2184"/>
      <c r="O2184"/>
      <c r="P2184"/>
      <c r="Q2184"/>
      <c r="R2184"/>
      <c r="S2184"/>
      <c r="V2184" s="1">
        <v>2138</v>
      </c>
      <c r="W2184" s="1">
        <v>2.8201554930375576</v>
      </c>
      <c r="X2184" s="1">
        <v>0.17984450696244236</v>
      </c>
      <c r="Y2184"/>
      <c r="Z2184"/>
      <c r="AA2184"/>
      <c r="AB2184"/>
      <c r="AC2184"/>
      <c r="AD2184"/>
    </row>
    <row r="2185" spans="1:30" x14ac:dyDescent="0.25">
      <c r="A2185" s="6">
        <f t="shared" si="102"/>
        <v>2183</v>
      </c>
      <c r="B2185" s="6">
        <v>21250</v>
      </c>
      <c r="C2185" s="6">
        <v>212506</v>
      </c>
      <c r="D2185" s="6">
        <v>3</v>
      </c>
      <c r="E2185" s="6">
        <f t="shared" si="103"/>
        <v>1.4384932875389327</v>
      </c>
      <c r="F2185" s="6">
        <v>2</v>
      </c>
      <c r="G2185" s="6">
        <f t="shared" si="104"/>
        <v>2.8113322625793256</v>
      </c>
      <c r="K2185" s="1">
        <v>2140</v>
      </c>
      <c r="L2185" s="1">
        <v>1.4385679677036796</v>
      </c>
      <c r="M2185" s="1">
        <v>0.56143203229632044</v>
      </c>
      <c r="N2185"/>
      <c r="O2185"/>
      <c r="P2185"/>
      <c r="Q2185"/>
      <c r="R2185"/>
      <c r="S2185"/>
      <c r="V2185" s="1">
        <v>2139</v>
      </c>
      <c r="W2185" s="1">
        <v>2.8199594212495969</v>
      </c>
      <c r="X2185" s="1">
        <v>-0.81995942124959686</v>
      </c>
      <c r="Y2185"/>
      <c r="Z2185"/>
      <c r="AA2185"/>
      <c r="AB2185"/>
      <c r="AC2185"/>
      <c r="AD2185"/>
    </row>
    <row r="2186" spans="1:30" x14ac:dyDescent="0.25">
      <c r="A2186" s="6">
        <f t="shared" si="102"/>
        <v>2184</v>
      </c>
      <c r="B2186" s="6">
        <v>21252</v>
      </c>
      <c r="C2186" s="6">
        <v>212528</v>
      </c>
      <c r="D2186" s="6">
        <v>1</v>
      </c>
      <c r="E2186" s="6">
        <f t="shared" si="103"/>
        <v>1.4384915507909153</v>
      </c>
      <c r="F2186" s="6">
        <v>3</v>
      </c>
      <c r="G2186" s="6">
        <f t="shared" si="104"/>
        <v>2.8111361907913648</v>
      </c>
      <c r="K2186" s="1">
        <v>2141</v>
      </c>
      <c r="L2186" s="1">
        <v>1.4385662309556622</v>
      </c>
      <c r="M2186" s="1">
        <v>-0.43856623095566216</v>
      </c>
      <c r="N2186"/>
      <c r="O2186"/>
      <c r="P2186"/>
      <c r="Q2186"/>
      <c r="R2186"/>
      <c r="S2186"/>
      <c r="V2186" s="1">
        <v>2140</v>
      </c>
      <c r="W2186" s="1">
        <v>2.8197633494616365</v>
      </c>
      <c r="X2186" s="1">
        <v>-0.81976334946163654</v>
      </c>
      <c r="Y2186"/>
      <c r="Z2186"/>
      <c r="AA2186"/>
      <c r="AB2186"/>
      <c r="AC2186"/>
      <c r="AD2186"/>
    </row>
    <row r="2187" spans="1:30" x14ac:dyDescent="0.25">
      <c r="A2187" s="6">
        <f t="shared" si="102"/>
        <v>2185</v>
      </c>
      <c r="B2187" s="6">
        <v>21275</v>
      </c>
      <c r="C2187" s="6">
        <v>212758</v>
      </c>
      <c r="D2187" s="6">
        <v>2</v>
      </c>
      <c r="E2187" s="6">
        <f t="shared" si="103"/>
        <v>1.4384898140428979</v>
      </c>
      <c r="F2187" s="6">
        <v>4</v>
      </c>
      <c r="G2187" s="6">
        <f t="shared" si="104"/>
        <v>2.810940119003404</v>
      </c>
      <c r="K2187" s="1">
        <v>2142</v>
      </c>
      <c r="L2187" s="1">
        <v>1.4385644942076448</v>
      </c>
      <c r="M2187" s="1">
        <v>-0.43856449420764476</v>
      </c>
      <c r="N2187"/>
      <c r="O2187"/>
      <c r="P2187"/>
      <c r="Q2187"/>
      <c r="R2187"/>
      <c r="S2187"/>
      <c r="V2187" s="1">
        <v>2141</v>
      </c>
      <c r="W2187" s="1">
        <v>2.8195672776736758</v>
      </c>
      <c r="X2187" s="1">
        <v>0.18043272232632424</v>
      </c>
      <c r="Y2187"/>
      <c r="Z2187"/>
      <c r="AA2187"/>
      <c r="AB2187"/>
      <c r="AC2187"/>
      <c r="AD2187"/>
    </row>
    <row r="2188" spans="1:30" x14ac:dyDescent="0.25">
      <c r="A2188" s="6">
        <f t="shared" si="102"/>
        <v>2186</v>
      </c>
      <c r="B2188" s="6">
        <v>21286</v>
      </c>
      <c r="C2188" s="6">
        <v>212860</v>
      </c>
      <c r="D2188" s="6">
        <v>2</v>
      </c>
      <c r="E2188" s="6">
        <f t="shared" si="103"/>
        <v>1.4384880772948807</v>
      </c>
      <c r="F2188" s="6">
        <v>3</v>
      </c>
      <c r="G2188" s="6">
        <f t="shared" si="104"/>
        <v>2.8107440472154432</v>
      </c>
      <c r="K2188" s="1">
        <v>2143</v>
      </c>
      <c r="L2188" s="1">
        <v>1.4385627574596274</v>
      </c>
      <c r="M2188" s="1">
        <v>0.56143724254037264</v>
      </c>
      <c r="N2188"/>
      <c r="O2188"/>
      <c r="P2188"/>
      <c r="Q2188"/>
      <c r="R2188"/>
      <c r="S2188"/>
      <c r="V2188" s="1">
        <v>2142</v>
      </c>
      <c r="W2188" s="1">
        <v>2.819371205885715</v>
      </c>
      <c r="X2188" s="1">
        <v>-0.81937120588571499</v>
      </c>
      <c r="Y2188"/>
      <c r="Z2188"/>
      <c r="AA2188"/>
      <c r="AB2188"/>
      <c r="AC2188"/>
      <c r="AD2188"/>
    </row>
    <row r="2189" spans="1:30" x14ac:dyDescent="0.25">
      <c r="A2189" s="6">
        <f t="shared" si="102"/>
        <v>2187</v>
      </c>
      <c r="B2189" s="6">
        <v>21294</v>
      </c>
      <c r="C2189" s="6">
        <v>212943</v>
      </c>
      <c r="D2189" s="6">
        <v>2</v>
      </c>
      <c r="E2189" s="6">
        <f t="shared" si="103"/>
        <v>1.4384863405468633</v>
      </c>
      <c r="F2189" s="6">
        <v>2</v>
      </c>
      <c r="G2189" s="6">
        <f t="shared" si="104"/>
        <v>2.8105479754274825</v>
      </c>
      <c r="K2189" s="1">
        <v>2144</v>
      </c>
      <c r="L2189" s="1">
        <v>1.43856102071161</v>
      </c>
      <c r="M2189" s="1">
        <v>-0.43856102071160996</v>
      </c>
      <c r="N2189"/>
      <c r="O2189"/>
      <c r="P2189"/>
      <c r="Q2189"/>
      <c r="R2189"/>
      <c r="S2189"/>
      <c r="V2189" s="1">
        <v>2143</v>
      </c>
      <c r="W2189" s="1">
        <v>2.8191751340977542</v>
      </c>
      <c r="X2189" s="1">
        <v>-0.81917513409775422</v>
      </c>
      <c r="Y2189"/>
      <c r="Z2189"/>
      <c r="AA2189"/>
      <c r="AB2189"/>
      <c r="AC2189"/>
      <c r="AD2189"/>
    </row>
    <row r="2190" spans="1:30" x14ac:dyDescent="0.25">
      <c r="A2190" s="6">
        <f t="shared" si="102"/>
        <v>2188</v>
      </c>
      <c r="B2190" s="6">
        <v>21300</v>
      </c>
      <c r="C2190" s="6">
        <v>213004</v>
      </c>
      <c r="D2190" s="6">
        <v>2</v>
      </c>
      <c r="E2190" s="6">
        <f t="shared" si="103"/>
        <v>1.4384846037988459</v>
      </c>
      <c r="F2190" s="6">
        <v>3</v>
      </c>
      <c r="G2190" s="6">
        <f t="shared" si="104"/>
        <v>2.8103519036395217</v>
      </c>
      <c r="K2190" s="1">
        <v>2145</v>
      </c>
      <c r="L2190" s="1">
        <v>1.4385592839635928</v>
      </c>
      <c r="M2190" s="1">
        <v>0.56144071603640722</v>
      </c>
      <c r="N2190"/>
      <c r="O2190"/>
      <c r="P2190"/>
      <c r="Q2190"/>
      <c r="R2190"/>
      <c r="S2190"/>
      <c r="V2190" s="1">
        <v>2144</v>
      </c>
      <c r="W2190" s="1">
        <v>2.8189790623097934</v>
      </c>
      <c r="X2190" s="1">
        <v>0.18102093769020655</v>
      </c>
      <c r="Y2190"/>
      <c r="Z2190"/>
      <c r="AA2190"/>
      <c r="AB2190"/>
      <c r="AC2190"/>
      <c r="AD2190"/>
    </row>
    <row r="2191" spans="1:30" x14ac:dyDescent="0.25">
      <c r="A2191" s="6">
        <f t="shared" si="102"/>
        <v>2189</v>
      </c>
      <c r="B2191" s="6">
        <v>21308</v>
      </c>
      <c r="C2191" s="6">
        <v>213085</v>
      </c>
      <c r="D2191" s="6">
        <v>2</v>
      </c>
      <c r="E2191" s="6">
        <f t="shared" si="103"/>
        <v>1.4384828670508285</v>
      </c>
      <c r="F2191" s="6">
        <v>2</v>
      </c>
      <c r="G2191" s="6">
        <f t="shared" si="104"/>
        <v>2.8101558318515609</v>
      </c>
      <c r="K2191" s="1">
        <v>2146</v>
      </c>
      <c r="L2191" s="1">
        <v>1.4385575472155754</v>
      </c>
      <c r="M2191" s="1">
        <v>0.56144245278442462</v>
      </c>
      <c r="N2191"/>
      <c r="O2191"/>
      <c r="P2191"/>
      <c r="Q2191"/>
      <c r="R2191"/>
      <c r="S2191"/>
      <c r="V2191" s="1">
        <v>2145</v>
      </c>
      <c r="W2191" s="1">
        <v>2.8187829905218327</v>
      </c>
      <c r="X2191" s="1">
        <v>0.18121700947816732</v>
      </c>
      <c r="Y2191"/>
      <c r="Z2191"/>
      <c r="AA2191"/>
      <c r="AB2191"/>
      <c r="AC2191"/>
      <c r="AD2191"/>
    </row>
    <row r="2192" spans="1:30" x14ac:dyDescent="0.25">
      <c r="A2192" s="6">
        <f t="shared" si="102"/>
        <v>2190</v>
      </c>
      <c r="B2192" s="6">
        <v>21322</v>
      </c>
      <c r="C2192" s="6">
        <v>213228</v>
      </c>
      <c r="D2192" s="6">
        <v>2</v>
      </c>
      <c r="E2192" s="6">
        <f t="shared" si="103"/>
        <v>1.4384811303028111</v>
      </c>
      <c r="F2192" s="6">
        <v>2</v>
      </c>
      <c r="G2192" s="6">
        <f t="shared" si="104"/>
        <v>2.8099597600636006</v>
      </c>
      <c r="K2192" s="1">
        <v>2147</v>
      </c>
      <c r="L2192" s="1">
        <v>1.438555810467558</v>
      </c>
      <c r="M2192" s="1">
        <v>-0.43855581046755798</v>
      </c>
      <c r="N2192"/>
      <c r="O2192"/>
      <c r="P2192"/>
      <c r="Q2192"/>
      <c r="R2192"/>
      <c r="S2192"/>
      <c r="V2192" s="1">
        <v>2146</v>
      </c>
      <c r="W2192" s="1">
        <v>2.8185869187338719</v>
      </c>
      <c r="X2192" s="1">
        <v>0.1814130812661281</v>
      </c>
      <c r="Y2192"/>
      <c r="Z2192"/>
      <c r="AA2192"/>
      <c r="AB2192"/>
      <c r="AC2192"/>
      <c r="AD2192"/>
    </row>
    <row r="2193" spans="1:30" x14ac:dyDescent="0.25">
      <c r="A2193" s="6">
        <f t="shared" si="102"/>
        <v>2191</v>
      </c>
      <c r="B2193" s="6">
        <v>21322</v>
      </c>
      <c r="C2193" s="6">
        <v>213229</v>
      </c>
      <c r="D2193" s="6">
        <v>2</v>
      </c>
      <c r="E2193" s="6">
        <f t="shared" si="103"/>
        <v>1.4384793935547937</v>
      </c>
      <c r="F2193" s="6">
        <v>4</v>
      </c>
      <c r="G2193" s="6">
        <f t="shared" si="104"/>
        <v>2.8097636882756398</v>
      </c>
      <c r="K2193" s="1">
        <v>2148</v>
      </c>
      <c r="L2193" s="1">
        <v>1.4385540737195406</v>
      </c>
      <c r="M2193" s="1">
        <v>0.56144592628045942</v>
      </c>
      <c r="N2193"/>
      <c r="O2193"/>
      <c r="P2193"/>
      <c r="Q2193"/>
      <c r="R2193"/>
      <c r="S2193"/>
      <c r="V2193" s="1">
        <v>2147</v>
      </c>
      <c r="W2193" s="1">
        <v>2.8183908469459111</v>
      </c>
      <c r="X2193" s="1">
        <v>-0.81839084694591113</v>
      </c>
      <c r="Y2193"/>
      <c r="Z2193"/>
      <c r="AA2193"/>
      <c r="AB2193"/>
      <c r="AC2193"/>
      <c r="AD2193"/>
    </row>
    <row r="2194" spans="1:30" x14ac:dyDescent="0.25">
      <c r="A2194" s="6">
        <f t="shared" si="102"/>
        <v>2192</v>
      </c>
      <c r="B2194" s="6">
        <v>21323</v>
      </c>
      <c r="C2194" s="6">
        <v>213235</v>
      </c>
      <c r="D2194" s="6">
        <v>2</v>
      </c>
      <c r="E2194" s="6">
        <f t="shared" si="103"/>
        <v>1.4384776568067765</v>
      </c>
      <c r="F2194" s="6">
        <v>3</v>
      </c>
      <c r="G2194" s="6">
        <f t="shared" si="104"/>
        <v>2.8095676164876791</v>
      </c>
      <c r="K2194" s="1">
        <v>2149</v>
      </c>
      <c r="L2194" s="1">
        <v>1.4385523369715232</v>
      </c>
      <c r="M2194" s="1">
        <v>0.56144766302847682</v>
      </c>
      <c r="N2194"/>
      <c r="O2194"/>
      <c r="P2194"/>
      <c r="Q2194"/>
      <c r="R2194"/>
      <c r="S2194"/>
      <c r="V2194" s="1">
        <v>2148</v>
      </c>
      <c r="W2194" s="1">
        <v>2.8181947751579504</v>
      </c>
      <c r="X2194" s="1">
        <v>-0.81819477515795036</v>
      </c>
      <c r="Y2194"/>
      <c r="Z2194"/>
      <c r="AA2194"/>
      <c r="AB2194"/>
      <c r="AC2194"/>
      <c r="AD2194"/>
    </row>
    <row r="2195" spans="1:30" x14ac:dyDescent="0.25">
      <c r="A2195" s="6">
        <f t="shared" si="102"/>
        <v>2193</v>
      </c>
      <c r="B2195" s="6">
        <v>21350</v>
      </c>
      <c r="C2195" s="6">
        <v>213502</v>
      </c>
      <c r="D2195" s="6">
        <v>2</v>
      </c>
      <c r="E2195" s="6">
        <f t="shared" si="103"/>
        <v>1.4384759200587591</v>
      </c>
      <c r="F2195" s="6">
        <v>3</v>
      </c>
      <c r="G2195" s="6">
        <f t="shared" si="104"/>
        <v>2.8093715446997183</v>
      </c>
      <c r="K2195" s="1">
        <v>2150</v>
      </c>
      <c r="L2195" s="1">
        <v>1.4385506002235058</v>
      </c>
      <c r="M2195" s="1">
        <v>-0.43855060022350578</v>
      </c>
      <c r="N2195"/>
      <c r="O2195"/>
      <c r="P2195"/>
      <c r="Q2195"/>
      <c r="R2195"/>
      <c r="S2195"/>
      <c r="V2195" s="1">
        <v>2149</v>
      </c>
      <c r="W2195" s="1">
        <v>2.81799870336999</v>
      </c>
      <c r="X2195" s="1">
        <v>0.18200129663000997</v>
      </c>
      <c r="Y2195"/>
      <c r="Z2195"/>
      <c r="AA2195"/>
      <c r="AB2195"/>
      <c r="AC2195"/>
      <c r="AD2195"/>
    </row>
    <row r="2196" spans="1:30" x14ac:dyDescent="0.25">
      <c r="A2196" s="6">
        <f t="shared" si="102"/>
        <v>2194</v>
      </c>
      <c r="B2196" s="6">
        <v>21377</v>
      </c>
      <c r="C2196" s="6">
        <v>213779</v>
      </c>
      <c r="D2196" s="6">
        <v>1</v>
      </c>
      <c r="E2196" s="6">
        <f t="shared" si="103"/>
        <v>1.4384741833107417</v>
      </c>
      <c r="F2196" s="6">
        <v>2</v>
      </c>
      <c r="G2196" s="6">
        <f t="shared" si="104"/>
        <v>2.8091754729117575</v>
      </c>
      <c r="K2196" s="1">
        <v>2151</v>
      </c>
      <c r="L2196" s="1">
        <v>1.4385488634754884</v>
      </c>
      <c r="M2196" s="1">
        <v>-0.43854886347548838</v>
      </c>
      <c r="N2196"/>
      <c r="O2196"/>
      <c r="P2196"/>
      <c r="Q2196"/>
      <c r="R2196"/>
      <c r="S2196"/>
      <c r="V2196" s="1">
        <v>2150</v>
      </c>
      <c r="W2196" s="1">
        <v>2.8178026315820293</v>
      </c>
      <c r="X2196" s="1">
        <v>0.18219736841797074</v>
      </c>
      <c r="Y2196"/>
      <c r="Z2196"/>
      <c r="AA2196"/>
      <c r="AB2196"/>
      <c r="AC2196"/>
      <c r="AD2196"/>
    </row>
    <row r="2197" spans="1:30" x14ac:dyDescent="0.25">
      <c r="A2197" s="6">
        <f t="shared" si="102"/>
        <v>2195</v>
      </c>
      <c r="B2197" s="6">
        <v>21380</v>
      </c>
      <c r="C2197" s="6">
        <v>213808</v>
      </c>
      <c r="D2197" s="6">
        <v>2</v>
      </c>
      <c r="E2197" s="6">
        <f t="shared" si="103"/>
        <v>1.4384724465627243</v>
      </c>
      <c r="F2197" s="6">
        <v>4</v>
      </c>
      <c r="G2197" s="6">
        <f t="shared" si="104"/>
        <v>2.8089794011237967</v>
      </c>
      <c r="K2197" s="1">
        <v>2152</v>
      </c>
      <c r="L2197" s="1">
        <v>1.4385471267274712</v>
      </c>
      <c r="M2197" s="1">
        <v>-0.4385471267274712</v>
      </c>
      <c r="N2197"/>
      <c r="O2197"/>
      <c r="P2197"/>
      <c r="Q2197"/>
      <c r="R2197"/>
      <c r="S2197"/>
      <c r="V2197" s="1">
        <v>2151</v>
      </c>
      <c r="W2197" s="1">
        <v>2.8176065597940685</v>
      </c>
      <c r="X2197" s="1">
        <v>0.18239344020593151</v>
      </c>
      <c r="Y2197"/>
      <c r="Z2197"/>
      <c r="AA2197"/>
      <c r="AB2197"/>
      <c r="AC2197"/>
      <c r="AD2197"/>
    </row>
    <row r="2198" spans="1:30" x14ac:dyDescent="0.25">
      <c r="A2198" s="6">
        <f t="shared" si="102"/>
        <v>2196</v>
      </c>
      <c r="B2198" s="6">
        <v>21383</v>
      </c>
      <c r="C2198" s="6">
        <v>213830</v>
      </c>
      <c r="D2198" s="6">
        <v>1</v>
      </c>
      <c r="E2198" s="6">
        <f t="shared" si="103"/>
        <v>1.4384707098147069</v>
      </c>
      <c r="F2198" s="6">
        <v>2</v>
      </c>
      <c r="G2198" s="6">
        <f t="shared" si="104"/>
        <v>2.808783329335836</v>
      </c>
      <c r="K2198" s="1">
        <v>2153</v>
      </c>
      <c r="L2198" s="1">
        <v>1.4385453899794538</v>
      </c>
      <c r="M2198" s="1">
        <v>0.5614546100205462</v>
      </c>
      <c r="N2198"/>
      <c r="O2198"/>
      <c r="P2198"/>
      <c r="Q2198"/>
      <c r="R2198"/>
      <c r="S2198"/>
      <c r="V2198" s="1">
        <v>2152</v>
      </c>
      <c r="W2198" s="1">
        <v>2.8174104880061077</v>
      </c>
      <c r="X2198" s="1">
        <v>-0.81741048800610772</v>
      </c>
      <c r="Y2198"/>
      <c r="Z2198"/>
      <c r="AA2198"/>
      <c r="AB2198"/>
      <c r="AC2198"/>
      <c r="AD2198"/>
    </row>
    <row r="2199" spans="1:30" x14ac:dyDescent="0.25">
      <c r="A2199" s="6">
        <f t="shared" si="102"/>
        <v>2197</v>
      </c>
      <c r="B2199" s="6">
        <v>21414</v>
      </c>
      <c r="C2199" s="6">
        <v>214141</v>
      </c>
      <c r="D2199" s="6">
        <v>1</v>
      </c>
      <c r="E2199" s="6">
        <f t="shared" si="103"/>
        <v>1.4384689730666895</v>
      </c>
      <c r="F2199" s="6">
        <v>2</v>
      </c>
      <c r="G2199" s="6">
        <f t="shared" si="104"/>
        <v>2.8085872575478752</v>
      </c>
      <c r="K2199" s="1">
        <v>2154</v>
      </c>
      <c r="L2199" s="1">
        <v>1.4385436532314364</v>
      </c>
      <c r="M2199" s="1">
        <v>-0.4385436532314364</v>
      </c>
      <c r="N2199"/>
      <c r="O2199"/>
      <c r="P2199"/>
      <c r="Q2199"/>
      <c r="R2199"/>
      <c r="S2199"/>
      <c r="V2199" s="1">
        <v>2153</v>
      </c>
      <c r="W2199" s="1">
        <v>2.8172144162181469</v>
      </c>
      <c r="X2199" s="1">
        <v>-0.81721441621814694</v>
      </c>
      <c r="Y2199"/>
      <c r="Z2199"/>
      <c r="AA2199"/>
      <c r="AB2199"/>
      <c r="AC2199"/>
      <c r="AD2199"/>
    </row>
    <row r="2200" spans="1:30" x14ac:dyDescent="0.25">
      <c r="A2200" s="6">
        <f t="shared" si="102"/>
        <v>2198</v>
      </c>
      <c r="B2200" s="6">
        <v>21426</v>
      </c>
      <c r="C2200" s="6">
        <v>214268</v>
      </c>
      <c r="D2200" s="6">
        <v>1</v>
      </c>
      <c r="E2200" s="6">
        <f t="shared" si="103"/>
        <v>1.4384672363186721</v>
      </c>
      <c r="F2200" s="6">
        <v>3</v>
      </c>
      <c r="G2200" s="6">
        <f t="shared" si="104"/>
        <v>2.8083911857599144</v>
      </c>
      <c r="K2200" s="1">
        <v>2155</v>
      </c>
      <c r="L2200" s="1">
        <v>1.438541916483419</v>
      </c>
      <c r="M2200" s="1">
        <v>0.561458083516581</v>
      </c>
      <c r="N2200"/>
      <c r="O2200"/>
      <c r="P2200"/>
      <c r="Q2200"/>
      <c r="R2200"/>
      <c r="S2200"/>
      <c r="V2200" s="1">
        <v>2154</v>
      </c>
      <c r="W2200" s="1">
        <v>2.8170183444301862</v>
      </c>
      <c r="X2200" s="1">
        <v>-0.81701834443018617</v>
      </c>
      <c r="Y2200"/>
      <c r="Z2200"/>
      <c r="AA2200"/>
      <c r="AB2200"/>
      <c r="AC2200"/>
      <c r="AD2200"/>
    </row>
    <row r="2201" spans="1:30" x14ac:dyDescent="0.25">
      <c r="A2201" s="6">
        <f t="shared" si="102"/>
        <v>2199</v>
      </c>
      <c r="B2201" s="6">
        <v>21432</v>
      </c>
      <c r="C2201" s="6">
        <v>214324</v>
      </c>
      <c r="D2201" s="6">
        <v>1</v>
      </c>
      <c r="E2201" s="6">
        <f t="shared" si="103"/>
        <v>1.4384654995706549</v>
      </c>
      <c r="F2201" s="6">
        <v>2</v>
      </c>
      <c r="G2201" s="6">
        <f t="shared" si="104"/>
        <v>2.8081951139719541</v>
      </c>
      <c r="K2201" s="1">
        <v>2156</v>
      </c>
      <c r="L2201" s="1">
        <v>1.4385401797354016</v>
      </c>
      <c r="M2201" s="1">
        <v>-0.4385401797354016</v>
      </c>
      <c r="N2201"/>
      <c r="O2201"/>
      <c r="P2201"/>
      <c r="Q2201"/>
      <c r="R2201"/>
      <c r="S2201"/>
      <c r="V2201" s="1">
        <v>2155</v>
      </c>
      <c r="W2201" s="1">
        <v>2.8168222726422254</v>
      </c>
      <c r="X2201" s="1">
        <v>0.1831777273577746</v>
      </c>
      <c r="Y2201"/>
      <c r="Z2201"/>
      <c r="AA2201"/>
      <c r="AB2201"/>
      <c r="AC2201"/>
      <c r="AD2201"/>
    </row>
    <row r="2202" spans="1:30" x14ac:dyDescent="0.25">
      <c r="A2202" s="6">
        <f t="shared" si="102"/>
        <v>2200</v>
      </c>
      <c r="B2202" s="6">
        <v>21435</v>
      </c>
      <c r="C2202" s="6">
        <v>214358</v>
      </c>
      <c r="D2202" s="6">
        <v>1</v>
      </c>
      <c r="E2202" s="6">
        <f t="shared" si="103"/>
        <v>1.4384637628226375</v>
      </c>
      <c r="F2202" s="6">
        <v>2</v>
      </c>
      <c r="G2202" s="6">
        <f t="shared" si="104"/>
        <v>2.8079990421839933</v>
      </c>
      <c r="K2202" s="1">
        <v>2157</v>
      </c>
      <c r="L2202" s="1">
        <v>1.4385384429873842</v>
      </c>
      <c r="M2202" s="1">
        <v>0.5614615570126158</v>
      </c>
      <c r="N2202"/>
      <c r="O2202"/>
      <c r="P2202"/>
      <c r="Q2202"/>
      <c r="R2202"/>
      <c r="S2202"/>
      <c r="V2202" s="1">
        <v>2156</v>
      </c>
      <c r="W2202" s="1">
        <v>2.8166262008542651</v>
      </c>
      <c r="X2202" s="1">
        <v>1.1833737991457349</v>
      </c>
      <c r="Y2202"/>
      <c r="Z2202"/>
      <c r="AA2202"/>
      <c r="AB2202"/>
      <c r="AC2202"/>
      <c r="AD2202"/>
    </row>
    <row r="2203" spans="1:30" x14ac:dyDescent="0.25">
      <c r="A2203" s="6">
        <f t="shared" si="102"/>
        <v>2201</v>
      </c>
      <c r="B2203" s="6">
        <v>21446</v>
      </c>
      <c r="C2203" s="6">
        <v>214463</v>
      </c>
      <c r="D2203" s="6">
        <v>1</v>
      </c>
      <c r="E2203" s="6">
        <f t="shared" si="103"/>
        <v>1.4384620260746201</v>
      </c>
      <c r="F2203" s="6">
        <v>2</v>
      </c>
      <c r="G2203" s="6">
        <f t="shared" si="104"/>
        <v>2.8078029703960325</v>
      </c>
      <c r="K2203" s="1">
        <v>2158</v>
      </c>
      <c r="L2203" s="1">
        <v>1.4385367062393668</v>
      </c>
      <c r="M2203" s="1">
        <v>-0.4385367062393668</v>
      </c>
      <c r="N2203"/>
      <c r="O2203"/>
      <c r="P2203"/>
      <c r="Q2203"/>
      <c r="R2203"/>
      <c r="S2203"/>
      <c r="V2203" s="1">
        <v>2157</v>
      </c>
      <c r="W2203" s="1">
        <v>2.8164301290663043</v>
      </c>
      <c r="X2203" s="1">
        <v>-0.8164301290663043</v>
      </c>
      <c r="Y2203"/>
      <c r="Z2203"/>
      <c r="AA2203"/>
      <c r="AB2203"/>
      <c r="AC2203"/>
      <c r="AD2203"/>
    </row>
    <row r="2204" spans="1:30" x14ac:dyDescent="0.25">
      <c r="A2204" s="6">
        <f t="shared" si="102"/>
        <v>2202</v>
      </c>
      <c r="B2204" s="6">
        <v>21446</v>
      </c>
      <c r="C2204" s="6">
        <v>214467</v>
      </c>
      <c r="D2204" s="6">
        <v>1</v>
      </c>
      <c r="E2204" s="6">
        <f t="shared" si="103"/>
        <v>1.4384602893266027</v>
      </c>
      <c r="F2204" s="6">
        <v>4</v>
      </c>
      <c r="G2204" s="6">
        <f t="shared" si="104"/>
        <v>2.8076068986080718</v>
      </c>
      <c r="K2204" s="1">
        <v>2159</v>
      </c>
      <c r="L2204" s="1">
        <v>1.4385349694913496</v>
      </c>
      <c r="M2204" s="1">
        <v>0.56146503050865038</v>
      </c>
      <c r="N2204"/>
      <c r="O2204"/>
      <c r="P2204"/>
      <c r="Q2204"/>
      <c r="R2204"/>
      <c r="S2204"/>
      <c r="V2204" s="1">
        <v>2158</v>
      </c>
      <c r="W2204" s="1">
        <v>2.8162340572783435</v>
      </c>
      <c r="X2204" s="1">
        <v>0.18376594272165647</v>
      </c>
      <c r="Y2204"/>
      <c r="Z2204"/>
      <c r="AA2204"/>
      <c r="AB2204"/>
      <c r="AC2204"/>
      <c r="AD2204"/>
    </row>
    <row r="2205" spans="1:30" x14ac:dyDescent="0.25">
      <c r="A2205" s="6">
        <f t="shared" si="102"/>
        <v>2203</v>
      </c>
      <c r="B2205" s="6">
        <v>21450</v>
      </c>
      <c r="C2205" s="6">
        <v>214501</v>
      </c>
      <c r="D2205" s="6">
        <v>1</v>
      </c>
      <c r="E2205" s="6">
        <f t="shared" si="103"/>
        <v>1.4384585525785853</v>
      </c>
      <c r="F2205" s="6">
        <v>3</v>
      </c>
      <c r="G2205" s="6">
        <f t="shared" si="104"/>
        <v>2.807410826820111</v>
      </c>
      <c r="K2205" s="1">
        <v>2160</v>
      </c>
      <c r="L2205" s="1">
        <v>1.4385332327433322</v>
      </c>
      <c r="M2205" s="1">
        <v>0.56146676725666778</v>
      </c>
      <c r="N2205"/>
      <c r="O2205"/>
      <c r="P2205"/>
      <c r="Q2205"/>
      <c r="R2205"/>
      <c r="S2205"/>
      <c r="V2205" s="1">
        <v>2159</v>
      </c>
      <c r="W2205" s="1">
        <v>2.8160379854903828</v>
      </c>
      <c r="X2205" s="1">
        <v>0.18396201450961724</v>
      </c>
      <c r="Y2205"/>
      <c r="Z2205"/>
      <c r="AA2205"/>
      <c r="AB2205"/>
      <c r="AC2205"/>
      <c r="AD2205"/>
    </row>
    <row r="2206" spans="1:30" x14ac:dyDescent="0.25">
      <c r="A2206" s="6">
        <f t="shared" si="102"/>
        <v>2204</v>
      </c>
      <c r="B2206" s="6">
        <v>21465</v>
      </c>
      <c r="C2206" s="6">
        <v>214652</v>
      </c>
      <c r="D2206" s="6">
        <v>1</v>
      </c>
      <c r="E2206" s="6">
        <f t="shared" si="103"/>
        <v>1.4384568158305679</v>
      </c>
      <c r="F2206" s="6">
        <v>2</v>
      </c>
      <c r="G2206" s="6">
        <f t="shared" si="104"/>
        <v>2.8072147550321502</v>
      </c>
      <c r="K2206" s="1">
        <v>2161</v>
      </c>
      <c r="L2206" s="1">
        <v>1.4385314959953148</v>
      </c>
      <c r="M2206" s="1">
        <v>-0.43853149599531482</v>
      </c>
      <c r="N2206"/>
      <c r="O2206"/>
      <c r="P2206"/>
      <c r="Q2206"/>
      <c r="R2206"/>
      <c r="S2206"/>
      <c r="V2206" s="1">
        <v>2160</v>
      </c>
      <c r="W2206" s="1">
        <v>2.815841913702422</v>
      </c>
      <c r="X2206" s="1">
        <v>-0.81584191370242198</v>
      </c>
      <c r="Y2206"/>
      <c r="Z2206"/>
      <c r="AA2206"/>
      <c r="AB2206"/>
      <c r="AC2206"/>
      <c r="AD2206"/>
    </row>
    <row r="2207" spans="1:30" x14ac:dyDescent="0.25">
      <c r="A2207" s="6">
        <f t="shared" si="102"/>
        <v>2205</v>
      </c>
      <c r="B2207" s="6">
        <v>21465</v>
      </c>
      <c r="C2207" s="6">
        <v>214655</v>
      </c>
      <c r="D2207" s="6">
        <v>1</v>
      </c>
      <c r="E2207" s="6">
        <f t="shared" si="103"/>
        <v>1.4384550790825505</v>
      </c>
      <c r="F2207" s="6">
        <v>3</v>
      </c>
      <c r="G2207" s="6">
        <f t="shared" si="104"/>
        <v>2.8070186832441895</v>
      </c>
      <c r="K2207" s="1">
        <v>2162</v>
      </c>
      <c r="L2207" s="1">
        <v>1.4385297592472974</v>
      </c>
      <c r="M2207" s="1">
        <v>-0.43852975924729742</v>
      </c>
      <c r="N2207"/>
      <c r="O2207"/>
      <c r="P2207"/>
      <c r="Q2207"/>
      <c r="R2207"/>
      <c r="S2207"/>
      <c r="V2207" s="1">
        <v>2161</v>
      </c>
      <c r="W2207" s="1">
        <v>2.8156458419144612</v>
      </c>
      <c r="X2207" s="1">
        <v>-0.81564584191446121</v>
      </c>
      <c r="Y2207"/>
      <c r="Z2207"/>
      <c r="AA2207"/>
      <c r="AB2207"/>
      <c r="AC2207"/>
      <c r="AD2207"/>
    </row>
    <row r="2208" spans="1:30" x14ac:dyDescent="0.25">
      <c r="A2208" s="6">
        <f t="shared" si="102"/>
        <v>2206</v>
      </c>
      <c r="B2208" s="6">
        <v>21475</v>
      </c>
      <c r="C2208" s="6">
        <v>214750</v>
      </c>
      <c r="D2208" s="6">
        <v>1</v>
      </c>
      <c r="E2208" s="6">
        <f t="shared" si="103"/>
        <v>1.4384533423345334</v>
      </c>
      <c r="F2208" s="6">
        <v>2</v>
      </c>
      <c r="G2208" s="6">
        <f t="shared" si="104"/>
        <v>2.8068226114562291</v>
      </c>
      <c r="K2208" s="1">
        <v>2163</v>
      </c>
      <c r="L2208" s="1">
        <v>1.43852802249928</v>
      </c>
      <c r="M2208" s="1">
        <v>-0.43852802249928002</v>
      </c>
      <c r="N2208"/>
      <c r="O2208"/>
      <c r="P2208"/>
      <c r="Q2208"/>
      <c r="R2208"/>
      <c r="S2208"/>
      <c r="V2208" s="1">
        <v>2162</v>
      </c>
      <c r="W2208" s="1">
        <v>2.8154497701265004</v>
      </c>
      <c r="X2208" s="1">
        <v>0.18455022987349956</v>
      </c>
      <c r="Y2208"/>
      <c r="Z2208"/>
      <c r="AA2208"/>
      <c r="AB2208"/>
      <c r="AC2208"/>
      <c r="AD2208"/>
    </row>
    <row r="2209" spans="1:30" x14ac:dyDescent="0.25">
      <c r="A2209" s="6">
        <f t="shared" si="102"/>
        <v>2207</v>
      </c>
      <c r="B2209" s="6">
        <v>21477</v>
      </c>
      <c r="C2209" s="6">
        <v>214776</v>
      </c>
      <c r="D2209" s="6">
        <v>1</v>
      </c>
      <c r="E2209" s="6">
        <f t="shared" si="103"/>
        <v>1.438451605586516</v>
      </c>
      <c r="F2209" s="6">
        <v>3</v>
      </c>
      <c r="G2209" s="6">
        <f t="shared" si="104"/>
        <v>2.8066265396682679</v>
      </c>
      <c r="K2209" s="1">
        <v>2164</v>
      </c>
      <c r="L2209" s="1">
        <v>1.4385262857512626</v>
      </c>
      <c r="M2209" s="1">
        <v>0.56147371424873738</v>
      </c>
      <c r="N2209"/>
      <c r="O2209"/>
      <c r="P2209"/>
      <c r="Q2209"/>
      <c r="R2209"/>
      <c r="S2209"/>
      <c r="V2209" s="1">
        <v>2163</v>
      </c>
      <c r="W2209" s="1">
        <v>2.8152536983385397</v>
      </c>
      <c r="X2209" s="1">
        <v>-0.81525369833853967</v>
      </c>
      <c r="Y2209"/>
      <c r="Z2209"/>
      <c r="AA2209"/>
      <c r="AB2209"/>
      <c r="AC2209"/>
      <c r="AD2209"/>
    </row>
    <row r="2210" spans="1:30" x14ac:dyDescent="0.25">
      <c r="A2210" s="6">
        <f t="shared" si="102"/>
        <v>2208</v>
      </c>
      <c r="B2210" s="6">
        <v>21480</v>
      </c>
      <c r="C2210" s="6">
        <v>214803</v>
      </c>
      <c r="D2210" s="6">
        <v>2</v>
      </c>
      <c r="E2210" s="6">
        <f t="shared" si="103"/>
        <v>1.4384498688384986</v>
      </c>
      <c r="F2210" s="6">
        <v>2</v>
      </c>
      <c r="G2210" s="6">
        <f t="shared" si="104"/>
        <v>2.8064304678803076</v>
      </c>
      <c r="K2210" s="1">
        <v>2165</v>
      </c>
      <c r="L2210" s="1">
        <v>1.4385245490032454</v>
      </c>
      <c r="M2210" s="1">
        <v>-0.43852454900324545</v>
      </c>
      <c r="N2210"/>
      <c r="O2210"/>
      <c r="P2210"/>
      <c r="Q2210"/>
      <c r="R2210"/>
      <c r="S2210"/>
      <c r="V2210" s="1">
        <v>2164</v>
      </c>
      <c r="W2210" s="1">
        <v>2.8150576265505789</v>
      </c>
      <c r="X2210" s="1">
        <v>0.1849423734494211</v>
      </c>
      <c r="Y2210"/>
      <c r="Z2210"/>
      <c r="AA2210"/>
      <c r="AB2210"/>
      <c r="AC2210"/>
      <c r="AD2210"/>
    </row>
    <row r="2211" spans="1:30" x14ac:dyDescent="0.25">
      <c r="A2211" s="6">
        <f t="shared" si="102"/>
        <v>2209</v>
      </c>
      <c r="B2211" s="6">
        <v>21481</v>
      </c>
      <c r="C2211" s="6">
        <v>214815</v>
      </c>
      <c r="D2211" s="6">
        <v>2</v>
      </c>
      <c r="E2211" s="6">
        <f t="shared" si="103"/>
        <v>1.4384481320904812</v>
      </c>
      <c r="F2211" s="6">
        <v>3</v>
      </c>
      <c r="G2211" s="6">
        <f t="shared" si="104"/>
        <v>2.8062343960923468</v>
      </c>
      <c r="K2211" s="1">
        <v>2166</v>
      </c>
      <c r="L2211" s="1">
        <v>1.438522812255228</v>
      </c>
      <c r="M2211" s="1">
        <v>-0.43852281225522804</v>
      </c>
      <c r="N2211"/>
      <c r="O2211"/>
      <c r="P2211"/>
      <c r="Q2211"/>
      <c r="R2211"/>
      <c r="S2211"/>
      <c r="V2211" s="1">
        <v>2165</v>
      </c>
      <c r="W2211" s="1">
        <v>2.8148615547626186</v>
      </c>
      <c r="X2211" s="1">
        <v>1.1851384452373814</v>
      </c>
      <c r="Y2211"/>
      <c r="Z2211"/>
      <c r="AA2211"/>
      <c r="AB2211"/>
      <c r="AC2211"/>
      <c r="AD2211"/>
    </row>
    <row r="2212" spans="1:30" x14ac:dyDescent="0.25">
      <c r="A2212" s="6">
        <f t="shared" si="102"/>
        <v>2210</v>
      </c>
      <c r="B2212" s="6">
        <v>21495</v>
      </c>
      <c r="C2212" s="6">
        <v>214950</v>
      </c>
      <c r="D2212" s="6">
        <v>2</v>
      </c>
      <c r="E2212" s="6">
        <f t="shared" si="103"/>
        <v>1.4384463953424638</v>
      </c>
      <c r="F2212" s="6">
        <v>2</v>
      </c>
      <c r="G2212" s="6">
        <f t="shared" si="104"/>
        <v>2.806038324304386</v>
      </c>
      <c r="K2212" s="1">
        <v>2167</v>
      </c>
      <c r="L2212" s="1">
        <v>1.4385210755072106</v>
      </c>
      <c r="M2212" s="1">
        <v>-0.43852107550721064</v>
      </c>
      <c r="N2212"/>
      <c r="O2212"/>
      <c r="P2212"/>
      <c r="Q2212"/>
      <c r="R2212"/>
      <c r="S2212"/>
      <c r="V2212" s="1">
        <v>2166</v>
      </c>
      <c r="W2212" s="1">
        <v>2.8146654829746578</v>
      </c>
      <c r="X2212" s="1">
        <v>-0.8146654829746578</v>
      </c>
      <c r="Y2212"/>
      <c r="Z2212"/>
      <c r="AA2212"/>
      <c r="AB2212"/>
      <c r="AC2212"/>
      <c r="AD2212"/>
    </row>
    <row r="2213" spans="1:30" x14ac:dyDescent="0.25">
      <c r="A2213" s="6">
        <f t="shared" si="102"/>
        <v>2211</v>
      </c>
      <c r="B2213" s="6">
        <v>21515</v>
      </c>
      <c r="C2213" s="6">
        <v>215155</v>
      </c>
      <c r="D2213" s="6">
        <v>2</v>
      </c>
      <c r="E2213" s="6">
        <f t="shared" si="103"/>
        <v>1.4384446585944464</v>
      </c>
      <c r="F2213" s="6">
        <v>3</v>
      </c>
      <c r="G2213" s="6">
        <f t="shared" si="104"/>
        <v>2.8058422525164253</v>
      </c>
      <c r="K2213" s="1">
        <v>2168</v>
      </c>
      <c r="L2213" s="1">
        <v>1.4385193387591932</v>
      </c>
      <c r="M2213" s="1">
        <v>0.56148066124080676</v>
      </c>
      <c r="N2213"/>
      <c r="O2213"/>
      <c r="P2213"/>
      <c r="Q2213"/>
      <c r="R2213"/>
      <c r="S2213"/>
      <c r="V2213" s="1">
        <v>2167</v>
      </c>
      <c r="W2213" s="1">
        <v>2.814469411186697</v>
      </c>
      <c r="X2213" s="1">
        <v>0.18553058881330298</v>
      </c>
      <c r="Y2213"/>
      <c r="Z2213"/>
      <c r="AA2213"/>
      <c r="AB2213"/>
      <c r="AC2213"/>
      <c r="AD2213"/>
    </row>
    <row r="2214" spans="1:30" x14ac:dyDescent="0.25">
      <c r="A2214" s="6">
        <f t="shared" si="102"/>
        <v>2212</v>
      </c>
      <c r="B2214" s="6">
        <v>21519</v>
      </c>
      <c r="C2214" s="6">
        <v>215199</v>
      </c>
      <c r="D2214" s="6">
        <v>2</v>
      </c>
      <c r="E2214" s="6">
        <f t="shared" si="103"/>
        <v>1.438442921846429</v>
      </c>
      <c r="F2214" s="6">
        <v>2</v>
      </c>
      <c r="G2214" s="6">
        <f t="shared" si="104"/>
        <v>2.8056461807284645</v>
      </c>
      <c r="K2214" s="1">
        <v>2169</v>
      </c>
      <c r="L2214" s="1">
        <v>1.4385176020111758</v>
      </c>
      <c r="M2214" s="1">
        <v>0.56148239798882416</v>
      </c>
      <c r="N2214"/>
      <c r="O2214"/>
      <c r="P2214"/>
      <c r="Q2214"/>
      <c r="R2214"/>
      <c r="S2214"/>
      <c r="V2214" s="1">
        <v>2168</v>
      </c>
      <c r="W2214" s="1">
        <v>2.8142733393987363</v>
      </c>
      <c r="X2214" s="1">
        <v>0.18572666060126375</v>
      </c>
      <c r="Y2214"/>
      <c r="Z2214"/>
      <c r="AA2214"/>
      <c r="AB2214"/>
      <c r="AC2214"/>
      <c r="AD2214"/>
    </row>
    <row r="2215" spans="1:30" x14ac:dyDescent="0.25">
      <c r="A2215" s="6">
        <f t="shared" si="102"/>
        <v>2213</v>
      </c>
      <c r="B2215" s="6">
        <v>21528</v>
      </c>
      <c r="C2215" s="6">
        <v>215284</v>
      </c>
      <c r="D2215" s="6">
        <v>1</v>
      </c>
      <c r="E2215" s="6">
        <f t="shared" si="103"/>
        <v>1.4384411850984118</v>
      </c>
      <c r="F2215" s="6">
        <v>2</v>
      </c>
      <c r="G2215" s="6">
        <f t="shared" si="104"/>
        <v>2.8054501089405037</v>
      </c>
      <c r="K2215" s="1">
        <v>2170</v>
      </c>
      <c r="L2215" s="1">
        <v>1.4385158652631584</v>
      </c>
      <c r="M2215" s="1">
        <v>-0.43851586526315844</v>
      </c>
      <c r="N2215"/>
      <c r="O2215"/>
      <c r="P2215"/>
      <c r="Q2215"/>
      <c r="R2215"/>
      <c r="S2215"/>
      <c r="V2215" s="1">
        <v>2169</v>
      </c>
      <c r="W2215" s="1">
        <v>2.8140772676107755</v>
      </c>
      <c r="X2215" s="1">
        <v>1.1859227323892245</v>
      </c>
      <c r="Y2215"/>
      <c r="Z2215"/>
      <c r="AA2215"/>
      <c r="AB2215"/>
      <c r="AC2215"/>
      <c r="AD2215"/>
    </row>
    <row r="2216" spans="1:30" x14ac:dyDescent="0.25">
      <c r="A2216" s="6">
        <f t="shared" si="102"/>
        <v>2214</v>
      </c>
      <c r="B2216" s="6">
        <v>21534</v>
      </c>
      <c r="C2216" s="6">
        <v>215349</v>
      </c>
      <c r="D2216" s="6">
        <v>1</v>
      </c>
      <c r="E2216" s="6">
        <f t="shared" si="103"/>
        <v>1.4384394483503944</v>
      </c>
      <c r="F2216" s="6">
        <v>2</v>
      </c>
      <c r="G2216" s="6">
        <f t="shared" si="104"/>
        <v>2.805254037152543</v>
      </c>
      <c r="K2216" s="1">
        <v>2171</v>
      </c>
      <c r="L2216" s="1">
        <v>1.438514128515141</v>
      </c>
      <c r="M2216" s="1">
        <v>-0.43851412851514104</v>
      </c>
      <c r="N2216"/>
      <c r="O2216"/>
      <c r="P2216"/>
      <c r="Q2216"/>
      <c r="R2216"/>
      <c r="S2216"/>
      <c r="V2216" s="1">
        <v>2170</v>
      </c>
      <c r="W2216" s="1">
        <v>2.8138811958228147</v>
      </c>
      <c r="X2216" s="1">
        <v>0.18611880417718529</v>
      </c>
      <c r="Y2216"/>
      <c r="Z2216"/>
      <c r="AA2216"/>
      <c r="AB2216"/>
      <c r="AC2216"/>
      <c r="AD2216"/>
    </row>
    <row r="2217" spans="1:30" x14ac:dyDescent="0.25">
      <c r="A2217" s="6">
        <f t="shared" si="102"/>
        <v>2215</v>
      </c>
      <c r="B2217" s="6">
        <v>21538</v>
      </c>
      <c r="C2217" s="6">
        <v>215388</v>
      </c>
      <c r="D2217" s="6">
        <v>1</v>
      </c>
      <c r="E2217" s="6">
        <f t="shared" si="103"/>
        <v>1.438437711602377</v>
      </c>
      <c r="F2217" s="6">
        <v>3</v>
      </c>
      <c r="G2217" s="6">
        <f t="shared" si="104"/>
        <v>2.8050579653645826</v>
      </c>
      <c r="K2217" s="1">
        <v>2172</v>
      </c>
      <c r="L2217" s="1">
        <v>1.4385123917671239</v>
      </c>
      <c r="M2217" s="1">
        <v>-0.43851239176712387</v>
      </c>
      <c r="N2217"/>
      <c r="O2217"/>
      <c r="P2217"/>
      <c r="Q2217"/>
      <c r="R2217"/>
      <c r="S2217"/>
      <c r="V2217" s="1">
        <v>2171</v>
      </c>
      <c r="W2217" s="1">
        <v>2.8136851240348539</v>
      </c>
      <c r="X2217" s="1">
        <v>-0.81368512403485393</v>
      </c>
      <c r="Y2217"/>
      <c r="Z2217"/>
      <c r="AA2217"/>
      <c r="AB2217"/>
      <c r="AC2217"/>
      <c r="AD2217"/>
    </row>
    <row r="2218" spans="1:30" x14ac:dyDescent="0.25">
      <c r="A2218" s="6">
        <f t="shared" si="102"/>
        <v>2216</v>
      </c>
      <c r="B2218" s="6">
        <v>21545</v>
      </c>
      <c r="C2218" s="6">
        <v>215450</v>
      </c>
      <c r="D2218" s="6">
        <v>1</v>
      </c>
      <c r="E2218" s="6">
        <f t="shared" si="103"/>
        <v>1.4384359748543596</v>
      </c>
      <c r="F2218" s="6">
        <v>2</v>
      </c>
      <c r="G2218" s="6">
        <f t="shared" si="104"/>
        <v>2.8048618935766219</v>
      </c>
      <c r="K2218" s="1">
        <v>2173</v>
      </c>
      <c r="L2218" s="1">
        <v>1.4385106550191065</v>
      </c>
      <c r="M2218" s="1">
        <v>-0.43851065501910647</v>
      </c>
      <c r="N2218"/>
      <c r="O2218"/>
      <c r="P2218"/>
      <c r="Q2218"/>
      <c r="R2218"/>
      <c r="S2218"/>
      <c r="V2218" s="1">
        <v>2172</v>
      </c>
      <c r="W2218" s="1">
        <v>2.8134890522468932</v>
      </c>
      <c r="X2218" s="1">
        <v>1.1865109477531068</v>
      </c>
      <c r="Y2218"/>
      <c r="Z2218"/>
      <c r="AA2218"/>
      <c r="AB2218"/>
      <c r="AC2218"/>
      <c r="AD2218"/>
    </row>
    <row r="2219" spans="1:30" x14ac:dyDescent="0.25">
      <c r="A2219" s="6">
        <f t="shared" si="102"/>
        <v>2217</v>
      </c>
      <c r="B2219" s="6">
        <v>21551</v>
      </c>
      <c r="C2219" s="6">
        <v>215510</v>
      </c>
      <c r="D2219" s="6">
        <v>2</v>
      </c>
      <c r="E2219" s="6">
        <f t="shared" si="103"/>
        <v>1.4384342381063422</v>
      </c>
      <c r="F2219" s="6">
        <v>4</v>
      </c>
      <c r="G2219" s="6">
        <f t="shared" si="104"/>
        <v>2.8046658217886611</v>
      </c>
      <c r="K2219" s="1">
        <v>2174</v>
      </c>
      <c r="L2219" s="1">
        <v>1.4385089182710891</v>
      </c>
      <c r="M2219" s="1">
        <v>-0.43850891827108907</v>
      </c>
      <c r="N2219"/>
      <c r="O2219"/>
      <c r="P2219"/>
      <c r="Q2219"/>
      <c r="R2219"/>
      <c r="S2219"/>
      <c r="V2219" s="1">
        <v>2173</v>
      </c>
      <c r="W2219" s="1">
        <v>2.8132929804589324</v>
      </c>
      <c r="X2219" s="1">
        <v>0.18670701954106761</v>
      </c>
      <c r="Y2219"/>
      <c r="Z2219"/>
      <c r="AA2219"/>
      <c r="AB2219"/>
      <c r="AC2219"/>
      <c r="AD2219"/>
    </row>
    <row r="2220" spans="1:30" x14ac:dyDescent="0.25">
      <c r="A2220" s="6">
        <f t="shared" si="102"/>
        <v>2218</v>
      </c>
      <c r="B2220" s="6">
        <v>21551</v>
      </c>
      <c r="C2220" s="6">
        <v>215517</v>
      </c>
      <c r="D2220" s="6">
        <v>1</v>
      </c>
      <c r="E2220" s="6">
        <f t="shared" si="103"/>
        <v>1.4384325013583248</v>
      </c>
      <c r="F2220" s="6">
        <v>2</v>
      </c>
      <c r="G2220" s="6">
        <f t="shared" si="104"/>
        <v>2.8044697500007003</v>
      </c>
      <c r="K2220" s="1">
        <v>2175</v>
      </c>
      <c r="L2220" s="1">
        <v>1.4385071815230717</v>
      </c>
      <c r="M2220" s="1">
        <v>0.56149281847692833</v>
      </c>
      <c r="N2220"/>
      <c r="O2220"/>
      <c r="P2220"/>
      <c r="Q2220"/>
      <c r="R2220"/>
      <c r="S2220"/>
      <c r="V2220" s="1">
        <v>2174</v>
      </c>
      <c r="W2220" s="1">
        <v>2.8130969086709721</v>
      </c>
      <c r="X2220" s="1">
        <v>-0.81309690867097206</v>
      </c>
      <c r="Y2220"/>
      <c r="Z2220"/>
      <c r="AA2220"/>
      <c r="AB2220"/>
      <c r="AC2220"/>
      <c r="AD2220"/>
    </row>
    <row r="2221" spans="1:30" x14ac:dyDescent="0.25">
      <c r="A2221" s="6">
        <f t="shared" si="102"/>
        <v>2219</v>
      </c>
      <c r="B2221" s="6">
        <v>21552</v>
      </c>
      <c r="C2221" s="6">
        <v>215529</v>
      </c>
      <c r="D2221" s="6">
        <v>1</v>
      </c>
      <c r="E2221" s="6">
        <f t="shared" si="103"/>
        <v>1.4384307646103074</v>
      </c>
      <c r="F2221" s="6">
        <v>3</v>
      </c>
      <c r="G2221" s="6">
        <f t="shared" si="104"/>
        <v>2.8042736782127395</v>
      </c>
      <c r="K2221" s="1">
        <v>2176</v>
      </c>
      <c r="L2221" s="1">
        <v>1.4385054447750543</v>
      </c>
      <c r="M2221" s="1">
        <v>0.56149455522494574</v>
      </c>
      <c r="N2221"/>
      <c r="O2221"/>
      <c r="P2221"/>
      <c r="Q2221"/>
      <c r="R2221"/>
      <c r="S2221"/>
      <c r="V2221" s="1">
        <v>2175</v>
      </c>
      <c r="W2221" s="1">
        <v>2.8129008368830113</v>
      </c>
      <c r="X2221" s="1">
        <v>-0.81290083688301129</v>
      </c>
      <c r="Y2221"/>
      <c r="Z2221"/>
      <c r="AA2221"/>
      <c r="AB2221"/>
      <c r="AC2221"/>
      <c r="AD2221"/>
    </row>
    <row r="2222" spans="1:30" x14ac:dyDescent="0.25">
      <c r="A2222" s="6">
        <f t="shared" si="102"/>
        <v>2220</v>
      </c>
      <c r="B2222" s="6">
        <v>21563</v>
      </c>
      <c r="C2222" s="6">
        <v>215632</v>
      </c>
      <c r="D2222" s="6">
        <v>1</v>
      </c>
      <c r="E2222" s="6">
        <f t="shared" si="103"/>
        <v>1.4384290278622902</v>
      </c>
      <c r="F2222" s="6">
        <v>4</v>
      </c>
      <c r="G2222" s="6">
        <f t="shared" si="104"/>
        <v>2.8040776064247788</v>
      </c>
      <c r="K2222" s="1">
        <v>2177</v>
      </c>
      <c r="L2222" s="1">
        <v>1.4385037080270369</v>
      </c>
      <c r="M2222" s="1">
        <v>0.56149629197296314</v>
      </c>
      <c r="N2222"/>
      <c r="O2222"/>
      <c r="P2222"/>
      <c r="Q2222"/>
      <c r="R2222"/>
      <c r="S2222"/>
      <c r="V2222" s="1">
        <v>2176</v>
      </c>
      <c r="W2222" s="1">
        <v>2.8127047650950505</v>
      </c>
      <c r="X2222" s="1">
        <v>0.18729523490494948</v>
      </c>
      <c r="Y2222"/>
      <c r="Z2222"/>
      <c r="AA2222"/>
      <c r="AB2222"/>
      <c r="AC2222"/>
      <c r="AD2222"/>
    </row>
    <row r="2223" spans="1:30" x14ac:dyDescent="0.25">
      <c r="A2223" s="6">
        <f t="shared" si="102"/>
        <v>2221</v>
      </c>
      <c r="B2223" s="6">
        <v>21578</v>
      </c>
      <c r="C2223" s="6">
        <v>215789</v>
      </c>
      <c r="D2223" s="6">
        <v>1</v>
      </c>
      <c r="E2223" s="6">
        <f t="shared" si="103"/>
        <v>1.4384272911142728</v>
      </c>
      <c r="F2223" s="6">
        <v>2</v>
      </c>
      <c r="G2223" s="6">
        <f t="shared" si="104"/>
        <v>2.803881534636818</v>
      </c>
      <c r="K2223" s="1">
        <v>2178</v>
      </c>
      <c r="L2223" s="1">
        <v>1.4385019712790195</v>
      </c>
      <c r="M2223" s="1">
        <v>1.5614980287209805</v>
      </c>
      <c r="N2223"/>
      <c r="O2223"/>
      <c r="P2223"/>
      <c r="Q2223"/>
      <c r="R2223"/>
      <c r="S2223"/>
      <c r="V2223" s="1">
        <v>2177</v>
      </c>
      <c r="W2223" s="1">
        <v>2.8125086933070897</v>
      </c>
      <c r="X2223" s="1">
        <v>-0.81250869330708975</v>
      </c>
      <c r="Y2223"/>
      <c r="Z2223"/>
      <c r="AA2223"/>
      <c r="AB2223"/>
      <c r="AC2223"/>
      <c r="AD2223"/>
    </row>
    <row r="2224" spans="1:30" x14ac:dyDescent="0.25">
      <c r="A2224" s="6">
        <f t="shared" si="102"/>
        <v>2222</v>
      </c>
      <c r="B2224" s="6">
        <v>21580</v>
      </c>
      <c r="C2224" s="6">
        <v>215801</v>
      </c>
      <c r="D2224" s="6">
        <v>1</v>
      </c>
      <c r="E2224" s="6">
        <f t="shared" si="103"/>
        <v>1.4384255543662554</v>
      </c>
      <c r="F2224" s="6">
        <v>2</v>
      </c>
      <c r="G2224" s="6">
        <f t="shared" si="104"/>
        <v>2.8036854628488572</v>
      </c>
      <c r="K2224" s="1">
        <v>2179</v>
      </c>
      <c r="L2224" s="1">
        <v>1.4385002345310023</v>
      </c>
      <c r="M2224" s="1">
        <v>0.56149976546899771</v>
      </c>
      <c r="N2224"/>
      <c r="O2224"/>
      <c r="P2224"/>
      <c r="Q2224"/>
      <c r="R2224"/>
      <c r="S2224"/>
      <c r="V2224" s="1">
        <v>2178</v>
      </c>
      <c r="W2224" s="1">
        <v>2.812312621519129</v>
      </c>
      <c r="X2224" s="1">
        <v>0.18768737848087103</v>
      </c>
      <c r="Y2224"/>
      <c r="Z2224"/>
      <c r="AA2224"/>
      <c r="AB2224"/>
      <c r="AC2224"/>
      <c r="AD2224"/>
    </row>
    <row r="2225" spans="1:30" x14ac:dyDescent="0.25">
      <c r="A2225" s="6">
        <f t="shared" si="102"/>
        <v>2223</v>
      </c>
      <c r="B2225" s="6">
        <v>21587</v>
      </c>
      <c r="C2225" s="6">
        <v>215872</v>
      </c>
      <c r="D2225" s="6">
        <v>1</v>
      </c>
      <c r="E2225" s="6">
        <f t="shared" si="103"/>
        <v>1.438423817618238</v>
      </c>
      <c r="F2225" s="6">
        <v>2</v>
      </c>
      <c r="G2225" s="6">
        <f t="shared" si="104"/>
        <v>2.8034893910608965</v>
      </c>
      <c r="K2225" s="1">
        <v>2180</v>
      </c>
      <c r="L2225" s="1">
        <v>1.4384984977829849</v>
      </c>
      <c r="M2225" s="1">
        <v>0.56150150221701511</v>
      </c>
      <c r="N2225"/>
      <c r="O2225"/>
      <c r="P2225"/>
      <c r="Q2225"/>
      <c r="R2225"/>
      <c r="S2225"/>
      <c r="V2225" s="1">
        <v>2179</v>
      </c>
      <c r="W2225" s="1">
        <v>2.8121165497311682</v>
      </c>
      <c r="X2225" s="1">
        <v>-0.8121165497311682</v>
      </c>
      <c r="Y2225"/>
      <c r="Z2225"/>
      <c r="AA2225"/>
      <c r="AB2225"/>
      <c r="AC2225"/>
      <c r="AD2225"/>
    </row>
    <row r="2226" spans="1:30" x14ac:dyDescent="0.25">
      <c r="A2226" s="6">
        <f t="shared" si="102"/>
        <v>2224</v>
      </c>
      <c r="B2226" s="6">
        <v>21592</v>
      </c>
      <c r="C2226" s="6">
        <v>215920</v>
      </c>
      <c r="D2226" s="6">
        <v>1</v>
      </c>
      <c r="E2226" s="6">
        <f t="shared" si="103"/>
        <v>1.4384220808702206</v>
      </c>
      <c r="F2226" s="6">
        <v>3</v>
      </c>
      <c r="G2226" s="6">
        <f t="shared" si="104"/>
        <v>2.8032933192729361</v>
      </c>
      <c r="K2226" s="1">
        <v>2181</v>
      </c>
      <c r="L2226" s="1">
        <v>1.4384967610349675</v>
      </c>
      <c r="M2226" s="1">
        <v>0.56150323896503251</v>
      </c>
      <c r="N2226"/>
      <c r="O2226"/>
      <c r="P2226"/>
      <c r="Q2226"/>
      <c r="R2226"/>
      <c r="S2226"/>
      <c r="V2226" s="1">
        <v>2180</v>
      </c>
      <c r="W2226" s="1">
        <v>2.8119204779432074</v>
      </c>
      <c r="X2226" s="1">
        <v>-0.81192047794320743</v>
      </c>
      <c r="Y2226"/>
      <c r="Z2226"/>
      <c r="AA2226"/>
      <c r="AB2226"/>
      <c r="AC2226"/>
      <c r="AD2226"/>
    </row>
    <row r="2227" spans="1:30" x14ac:dyDescent="0.25">
      <c r="A2227" s="6">
        <f t="shared" si="102"/>
        <v>2225</v>
      </c>
      <c r="B2227" s="6">
        <v>21595</v>
      </c>
      <c r="C2227" s="6">
        <v>215952</v>
      </c>
      <c r="D2227" s="6">
        <v>1</v>
      </c>
      <c r="E2227" s="6">
        <f t="shared" si="103"/>
        <v>1.4384203441222032</v>
      </c>
      <c r="F2227" s="6">
        <v>3</v>
      </c>
      <c r="G2227" s="6">
        <f t="shared" si="104"/>
        <v>2.8030972474849754</v>
      </c>
      <c r="K2227" s="1">
        <v>2182</v>
      </c>
      <c r="L2227" s="1">
        <v>1.4384950242869501</v>
      </c>
      <c r="M2227" s="1">
        <v>0.56150497571304991</v>
      </c>
      <c r="N2227"/>
      <c r="O2227"/>
      <c r="P2227"/>
      <c r="Q2227"/>
      <c r="R2227"/>
      <c r="S2227"/>
      <c r="V2227" s="1">
        <v>2181</v>
      </c>
      <c r="W2227" s="1">
        <v>2.8117244061552471</v>
      </c>
      <c r="X2227" s="1">
        <v>-0.8117244061552471</v>
      </c>
      <c r="Y2227"/>
      <c r="Z2227"/>
      <c r="AA2227"/>
      <c r="AB2227"/>
      <c r="AC2227"/>
      <c r="AD2227"/>
    </row>
    <row r="2228" spans="1:30" x14ac:dyDescent="0.25">
      <c r="A2228" s="6">
        <f t="shared" si="102"/>
        <v>2226</v>
      </c>
      <c r="B2228" s="6">
        <v>21595</v>
      </c>
      <c r="C2228" s="6">
        <v>215953</v>
      </c>
      <c r="D2228" s="6">
        <v>2</v>
      </c>
      <c r="E2228" s="6">
        <f t="shared" si="103"/>
        <v>1.438418607374186</v>
      </c>
      <c r="F2228" s="6">
        <v>3</v>
      </c>
      <c r="G2228" s="6">
        <f t="shared" si="104"/>
        <v>2.8029011756970146</v>
      </c>
      <c r="K2228" s="1">
        <v>2183</v>
      </c>
      <c r="L2228" s="1">
        <v>1.4384932875389327</v>
      </c>
      <c r="M2228" s="1">
        <v>1.5615067124610673</v>
      </c>
      <c r="N2228"/>
      <c r="O2228"/>
      <c r="P2228"/>
      <c r="Q2228"/>
      <c r="R2228"/>
      <c r="S2228"/>
      <c r="V2228" s="1">
        <v>2182</v>
      </c>
      <c r="W2228" s="1">
        <v>2.8115283343672863</v>
      </c>
      <c r="X2228" s="1">
        <v>-0.81152833436728633</v>
      </c>
      <c r="Y2228"/>
      <c r="Z2228"/>
      <c r="AA2228"/>
      <c r="AB2228"/>
      <c r="AC2228"/>
      <c r="AD2228"/>
    </row>
    <row r="2229" spans="1:30" x14ac:dyDescent="0.25">
      <c r="A2229" s="6">
        <f t="shared" si="102"/>
        <v>2227</v>
      </c>
      <c r="B2229" s="6">
        <v>21595</v>
      </c>
      <c r="C2229" s="6">
        <v>215956</v>
      </c>
      <c r="D2229" s="6">
        <v>1</v>
      </c>
      <c r="E2229" s="6">
        <f t="shared" si="103"/>
        <v>1.4384168706261686</v>
      </c>
      <c r="F2229" s="6">
        <v>4</v>
      </c>
      <c r="G2229" s="6">
        <f t="shared" si="104"/>
        <v>2.8027051039090538</v>
      </c>
      <c r="K2229" s="1">
        <v>2184</v>
      </c>
      <c r="L2229" s="1">
        <v>1.4384915507909153</v>
      </c>
      <c r="M2229" s="1">
        <v>-0.43849155079091529</v>
      </c>
      <c r="N2229"/>
      <c r="O2229"/>
      <c r="P2229"/>
      <c r="Q2229"/>
      <c r="R2229"/>
      <c r="S2229"/>
      <c r="V2229" s="1">
        <v>2183</v>
      </c>
      <c r="W2229" s="1">
        <v>2.8113322625793256</v>
      </c>
      <c r="X2229" s="1">
        <v>-0.81133226257932556</v>
      </c>
      <c r="Y2229"/>
      <c r="Z2229"/>
      <c r="AA2229"/>
      <c r="AB2229"/>
      <c r="AC2229"/>
      <c r="AD2229"/>
    </row>
    <row r="2230" spans="1:30" x14ac:dyDescent="0.25">
      <c r="A2230" s="6">
        <f t="shared" si="102"/>
        <v>2228</v>
      </c>
      <c r="B2230" s="6">
        <v>21597</v>
      </c>
      <c r="C2230" s="6">
        <v>215970</v>
      </c>
      <c r="D2230" s="6">
        <v>1</v>
      </c>
      <c r="E2230" s="6">
        <f t="shared" si="103"/>
        <v>1.4384151338781512</v>
      </c>
      <c r="F2230" s="6">
        <v>3</v>
      </c>
      <c r="G2230" s="6">
        <f t="shared" si="104"/>
        <v>2.802509032121093</v>
      </c>
      <c r="K2230" s="1">
        <v>2185</v>
      </c>
      <c r="L2230" s="1">
        <v>1.4384898140428979</v>
      </c>
      <c r="M2230" s="1">
        <v>0.56151018595710211</v>
      </c>
      <c r="N2230"/>
      <c r="O2230"/>
      <c r="P2230"/>
      <c r="Q2230"/>
      <c r="R2230"/>
      <c r="S2230"/>
      <c r="V2230" s="1">
        <v>2184</v>
      </c>
      <c r="W2230" s="1">
        <v>2.8111361907913648</v>
      </c>
      <c r="X2230" s="1">
        <v>0.18886380920863521</v>
      </c>
      <c r="Y2230"/>
      <c r="Z2230"/>
      <c r="AA2230"/>
      <c r="AB2230"/>
      <c r="AC2230"/>
      <c r="AD2230"/>
    </row>
    <row r="2231" spans="1:30" x14ac:dyDescent="0.25">
      <c r="A2231" s="6">
        <f t="shared" si="102"/>
        <v>2229</v>
      </c>
      <c r="B2231" s="6">
        <v>21598</v>
      </c>
      <c r="C2231" s="6">
        <v>215989</v>
      </c>
      <c r="D2231" s="6">
        <v>1</v>
      </c>
      <c r="E2231" s="6">
        <f t="shared" si="103"/>
        <v>1.4384133971301338</v>
      </c>
      <c r="F2231" s="6">
        <v>3</v>
      </c>
      <c r="G2231" s="6">
        <f t="shared" si="104"/>
        <v>2.8023129603331323</v>
      </c>
      <c r="K2231" s="1">
        <v>2186</v>
      </c>
      <c r="L2231" s="1">
        <v>1.4384880772948807</v>
      </c>
      <c r="M2231" s="1">
        <v>0.56151192270511929</v>
      </c>
      <c r="N2231"/>
      <c r="O2231"/>
      <c r="P2231"/>
      <c r="Q2231"/>
      <c r="R2231"/>
      <c r="S2231"/>
      <c r="V2231" s="1">
        <v>2185</v>
      </c>
      <c r="W2231" s="1">
        <v>2.810940119003404</v>
      </c>
      <c r="X2231" s="1">
        <v>1.189059880996596</v>
      </c>
      <c r="Y2231"/>
      <c r="Z2231"/>
      <c r="AA2231"/>
      <c r="AB2231"/>
      <c r="AC2231"/>
      <c r="AD2231"/>
    </row>
    <row r="2232" spans="1:30" x14ac:dyDescent="0.25">
      <c r="A2232" s="6">
        <f t="shared" si="102"/>
        <v>2230</v>
      </c>
      <c r="B2232" s="6">
        <v>21618</v>
      </c>
      <c r="C2232" s="6">
        <v>216185</v>
      </c>
      <c r="D2232" s="6">
        <v>2</v>
      </c>
      <c r="E2232" s="6">
        <f t="shared" si="103"/>
        <v>1.4384116603821164</v>
      </c>
      <c r="F2232" s="6">
        <v>2</v>
      </c>
      <c r="G2232" s="6">
        <f t="shared" si="104"/>
        <v>2.8021168885451715</v>
      </c>
      <c r="K2232" s="1">
        <v>2187</v>
      </c>
      <c r="L2232" s="1">
        <v>1.4384863405468633</v>
      </c>
      <c r="M2232" s="1">
        <v>0.56151365945313669</v>
      </c>
      <c r="N2232"/>
      <c r="O2232"/>
      <c r="P2232"/>
      <c r="Q2232"/>
      <c r="R2232"/>
      <c r="S2232"/>
      <c r="V2232" s="1">
        <v>2186</v>
      </c>
      <c r="W2232" s="1">
        <v>2.8107440472154432</v>
      </c>
      <c r="X2232" s="1">
        <v>0.18925595278455676</v>
      </c>
      <c r="Y2232"/>
      <c r="Z2232"/>
      <c r="AA2232"/>
      <c r="AB2232"/>
      <c r="AC2232"/>
      <c r="AD2232"/>
    </row>
    <row r="2233" spans="1:30" x14ac:dyDescent="0.25">
      <c r="A2233" s="6">
        <f t="shared" si="102"/>
        <v>2231</v>
      </c>
      <c r="B2233" s="6">
        <v>21627</v>
      </c>
      <c r="C2233" s="6">
        <v>216274</v>
      </c>
      <c r="D2233" s="6">
        <v>2</v>
      </c>
      <c r="E2233" s="6">
        <f t="shared" si="103"/>
        <v>1.438409923634099</v>
      </c>
      <c r="F2233" s="6">
        <v>2</v>
      </c>
      <c r="G2233" s="6">
        <f t="shared" si="104"/>
        <v>2.8019208167572107</v>
      </c>
      <c r="K2233" s="1">
        <v>2188</v>
      </c>
      <c r="L2233" s="1">
        <v>1.4384846037988459</v>
      </c>
      <c r="M2233" s="1">
        <v>0.56151539620115409</v>
      </c>
      <c r="N2233"/>
      <c r="O2233"/>
      <c r="P2233"/>
      <c r="Q2233"/>
      <c r="R2233"/>
      <c r="S2233"/>
      <c r="V2233" s="1">
        <v>2187</v>
      </c>
      <c r="W2233" s="1">
        <v>2.8105479754274825</v>
      </c>
      <c r="X2233" s="1">
        <v>-0.81054797542748247</v>
      </c>
      <c r="Y2233"/>
      <c r="Z2233"/>
      <c r="AA2233"/>
      <c r="AB2233"/>
      <c r="AC2233"/>
      <c r="AD2233"/>
    </row>
    <row r="2234" spans="1:30" x14ac:dyDescent="0.25">
      <c r="A2234" s="6">
        <f t="shared" si="102"/>
        <v>2232</v>
      </c>
      <c r="B2234" s="6">
        <v>21627</v>
      </c>
      <c r="C2234" s="6">
        <v>216278</v>
      </c>
      <c r="D2234" s="6">
        <v>1</v>
      </c>
      <c r="E2234" s="6">
        <f t="shared" si="103"/>
        <v>1.4384081868860816</v>
      </c>
      <c r="F2234" s="6">
        <v>2</v>
      </c>
      <c r="G2234" s="6">
        <f t="shared" si="104"/>
        <v>2.8017247449692499</v>
      </c>
      <c r="K2234" s="1">
        <v>2189</v>
      </c>
      <c r="L2234" s="1">
        <v>1.4384828670508285</v>
      </c>
      <c r="M2234" s="1">
        <v>0.56151713294917149</v>
      </c>
      <c r="N2234"/>
      <c r="O2234"/>
      <c r="P2234"/>
      <c r="Q2234"/>
      <c r="R2234"/>
      <c r="S2234"/>
      <c r="V2234" s="1">
        <v>2188</v>
      </c>
      <c r="W2234" s="1">
        <v>2.8103519036395217</v>
      </c>
      <c r="X2234" s="1">
        <v>0.1896480963604783</v>
      </c>
      <c r="Y2234"/>
      <c r="Z2234"/>
      <c r="AA2234"/>
      <c r="AB2234"/>
      <c r="AC2234"/>
      <c r="AD2234"/>
    </row>
    <row r="2235" spans="1:30" x14ac:dyDescent="0.25">
      <c r="A2235" s="6">
        <f t="shared" si="102"/>
        <v>2233</v>
      </c>
      <c r="B2235" s="6">
        <v>21654</v>
      </c>
      <c r="C2235" s="6">
        <v>216545</v>
      </c>
      <c r="D2235" s="6">
        <v>1</v>
      </c>
      <c r="E2235" s="6">
        <f t="shared" si="103"/>
        <v>1.4384064501380645</v>
      </c>
      <c r="F2235" s="6">
        <v>2</v>
      </c>
      <c r="G2235" s="6">
        <f t="shared" si="104"/>
        <v>2.8015286731812896</v>
      </c>
      <c r="K2235" s="1">
        <v>2190</v>
      </c>
      <c r="L2235" s="1">
        <v>1.4384811303028111</v>
      </c>
      <c r="M2235" s="1">
        <v>0.56151886969718889</v>
      </c>
      <c r="N2235"/>
      <c r="O2235"/>
      <c r="P2235"/>
      <c r="Q2235"/>
      <c r="R2235"/>
      <c r="S2235"/>
      <c r="V2235" s="1">
        <v>2189</v>
      </c>
      <c r="W2235" s="1">
        <v>2.8101558318515609</v>
      </c>
      <c r="X2235" s="1">
        <v>-0.81015583185156093</v>
      </c>
      <c r="Y2235"/>
      <c r="Z2235"/>
      <c r="AA2235"/>
      <c r="AB2235"/>
      <c r="AC2235"/>
      <c r="AD2235"/>
    </row>
    <row r="2236" spans="1:30" x14ac:dyDescent="0.25">
      <c r="A2236" s="6">
        <f t="shared" si="102"/>
        <v>2234</v>
      </c>
      <c r="B2236" s="6">
        <v>21670</v>
      </c>
      <c r="C2236" s="6">
        <v>216705</v>
      </c>
      <c r="D2236" s="6">
        <v>1</v>
      </c>
      <c r="E2236" s="6">
        <f t="shared" si="103"/>
        <v>1.4384047133900471</v>
      </c>
      <c r="F2236" s="6">
        <v>1</v>
      </c>
      <c r="G2236" s="6">
        <f t="shared" si="104"/>
        <v>2.8013326013933288</v>
      </c>
      <c r="K2236" s="1">
        <v>2191</v>
      </c>
      <c r="L2236" s="1">
        <v>1.4384793935547937</v>
      </c>
      <c r="M2236" s="1">
        <v>0.56152060644520629</v>
      </c>
      <c r="N2236"/>
      <c r="O2236"/>
      <c r="P2236"/>
      <c r="Q2236"/>
      <c r="R2236"/>
      <c r="S2236"/>
      <c r="V2236" s="1">
        <v>2190</v>
      </c>
      <c r="W2236" s="1">
        <v>2.8099597600636006</v>
      </c>
      <c r="X2236" s="1">
        <v>-0.8099597600636006</v>
      </c>
      <c r="Y2236"/>
      <c r="Z2236"/>
      <c r="AA2236"/>
      <c r="AB2236"/>
      <c r="AC2236"/>
      <c r="AD2236"/>
    </row>
    <row r="2237" spans="1:30" x14ac:dyDescent="0.25">
      <c r="A2237" s="6">
        <f t="shared" si="102"/>
        <v>2235</v>
      </c>
      <c r="B2237" s="6">
        <v>21673</v>
      </c>
      <c r="C2237" s="6">
        <v>216732</v>
      </c>
      <c r="D2237" s="6">
        <v>2</v>
      </c>
      <c r="E2237" s="6">
        <f t="shared" si="103"/>
        <v>1.4384029766420297</v>
      </c>
      <c r="F2237" s="6">
        <v>2</v>
      </c>
      <c r="G2237" s="6">
        <f t="shared" si="104"/>
        <v>2.8011365296053681</v>
      </c>
      <c r="K2237" s="1">
        <v>2192</v>
      </c>
      <c r="L2237" s="1">
        <v>1.4384776568067765</v>
      </c>
      <c r="M2237" s="1">
        <v>0.56152234319322347</v>
      </c>
      <c r="N2237"/>
      <c r="O2237"/>
      <c r="P2237"/>
      <c r="Q2237"/>
      <c r="R2237"/>
      <c r="S2237"/>
      <c r="V2237" s="1">
        <v>2191</v>
      </c>
      <c r="W2237" s="1">
        <v>2.8097636882756398</v>
      </c>
      <c r="X2237" s="1">
        <v>1.1902363117243602</v>
      </c>
      <c r="Y2237"/>
      <c r="Z2237"/>
      <c r="AA2237"/>
      <c r="AB2237"/>
      <c r="AC2237"/>
      <c r="AD2237"/>
    </row>
    <row r="2238" spans="1:30" x14ac:dyDescent="0.25">
      <c r="A2238" s="6">
        <f t="shared" si="102"/>
        <v>2236</v>
      </c>
      <c r="B2238" s="6">
        <v>21673</v>
      </c>
      <c r="C2238" s="6">
        <v>216736</v>
      </c>
      <c r="D2238" s="6">
        <v>2</v>
      </c>
      <c r="E2238" s="6">
        <f t="shared" si="103"/>
        <v>1.4384012398940123</v>
      </c>
      <c r="F2238" s="6">
        <v>3</v>
      </c>
      <c r="G2238" s="6">
        <f t="shared" si="104"/>
        <v>2.8009404578174073</v>
      </c>
      <c r="K2238" s="1">
        <v>2193</v>
      </c>
      <c r="L2238" s="1">
        <v>1.4384759200587591</v>
      </c>
      <c r="M2238" s="1">
        <v>0.56152407994124087</v>
      </c>
      <c r="N2238"/>
      <c r="O2238"/>
      <c r="P2238"/>
      <c r="Q2238"/>
      <c r="R2238"/>
      <c r="S2238"/>
      <c r="V2238" s="1">
        <v>2192</v>
      </c>
      <c r="W2238" s="1">
        <v>2.8095676164876791</v>
      </c>
      <c r="X2238" s="1">
        <v>0.19043238351232095</v>
      </c>
      <c r="Y2238"/>
      <c r="Z2238"/>
      <c r="AA2238"/>
      <c r="AB2238"/>
      <c r="AC2238"/>
      <c r="AD2238"/>
    </row>
    <row r="2239" spans="1:30" x14ac:dyDescent="0.25">
      <c r="A2239" s="6">
        <f t="shared" si="102"/>
        <v>2237</v>
      </c>
      <c r="B2239" s="6">
        <v>21677</v>
      </c>
      <c r="C2239" s="6">
        <v>216771</v>
      </c>
      <c r="D2239" s="6">
        <v>1</v>
      </c>
      <c r="E2239" s="6">
        <f t="shared" si="103"/>
        <v>1.4383995031459949</v>
      </c>
      <c r="F2239" s="6">
        <v>2</v>
      </c>
      <c r="G2239" s="6">
        <f t="shared" si="104"/>
        <v>2.8007443860294465</v>
      </c>
      <c r="K2239" s="1">
        <v>2194</v>
      </c>
      <c r="L2239" s="1">
        <v>1.4384741833107417</v>
      </c>
      <c r="M2239" s="1">
        <v>-0.43847418331074173</v>
      </c>
      <c r="N2239"/>
      <c r="O2239"/>
      <c r="P2239"/>
      <c r="Q2239"/>
      <c r="R2239"/>
      <c r="S2239"/>
      <c r="V2239" s="1">
        <v>2193</v>
      </c>
      <c r="W2239" s="1">
        <v>2.8093715446997183</v>
      </c>
      <c r="X2239" s="1">
        <v>0.19062845530028172</v>
      </c>
      <c r="Y2239"/>
      <c r="Z2239"/>
      <c r="AA2239"/>
      <c r="AB2239"/>
      <c r="AC2239"/>
      <c r="AD2239"/>
    </row>
    <row r="2240" spans="1:30" x14ac:dyDescent="0.25">
      <c r="A2240" s="6">
        <f t="shared" si="102"/>
        <v>2238</v>
      </c>
      <c r="B2240" s="6">
        <v>21688</v>
      </c>
      <c r="C2240" s="6">
        <v>216884</v>
      </c>
      <c r="D2240" s="6">
        <v>2</v>
      </c>
      <c r="E2240" s="6">
        <f t="shared" si="103"/>
        <v>1.4383977663979775</v>
      </c>
      <c r="F2240" s="6">
        <v>4</v>
      </c>
      <c r="G2240" s="6">
        <f t="shared" si="104"/>
        <v>2.8005483142414858</v>
      </c>
      <c r="K2240" s="1">
        <v>2195</v>
      </c>
      <c r="L2240" s="1">
        <v>1.4384724465627243</v>
      </c>
      <c r="M2240" s="1">
        <v>0.56152755343727567</v>
      </c>
      <c r="N2240"/>
      <c r="O2240"/>
      <c r="P2240"/>
      <c r="Q2240"/>
      <c r="R2240"/>
      <c r="S2240"/>
      <c r="V2240" s="1">
        <v>2194</v>
      </c>
      <c r="W2240" s="1">
        <v>2.8091754729117575</v>
      </c>
      <c r="X2240" s="1">
        <v>-0.80917547291175751</v>
      </c>
      <c r="Y2240"/>
      <c r="Z2240"/>
      <c r="AA2240"/>
      <c r="AB2240"/>
      <c r="AC2240"/>
      <c r="AD2240"/>
    </row>
    <row r="2241" spans="1:30" x14ac:dyDescent="0.25">
      <c r="A2241" s="6">
        <f t="shared" si="102"/>
        <v>2239</v>
      </c>
      <c r="B2241" s="6">
        <v>21695</v>
      </c>
      <c r="C2241" s="6">
        <v>216957</v>
      </c>
      <c r="D2241" s="6">
        <v>1</v>
      </c>
      <c r="E2241" s="6">
        <f t="shared" si="103"/>
        <v>1.4383960296499601</v>
      </c>
      <c r="F2241" s="6">
        <v>2</v>
      </c>
      <c r="G2241" s="6">
        <f t="shared" si="104"/>
        <v>2.800352242453525</v>
      </c>
      <c r="K2241" s="1">
        <v>2196</v>
      </c>
      <c r="L2241" s="1">
        <v>1.4384707098147069</v>
      </c>
      <c r="M2241" s="1">
        <v>-0.43847070981470693</v>
      </c>
      <c r="N2241"/>
      <c r="O2241"/>
      <c r="P2241"/>
      <c r="Q2241"/>
      <c r="R2241"/>
      <c r="S2241"/>
      <c r="V2241" s="1">
        <v>2195</v>
      </c>
      <c r="W2241" s="1">
        <v>2.8089794011237967</v>
      </c>
      <c r="X2241" s="1">
        <v>1.1910205988762033</v>
      </c>
      <c r="Y2241"/>
      <c r="Z2241"/>
      <c r="AA2241"/>
      <c r="AB2241"/>
      <c r="AC2241"/>
      <c r="AD2241"/>
    </row>
    <row r="2242" spans="1:30" x14ac:dyDescent="0.25">
      <c r="A2242" s="6">
        <f t="shared" si="102"/>
        <v>2240</v>
      </c>
      <c r="B2242" s="6">
        <v>21704</v>
      </c>
      <c r="C2242" s="6">
        <v>217040</v>
      </c>
      <c r="D2242" s="6">
        <v>1</v>
      </c>
      <c r="E2242" s="6">
        <f t="shared" si="103"/>
        <v>1.4383942929019429</v>
      </c>
      <c r="F2242" s="6">
        <v>3</v>
      </c>
      <c r="G2242" s="6">
        <f t="shared" si="104"/>
        <v>2.8001561706655647</v>
      </c>
      <c r="K2242" s="1">
        <v>2197</v>
      </c>
      <c r="L2242" s="1">
        <v>1.4384689730666895</v>
      </c>
      <c r="M2242" s="1">
        <v>-0.43846897306668953</v>
      </c>
      <c r="N2242"/>
      <c r="O2242"/>
      <c r="P2242"/>
      <c r="Q2242"/>
      <c r="R2242"/>
      <c r="S2242"/>
      <c r="V2242" s="1">
        <v>2196</v>
      </c>
      <c r="W2242" s="1">
        <v>2.808783329335836</v>
      </c>
      <c r="X2242" s="1">
        <v>-0.80878332933583597</v>
      </c>
      <c r="Y2242"/>
      <c r="Z2242"/>
      <c r="AA2242"/>
      <c r="AB2242"/>
      <c r="AC2242"/>
      <c r="AD2242"/>
    </row>
    <row r="2243" spans="1:30" x14ac:dyDescent="0.25">
      <c r="A2243" s="6">
        <f t="shared" si="102"/>
        <v>2241</v>
      </c>
      <c r="B2243" s="6">
        <v>21713</v>
      </c>
      <c r="C2243" s="6">
        <v>217131</v>
      </c>
      <c r="D2243" s="6">
        <v>1</v>
      </c>
      <c r="E2243" s="6">
        <f t="shared" si="103"/>
        <v>1.4383925561539255</v>
      </c>
      <c r="F2243" s="6">
        <v>4</v>
      </c>
      <c r="G2243" s="6">
        <f t="shared" si="104"/>
        <v>2.7999600988776039</v>
      </c>
      <c r="K2243" s="1">
        <v>2198</v>
      </c>
      <c r="L2243" s="1">
        <v>1.4384672363186721</v>
      </c>
      <c r="M2243" s="1">
        <v>-0.43846723631867213</v>
      </c>
      <c r="N2243"/>
      <c r="O2243"/>
      <c r="P2243"/>
      <c r="Q2243"/>
      <c r="R2243"/>
      <c r="S2243"/>
      <c r="V2243" s="1">
        <v>2197</v>
      </c>
      <c r="W2243" s="1">
        <v>2.8085872575478752</v>
      </c>
      <c r="X2243" s="1">
        <v>-0.80858725754787519</v>
      </c>
      <c r="Y2243"/>
      <c r="Z2243"/>
      <c r="AA2243"/>
      <c r="AB2243"/>
      <c r="AC2243"/>
      <c r="AD2243"/>
    </row>
    <row r="2244" spans="1:30" x14ac:dyDescent="0.25">
      <c r="A2244" s="6">
        <f t="shared" ref="A2244:A2307" si="105">A2243+1</f>
        <v>2242</v>
      </c>
      <c r="B2244" s="6">
        <v>21717</v>
      </c>
      <c r="C2244" s="6">
        <v>217175</v>
      </c>
      <c r="D2244" s="6">
        <v>4</v>
      </c>
      <c r="E2244" s="6">
        <f t="shared" ref="E2244:E2307" si="106">$L$39*$A2244+$L$38</f>
        <v>1.4383908194059081</v>
      </c>
      <c r="F2244" s="6">
        <v>2</v>
      </c>
      <c r="G2244" s="6">
        <f t="shared" ref="G2244:G2307" si="107">$W$40*$A2244+$W$39</f>
        <v>2.7997640270896431</v>
      </c>
      <c r="K2244" s="1">
        <v>2199</v>
      </c>
      <c r="L2244" s="1">
        <v>1.4384654995706549</v>
      </c>
      <c r="M2244" s="1">
        <v>-0.43846549957065495</v>
      </c>
      <c r="N2244"/>
      <c r="O2244"/>
      <c r="P2244"/>
      <c r="Q2244"/>
      <c r="R2244"/>
      <c r="S2244"/>
      <c r="V2244" s="1">
        <v>2198</v>
      </c>
      <c r="W2244" s="1">
        <v>2.8083911857599144</v>
      </c>
      <c r="X2244" s="1">
        <v>0.19160881424008558</v>
      </c>
      <c r="Y2244"/>
      <c r="Z2244"/>
      <c r="AA2244"/>
      <c r="AB2244"/>
      <c r="AC2244"/>
      <c r="AD2244"/>
    </row>
    <row r="2245" spans="1:30" x14ac:dyDescent="0.25">
      <c r="A2245" s="6">
        <f t="shared" si="105"/>
        <v>2243</v>
      </c>
      <c r="B2245" s="6">
        <v>21725</v>
      </c>
      <c r="C2245" s="6">
        <v>217253</v>
      </c>
      <c r="D2245" s="6">
        <v>1</v>
      </c>
      <c r="E2245" s="6">
        <f t="shared" si="106"/>
        <v>1.4383890826578907</v>
      </c>
      <c r="F2245" s="6">
        <v>2</v>
      </c>
      <c r="G2245" s="6">
        <f t="shared" si="107"/>
        <v>2.7995679553016823</v>
      </c>
      <c r="K2245" s="1">
        <v>2200</v>
      </c>
      <c r="L2245" s="1">
        <v>1.4384637628226375</v>
      </c>
      <c r="M2245" s="1">
        <v>-0.43846376282263755</v>
      </c>
      <c r="N2245"/>
      <c r="O2245"/>
      <c r="P2245"/>
      <c r="Q2245"/>
      <c r="R2245"/>
      <c r="S2245"/>
      <c r="V2245" s="1">
        <v>2199</v>
      </c>
      <c r="W2245" s="1">
        <v>2.8081951139719541</v>
      </c>
      <c r="X2245" s="1">
        <v>-0.80819511397195409</v>
      </c>
      <c r="Y2245"/>
      <c r="Z2245"/>
      <c r="AA2245"/>
      <c r="AB2245"/>
      <c r="AC2245"/>
      <c r="AD2245"/>
    </row>
    <row r="2246" spans="1:30" x14ac:dyDescent="0.25">
      <c r="A2246" s="6">
        <f t="shared" si="105"/>
        <v>2244</v>
      </c>
      <c r="B2246" s="6">
        <v>21729</v>
      </c>
      <c r="C2246" s="6">
        <v>217297</v>
      </c>
      <c r="D2246" s="6">
        <v>1</v>
      </c>
      <c r="E2246" s="6">
        <f t="shared" si="106"/>
        <v>1.4383873459098733</v>
      </c>
      <c r="F2246" s="6">
        <v>3</v>
      </c>
      <c r="G2246" s="6">
        <f t="shared" si="107"/>
        <v>2.7993718835137216</v>
      </c>
      <c r="K2246" s="1">
        <v>2201</v>
      </c>
      <c r="L2246" s="1">
        <v>1.4384620260746201</v>
      </c>
      <c r="M2246" s="1">
        <v>-0.43846202607462015</v>
      </c>
      <c r="N2246"/>
      <c r="O2246"/>
      <c r="P2246"/>
      <c r="Q2246"/>
      <c r="R2246"/>
      <c r="S2246"/>
      <c r="V2246" s="1">
        <v>2200</v>
      </c>
      <c r="W2246" s="1">
        <v>2.8079990421839933</v>
      </c>
      <c r="X2246" s="1">
        <v>-0.80799904218399332</v>
      </c>
      <c r="Y2246"/>
      <c r="Z2246"/>
      <c r="AA2246"/>
      <c r="AB2246"/>
      <c r="AC2246"/>
      <c r="AD2246"/>
    </row>
    <row r="2247" spans="1:30" x14ac:dyDescent="0.25">
      <c r="A2247" s="6">
        <f t="shared" si="105"/>
        <v>2245</v>
      </c>
      <c r="B2247" s="6">
        <v>21737</v>
      </c>
      <c r="C2247" s="6">
        <v>217376</v>
      </c>
      <c r="D2247" s="6">
        <v>1</v>
      </c>
      <c r="E2247" s="6">
        <f t="shared" si="106"/>
        <v>1.4383856091618559</v>
      </c>
      <c r="F2247" s="6">
        <v>2</v>
      </c>
      <c r="G2247" s="6">
        <f t="shared" si="107"/>
        <v>2.7991758117257608</v>
      </c>
      <c r="K2247" s="1">
        <v>2202</v>
      </c>
      <c r="L2247" s="1">
        <v>1.4384602893266027</v>
      </c>
      <c r="M2247" s="1">
        <v>-0.43846028932660275</v>
      </c>
      <c r="N2247"/>
      <c r="O2247"/>
      <c r="P2247"/>
      <c r="Q2247"/>
      <c r="R2247"/>
      <c r="S2247"/>
      <c r="V2247" s="1">
        <v>2201</v>
      </c>
      <c r="W2247" s="1">
        <v>2.8078029703960325</v>
      </c>
      <c r="X2247" s="1">
        <v>-0.80780297039603255</v>
      </c>
      <c r="Y2247"/>
      <c r="Z2247"/>
      <c r="AA2247"/>
      <c r="AB2247"/>
      <c r="AC2247"/>
      <c r="AD2247"/>
    </row>
    <row r="2248" spans="1:30" x14ac:dyDescent="0.25">
      <c r="A2248" s="6">
        <f t="shared" si="105"/>
        <v>2246</v>
      </c>
      <c r="B2248" s="6">
        <v>21741</v>
      </c>
      <c r="C2248" s="6">
        <v>217411</v>
      </c>
      <c r="D2248" s="6">
        <v>1</v>
      </c>
      <c r="E2248" s="6">
        <f t="shared" si="106"/>
        <v>1.4383838724138385</v>
      </c>
      <c r="F2248" s="6">
        <v>3</v>
      </c>
      <c r="G2248" s="6">
        <f t="shared" si="107"/>
        <v>2.7989797399378</v>
      </c>
      <c r="K2248" s="1">
        <v>2203</v>
      </c>
      <c r="L2248" s="1">
        <v>1.4384585525785853</v>
      </c>
      <c r="M2248" s="1">
        <v>-0.43845855257858535</v>
      </c>
      <c r="N2248"/>
      <c r="O2248"/>
      <c r="P2248"/>
      <c r="Q2248"/>
      <c r="R2248"/>
      <c r="S2248"/>
      <c r="V2248" s="1">
        <v>2202</v>
      </c>
      <c r="W2248" s="1">
        <v>2.8076068986080718</v>
      </c>
      <c r="X2248" s="1">
        <v>1.1923931013919282</v>
      </c>
      <c r="Y2248"/>
      <c r="Z2248"/>
      <c r="AA2248"/>
      <c r="AB2248"/>
      <c r="AC2248"/>
      <c r="AD2248"/>
    </row>
    <row r="2249" spans="1:30" x14ac:dyDescent="0.25">
      <c r="A2249" s="6">
        <f t="shared" si="105"/>
        <v>2247</v>
      </c>
      <c r="B2249" s="6">
        <v>21744</v>
      </c>
      <c r="C2249" s="6">
        <v>217443</v>
      </c>
      <c r="D2249" s="6">
        <v>1</v>
      </c>
      <c r="E2249" s="6">
        <f t="shared" si="106"/>
        <v>1.4383821356658213</v>
      </c>
      <c r="F2249" s="6">
        <v>2</v>
      </c>
      <c r="G2249" s="6">
        <f t="shared" si="107"/>
        <v>2.7987836681498393</v>
      </c>
      <c r="K2249" s="1">
        <v>2204</v>
      </c>
      <c r="L2249" s="1">
        <v>1.4384568158305679</v>
      </c>
      <c r="M2249" s="1">
        <v>-0.43845681583056795</v>
      </c>
      <c r="N2249"/>
      <c r="O2249"/>
      <c r="P2249"/>
      <c r="Q2249"/>
      <c r="R2249"/>
      <c r="S2249"/>
      <c r="V2249" s="1">
        <v>2203</v>
      </c>
      <c r="W2249" s="1">
        <v>2.807410826820111</v>
      </c>
      <c r="X2249" s="1">
        <v>0.19258917317988899</v>
      </c>
      <c r="Y2249"/>
      <c r="Z2249"/>
      <c r="AA2249"/>
      <c r="AB2249"/>
      <c r="AC2249"/>
      <c r="AD2249"/>
    </row>
    <row r="2250" spans="1:30" x14ac:dyDescent="0.25">
      <c r="A2250" s="6">
        <f t="shared" si="105"/>
        <v>2248</v>
      </c>
      <c r="B2250" s="6">
        <v>21750</v>
      </c>
      <c r="C2250" s="6">
        <v>217503</v>
      </c>
      <c r="D2250" s="6">
        <v>1</v>
      </c>
      <c r="E2250" s="6">
        <f t="shared" si="106"/>
        <v>1.4383803989178039</v>
      </c>
      <c r="F2250" s="6">
        <v>4</v>
      </c>
      <c r="G2250" s="6">
        <f t="shared" si="107"/>
        <v>2.7985875963618785</v>
      </c>
      <c r="K2250" s="1">
        <v>2205</v>
      </c>
      <c r="L2250" s="1">
        <v>1.4384550790825505</v>
      </c>
      <c r="M2250" s="1">
        <v>-0.43845507908255055</v>
      </c>
      <c r="N2250"/>
      <c r="O2250"/>
      <c r="P2250"/>
      <c r="Q2250"/>
      <c r="R2250"/>
      <c r="S2250"/>
      <c r="V2250" s="1">
        <v>2204</v>
      </c>
      <c r="W2250" s="1">
        <v>2.8072147550321502</v>
      </c>
      <c r="X2250" s="1">
        <v>-0.80721475503215023</v>
      </c>
      <c r="Y2250"/>
      <c r="Z2250"/>
      <c r="AA2250"/>
      <c r="AB2250"/>
      <c r="AC2250"/>
      <c r="AD2250"/>
    </row>
    <row r="2251" spans="1:30" x14ac:dyDescent="0.25">
      <c r="A2251" s="6">
        <f t="shared" si="105"/>
        <v>2249</v>
      </c>
      <c r="B2251" s="6">
        <v>21751</v>
      </c>
      <c r="C2251" s="6">
        <v>217516</v>
      </c>
      <c r="D2251" s="6">
        <v>1</v>
      </c>
      <c r="E2251" s="6">
        <f t="shared" si="106"/>
        <v>1.4383786621697865</v>
      </c>
      <c r="F2251" s="6">
        <v>3</v>
      </c>
      <c r="G2251" s="6">
        <f t="shared" si="107"/>
        <v>2.7983915245739182</v>
      </c>
      <c r="K2251" s="1">
        <v>2206</v>
      </c>
      <c r="L2251" s="1">
        <v>1.4384533423345334</v>
      </c>
      <c r="M2251" s="1">
        <v>-0.43845334233453337</v>
      </c>
      <c r="N2251"/>
      <c r="O2251"/>
      <c r="P2251"/>
      <c r="Q2251"/>
      <c r="R2251"/>
      <c r="S2251"/>
      <c r="V2251" s="1">
        <v>2205</v>
      </c>
      <c r="W2251" s="1">
        <v>2.8070186832441895</v>
      </c>
      <c r="X2251" s="1">
        <v>0.19298131675581054</v>
      </c>
      <c r="Y2251"/>
      <c r="Z2251"/>
      <c r="AA2251"/>
      <c r="AB2251"/>
      <c r="AC2251"/>
      <c r="AD2251"/>
    </row>
    <row r="2252" spans="1:30" x14ac:dyDescent="0.25">
      <c r="A2252" s="6">
        <f t="shared" si="105"/>
        <v>2250</v>
      </c>
      <c r="B2252" s="6">
        <v>21786</v>
      </c>
      <c r="C2252" s="6">
        <v>217866</v>
      </c>
      <c r="D2252" s="6">
        <v>1</v>
      </c>
      <c r="E2252" s="6">
        <f t="shared" si="106"/>
        <v>1.4383769254217691</v>
      </c>
      <c r="F2252" s="6">
        <v>2</v>
      </c>
      <c r="G2252" s="6">
        <f t="shared" si="107"/>
        <v>2.7981954527859574</v>
      </c>
      <c r="K2252" s="1">
        <v>2207</v>
      </c>
      <c r="L2252" s="1">
        <v>1.438451605586516</v>
      </c>
      <c r="M2252" s="1">
        <v>-0.43845160558651597</v>
      </c>
      <c r="N2252"/>
      <c r="O2252"/>
      <c r="P2252"/>
      <c r="Q2252"/>
      <c r="R2252"/>
      <c r="S2252"/>
      <c r="V2252" s="1">
        <v>2206</v>
      </c>
      <c r="W2252" s="1">
        <v>2.8068226114562291</v>
      </c>
      <c r="X2252" s="1">
        <v>-0.80682261145622913</v>
      </c>
      <c r="Y2252"/>
      <c r="Z2252"/>
      <c r="AA2252"/>
      <c r="AB2252"/>
      <c r="AC2252"/>
      <c r="AD2252"/>
    </row>
    <row r="2253" spans="1:30" x14ac:dyDescent="0.25">
      <c r="A2253" s="6">
        <f t="shared" si="105"/>
        <v>2251</v>
      </c>
      <c r="B2253" s="6">
        <v>21809</v>
      </c>
      <c r="C2253" s="6">
        <v>218092</v>
      </c>
      <c r="D2253" s="6">
        <v>1</v>
      </c>
      <c r="E2253" s="6">
        <f t="shared" si="106"/>
        <v>1.4383751886737517</v>
      </c>
      <c r="F2253" s="6">
        <v>3</v>
      </c>
      <c r="G2253" s="6">
        <f t="shared" si="107"/>
        <v>2.7979993809979966</v>
      </c>
      <c r="K2253" s="1">
        <v>2208</v>
      </c>
      <c r="L2253" s="1">
        <v>1.4384498688384986</v>
      </c>
      <c r="M2253" s="1">
        <v>0.56155013116150143</v>
      </c>
      <c r="N2253"/>
      <c r="O2253"/>
      <c r="P2253"/>
      <c r="Q2253"/>
      <c r="R2253"/>
      <c r="S2253"/>
      <c r="V2253" s="1">
        <v>2207</v>
      </c>
      <c r="W2253" s="1">
        <v>2.8066265396682679</v>
      </c>
      <c r="X2253" s="1">
        <v>0.19337346033173208</v>
      </c>
      <c r="Y2253"/>
      <c r="Z2253"/>
      <c r="AA2253"/>
      <c r="AB2253"/>
      <c r="AC2253"/>
      <c r="AD2253"/>
    </row>
    <row r="2254" spans="1:30" x14ac:dyDescent="0.25">
      <c r="A2254" s="6">
        <f t="shared" si="105"/>
        <v>2252</v>
      </c>
      <c r="B2254" s="6">
        <v>21821</v>
      </c>
      <c r="C2254" s="6">
        <v>218211</v>
      </c>
      <c r="D2254" s="6">
        <v>1</v>
      </c>
      <c r="E2254" s="6">
        <f t="shared" si="106"/>
        <v>1.4383734519257343</v>
      </c>
      <c r="F2254" s="6">
        <v>3</v>
      </c>
      <c r="G2254" s="6">
        <f t="shared" si="107"/>
        <v>2.7978033092100358</v>
      </c>
      <c r="K2254" s="1">
        <v>2209</v>
      </c>
      <c r="L2254" s="1">
        <v>1.4384481320904812</v>
      </c>
      <c r="M2254" s="1">
        <v>0.56155186790951883</v>
      </c>
      <c r="N2254"/>
      <c r="O2254"/>
      <c r="P2254"/>
      <c r="Q2254"/>
      <c r="R2254"/>
      <c r="S2254"/>
      <c r="V2254" s="1">
        <v>2208</v>
      </c>
      <c r="W2254" s="1">
        <v>2.8064304678803076</v>
      </c>
      <c r="X2254" s="1">
        <v>-0.80643046788030759</v>
      </c>
      <c r="Y2254"/>
      <c r="Z2254"/>
      <c r="AA2254"/>
      <c r="AB2254"/>
      <c r="AC2254"/>
      <c r="AD2254"/>
    </row>
    <row r="2255" spans="1:30" x14ac:dyDescent="0.25">
      <c r="A2255" s="6">
        <f t="shared" si="105"/>
        <v>2253</v>
      </c>
      <c r="B2255" s="6">
        <v>21826</v>
      </c>
      <c r="C2255" s="6">
        <v>218267</v>
      </c>
      <c r="D2255" s="6">
        <v>1</v>
      </c>
      <c r="E2255" s="6">
        <f t="shared" si="106"/>
        <v>1.4383717151777171</v>
      </c>
      <c r="F2255" s="6">
        <v>2</v>
      </c>
      <c r="G2255" s="6">
        <f t="shared" si="107"/>
        <v>2.7976072374220751</v>
      </c>
      <c r="K2255" s="1">
        <v>2210</v>
      </c>
      <c r="L2255" s="1">
        <v>1.4384463953424638</v>
      </c>
      <c r="M2255" s="1">
        <v>0.56155360465753623</v>
      </c>
      <c r="N2255"/>
      <c r="O2255"/>
      <c r="P2255"/>
      <c r="Q2255"/>
      <c r="R2255"/>
      <c r="S2255"/>
      <c r="V2255" s="1">
        <v>2209</v>
      </c>
      <c r="W2255" s="1">
        <v>2.8062343960923468</v>
      </c>
      <c r="X2255" s="1">
        <v>0.19376560390765318</v>
      </c>
      <c r="Y2255"/>
      <c r="Z2255"/>
      <c r="AA2255"/>
      <c r="AB2255"/>
      <c r="AC2255"/>
      <c r="AD2255"/>
    </row>
    <row r="2256" spans="1:30" x14ac:dyDescent="0.25">
      <c r="A2256" s="6">
        <f t="shared" si="105"/>
        <v>2254</v>
      </c>
      <c r="B2256" s="6">
        <v>21829</v>
      </c>
      <c r="C2256" s="6">
        <v>218299</v>
      </c>
      <c r="D2256" s="6">
        <v>1</v>
      </c>
      <c r="E2256" s="6">
        <f t="shared" si="106"/>
        <v>1.4383699784296997</v>
      </c>
      <c r="F2256" s="6">
        <v>2</v>
      </c>
      <c r="G2256" s="6">
        <f t="shared" si="107"/>
        <v>2.7974111656341143</v>
      </c>
      <c r="K2256" s="1">
        <v>2211</v>
      </c>
      <c r="L2256" s="1">
        <v>1.4384446585944464</v>
      </c>
      <c r="M2256" s="1">
        <v>0.56155534140555363</v>
      </c>
      <c r="N2256"/>
      <c r="O2256"/>
      <c r="P2256"/>
      <c r="Q2256"/>
      <c r="R2256"/>
      <c r="S2256"/>
      <c r="V2256" s="1">
        <v>2210</v>
      </c>
      <c r="W2256" s="1">
        <v>2.806038324304386</v>
      </c>
      <c r="X2256" s="1">
        <v>-0.80603832430438604</v>
      </c>
      <c r="Y2256"/>
      <c r="Z2256"/>
      <c r="AA2256"/>
      <c r="AB2256"/>
      <c r="AC2256"/>
      <c r="AD2256"/>
    </row>
    <row r="2257" spans="1:30" x14ac:dyDescent="0.25">
      <c r="A2257" s="6">
        <f t="shared" si="105"/>
        <v>2255</v>
      </c>
      <c r="B2257" s="6">
        <v>21845</v>
      </c>
      <c r="C2257" s="6">
        <v>218456</v>
      </c>
      <c r="D2257" s="6">
        <v>1</v>
      </c>
      <c r="E2257" s="6">
        <f t="shared" si="106"/>
        <v>1.4383682416816823</v>
      </c>
      <c r="F2257" s="6">
        <v>2</v>
      </c>
      <c r="G2257" s="6">
        <f t="shared" si="107"/>
        <v>2.7972150938461535</v>
      </c>
      <c r="K2257" s="1">
        <v>2212</v>
      </c>
      <c r="L2257" s="1">
        <v>1.438442921846429</v>
      </c>
      <c r="M2257" s="1">
        <v>0.56155707815357103</v>
      </c>
      <c r="N2257"/>
      <c r="O2257"/>
      <c r="P2257"/>
      <c r="Q2257"/>
      <c r="R2257"/>
      <c r="S2257"/>
      <c r="V2257" s="1">
        <v>2211</v>
      </c>
      <c r="W2257" s="1">
        <v>2.8058422525164253</v>
      </c>
      <c r="X2257" s="1">
        <v>0.19415774748357473</v>
      </c>
      <c r="Y2257"/>
      <c r="Z2257"/>
      <c r="AA2257"/>
      <c r="AB2257"/>
      <c r="AC2257"/>
      <c r="AD2257"/>
    </row>
    <row r="2258" spans="1:30" x14ac:dyDescent="0.25">
      <c r="A2258" s="6">
        <f t="shared" si="105"/>
        <v>2256</v>
      </c>
      <c r="B2258" s="6">
        <v>21868</v>
      </c>
      <c r="C2258" s="6">
        <v>218681</v>
      </c>
      <c r="D2258" s="6">
        <v>2</v>
      </c>
      <c r="E2258" s="6">
        <f t="shared" si="106"/>
        <v>1.4383665049336649</v>
      </c>
      <c r="F2258" s="6">
        <v>2</v>
      </c>
      <c r="G2258" s="6">
        <f t="shared" si="107"/>
        <v>2.7970190220581927</v>
      </c>
      <c r="K2258" s="1">
        <v>2213</v>
      </c>
      <c r="L2258" s="1">
        <v>1.4384411850984118</v>
      </c>
      <c r="M2258" s="1">
        <v>-0.43844118509841179</v>
      </c>
      <c r="N2258"/>
      <c r="O2258"/>
      <c r="P2258"/>
      <c r="Q2258"/>
      <c r="R2258"/>
      <c r="S2258"/>
      <c r="V2258" s="1">
        <v>2212</v>
      </c>
      <c r="W2258" s="1">
        <v>2.8056461807284645</v>
      </c>
      <c r="X2258" s="1">
        <v>-0.8056461807284645</v>
      </c>
      <c r="Y2258"/>
      <c r="Z2258"/>
      <c r="AA2258"/>
      <c r="AB2258"/>
      <c r="AC2258"/>
      <c r="AD2258"/>
    </row>
    <row r="2259" spans="1:30" x14ac:dyDescent="0.25">
      <c r="A2259" s="6">
        <f t="shared" si="105"/>
        <v>2257</v>
      </c>
      <c r="B2259" s="6">
        <v>21879</v>
      </c>
      <c r="C2259" s="6">
        <v>218797</v>
      </c>
      <c r="D2259" s="6">
        <v>1</v>
      </c>
      <c r="E2259" s="6">
        <f t="shared" si="106"/>
        <v>1.4383647681856475</v>
      </c>
      <c r="F2259" s="6">
        <v>3</v>
      </c>
      <c r="G2259" s="6">
        <f t="shared" si="107"/>
        <v>2.796822950270232</v>
      </c>
      <c r="K2259" s="1">
        <v>2214</v>
      </c>
      <c r="L2259" s="1">
        <v>1.4384394483503944</v>
      </c>
      <c r="M2259" s="1">
        <v>-0.43843944835039439</v>
      </c>
      <c r="N2259"/>
      <c r="O2259"/>
      <c r="P2259"/>
      <c r="Q2259"/>
      <c r="R2259"/>
      <c r="S2259"/>
      <c r="V2259" s="1">
        <v>2213</v>
      </c>
      <c r="W2259" s="1">
        <v>2.8054501089405037</v>
      </c>
      <c r="X2259" s="1">
        <v>-0.80545010894050373</v>
      </c>
      <c r="Y2259"/>
      <c r="Z2259"/>
      <c r="AA2259"/>
      <c r="AB2259"/>
      <c r="AC2259"/>
      <c r="AD2259"/>
    </row>
    <row r="2260" spans="1:30" x14ac:dyDescent="0.25">
      <c r="A2260" s="6">
        <f t="shared" si="105"/>
        <v>2258</v>
      </c>
      <c r="B2260" s="6">
        <v>21880</v>
      </c>
      <c r="C2260" s="6">
        <v>218808</v>
      </c>
      <c r="D2260" s="6">
        <v>2</v>
      </c>
      <c r="E2260" s="6">
        <f t="shared" si="106"/>
        <v>1.4383630314376301</v>
      </c>
      <c r="F2260" s="6">
        <v>3</v>
      </c>
      <c r="G2260" s="6">
        <f t="shared" si="107"/>
        <v>2.7966268784822716</v>
      </c>
      <c r="K2260" s="1">
        <v>2215</v>
      </c>
      <c r="L2260" s="1">
        <v>1.438437711602377</v>
      </c>
      <c r="M2260" s="1">
        <v>-0.43843771160237699</v>
      </c>
      <c r="N2260"/>
      <c r="O2260"/>
      <c r="P2260"/>
      <c r="Q2260"/>
      <c r="R2260"/>
      <c r="S2260"/>
      <c r="V2260" s="1">
        <v>2214</v>
      </c>
      <c r="W2260" s="1">
        <v>2.805254037152543</v>
      </c>
      <c r="X2260" s="1">
        <v>-0.80525403715254296</v>
      </c>
      <c r="Y2260"/>
      <c r="Z2260"/>
      <c r="AA2260"/>
      <c r="AB2260"/>
      <c r="AC2260"/>
      <c r="AD2260"/>
    </row>
    <row r="2261" spans="1:30" x14ac:dyDescent="0.25">
      <c r="A2261" s="6">
        <f t="shared" si="105"/>
        <v>2259</v>
      </c>
      <c r="B2261" s="6">
        <v>21880</v>
      </c>
      <c r="C2261" s="6">
        <v>218809</v>
      </c>
      <c r="D2261" s="6">
        <v>1</v>
      </c>
      <c r="E2261" s="6">
        <f t="shared" si="106"/>
        <v>1.4383612946896127</v>
      </c>
      <c r="F2261" s="6">
        <v>3</v>
      </c>
      <c r="G2261" s="6">
        <f t="shared" si="107"/>
        <v>2.7964308066943109</v>
      </c>
      <c r="K2261" s="1">
        <v>2216</v>
      </c>
      <c r="L2261" s="1">
        <v>1.4384359748543596</v>
      </c>
      <c r="M2261" s="1">
        <v>-0.43843597485435959</v>
      </c>
      <c r="N2261"/>
      <c r="O2261"/>
      <c r="P2261"/>
      <c r="Q2261"/>
      <c r="R2261"/>
      <c r="S2261"/>
      <c r="V2261" s="1">
        <v>2215</v>
      </c>
      <c r="W2261" s="1">
        <v>2.8050579653645826</v>
      </c>
      <c r="X2261" s="1">
        <v>0.19494203463541737</v>
      </c>
      <c r="Y2261"/>
      <c r="Z2261"/>
      <c r="AA2261"/>
      <c r="AB2261"/>
      <c r="AC2261"/>
      <c r="AD2261"/>
    </row>
    <row r="2262" spans="1:30" x14ac:dyDescent="0.25">
      <c r="A2262" s="6">
        <f t="shared" si="105"/>
        <v>2260</v>
      </c>
      <c r="B2262" s="6">
        <v>21914</v>
      </c>
      <c r="C2262" s="6">
        <v>219148</v>
      </c>
      <c r="D2262" s="6">
        <v>2</v>
      </c>
      <c r="E2262" s="6">
        <f t="shared" si="106"/>
        <v>1.4383595579415955</v>
      </c>
      <c r="F2262" s="6">
        <v>3</v>
      </c>
      <c r="G2262" s="6">
        <f t="shared" si="107"/>
        <v>2.7962347349063501</v>
      </c>
      <c r="K2262" s="1">
        <v>2217</v>
      </c>
      <c r="L2262" s="1">
        <v>1.4384342381063422</v>
      </c>
      <c r="M2262" s="1">
        <v>0.56156576189365781</v>
      </c>
      <c r="N2262"/>
      <c r="O2262"/>
      <c r="P2262"/>
      <c r="Q2262"/>
      <c r="R2262"/>
      <c r="S2262"/>
      <c r="V2262" s="1">
        <v>2216</v>
      </c>
      <c r="W2262" s="1">
        <v>2.8048618935766219</v>
      </c>
      <c r="X2262" s="1">
        <v>-0.80486189357662186</v>
      </c>
      <c r="Y2262"/>
      <c r="Z2262"/>
      <c r="AA2262"/>
      <c r="AB2262"/>
      <c r="AC2262"/>
      <c r="AD2262"/>
    </row>
    <row r="2263" spans="1:30" x14ac:dyDescent="0.25">
      <c r="A2263" s="6">
        <f t="shared" si="105"/>
        <v>2261</v>
      </c>
      <c r="B2263" s="6">
        <v>21916</v>
      </c>
      <c r="C2263" s="6">
        <v>219162</v>
      </c>
      <c r="D2263" s="6">
        <v>2</v>
      </c>
      <c r="E2263" s="6">
        <f t="shared" si="106"/>
        <v>1.4383578211935781</v>
      </c>
      <c r="F2263" s="6">
        <v>3</v>
      </c>
      <c r="G2263" s="6">
        <f t="shared" si="107"/>
        <v>2.7960386631183893</v>
      </c>
      <c r="K2263" s="1">
        <v>2218</v>
      </c>
      <c r="L2263" s="1">
        <v>1.4384325013583248</v>
      </c>
      <c r="M2263" s="1">
        <v>-0.43843250135832479</v>
      </c>
      <c r="N2263"/>
      <c r="O2263"/>
      <c r="P2263"/>
      <c r="Q2263"/>
      <c r="R2263"/>
      <c r="S2263"/>
      <c r="V2263" s="1">
        <v>2217</v>
      </c>
      <c r="W2263" s="1">
        <v>2.8046658217886611</v>
      </c>
      <c r="X2263" s="1">
        <v>1.1953341782113389</v>
      </c>
      <c r="Y2263"/>
      <c r="Z2263"/>
      <c r="AA2263"/>
      <c r="AB2263"/>
      <c r="AC2263"/>
      <c r="AD2263"/>
    </row>
    <row r="2264" spans="1:30" x14ac:dyDescent="0.25">
      <c r="A2264" s="6">
        <f t="shared" si="105"/>
        <v>2262</v>
      </c>
      <c r="B2264" s="6">
        <v>21917</v>
      </c>
      <c r="C2264" s="6">
        <v>219172</v>
      </c>
      <c r="D2264" s="6">
        <v>2</v>
      </c>
      <c r="E2264" s="6">
        <f t="shared" si="106"/>
        <v>1.4383560844455607</v>
      </c>
      <c r="F2264" s="6">
        <v>3</v>
      </c>
      <c r="G2264" s="6">
        <f t="shared" si="107"/>
        <v>2.7958425913304286</v>
      </c>
      <c r="K2264" s="1">
        <v>2219</v>
      </c>
      <c r="L2264" s="1">
        <v>1.4384307646103074</v>
      </c>
      <c r="M2264" s="1">
        <v>-0.43843076461030739</v>
      </c>
      <c r="N2264"/>
      <c r="O2264"/>
      <c r="P2264"/>
      <c r="Q2264"/>
      <c r="R2264"/>
      <c r="S2264"/>
      <c r="V2264" s="1">
        <v>2218</v>
      </c>
      <c r="W2264" s="1">
        <v>2.8044697500007003</v>
      </c>
      <c r="X2264" s="1">
        <v>-0.80446975000070031</v>
      </c>
      <c r="Y2264"/>
      <c r="Z2264"/>
      <c r="AA2264"/>
      <c r="AB2264"/>
      <c r="AC2264"/>
      <c r="AD2264"/>
    </row>
    <row r="2265" spans="1:30" x14ac:dyDescent="0.25">
      <c r="A2265" s="6">
        <f t="shared" si="105"/>
        <v>2263</v>
      </c>
      <c r="B2265" s="6">
        <v>21919</v>
      </c>
      <c r="C2265" s="6">
        <v>219198</v>
      </c>
      <c r="D2265" s="6">
        <v>2</v>
      </c>
      <c r="E2265" s="6">
        <f t="shared" si="106"/>
        <v>1.4383543476975433</v>
      </c>
      <c r="F2265" s="6">
        <v>4</v>
      </c>
      <c r="G2265" s="6">
        <f t="shared" si="107"/>
        <v>2.7956465195424678</v>
      </c>
      <c r="K2265" s="1">
        <v>2220</v>
      </c>
      <c r="L2265" s="1">
        <v>1.4384290278622902</v>
      </c>
      <c r="M2265" s="1">
        <v>-0.43842902786229021</v>
      </c>
      <c r="N2265"/>
      <c r="O2265"/>
      <c r="P2265"/>
      <c r="Q2265"/>
      <c r="R2265"/>
      <c r="S2265"/>
      <c r="V2265" s="1">
        <v>2219</v>
      </c>
      <c r="W2265" s="1">
        <v>2.8042736782127395</v>
      </c>
      <c r="X2265" s="1">
        <v>0.19572632178726046</v>
      </c>
      <c r="Y2265"/>
      <c r="Z2265"/>
      <c r="AA2265"/>
      <c r="AB2265"/>
      <c r="AC2265"/>
      <c r="AD2265"/>
    </row>
    <row r="2266" spans="1:30" x14ac:dyDescent="0.25">
      <c r="A2266" s="6">
        <f t="shared" si="105"/>
        <v>2264</v>
      </c>
      <c r="B2266" s="6">
        <v>21922</v>
      </c>
      <c r="C2266" s="6">
        <v>219224</v>
      </c>
      <c r="D2266" s="6">
        <v>2</v>
      </c>
      <c r="E2266" s="6">
        <f t="shared" si="106"/>
        <v>1.4383526109495259</v>
      </c>
      <c r="F2266" s="6">
        <v>3</v>
      </c>
      <c r="G2266" s="6">
        <f t="shared" si="107"/>
        <v>2.795450447754507</v>
      </c>
      <c r="K2266" s="1">
        <v>2221</v>
      </c>
      <c r="L2266" s="1">
        <v>1.4384272911142728</v>
      </c>
      <c r="M2266" s="1">
        <v>-0.43842729111427281</v>
      </c>
      <c r="N2266"/>
      <c r="O2266"/>
      <c r="P2266"/>
      <c r="Q2266"/>
      <c r="R2266"/>
      <c r="S2266"/>
      <c r="V2266" s="1">
        <v>2220</v>
      </c>
      <c r="W2266" s="1">
        <v>2.8040776064247788</v>
      </c>
      <c r="X2266" s="1">
        <v>1.1959223935752212</v>
      </c>
      <c r="Y2266"/>
      <c r="Z2266"/>
      <c r="AA2266"/>
      <c r="AB2266"/>
      <c r="AC2266"/>
      <c r="AD2266"/>
    </row>
    <row r="2267" spans="1:30" x14ac:dyDescent="0.25">
      <c r="A2267" s="6">
        <f t="shared" si="105"/>
        <v>2265</v>
      </c>
      <c r="B2267" s="6">
        <v>21925</v>
      </c>
      <c r="C2267" s="6">
        <v>219258</v>
      </c>
      <c r="D2267" s="6">
        <v>3</v>
      </c>
      <c r="E2267" s="6">
        <f t="shared" si="106"/>
        <v>1.4383508742015085</v>
      </c>
      <c r="F2267" s="6">
        <v>3</v>
      </c>
      <c r="G2267" s="6">
        <f t="shared" si="107"/>
        <v>2.7952543759665467</v>
      </c>
      <c r="K2267" s="1">
        <v>2222</v>
      </c>
      <c r="L2267" s="1">
        <v>1.4384255543662554</v>
      </c>
      <c r="M2267" s="1">
        <v>-0.43842555436625541</v>
      </c>
      <c r="N2267"/>
      <c r="O2267"/>
      <c r="P2267"/>
      <c r="Q2267"/>
      <c r="R2267"/>
      <c r="S2267"/>
      <c r="V2267" s="1">
        <v>2221</v>
      </c>
      <c r="W2267" s="1">
        <v>2.803881534636818</v>
      </c>
      <c r="X2267" s="1">
        <v>-0.803881534636818</v>
      </c>
      <c r="Y2267"/>
      <c r="Z2267"/>
      <c r="AA2267"/>
      <c r="AB2267"/>
      <c r="AC2267"/>
      <c r="AD2267"/>
    </row>
    <row r="2268" spans="1:30" x14ac:dyDescent="0.25">
      <c r="A2268" s="6">
        <f t="shared" si="105"/>
        <v>2266</v>
      </c>
      <c r="B2268" s="6">
        <v>21929</v>
      </c>
      <c r="C2268" s="6">
        <v>219293</v>
      </c>
      <c r="D2268" s="6">
        <v>2</v>
      </c>
      <c r="E2268" s="6">
        <f t="shared" si="106"/>
        <v>1.4383491374534911</v>
      </c>
      <c r="F2268" s="6">
        <v>4</v>
      </c>
      <c r="G2268" s="6">
        <f t="shared" si="107"/>
        <v>2.7950583041785859</v>
      </c>
      <c r="K2268" s="1">
        <v>2223</v>
      </c>
      <c r="L2268" s="1">
        <v>1.438423817618238</v>
      </c>
      <c r="M2268" s="1">
        <v>-0.43842381761823801</v>
      </c>
      <c r="N2268"/>
      <c r="O2268"/>
      <c r="P2268"/>
      <c r="Q2268"/>
      <c r="R2268"/>
      <c r="S2268"/>
      <c r="V2268" s="1">
        <v>2222</v>
      </c>
      <c r="W2268" s="1">
        <v>2.8036854628488572</v>
      </c>
      <c r="X2268" s="1">
        <v>-0.80368546284885722</v>
      </c>
      <c r="Y2268"/>
      <c r="Z2268"/>
      <c r="AA2268"/>
      <c r="AB2268"/>
      <c r="AC2268"/>
      <c r="AD2268"/>
    </row>
    <row r="2269" spans="1:30" x14ac:dyDescent="0.25">
      <c r="A2269" s="6">
        <f t="shared" si="105"/>
        <v>2267</v>
      </c>
      <c r="B2269" s="6">
        <v>21932</v>
      </c>
      <c r="C2269" s="6">
        <v>219322</v>
      </c>
      <c r="D2269" s="6">
        <v>2</v>
      </c>
      <c r="E2269" s="6">
        <f t="shared" si="106"/>
        <v>1.438347400705474</v>
      </c>
      <c r="F2269" s="6">
        <v>3</v>
      </c>
      <c r="G2269" s="6">
        <f t="shared" si="107"/>
        <v>2.7948622323906251</v>
      </c>
      <c r="K2269" s="1">
        <v>2224</v>
      </c>
      <c r="L2269" s="1">
        <v>1.4384220808702206</v>
      </c>
      <c r="M2269" s="1">
        <v>-0.43842208087022061</v>
      </c>
      <c r="N2269"/>
      <c r="O2269"/>
      <c r="P2269"/>
      <c r="Q2269"/>
      <c r="R2269"/>
      <c r="S2269"/>
      <c r="V2269" s="1">
        <v>2223</v>
      </c>
      <c r="W2269" s="1">
        <v>2.8034893910608965</v>
      </c>
      <c r="X2269" s="1">
        <v>-0.80348939106089645</v>
      </c>
      <c r="Y2269"/>
      <c r="Z2269"/>
      <c r="AA2269"/>
      <c r="AB2269"/>
      <c r="AC2269"/>
      <c r="AD2269"/>
    </row>
    <row r="2270" spans="1:30" x14ac:dyDescent="0.25">
      <c r="A2270" s="6">
        <f t="shared" si="105"/>
        <v>2268</v>
      </c>
      <c r="B2270" s="6">
        <v>21936</v>
      </c>
      <c r="C2270" s="6">
        <v>219364</v>
      </c>
      <c r="D2270" s="6">
        <v>1</v>
      </c>
      <c r="E2270" s="6">
        <f t="shared" si="106"/>
        <v>1.4383456639574566</v>
      </c>
      <c r="F2270" s="6">
        <v>2</v>
      </c>
      <c r="G2270" s="6">
        <f t="shared" si="107"/>
        <v>2.7946661606026644</v>
      </c>
      <c r="K2270" s="1">
        <v>2225</v>
      </c>
      <c r="L2270" s="1">
        <v>1.4384203441222032</v>
      </c>
      <c r="M2270" s="1">
        <v>-0.43842034412220321</v>
      </c>
      <c r="N2270"/>
      <c r="O2270"/>
      <c r="P2270"/>
      <c r="Q2270"/>
      <c r="R2270"/>
      <c r="S2270"/>
      <c r="V2270" s="1">
        <v>2224</v>
      </c>
      <c r="W2270" s="1">
        <v>2.8032933192729361</v>
      </c>
      <c r="X2270" s="1">
        <v>0.19670668072706388</v>
      </c>
      <c r="Y2270"/>
      <c r="Z2270"/>
      <c r="AA2270"/>
      <c r="AB2270"/>
      <c r="AC2270"/>
      <c r="AD2270"/>
    </row>
    <row r="2271" spans="1:30" x14ac:dyDescent="0.25">
      <c r="A2271" s="6">
        <f t="shared" si="105"/>
        <v>2269</v>
      </c>
      <c r="B2271" s="6">
        <v>21944</v>
      </c>
      <c r="C2271" s="6">
        <v>219441</v>
      </c>
      <c r="D2271" s="6">
        <v>1</v>
      </c>
      <c r="E2271" s="6">
        <f t="shared" si="106"/>
        <v>1.4383439272094392</v>
      </c>
      <c r="F2271" s="6">
        <v>3</v>
      </c>
      <c r="G2271" s="6">
        <f t="shared" si="107"/>
        <v>2.7944700888147036</v>
      </c>
      <c r="K2271" s="1">
        <v>2226</v>
      </c>
      <c r="L2271" s="1">
        <v>1.438418607374186</v>
      </c>
      <c r="M2271" s="1">
        <v>0.56158139262581397</v>
      </c>
      <c r="N2271"/>
      <c r="O2271"/>
      <c r="P2271"/>
      <c r="Q2271"/>
      <c r="R2271"/>
      <c r="S2271"/>
      <c r="V2271" s="1">
        <v>2225</v>
      </c>
      <c r="W2271" s="1">
        <v>2.8030972474849754</v>
      </c>
      <c r="X2271" s="1">
        <v>0.19690275251502465</v>
      </c>
      <c r="Y2271"/>
      <c r="Z2271"/>
      <c r="AA2271"/>
      <c r="AB2271"/>
      <c r="AC2271"/>
      <c r="AD2271"/>
    </row>
    <row r="2272" spans="1:30" x14ac:dyDescent="0.25">
      <c r="A2272" s="6">
        <f t="shared" si="105"/>
        <v>2270</v>
      </c>
      <c r="B2272" s="6">
        <v>21963</v>
      </c>
      <c r="C2272" s="6">
        <v>219633</v>
      </c>
      <c r="D2272" s="6">
        <v>1</v>
      </c>
      <c r="E2272" s="6">
        <f t="shared" si="106"/>
        <v>1.4383421904614218</v>
      </c>
      <c r="F2272" s="6">
        <v>2</v>
      </c>
      <c r="G2272" s="6">
        <f t="shared" si="107"/>
        <v>2.7942740170267428</v>
      </c>
      <c r="K2272" s="1">
        <v>2227</v>
      </c>
      <c r="L2272" s="1">
        <v>1.4384168706261686</v>
      </c>
      <c r="M2272" s="1">
        <v>-0.43841687062616863</v>
      </c>
      <c r="N2272"/>
      <c r="O2272"/>
      <c r="P2272"/>
      <c r="Q2272"/>
      <c r="R2272"/>
      <c r="S2272"/>
      <c r="V2272" s="1">
        <v>2226</v>
      </c>
      <c r="W2272" s="1">
        <v>2.8029011756970146</v>
      </c>
      <c r="X2272" s="1">
        <v>0.19709882430298542</v>
      </c>
      <c r="Y2272"/>
      <c r="Z2272"/>
      <c r="AA2272"/>
      <c r="AB2272"/>
      <c r="AC2272"/>
      <c r="AD2272"/>
    </row>
    <row r="2273" spans="1:30" x14ac:dyDescent="0.25">
      <c r="A2273" s="6">
        <f t="shared" si="105"/>
        <v>2271</v>
      </c>
      <c r="B2273" s="6">
        <v>21980</v>
      </c>
      <c r="C2273" s="6">
        <v>219801</v>
      </c>
      <c r="D2273" s="6">
        <v>1</v>
      </c>
      <c r="E2273" s="6">
        <f t="shared" si="106"/>
        <v>1.4383404537134044</v>
      </c>
      <c r="F2273" s="6">
        <v>2</v>
      </c>
      <c r="G2273" s="6">
        <f t="shared" si="107"/>
        <v>2.7940779452387821</v>
      </c>
      <c r="K2273" s="1">
        <v>2228</v>
      </c>
      <c r="L2273" s="1">
        <v>1.4384151338781512</v>
      </c>
      <c r="M2273" s="1">
        <v>-0.43841513387815123</v>
      </c>
      <c r="N2273"/>
      <c r="O2273"/>
      <c r="P2273"/>
      <c r="Q2273"/>
      <c r="R2273"/>
      <c r="S2273"/>
      <c r="V2273" s="1">
        <v>2227</v>
      </c>
      <c r="W2273" s="1">
        <v>2.8027051039090538</v>
      </c>
      <c r="X2273" s="1">
        <v>1.1972948960909462</v>
      </c>
      <c r="Y2273"/>
      <c r="Z2273"/>
      <c r="AA2273"/>
      <c r="AB2273"/>
      <c r="AC2273"/>
      <c r="AD2273"/>
    </row>
    <row r="2274" spans="1:30" x14ac:dyDescent="0.25">
      <c r="A2274" s="6">
        <f t="shared" si="105"/>
        <v>2272</v>
      </c>
      <c r="B2274" s="6">
        <v>21980</v>
      </c>
      <c r="C2274" s="6">
        <v>219807</v>
      </c>
      <c r="D2274" s="6">
        <v>1</v>
      </c>
      <c r="E2274" s="6">
        <f t="shared" si="106"/>
        <v>1.438338716965387</v>
      </c>
      <c r="F2274" s="6">
        <v>4</v>
      </c>
      <c r="G2274" s="6">
        <f t="shared" si="107"/>
        <v>2.7938818734508213</v>
      </c>
      <c r="K2274" s="1">
        <v>2229</v>
      </c>
      <c r="L2274" s="1">
        <v>1.4384133971301338</v>
      </c>
      <c r="M2274" s="1">
        <v>-0.43841339713013383</v>
      </c>
      <c r="N2274"/>
      <c r="O2274"/>
      <c r="P2274"/>
      <c r="Q2274"/>
      <c r="R2274"/>
      <c r="S2274"/>
      <c r="V2274" s="1">
        <v>2228</v>
      </c>
      <c r="W2274" s="1">
        <v>2.802509032121093</v>
      </c>
      <c r="X2274" s="1">
        <v>0.19749096787890696</v>
      </c>
      <c r="Y2274"/>
      <c r="Z2274"/>
      <c r="AA2274"/>
      <c r="AB2274"/>
      <c r="AC2274"/>
      <c r="AD2274"/>
    </row>
    <row r="2275" spans="1:30" x14ac:dyDescent="0.25">
      <c r="A2275" s="6">
        <f t="shared" si="105"/>
        <v>2273</v>
      </c>
      <c r="B2275" s="6">
        <v>21999</v>
      </c>
      <c r="C2275" s="6">
        <v>219996</v>
      </c>
      <c r="D2275" s="6">
        <v>1</v>
      </c>
      <c r="E2275" s="6">
        <f t="shared" si="106"/>
        <v>1.4383369802173696</v>
      </c>
      <c r="F2275" s="6">
        <v>2</v>
      </c>
      <c r="G2275" s="6">
        <f t="shared" si="107"/>
        <v>2.7936858016628605</v>
      </c>
      <c r="K2275" s="1">
        <v>2230</v>
      </c>
      <c r="L2275" s="1">
        <v>1.4384116603821164</v>
      </c>
      <c r="M2275" s="1">
        <v>0.56158833961788357</v>
      </c>
      <c r="N2275"/>
      <c r="O2275"/>
      <c r="P2275"/>
      <c r="Q2275"/>
      <c r="R2275"/>
      <c r="S2275"/>
      <c r="V2275" s="1">
        <v>2229</v>
      </c>
      <c r="W2275" s="1">
        <v>2.8023129603331323</v>
      </c>
      <c r="X2275" s="1">
        <v>0.19768703966686774</v>
      </c>
      <c r="Y2275"/>
      <c r="Z2275"/>
      <c r="AA2275"/>
      <c r="AB2275"/>
      <c r="AC2275"/>
      <c r="AD2275"/>
    </row>
    <row r="2276" spans="1:30" x14ac:dyDescent="0.25">
      <c r="A2276" s="6">
        <f t="shared" si="105"/>
        <v>2274</v>
      </c>
      <c r="B2276" s="6">
        <v>22000</v>
      </c>
      <c r="C2276" s="6">
        <v>220000</v>
      </c>
      <c r="D2276" s="6">
        <v>1</v>
      </c>
      <c r="E2276" s="6">
        <f t="shared" si="106"/>
        <v>1.4383352434693524</v>
      </c>
      <c r="F2276" s="6">
        <v>3</v>
      </c>
      <c r="G2276" s="6">
        <f t="shared" si="107"/>
        <v>2.7934897298749002</v>
      </c>
      <c r="K2276" s="1">
        <v>2231</v>
      </c>
      <c r="L2276" s="1">
        <v>1.438409923634099</v>
      </c>
      <c r="M2276" s="1">
        <v>0.56159007636590097</v>
      </c>
      <c r="N2276"/>
      <c r="O2276"/>
      <c r="P2276"/>
      <c r="Q2276"/>
      <c r="R2276"/>
      <c r="S2276"/>
      <c r="V2276" s="1">
        <v>2230</v>
      </c>
      <c r="W2276" s="1">
        <v>2.8021168885451715</v>
      </c>
      <c r="X2276" s="1">
        <v>-0.80211688854517149</v>
      </c>
      <c r="Y2276"/>
      <c r="Z2276"/>
      <c r="AA2276"/>
      <c r="AB2276"/>
      <c r="AC2276"/>
      <c r="AD2276"/>
    </row>
    <row r="2277" spans="1:30" x14ac:dyDescent="0.25">
      <c r="A2277" s="6">
        <f t="shared" si="105"/>
        <v>2275</v>
      </c>
      <c r="B2277" s="6">
        <v>22003</v>
      </c>
      <c r="C2277" s="6">
        <v>220039</v>
      </c>
      <c r="D2277" s="6">
        <v>1</v>
      </c>
      <c r="E2277" s="6">
        <f t="shared" si="106"/>
        <v>1.438333506721335</v>
      </c>
      <c r="F2277" s="6">
        <v>3</v>
      </c>
      <c r="G2277" s="6">
        <f t="shared" si="107"/>
        <v>2.7932936580869394</v>
      </c>
      <c r="K2277" s="1">
        <v>2232</v>
      </c>
      <c r="L2277" s="1">
        <v>1.4384081868860816</v>
      </c>
      <c r="M2277" s="1">
        <v>-0.43840818688608163</v>
      </c>
      <c r="N2277"/>
      <c r="O2277"/>
      <c r="P2277"/>
      <c r="Q2277"/>
      <c r="R2277"/>
      <c r="S2277"/>
      <c r="V2277" s="1">
        <v>2231</v>
      </c>
      <c r="W2277" s="1">
        <v>2.8019208167572107</v>
      </c>
      <c r="X2277" s="1">
        <v>-0.80192081675721072</v>
      </c>
      <c r="Y2277"/>
      <c r="Z2277"/>
      <c r="AA2277"/>
      <c r="AB2277"/>
      <c r="AC2277"/>
      <c r="AD2277"/>
    </row>
    <row r="2278" spans="1:30" x14ac:dyDescent="0.25">
      <c r="A2278" s="6">
        <f t="shared" si="105"/>
        <v>2276</v>
      </c>
      <c r="B2278" s="6">
        <v>22005</v>
      </c>
      <c r="C2278" s="6">
        <v>220051</v>
      </c>
      <c r="D2278" s="6">
        <v>1</v>
      </c>
      <c r="E2278" s="6">
        <f t="shared" si="106"/>
        <v>1.4383317699733176</v>
      </c>
      <c r="F2278" s="6">
        <v>2</v>
      </c>
      <c r="G2278" s="6">
        <f t="shared" si="107"/>
        <v>2.7930975862989786</v>
      </c>
      <c r="K2278" s="1">
        <v>2233</v>
      </c>
      <c r="L2278" s="1">
        <v>1.4384064501380645</v>
      </c>
      <c r="M2278" s="1">
        <v>-0.43840645013806445</v>
      </c>
      <c r="N2278"/>
      <c r="O2278"/>
      <c r="P2278"/>
      <c r="Q2278"/>
      <c r="R2278"/>
      <c r="S2278"/>
      <c r="V2278" s="1">
        <v>2232</v>
      </c>
      <c r="W2278" s="1">
        <v>2.8017247449692499</v>
      </c>
      <c r="X2278" s="1">
        <v>-0.80172474496924995</v>
      </c>
      <c r="Y2278"/>
      <c r="Z2278"/>
      <c r="AA2278"/>
      <c r="AB2278"/>
      <c r="AC2278"/>
      <c r="AD2278"/>
    </row>
    <row r="2279" spans="1:30" x14ac:dyDescent="0.25">
      <c r="A2279" s="6">
        <f t="shared" si="105"/>
        <v>2277</v>
      </c>
      <c r="B2279" s="6">
        <v>22008</v>
      </c>
      <c r="C2279" s="6">
        <v>220089</v>
      </c>
      <c r="D2279" s="6">
        <v>1</v>
      </c>
      <c r="E2279" s="6">
        <f t="shared" si="106"/>
        <v>1.4383300332253002</v>
      </c>
      <c r="F2279" s="6">
        <v>2</v>
      </c>
      <c r="G2279" s="6">
        <f t="shared" si="107"/>
        <v>2.7929015145110179</v>
      </c>
      <c r="K2279" s="1">
        <v>2234</v>
      </c>
      <c r="L2279" s="1">
        <v>1.4384047133900471</v>
      </c>
      <c r="M2279" s="1">
        <v>-0.43840471339004705</v>
      </c>
      <c r="N2279"/>
      <c r="O2279"/>
      <c r="P2279"/>
      <c r="Q2279"/>
      <c r="R2279"/>
      <c r="S2279"/>
      <c r="V2279" s="1">
        <v>2233</v>
      </c>
      <c r="W2279" s="1">
        <v>2.8015286731812896</v>
      </c>
      <c r="X2279" s="1">
        <v>-0.80152867318128962</v>
      </c>
      <c r="Y2279"/>
      <c r="Z2279"/>
      <c r="AA2279"/>
      <c r="AB2279"/>
      <c r="AC2279"/>
      <c r="AD2279"/>
    </row>
    <row r="2280" spans="1:30" x14ac:dyDescent="0.25">
      <c r="A2280" s="6">
        <f t="shared" si="105"/>
        <v>2278</v>
      </c>
      <c r="B2280" s="6">
        <v>22022</v>
      </c>
      <c r="C2280" s="6">
        <v>220222</v>
      </c>
      <c r="D2280" s="6">
        <v>2</v>
      </c>
      <c r="E2280" s="6">
        <f t="shared" si="106"/>
        <v>1.4383282964772828</v>
      </c>
      <c r="F2280" s="6">
        <v>3</v>
      </c>
      <c r="G2280" s="6">
        <f t="shared" si="107"/>
        <v>2.7927054427230571</v>
      </c>
      <c r="K2280" s="1">
        <v>2235</v>
      </c>
      <c r="L2280" s="1">
        <v>1.4384029766420297</v>
      </c>
      <c r="M2280" s="1">
        <v>0.56159702335797035</v>
      </c>
      <c r="N2280"/>
      <c r="O2280"/>
      <c r="P2280"/>
      <c r="Q2280"/>
      <c r="R2280"/>
      <c r="S2280"/>
      <c r="V2280" s="1">
        <v>2234</v>
      </c>
      <c r="W2280" s="1">
        <v>2.8013326013933288</v>
      </c>
      <c r="X2280" s="1">
        <v>-1.8013326013933288</v>
      </c>
      <c r="Y2280"/>
      <c r="Z2280"/>
      <c r="AA2280"/>
      <c r="AB2280"/>
      <c r="AC2280"/>
      <c r="AD2280"/>
    </row>
    <row r="2281" spans="1:30" x14ac:dyDescent="0.25">
      <c r="A2281" s="6">
        <f t="shared" si="105"/>
        <v>2279</v>
      </c>
      <c r="B2281" s="6">
        <v>22033</v>
      </c>
      <c r="C2281" s="6">
        <v>220336</v>
      </c>
      <c r="D2281" s="6">
        <v>1</v>
      </c>
      <c r="E2281" s="6">
        <f t="shared" si="106"/>
        <v>1.4383265597292654</v>
      </c>
      <c r="F2281" s="6">
        <v>2</v>
      </c>
      <c r="G2281" s="6">
        <f t="shared" si="107"/>
        <v>2.7925093709350963</v>
      </c>
      <c r="K2281" s="1">
        <v>2236</v>
      </c>
      <c r="L2281" s="1">
        <v>1.4384012398940123</v>
      </c>
      <c r="M2281" s="1">
        <v>0.56159876010598775</v>
      </c>
      <c r="N2281"/>
      <c r="O2281"/>
      <c r="P2281"/>
      <c r="Q2281"/>
      <c r="R2281"/>
      <c r="S2281"/>
      <c r="V2281" s="1">
        <v>2235</v>
      </c>
      <c r="W2281" s="1">
        <v>2.8011365296053681</v>
      </c>
      <c r="X2281" s="1">
        <v>-0.80113652960536808</v>
      </c>
      <c r="Y2281"/>
      <c r="Z2281"/>
      <c r="AA2281"/>
      <c r="AB2281"/>
      <c r="AC2281"/>
      <c r="AD2281"/>
    </row>
    <row r="2282" spans="1:30" x14ac:dyDescent="0.25">
      <c r="A2282" s="6">
        <f t="shared" si="105"/>
        <v>2280</v>
      </c>
      <c r="B2282" s="6">
        <v>22035</v>
      </c>
      <c r="C2282" s="6">
        <v>220353</v>
      </c>
      <c r="D2282" s="6">
        <v>1</v>
      </c>
      <c r="E2282" s="6">
        <f t="shared" si="106"/>
        <v>1.438324822981248</v>
      </c>
      <c r="F2282" s="6">
        <v>2</v>
      </c>
      <c r="G2282" s="6">
        <f t="shared" si="107"/>
        <v>2.7923132991471356</v>
      </c>
      <c r="K2282" s="1">
        <v>2237</v>
      </c>
      <c r="L2282" s="1">
        <v>1.4383995031459949</v>
      </c>
      <c r="M2282" s="1">
        <v>-0.43839950314599485</v>
      </c>
      <c r="N2282"/>
      <c r="O2282"/>
      <c r="P2282"/>
      <c r="Q2282"/>
      <c r="R2282"/>
      <c r="S2282"/>
      <c r="V2282" s="1">
        <v>2236</v>
      </c>
      <c r="W2282" s="1">
        <v>2.8009404578174073</v>
      </c>
      <c r="X2282" s="1">
        <v>0.1990595421825927</v>
      </c>
      <c r="Y2282"/>
      <c r="Z2282"/>
      <c r="AA2282"/>
      <c r="AB2282"/>
      <c r="AC2282"/>
      <c r="AD2282"/>
    </row>
    <row r="2283" spans="1:30" x14ac:dyDescent="0.25">
      <c r="A2283" s="6">
        <f t="shared" si="105"/>
        <v>2281</v>
      </c>
      <c r="B2283" s="6">
        <v>22035</v>
      </c>
      <c r="C2283" s="6">
        <v>220356</v>
      </c>
      <c r="D2283" s="6">
        <v>2</v>
      </c>
      <c r="E2283" s="6">
        <f t="shared" si="106"/>
        <v>1.4383230862332308</v>
      </c>
      <c r="F2283" s="6">
        <v>2</v>
      </c>
      <c r="G2283" s="6">
        <f t="shared" si="107"/>
        <v>2.7921172273591748</v>
      </c>
      <c r="K2283" s="1">
        <v>2238</v>
      </c>
      <c r="L2283" s="1">
        <v>1.4383977663979775</v>
      </c>
      <c r="M2283" s="1">
        <v>0.56160223360202255</v>
      </c>
      <c r="N2283"/>
      <c r="O2283"/>
      <c r="P2283"/>
      <c r="Q2283"/>
      <c r="R2283"/>
      <c r="S2283"/>
      <c r="V2283" s="1">
        <v>2237</v>
      </c>
      <c r="W2283" s="1">
        <v>2.8007443860294465</v>
      </c>
      <c r="X2283" s="1">
        <v>-0.80074438602944653</v>
      </c>
      <c r="Y2283"/>
      <c r="Z2283"/>
      <c r="AA2283"/>
      <c r="AB2283"/>
      <c r="AC2283"/>
      <c r="AD2283"/>
    </row>
    <row r="2284" spans="1:30" x14ac:dyDescent="0.25">
      <c r="A2284" s="6">
        <f t="shared" si="105"/>
        <v>2282</v>
      </c>
      <c r="B2284" s="6">
        <v>22054</v>
      </c>
      <c r="C2284" s="6">
        <v>220544</v>
      </c>
      <c r="D2284" s="6">
        <v>2</v>
      </c>
      <c r="E2284" s="6">
        <f t="shared" si="106"/>
        <v>1.4383213494852134</v>
      </c>
      <c r="F2284" s="6">
        <v>4</v>
      </c>
      <c r="G2284" s="6">
        <f t="shared" si="107"/>
        <v>2.791921155571214</v>
      </c>
      <c r="K2284" s="1">
        <v>2239</v>
      </c>
      <c r="L2284" s="1">
        <v>1.4383960296499601</v>
      </c>
      <c r="M2284" s="1">
        <v>-0.43839602964996005</v>
      </c>
      <c r="N2284"/>
      <c r="O2284"/>
      <c r="P2284"/>
      <c r="Q2284"/>
      <c r="R2284"/>
      <c r="S2284"/>
      <c r="V2284" s="1">
        <v>2238</v>
      </c>
      <c r="W2284" s="1">
        <v>2.8005483142414858</v>
      </c>
      <c r="X2284" s="1">
        <v>1.1994516857585142</v>
      </c>
      <c r="Y2284"/>
      <c r="Z2284"/>
      <c r="AA2284"/>
      <c r="AB2284"/>
      <c r="AC2284"/>
      <c r="AD2284"/>
    </row>
    <row r="2285" spans="1:30" x14ac:dyDescent="0.25">
      <c r="A2285" s="6">
        <f t="shared" si="105"/>
        <v>2283</v>
      </c>
      <c r="B2285" s="6">
        <v>22063</v>
      </c>
      <c r="C2285" s="6">
        <v>220632</v>
      </c>
      <c r="D2285" s="6">
        <v>2</v>
      </c>
      <c r="E2285" s="6">
        <f t="shared" si="106"/>
        <v>1.438319612737196</v>
      </c>
      <c r="F2285" s="6">
        <v>3</v>
      </c>
      <c r="G2285" s="6">
        <f t="shared" si="107"/>
        <v>2.7917250837832537</v>
      </c>
      <c r="K2285" s="1">
        <v>2240</v>
      </c>
      <c r="L2285" s="1">
        <v>1.4383942929019429</v>
      </c>
      <c r="M2285" s="1">
        <v>-0.43839429290194287</v>
      </c>
      <c r="N2285"/>
      <c r="O2285"/>
      <c r="P2285"/>
      <c r="Q2285"/>
      <c r="R2285"/>
      <c r="S2285"/>
      <c r="V2285" s="1">
        <v>2239</v>
      </c>
      <c r="W2285" s="1">
        <v>2.800352242453525</v>
      </c>
      <c r="X2285" s="1">
        <v>-0.80035224245352499</v>
      </c>
      <c r="Y2285"/>
      <c r="Z2285"/>
      <c r="AA2285"/>
      <c r="AB2285"/>
      <c r="AC2285"/>
      <c r="AD2285"/>
    </row>
    <row r="2286" spans="1:30" x14ac:dyDescent="0.25">
      <c r="A2286" s="6">
        <f t="shared" si="105"/>
        <v>2284</v>
      </c>
      <c r="B2286" s="6">
        <v>22078</v>
      </c>
      <c r="C2286" s="6">
        <v>220788</v>
      </c>
      <c r="D2286" s="6">
        <v>2</v>
      </c>
      <c r="E2286" s="6">
        <f t="shared" si="106"/>
        <v>1.4383178759891786</v>
      </c>
      <c r="F2286" s="6">
        <v>3</v>
      </c>
      <c r="G2286" s="6">
        <f t="shared" si="107"/>
        <v>2.7915290119952929</v>
      </c>
      <c r="K2286" s="1">
        <v>2241</v>
      </c>
      <c r="L2286" s="1">
        <v>1.4383925561539255</v>
      </c>
      <c r="M2286" s="1">
        <v>-0.43839255615392547</v>
      </c>
      <c r="N2286"/>
      <c r="O2286"/>
      <c r="P2286"/>
      <c r="Q2286"/>
      <c r="R2286"/>
      <c r="S2286"/>
      <c r="V2286" s="1">
        <v>2240</v>
      </c>
      <c r="W2286" s="1">
        <v>2.8001561706655647</v>
      </c>
      <c r="X2286" s="1">
        <v>0.19984382933443534</v>
      </c>
      <c r="Y2286"/>
      <c r="Z2286"/>
      <c r="AA2286"/>
      <c r="AB2286"/>
      <c r="AC2286"/>
      <c r="AD2286"/>
    </row>
    <row r="2287" spans="1:30" x14ac:dyDescent="0.25">
      <c r="A2287" s="6">
        <f t="shared" si="105"/>
        <v>2285</v>
      </c>
      <c r="B2287" s="6">
        <v>22081</v>
      </c>
      <c r="C2287" s="6">
        <v>220811</v>
      </c>
      <c r="D2287" s="6">
        <v>2</v>
      </c>
      <c r="E2287" s="6">
        <f t="shared" si="106"/>
        <v>1.4383161392411612</v>
      </c>
      <c r="F2287" s="6">
        <v>4</v>
      </c>
      <c r="G2287" s="6">
        <f t="shared" si="107"/>
        <v>2.7913329402073321</v>
      </c>
      <c r="K2287" s="1">
        <v>2242</v>
      </c>
      <c r="L2287" s="1">
        <v>1.4383908194059081</v>
      </c>
      <c r="M2287" s="1">
        <v>2.5616091805940919</v>
      </c>
      <c r="N2287"/>
      <c r="O2287"/>
      <c r="P2287"/>
      <c r="Q2287"/>
      <c r="R2287"/>
      <c r="S2287"/>
      <c r="V2287" s="1">
        <v>2241</v>
      </c>
      <c r="W2287" s="1">
        <v>2.7999600988776039</v>
      </c>
      <c r="X2287" s="1">
        <v>1.2000399011223961</v>
      </c>
      <c r="Y2287"/>
      <c r="Z2287"/>
      <c r="AA2287"/>
      <c r="AB2287"/>
      <c r="AC2287"/>
      <c r="AD2287"/>
    </row>
    <row r="2288" spans="1:30" x14ac:dyDescent="0.25">
      <c r="A2288" s="6">
        <f t="shared" si="105"/>
        <v>2286</v>
      </c>
      <c r="B2288" s="6">
        <v>22088</v>
      </c>
      <c r="C2288" s="6">
        <v>220880</v>
      </c>
      <c r="D2288" s="6">
        <v>2</v>
      </c>
      <c r="E2288" s="6">
        <f t="shared" si="106"/>
        <v>1.4383144024931438</v>
      </c>
      <c r="F2288" s="6">
        <v>3</v>
      </c>
      <c r="G2288" s="6">
        <f t="shared" si="107"/>
        <v>2.7911368684193714</v>
      </c>
      <c r="K2288" s="1">
        <v>2243</v>
      </c>
      <c r="L2288" s="1">
        <v>1.4383890826578907</v>
      </c>
      <c r="M2288" s="1">
        <v>-0.43838908265789067</v>
      </c>
      <c r="N2288"/>
      <c r="O2288"/>
      <c r="P2288"/>
      <c r="Q2288"/>
      <c r="R2288"/>
      <c r="S2288"/>
      <c r="V2288" s="1">
        <v>2242</v>
      </c>
      <c r="W2288" s="1">
        <v>2.7997640270896431</v>
      </c>
      <c r="X2288" s="1">
        <v>-0.79976402708964311</v>
      </c>
      <c r="Y2288"/>
      <c r="Z2288"/>
      <c r="AA2288"/>
      <c r="AB2288"/>
      <c r="AC2288"/>
      <c r="AD2288"/>
    </row>
    <row r="2289" spans="1:30" x14ac:dyDescent="0.25">
      <c r="A2289" s="6">
        <f t="shared" si="105"/>
        <v>2287</v>
      </c>
      <c r="B2289" s="6">
        <v>22091</v>
      </c>
      <c r="C2289" s="6">
        <v>220916</v>
      </c>
      <c r="D2289" s="6">
        <v>1</v>
      </c>
      <c r="E2289" s="6">
        <f t="shared" si="106"/>
        <v>1.4383126657451266</v>
      </c>
      <c r="F2289" s="6">
        <v>3</v>
      </c>
      <c r="G2289" s="6">
        <f t="shared" si="107"/>
        <v>2.7909407966314106</v>
      </c>
      <c r="K2289" s="1">
        <v>2244</v>
      </c>
      <c r="L2289" s="1">
        <v>1.4383873459098733</v>
      </c>
      <c r="M2289" s="1">
        <v>-0.43838734590987327</v>
      </c>
      <c r="N2289"/>
      <c r="O2289"/>
      <c r="P2289"/>
      <c r="Q2289"/>
      <c r="R2289"/>
      <c r="S2289"/>
      <c r="V2289" s="1">
        <v>2243</v>
      </c>
      <c r="W2289" s="1">
        <v>2.7995679553016823</v>
      </c>
      <c r="X2289" s="1">
        <v>-0.79956795530168234</v>
      </c>
      <c r="Y2289"/>
      <c r="Z2289"/>
      <c r="AA2289"/>
      <c r="AB2289"/>
      <c r="AC2289"/>
      <c r="AD2289"/>
    </row>
    <row r="2290" spans="1:30" x14ac:dyDescent="0.25">
      <c r="A2290" s="6">
        <f t="shared" si="105"/>
        <v>2288</v>
      </c>
      <c r="B2290" s="6">
        <v>22094</v>
      </c>
      <c r="C2290" s="6">
        <v>220945</v>
      </c>
      <c r="D2290" s="6">
        <v>1</v>
      </c>
      <c r="E2290" s="6">
        <f t="shared" si="106"/>
        <v>1.4383109289971092</v>
      </c>
      <c r="F2290" s="6">
        <v>3</v>
      </c>
      <c r="G2290" s="6">
        <f t="shared" si="107"/>
        <v>2.7907447248434498</v>
      </c>
      <c r="K2290" s="1">
        <v>2245</v>
      </c>
      <c r="L2290" s="1">
        <v>1.4383856091618559</v>
      </c>
      <c r="M2290" s="1">
        <v>-0.43838560916185587</v>
      </c>
      <c r="N2290"/>
      <c r="O2290"/>
      <c r="P2290"/>
      <c r="Q2290"/>
      <c r="R2290"/>
      <c r="S2290"/>
      <c r="V2290" s="1">
        <v>2244</v>
      </c>
      <c r="W2290" s="1">
        <v>2.7993718835137216</v>
      </c>
      <c r="X2290" s="1">
        <v>0.20062811648627843</v>
      </c>
      <c r="Y2290"/>
      <c r="Z2290"/>
      <c r="AA2290"/>
      <c r="AB2290"/>
      <c r="AC2290"/>
      <c r="AD2290"/>
    </row>
    <row r="2291" spans="1:30" x14ac:dyDescent="0.25">
      <c r="A2291" s="6">
        <f t="shared" si="105"/>
        <v>2289</v>
      </c>
      <c r="B2291" s="6">
        <v>22107</v>
      </c>
      <c r="C2291" s="6">
        <v>221079</v>
      </c>
      <c r="D2291" s="6">
        <v>2</v>
      </c>
      <c r="E2291" s="6">
        <f t="shared" si="106"/>
        <v>1.4383091922490918</v>
      </c>
      <c r="F2291" s="6">
        <v>2</v>
      </c>
      <c r="G2291" s="6">
        <f t="shared" si="107"/>
        <v>2.790548653055489</v>
      </c>
      <c r="K2291" s="1">
        <v>2246</v>
      </c>
      <c r="L2291" s="1">
        <v>1.4383838724138385</v>
      </c>
      <c r="M2291" s="1">
        <v>-0.43838387241383847</v>
      </c>
      <c r="N2291"/>
      <c r="O2291"/>
      <c r="P2291"/>
      <c r="Q2291"/>
      <c r="R2291"/>
      <c r="S2291"/>
      <c r="V2291" s="1">
        <v>2245</v>
      </c>
      <c r="W2291" s="1">
        <v>2.7991758117257608</v>
      </c>
      <c r="X2291" s="1">
        <v>-0.7991758117257608</v>
      </c>
      <c r="Y2291"/>
      <c r="Z2291"/>
      <c r="AA2291"/>
      <c r="AB2291"/>
      <c r="AC2291"/>
      <c r="AD2291"/>
    </row>
    <row r="2292" spans="1:30" x14ac:dyDescent="0.25">
      <c r="A2292" s="6">
        <f t="shared" si="105"/>
        <v>2290</v>
      </c>
      <c r="B2292" s="6">
        <v>22110</v>
      </c>
      <c r="C2292" s="6">
        <v>221100</v>
      </c>
      <c r="D2292" s="6">
        <v>2</v>
      </c>
      <c r="E2292" s="6">
        <f t="shared" si="106"/>
        <v>1.4383074555010744</v>
      </c>
      <c r="F2292" s="6">
        <v>4</v>
      </c>
      <c r="G2292" s="6">
        <f t="shared" si="107"/>
        <v>2.7903525812675287</v>
      </c>
      <c r="K2292" s="1">
        <v>2247</v>
      </c>
      <c r="L2292" s="1">
        <v>1.4383821356658213</v>
      </c>
      <c r="M2292" s="1">
        <v>-0.43838213566582129</v>
      </c>
      <c r="N2292"/>
      <c r="O2292"/>
      <c r="P2292"/>
      <c r="Q2292"/>
      <c r="R2292"/>
      <c r="S2292"/>
      <c r="V2292" s="1">
        <v>2246</v>
      </c>
      <c r="W2292" s="1">
        <v>2.7989797399378</v>
      </c>
      <c r="X2292" s="1">
        <v>0.20102026006219997</v>
      </c>
      <c r="Y2292"/>
      <c r="Z2292"/>
      <c r="AA2292"/>
      <c r="AB2292"/>
      <c r="AC2292"/>
      <c r="AD2292"/>
    </row>
    <row r="2293" spans="1:30" x14ac:dyDescent="0.25">
      <c r="A2293" s="6">
        <f t="shared" si="105"/>
        <v>2291</v>
      </c>
      <c r="B2293" s="6">
        <v>22112</v>
      </c>
      <c r="C2293" s="6">
        <v>221128</v>
      </c>
      <c r="D2293" s="6">
        <v>2</v>
      </c>
      <c r="E2293" s="6">
        <f t="shared" si="106"/>
        <v>1.438305718753057</v>
      </c>
      <c r="F2293" s="6">
        <v>4</v>
      </c>
      <c r="G2293" s="6">
        <f t="shared" si="107"/>
        <v>2.7901565094795679</v>
      </c>
      <c r="K2293" s="1">
        <v>2248</v>
      </c>
      <c r="L2293" s="1">
        <v>1.4383803989178039</v>
      </c>
      <c r="M2293" s="1">
        <v>-0.43838039891780389</v>
      </c>
      <c r="N2293"/>
      <c r="O2293"/>
      <c r="P2293"/>
      <c r="Q2293"/>
      <c r="R2293"/>
      <c r="S2293"/>
      <c r="V2293" s="1">
        <v>2247</v>
      </c>
      <c r="W2293" s="1">
        <v>2.7987836681498393</v>
      </c>
      <c r="X2293" s="1">
        <v>-0.79878366814983925</v>
      </c>
      <c r="Y2293"/>
      <c r="Z2293"/>
      <c r="AA2293"/>
      <c r="AB2293"/>
      <c r="AC2293"/>
      <c r="AD2293"/>
    </row>
    <row r="2294" spans="1:30" x14ac:dyDescent="0.25">
      <c r="A2294" s="6">
        <f t="shared" si="105"/>
        <v>2292</v>
      </c>
      <c r="B2294" s="6">
        <v>22119</v>
      </c>
      <c r="C2294" s="6">
        <v>221196</v>
      </c>
      <c r="D2294" s="6">
        <v>2</v>
      </c>
      <c r="E2294" s="6">
        <f t="shared" si="106"/>
        <v>1.4383039820050396</v>
      </c>
      <c r="F2294" s="6">
        <v>3</v>
      </c>
      <c r="G2294" s="6">
        <f t="shared" si="107"/>
        <v>2.7899604376916072</v>
      </c>
      <c r="K2294" s="1">
        <v>2249</v>
      </c>
      <c r="L2294" s="1">
        <v>1.4383786621697865</v>
      </c>
      <c r="M2294" s="1">
        <v>-0.43837866216978649</v>
      </c>
      <c r="N2294"/>
      <c r="O2294"/>
      <c r="P2294"/>
      <c r="Q2294"/>
      <c r="R2294"/>
      <c r="S2294"/>
      <c r="V2294" s="1">
        <v>2248</v>
      </c>
      <c r="W2294" s="1">
        <v>2.7985875963618785</v>
      </c>
      <c r="X2294" s="1">
        <v>1.2014124036381215</v>
      </c>
      <c r="Y2294"/>
      <c r="Z2294"/>
      <c r="AA2294"/>
      <c r="AB2294"/>
      <c r="AC2294"/>
      <c r="AD2294"/>
    </row>
    <row r="2295" spans="1:30" x14ac:dyDescent="0.25">
      <c r="A2295" s="6">
        <f t="shared" si="105"/>
        <v>2293</v>
      </c>
      <c r="B2295" s="6">
        <v>22125</v>
      </c>
      <c r="C2295" s="6">
        <v>221251</v>
      </c>
      <c r="D2295" s="6">
        <v>2</v>
      </c>
      <c r="E2295" s="6">
        <f t="shared" si="106"/>
        <v>1.4383022452570222</v>
      </c>
      <c r="F2295" s="6">
        <v>3</v>
      </c>
      <c r="G2295" s="6">
        <f t="shared" si="107"/>
        <v>2.7897643659036464</v>
      </c>
      <c r="K2295" s="1">
        <v>2250</v>
      </c>
      <c r="L2295" s="1">
        <v>1.4383769254217691</v>
      </c>
      <c r="M2295" s="1">
        <v>-0.43837692542176909</v>
      </c>
      <c r="N2295"/>
      <c r="O2295"/>
      <c r="P2295"/>
      <c r="Q2295"/>
      <c r="R2295"/>
      <c r="S2295"/>
      <c r="V2295" s="1">
        <v>2249</v>
      </c>
      <c r="W2295" s="1">
        <v>2.7983915245739182</v>
      </c>
      <c r="X2295" s="1">
        <v>0.20160847542608185</v>
      </c>
      <c r="Y2295"/>
      <c r="Z2295"/>
      <c r="AA2295"/>
      <c r="AB2295"/>
      <c r="AC2295"/>
      <c r="AD2295"/>
    </row>
    <row r="2296" spans="1:30" x14ac:dyDescent="0.25">
      <c r="A2296" s="6">
        <f t="shared" si="105"/>
        <v>2294</v>
      </c>
      <c r="B2296" s="6">
        <v>22131</v>
      </c>
      <c r="C2296" s="6">
        <v>221312</v>
      </c>
      <c r="D2296" s="6">
        <v>1</v>
      </c>
      <c r="E2296" s="6">
        <f t="shared" si="106"/>
        <v>1.438300508509005</v>
      </c>
      <c r="F2296" s="6">
        <v>2</v>
      </c>
      <c r="G2296" s="6">
        <f t="shared" si="107"/>
        <v>2.7895682941156856</v>
      </c>
      <c r="K2296" s="1">
        <v>2251</v>
      </c>
      <c r="L2296" s="1">
        <v>1.4383751886737517</v>
      </c>
      <c r="M2296" s="1">
        <v>-0.43837518867375169</v>
      </c>
      <c r="N2296"/>
      <c r="O2296"/>
      <c r="P2296"/>
      <c r="Q2296"/>
      <c r="R2296"/>
      <c r="S2296"/>
      <c r="V2296" s="1">
        <v>2250</v>
      </c>
      <c r="W2296" s="1">
        <v>2.7981954527859574</v>
      </c>
      <c r="X2296" s="1">
        <v>-0.79819545278595738</v>
      </c>
      <c r="Y2296"/>
      <c r="Z2296"/>
      <c r="AA2296"/>
      <c r="AB2296"/>
      <c r="AC2296"/>
      <c r="AD2296"/>
    </row>
    <row r="2297" spans="1:30" x14ac:dyDescent="0.25">
      <c r="A2297" s="6">
        <f t="shared" si="105"/>
        <v>2295</v>
      </c>
      <c r="B2297" s="6">
        <v>22144</v>
      </c>
      <c r="C2297" s="6">
        <v>221440</v>
      </c>
      <c r="D2297" s="6">
        <v>1</v>
      </c>
      <c r="E2297" s="6">
        <f t="shared" si="106"/>
        <v>1.4382987717609876</v>
      </c>
      <c r="F2297" s="6">
        <v>3</v>
      </c>
      <c r="G2297" s="6">
        <f t="shared" si="107"/>
        <v>2.7893722223277249</v>
      </c>
      <c r="K2297" s="1">
        <v>2252</v>
      </c>
      <c r="L2297" s="1">
        <v>1.4383734519257343</v>
      </c>
      <c r="M2297" s="1">
        <v>-0.43837345192573429</v>
      </c>
      <c r="N2297"/>
      <c r="O2297"/>
      <c r="P2297"/>
      <c r="Q2297"/>
      <c r="R2297"/>
      <c r="S2297"/>
      <c r="V2297" s="1">
        <v>2251</v>
      </c>
      <c r="W2297" s="1">
        <v>2.7979993809979966</v>
      </c>
      <c r="X2297" s="1">
        <v>0.20200061900200339</v>
      </c>
      <c r="Y2297"/>
      <c r="Z2297"/>
      <c r="AA2297"/>
      <c r="AB2297"/>
      <c r="AC2297"/>
      <c r="AD2297"/>
    </row>
    <row r="2298" spans="1:30" x14ac:dyDescent="0.25">
      <c r="A2298" s="6">
        <f t="shared" si="105"/>
        <v>2296</v>
      </c>
      <c r="B2298" s="6">
        <v>22147</v>
      </c>
      <c r="C2298" s="6">
        <v>221476</v>
      </c>
      <c r="D2298" s="6">
        <v>1</v>
      </c>
      <c r="E2298" s="6">
        <f t="shared" si="106"/>
        <v>1.4382970350129702</v>
      </c>
      <c r="F2298" s="6">
        <v>2</v>
      </c>
      <c r="G2298" s="6">
        <f t="shared" si="107"/>
        <v>2.7891761505397641</v>
      </c>
      <c r="K2298" s="1">
        <v>2253</v>
      </c>
      <c r="L2298" s="1">
        <v>1.4383717151777171</v>
      </c>
      <c r="M2298" s="1">
        <v>-0.43837171517771711</v>
      </c>
      <c r="N2298"/>
      <c r="O2298"/>
      <c r="P2298"/>
      <c r="Q2298"/>
      <c r="R2298"/>
      <c r="S2298"/>
      <c r="V2298" s="1">
        <v>2252</v>
      </c>
      <c r="W2298" s="1">
        <v>2.7978033092100358</v>
      </c>
      <c r="X2298" s="1">
        <v>0.20219669078996416</v>
      </c>
      <c r="Y2298"/>
      <c r="Z2298"/>
      <c r="AA2298"/>
      <c r="AB2298"/>
      <c r="AC2298"/>
      <c r="AD2298"/>
    </row>
    <row r="2299" spans="1:30" x14ac:dyDescent="0.25">
      <c r="A2299" s="6">
        <f t="shared" si="105"/>
        <v>2297</v>
      </c>
      <c r="B2299" s="6">
        <v>22148</v>
      </c>
      <c r="C2299" s="6">
        <v>221488</v>
      </c>
      <c r="D2299" s="6">
        <v>1</v>
      </c>
      <c r="E2299" s="6">
        <f t="shared" si="106"/>
        <v>1.4382952982649528</v>
      </c>
      <c r="F2299" s="6">
        <v>3</v>
      </c>
      <c r="G2299" s="6">
        <f t="shared" si="107"/>
        <v>2.7889800787518033</v>
      </c>
      <c r="K2299" s="1">
        <v>2254</v>
      </c>
      <c r="L2299" s="1">
        <v>1.4383699784296997</v>
      </c>
      <c r="M2299" s="1">
        <v>-0.43836997842969971</v>
      </c>
      <c r="N2299"/>
      <c r="O2299"/>
      <c r="P2299"/>
      <c r="Q2299"/>
      <c r="R2299"/>
      <c r="S2299"/>
      <c r="V2299" s="1">
        <v>2253</v>
      </c>
      <c r="W2299" s="1">
        <v>2.7976072374220751</v>
      </c>
      <c r="X2299" s="1">
        <v>-0.79760723742207507</v>
      </c>
      <c r="Y2299"/>
      <c r="Z2299"/>
      <c r="AA2299"/>
      <c r="AB2299"/>
      <c r="AC2299"/>
      <c r="AD2299"/>
    </row>
    <row r="2300" spans="1:30" x14ac:dyDescent="0.25">
      <c r="A2300" s="6">
        <f t="shared" si="105"/>
        <v>2298</v>
      </c>
      <c r="B2300" s="6">
        <v>22150</v>
      </c>
      <c r="C2300" s="6">
        <v>221500</v>
      </c>
      <c r="D2300" s="6">
        <v>1</v>
      </c>
      <c r="E2300" s="6">
        <f t="shared" si="106"/>
        <v>1.4382935615169354</v>
      </c>
      <c r="F2300" s="6">
        <v>2</v>
      </c>
      <c r="G2300" s="6">
        <f t="shared" si="107"/>
        <v>2.7887840069638425</v>
      </c>
      <c r="K2300" s="1">
        <v>2255</v>
      </c>
      <c r="L2300" s="1">
        <v>1.4383682416816823</v>
      </c>
      <c r="M2300" s="1">
        <v>-0.43836824168168231</v>
      </c>
      <c r="N2300"/>
      <c r="O2300"/>
      <c r="P2300"/>
      <c r="Q2300"/>
      <c r="R2300"/>
      <c r="S2300"/>
      <c r="V2300" s="1">
        <v>2254</v>
      </c>
      <c r="W2300" s="1">
        <v>2.7974111656341143</v>
      </c>
      <c r="X2300" s="1">
        <v>-0.79741116563411429</v>
      </c>
      <c r="Y2300"/>
      <c r="Z2300"/>
      <c r="AA2300"/>
      <c r="AB2300"/>
      <c r="AC2300"/>
      <c r="AD2300"/>
    </row>
    <row r="2301" spans="1:30" x14ac:dyDescent="0.25">
      <c r="A2301" s="6">
        <f t="shared" si="105"/>
        <v>2299</v>
      </c>
      <c r="B2301" s="6">
        <v>22156</v>
      </c>
      <c r="C2301" s="6">
        <v>221566</v>
      </c>
      <c r="D2301" s="6">
        <v>1</v>
      </c>
      <c r="E2301" s="6">
        <f t="shared" si="106"/>
        <v>1.438291824768918</v>
      </c>
      <c r="F2301" s="6">
        <v>3</v>
      </c>
      <c r="G2301" s="6">
        <f t="shared" si="107"/>
        <v>2.7885879351758822</v>
      </c>
      <c r="K2301" s="1">
        <v>2256</v>
      </c>
      <c r="L2301" s="1">
        <v>1.4383665049336649</v>
      </c>
      <c r="M2301" s="1">
        <v>0.56163349506633509</v>
      </c>
      <c r="N2301"/>
      <c r="O2301"/>
      <c r="P2301"/>
      <c r="Q2301"/>
      <c r="R2301"/>
      <c r="S2301"/>
      <c r="V2301" s="1">
        <v>2255</v>
      </c>
      <c r="W2301" s="1">
        <v>2.7972150938461535</v>
      </c>
      <c r="X2301" s="1">
        <v>-0.79721509384615352</v>
      </c>
      <c r="Y2301"/>
      <c r="Z2301"/>
      <c r="AA2301"/>
      <c r="AB2301"/>
      <c r="AC2301"/>
      <c r="AD2301"/>
    </row>
    <row r="2302" spans="1:30" x14ac:dyDescent="0.25">
      <c r="A2302" s="6">
        <f t="shared" si="105"/>
        <v>2300</v>
      </c>
      <c r="B2302" s="6">
        <v>22174</v>
      </c>
      <c r="C2302" s="6">
        <v>221745</v>
      </c>
      <c r="D2302" s="6">
        <v>2</v>
      </c>
      <c r="E2302" s="6">
        <f t="shared" si="106"/>
        <v>1.4382900880209006</v>
      </c>
      <c r="F2302" s="6">
        <v>3</v>
      </c>
      <c r="G2302" s="6">
        <f t="shared" si="107"/>
        <v>2.7883918633879214</v>
      </c>
      <c r="K2302" s="1">
        <v>2257</v>
      </c>
      <c r="L2302" s="1">
        <v>1.4383647681856475</v>
      </c>
      <c r="M2302" s="1">
        <v>-0.43836476818564751</v>
      </c>
      <c r="N2302"/>
      <c r="O2302"/>
      <c r="P2302"/>
      <c r="Q2302"/>
      <c r="R2302"/>
      <c r="S2302"/>
      <c r="V2302" s="1">
        <v>2256</v>
      </c>
      <c r="W2302" s="1">
        <v>2.7970190220581927</v>
      </c>
      <c r="X2302" s="1">
        <v>-0.79701902205819275</v>
      </c>
      <c r="Y2302"/>
      <c r="Z2302"/>
      <c r="AA2302"/>
      <c r="AB2302"/>
      <c r="AC2302"/>
      <c r="AD2302"/>
    </row>
    <row r="2303" spans="1:30" x14ac:dyDescent="0.25">
      <c r="A2303" s="6">
        <f t="shared" si="105"/>
        <v>2301</v>
      </c>
      <c r="B2303" s="6">
        <v>22182</v>
      </c>
      <c r="C2303" s="6">
        <v>221829</v>
      </c>
      <c r="D2303" s="6">
        <v>1</v>
      </c>
      <c r="E2303" s="6">
        <f t="shared" si="106"/>
        <v>1.4382883512728835</v>
      </c>
      <c r="F2303" s="6">
        <v>4</v>
      </c>
      <c r="G2303" s="6">
        <f t="shared" si="107"/>
        <v>2.7881957915999607</v>
      </c>
      <c r="K2303" s="1">
        <v>2258</v>
      </c>
      <c r="L2303" s="1">
        <v>1.4383630314376301</v>
      </c>
      <c r="M2303" s="1">
        <v>0.56163696856236989</v>
      </c>
      <c r="N2303"/>
      <c r="O2303"/>
      <c r="P2303"/>
      <c r="Q2303"/>
      <c r="R2303"/>
      <c r="S2303"/>
      <c r="V2303" s="1">
        <v>2257</v>
      </c>
      <c r="W2303" s="1">
        <v>2.796822950270232</v>
      </c>
      <c r="X2303" s="1">
        <v>0.20317704972976802</v>
      </c>
      <c r="Y2303"/>
      <c r="Z2303"/>
      <c r="AA2303"/>
      <c r="AB2303"/>
      <c r="AC2303"/>
      <c r="AD2303"/>
    </row>
    <row r="2304" spans="1:30" x14ac:dyDescent="0.25">
      <c r="A2304" s="6">
        <f t="shared" si="105"/>
        <v>2302</v>
      </c>
      <c r="B2304" s="6">
        <v>22198</v>
      </c>
      <c r="C2304" s="6">
        <v>221987</v>
      </c>
      <c r="D2304" s="6">
        <v>2</v>
      </c>
      <c r="E2304" s="6">
        <f t="shared" si="106"/>
        <v>1.4382866145248661</v>
      </c>
      <c r="F2304" s="6">
        <v>2</v>
      </c>
      <c r="G2304" s="6">
        <f t="shared" si="107"/>
        <v>2.7879997198119999</v>
      </c>
      <c r="K2304" s="1">
        <v>2259</v>
      </c>
      <c r="L2304" s="1">
        <v>1.4383612946896127</v>
      </c>
      <c r="M2304" s="1">
        <v>-0.43836129468961271</v>
      </c>
      <c r="N2304"/>
      <c r="O2304"/>
      <c r="P2304"/>
      <c r="Q2304"/>
      <c r="R2304"/>
      <c r="S2304"/>
      <c r="V2304" s="1">
        <v>2258</v>
      </c>
      <c r="W2304" s="1">
        <v>2.7966268784822716</v>
      </c>
      <c r="X2304" s="1">
        <v>0.20337312151772835</v>
      </c>
      <c r="Y2304"/>
      <c r="Z2304"/>
      <c r="AA2304"/>
      <c r="AB2304"/>
      <c r="AC2304"/>
      <c r="AD2304"/>
    </row>
    <row r="2305" spans="1:30" x14ac:dyDescent="0.25">
      <c r="A2305" s="6">
        <f t="shared" si="105"/>
        <v>2303</v>
      </c>
      <c r="B2305" s="6">
        <v>22201</v>
      </c>
      <c r="C2305" s="6">
        <v>222017</v>
      </c>
      <c r="D2305" s="6">
        <v>2</v>
      </c>
      <c r="E2305" s="6">
        <f t="shared" si="106"/>
        <v>1.4382848777768487</v>
      </c>
      <c r="F2305" s="6">
        <v>2</v>
      </c>
      <c r="G2305" s="6">
        <f t="shared" si="107"/>
        <v>2.7878036480240391</v>
      </c>
      <c r="K2305" s="1">
        <v>2260</v>
      </c>
      <c r="L2305" s="1">
        <v>1.4383595579415955</v>
      </c>
      <c r="M2305" s="1">
        <v>0.56164044205840447</v>
      </c>
      <c r="N2305"/>
      <c r="O2305"/>
      <c r="P2305"/>
      <c r="Q2305"/>
      <c r="R2305"/>
      <c r="S2305"/>
      <c r="V2305" s="1">
        <v>2259</v>
      </c>
      <c r="W2305" s="1">
        <v>2.7964308066943109</v>
      </c>
      <c r="X2305" s="1">
        <v>0.20356919330568912</v>
      </c>
      <c r="Y2305"/>
      <c r="Z2305"/>
      <c r="AA2305"/>
      <c r="AB2305"/>
      <c r="AC2305"/>
      <c r="AD2305"/>
    </row>
    <row r="2306" spans="1:30" x14ac:dyDescent="0.25">
      <c r="A2306" s="6">
        <f t="shared" si="105"/>
        <v>2304</v>
      </c>
      <c r="B2306" s="6">
        <v>22206</v>
      </c>
      <c r="C2306" s="6">
        <v>222060</v>
      </c>
      <c r="D2306" s="6">
        <v>2</v>
      </c>
      <c r="E2306" s="6">
        <f t="shared" si="106"/>
        <v>1.4382831410288313</v>
      </c>
      <c r="F2306" s="6">
        <v>4</v>
      </c>
      <c r="G2306" s="6">
        <f t="shared" si="107"/>
        <v>2.7876075762360784</v>
      </c>
      <c r="K2306" s="1">
        <v>2261</v>
      </c>
      <c r="L2306" s="1">
        <v>1.4383578211935781</v>
      </c>
      <c r="M2306" s="1">
        <v>0.56164217880642187</v>
      </c>
      <c r="N2306"/>
      <c r="O2306"/>
      <c r="P2306"/>
      <c r="Q2306"/>
      <c r="R2306"/>
      <c r="S2306"/>
      <c r="V2306" s="1">
        <v>2260</v>
      </c>
      <c r="W2306" s="1">
        <v>2.7962347349063501</v>
      </c>
      <c r="X2306" s="1">
        <v>0.20376526509364989</v>
      </c>
      <c r="Y2306"/>
      <c r="Z2306"/>
      <c r="AA2306"/>
      <c r="AB2306"/>
      <c r="AC2306"/>
      <c r="AD2306"/>
    </row>
    <row r="2307" spans="1:30" x14ac:dyDescent="0.25">
      <c r="A2307" s="6">
        <f t="shared" si="105"/>
        <v>2305</v>
      </c>
      <c r="B2307" s="6">
        <v>22206</v>
      </c>
      <c r="C2307" s="6">
        <v>222067</v>
      </c>
      <c r="D2307" s="6">
        <v>2</v>
      </c>
      <c r="E2307" s="6">
        <f t="shared" si="106"/>
        <v>1.4382814042808139</v>
      </c>
      <c r="F2307" s="6">
        <v>3</v>
      </c>
      <c r="G2307" s="6">
        <f t="shared" si="107"/>
        <v>2.7874115044481176</v>
      </c>
      <c r="K2307" s="1">
        <v>2262</v>
      </c>
      <c r="L2307" s="1">
        <v>1.4383560844455607</v>
      </c>
      <c r="M2307" s="1">
        <v>0.56164391555443927</v>
      </c>
      <c r="N2307"/>
      <c r="O2307"/>
      <c r="P2307"/>
      <c r="Q2307"/>
      <c r="R2307"/>
      <c r="S2307"/>
      <c r="V2307" s="1">
        <v>2261</v>
      </c>
      <c r="W2307" s="1">
        <v>2.7960386631183893</v>
      </c>
      <c r="X2307" s="1">
        <v>0.20396133688161067</v>
      </c>
      <c r="Y2307"/>
      <c r="Z2307"/>
      <c r="AA2307"/>
      <c r="AB2307"/>
      <c r="AC2307"/>
      <c r="AD2307"/>
    </row>
    <row r="2308" spans="1:30" x14ac:dyDescent="0.25">
      <c r="A2308" s="6">
        <f t="shared" ref="A2308:A2371" si="108">A2307+1</f>
        <v>2306</v>
      </c>
      <c r="B2308" s="6">
        <v>22208</v>
      </c>
      <c r="C2308" s="6">
        <v>222088</v>
      </c>
      <c r="D2308" s="6">
        <v>2</v>
      </c>
      <c r="E2308" s="6">
        <f t="shared" ref="E2308:E2371" si="109">$L$39*$A2308+$L$38</f>
        <v>1.4382796675327965</v>
      </c>
      <c r="F2308" s="6">
        <v>2</v>
      </c>
      <c r="G2308" s="6">
        <f t="shared" ref="G2308:G2371" si="110">$W$40*$A2308+$W$39</f>
        <v>2.7872154326601568</v>
      </c>
      <c r="K2308" s="1">
        <v>2263</v>
      </c>
      <c r="L2308" s="1">
        <v>1.4383543476975433</v>
      </c>
      <c r="M2308" s="1">
        <v>0.56164565230245667</v>
      </c>
      <c r="N2308"/>
      <c r="O2308"/>
      <c r="P2308"/>
      <c r="Q2308"/>
      <c r="R2308"/>
      <c r="S2308"/>
      <c r="V2308" s="1">
        <v>2262</v>
      </c>
      <c r="W2308" s="1">
        <v>2.7958425913304286</v>
      </c>
      <c r="X2308" s="1">
        <v>0.20415740866957144</v>
      </c>
      <c r="Y2308"/>
      <c r="Z2308"/>
      <c r="AA2308"/>
      <c r="AB2308"/>
      <c r="AC2308"/>
      <c r="AD2308"/>
    </row>
    <row r="2309" spans="1:30" x14ac:dyDescent="0.25">
      <c r="A2309" s="6">
        <f t="shared" si="108"/>
        <v>2307</v>
      </c>
      <c r="B2309" s="6">
        <v>22261</v>
      </c>
      <c r="C2309" s="6">
        <v>222612</v>
      </c>
      <c r="D2309" s="6">
        <v>1</v>
      </c>
      <c r="E2309" s="6">
        <f t="shared" si="109"/>
        <v>1.4382779307847791</v>
      </c>
      <c r="F2309" s="6">
        <v>3</v>
      </c>
      <c r="G2309" s="6">
        <f t="shared" si="110"/>
        <v>2.787019360872196</v>
      </c>
      <c r="K2309" s="1">
        <v>2264</v>
      </c>
      <c r="L2309" s="1">
        <v>1.4383526109495259</v>
      </c>
      <c r="M2309" s="1">
        <v>0.56164738905047407</v>
      </c>
      <c r="N2309"/>
      <c r="O2309"/>
      <c r="P2309"/>
      <c r="Q2309"/>
      <c r="R2309"/>
      <c r="S2309"/>
      <c r="V2309" s="1">
        <v>2263</v>
      </c>
      <c r="W2309" s="1">
        <v>2.7956465195424678</v>
      </c>
      <c r="X2309" s="1">
        <v>1.2043534804575322</v>
      </c>
      <c r="Y2309"/>
      <c r="Z2309"/>
      <c r="AA2309"/>
      <c r="AB2309"/>
      <c r="AC2309"/>
      <c r="AD2309"/>
    </row>
    <row r="2310" spans="1:30" x14ac:dyDescent="0.25">
      <c r="A2310" s="6">
        <f t="shared" si="108"/>
        <v>2308</v>
      </c>
      <c r="B2310" s="6">
        <v>22270</v>
      </c>
      <c r="C2310" s="6">
        <v>222707</v>
      </c>
      <c r="D2310" s="6">
        <v>2</v>
      </c>
      <c r="E2310" s="6">
        <f t="shared" si="109"/>
        <v>1.4382761940367619</v>
      </c>
      <c r="F2310" s="6">
        <v>2</v>
      </c>
      <c r="G2310" s="6">
        <f t="shared" si="110"/>
        <v>2.7868232890842357</v>
      </c>
      <c r="K2310" s="1">
        <v>2265</v>
      </c>
      <c r="L2310" s="1">
        <v>1.4383508742015085</v>
      </c>
      <c r="M2310" s="1">
        <v>1.5616491257984915</v>
      </c>
      <c r="N2310"/>
      <c r="O2310"/>
      <c r="P2310"/>
      <c r="Q2310"/>
      <c r="R2310"/>
      <c r="S2310"/>
      <c r="V2310" s="1">
        <v>2264</v>
      </c>
      <c r="W2310" s="1">
        <v>2.795450447754507</v>
      </c>
      <c r="X2310" s="1">
        <v>0.20454955224549298</v>
      </c>
      <c r="Y2310"/>
      <c r="Z2310"/>
      <c r="AA2310"/>
      <c r="AB2310"/>
      <c r="AC2310"/>
      <c r="AD2310"/>
    </row>
    <row r="2311" spans="1:30" x14ac:dyDescent="0.25">
      <c r="A2311" s="6">
        <f t="shared" si="108"/>
        <v>2309</v>
      </c>
      <c r="B2311" s="6">
        <v>22276</v>
      </c>
      <c r="C2311" s="6">
        <v>222762</v>
      </c>
      <c r="D2311" s="6">
        <v>2</v>
      </c>
      <c r="E2311" s="6">
        <f t="shared" si="109"/>
        <v>1.4382744572887445</v>
      </c>
      <c r="F2311" s="6">
        <v>3</v>
      </c>
      <c r="G2311" s="6">
        <f t="shared" si="110"/>
        <v>2.7866272172962749</v>
      </c>
      <c r="K2311" s="1">
        <v>2266</v>
      </c>
      <c r="L2311" s="1">
        <v>1.4383491374534911</v>
      </c>
      <c r="M2311" s="1">
        <v>0.56165086254650887</v>
      </c>
      <c r="N2311"/>
      <c r="O2311"/>
      <c r="P2311"/>
      <c r="Q2311"/>
      <c r="R2311"/>
      <c r="S2311"/>
      <c r="V2311" s="1">
        <v>2265</v>
      </c>
      <c r="W2311" s="1">
        <v>2.7952543759665467</v>
      </c>
      <c r="X2311" s="1">
        <v>0.20474562403345331</v>
      </c>
      <c r="Y2311"/>
      <c r="Z2311"/>
      <c r="AA2311"/>
      <c r="AB2311"/>
      <c r="AC2311"/>
      <c r="AD2311"/>
    </row>
    <row r="2312" spans="1:30" x14ac:dyDescent="0.25">
      <c r="A2312" s="6">
        <f t="shared" si="108"/>
        <v>2310</v>
      </c>
      <c r="B2312" s="6">
        <v>22324</v>
      </c>
      <c r="C2312" s="6">
        <v>223247</v>
      </c>
      <c r="D2312" s="6">
        <v>2</v>
      </c>
      <c r="E2312" s="6">
        <f t="shared" si="109"/>
        <v>1.4382727205407271</v>
      </c>
      <c r="F2312" s="6">
        <v>2</v>
      </c>
      <c r="G2312" s="6">
        <f t="shared" si="110"/>
        <v>2.7864311455083142</v>
      </c>
      <c r="K2312" s="1">
        <v>2267</v>
      </c>
      <c r="L2312" s="1">
        <v>1.438347400705474</v>
      </c>
      <c r="M2312" s="1">
        <v>0.56165259929452604</v>
      </c>
      <c r="N2312"/>
      <c r="O2312"/>
      <c r="P2312"/>
      <c r="Q2312"/>
      <c r="R2312"/>
      <c r="S2312"/>
      <c r="V2312" s="1">
        <v>2266</v>
      </c>
      <c r="W2312" s="1">
        <v>2.7950583041785859</v>
      </c>
      <c r="X2312" s="1">
        <v>1.2049416958214141</v>
      </c>
      <c r="Y2312"/>
      <c r="Z2312"/>
      <c r="AA2312"/>
      <c r="AB2312"/>
      <c r="AC2312"/>
      <c r="AD2312"/>
    </row>
    <row r="2313" spans="1:30" x14ac:dyDescent="0.25">
      <c r="A2313" s="6">
        <f t="shared" si="108"/>
        <v>2311</v>
      </c>
      <c r="B2313" s="6">
        <v>22327</v>
      </c>
      <c r="C2313" s="6">
        <v>223271</v>
      </c>
      <c r="D2313" s="6">
        <v>2</v>
      </c>
      <c r="E2313" s="6">
        <f t="shared" si="109"/>
        <v>1.4382709837927097</v>
      </c>
      <c r="F2313" s="6">
        <v>2</v>
      </c>
      <c r="G2313" s="6">
        <f t="shared" si="110"/>
        <v>2.7862350737203534</v>
      </c>
      <c r="K2313" s="1">
        <v>2268</v>
      </c>
      <c r="L2313" s="1">
        <v>1.4383456639574566</v>
      </c>
      <c r="M2313" s="1">
        <v>-0.43834566395745655</v>
      </c>
      <c r="N2313"/>
      <c r="O2313"/>
      <c r="P2313"/>
      <c r="Q2313"/>
      <c r="R2313"/>
      <c r="S2313"/>
      <c r="V2313" s="1">
        <v>2267</v>
      </c>
      <c r="W2313" s="1">
        <v>2.7948622323906251</v>
      </c>
      <c r="X2313" s="1">
        <v>0.20513776760937485</v>
      </c>
      <c r="Y2313"/>
      <c r="Z2313"/>
      <c r="AA2313"/>
      <c r="AB2313"/>
      <c r="AC2313"/>
      <c r="AD2313"/>
    </row>
    <row r="2314" spans="1:30" x14ac:dyDescent="0.25">
      <c r="A2314" s="6">
        <f t="shared" si="108"/>
        <v>2312</v>
      </c>
      <c r="B2314" s="6">
        <v>22335</v>
      </c>
      <c r="C2314" s="6">
        <v>223352</v>
      </c>
      <c r="D2314" s="6">
        <v>2</v>
      </c>
      <c r="E2314" s="6">
        <f t="shared" si="109"/>
        <v>1.4382692470446923</v>
      </c>
      <c r="F2314" s="6">
        <v>2</v>
      </c>
      <c r="G2314" s="6">
        <f t="shared" si="110"/>
        <v>2.7860390019323926</v>
      </c>
      <c r="K2314" s="1">
        <v>2269</v>
      </c>
      <c r="L2314" s="1">
        <v>1.4383439272094392</v>
      </c>
      <c r="M2314" s="1">
        <v>-0.43834392720943915</v>
      </c>
      <c r="N2314"/>
      <c r="O2314"/>
      <c r="P2314"/>
      <c r="Q2314"/>
      <c r="R2314"/>
      <c r="S2314"/>
      <c r="V2314" s="1">
        <v>2268</v>
      </c>
      <c r="W2314" s="1">
        <v>2.7946661606026644</v>
      </c>
      <c r="X2314" s="1">
        <v>-0.79466616060266437</v>
      </c>
      <c r="Y2314"/>
      <c r="Z2314"/>
      <c r="AA2314"/>
      <c r="AB2314"/>
      <c r="AC2314"/>
      <c r="AD2314"/>
    </row>
    <row r="2315" spans="1:30" x14ac:dyDescent="0.25">
      <c r="A2315" s="6">
        <f t="shared" si="108"/>
        <v>2313</v>
      </c>
      <c r="B2315" s="6">
        <v>22352</v>
      </c>
      <c r="C2315" s="6">
        <v>223527</v>
      </c>
      <c r="D2315" s="6">
        <v>2</v>
      </c>
      <c r="E2315" s="6">
        <f t="shared" si="109"/>
        <v>1.4382675102966749</v>
      </c>
      <c r="F2315" s="6">
        <v>3</v>
      </c>
      <c r="G2315" s="6">
        <f t="shared" si="110"/>
        <v>2.7858429301444319</v>
      </c>
      <c r="K2315" s="1">
        <v>2270</v>
      </c>
      <c r="L2315" s="1">
        <v>1.4383421904614218</v>
      </c>
      <c r="M2315" s="1">
        <v>-0.43834219046142175</v>
      </c>
      <c r="N2315"/>
      <c r="O2315"/>
      <c r="P2315"/>
      <c r="Q2315"/>
      <c r="R2315"/>
      <c r="S2315"/>
      <c r="V2315" s="1">
        <v>2269</v>
      </c>
      <c r="W2315" s="1">
        <v>2.7944700888147036</v>
      </c>
      <c r="X2315" s="1">
        <v>0.2055299111852964</v>
      </c>
      <c r="Y2315"/>
      <c r="Z2315"/>
      <c r="AA2315"/>
      <c r="AB2315"/>
      <c r="AC2315"/>
      <c r="AD2315"/>
    </row>
    <row r="2316" spans="1:30" x14ac:dyDescent="0.25">
      <c r="A2316" s="6">
        <f t="shared" si="108"/>
        <v>2314</v>
      </c>
      <c r="B2316" s="6">
        <v>22354</v>
      </c>
      <c r="C2316" s="6">
        <v>223548</v>
      </c>
      <c r="D2316" s="6">
        <v>2</v>
      </c>
      <c r="E2316" s="6">
        <f t="shared" si="109"/>
        <v>1.4382657735486577</v>
      </c>
      <c r="F2316" s="6">
        <v>3</v>
      </c>
      <c r="G2316" s="6">
        <f t="shared" si="110"/>
        <v>2.7856468583564711</v>
      </c>
      <c r="K2316" s="1">
        <v>2271</v>
      </c>
      <c r="L2316" s="1">
        <v>1.4383404537134044</v>
      </c>
      <c r="M2316" s="1">
        <v>-0.43834045371340435</v>
      </c>
      <c r="N2316"/>
      <c r="O2316"/>
      <c r="P2316"/>
      <c r="Q2316"/>
      <c r="R2316"/>
      <c r="S2316"/>
      <c r="V2316" s="1">
        <v>2270</v>
      </c>
      <c r="W2316" s="1">
        <v>2.7942740170267428</v>
      </c>
      <c r="X2316" s="1">
        <v>-0.79427401702674283</v>
      </c>
      <c r="Y2316"/>
      <c r="Z2316"/>
      <c r="AA2316"/>
      <c r="AB2316"/>
      <c r="AC2316"/>
      <c r="AD2316"/>
    </row>
    <row r="2317" spans="1:30" x14ac:dyDescent="0.25">
      <c r="A2317" s="6">
        <f t="shared" si="108"/>
        <v>2315</v>
      </c>
      <c r="B2317" s="6">
        <v>22377</v>
      </c>
      <c r="C2317" s="6">
        <v>223770</v>
      </c>
      <c r="D2317" s="6">
        <v>1</v>
      </c>
      <c r="E2317" s="6">
        <f t="shared" si="109"/>
        <v>1.4382640368006403</v>
      </c>
      <c r="F2317" s="6">
        <v>3</v>
      </c>
      <c r="G2317" s="6">
        <f t="shared" si="110"/>
        <v>2.7854507865685108</v>
      </c>
      <c r="K2317" s="1">
        <v>2272</v>
      </c>
      <c r="L2317" s="1">
        <v>1.438338716965387</v>
      </c>
      <c r="M2317" s="1">
        <v>-0.43833871696538695</v>
      </c>
      <c r="N2317"/>
      <c r="O2317"/>
      <c r="P2317"/>
      <c r="Q2317"/>
      <c r="R2317"/>
      <c r="S2317"/>
      <c r="V2317" s="1">
        <v>2271</v>
      </c>
      <c r="W2317" s="1">
        <v>2.7940779452387821</v>
      </c>
      <c r="X2317" s="1">
        <v>-0.79407794523878206</v>
      </c>
      <c r="Y2317"/>
      <c r="Z2317"/>
      <c r="AA2317"/>
      <c r="AB2317"/>
      <c r="AC2317"/>
      <c r="AD2317"/>
    </row>
    <row r="2318" spans="1:30" x14ac:dyDescent="0.25">
      <c r="A2318" s="6">
        <f t="shared" si="108"/>
        <v>2316</v>
      </c>
      <c r="B2318" s="6">
        <v>22381</v>
      </c>
      <c r="C2318" s="6">
        <v>223811</v>
      </c>
      <c r="D2318" s="6">
        <v>1</v>
      </c>
      <c r="E2318" s="6">
        <f t="shared" si="109"/>
        <v>1.4382623000526229</v>
      </c>
      <c r="F2318" s="6">
        <v>3</v>
      </c>
      <c r="G2318" s="6">
        <f t="shared" si="110"/>
        <v>2.78525471478055</v>
      </c>
      <c r="K2318" s="1">
        <v>2273</v>
      </c>
      <c r="L2318" s="1">
        <v>1.4383369802173696</v>
      </c>
      <c r="M2318" s="1">
        <v>-0.43833698021736955</v>
      </c>
      <c r="N2318"/>
      <c r="O2318"/>
      <c r="P2318"/>
      <c r="Q2318"/>
      <c r="R2318"/>
      <c r="S2318"/>
      <c r="V2318" s="1">
        <v>2272</v>
      </c>
      <c r="W2318" s="1">
        <v>2.7938818734508213</v>
      </c>
      <c r="X2318" s="1">
        <v>1.2061181265491787</v>
      </c>
      <c r="Y2318"/>
      <c r="Z2318"/>
      <c r="AA2318"/>
      <c r="AB2318"/>
      <c r="AC2318"/>
      <c r="AD2318"/>
    </row>
    <row r="2319" spans="1:30" x14ac:dyDescent="0.25">
      <c r="A2319" s="6">
        <f t="shared" si="108"/>
        <v>2317</v>
      </c>
      <c r="B2319" s="6">
        <v>22383</v>
      </c>
      <c r="C2319" s="6">
        <v>223830</v>
      </c>
      <c r="D2319" s="6">
        <v>1</v>
      </c>
      <c r="E2319" s="6">
        <f t="shared" si="109"/>
        <v>1.4382605633046055</v>
      </c>
      <c r="F2319" s="6">
        <v>3</v>
      </c>
      <c r="G2319" s="6">
        <f t="shared" si="110"/>
        <v>2.7850586429925892</v>
      </c>
      <c r="K2319" s="1">
        <v>2274</v>
      </c>
      <c r="L2319" s="1">
        <v>1.4383352434693524</v>
      </c>
      <c r="M2319" s="1">
        <v>-0.43833524346935238</v>
      </c>
      <c r="N2319"/>
      <c r="O2319"/>
      <c r="P2319"/>
      <c r="Q2319"/>
      <c r="R2319"/>
      <c r="S2319"/>
      <c r="V2319" s="1">
        <v>2273</v>
      </c>
      <c r="W2319" s="1">
        <v>2.7936858016628605</v>
      </c>
      <c r="X2319" s="1">
        <v>-0.79368580166286051</v>
      </c>
      <c r="Y2319"/>
      <c r="Z2319"/>
      <c r="AA2319"/>
      <c r="AB2319"/>
      <c r="AC2319"/>
      <c r="AD2319"/>
    </row>
    <row r="2320" spans="1:30" x14ac:dyDescent="0.25">
      <c r="A2320" s="6">
        <f t="shared" si="108"/>
        <v>2318</v>
      </c>
      <c r="B2320" s="6">
        <v>22400</v>
      </c>
      <c r="C2320" s="6">
        <v>224001</v>
      </c>
      <c r="D2320" s="6">
        <v>2</v>
      </c>
      <c r="E2320" s="6">
        <f t="shared" si="109"/>
        <v>1.4382588265565881</v>
      </c>
      <c r="F2320" s="6">
        <v>3</v>
      </c>
      <c r="G2320" s="6">
        <f t="shared" si="110"/>
        <v>2.7848625712046284</v>
      </c>
      <c r="K2320" s="1">
        <v>2275</v>
      </c>
      <c r="L2320" s="1">
        <v>1.438333506721335</v>
      </c>
      <c r="M2320" s="1">
        <v>-0.43833350672133498</v>
      </c>
      <c r="N2320"/>
      <c r="O2320"/>
      <c r="P2320"/>
      <c r="Q2320"/>
      <c r="R2320"/>
      <c r="S2320"/>
      <c r="V2320" s="1">
        <v>2274</v>
      </c>
      <c r="W2320" s="1">
        <v>2.7934897298749002</v>
      </c>
      <c r="X2320" s="1">
        <v>0.20651027012509982</v>
      </c>
      <c r="Y2320"/>
      <c r="Z2320"/>
      <c r="AA2320"/>
      <c r="AB2320"/>
      <c r="AC2320"/>
      <c r="AD2320"/>
    </row>
    <row r="2321" spans="1:30" x14ac:dyDescent="0.25">
      <c r="A2321" s="6">
        <f t="shared" si="108"/>
        <v>2319</v>
      </c>
      <c r="B2321" s="6">
        <v>22407</v>
      </c>
      <c r="C2321" s="6">
        <v>224074</v>
      </c>
      <c r="D2321" s="6">
        <v>1</v>
      </c>
      <c r="E2321" s="6">
        <f t="shared" si="109"/>
        <v>1.4382570898085707</v>
      </c>
      <c r="F2321" s="6">
        <v>3</v>
      </c>
      <c r="G2321" s="6">
        <f t="shared" si="110"/>
        <v>2.7846664994166677</v>
      </c>
      <c r="K2321" s="1">
        <v>2276</v>
      </c>
      <c r="L2321" s="1">
        <v>1.4383317699733176</v>
      </c>
      <c r="M2321" s="1">
        <v>-0.43833176997331758</v>
      </c>
      <c r="N2321"/>
      <c r="O2321"/>
      <c r="P2321"/>
      <c r="Q2321"/>
      <c r="R2321"/>
      <c r="S2321"/>
      <c r="V2321" s="1">
        <v>2275</v>
      </c>
      <c r="W2321" s="1">
        <v>2.7932936580869394</v>
      </c>
      <c r="X2321" s="1">
        <v>0.20670634191306059</v>
      </c>
      <c r="Y2321"/>
      <c r="Z2321"/>
      <c r="AA2321"/>
      <c r="AB2321"/>
      <c r="AC2321"/>
      <c r="AD2321"/>
    </row>
    <row r="2322" spans="1:30" x14ac:dyDescent="0.25">
      <c r="A2322" s="6">
        <f t="shared" si="108"/>
        <v>2320</v>
      </c>
      <c r="B2322" s="6">
        <v>22445</v>
      </c>
      <c r="C2322" s="6">
        <v>224454</v>
      </c>
      <c r="D2322" s="6">
        <v>1</v>
      </c>
      <c r="E2322" s="6">
        <f t="shared" si="109"/>
        <v>1.4382553530605533</v>
      </c>
      <c r="F2322" s="6">
        <v>4</v>
      </c>
      <c r="G2322" s="6">
        <f t="shared" si="110"/>
        <v>2.7844704276287069</v>
      </c>
      <c r="K2322" s="1">
        <v>2277</v>
      </c>
      <c r="L2322" s="1">
        <v>1.4383300332253002</v>
      </c>
      <c r="M2322" s="1">
        <v>-0.43833003322530018</v>
      </c>
      <c r="N2322"/>
      <c r="O2322"/>
      <c r="P2322"/>
      <c r="Q2322"/>
      <c r="R2322"/>
      <c r="S2322"/>
      <c r="V2322" s="1">
        <v>2276</v>
      </c>
      <c r="W2322" s="1">
        <v>2.7930975862989786</v>
      </c>
      <c r="X2322" s="1">
        <v>-0.79309758629897864</v>
      </c>
      <c r="Y2322"/>
      <c r="Z2322"/>
      <c r="AA2322"/>
      <c r="AB2322"/>
      <c r="AC2322"/>
      <c r="AD2322"/>
    </row>
    <row r="2323" spans="1:30" x14ac:dyDescent="0.25">
      <c r="A2323" s="6">
        <f t="shared" si="108"/>
        <v>2321</v>
      </c>
      <c r="B2323" s="6">
        <v>22452</v>
      </c>
      <c r="C2323" s="6">
        <v>224522</v>
      </c>
      <c r="D2323" s="6">
        <v>1</v>
      </c>
      <c r="E2323" s="6">
        <f t="shared" si="109"/>
        <v>1.4382536163125361</v>
      </c>
      <c r="F2323" s="6">
        <v>2</v>
      </c>
      <c r="G2323" s="6">
        <f t="shared" si="110"/>
        <v>2.7842743558407461</v>
      </c>
      <c r="K2323" s="1">
        <v>2278</v>
      </c>
      <c r="L2323" s="1">
        <v>1.4383282964772828</v>
      </c>
      <c r="M2323" s="1">
        <v>0.56167170352271722</v>
      </c>
      <c r="N2323"/>
      <c r="O2323"/>
      <c r="P2323"/>
      <c r="Q2323"/>
      <c r="R2323"/>
      <c r="S2323"/>
      <c r="V2323" s="1">
        <v>2277</v>
      </c>
      <c r="W2323" s="1">
        <v>2.7929015145110179</v>
      </c>
      <c r="X2323" s="1">
        <v>-0.79290151451101787</v>
      </c>
      <c r="Y2323"/>
      <c r="Z2323"/>
      <c r="AA2323"/>
      <c r="AB2323"/>
      <c r="AC2323"/>
      <c r="AD2323"/>
    </row>
    <row r="2324" spans="1:30" x14ac:dyDescent="0.25">
      <c r="A2324" s="6">
        <f t="shared" si="108"/>
        <v>2322</v>
      </c>
      <c r="B2324" s="6">
        <v>22467</v>
      </c>
      <c r="C2324" s="6">
        <v>224678</v>
      </c>
      <c r="D2324" s="6">
        <v>2</v>
      </c>
      <c r="E2324" s="6">
        <f t="shared" si="109"/>
        <v>1.4382518795645187</v>
      </c>
      <c r="F2324" s="6">
        <v>2</v>
      </c>
      <c r="G2324" s="6">
        <f t="shared" si="110"/>
        <v>2.7840782840527853</v>
      </c>
      <c r="K2324" s="1">
        <v>2279</v>
      </c>
      <c r="L2324" s="1">
        <v>1.4383265597292654</v>
      </c>
      <c r="M2324" s="1">
        <v>-0.43832655972926537</v>
      </c>
      <c r="N2324"/>
      <c r="O2324"/>
      <c r="P2324"/>
      <c r="Q2324"/>
      <c r="R2324"/>
      <c r="S2324"/>
      <c r="V2324" s="1">
        <v>2278</v>
      </c>
      <c r="W2324" s="1">
        <v>2.7927054427230571</v>
      </c>
      <c r="X2324" s="1">
        <v>0.2072945572769429</v>
      </c>
      <c r="Y2324"/>
      <c r="Z2324"/>
      <c r="AA2324"/>
      <c r="AB2324"/>
      <c r="AC2324"/>
      <c r="AD2324"/>
    </row>
    <row r="2325" spans="1:30" x14ac:dyDescent="0.25">
      <c r="A2325" s="6">
        <f t="shared" si="108"/>
        <v>2323</v>
      </c>
      <c r="B2325" s="6">
        <v>22474</v>
      </c>
      <c r="C2325" s="6">
        <v>224747</v>
      </c>
      <c r="D2325" s="6">
        <v>2</v>
      </c>
      <c r="E2325" s="6">
        <f t="shared" si="109"/>
        <v>1.4382501428165013</v>
      </c>
      <c r="F2325" s="6">
        <v>2</v>
      </c>
      <c r="G2325" s="6">
        <f t="shared" si="110"/>
        <v>2.7838822122648246</v>
      </c>
      <c r="K2325" s="1">
        <v>2280</v>
      </c>
      <c r="L2325" s="1">
        <v>1.438324822981248</v>
      </c>
      <c r="M2325" s="1">
        <v>-0.43832482298124797</v>
      </c>
      <c r="N2325"/>
      <c r="O2325"/>
      <c r="P2325"/>
      <c r="Q2325"/>
      <c r="R2325"/>
      <c r="S2325"/>
      <c r="V2325" s="1">
        <v>2279</v>
      </c>
      <c r="W2325" s="1">
        <v>2.7925093709350963</v>
      </c>
      <c r="X2325" s="1">
        <v>-0.79250937093509632</v>
      </c>
      <c r="Y2325"/>
      <c r="Z2325"/>
      <c r="AA2325"/>
      <c r="AB2325"/>
      <c r="AC2325"/>
      <c r="AD2325"/>
    </row>
    <row r="2326" spans="1:30" x14ac:dyDescent="0.25">
      <c r="A2326" s="6">
        <f t="shared" si="108"/>
        <v>2324</v>
      </c>
      <c r="B2326" s="6">
        <v>22499</v>
      </c>
      <c r="C2326" s="6">
        <v>224994</v>
      </c>
      <c r="D2326" s="6">
        <v>1</v>
      </c>
      <c r="E2326" s="6">
        <f t="shared" si="109"/>
        <v>1.4382484060684839</v>
      </c>
      <c r="F2326" s="6">
        <v>3</v>
      </c>
      <c r="G2326" s="6">
        <f t="shared" si="110"/>
        <v>2.7836861404768642</v>
      </c>
      <c r="K2326" s="1">
        <v>2281</v>
      </c>
      <c r="L2326" s="1">
        <v>1.4383230862332308</v>
      </c>
      <c r="M2326" s="1">
        <v>0.5616769137667692</v>
      </c>
      <c r="N2326"/>
      <c r="O2326"/>
      <c r="P2326"/>
      <c r="Q2326"/>
      <c r="R2326"/>
      <c r="S2326"/>
      <c r="V2326" s="1">
        <v>2280</v>
      </c>
      <c r="W2326" s="1">
        <v>2.7923132991471356</v>
      </c>
      <c r="X2326" s="1">
        <v>-0.79231329914713555</v>
      </c>
      <c r="Y2326"/>
      <c r="Z2326"/>
      <c r="AA2326"/>
      <c r="AB2326"/>
      <c r="AC2326"/>
      <c r="AD2326"/>
    </row>
    <row r="2327" spans="1:30" x14ac:dyDescent="0.25">
      <c r="A2327" s="6">
        <f t="shared" si="108"/>
        <v>2325</v>
      </c>
      <c r="B2327" s="6">
        <v>22506</v>
      </c>
      <c r="C2327" s="6">
        <v>225066</v>
      </c>
      <c r="D2327" s="6">
        <v>1</v>
      </c>
      <c r="E2327" s="6">
        <f t="shared" si="109"/>
        <v>1.4382466693204665</v>
      </c>
      <c r="F2327" s="6">
        <v>4</v>
      </c>
      <c r="G2327" s="6">
        <f t="shared" si="110"/>
        <v>2.7834900686889035</v>
      </c>
      <c r="K2327" s="1">
        <v>2282</v>
      </c>
      <c r="L2327" s="1">
        <v>1.4383213494852134</v>
      </c>
      <c r="M2327" s="1">
        <v>0.5616786505147866</v>
      </c>
      <c r="N2327"/>
      <c r="O2327"/>
      <c r="P2327"/>
      <c r="Q2327"/>
      <c r="R2327"/>
      <c r="S2327"/>
      <c r="V2327" s="1">
        <v>2281</v>
      </c>
      <c r="W2327" s="1">
        <v>2.7921172273591748</v>
      </c>
      <c r="X2327" s="1">
        <v>-0.79211722735917478</v>
      </c>
      <c r="Y2327"/>
      <c r="Z2327"/>
      <c r="AA2327"/>
      <c r="AB2327"/>
      <c r="AC2327"/>
      <c r="AD2327"/>
    </row>
    <row r="2328" spans="1:30" x14ac:dyDescent="0.25">
      <c r="A2328" s="6">
        <f t="shared" si="108"/>
        <v>2326</v>
      </c>
      <c r="B2328" s="6">
        <v>22518</v>
      </c>
      <c r="C2328" s="6">
        <v>225184</v>
      </c>
      <c r="D2328" s="6">
        <v>2</v>
      </c>
      <c r="E2328" s="6">
        <f t="shared" si="109"/>
        <v>1.4382449325724491</v>
      </c>
      <c r="F2328" s="6">
        <v>2</v>
      </c>
      <c r="G2328" s="6">
        <f t="shared" si="110"/>
        <v>2.7832939969009427</v>
      </c>
      <c r="K2328" s="1">
        <v>2283</v>
      </c>
      <c r="L2328" s="1">
        <v>1.438319612737196</v>
      </c>
      <c r="M2328" s="1">
        <v>0.561680387262804</v>
      </c>
      <c r="N2328"/>
      <c r="O2328"/>
      <c r="P2328"/>
      <c r="Q2328"/>
      <c r="R2328"/>
      <c r="S2328"/>
      <c r="V2328" s="1">
        <v>2282</v>
      </c>
      <c r="W2328" s="1">
        <v>2.791921155571214</v>
      </c>
      <c r="X2328" s="1">
        <v>1.208078844428786</v>
      </c>
      <c r="Y2328"/>
      <c r="Z2328"/>
      <c r="AA2328"/>
      <c r="AB2328"/>
      <c r="AC2328"/>
      <c r="AD2328"/>
    </row>
    <row r="2329" spans="1:30" x14ac:dyDescent="0.25">
      <c r="A2329" s="6">
        <f t="shared" si="108"/>
        <v>2327</v>
      </c>
      <c r="B2329" s="6">
        <v>22532</v>
      </c>
      <c r="C2329" s="6">
        <v>225324</v>
      </c>
      <c r="D2329" s="6">
        <v>2</v>
      </c>
      <c r="E2329" s="6">
        <f t="shared" si="109"/>
        <v>1.4382431958244317</v>
      </c>
      <c r="F2329" s="6">
        <v>3</v>
      </c>
      <c r="G2329" s="6">
        <f t="shared" si="110"/>
        <v>2.7830979251129819</v>
      </c>
      <c r="K2329" s="1">
        <v>2284</v>
      </c>
      <c r="L2329" s="1">
        <v>1.4383178759891786</v>
      </c>
      <c r="M2329" s="1">
        <v>0.5616821240108214</v>
      </c>
      <c r="N2329"/>
      <c r="O2329"/>
      <c r="P2329"/>
      <c r="Q2329"/>
      <c r="R2329"/>
      <c r="S2329"/>
      <c r="V2329" s="1">
        <v>2283</v>
      </c>
      <c r="W2329" s="1">
        <v>2.7917250837832537</v>
      </c>
      <c r="X2329" s="1">
        <v>0.20827491621674632</v>
      </c>
      <c r="Y2329"/>
      <c r="Z2329"/>
      <c r="AA2329"/>
      <c r="AB2329"/>
      <c r="AC2329"/>
      <c r="AD2329"/>
    </row>
    <row r="2330" spans="1:30" x14ac:dyDescent="0.25">
      <c r="A2330" s="6">
        <f t="shared" si="108"/>
        <v>2328</v>
      </c>
      <c r="B2330" s="6">
        <v>22533</v>
      </c>
      <c r="C2330" s="6">
        <v>225338</v>
      </c>
      <c r="D2330" s="6">
        <v>1</v>
      </c>
      <c r="E2330" s="6">
        <f t="shared" si="109"/>
        <v>1.4382414590764145</v>
      </c>
      <c r="F2330" s="6">
        <v>3</v>
      </c>
      <c r="G2330" s="6">
        <f t="shared" si="110"/>
        <v>2.7829018533250212</v>
      </c>
      <c r="K2330" s="1">
        <v>2285</v>
      </c>
      <c r="L2330" s="1">
        <v>1.4383161392411612</v>
      </c>
      <c r="M2330" s="1">
        <v>0.5616838607588388</v>
      </c>
      <c r="N2330"/>
      <c r="O2330"/>
      <c r="P2330"/>
      <c r="Q2330"/>
      <c r="R2330"/>
      <c r="S2330"/>
      <c r="V2330" s="1">
        <v>2284</v>
      </c>
      <c r="W2330" s="1">
        <v>2.7915290119952929</v>
      </c>
      <c r="X2330" s="1">
        <v>0.20847098800470709</v>
      </c>
      <c r="Y2330"/>
      <c r="Z2330"/>
      <c r="AA2330"/>
      <c r="AB2330"/>
      <c r="AC2330"/>
      <c r="AD2330"/>
    </row>
    <row r="2331" spans="1:30" x14ac:dyDescent="0.25">
      <c r="A2331" s="6">
        <f t="shared" si="108"/>
        <v>2329</v>
      </c>
      <c r="B2331" s="6">
        <v>22560</v>
      </c>
      <c r="C2331" s="6">
        <v>225609</v>
      </c>
      <c r="D2331" s="6">
        <v>1</v>
      </c>
      <c r="E2331" s="6">
        <f t="shared" si="109"/>
        <v>1.4382397223283971</v>
      </c>
      <c r="F2331" s="6">
        <v>2</v>
      </c>
      <c r="G2331" s="6">
        <f t="shared" si="110"/>
        <v>2.7827057815370604</v>
      </c>
      <c r="K2331" s="1">
        <v>2286</v>
      </c>
      <c r="L2331" s="1">
        <v>1.4383144024931438</v>
      </c>
      <c r="M2331" s="1">
        <v>0.5616855975068562</v>
      </c>
      <c r="N2331"/>
      <c r="O2331"/>
      <c r="P2331"/>
      <c r="Q2331"/>
      <c r="R2331"/>
      <c r="S2331"/>
      <c r="V2331" s="1">
        <v>2285</v>
      </c>
      <c r="W2331" s="1">
        <v>2.7913329402073321</v>
      </c>
      <c r="X2331" s="1">
        <v>1.2086670597926679</v>
      </c>
      <c r="Y2331"/>
      <c r="Z2331"/>
      <c r="AA2331"/>
      <c r="AB2331"/>
      <c r="AC2331"/>
      <c r="AD2331"/>
    </row>
    <row r="2332" spans="1:30" x14ac:dyDescent="0.25">
      <c r="A2332" s="6">
        <f t="shared" si="108"/>
        <v>2330</v>
      </c>
      <c r="B2332" s="6">
        <v>22570</v>
      </c>
      <c r="C2332" s="6">
        <v>225708</v>
      </c>
      <c r="D2332" s="6">
        <v>2</v>
      </c>
      <c r="E2332" s="6">
        <f t="shared" si="109"/>
        <v>1.4382379855803797</v>
      </c>
      <c r="F2332" s="6">
        <v>3</v>
      </c>
      <c r="G2332" s="6">
        <f t="shared" si="110"/>
        <v>2.7825097097490996</v>
      </c>
      <c r="K2332" s="1">
        <v>2287</v>
      </c>
      <c r="L2332" s="1">
        <v>1.4383126657451266</v>
      </c>
      <c r="M2332" s="1">
        <v>-0.43831266574512662</v>
      </c>
      <c r="N2332"/>
      <c r="O2332"/>
      <c r="P2332"/>
      <c r="Q2332"/>
      <c r="R2332"/>
      <c r="S2332"/>
      <c r="V2332" s="1">
        <v>2286</v>
      </c>
      <c r="W2332" s="1">
        <v>2.7911368684193714</v>
      </c>
      <c r="X2332" s="1">
        <v>0.20886313158062864</v>
      </c>
      <c r="Y2332"/>
      <c r="Z2332"/>
      <c r="AA2332"/>
      <c r="AB2332"/>
      <c r="AC2332"/>
      <c r="AD2332"/>
    </row>
    <row r="2333" spans="1:30" x14ac:dyDescent="0.25">
      <c r="A2333" s="6">
        <f t="shared" si="108"/>
        <v>2331</v>
      </c>
      <c r="B2333" s="6">
        <v>22573</v>
      </c>
      <c r="C2333" s="6">
        <v>225735</v>
      </c>
      <c r="D2333" s="6">
        <v>2</v>
      </c>
      <c r="E2333" s="6">
        <f t="shared" si="109"/>
        <v>1.4382362488323623</v>
      </c>
      <c r="F2333" s="6">
        <v>3</v>
      </c>
      <c r="G2333" s="6">
        <f t="shared" si="110"/>
        <v>2.7823136379611388</v>
      </c>
      <c r="K2333" s="1">
        <v>2288</v>
      </c>
      <c r="L2333" s="1">
        <v>1.4383109289971092</v>
      </c>
      <c r="M2333" s="1">
        <v>-0.43831092899710922</v>
      </c>
      <c r="N2333"/>
      <c r="O2333"/>
      <c r="P2333"/>
      <c r="Q2333"/>
      <c r="R2333"/>
      <c r="S2333"/>
      <c r="V2333" s="1">
        <v>2287</v>
      </c>
      <c r="W2333" s="1">
        <v>2.7909407966314106</v>
      </c>
      <c r="X2333" s="1">
        <v>0.20905920336858941</v>
      </c>
      <c r="Y2333"/>
      <c r="Z2333"/>
      <c r="AA2333"/>
      <c r="AB2333"/>
      <c r="AC2333"/>
      <c r="AD2333"/>
    </row>
    <row r="2334" spans="1:30" x14ac:dyDescent="0.25">
      <c r="A2334" s="6">
        <f t="shared" si="108"/>
        <v>2332</v>
      </c>
      <c r="B2334" s="6">
        <v>22593</v>
      </c>
      <c r="C2334" s="6">
        <v>225930</v>
      </c>
      <c r="D2334" s="6">
        <v>2</v>
      </c>
      <c r="E2334" s="6">
        <f t="shared" si="109"/>
        <v>1.4382345120843449</v>
      </c>
      <c r="F2334" s="6">
        <v>3</v>
      </c>
      <c r="G2334" s="6">
        <f t="shared" si="110"/>
        <v>2.7821175661731781</v>
      </c>
      <c r="K2334" s="1">
        <v>2289</v>
      </c>
      <c r="L2334" s="1">
        <v>1.4383091922490918</v>
      </c>
      <c r="M2334" s="1">
        <v>0.56169080775090818</v>
      </c>
      <c r="N2334"/>
      <c r="O2334"/>
      <c r="P2334"/>
      <c r="Q2334"/>
      <c r="R2334"/>
      <c r="S2334"/>
      <c r="V2334" s="1">
        <v>2288</v>
      </c>
      <c r="W2334" s="1">
        <v>2.7907447248434498</v>
      </c>
      <c r="X2334" s="1">
        <v>0.20925527515655018</v>
      </c>
      <c r="Y2334"/>
      <c r="Z2334"/>
      <c r="AA2334"/>
      <c r="AB2334"/>
      <c r="AC2334"/>
      <c r="AD2334"/>
    </row>
    <row r="2335" spans="1:30" x14ac:dyDescent="0.25">
      <c r="A2335" s="6">
        <f t="shared" si="108"/>
        <v>2333</v>
      </c>
      <c r="B2335" s="6">
        <v>22596</v>
      </c>
      <c r="C2335" s="6">
        <v>225965</v>
      </c>
      <c r="D2335" s="6">
        <v>2</v>
      </c>
      <c r="E2335" s="6">
        <f t="shared" si="109"/>
        <v>1.4382327753363275</v>
      </c>
      <c r="F2335" s="6">
        <v>2</v>
      </c>
      <c r="G2335" s="6">
        <f t="shared" si="110"/>
        <v>2.7819214943852177</v>
      </c>
      <c r="K2335" s="1">
        <v>2290</v>
      </c>
      <c r="L2335" s="1">
        <v>1.4383074555010744</v>
      </c>
      <c r="M2335" s="1">
        <v>0.56169254449892558</v>
      </c>
      <c r="N2335"/>
      <c r="O2335"/>
      <c r="P2335"/>
      <c r="Q2335"/>
      <c r="R2335"/>
      <c r="S2335"/>
      <c r="V2335" s="1">
        <v>2289</v>
      </c>
      <c r="W2335" s="1">
        <v>2.790548653055489</v>
      </c>
      <c r="X2335" s="1">
        <v>-0.79054865305548905</v>
      </c>
      <c r="Y2335"/>
      <c r="Z2335"/>
      <c r="AA2335"/>
      <c r="AB2335"/>
      <c r="AC2335"/>
      <c r="AD2335"/>
    </row>
    <row r="2336" spans="1:30" x14ac:dyDescent="0.25">
      <c r="A2336" s="6">
        <f t="shared" si="108"/>
        <v>2334</v>
      </c>
      <c r="B2336" s="6">
        <v>22613</v>
      </c>
      <c r="C2336" s="6">
        <v>226131</v>
      </c>
      <c r="D2336" s="6">
        <v>1</v>
      </c>
      <c r="E2336" s="6">
        <f t="shared" si="109"/>
        <v>1.4382310385883101</v>
      </c>
      <c r="F2336" s="6">
        <v>2</v>
      </c>
      <c r="G2336" s="6">
        <f t="shared" si="110"/>
        <v>2.781725422597257</v>
      </c>
      <c r="K2336" s="1">
        <v>2291</v>
      </c>
      <c r="L2336" s="1">
        <v>1.438305718753057</v>
      </c>
      <c r="M2336" s="1">
        <v>0.56169428124694298</v>
      </c>
      <c r="N2336"/>
      <c r="O2336"/>
      <c r="P2336"/>
      <c r="Q2336"/>
      <c r="R2336"/>
      <c r="S2336"/>
      <c r="V2336" s="1">
        <v>2290</v>
      </c>
      <c r="W2336" s="1">
        <v>2.7903525812675287</v>
      </c>
      <c r="X2336" s="1">
        <v>1.2096474187324713</v>
      </c>
      <c r="Y2336"/>
      <c r="Z2336"/>
      <c r="AA2336"/>
      <c r="AB2336"/>
      <c r="AC2336"/>
      <c r="AD2336"/>
    </row>
    <row r="2337" spans="1:30" x14ac:dyDescent="0.25">
      <c r="A2337" s="6">
        <f t="shared" si="108"/>
        <v>2335</v>
      </c>
      <c r="B2337" s="6">
        <v>22613</v>
      </c>
      <c r="C2337" s="6">
        <v>226135</v>
      </c>
      <c r="D2337" s="6">
        <v>2</v>
      </c>
      <c r="E2337" s="6">
        <f t="shared" si="109"/>
        <v>1.438229301840293</v>
      </c>
      <c r="F2337" s="6">
        <v>3</v>
      </c>
      <c r="G2337" s="6">
        <f t="shared" si="110"/>
        <v>2.7815293508092962</v>
      </c>
      <c r="K2337" s="1">
        <v>2292</v>
      </c>
      <c r="L2337" s="1">
        <v>1.4383039820050396</v>
      </c>
      <c r="M2337" s="1">
        <v>0.56169601799496038</v>
      </c>
      <c r="N2337"/>
      <c r="O2337"/>
      <c r="P2337"/>
      <c r="Q2337"/>
      <c r="R2337"/>
      <c r="S2337"/>
      <c r="V2337" s="1">
        <v>2291</v>
      </c>
      <c r="W2337" s="1">
        <v>2.7901565094795679</v>
      </c>
      <c r="X2337" s="1">
        <v>1.2098434905204321</v>
      </c>
      <c r="Y2337"/>
      <c r="Z2337"/>
      <c r="AA2337"/>
      <c r="AB2337"/>
      <c r="AC2337"/>
      <c r="AD2337"/>
    </row>
    <row r="2338" spans="1:30" x14ac:dyDescent="0.25">
      <c r="A2338" s="6">
        <f t="shared" si="108"/>
        <v>2336</v>
      </c>
      <c r="B2338" s="6">
        <v>22615</v>
      </c>
      <c r="C2338" s="6">
        <v>226156</v>
      </c>
      <c r="D2338" s="6">
        <v>2</v>
      </c>
      <c r="E2338" s="6">
        <f t="shared" si="109"/>
        <v>1.4382275650922756</v>
      </c>
      <c r="F2338" s="6">
        <v>2</v>
      </c>
      <c r="G2338" s="6">
        <f t="shared" si="110"/>
        <v>2.7813332790213354</v>
      </c>
      <c r="K2338" s="1">
        <v>2293</v>
      </c>
      <c r="L2338" s="1">
        <v>1.4383022452570222</v>
      </c>
      <c r="M2338" s="1">
        <v>0.56169775474297778</v>
      </c>
      <c r="N2338"/>
      <c r="O2338"/>
      <c r="P2338"/>
      <c r="Q2338"/>
      <c r="R2338"/>
      <c r="S2338"/>
      <c r="V2338" s="1">
        <v>2292</v>
      </c>
      <c r="W2338" s="1">
        <v>2.7899604376916072</v>
      </c>
      <c r="X2338" s="1">
        <v>0.21003956230839282</v>
      </c>
      <c r="Y2338"/>
      <c r="Z2338"/>
      <c r="AA2338"/>
      <c r="AB2338"/>
      <c r="AC2338"/>
      <c r="AD2338"/>
    </row>
    <row r="2339" spans="1:30" x14ac:dyDescent="0.25">
      <c r="A2339" s="6">
        <f t="shared" si="108"/>
        <v>2337</v>
      </c>
      <c r="B2339" s="6">
        <v>22637</v>
      </c>
      <c r="C2339" s="6">
        <v>226370</v>
      </c>
      <c r="D2339" s="6">
        <v>2</v>
      </c>
      <c r="E2339" s="6">
        <f t="shared" si="109"/>
        <v>1.4382258283442582</v>
      </c>
      <c r="F2339" s="6">
        <v>3</v>
      </c>
      <c r="G2339" s="6">
        <f t="shared" si="110"/>
        <v>2.7811372072333747</v>
      </c>
      <c r="K2339" s="1">
        <v>2294</v>
      </c>
      <c r="L2339" s="1">
        <v>1.438300508509005</v>
      </c>
      <c r="M2339" s="1">
        <v>-0.43830050850900504</v>
      </c>
      <c r="N2339"/>
      <c r="O2339"/>
      <c r="P2339"/>
      <c r="Q2339"/>
      <c r="R2339"/>
      <c r="S2339"/>
      <c r="V2339" s="1">
        <v>2293</v>
      </c>
      <c r="W2339" s="1">
        <v>2.7897643659036464</v>
      </c>
      <c r="X2339" s="1">
        <v>0.2102356340963536</v>
      </c>
      <c r="Y2339"/>
      <c r="Z2339"/>
      <c r="AA2339"/>
      <c r="AB2339"/>
      <c r="AC2339"/>
      <c r="AD2339"/>
    </row>
    <row r="2340" spans="1:30" x14ac:dyDescent="0.25">
      <c r="A2340" s="6">
        <f t="shared" si="108"/>
        <v>2338</v>
      </c>
      <c r="B2340" s="6">
        <v>22646</v>
      </c>
      <c r="C2340" s="6">
        <v>226466</v>
      </c>
      <c r="D2340" s="6">
        <v>1</v>
      </c>
      <c r="E2340" s="6">
        <f t="shared" si="109"/>
        <v>1.4382240915962408</v>
      </c>
      <c r="F2340" s="6">
        <v>3</v>
      </c>
      <c r="G2340" s="6">
        <f t="shared" si="110"/>
        <v>2.7809411354454139</v>
      </c>
      <c r="K2340" s="1">
        <v>2295</v>
      </c>
      <c r="L2340" s="1">
        <v>1.4382987717609876</v>
      </c>
      <c r="M2340" s="1">
        <v>-0.43829877176098764</v>
      </c>
      <c r="N2340"/>
      <c r="O2340"/>
      <c r="P2340"/>
      <c r="Q2340"/>
      <c r="R2340"/>
      <c r="S2340"/>
      <c r="V2340" s="1">
        <v>2294</v>
      </c>
      <c r="W2340" s="1">
        <v>2.7895682941156856</v>
      </c>
      <c r="X2340" s="1">
        <v>-0.78956829411568563</v>
      </c>
      <c r="Y2340"/>
      <c r="Z2340"/>
      <c r="AA2340"/>
      <c r="AB2340"/>
      <c r="AC2340"/>
      <c r="AD2340"/>
    </row>
    <row r="2341" spans="1:30" x14ac:dyDescent="0.25">
      <c r="A2341" s="6">
        <f t="shared" si="108"/>
        <v>2339</v>
      </c>
      <c r="B2341" s="6">
        <v>22650</v>
      </c>
      <c r="C2341" s="6">
        <v>226507</v>
      </c>
      <c r="D2341" s="6">
        <v>1</v>
      </c>
      <c r="E2341" s="6">
        <f t="shared" si="109"/>
        <v>1.4382223548482234</v>
      </c>
      <c r="F2341" s="6">
        <v>2</v>
      </c>
      <c r="G2341" s="6">
        <f t="shared" si="110"/>
        <v>2.7807450636574531</v>
      </c>
      <c r="K2341" s="1">
        <v>2296</v>
      </c>
      <c r="L2341" s="1">
        <v>1.4382970350129702</v>
      </c>
      <c r="M2341" s="1">
        <v>-0.43829703501297024</v>
      </c>
      <c r="N2341"/>
      <c r="O2341"/>
      <c r="P2341"/>
      <c r="Q2341"/>
      <c r="R2341"/>
      <c r="S2341"/>
      <c r="V2341" s="1">
        <v>2295</v>
      </c>
      <c r="W2341" s="1">
        <v>2.7893722223277249</v>
      </c>
      <c r="X2341" s="1">
        <v>0.21062777767227514</v>
      </c>
      <c r="Y2341"/>
      <c r="Z2341"/>
      <c r="AA2341"/>
      <c r="AB2341"/>
      <c r="AC2341"/>
      <c r="AD2341"/>
    </row>
    <row r="2342" spans="1:30" x14ac:dyDescent="0.25">
      <c r="A2342" s="6">
        <f t="shared" si="108"/>
        <v>2340</v>
      </c>
      <c r="B2342" s="6">
        <v>22664</v>
      </c>
      <c r="C2342" s="6">
        <v>226640</v>
      </c>
      <c r="D2342" s="6">
        <v>1</v>
      </c>
      <c r="E2342" s="6">
        <f t="shared" si="109"/>
        <v>1.438220618100206</v>
      </c>
      <c r="F2342" s="6">
        <v>2</v>
      </c>
      <c r="G2342" s="6">
        <f t="shared" si="110"/>
        <v>2.7805489918694928</v>
      </c>
      <c r="K2342" s="1">
        <v>2297</v>
      </c>
      <c r="L2342" s="1">
        <v>1.4382952982649528</v>
      </c>
      <c r="M2342" s="1">
        <v>-0.43829529826495284</v>
      </c>
      <c r="N2342"/>
      <c r="O2342"/>
      <c r="P2342"/>
      <c r="Q2342"/>
      <c r="R2342"/>
      <c r="S2342"/>
      <c r="V2342" s="1">
        <v>2296</v>
      </c>
      <c r="W2342" s="1">
        <v>2.7891761505397641</v>
      </c>
      <c r="X2342" s="1">
        <v>-0.78917615053976409</v>
      </c>
      <c r="Y2342"/>
      <c r="Z2342"/>
      <c r="AA2342"/>
      <c r="AB2342"/>
      <c r="AC2342"/>
      <c r="AD2342"/>
    </row>
    <row r="2343" spans="1:30" x14ac:dyDescent="0.25">
      <c r="A2343" s="6">
        <f t="shared" si="108"/>
        <v>2341</v>
      </c>
      <c r="B2343" s="6">
        <v>22670</v>
      </c>
      <c r="C2343" s="6">
        <v>226702</v>
      </c>
      <c r="D2343" s="6">
        <v>2</v>
      </c>
      <c r="E2343" s="6">
        <f t="shared" si="109"/>
        <v>1.4382188813521886</v>
      </c>
      <c r="F2343" s="6">
        <v>3</v>
      </c>
      <c r="G2343" s="6">
        <f t="shared" si="110"/>
        <v>2.780352920081532</v>
      </c>
      <c r="K2343" s="1">
        <v>2298</v>
      </c>
      <c r="L2343" s="1">
        <v>1.4382935615169354</v>
      </c>
      <c r="M2343" s="1">
        <v>-0.43829356151693544</v>
      </c>
      <c r="N2343"/>
      <c r="O2343"/>
      <c r="P2343"/>
      <c r="Q2343"/>
      <c r="R2343"/>
      <c r="S2343"/>
      <c r="V2343" s="1">
        <v>2297</v>
      </c>
      <c r="W2343" s="1">
        <v>2.7889800787518033</v>
      </c>
      <c r="X2343" s="1">
        <v>0.21101992124819668</v>
      </c>
      <c r="Y2343"/>
      <c r="Z2343"/>
      <c r="AA2343"/>
      <c r="AB2343"/>
      <c r="AC2343"/>
      <c r="AD2343"/>
    </row>
    <row r="2344" spans="1:30" x14ac:dyDescent="0.25">
      <c r="A2344" s="6">
        <f t="shared" si="108"/>
        <v>2342</v>
      </c>
      <c r="B2344" s="6">
        <v>22675</v>
      </c>
      <c r="C2344" s="6">
        <v>226750</v>
      </c>
      <c r="D2344" s="6">
        <v>1</v>
      </c>
      <c r="E2344" s="6">
        <f t="shared" si="109"/>
        <v>1.4382171446041714</v>
      </c>
      <c r="F2344" s="6">
        <v>3</v>
      </c>
      <c r="G2344" s="6">
        <f t="shared" si="110"/>
        <v>2.7801568482935712</v>
      </c>
      <c r="K2344" s="1">
        <v>2299</v>
      </c>
      <c r="L2344" s="1">
        <v>1.438291824768918</v>
      </c>
      <c r="M2344" s="1">
        <v>-0.43829182476891804</v>
      </c>
      <c r="N2344"/>
      <c r="O2344"/>
      <c r="P2344"/>
      <c r="Q2344"/>
      <c r="R2344"/>
      <c r="S2344"/>
      <c r="V2344" s="1">
        <v>2298</v>
      </c>
      <c r="W2344" s="1">
        <v>2.7887840069638425</v>
      </c>
      <c r="X2344" s="1">
        <v>-0.78878400696384254</v>
      </c>
      <c r="Y2344"/>
      <c r="Z2344"/>
      <c r="AA2344"/>
      <c r="AB2344"/>
      <c r="AC2344"/>
      <c r="AD2344"/>
    </row>
    <row r="2345" spans="1:30" x14ac:dyDescent="0.25">
      <c r="A2345" s="6">
        <f t="shared" si="108"/>
        <v>2343</v>
      </c>
      <c r="B2345" s="6">
        <v>22678</v>
      </c>
      <c r="C2345" s="6">
        <v>226786</v>
      </c>
      <c r="D2345" s="6">
        <v>2</v>
      </c>
      <c r="E2345" s="6">
        <f t="shared" si="109"/>
        <v>1.438215407856154</v>
      </c>
      <c r="F2345" s="6">
        <v>2</v>
      </c>
      <c r="G2345" s="6">
        <f t="shared" si="110"/>
        <v>2.7799607765056105</v>
      </c>
      <c r="K2345" s="1">
        <v>2300</v>
      </c>
      <c r="L2345" s="1">
        <v>1.4382900880209006</v>
      </c>
      <c r="M2345" s="1">
        <v>0.56170991197909936</v>
      </c>
      <c r="N2345"/>
      <c r="O2345"/>
      <c r="P2345"/>
      <c r="Q2345"/>
      <c r="R2345"/>
      <c r="S2345"/>
      <c r="V2345" s="1">
        <v>2299</v>
      </c>
      <c r="W2345" s="1">
        <v>2.7885879351758822</v>
      </c>
      <c r="X2345" s="1">
        <v>0.21141206482411778</v>
      </c>
      <c r="Y2345"/>
      <c r="Z2345"/>
      <c r="AA2345"/>
      <c r="AB2345"/>
      <c r="AC2345"/>
      <c r="AD2345"/>
    </row>
    <row r="2346" spans="1:30" x14ac:dyDescent="0.25">
      <c r="A2346" s="6">
        <f t="shared" si="108"/>
        <v>2344</v>
      </c>
      <c r="B2346" s="6">
        <v>22681</v>
      </c>
      <c r="C2346" s="6">
        <v>226816</v>
      </c>
      <c r="D2346" s="6">
        <v>2</v>
      </c>
      <c r="E2346" s="6">
        <f t="shared" si="109"/>
        <v>1.4382136711081366</v>
      </c>
      <c r="F2346" s="6">
        <v>3</v>
      </c>
      <c r="G2346" s="6">
        <f t="shared" si="110"/>
        <v>2.7797647047176497</v>
      </c>
      <c r="K2346" s="1">
        <v>2301</v>
      </c>
      <c r="L2346" s="1">
        <v>1.4382883512728835</v>
      </c>
      <c r="M2346" s="1">
        <v>-0.43828835127288346</v>
      </c>
      <c r="N2346"/>
      <c r="O2346"/>
      <c r="P2346"/>
      <c r="Q2346"/>
      <c r="R2346"/>
      <c r="S2346"/>
      <c r="V2346" s="1">
        <v>2300</v>
      </c>
      <c r="W2346" s="1">
        <v>2.7883918633879214</v>
      </c>
      <c r="X2346" s="1">
        <v>0.21160813661207856</v>
      </c>
      <c r="Y2346"/>
      <c r="Z2346"/>
      <c r="AA2346"/>
      <c r="AB2346"/>
      <c r="AC2346"/>
      <c r="AD2346"/>
    </row>
    <row r="2347" spans="1:30" x14ac:dyDescent="0.25">
      <c r="A2347" s="6">
        <f t="shared" si="108"/>
        <v>2345</v>
      </c>
      <c r="B2347" s="6">
        <v>22691</v>
      </c>
      <c r="C2347" s="6">
        <v>226916</v>
      </c>
      <c r="D2347" s="6">
        <v>1</v>
      </c>
      <c r="E2347" s="6">
        <f t="shared" si="109"/>
        <v>1.4382119343601192</v>
      </c>
      <c r="F2347" s="6">
        <v>2</v>
      </c>
      <c r="G2347" s="6">
        <f t="shared" si="110"/>
        <v>2.7795686329296889</v>
      </c>
      <c r="K2347" s="1">
        <v>2302</v>
      </c>
      <c r="L2347" s="1">
        <v>1.4382866145248661</v>
      </c>
      <c r="M2347" s="1">
        <v>0.56171338547513394</v>
      </c>
      <c r="N2347"/>
      <c r="O2347"/>
      <c r="P2347"/>
      <c r="Q2347"/>
      <c r="R2347"/>
      <c r="S2347"/>
      <c r="V2347" s="1">
        <v>2301</v>
      </c>
      <c r="W2347" s="1">
        <v>2.7881957915999607</v>
      </c>
      <c r="X2347" s="1">
        <v>1.2118042084000393</v>
      </c>
      <c r="Y2347"/>
      <c r="Z2347"/>
      <c r="AA2347"/>
      <c r="AB2347"/>
      <c r="AC2347"/>
      <c r="AD2347"/>
    </row>
    <row r="2348" spans="1:30" x14ac:dyDescent="0.25">
      <c r="A2348" s="6">
        <f t="shared" si="108"/>
        <v>2346</v>
      </c>
      <c r="B2348" s="6">
        <v>22695</v>
      </c>
      <c r="C2348" s="6">
        <v>226950</v>
      </c>
      <c r="D2348" s="6">
        <v>1</v>
      </c>
      <c r="E2348" s="6">
        <f t="shared" si="109"/>
        <v>1.4382101976121018</v>
      </c>
      <c r="F2348" s="6">
        <v>2</v>
      </c>
      <c r="G2348" s="6">
        <f t="shared" si="110"/>
        <v>2.7793725611417281</v>
      </c>
      <c r="K2348" s="1">
        <v>2303</v>
      </c>
      <c r="L2348" s="1">
        <v>1.4382848777768487</v>
      </c>
      <c r="M2348" s="1">
        <v>0.56171512222315134</v>
      </c>
      <c r="N2348"/>
      <c r="O2348"/>
      <c r="P2348"/>
      <c r="Q2348"/>
      <c r="R2348"/>
      <c r="S2348"/>
      <c r="V2348" s="1">
        <v>2302</v>
      </c>
      <c r="W2348" s="1">
        <v>2.7879997198119999</v>
      </c>
      <c r="X2348" s="1">
        <v>-0.7879997198119999</v>
      </c>
      <c r="Y2348"/>
      <c r="Z2348"/>
      <c r="AA2348"/>
      <c r="AB2348"/>
      <c r="AC2348"/>
      <c r="AD2348"/>
    </row>
    <row r="2349" spans="1:30" x14ac:dyDescent="0.25">
      <c r="A2349" s="6">
        <f t="shared" si="108"/>
        <v>2347</v>
      </c>
      <c r="B2349" s="6">
        <v>22707</v>
      </c>
      <c r="C2349" s="6">
        <v>227073</v>
      </c>
      <c r="D2349" s="6">
        <v>2</v>
      </c>
      <c r="E2349" s="6">
        <f t="shared" si="109"/>
        <v>1.4382084608640844</v>
      </c>
      <c r="F2349" s="6">
        <v>2</v>
      </c>
      <c r="G2349" s="6">
        <f t="shared" si="110"/>
        <v>2.7791764893537674</v>
      </c>
      <c r="K2349" s="1">
        <v>2304</v>
      </c>
      <c r="L2349" s="1">
        <v>1.4382831410288313</v>
      </c>
      <c r="M2349" s="1">
        <v>0.56171685897116874</v>
      </c>
      <c r="N2349"/>
      <c r="O2349"/>
      <c r="P2349"/>
      <c r="Q2349"/>
      <c r="R2349"/>
      <c r="S2349"/>
      <c r="V2349" s="1">
        <v>2303</v>
      </c>
      <c r="W2349" s="1">
        <v>2.7878036480240391</v>
      </c>
      <c r="X2349" s="1">
        <v>-0.78780364802403913</v>
      </c>
      <c r="Y2349"/>
      <c r="Z2349"/>
      <c r="AA2349"/>
      <c r="AB2349"/>
      <c r="AC2349"/>
      <c r="AD2349"/>
    </row>
    <row r="2350" spans="1:30" x14ac:dyDescent="0.25">
      <c r="A2350" s="6">
        <f t="shared" si="108"/>
        <v>2348</v>
      </c>
      <c r="B2350" s="6">
        <v>22722</v>
      </c>
      <c r="C2350" s="6">
        <v>227221</v>
      </c>
      <c r="D2350" s="6">
        <v>1</v>
      </c>
      <c r="E2350" s="6">
        <f t="shared" si="109"/>
        <v>1.4382067241160672</v>
      </c>
      <c r="F2350" s="6">
        <v>3</v>
      </c>
      <c r="G2350" s="6">
        <f t="shared" si="110"/>
        <v>2.7789804175658066</v>
      </c>
      <c r="K2350" s="1">
        <v>2305</v>
      </c>
      <c r="L2350" s="1">
        <v>1.4382814042808139</v>
      </c>
      <c r="M2350" s="1">
        <v>0.56171859571918614</v>
      </c>
      <c r="N2350"/>
      <c r="O2350"/>
      <c r="P2350"/>
      <c r="Q2350"/>
      <c r="R2350"/>
      <c r="S2350"/>
      <c r="V2350" s="1">
        <v>2304</v>
      </c>
      <c r="W2350" s="1">
        <v>2.7876075762360784</v>
      </c>
      <c r="X2350" s="1">
        <v>1.2123924237639216</v>
      </c>
      <c r="Y2350"/>
      <c r="Z2350"/>
      <c r="AA2350"/>
      <c r="AB2350"/>
      <c r="AC2350"/>
      <c r="AD2350"/>
    </row>
    <row r="2351" spans="1:30" x14ac:dyDescent="0.25">
      <c r="A2351" s="6">
        <f t="shared" si="108"/>
        <v>2349</v>
      </c>
      <c r="B2351" s="6">
        <v>22727</v>
      </c>
      <c r="C2351" s="6">
        <v>227275</v>
      </c>
      <c r="D2351" s="6">
        <v>2</v>
      </c>
      <c r="E2351" s="6">
        <f t="shared" si="109"/>
        <v>1.4382049873680498</v>
      </c>
      <c r="F2351" s="6">
        <v>2</v>
      </c>
      <c r="G2351" s="6">
        <f t="shared" si="110"/>
        <v>2.7787843457778463</v>
      </c>
      <c r="K2351" s="1">
        <v>2306</v>
      </c>
      <c r="L2351" s="1">
        <v>1.4382796675327965</v>
      </c>
      <c r="M2351" s="1">
        <v>0.56172033246720354</v>
      </c>
      <c r="N2351"/>
      <c r="O2351"/>
      <c r="P2351"/>
      <c r="Q2351"/>
      <c r="R2351"/>
      <c r="S2351"/>
      <c r="V2351" s="1">
        <v>2305</v>
      </c>
      <c r="W2351" s="1">
        <v>2.7874115044481176</v>
      </c>
      <c r="X2351" s="1">
        <v>0.21258849555188242</v>
      </c>
      <c r="Y2351"/>
      <c r="Z2351"/>
      <c r="AA2351"/>
      <c r="AB2351"/>
      <c r="AC2351"/>
      <c r="AD2351"/>
    </row>
    <row r="2352" spans="1:30" x14ac:dyDescent="0.25">
      <c r="A2352" s="6">
        <f t="shared" si="108"/>
        <v>2350</v>
      </c>
      <c r="B2352" s="6">
        <v>22730</v>
      </c>
      <c r="C2352" s="6">
        <v>227308</v>
      </c>
      <c r="D2352" s="6">
        <v>2</v>
      </c>
      <c r="E2352" s="6">
        <f t="shared" si="109"/>
        <v>1.4382032506200324</v>
      </c>
      <c r="F2352" s="6">
        <v>2</v>
      </c>
      <c r="G2352" s="6">
        <f t="shared" si="110"/>
        <v>2.7785882739898855</v>
      </c>
      <c r="K2352" s="1">
        <v>2307</v>
      </c>
      <c r="L2352" s="1">
        <v>1.4382779307847791</v>
      </c>
      <c r="M2352" s="1">
        <v>-0.43827793078477906</v>
      </c>
      <c r="N2352"/>
      <c r="O2352"/>
      <c r="P2352"/>
      <c r="Q2352"/>
      <c r="R2352"/>
      <c r="S2352"/>
      <c r="V2352" s="1">
        <v>2306</v>
      </c>
      <c r="W2352" s="1">
        <v>2.7872154326601568</v>
      </c>
      <c r="X2352" s="1">
        <v>-0.78721543266015681</v>
      </c>
      <c r="Y2352"/>
      <c r="Z2352"/>
      <c r="AA2352"/>
      <c r="AB2352"/>
      <c r="AC2352"/>
      <c r="AD2352"/>
    </row>
    <row r="2353" spans="1:30" x14ac:dyDescent="0.25">
      <c r="A2353" s="6">
        <f t="shared" si="108"/>
        <v>2351</v>
      </c>
      <c r="B2353" s="6">
        <v>22734</v>
      </c>
      <c r="C2353" s="6">
        <v>227347</v>
      </c>
      <c r="D2353" s="6">
        <v>1</v>
      </c>
      <c r="E2353" s="6">
        <f t="shared" si="109"/>
        <v>1.438201513872015</v>
      </c>
      <c r="F2353" s="6">
        <v>4</v>
      </c>
      <c r="G2353" s="6">
        <f t="shared" si="110"/>
        <v>2.7783922022019247</v>
      </c>
      <c r="K2353" s="1">
        <v>2308</v>
      </c>
      <c r="L2353" s="1">
        <v>1.4382761940367619</v>
      </c>
      <c r="M2353" s="1">
        <v>0.56172380596323812</v>
      </c>
      <c r="N2353"/>
      <c r="O2353"/>
      <c r="P2353"/>
      <c r="Q2353"/>
      <c r="R2353"/>
      <c r="S2353"/>
      <c r="V2353" s="1">
        <v>2307</v>
      </c>
      <c r="W2353" s="1">
        <v>2.787019360872196</v>
      </c>
      <c r="X2353" s="1">
        <v>0.21298063912780396</v>
      </c>
      <c r="Y2353"/>
      <c r="Z2353"/>
      <c r="AA2353"/>
      <c r="AB2353"/>
      <c r="AC2353"/>
      <c r="AD2353"/>
    </row>
    <row r="2354" spans="1:30" x14ac:dyDescent="0.25">
      <c r="A2354" s="6">
        <f t="shared" si="108"/>
        <v>2352</v>
      </c>
      <c r="B2354" s="6">
        <v>22736</v>
      </c>
      <c r="C2354" s="6">
        <v>227360</v>
      </c>
      <c r="D2354" s="6">
        <v>2</v>
      </c>
      <c r="E2354" s="6">
        <f t="shared" si="109"/>
        <v>1.4381997771239976</v>
      </c>
      <c r="F2354" s="6">
        <v>2</v>
      </c>
      <c r="G2354" s="6">
        <f t="shared" si="110"/>
        <v>2.778196130413964</v>
      </c>
      <c r="K2354" s="1">
        <v>2309</v>
      </c>
      <c r="L2354" s="1">
        <v>1.4382744572887445</v>
      </c>
      <c r="M2354" s="1">
        <v>0.56172554271125552</v>
      </c>
      <c r="N2354"/>
      <c r="O2354"/>
      <c r="P2354"/>
      <c r="Q2354"/>
      <c r="R2354"/>
      <c r="S2354"/>
      <c r="V2354" s="1">
        <v>2308</v>
      </c>
      <c r="W2354" s="1">
        <v>2.7868232890842357</v>
      </c>
      <c r="X2354" s="1">
        <v>-0.78682328908423571</v>
      </c>
      <c r="Y2354"/>
      <c r="Z2354"/>
      <c r="AA2354"/>
      <c r="AB2354"/>
      <c r="AC2354"/>
      <c r="AD2354"/>
    </row>
    <row r="2355" spans="1:30" x14ac:dyDescent="0.25">
      <c r="A2355" s="6">
        <f t="shared" si="108"/>
        <v>2353</v>
      </c>
      <c r="B2355" s="6">
        <v>22747</v>
      </c>
      <c r="C2355" s="6">
        <v>227476</v>
      </c>
      <c r="D2355" s="6">
        <v>1</v>
      </c>
      <c r="E2355" s="6">
        <f t="shared" si="109"/>
        <v>1.4381980403759802</v>
      </c>
      <c r="F2355" s="6">
        <v>4</v>
      </c>
      <c r="G2355" s="6">
        <f t="shared" si="110"/>
        <v>2.7780000586260032</v>
      </c>
      <c r="K2355" s="1">
        <v>2310</v>
      </c>
      <c r="L2355" s="1">
        <v>1.4382727205407271</v>
      </c>
      <c r="M2355" s="1">
        <v>0.56172727945927292</v>
      </c>
      <c r="N2355"/>
      <c r="O2355"/>
      <c r="P2355"/>
      <c r="Q2355"/>
      <c r="R2355"/>
      <c r="S2355"/>
      <c r="V2355" s="1">
        <v>2309</v>
      </c>
      <c r="W2355" s="1">
        <v>2.7866272172962749</v>
      </c>
      <c r="X2355" s="1">
        <v>0.21337278270372506</v>
      </c>
      <c r="Y2355"/>
      <c r="Z2355"/>
      <c r="AA2355"/>
      <c r="AB2355"/>
      <c r="AC2355"/>
      <c r="AD2355"/>
    </row>
    <row r="2356" spans="1:30" x14ac:dyDescent="0.25">
      <c r="A2356" s="6">
        <f t="shared" si="108"/>
        <v>2354</v>
      </c>
      <c r="B2356" s="6">
        <v>22768</v>
      </c>
      <c r="C2356" s="6">
        <v>227683</v>
      </c>
      <c r="D2356" s="6">
        <v>1</v>
      </c>
      <c r="E2356" s="6">
        <f t="shared" si="109"/>
        <v>1.4381963036279628</v>
      </c>
      <c r="F2356" s="6">
        <v>3</v>
      </c>
      <c r="G2356" s="6">
        <f t="shared" si="110"/>
        <v>2.7778039868380424</v>
      </c>
      <c r="K2356" s="1">
        <v>2311</v>
      </c>
      <c r="L2356" s="1">
        <v>1.4382709837927097</v>
      </c>
      <c r="M2356" s="1">
        <v>0.56172901620729032</v>
      </c>
      <c r="N2356"/>
      <c r="O2356"/>
      <c r="P2356"/>
      <c r="Q2356"/>
      <c r="R2356"/>
      <c r="S2356"/>
      <c r="V2356" s="1">
        <v>2310</v>
      </c>
      <c r="W2356" s="1">
        <v>2.7864311455083142</v>
      </c>
      <c r="X2356" s="1">
        <v>-0.78643114550831417</v>
      </c>
      <c r="Y2356"/>
      <c r="Z2356"/>
      <c r="AA2356"/>
      <c r="AB2356"/>
      <c r="AC2356"/>
      <c r="AD2356"/>
    </row>
    <row r="2357" spans="1:30" x14ac:dyDescent="0.25">
      <c r="A2357" s="6">
        <f t="shared" si="108"/>
        <v>2355</v>
      </c>
      <c r="B2357" s="6">
        <v>22785</v>
      </c>
      <c r="C2357" s="6">
        <v>227854</v>
      </c>
      <c r="D2357" s="6">
        <v>2</v>
      </c>
      <c r="E2357" s="6">
        <f t="shared" si="109"/>
        <v>1.4381945668799456</v>
      </c>
      <c r="F2357" s="6">
        <v>2</v>
      </c>
      <c r="G2357" s="6">
        <f t="shared" si="110"/>
        <v>2.7776079150500816</v>
      </c>
      <c r="K2357" s="1">
        <v>2312</v>
      </c>
      <c r="L2357" s="1">
        <v>1.4382692470446923</v>
      </c>
      <c r="M2357" s="1">
        <v>0.56173075295530772</v>
      </c>
      <c r="N2357"/>
      <c r="O2357"/>
      <c r="P2357"/>
      <c r="Q2357"/>
      <c r="R2357"/>
      <c r="S2357"/>
      <c r="V2357" s="1">
        <v>2311</v>
      </c>
      <c r="W2357" s="1">
        <v>2.7862350737203534</v>
      </c>
      <c r="X2357" s="1">
        <v>-0.78623507372035339</v>
      </c>
      <c r="Y2357"/>
      <c r="Z2357"/>
      <c r="AA2357"/>
      <c r="AB2357"/>
      <c r="AC2357"/>
      <c r="AD2357"/>
    </row>
    <row r="2358" spans="1:30" x14ac:dyDescent="0.25">
      <c r="A2358" s="6">
        <f t="shared" si="108"/>
        <v>2356</v>
      </c>
      <c r="B2358" s="6">
        <v>22796</v>
      </c>
      <c r="C2358" s="6">
        <v>227968</v>
      </c>
      <c r="D2358" s="6">
        <v>1</v>
      </c>
      <c r="E2358" s="6">
        <f t="shared" si="109"/>
        <v>1.4381928301319282</v>
      </c>
      <c r="F2358" s="6">
        <v>2</v>
      </c>
      <c r="G2358" s="6">
        <f t="shared" si="110"/>
        <v>2.7774118432621209</v>
      </c>
      <c r="K2358" s="1">
        <v>2313</v>
      </c>
      <c r="L2358" s="1">
        <v>1.4382675102966749</v>
      </c>
      <c r="M2358" s="1">
        <v>0.56173248970332512</v>
      </c>
      <c r="N2358"/>
      <c r="O2358"/>
      <c r="P2358"/>
      <c r="Q2358"/>
      <c r="R2358"/>
      <c r="S2358"/>
      <c r="V2358" s="1">
        <v>2312</v>
      </c>
      <c r="W2358" s="1">
        <v>2.7860390019323926</v>
      </c>
      <c r="X2358" s="1">
        <v>-0.78603900193239262</v>
      </c>
      <c r="Y2358"/>
      <c r="Z2358"/>
      <c r="AA2358"/>
      <c r="AB2358"/>
      <c r="AC2358"/>
      <c r="AD2358"/>
    </row>
    <row r="2359" spans="1:30" x14ac:dyDescent="0.25">
      <c r="A2359" s="6">
        <f t="shared" si="108"/>
        <v>2357</v>
      </c>
      <c r="B2359" s="6">
        <v>22797</v>
      </c>
      <c r="C2359" s="6">
        <v>227976</v>
      </c>
      <c r="D2359" s="6">
        <v>3</v>
      </c>
      <c r="E2359" s="6">
        <f t="shared" si="109"/>
        <v>1.4381910933839108</v>
      </c>
      <c r="F2359" s="6">
        <v>4</v>
      </c>
      <c r="G2359" s="6">
        <f t="shared" si="110"/>
        <v>2.7772157714741601</v>
      </c>
      <c r="K2359" s="1">
        <v>2314</v>
      </c>
      <c r="L2359" s="1">
        <v>1.4382657735486577</v>
      </c>
      <c r="M2359" s="1">
        <v>0.5617342264513423</v>
      </c>
      <c r="N2359"/>
      <c r="O2359"/>
      <c r="P2359"/>
      <c r="Q2359"/>
      <c r="R2359"/>
      <c r="S2359"/>
      <c r="V2359" s="1">
        <v>2313</v>
      </c>
      <c r="W2359" s="1">
        <v>2.7858429301444319</v>
      </c>
      <c r="X2359" s="1">
        <v>0.21415706985556815</v>
      </c>
      <c r="Y2359"/>
      <c r="Z2359"/>
      <c r="AA2359"/>
      <c r="AB2359"/>
      <c r="AC2359"/>
      <c r="AD2359"/>
    </row>
    <row r="2360" spans="1:30" x14ac:dyDescent="0.25">
      <c r="A2360" s="6">
        <f t="shared" si="108"/>
        <v>2358</v>
      </c>
      <c r="B2360" s="6">
        <v>22810</v>
      </c>
      <c r="C2360" s="6">
        <v>228101</v>
      </c>
      <c r="D2360" s="6">
        <v>1</v>
      </c>
      <c r="E2360" s="6">
        <f t="shared" si="109"/>
        <v>1.4381893566358934</v>
      </c>
      <c r="F2360" s="6">
        <v>3</v>
      </c>
      <c r="G2360" s="6">
        <f t="shared" si="110"/>
        <v>2.7770196996861998</v>
      </c>
      <c r="K2360" s="1">
        <v>2315</v>
      </c>
      <c r="L2360" s="1">
        <v>1.4382640368006403</v>
      </c>
      <c r="M2360" s="1">
        <v>-0.4382640368006403</v>
      </c>
      <c r="N2360"/>
      <c r="O2360"/>
      <c r="P2360"/>
      <c r="Q2360"/>
      <c r="R2360"/>
      <c r="S2360"/>
      <c r="V2360" s="1">
        <v>2314</v>
      </c>
      <c r="W2360" s="1">
        <v>2.7856468583564711</v>
      </c>
      <c r="X2360" s="1">
        <v>0.21435314164352892</v>
      </c>
      <c r="Y2360"/>
      <c r="Z2360"/>
      <c r="AA2360"/>
      <c r="AB2360"/>
      <c r="AC2360"/>
      <c r="AD2360"/>
    </row>
    <row r="2361" spans="1:30" x14ac:dyDescent="0.25">
      <c r="A2361" s="6">
        <f t="shared" si="108"/>
        <v>2359</v>
      </c>
      <c r="B2361" s="6">
        <v>22812</v>
      </c>
      <c r="C2361" s="6">
        <v>228124</v>
      </c>
      <c r="D2361" s="6">
        <v>1</v>
      </c>
      <c r="E2361" s="6">
        <f t="shared" si="109"/>
        <v>1.438187619887876</v>
      </c>
      <c r="F2361" s="6">
        <v>3</v>
      </c>
      <c r="G2361" s="6">
        <f t="shared" si="110"/>
        <v>2.776823627898239</v>
      </c>
      <c r="K2361" s="1">
        <v>2316</v>
      </c>
      <c r="L2361" s="1">
        <v>1.4382623000526229</v>
      </c>
      <c r="M2361" s="1">
        <v>-0.4382623000526229</v>
      </c>
      <c r="N2361"/>
      <c r="O2361"/>
      <c r="P2361"/>
      <c r="Q2361"/>
      <c r="R2361"/>
      <c r="S2361"/>
      <c r="V2361" s="1">
        <v>2315</v>
      </c>
      <c r="W2361" s="1">
        <v>2.7854507865685108</v>
      </c>
      <c r="X2361" s="1">
        <v>0.21454921343148925</v>
      </c>
      <c r="Y2361"/>
      <c r="Z2361"/>
      <c r="AA2361"/>
      <c r="AB2361"/>
      <c r="AC2361"/>
      <c r="AD2361"/>
    </row>
    <row r="2362" spans="1:30" x14ac:dyDescent="0.25">
      <c r="A2362" s="6">
        <f t="shared" si="108"/>
        <v>2360</v>
      </c>
      <c r="B2362" s="6">
        <v>22824</v>
      </c>
      <c r="C2362" s="6">
        <v>228240</v>
      </c>
      <c r="D2362" s="6">
        <v>3</v>
      </c>
      <c r="E2362" s="6">
        <f t="shared" si="109"/>
        <v>1.4381858831398586</v>
      </c>
      <c r="F2362" s="6">
        <v>2</v>
      </c>
      <c r="G2362" s="6">
        <f t="shared" si="110"/>
        <v>2.7766275561102782</v>
      </c>
      <c r="K2362" s="1">
        <v>2317</v>
      </c>
      <c r="L2362" s="1">
        <v>1.4382605633046055</v>
      </c>
      <c r="M2362" s="1">
        <v>-0.4382605633046055</v>
      </c>
      <c r="N2362"/>
      <c r="O2362"/>
      <c r="P2362"/>
      <c r="Q2362"/>
      <c r="R2362"/>
      <c r="S2362"/>
      <c r="V2362" s="1">
        <v>2316</v>
      </c>
      <c r="W2362" s="1">
        <v>2.78525471478055</v>
      </c>
      <c r="X2362" s="1">
        <v>0.21474528521945002</v>
      </c>
      <c r="Y2362"/>
      <c r="Z2362"/>
      <c r="AA2362"/>
      <c r="AB2362"/>
      <c r="AC2362"/>
      <c r="AD2362"/>
    </row>
    <row r="2363" spans="1:30" x14ac:dyDescent="0.25">
      <c r="A2363" s="6">
        <f t="shared" si="108"/>
        <v>2361</v>
      </c>
      <c r="B2363" s="6">
        <v>22829</v>
      </c>
      <c r="C2363" s="6">
        <v>228298</v>
      </c>
      <c r="D2363" s="6">
        <v>1</v>
      </c>
      <c r="E2363" s="6">
        <f t="shared" si="109"/>
        <v>1.4381841463918412</v>
      </c>
      <c r="F2363" s="6">
        <v>3</v>
      </c>
      <c r="G2363" s="6">
        <f t="shared" si="110"/>
        <v>2.7764314843223175</v>
      </c>
      <c r="K2363" s="1">
        <v>2318</v>
      </c>
      <c r="L2363" s="1">
        <v>1.4382588265565881</v>
      </c>
      <c r="M2363" s="1">
        <v>0.5617411734434119</v>
      </c>
      <c r="N2363"/>
      <c r="O2363"/>
      <c r="P2363"/>
      <c r="Q2363"/>
      <c r="R2363"/>
      <c r="S2363"/>
      <c r="V2363" s="1">
        <v>2317</v>
      </c>
      <c r="W2363" s="1">
        <v>2.7850586429925892</v>
      </c>
      <c r="X2363" s="1">
        <v>0.21494135700741079</v>
      </c>
      <c r="Y2363"/>
      <c r="Z2363"/>
      <c r="AA2363"/>
      <c r="AB2363"/>
      <c r="AC2363"/>
      <c r="AD2363"/>
    </row>
    <row r="2364" spans="1:30" x14ac:dyDescent="0.25">
      <c r="A2364" s="6">
        <f t="shared" si="108"/>
        <v>2362</v>
      </c>
      <c r="B2364" s="6">
        <v>22852</v>
      </c>
      <c r="C2364" s="6">
        <v>228525</v>
      </c>
      <c r="D2364" s="6">
        <v>2</v>
      </c>
      <c r="E2364" s="6">
        <f t="shared" si="109"/>
        <v>1.438182409643824</v>
      </c>
      <c r="F2364" s="6">
        <v>3</v>
      </c>
      <c r="G2364" s="6">
        <f t="shared" si="110"/>
        <v>2.7762354125343567</v>
      </c>
      <c r="K2364" s="1">
        <v>2319</v>
      </c>
      <c r="L2364" s="1">
        <v>1.4382570898085707</v>
      </c>
      <c r="M2364" s="1">
        <v>-0.4382570898085707</v>
      </c>
      <c r="N2364"/>
      <c r="O2364"/>
      <c r="P2364"/>
      <c r="Q2364"/>
      <c r="R2364"/>
      <c r="S2364"/>
      <c r="V2364" s="1">
        <v>2318</v>
      </c>
      <c r="W2364" s="1">
        <v>2.7848625712046284</v>
      </c>
      <c r="X2364" s="1">
        <v>0.21513742879537157</v>
      </c>
      <c r="Y2364"/>
      <c r="Z2364"/>
      <c r="AA2364"/>
      <c r="AB2364"/>
      <c r="AC2364"/>
      <c r="AD2364"/>
    </row>
    <row r="2365" spans="1:30" x14ac:dyDescent="0.25">
      <c r="A2365" s="6">
        <f t="shared" si="108"/>
        <v>2363</v>
      </c>
      <c r="B2365" s="6">
        <v>22870</v>
      </c>
      <c r="C2365" s="6">
        <v>228706</v>
      </c>
      <c r="D2365" s="6">
        <v>2</v>
      </c>
      <c r="E2365" s="6">
        <f t="shared" si="109"/>
        <v>1.4381806728958066</v>
      </c>
      <c r="F2365" s="6">
        <v>2</v>
      </c>
      <c r="G2365" s="6">
        <f t="shared" si="110"/>
        <v>2.7760393407463959</v>
      </c>
      <c r="K2365" s="1">
        <v>2320</v>
      </c>
      <c r="L2365" s="1">
        <v>1.4382553530605533</v>
      </c>
      <c r="M2365" s="1">
        <v>-0.4382553530605533</v>
      </c>
      <c r="N2365"/>
      <c r="O2365"/>
      <c r="P2365"/>
      <c r="Q2365"/>
      <c r="R2365"/>
      <c r="S2365"/>
      <c r="V2365" s="1">
        <v>2319</v>
      </c>
      <c r="W2365" s="1">
        <v>2.7846664994166677</v>
      </c>
      <c r="X2365" s="1">
        <v>0.21533350058333234</v>
      </c>
      <c r="Y2365"/>
      <c r="Z2365"/>
      <c r="AA2365"/>
      <c r="AB2365"/>
      <c r="AC2365"/>
      <c r="AD2365"/>
    </row>
    <row r="2366" spans="1:30" x14ac:dyDescent="0.25">
      <c r="A2366" s="6">
        <f t="shared" si="108"/>
        <v>2364</v>
      </c>
      <c r="B2366" s="6">
        <v>22875</v>
      </c>
      <c r="C2366" s="6">
        <v>228753</v>
      </c>
      <c r="D2366" s="6">
        <v>1</v>
      </c>
      <c r="E2366" s="6">
        <f t="shared" si="109"/>
        <v>1.4381789361477892</v>
      </c>
      <c r="F2366" s="6">
        <v>3</v>
      </c>
      <c r="G2366" s="6">
        <f t="shared" si="110"/>
        <v>2.7758432689584351</v>
      </c>
      <c r="K2366" s="1">
        <v>2321</v>
      </c>
      <c r="L2366" s="1">
        <v>1.4382536163125361</v>
      </c>
      <c r="M2366" s="1">
        <v>-0.43825361631253612</v>
      </c>
      <c r="N2366"/>
      <c r="O2366"/>
      <c r="P2366"/>
      <c r="Q2366"/>
      <c r="R2366"/>
      <c r="S2366"/>
      <c r="V2366" s="1">
        <v>2320</v>
      </c>
      <c r="W2366" s="1">
        <v>2.7844704276287069</v>
      </c>
      <c r="X2366" s="1">
        <v>1.2155295723712931</v>
      </c>
      <c r="Y2366"/>
      <c r="Z2366"/>
      <c r="AA2366"/>
      <c r="AB2366"/>
      <c r="AC2366"/>
      <c r="AD2366"/>
    </row>
    <row r="2367" spans="1:30" x14ac:dyDescent="0.25">
      <c r="A2367" s="6">
        <f t="shared" si="108"/>
        <v>2365</v>
      </c>
      <c r="B2367" s="6">
        <v>22900</v>
      </c>
      <c r="C2367" s="6">
        <v>229001</v>
      </c>
      <c r="D2367" s="6">
        <v>4</v>
      </c>
      <c r="E2367" s="6">
        <f t="shared" si="109"/>
        <v>1.4381771993997718</v>
      </c>
      <c r="F2367" s="6">
        <v>2</v>
      </c>
      <c r="G2367" s="6">
        <f t="shared" si="110"/>
        <v>2.7756471971704748</v>
      </c>
      <c r="K2367" s="1">
        <v>2322</v>
      </c>
      <c r="L2367" s="1">
        <v>1.4382518795645187</v>
      </c>
      <c r="M2367" s="1">
        <v>0.56174812043548128</v>
      </c>
      <c r="N2367"/>
      <c r="O2367"/>
      <c r="P2367"/>
      <c r="Q2367"/>
      <c r="R2367"/>
      <c r="S2367"/>
      <c r="V2367" s="1">
        <v>2321</v>
      </c>
      <c r="W2367" s="1">
        <v>2.7842743558407461</v>
      </c>
      <c r="X2367" s="1">
        <v>-0.78427435584074612</v>
      </c>
      <c r="Y2367"/>
      <c r="Z2367"/>
      <c r="AA2367"/>
      <c r="AB2367"/>
      <c r="AC2367"/>
      <c r="AD2367"/>
    </row>
    <row r="2368" spans="1:30" x14ac:dyDescent="0.25">
      <c r="A2368" s="6">
        <f t="shared" si="108"/>
        <v>2366</v>
      </c>
      <c r="B2368" s="6">
        <v>22932</v>
      </c>
      <c r="C2368" s="6">
        <v>229325</v>
      </c>
      <c r="D2368" s="6">
        <v>2</v>
      </c>
      <c r="E2368" s="6">
        <f t="shared" si="109"/>
        <v>1.4381754626517544</v>
      </c>
      <c r="F2368" s="6">
        <v>4</v>
      </c>
      <c r="G2368" s="6">
        <f t="shared" si="110"/>
        <v>2.775451125382514</v>
      </c>
      <c r="K2368" s="1">
        <v>2323</v>
      </c>
      <c r="L2368" s="1">
        <v>1.4382501428165013</v>
      </c>
      <c r="M2368" s="1">
        <v>0.56174985718349868</v>
      </c>
      <c r="N2368"/>
      <c r="O2368"/>
      <c r="P2368"/>
      <c r="Q2368"/>
      <c r="R2368"/>
      <c r="S2368"/>
      <c r="V2368" s="1">
        <v>2322</v>
      </c>
      <c r="W2368" s="1">
        <v>2.7840782840527853</v>
      </c>
      <c r="X2368" s="1">
        <v>-0.78407828405278535</v>
      </c>
      <c r="Y2368"/>
      <c r="Z2368"/>
      <c r="AA2368"/>
      <c r="AB2368"/>
      <c r="AC2368"/>
      <c r="AD2368"/>
    </row>
    <row r="2369" spans="1:30" x14ac:dyDescent="0.25">
      <c r="A2369" s="6">
        <f t="shared" si="108"/>
        <v>2367</v>
      </c>
      <c r="B2369" s="6">
        <v>22945</v>
      </c>
      <c r="C2369" s="6">
        <v>229454</v>
      </c>
      <c r="D2369" s="6">
        <v>1</v>
      </c>
      <c r="E2369" s="6">
        <f t="shared" si="109"/>
        <v>1.438173725903737</v>
      </c>
      <c r="F2369" s="6">
        <v>4</v>
      </c>
      <c r="G2369" s="6">
        <f t="shared" si="110"/>
        <v>2.7752550535945533</v>
      </c>
      <c r="K2369" s="1">
        <v>2324</v>
      </c>
      <c r="L2369" s="1">
        <v>1.4382484060684839</v>
      </c>
      <c r="M2369" s="1">
        <v>-0.43824840606848392</v>
      </c>
      <c r="N2369"/>
      <c r="O2369"/>
      <c r="P2369"/>
      <c r="Q2369"/>
      <c r="R2369"/>
      <c r="S2369"/>
      <c r="V2369" s="1">
        <v>2323</v>
      </c>
      <c r="W2369" s="1">
        <v>2.7838822122648246</v>
      </c>
      <c r="X2369" s="1">
        <v>-0.78388221226482457</v>
      </c>
      <c r="Y2369"/>
      <c r="Z2369"/>
      <c r="AA2369"/>
      <c r="AB2369"/>
      <c r="AC2369"/>
      <c r="AD2369"/>
    </row>
    <row r="2370" spans="1:30" x14ac:dyDescent="0.25">
      <c r="A2370" s="6">
        <f t="shared" si="108"/>
        <v>2368</v>
      </c>
      <c r="B2370" s="6">
        <v>22950</v>
      </c>
      <c r="C2370" s="6">
        <v>229505</v>
      </c>
      <c r="D2370" s="6">
        <v>1</v>
      </c>
      <c r="E2370" s="6">
        <f t="shared" si="109"/>
        <v>1.4381719891557196</v>
      </c>
      <c r="F2370" s="6">
        <v>3</v>
      </c>
      <c r="G2370" s="6">
        <f t="shared" si="110"/>
        <v>2.7750589818065925</v>
      </c>
      <c r="K2370" s="1">
        <v>2325</v>
      </c>
      <c r="L2370" s="1">
        <v>1.4382466693204665</v>
      </c>
      <c r="M2370" s="1">
        <v>-0.43824666932046652</v>
      </c>
      <c r="N2370"/>
      <c r="O2370"/>
      <c r="P2370"/>
      <c r="Q2370"/>
      <c r="R2370"/>
      <c r="S2370"/>
      <c r="V2370" s="1">
        <v>2324</v>
      </c>
      <c r="W2370" s="1">
        <v>2.7836861404768642</v>
      </c>
      <c r="X2370" s="1">
        <v>0.21631385952313575</v>
      </c>
      <c r="Y2370"/>
      <c r="Z2370"/>
      <c r="AA2370"/>
      <c r="AB2370"/>
      <c r="AC2370"/>
      <c r="AD2370"/>
    </row>
    <row r="2371" spans="1:30" x14ac:dyDescent="0.25">
      <c r="A2371" s="6">
        <f t="shared" si="108"/>
        <v>2369</v>
      </c>
      <c r="B2371" s="6">
        <v>22957</v>
      </c>
      <c r="C2371" s="6">
        <v>229575</v>
      </c>
      <c r="D2371" s="6">
        <v>1</v>
      </c>
      <c r="E2371" s="6">
        <f t="shared" si="109"/>
        <v>1.4381702524077025</v>
      </c>
      <c r="F2371" s="6">
        <v>3</v>
      </c>
      <c r="G2371" s="6">
        <f t="shared" si="110"/>
        <v>2.7748629100186317</v>
      </c>
      <c r="K2371" s="1">
        <v>2326</v>
      </c>
      <c r="L2371" s="1">
        <v>1.4382449325724491</v>
      </c>
      <c r="M2371" s="1">
        <v>0.56175506742755088</v>
      </c>
      <c r="N2371"/>
      <c r="O2371"/>
      <c r="P2371"/>
      <c r="Q2371"/>
      <c r="R2371"/>
      <c r="S2371"/>
      <c r="V2371" s="1">
        <v>2325</v>
      </c>
      <c r="W2371" s="1">
        <v>2.7834900686889035</v>
      </c>
      <c r="X2371" s="1">
        <v>1.2165099313110965</v>
      </c>
      <c r="Y2371"/>
      <c r="Z2371"/>
      <c r="AA2371"/>
      <c r="AB2371"/>
      <c r="AC2371"/>
      <c r="AD2371"/>
    </row>
    <row r="2372" spans="1:30" x14ac:dyDescent="0.25">
      <c r="A2372" s="6">
        <f t="shared" ref="A2372:A2435" si="111">A2371+1</f>
        <v>2370</v>
      </c>
      <c r="B2372" s="6">
        <v>22969</v>
      </c>
      <c r="C2372" s="6">
        <v>229690</v>
      </c>
      <c r="D2372" s="6">
        <v>3</v>
      </c>
      <c r="E2372" s="6">
        <f t="shared" ref="E2372:E2435" si="112">$L$39*$A2372+$L$38</f>
        <v>1.4381685156596851</v>
      </c>
      <c r="F2372" s="6">
        <v>3</v>
      </c>
      <c r="G2372" s="6">
        <f t="shared" ref="G2372:G2435" si="113">$W$40*$A2372+$W$39</f>
        <v>2.774666838230671</v>
      </c>
      <c r="K2372" s="1">
        <v>2327</v>
      </c>
      <c r="L2372" s="1">
        <v>1.4382431958244317</v>
      </c>
      <c r="M2372" s="1">
        <v>0.56175680417556828</v>
      </c>
      <c r="N2372"/>
      <c r="O2372"/>
      <c r="P2372"/>
      <c r="Q2372"/>
      <c r="R2372"/>
      <c r="S2372"/>
      <c r="V2372" s="1">
        <v>2326</v>
      </c>
      <c r="W2372" s="1">
        <v>2.7832939969009427</v>
      </c>
      <c r="X2372" s="1">
        <v>-0.7832939969009427</v>
      </c>
      <c r="Y2372"/>
      <c r="Z2372"/>
      <c r="AA2372"/>
      <c r="AB2372"/>
      <c r="AC2372"/>
      <c r="AD2372"/>
    </row>
    <row r="2373" spans="1:30" x14ac:dyDescent="0.25">
      <c r="A2373" s="6">
        <f t="shared" si="111"/>
        <v>2371</v>
      </c>
      <c r="B2373" s="6">
        <v>22977</v>
      </c>
      <c r="C2373" s="6">
        <v>229774</v>
      </c>
      <c r="D2373" s="6">
        <v>2</v>
      </c>
      <c r="E2373" s="6">
        <f t="shared" si="112"/>
        <v>1.4381667789116677</v>
      </c>
      <c r="F2373" s="6">
        <v>2</v>
      </c>
      <c r="G2373" s="6">
        <f t="shared" si="113"/>
        <v>2.7744707664427102</v>
      </c>
      <c r="K2373" s="1">
        <v>2328</v>
      </c>
      <c r="L2373" s="1">
        <v>1.4382414590764145</v>
      </c>
      <c r="M2373" s="1">
        <v>-0.43824145907641454</v>
      </c>
      <c r="N2373"/>
      <c r="O2373"/>
      <c r="P2373"/>
      <c r="Q2373"/>
      <c r="R2373"/>
      <c r="S2373"/>
      <c r="V2373" s="1">
        <v>2327</v>
      </c>
      <c r="W2373" s="1">
        <v>2.7830979251129819</v>
      </c>
      <c r="X2373" s="1">
        <v>0.21690207488701807</v>
      </c>
      <c r="Y2373"/>
      <c r="Z2373"/>
      <c r="AA2373"/>
      <c r="AB2373"/>
      <c r="AC2373"/>
      <c r="AD2373"/>
    </row>
    <row r="2374" spans="1:30" x14ac:dyDescent="0.25">
      <c r="A2374" s="6">
        <f t="shared" si="111"/>
        <v>2372</v>
      </c>
      <c r="B2374" s="6">
        <v>22980</v>
      </c>
      <c r="C2374" s="6">
        <v>229805</v>
      </c>
      <c r="D2374" s="6">
        <v>2</v>
      </c>
      <c r="E2374" s="6">
        <f t="shared" si="112"/>
        <v>1.4381650421636503</v>
      </c>
      <c r="F2374" s="6">
        <v>2</v>
      </c>
      <c r="G2374" s="6">
        <f t="shared" si="113"/>
        <v>2.7742746946547494</v>
      </c>
      <c r="K2374" s="1">
        <v>2329</v>
      </c>
      <c r="L2374" s="1">
        <v>1.4382397223283971</v>
      </c>
      <c r="M2374" s="1">
        <v>-0.43823972232839714</v>
      </c>
      <c r="N2374"/>
      <c r="O2374"/>
      <c r="P2374"/>
      <c r="Q2374"/>
      <c r="R2374"/>
      <c r="S2374"/>
      <c r="V2374" s="1">
        <v>2328</v>
      </c>
      <c r="W2374" s="1">
        <v>2.7829018533250212</v>
      </c>
      <c r="X2374" s="1">
        <v>0.21709814667497884</v>
      </c>
      <c r="Y2374"/>
      <c r="Z2374"/>
      <c r="AA2374"/>
      <c r="AB2374"/>
      <c r="AC2374"/>
      <c r="AD2374"/>
    </row>
    <row r="2375" spans="1:30" x14ac:dyDescent="0.25">
      <c r="A2375" s="6">
        <f t="shared" si="111"/>
        <v>2373</v>
      </c>
      <c r="B2375" s="6">
        <v>23000</v>
      </c>
      <c r="C2375" s="6">
        <v>230003</v>
      </c>
      <c r="D2375" s="6">
        <v>2</v>
      </c>
      <c r="E2375" s="6">
        <f t="shared" si="112"/>
        <v>1.4381633054156329</v>
      </c>
      <c r="F2375" s="6">
        <v>2</v>
      </c>
      <c r="G2375" s="6">
        <f t="shared" si="113"/>
        <v>2.7740786228667886</v>
      </c>
      <c r="K2375" s="1">
        <v>2330</v>
      </c>
      <c r="L2375" s="1">
        <v>1.4382379855803797</v>
      </c>
      <c r="M2375" s="1">
        <v>0.56176201441962026</v>
      </c>
      <c r="N2375"/>
      <c r="O2375"/>
      <c r="P2375"/>
      <c r="Q2375"/>
      <c r="R2375"/>
      <c r="S2375"/>
      <c r="V2375" s="1">
        <v>2329</v>
      </c>
      <c r="W2375" s="1">
        <v>2.7827057815370604</v>
      </c>
      <c r="X2375" s="1">
        <v>-0.78270578153706039</v>
      </c>
      <c r="Y2375"/>
      <c r="Z2375"/>
      <c r="AA2375"/>
      <c r="AB2375"/>
      <c r="AC2375"/>
      <c r="AD2375"/>
    </row>
    <row r="2376" spans="1:30" x14ac:dyDescent="0.25">
      <c r="A2376" s="6">
        <f t="shared" si="111"/>
        <v>2374</v>
      </c>
      <c r="B2376" s="6">
        <v>23006</v>
      </c>
      <c r="C2376" s="6">
        <v>230063</v>
      </c>
      <c r="D2376" s="6">
        <v>1</v>
      </c>
      <c r="E2376" s="6">
        <f t="shared" si="112"/>
        <v>1.4381615686676155</v>
      </c>
      <c r="F2376" s="6">
        <v>3</v>
      </c>
      <c r="G2376" s="6">
        <f t="shared" si="113"/>
        <v>2.7738825510788283</v>
      </c>
      <c r="K2376" s="1">
        <v>2331</v>
      </c>
      <c r="L2376" s="1">
        <v>1.4382362488323623</v>
      </c>
      <c r="M2376" s="1">
        <v>0.56176375116763766</v>
      </c>
      <c r="N2376"/>
      <c r="O2376"/>
      <c r="P2376"/>
      <c r="Q2376"/>
      <c r="R2376"/>
      <c r="S2376"/>
      <c r="V2376" s="1">
        <v>2330</v>
      </c>
      <c r="W2376" s="1">
        <v>2.7825097097490996</v>
      </c>
      <c r="X2376" s="1">
        <v>0.21749029025090039</v>
      </c>
      <c r="Y2376"/>
      <c r="Z2376"/>
      <c r="AA2376"/>
      <c r="AB2376"/>
      <c r="AC2376"/>
      <c r="AD2376"/>
    </row>
    <row r="2377" spans="1:30" x14ac:dyDescent="0.25">
      <c r="A2377" s="6">
        <f t="shared" si="111"/>
        <v>2375</v>
      </c>
      <c r="B2377" s="6">
        <v>23024</v>
      </c>
      <c r="C2377" s="6">
        <v>230240</v>
      </c>
      <c r="D2377" s="6">
        <v>1</v>
      </c>
      <c r="E2377" s="6">
        <f t="shared" si="112"/>
        <v>1.4381598319195983</v>
      </c>
      <c r="F2377" s="6">
        <v>2</v>
      </c>
      <c r="G2377" s="6">
        <f t="shared" si="113"/>
        <v>2.7736864792908675</v>
      </c>
      <c r="K2377" s="1">
        <v>2332</v>
      </c>
      <c r="L2377" s="1">
        <v>1.4382345120843449</v>
      </c>
      <c r="M2377" s="1">
        <v>0.56176548791565506</v>
      </c>
      <c r="N2377"/>
      <c r="O2377"/>
      <c r="P2377"/>
      <c r="Q2377"/>
      <c r="R2377"/>
      <c r="S2377"/>
      <c r="V2377" s="1">
        <v>2331</v>
      </c>
      <c r="W2377" s="1">
        <v>2.7823136379611388</v>
      </c>
      <c r="X2377" s="1">
        <v>0.21768636203886116</v>
      </c>
      <c r="Y2377"/>
      <c r="Z2377"/>
      <c r="AA2377"/>
      <c r="AB2377"/>
      <c r="AC2377"/>
      <c r="AD2377"/>
    </row>
    <row r="2378" spans="1:30" x14ac:dyDescent="0.25">
      <c r="A2378" s="6">
        <f t="shared" si="111"/>
        <v>2376</v>
      </c>
      <c r="B2378" s="6">
        <v>23024</v>
      </c>
      <c r="C2378" s="6">
        <v>230249</v>
      </c>
      <c r="D2378" s="6">
        <v>3</v>
      </c>
      <c r="E2378" s="6">
        <f t="shared" si="112"/>
        <v>1.4381580951715809</v>
      </c>
      <c r="F2378" s="6">
        <v>2</v>
      </c>
      <c r="G2378" s="6">
        <f t="shared" si="113"/>
        <v>2.7734904075029068</v>
      </c>
      <c r="K2378" s="1">
        <v>2333</v>
      </c>
      <c r="L2378" s="1">
        <v>1.4382327753363275</v>
      </c>
      <c r="M2378" s="1">
        <v>0.56176722466367246</v>
      </c>
      <c r="N2378"/>
      <c r="O2378"/>
      <c r="P2378"/>
      <c r="Q2378"/>
      <c r="R2378"/>
      <c r="S2378"/>
      <c r="V2378" s="1">
        <v>2332</v>
      </c>
      <c r="W2378" s="1">
        <v>2.7821175661731781</v>
      </c>
      <c r="X2378" s="1">
        <v>0.21788243382682193</v>
      </c>
      <c r="Y2378"/>
      <c r="Z2378"/>
      <c r="AA2378"/>
      <c r="AB2378"/>
      <c r="AC2378"/>
      <c r="AD2378"/>
    </row>
    <row r="2379" spans="1:30" x14ac:dyDescent="0.25">
      <c r="A2379" s="6">
        <f t="shared" si="111"/>
        <v>2377</v>
      </c>
      <c r="B2379" s="6">
        <v>23037</v>
      </c>
      <c r="C2379" s="6">
        <v>230371</v>
      </c>
      <c r="D2379" s="6">
        <v>1</v>
      </c>
      <c r="E2379" s="6">
        <f t="shared" si="112"/>
        <v>1.4381563584235635</v>
      </c>
      <c r="F2379" s="6">
        <v>2</v>
      </c>
      <c r="G2379" s="6">
        <f t="shared" si="113"/>
        <v>2.773294335714946</v>
      </c>
      <c r="K2379" s="1">
        <v>2334</v>
      </c>
      <c r="L2379" s="1">
        <v>1.4382310385883101</v>
      </c>
      <c r="M2379" s="1">
        <v>-0.43823103858831014</v>
      </c>
      <c r="N2379"/>
      <c r="O2379"/>
      <c r="P2379"/>
      <c r="Q2379"/>
      <c r="R2379"/>
      <c r="S2379"/>
      <c r="V2379" s="1">
        <v>2333</v>
      </c>
      <c r="W2379" s="1">
        <v>2.7819214943852177</v>
      </c>
      <c r="X2379" s="1">
        <v>-0.78192149438521774</v>
      </c>
      <c r="Y2379"/>
      <c r="Z2379"/>
      <c r="AA2379"/>
      <c r="AB2379"/>
      <c r="AC2379"/>
      <c r="AD2379"/>
    </row>
    <row r="2380" spans="1:30" x14ac:dyDescent="0.25">
      <c r="A2380" s="6">
        <f t="shared" si="111"/>
        <v>2378</v>
      </c>
      <c r="B2380" s="6">
        <v>23037</v>
      </c>
      <c r="C2380" s="6">
        <v>230378</v>
      </c>
      <c r="D2380" s="6">
        <v>1</v>
      </c>
      <c r="E2380" s="6">
        <f t="shared" si="112"/>
        <v>1.4381546216755461</v>
      </c>
      <c r="F2380" s="6">
        <v>3</v>
      </c>
      <c r="G2380" s="6">
        <f t="shared" si="113"/>
        <v>2.7730982639269852</v>
      </c>
      <c r="K2380" s="1">
        <v>2335</v>
      </c>
      <c r="L2380" s="1">
        <v>1.438229301840293</v>
      </c>
      <c r="M2380" s="1">
        <v>0.56177069815970704</v>
      </c>
      <c r="N2380"/>
      <c r="O2380"/>
      <c r="P2380"/>
      <c r="Q2380"/>
      <c r="R2380"/>
      <c r="S2380"/>
      <c r="V2380" s="1">
        <v>2334</v>
      </c>
      <c r="W2380" s="1">
        <v>2.781725422597257</v>
      </c>
      <c r="X2380" s="1">
        <v>-0.78172542259725697</v>
      </c>
      <c r="Y2380"/>
      <c r="Z2380"/>
      <c r="AA2380"/>
      <c r="AB2380"/>
      <c r="AC2380"/>
      <c r="AD2380"/>
    </row>
    <row r="2381" spans="1:30" x14ac:dyDescent="0.25">
      <c r="A2381" s="6">
        <f t="shared" si="111"/>
        <v>2379</v>
      </c>
      <c r="B2381" s="6">
        <v>23045</v>
      </c>
      <c r="C2381" s="6">
        <v>230457</v>
      </c>
      <c r="D2381" s="6">
        <v>2</v>
      </c>
      <c r="E2381" s="6">
        <f t="shared" si="112"/>
        <v>1.4381528849275287</v>
      </c>
      <c r="F2381" s="6">
        <v>4</v>
      </c>
      <c r="G2381" s="6">
        <f t="shared" si="113"/>
        <v>2.7729021921390244</v>
      </c>
      <c r="K2381" s="1">
        <v>2336</v>
      </c>
      <c r="L2381" s="1">
        <v>1.4382275650922756</v>
      </c>
      <c r="M2381" s="1">
        <v>0.56177243490772444</v>
      </c>
      <c r="N2381"/>
      <c r="O2381"/>
      <c r="P2381"/>
      <c r="Q2381"/>
      <c r="R2381"/>
      <c r="S2381"/>
      <c r="V2381" s="1">
        <v>2335</v>
      </c>
      <c r="W2381" s="1">
        <v>2.7815293508092962</v>
      </c>
      <c r="X2381" s="1">
        <v>0.2184706491907038</v>
      </c>
      <c r="Y2381"/>
      <c r="Z2381"/>
      <c r="AA2381"/>
      <c r="AB2381"/>
      <c r="AC2381"/>
      <c r="AD2381"/>
    </row>
    <row r="2382" spans="1:30" x14ac:dyDescent="0.25">
      <c r="A2382" s="6">
        <f t="shared" si="111"/>
        <v>2380</v>
      </c>
      <c r="B2382" s="6">
        <v>23056</v>
      </c>
      <c r="C2382" s="6">
        <v>230565</v>
      </c>
      <c r="D2382" s="6">
        <v>2</v>
      </c>
      <c r="E2382" s="6">
        <f t="shared" si="112"/>
        <v>1.4381511481795113</v>
      </c>
      <c r="F2382" s="6">
        <v>3</v>
      </c>
      <c r="G2382" s="6">
        <f t="shared" si="113"/>
        <v>2.7727061203510637</v>
      </c>
      <c r="K2382" s="1">
        <v>2337</v>
      </c>
      <c r="L2382" s="1">
        <v>1.4382258283442582</v>
      </c>
      <c r="M2382" s="1">
        <v>0.56177417165574184</v>
      </c>
      <c r="N2382"/>
      <c r="O2382"/>
      <c r="P2382"/>
      <c r="Q2382"/>
      <c r="R2382"/>
      <c r="S2382"/>
      <c r="V2382" s="1">
        <v>2336</v>
      </c>
      <c r="W2382" s="1">
        <v>2.7813332790213354</v>
      </c>
      <c r="X2382" s="1">
        <v>-0.78133327902133543</v>
      </c>
      <c r="Y2382"/>
      <c r="Z2382"/>
      <c r="AA2382"/>
      <c r="AB2382"/>
      <c r="AC2382"/>
      <c r="AD2382"/>
    </row>
    <row r="2383" spans="1:30" x14ac:dyDescent="0.25">
      <c r="A2383" s="6">
        <f t="shared" si="111"/>
        <v>2381</v>
      </c>
      <c r="B2383" s="6">
        <v>23057</v>
      </c>
      <c r="C2383" s="6">
        <v>230570</v>
      </c>
      <c r="D2383" s="6">
        <v>1</v>
      </c>
      <c r="E2383" s="6">
        <f t="shared" si="112"/>
        <v>1.4381494114314939</v>
      </c>
      <c r="F2383" s="6">
        <v>3</v>
      </c>
      <c r="G2383" s="6">
        <f t="shared" si="113"/>
        <v>2.7725100485631029</v>
      </c>
      <c r="K2383" s="1">
        <v>2338</v>
      </c>
      <c r="L2383" s="1">
        <v>1.4382240915962408</v>
      </c>
      <c r="M2383" s="1">
        <v>-0.43822409159624076</v>
      </c>
      <c r="N2383"/>
      <c r="O2383"/>
      <c r="P2383"/>
      <c r="Q2383"/>
      <c r="R2383"/>
      <c r="S2383"/>
      <c r="V2383" s="1">
        <v>2337</v>
      </c>
      <c r="W2383" s="1">
        <v>2.7811372072333747</v>
      </c>
      <c r="X2383" s="1">
        <v>0.21886279276662535</v>
      </c>
      <c r="Y2383"/>
      <c r="Z2383"/>
      <c r="AA2383"/>
      <c r="AB2383"/>
      <c r="AC2383"/>
      <c r="AD2383"/>
    </row>
    <row r="2384" spans="1:30" x14ac:dyDescent="0.25">
      <c r="A2384" s="6">
        <f t="shared" si="111"/>
        <v>2382</v>
      </c>
      <c r="B2384" s="6">
        <v>23068</v>
      </c>
      <c r="C2384" s="6">
        <v>230682</v>
      </c>
      <c r="D2384" s="6">
        <v>3</v>
      </c>
      <c r="E2384" s="6">
        <f t="shared" si="112"/>
        <v>1.4381476746834767</v>
      </c>
      <c r="F2384" s="6">
        <v>3</v>
      </c>
      <c r="G2384" s="6">
        <f t="shared" si="113"/>
        <v>2.7723139767751421</v>
      </c>
      <c r="K2384" s="1">
        <v>2339</v>
      </c>
      <c r="L2384" s="1">
        <v>1.4382223548482234</v>
      </c>
      <c r="M2384" s="1">
        <v>-0.43822235484822336</v>
      </c>
      <c r="N2384"/>
      <c r="O2384"/>
      <c r="P2384"/>
      <c r="Q2384"/>
      <c r="R2384"/>
      <c r="S2384"/>
      <c r="V2384" s="1">
        <v>2338</v>
      </c>
      <c r="W2384" s="1">
        <v>2.7809411354454139</v>
      </c>
      <c r="X2384" s="1">
        <v>0.21905886455458612</v>
      </c>
      <c r="Y2384"/>
      <c r="Z2384"/>
      <c r="AA2384"/>
      <c r="AB2384"/>
      <c r="AC2384"/>
      <c r="AD2384"/>
    </row>
    <row r="2385" spans="1:30" x14ac:dyDescent="0.25">
      <c r="A2385" s="6">
        <f t="shared" si="111"/>
        <v>2383</v>
      </c>
      <c r="B2385" s="6">
        <v>23078</v>
      </c>
      <c r="C2385" s="6">
        <v>230781</v>
      </c>
      <c r="D2385" s="6">
        <v>2</v>
      </c>
      <c r="E2385" s="6">
        <f t="shared" si="112"/>
        <v>1.4381459379354593</v>
      </c>
      <c r="F2385" s="6">
        <v>3</v>
      </c>
      <c r="G2385" s="6">
        <f t="shared" si="113"/>
        <v>2.7721179049871818</v>
      </c>
      <c r="K2385" s="1">
        <v>2340</v>
      </c>
      <c r="L2385" s="1">
        <v>1.438220618100206</v>
      </c>
      <c r="M2385" s="1">
        <v>-0.43822061810020596</v>
      </c>
      <c r="N2385"/>
      <c r="O2385"/>
      <c r="P2385"/>
      <c r="Q2385"/>
      <c r="R2385"/>
      <c r="S2385"/>
      <c r="V2385" s="1">
        <v>2339</v>
      </c>
      <c r="W2385" s="1">
        <v>2.7807450636574531</v>
      </c>
      <c r="X2385" s="1">
        <v>-0.78074506365745311</v>
      </c>
      <c r="Y2385"/>
      <c r="Z2385"/>
      <c r="AA2385"/>
      <c r="AB2385"/>
      <c r="AC2385"/>
      <c r="AD2385"/>
    </row>
    <row r="2386" spans="1:30" x14ac:dyDescent="0.25">
      <c r="A2386" s="6">
        <f t="shared" si="111"/>
        <v>2384</v>
      </c>
      <c r="B2386" s="6">
        <v>23079</v>
      </c>
      <c r="C2386" s="6">
        <v>230790</v>
      </c>
      <c r="D2386" s="6">
        <v>2</v>
      </c>
      <c r="E2386" s="6">
        <f t="shared" si="112"/>
        <v>1.4381442011874419</v>
      </c>
      <c r="F2386" s="6">
        <v>2</v>
      </c>
      <c r="G2386" s="6">
        <f t="shared" si="113"/>
        <v>2.771921833199221</v>
      </c>
      <c r="K2386" s="1">
        <v>2341</v>
      </c>
      <c r="L2386" s="1">
        <v>1.4382188813521886</v>
      </c>
      <c r="M2386" s="1">
        <v>0.56178111864781144</v>
      </c>
      <c r="N2386"/>
      <c r="O2386"/>
      <c r="P2386"/>
      <c r="Q2386"/>
      <c r="R2386"/>
      <c r="S2386"/>
      <c r="V2386" s="1">
        <v>2340</v>
      </c>
      <c r="W2386" s="1">
        <v>2.7805489918694928</v>
      </c>
      <c r="X2386" s="1">
        <v>-0.78054899186949278</v>
      </c>
      <c r="Y2386"/>
      <c r="Z2386"/>
      <c r="AA2386"/>
      <c r="AB2386"/>
      <c r="AC2386"/>
      <c r="AD2386"/>
    </row>
    <row r="2387" spans="1:30" x14ac:dyDescent="0.25">
      <c r="A2387" s="6">
        <f t="shared" si="111"/>
        <v>2385</v>
      </c>
      <c r="B2387" s="6">
        <v>23081</v>
      </c>
      <c r="C2387" s="6">
        <v>230817</v>
      </c>
      <c r="D2387" s="6">
        <v>1</v>
      </c>
      <c r="E2387" s="6">
        <f t="shared" si="112"/>
        <v>1.4381424644394245</v>
      </c>
      <c r="F2387" s="6">
        <v>3</v>
      </c>
      <c r="G2387" s="6">
        <f t="shared" si="113"/>
        <v>2.7717257614112603</v>
      </c>
      <c r="K2387" s="1">
        <v>2342</v>
      </c>
      <c r="L2387" s="1">
        <v>1.4382171446041714</v>
      </c>
      <c r="M2387" s="1">
        <v>-0.43821714460417138</v>
      </c>
      <c r="N2387"/>
      <c r="O2387"/>
      <c r="P2387"/>
      <c r="Q2387"/>
      <c r="R2387"/>
      <c r="S2387"/>
      <c r="V2387" s="1">
        <v>2341</v>
      </c>
      <c r="W2387" s="1">
        <v>2.780352920081532</v>
      </c>
      <c r="X2387" s="1">
        <v>0.21964707991846799</v>
      </c>
      <c r="Y2387"/>
      <c r="Z2387"/>
      <c r="AA2387"/>
      <c r="AB2387"/>
      <c r="AC2387"/>
      <c r="AD2387"/>
    </row>
    <row r="2388" spans="1:30" x14ac:dyDescent="0.25">
      <c r="A2388" s="6">
        <f t="shared" si="111"/>
        <v>2386</v>
      </c>
      <c r="B2388" s="6">
        <v>23088</v>
      </c>
      <c r="C2388" s="6">
        <v>230882</v>
      </c>
      <c r="D2388" s="6">
        <v>2</v>
      </c>
      <c r="E2388" s="6">
        <f t="shared" si="112"/>
        <v>1.4381407276914071</v>
      </c>
      <c r="F2388" s="6">
        <v>3</v>
      </c>
      <c r="G2388" s="6">
        <f t="shared" si="113"/>
        <v>2.7715296896232995</v>
      </c>
      <c r="K2388" s="1">
        <v>2343</v>
      </c>
      <c r="L2388" s="1">
        <v>1.438215407856154</v>
      </c>
      <c r="M2388" s="1">
        <v>0.56178459214384602</v>
      </c>
      <c r="N2388"/>
      <c r="O2388"/>
      <c r="P2388"/>
      <c r="Q2388"/>
      <c r="R2388"/>
      <c r="S2388"/>
      <c r="V2388" s="1">
        <v>2342</v>
      </c>
      <c r="W2388" s="1">
        <v>2.7801568482935712</v>
      </c>
      <c r="X2388" s="1">
        <v>0.21984315170642876</v>
      </c>
      <c r="Y2388"/>
      <c r="Z2388"/>
      <c r="AA2388"/>
      <c r="AB2388"/>
      <c r="AC2388"/>
      <c r="AD2388"/>
    </row>
    <row r="2389" spans="1:30" x14ac:dyDescent="0.25">
      <c r="A2389" s="6">
        <f t="shared" si="111"/>
        <v>2387</v>
      </c>
      <c r="B2389" s="6">
        <v>23133</v>
      </c>
      <c r="C2389" s="6">
        <v>231332</v>
      </c>
      <c r="D2389" s="6">
        <v>1</v>
      </c>
      <c r="E2389" s="6">
        <f t="shared" si="112"/>
        <v>1.4381389909433897</v>
      </c>
      <c r="F2389" s="6">
        <v>2</v>
      </c>
      <c r="G2389" s="6">
        <f t="shared" si="113"/>
        <v>2.7713336178353387</v>
      </c>
      <c r="K2389" s="1">
        <v>2344</v>
      </c>
      <c r="L2389" s="1">
        <v>1.4382136711081366</v>
      </c>
      <c r="M2389" s="1">
        <v>0.56178632889186342</v>
      </c>
      <c r="N2389"/>
      <c r="O2389"/>
      <c r="P2389"/>
      <c r="Q2389"/>
      <c r="R2389"/>
      <c r="S2389"/>
      <c r="V2389" s="1">
        <v>2343</v>
      </c>
      <c r="W2389" s="1">
        <v>2.7799607765056105</v>
      </c>
      <c r="X2389" s="1">
        <v>-0.77996077650561046</v>
      </c>
      <c r="Y2389"/>
      <c r="Z2389"/>
      <c r="AA2389"/>
      <c r="AB2389"/>
      <c r="AC2389"/>
      <c r="AD2389"/>
    </row>
    <row r="2390" spans="1:30" x14ac:dyDescent="0.25">
      <c r="A2390" s="6">
        <f t="shared" si="111"/>
        <v>2388</v>
      </c>
      <c r="B2390" s="6">
        <v>23154</v>
      </c>
      <c r="C2390" s="6">
        <v>231542</v>
      </c>
      <c r="D2390" s="6">
        <v>2</v>
      </c>
      <c r="E2390" s="6">
        <f t="shared" si="112"/>
        <v>1.4381372541953723</v>
      </c>
      <c r="F2390" s="6">
        <v>2</v>
      </c>
      <c r="G2390" s="6">
        <f t="shared" si="113"/>
        <v>2.7711375460473779</v>
      </c>
      <c r="K2390" s="1">
        <v>2345</v>
      </c>
      <c r="L2390" s="1">
        <v>1.4382119343601192</v>
      </c>
      <c r="M2390" s="1">
        <v>-0.43821193436011918</v>
      </c>
      <c r="N2390"/>
      <c r="O2390"/>
      <c r="P2390"/>
      <c r="Q2390"/>
      <c r="R2390"/>
      <c r="S2390"/>
      <c r="V2390" s="1">
        <v>2344</v>
      </c>
      <c r="W2390" s="1">
        <v>2.7797647047176497</v>
      </c>
      <c r="X2390" s="1">
        <v>0.22023529528235031</v>
      </c>
      <c r="Y2390"/>
      <c r="Z2390"/>
      <c r="AA2390"/>
      <c r="AB2390"/>
      <c r="AC2390"/>
      <c r="AD2390"/>
    </row>
    <row r="2391" spans="1:30" x14ac:dyDescent="0.25">
      <c r="A2391" s="6">
        <f t="shared" si="111"/>
        <v>2389</v>
      </c>
      <c r="B2391" s="6">
        <v>23159</v>
      </c>
      <c r="C2391" s="6">
        <v>231597</v>
      </c>
      <c r="D2391" s="6">
        <v>1</v>
      </c>
      <c r="E2391" s="6">
        <f t="shared" si="112"/>
        <v>1.4381355174473551</v>
      </c>
      <c r="F2391" s="6">
        <v>2</v>
      </c>
      <c r="G2391" s="6">
        <f t="shared" si="113"/>
        <v>2.7709414742594172</v>
      </c>
      <c r="K2391" s="1">
        <v>2346</v>
      </c>
      <c r="L2391" s="1">
        <v>1.4382101976121018</v>
      </c>
      <c r="M2391" s="1">
        <v>-0.43821019761210178</v>
      </c>
      <c r="N2391"/>
      <c r="O2391"/>
      <c r="P2391"/>
      <c r="Q2391"/>
      <c r="R2391"/>
      <c r="S2391"/>
      <c r="V2391" s="1">
        <v>2345</v>
      </c>
      <c r="W2391" s="1">
        <v>2.7795686329296889</v>
      </c>
      <c r="X2391" s="1">
        <v>-0.77956863292968892</v>
      </c>
      <c r="Y2391"/>
      <c r="Z2391"/>
      <c r="AA2391"/>
      <c r="AB2391"/>
      <c r="AC2391"/>
      <c r="AD2391"/>
    </row>
    <row r="2392" spans="1:30" x14ac:dyDescent="0.25">
      <c r="A2392" s="6">
        <f t="shared" si="111"/>
        <v>2390</v>
      </c>
      <c r="B2392" s="6">
        <v>23165</v>
      </c>
      <c r="C2392" s="6">
        <v>231653</v>
      </c>
      <c r="D2392" s="6">
        <v>2</v>
      </c>
      <c r="E2392" s="6">
        <f t="shared" si="112"/>
        <v>1.4381337806993377</v>
      </c>
      <c r="F2392" s="6">
        <v>3</v>
      </c>
      <c r="G2392" s="6">
        <f t="shared" si="113"/>
        <v>2.7707454024714568</v>
      </c>
      <c r="K2392" s="1">
        <v>2347</v>
      </c>
      <c r="L2392" s="1">
        <v>1.4382084608640844</v>
      </c>
      <c r="M2392" s="1">
        <v>0.56179153913591562</v>
      </c>
      <c r="N2392"/>
      <c r="O2392"/>
      <c r="P2392"/>
      <c r="Q2392"/>
      <c r="R2392"/>
      <c r="S2392"/>
      <c r="V2392" s="1">
        <v>2346</v>
      </c>
      <c r="W2392" s="1">
        <v>2.7793725611417281</v>
      </c>
      <c r="X2392" s="1">
        <v>-0.77937256114172815</v>
      </c>
      <c r="Y2392"/>
      <c r="Z2392"/>
      <c r="AA2392"/>
      <c r="AB2392"/>
      <c r="AC2392"/>
      <c r="AD2392"/>
    </row>
    <row r="2393" spans="1:30" x14ac:dyDescent="0.25">
      <c r="A2393" s="6">
        <f t="shared" si="111"/>
        <v>2391</v>
      </c>
      <c r="B2393" s="6">
        <v>23166</v>
      </c>
      <c r="C2393" s="6">
        <v>231667</v>
      </c>
      <c r="D2393" s="6">
        <v>1</v>
      </c>
      <c r="E2393" s="6">
        <f t="shared" si="112"/>
        <v>1.4381320439513203</v>
      </c>
      <c r="F2393" s="6">
        <v>2</v>
      </c>
      <c r="G2393" s="6">
        <f t="shared" si="113"/>
        <v>2.7705493306834961</v>
      </c>
      <c r="K2393" s="1">
        <v>2348</v>
      </c>
      <c r="L2393" s="1">
        <v>1.4382067241160672</v>
      </c>
      <c r="M2393" s="1">
        <v>-0.4382067241160672</v>
      </c>
      <c r="N2393"/>
      <c r="O2393"/>
      <c r="P2393"/>
      <c r="Q2393"/>
      <c r="R2393"/>
      <c r="S2393"/>
      <c r="V2393" s="1">
        <v>2347</v>
      </c>
      <c r="W2393" s="1">
        <v>2.7791764893537674</v>
      </c>
      <c r="X2393" s="1">
        <v>-0.77917648935376738</v>
      </c>
      <c r="Y2393"/>
      <c r="Z2393"/>
      <c r="AA2393"/>
      <c r="AB2393"/>
      <c r="AC2393"/>
      <c r="AD2393"/>
    </row>
    <row r="2394" spans="1:30" x14ac:dyDescent="0.25">
      <c r="A2394" s="6">
        <f t="shared" si="111"/>
        <v>2392</v>
      </c>
      <c r="B2394" s="6">
        <v>23170</v>
      </c>
      <c r="C2394" s="6">
        <v>231705</v>
      </c>
      <c r="D2394" s="6">
        <v>2</v>
      </c>
      <c r="E2394" s="6">
        <f t="shared" si="112"/>
        <v>1.4381303072033029</v>
      </c>
      <c r="F2394" s="6">
        <v>2</v>
      </c>
      <c r="G2394" s="6">
        <f t="shared" si="113"/>
        <v>2.7703532588955353</v>
      </c>
      <c r="K2394" s="1">
        <v>2349</v>
      </c>
      <c r="L2394" s="1">
        <v>1.4382049873680498</v>
      </c>
      <c r="M2394" s="1">
        <v>0.5617950126319502</v>
      </c>
      <c r="N2394"/>
      <c r="O2394"/>
      <c r="P2394"/>
      <c r="Q2394"/>
      <c r="R2394"/>
      <c r="S2394"/>
      <c r="V2394" s="1">
        <v>2348</v>
      </c>
      <c r="W2394" s="1">
        <v>2.7789804175658066</v>
      </c>
      <c r="X2394" s="1">
        <v>0.2210195824341934</v>
      </c>
      <c r="Y2394"/>
      <c r="Z2394"/>
      <c r="AA2394"/>
      <c r="AB2394"/>
      <c r="AC2394"/>
      <c r="AD2394"/>
    </row>
    <row r="2395" spans="1:30" x14ac:dyDescent="0.25">
      <c r="A2395" s="6">
        <f t="shared" si="111"/>
        <v>2393</v>
      </c>
      <c r="B2395" s="6">
        <v>23177</v>
      </c>
      <c r="C2395" s="6">
        <v>231778</v>
      </c>
      <c r="D2395" s="6">
        <v>1</v>
      </c>
      <c r="E2395" s="6">
        <f t="shared" si="112"/>
        <v>1.4381285704552855</v>
      </c>
      <c r="F2395" s="6">
        <v>2</v>
      </c>
      <c r="G2395" s="6">
        <f t="shared" si="113"/>
        <v>2.7701571871075745</v>
      </c>
      <c r="K2395" s="1">
        <v>2350</v>
      </c>
      <c r="L2395" s="1">
        <v>1.4382032506200324</v>
      </c>
      <c r="M2395" s="1">
        <v>0.5617967493799676</v>
      </c>
      <c r="N2395"/>
      <c r="O2395"/>
      <c r="P2395"/>
      <c r="Q2395"/>
      <c r="R2395"/>
      <c r="S2395"/>
      <c r="V2395" s="1">
        <v>2349</v>
      </c>
      <c r="W2395" s="1">
        <v>2.7787843457778463</v>
      </c>
      <c r="X2395" s="1">
        <v>-0.77878434577784628</v>
      </c>
      <c r="Y2395"/>
      <c r="Z2395"/>
      <c r="AA2395"/>
      <c r="AB2395"/>
      <c r="AC2395"/>
      <c r="AD2395"/>
    </row>
    <row r="2396" spans="1:30" x14ac:dyDescent="0.25">
      <c r="A2396" s="6">
        <f t="shared" si="111"/>
        <v>2394</v>
      </c>
      <c r="B2396" s="6">
        <v>23179</v>
      </c>
      <c r="C2396" s="6">
        <v>231795</v>
      </c>
      <c r="D2396" s="6">
        <v>2</v>
      </c>
      <c r="E2396" s="6">
        <f t="shared" si="112"/>
        <v>1.4381268337072681</v>
      </c>
      <c r="F2396" s="6">
        <v>2</v>
      </c>
      <c r="G2396" s="6">
        <f t="shared" si="113"/>
        <v>2.7699611153196138</v>
      </c>
      <c r="K2396" s="1">
        <v>2351</v>
      </c>
      <c r="L2396" s="1">
        <v>1.438201513872015</v>
      </c>
      <c r="M2396" s="1">
        <v>-0.438201513872015</v>
      </c>
      <c r="N2396"/>
      <c r="O2396"/>
      <c r="P2396"/>
      <c r="Q2396"/>
      <c r="R2396"/>
      <c r="S2396"/>
      <c r="V2396" s="1">
        <v>2350</v>
      </c>
      <c r="W2396" s="1">
        <v>2.7785882739898855</v>
      </c>
      <c r="X2396" s="1">
        <v>-0.7785882739898855</v>
      </c>
      <c r="Y2396"/>
      <c r="Z2396"/>
      <c r="AA2396"/>
      <c r="AB2396"/>
      <c r="AC2396"/>
      <c r="AD2396"/>
    </row>
    <row r="2397" spans="1:30" x14ac:dyDescent="0.25">
      <c r="A2397" s="6">
        <f t="shared" si="111"/>
        <v>2395</v>
      </c>
      <c r="B2397" s="6">
        <v>23194</v>
      </c>
      <c r="C2397" s="6">
        <v>231940</v>
      </c>
      <c r="D2397" s="6">
        <v>2</v>
      </c>
      <c r="E2397" s="6">
        <f t="shared" si="112"/>
        <v>1.4381250969592507</v>
      </c>
      <c r="F2397" s="6">
        <v>3</v>
      </c>
      <c r="G2397" s="6">
        <f t="shared" si="113"/>
        <v>2.769765043531653</v>
      </c>
      <c r="K2397" s="1">
        <v>2352</v>
      </c>
      <c r="L2397" s="1">
        <v>1.4381997771239976</v>
      </c>
      <c r="M2397" s="1">
        <v>0.5618002228760024</v>
      </c>
      <c r="N2397"/>
      <c r="O2397"/>
      <c r="P2397"/>
      <c r="Q2397"/>
      <c r="R2397"/>
      <c r="S2397"/>
      <c r="V2397" s="1">
        <v>2351</v>
      </c>
      <c r="W2397" s="1">
        <v>2.7783922022019247</v>
      </c>
      <c r="X2397" s="1">
        <v>1.2216077977980753</v>
      </c>
      <c r="Y2397"/>
      <c r="Z2397"/>
      <c r="AA2397"/>
      <c r="AB2397"/>
      <c r="AC2397"/>
      <c r="AD2397"/>
    </row>
    <row r="2398" spans="1:30" x14ac:dyDescent="0.25">
      <c r="A2398" s="6">
        <f t="shared" si="111"/>
        <v>2396</v>
      </c>
      <c r="B2398" s="6">
        <v>23213</v>
      </c>
      <c r="C2398" s="6">
        <v>232138</v>
      </c>
      <c r="D2398" s="6">
        <v>1</v>
      </c>
      <c r="E2398" s="6">
        <f t="shared" si="112"/>
        <v>1.4381233602112335</v>
      </c>
      <c r="F2398" s="6">
        <v>2</v>
      </c>
      <c r="G2398" s="6">
        <f t="shared" si="113"/>
        <v>2.7695689717436922</v>
      </c>
      <c r="K2398" s="1">
        <v>2353</v>
      </c>
      <c r="L2398" s="1">
        <v>1.4381980403759802</v>
      </c>
      <c r="M2398" s="1">
        <v>-0.4381980403759802</v>
      </c>
      <c r="N2398"/>
      <c r="O2398"/>
      <c r="P2398"/>
      <c r="Q2398"/>
      <c r="R2398"/>
      <c r="S2398"/>
      <c r="V2398" s="1">
        <v>2352</v>
      </c>
      <c r="W2398" s="1">
        <v>2.778196130413964</v>
      </c>
      <c r="X2398" s="1">
        <v>-0.77819613041396396</v>
      </c>
      <c r="Y2398"/>
      <c r="Z2398"/>
      <c r="AA2398"/>
      <c r="AB2398"/>
      <c r="AC2398"/>
      <c r="AD2398"/>
    </row>
    <row r="2399" spans="1:30" x14ac:dyDescent="0.25">
      <c r="A2399" s="6">
        <f t="shared" si="111"/>
        <v>2397</v>
      </c>
      <c r="B2399" s="6">
        <v>23234</v>
      </c>
      <c r="C2399" s="6">
        <v>232344</v>
      </c>
      <c r="D2399" s="6">
        <v>4</v>
      </c>
      <c r="E2399" s="6">
        <f t="shared" si="112"/>
        <v>1.4381216234632161</v>
      </c>
      <c r="F2399" s="6">
        <v>3</v>
      </c>
      <c r="G2399" s="6">
        <f t="shared" si="113"/>
        <v>2.7693728999557314</v>
      </c>
      <c r="K2399" s="1">
        <v>2354</v>
      </c>
      <c r="L2399" s="1">
        <v>1.4381963036279628</v>
      </c>
      <c r="M2399" s="1">
        <v>-0.4381963036279628</v>
      </c>
      <c r="N2399"/>
      <c r="O2399"/>
      <c r="P2399"/>
      <c r="Q2399"/>
      <c r="R2399"/>
      <c r="S2399"/>
      <c r="V2399" s="1">
        <v>2353</v>
      </c>
      <c r="W2399" s="1">
        <v>2.7780000586260032</v>
      </c>
      <c r="X2399" s="1">
        <v>1.2219999413739968</v>
      </c>
      <c r="Y2399"/>
      <c r="Z2399"/>
      <c r="AA2399"/>
      <c r="AB2399"/>
      <c r="AC2399"/>
      <c r="AD2399"/>
    </row>
    <row r="2400" spans="1:30" x14ac:dyDescent="0.25">
      <c r="A2400" s="6">
        <f t="shared" si="111"/>
        <v>2398</v>
      </c>
      <c r="B2400" s="6">
        <v>23235</v>
      </c>
      <c r="C2400" s="6">
        <v>232350</v>
      </c>
      <c r="D2400" s="6">
        <v>2</v>
      </c>
      <c r="E2400" s="6">
        <f t="shared" si="112"/>
        <v>1.4381198867151987</v>
      </c>
      <c r="F2400" s="6">
        <v>2</v>
      </c>
      <c r="G2400" s="6">
        <f t="shared" si="113"/>
        <v>2.7691768281677707</v>
      </c>
      <c r="K2400" s="1">
        <v>2355</v>
      </c>
      <c r="L2400" s="1">
        <v>1.4381945668799456</v>
      </c>
      <c r="M2400" s="1">
        <v>0.56180543312005438</v>
      </c>
      <c r="N2400"/>
      <c r="O2400"/>
      <c r="P2400"/>
      <c r="Q2400"/>
      <c r="R2400"/>
      <c r="S2400"/>
      <c r="V2400" s="1">
        <v>2354</v>
      </c>
      <c r="W2400" s="1">
        <v>2.7778039868380424</v>
      </c>
      <c r="X2400" s="1">
        <v>0.22219601316195758</v>
      </c>
      <c r="Y2400"/>
      <c r="Z2400"/>
      <c r="AA2400"/>
      <c r="AB2400"/>
      <c r="AC2400"/>
      <c r="AD2400"/>
    </row>
    <row r="2401" spans="1:30" x14ac:dyDescent="0.25">
      <c r="A2401" s="6">
        <f t="shared" si="111"/>
        <v>2399</v>
      </c>
      <c r="B2401" s="6">
        <v>23271</v>
      </c>
      <c r="C2401" s="6">
        <v>232719</v>
      </c>
      <c r="D2401" s="6">
        <v>3</v>
      </c>
      <c r="E2401" s="6">
        <f t="shared" si="112"/>
        <v>1.4381181499671813</v>
      </c>
      <c r="F2401" s="6">
        <v>4</v>
      </c>
      <c r="G2401" s="6">
        <f t="shared" si="113"/>
        <v>2.7689807563798103</v>
      </c>
      <c r="K2401" s="1">
        <v>2356</v>
      </c>
      <c r="L2401" s="1">
        <v>1.4381928301319282</v>
      </c>
      <c r="M2401" s="1">
        <v>-0.43819283013192822</v>
      </c>
      <c r="N2401"/>
      <c r="O2401"/>
      <c r="P2401"/>
      <c r="Q2401"/>
      <c r="R2401"/>
      <c r="S2401"/>
      <c r="V2401" s="1">
        <v>2355</v>
      </c>
      <c r="W2401" s="1">
        <v>2.7776079150500816</v>
      </c>
      <c r="X2401" s="1">
        <v>-0.77760791505008164</v>
      </c>
      <c r="Y2401"/>
      <c r="Z2401"/>
      <c r="AA2401"/>
      <c r="AB2401"/>
      <c r="AC2401"/>
      <c r="AD2401"/>
    </row>
    <row r="2402" spans="1:30" x14ac:dyDescent="0.25">
      <c r="A2402" s="6">
        <f t="shared" si="111"/>
        <v>2400</v>
      </c>
      <c r="B2402" s="6">
        <v>23278</v>
      </c>
      <c r="C2402" s="6">
        <v>232781</v>
      </c>
      <c r="D2402" s="6">
        <v>3</v>
      </c>
      <c r="E2402" s="6">
        <f t="shared" si="112"/>
        <v>1.4381164132191639</v>
      </c>
      <c r="F2402" s="6">
        <v>2</v>
      </c>
      <c r="G2402" s="6">
        <f t="shared" si="113"/>
        <v>2.7687846845918496</v>
      </c>
      <c r="K2402" s="1">
        <v>2357</v>
      </c>
      <c r="L2402" s="1">
        <v>1.4381910933839108</v>
      </c>
      <c r="M2402" s="1">
        <v>1.5618089066160892</v>
      </c>
      <c r="N2402"/>
      <c r="O2402"/>
      <c r="P2402"/>
      <c r="Q2402"/>
      <c r="R2402"/>
      <c r="S2402"/>
      <c r="V2402" s="1">
        <v>2356</v>
      </c>
      <c r="W2402" s="1">
        <v>2.7774118432621209</v>
      </c>
      <c r="X2402" s="1">
        <v>-0.77741184326212087</v>
      </c>
      <c r="Y2402"/>
      <c r="Z2402"/>
      <c r="AA2402"/>
      <c r="AB2402"/>
      <c r="AC2402"/>
      <c r="AD2402"/>
    </row>
    <row r="2403" spans="1:30" x14ac:dyDescent="0.25">
      <c r="A2403" s="6">
        <f t="shared" si="111"/>
        <v>2401</v>
      </c>
      <c r="B2403" s="6">
        <v>23339</v>
      </c>
      <c r="C2403" s="6">
        <v>233395</v>
      </c>
      <c r="D2403" s="6">
        <v>1</v>
      </c>
      <c r="E2403" s="6">
        <f t="shared" si="112"/>
        <v>1.4381146764711465</v>
      </c>
      <c r="F2403" s="6">
        <v>3</v>
      </c>
      <c r="G2403" s="6">
        <f t="shared" si="113"/>
        <v>2.7685886128038888</v>
      </c>
      <c r="K2403" s="1">
        <v>2358</v>
      </c>
      <c r="L2403" s="1">
        <v>1.4381893566358934</v>
      </c>
      <c r="M2403" s="1">
        <v>-0.43818935663589342</v>
      </c>
      <c r="N2403"/>
      <c r="O2403"/>
      <c r="P2403"/>
      <c r="Q2403"/>
      <c r="R2403"/>
      <c r="S2403"/>
      <c r="V2403" s="1">
        <v>2357</v>
      </c>
      <c r="W2403" s="1">
        <v>2.7772157714741601</v>
      </c>
      <c r="X2403" s="1">
        <v>1.2227842285258399</v>
      </c>
      <c r="Y2403"/>
      <c r="Z2403"/>
      <c r="AA2403"/>
      <c r="AB2403"/>
      <c r="AC2403"/>
      <c r="AD2403"/>
    </row>
    <row r="2404" spans="1:30" x14ac:dyDescent="0.25">
      <c r="A2404" s="6">
        <f t="shared" si="111"/>
        <v>2402</v>
      </c>
      <c r="B2404" s="6">
        <v>23339</v>
      </c>
      <c r="C2404" s="6">
        <v>233398</v>
      </c>
      <c r="D2404" s="6">
        <v>1</v>
      </c>
      <c r="E2404" s="6">
        <f t="shared" si="112"/>
        <v>1.4381129397231294</v>
      </c>
      <c r="F2404" s="6">
        <v>2</v>
      </c>
      <c r="G2404" s="6">
        <f t="shared" si="113"/>
        <v>2.768392541015928</v>
      </c>
      <c r="K2404" s="1">
        <v>2359</v>
      </c>
      <c r="L2404" s="1">
        <v>1.438187619887876</v>
      </c>
      <c r="M2404" s="1">
        <v>-0.43818761988787602</v>
      </c>
      <c r="N2404"/>
      <c r="O2404"/>
      <c r="P2404"/>
      <c r="Q2404"/>
      <c r="R2404"/>
      <c r="S2404"/>
      <c r="V2404" s="1">
        <v>2358</v>
      </c>
      <c r="W2404" s="1">
        <v>2.7770196996861998</v>
      </c>
      <c r="X2404" s="1">
        <v>0.22298030031380023</v>
      </c>
      <c r="Y2404"/>
      <c r="Z2404"/>
      <c r="AA2404"/>
      <c r="AB2404"/>
      <c r="AC2404"/>
      <c r="AD2404"/>
    </row>
    <row r="2405" spans="1:30" x14ac:dyDescent="0.25">
      <c r="A2405" s="6">
        <f t="shared" si="111"/>
        <v>2403</v>
      </c>
      <c r="B2405" s="6">
        <v>23346</v>
      </c>
      <c r="C2405" s="6">
        <v>233460</v>
      </c>
      <c r="D2405" s="6">
        <v>1</v>
      </c>
      <c r="E2405" s="6">
        <f t="shared" si="112"/>
        <v>1.438111202975112</v>
      </c>
      <c r="F2405" s="6">
        <v>3</v>
      </c>
      <c r="G2405" s="6">
        <f t="shared" si="113"/>
        <v>2.7681964692279672</v>
      </c>
      <c r="K2405" s="1">
        <v>2360</v>
      </c>
      <c r="L2405" s="1">
        <v>1.4381858831398586</v>
      </c>
      <c r="M2405" s="1">
        <v>1.5618141168601414</v>
      </c>
      <c r="N2405"/>
      <c r="O2405"/>
      <c r="P2405"/>
      <c r="Q2405"/>
      <c r="R2405"/>
      <c r="S2405"/>
      <c r="V2405" s="1">
        <v>2359</v>
      </c>
      <c r="W2405" s="1">
        <v>2.776823627898239</v>
      </c>
      <c r="X2405" s="1">
        <v>0.223176372101761</v>
      </c>
      <c r="Y2405"/>
      <c r="Z2405"/>
      <c r="AA2405"/>
      <c r="AB2405"/>
      <c r="AC2405"/>
      <c r="AD2405"/>
    </row>
    <row r="2406" spans="1:30" x14ac:dyDescent="0.25">
      <c r="A2406" s="6">
        <f t="shared" si="111"/>
        <v>2404</v>
      </c>
      <c r="B2406" s="6">
        <v>23356</v>
      </c>
      <c r="C2406" s="6">
        <v>233567</v>
      </c>
      <c r="D2406" s="6">
        <v>2</v>
      </c>
      <c r="E2406" s="6">
        <f t="shared" si="112"/>
        <v>1.4381094662270946</v>
      </c>
      <c r="F2406" s="6">
        <v>4</v>
      </c>
      <c r="G2406" s="6">
        <f t="shared" si="113"/>
        <v>2.7680003974400065</v>
      </c>
      <c r="K2406" s="1">
        <v>2361</v>
      </c>
      <c r="L2406" s="1">
        <v>1.4381841463918412</v>
      </c>
      <c r="M2406" s="1">
        <v>-0.43818414639184122</v>
      </c>
      <c r="N2406"/>
      <c r="O2406"/>
      <c r="P2406"/>
      <c r="Q2406"/>
      <c r="R2406"/>
      <c r="S2406"/>
      <c r="V2406" s="1">
        <v>2360</v>
      </c>
      <c r="W2406" s="1">
        <v>2.7766275561102782</v>
      </c>
      <c r="X2406" s="1">
        <v>-0.77662755611027823</v>
      </c>
      <c r="Y2406"/>
      <c r="Z2406"/>
      <c r="AA2406"/>
      <c r="AB2406"/>
      <c r="AC2406"/>
      <c r="AD2406"/>
    </row>
    <row r="2407" spans="1:30" x14ac:dyDescent="0.25">
      <c r="A2407" s="6">
        <f t="shared" si="111"/>
        <v>2405</v>
      </c>
      <c r="B2407" s="6">
        <v>23363</v>
      </c>
      <c r="C2407" s="6">
        <v>233639</v>
      </c>
      <c r="D2407" s="6">
        <v>1</v>
      </c>
      <c r="E2407" s="6">
        <f t="shared" si="112"/>
        <v>1.4381077294790772</v>
      </c>
      <c r="F2407" s="6">
        <v>3</v>
      </c>
      <c r="G2407" s="6">
        <f t="shared" si="113"/>
        <v>2.7678043256520457</v>
      </c>
      <c r="K2407" s="1">
        <v>2362</v>
      </c>
      <c r="L2407" s="1">
        <v>1.438182409643824</v>
      </c>
      <c r="M2407" s="1">
        <v>0.56181759035617596</v>
      </c>
      <c r="N2407"/>
      <c r="O2407"/>
      <c r="P2407"/>
      <c r="Q2407"/>
      <c r="R2407"/>
      <c r="S2407"/>
      <c r="V2407" s="1">
        <v>2361</v>
      </c>
      <c r="W2407" s="1">
        <v>2.7764314843223175</v>
      </c>
      <c r="X2407" s="1">
        <v>0.22356851567768254</v>
      </c>
      <c r="Y2407"/>
      <c r="Z2407"/>
      <c r="AA2407"/>
      <c r="AB2407"/>
      <c r="AC2407"/>
      <c r="AD2407"/>
    </row>
    <row r="2408" spans="1:30" x14ac:dyDescent="0.25">
      <c r="A2408" s="6">
        <f t="shared" si="111"/>
        <v>2406</v>
      </c>
      <c r="B2408" s="6">
        <v>23371</v>
      </c>
      <c r="C2408" s="6">
        <v>233712</v>
      </c>
      <c r="D2408" s="6">
        <v>1</v>
      </c>
      <c r="E2408" s="6">
        <f t="shared" si="112"/>
        <v>1.4381059927310598</v>
      </c>
      <c r="F2408" s="6">
        <v>2</v>
      </c>
      <c r="G2408" s="6">
        <f t="shared" si="113"/>
        <v>2.7676082538640849</v>
      </c>
      <c r="K2408" s="1">
        <v>2363</v>
      </c>
      <c r="L2408" s="1">
        <v>1.4381806728958066</v>
      </c>
      <c r="M2408" s="1">
        <v>0.56181932710419336</v>
      </c>
      <c r="N2408"/>
      <c r="O2408"/>
      <c r="P2408"/>
      <c r="Q2408"/>
      <c r="R2408"/>
      <c r="S2408"/>
      <c r="V2408" s="1">
        <v>2362</v>
      </c>
      <c r="W2408" s="1">
        <v>2.7762354125343567</v>
      </c>
      <c r="X2408" s="1">
        <v>0.22376458746564332</v>
      </c>
      <c r="Y2408"/>
      <c r="Z2408"/>
      <c r="AA2408"/>
      <c r="AB2408"/>
      <c r="AC2408"/>
      <c r="AD2408"/>
    </row>
    <row r="2409" spans="1:30" x14ac:dyDescent="0.25">
      <c r="A2409" s="6">
        <f t="shared" si="111"/>
        <v>2407</v>
      </c>
      <c r="B2409" s="6">
        <v>23373</v>
      </c>
      <c r="C2409" s="6">
        <v>233733</v>
      </c>
      <c r="D2409" s="6">
        <v>1</v>
      </c>
      <c r="E2409" s="6">
        <f t="shared" si="112"/>
        <v>1.4381042559830424</v>
      </c>
      <c r="F2409" s="6">
        <v>2</v>
      </c>
      <c r="G2409" s="6">
        <f t="shared" si="113"/>
        <v>2.7674121820761242</v>
      </c>
      <c r="K2409" s="1">
        <v>2364</v>
      </c>
      <c r="L2409" s="1">
        <v>1.4381789361477892</v>
      </c>
      <c r="M2409" s="1">
        <v>-0.43817893614778924</v>
      </c>
      <c r="N2409"/>
      <c r="O2409"/>
      <c r="P2409"/>
      <c r="Q2409"/>
      <c r="R2409"/>
      <c r="S2409"/>
      <c r="V2409" s="1">
        <v>2363</v>
      </c>
      <c r="W2409" s="1">
        <v>2.7760393407463959</v>
      </c>
      <c r="X2409" s="1">
        <v>-0.77603934074639591</v>
      </c>
      <c r="Y2409"/>
      <c r="Z2409"/>
      <c r="AA2409"/>
      <c r="AB2409"/>
      <c r="AC2409"/>
      <c r="AD2409"/>
    </row>
    <row r="2410" spans="1:30" x14ac:dyDescent="0.25">
      <c r="A2410" s="6">
        <f t="shared" si="111"/>
        <v>2408</v>
      </c>
      <c r="B2410" s="6">
        <v>23374</v>
      </c>
      <c r="C2410" s="6">
        <v>233746</v>
      </c>
      <c r="D2410" s="6">
        <v>1</v>
      </c>
      <c r="E2410" s="6">
        <f t="shared" si="112"/>
        <v>1.438102519235025</v>
      </c>
      <c r="F2410" s="6">
        <v>3</v>
      </c>
      <c r="G2410" s="6">
        <f t="shared" si="113"/>
        <v>2.7672161102881638</v>
      </c>
      <c r="K2410" s="1">
        <v>2365</v>
      </c>
      <c r="L2410" s="1">
        <v>1.4381771993997718</v>
      </c>
      <c r="M2410" s="1">
        <v>2.5618228006002282</v>
      </c>
      <c r="N2410"/>
      <c r="O2410"/>
      <c r="P2410"/>
      <c r="Q2410"/>
      <c r="R2410"/>
      <c r="S2410"/>
      <c r="V2410" s="1">
        <v>2364</v>
      </c>
      <c r="W2410" s="1">
        <v>2.7758432689584351</v>
      </c>
      <c r="X2410" s="1">
        <v>0.22415673104156486</v>
      </c>
      <c r="Y2410"/>
      <c r="Z2410"/>
      <c r="AA2410"/>
      <c r="AB2410"/>
      <c r="AC2410"/>
      <c r="AD2410"/>
    </row>
    <row r="2411" spans="1:30" x14ac:dyDescent="0.25">
      <c r="A2411" s="6">
        <f t="shared" si="111"/>
        <v>2409</v>
      </c>
      <c r="B2411" s="6">
        <v>23385</v>
      </c>
      <c r="C2411" s="6">
        <v>233855</v>
      </c>
      <c r="D2411" s="6">
        <v>2</v>
      </c>
      <c r="E2411" s="6">
        <f t="shared" si="112"/>
        <v>1.4381007824870078</v>
      </c>
      <c r="F2411" s="6">
        <v>3</v>
      </c>
      <c r="G2411" s="6">
        <f t="shared" si="113"/>
        <v>2.7670200385002031</v>
      </c>
      <c r="K2411" s="1">
        <v>2366</v>
      </c>
      <c r="L2411" s="1">
        <v>1.4381754626517544</v>
      </c>
      <c r="M2411" s="1">
        <v>0.56182453734824556</v>
      </c>
      <c r="N2411"/>
      <c r="O2411"/>
      <c r="P2411"/>
      <c r="Q2411"/>
      <c r="R2411"/>
      <c r="S2411"/>
      <c r="V2411" s="1">
        <v>2365</v>
      </c>
      <c r="W2411" s="1">
        <v>2.7756471971704748</v>
      </c>
      <c r="X2411" s="1">
        <v>-0.77564719717047481</v>
      </c>
      <c r="Y2411"/>
      <c r="Z2411"/>
      <c r="AA2411"/>
      <c r="AB2411"/>
      <c r="AC2411"/>
      <c r="AD2411"/>
    </row>
    <row r="2412" spans="1:30" x14ac:dyDescent="0.25">
      <c r="A2412" s="6">
        <f t="shared" si="111"/>
        <v>2410</v>
      </c>
      <c r="B2412" s="6">
        <v>23399</v>
      </c>
      <c r="C2412" s="6">
        <v>233990</v>
      </c>
      <c r="D2412" s="6">
        <v>1</v>
      </c>
      <c r="E2412" s="6">
        <f t="shared" si="112"/>
        <v>1.4380990457389904</v>
      </c>
      <c r="F2412" s="6">
        <v>3</v>
      </c>
      <c r="G2412" s="6">
        <f t="shared" si="113"/>
        <v>2.7668239667122423</v>
      </c>
      <c r="K2412" s="1">
        <v>2367</v>
      </c>
      <c r="L2412" s="1">
        <v>1.438173725903737</v>
      </c>
      <c r="M2412" s="1">
        <v>-0.43817372590373704</v>
      </c>
      <c r="N2412"/>
      <c r="O2412"/>
      <c r="P2412"/>
      <c r="Q2412"/>
      <c r="R2412"/>
      <c r="S2412"/>
      <c r="V2412" s="1">
        <v>2366</v>
      </c>
      <c r="W2412" s="1">
        <v>2.775451125382514</v>
      </c>
      <c r="X2412" s="1">
        <v>1.224548874617486</v>
      </c>
      <c r="Y2412"/>
      <c r="Z2412"/>
      <c r="AA2412"/>
      <c r="AB2412"/>
      <c r="AC2412"/>
      <c r="AD2412"/>
    </row>
    <row r="2413" spans="1:30" x14ac:dyDescent="0.25">
      <c r="A2413" s="6">
        <f t="shared" si="111"/>
        <v>2411</v>
      </c>
      <c r="B2413" s="6">
        <v>23403</v>
      </c>
      <c r="C2413" s="6">
        <v>234038</v>
      </c>
      <c r="D2413" s="6">
        <v>1</v>
      </c>
      <c r="E2413" s="6">
        <f t="shared" si="112"/>
        <v>1.438097308990973</v>
      </c>
      <c r="F2413" s="6">
        <v>2</v>
      </c>
      <c r="G2413" s="6">
        <f t="shared" si="113"/>
        <v>2.7666278949242815</v>
      </c>
      <c r="K2413" s="1">
        <v>2368</v>
      </c>
      <c r="L2413" s="1">
        <v>1.4381719891557196</v>
      </c>
      <c r="M2413" s="1">
        <v>-0.43817198915571964</v>
      </c>
      <c r="N2413"/>
      <c r="O2413"/>
      <c r="P2413"/>
      <c r="Q2413"/>
      <c r="R2413"/>
      <c r="S2413"/>
      <c r="V2413" s="1">
        <v>2367</v>
      </c>
      <c r="W2413" s="1">
        <v>2.7752550535945533</v>
      </c>
      <c r="X2413" s="1">
        <v>1.2247449464054467</v>
      </c>
      <c r="Y2413"/>
      <c r="Z2413"/>
      <c r="AA2413"/>
      <c r="AB2413"/>
      <c r="AC2413"/>
      <c r="AD2413"/>
    </row>
    <row r="2414" spans="1:30" x14ac:dyDescent="0.25">
      <c r="A2414" s="6">
        <f t="shared" si="111"/>
        <v>2412</v>
      </c>
      <c r="B2414" s="6">
        <v>23404</v>
      </c>
      <c r="C2414" s="6">
        <v>234043</v>
      </c>
      <c r="D2414" s="6">
        <v>1</v>
      </c>
      <c r="E2414" s="6">
        <f t="shared" si="112"/>
        <v>1.4380955722429556</v>
      </c>
      <c r="F2414" s="6">
        <v>2</v>
      </c>
      <c r="G2414" s="6">
        <f t="shared" si="113"/>
        <v>2.7664318231363207</v>
      </c>
      <c r="K2414" s="1">
        <v>2369</v>
      </c>
      <c r="L2414" s="1">
        <v>1.4381702524077025</v>
      </c>
      <c r="M2414" s="1">
        <v>-0.43817025240770247</v>
      </c>
      <c r="N2414"/>
      <c r="O2414"/>
      <c r="P2414"/>
      <c r="Q2414"/>
      <c r="R2414"/>
      <c r="S2414"/>
      <c r="V2414" s="1">
        <v>2368</v>
      </c>
      <c r="W2414" s="1">
        <v>2.7750589818065925</v>
      </c>
      <c r="X2414" s="1">
        <v>0.2249410181934075</v>
      </c>
      <c r="Y2414"/>
      <c r="Z2414"/>
      <c r="AA2414"/>
      <c r="AB2414"/>
      <c r="AC2414"/>
      <c r="AD2414"/>
    </row>
    <row r="2415" spans="1:30" x14ac:dyDescent="0.25">
      <c r="A2415" s="6">
        <f t="shared" si="111"/>
        <v>2413</v>
      </c>
      <c r="B2415" s="6">
        <v>23415</v>
      </c>
      <c r="C2415" s="6">
        <v>234151</v>
      </c>
      <c r="D2415" s="6">
        <v>1</v>
      </c>
      <c r="E2415" s="6">
        <f t="shared" si="112"/>
        <v>1.4380938354949382</v>
      </c>
      <c r="F2415" s="6">
        <v>3</v>
      </c>
      <c r="G2415" s="6">
        <f t="shared" si="113"/>
        <v>2.76623575134836</v>
      </c>
      <c r="K2415" s="1">
        <v>2370</v>
      </c>
      <c r="L2415" s="1">
        <v>1.4381685156596851</v>
      </c>
      <c r="M2415" s="1">
        <v>1.5618314843403149</v>
      </c>
      <c r="N2415"/>
      <c r="O2415"/>
      <c r="P2415"/>
      <c r="Q2415"/>
      <c r="R2415"/>
      <c r="S2415"/>
      <c r="V2415" s="1">
        <v>2369</v>
      </c>
      <c r="W2415" s="1">
        <v>2.7748629100186317</v>
      </c>
      <c r="X2415" s="1">
        <v>0.22513708998136828</v>
      </c>
      <c r="Y2415"/>
      <c r="Z2415"/>
      <c r="AA2415"/>
      <c r="AB2415"/>
      <c r="AC2415"/>
      <c r="AD2415"/>
    </row>
    <row r="2416" spans="1:30" x14ac:dyDescent="0.25">
      <c r="A2416" s="6">
        <f t="shared" si="111"/>
        <v>2414</v>
      </c>
      <c r="B2416" s="6">
        <v>23423</v>
      </c>
      <c r="C2416" s="6">
        <v>234230</v>
      </c>
      <c r="D2416" s="6">
        <v>1</v>
      </c>
      <c r="E2416" s="6">
        <f t="shared" si="112"/>
        <v>1.4380920987469208</v>
      </c>
      <c r="F2416" s="6">
        <v>4</v>
      </c>
      <c r="G2416" s="6">
        <f t="shared" si="113"/>
        <v>2.7660396795603992</v>
      </c>
      <c r="K2416" s="1">
        <v>2371</v>
      </c>
      <c r="L2416" s="1">
        <v>1.4381667789116677</v>
      </c>
      <c r="M2416" s="1">
        <v>0.56183322108833234</v>
      </c>
      <c r="N2416"/>
      <c r="O2416"/>
      <c r="P2416"/>
      <c r="Q2416"/>
      <c r="R2416"/>
      <c r="S2416"/>
      <c r="V2416" s="1">
        <v>2370</v>
      </c>
      <c r="W2416" s="1">
        <v>2.774666838230671</v>
      </c>
      <c r="X2416" s="1">
        <v>0.22533316176932905</v>
      </c>
      <c r="Y2416"/>
      <c r="Z2416"/>
      <c r="AA2416"/>
      <c r="AB2416"/>
      <c r="AC2416"/>
      <c r="AD2416"/>
    </row>
    <row r="2417" spans="1:30" x14ac:dyDescent="0.25">
      <c r="A2417" s="6">
        <f t="shared" si="111"/>
        <v>2415</v>
      </c>
      <c r="B2417" s="6">
        <v>23429</v>
      </c>
      <c r="C2417" s="6">
        <v>234296</v>
      </c>
      <c r="D2417" s="6">
        <v>1</v>
      </c>
      <c r="E2417" s="6">
        <f t="shared" si="112"/>
        <v>1.4380903619989034</v>
      </c>
      <c r="F2417" s="6">
        <v>2</v>
      </c>
      <c r="G2417" s="6">
        <f t="shared" si="113"/>
        <v>2.7658436077724389</v>
      </c>
      <c r="K2417" s="1">
        <v>2372</v>
      </c>
      <c r="L2417" s="1">
        <v>1.4381650421636503</v>
      </c>
      <c r="M2417" s="1">
        <v>0.56183495783634974</v>
      </c>
      <c r="N2417"/>
      <c r="O2417"/>
      <c r="P2417"/>
      <c r="Q2417"/>
      <c r="R2417"/>
      <c r="S2417"/>
      <c r="V2417" s="1">
        <v>2371</v>
      </c>
      <c r="W2417" s="1">
        <v>2.7744707664427102</v>
      </c>
      <c r="X2417" s="1">
        <v>-0.77447076644271018</v>
      </c>
      <c r="Y2417"/>
      <c r="Z2417"/>
      <c r="AA2417"/>
      <c r="AB2417"/>
      <c r="AC2417"/>
      <c r="AD2417"/>
    </row>
    <row r="2418" spans="1:30" x14ac:dyDescent="0.25">
      <c r="A2418" s="6">
        <f t="shared" si="111"/>
        <v>2416</v>
      </c>
      <c r="B2418" s="6">
        <v>23461</v>
      </c>
      <c r="C2418" s="6">
        <v>234616</v>
      </c>
      <c r="D2418" s="6">
        <v>2</v>
      </c>
      <c r="E2418" s="6">
        <f t="shared" si="112"/>
        <v>1.4380886252508862</v>
      </c>
      <c r="F2418" s="6">
        <v>3</v>
      </c>
      <c r="G2418" s="6">
        <f t="shared" si="113"/>
        <v>2.7656475359844781</v>
      </c>
      <c r="K2418" s="1">
        <v>2373</v>
      </c>
      <c r="L2418" s="1">
        <v>1.4381633054156329</v>
      </c>
      <c r="M2418" s="1">
        <v>0.56183669458436714</v>
      </c>
      <c r="N2418"/>
      <c r="O2418"/>
      <c r="P2418"/>
      <c r="Q2418"/>
      <c r="R2418"/>
      <c r="S2418"/>
      <c r="V2418" s="1">
        <v>2372</v>
      </c>
      <c r="W2418" s="1">
        <v>2.7742746946547494</v>
      </c>
      <c r="X2418" s="1">
        <v>-0.77427469465474941</v>
      </c>
      <c r="Y2418"/>
      <c r="Z2418"/>
      <c r="AA2418"/>
      <c r="AB2418"/>
      <c r="AC2418"/>
      <c r="AD2418"/>
    </row>
    <row r="2419" spans="1:30" x14ac:dyDescent="0.25">
      <c r="A2419" s="6">
        <f t="shared" si="111"/>
        <v>2417</v>
      </c>
      <c r="B2419" s="6">
        <v>23471</v>
      </c>
      <c r="C2419" s="6">
        <v>234711</v>
      </c>
      <c r="D2419" s="6">
        <v>1</v>
      </c>
      <c r="E2419" s="6">
        <f t="shared" si="112"/>
        <v>1.4380868885028688</v>
      </c>
      <c r="F2419" s="6">
        <v>2</v>
      </c>
      <c r="G2419" s="6">
        <f t="shared" si="113"/>
        <v>2.7654514641965173</v>
      </c>
      <c r="K2419" s="1">
        <v>2374</v>
      </c>
      <c r="L2419" s="1">
        <v>1.4381615686676155</v>
      </c>
      <c r="M2419" s="1">
        <v>-0.43816156866761546</v>
      </c>
      <c r="N2419"/>
      <c r="O2419"/>
      <c r="P2419"/>
      <c r="Q2419"/>
      <c r="R2419"/>
      <c r="S2419"/>
      <c r="V2419" s="1">
        <v>2373</v>
      </c>
      <c r="W2419" s="1">
        <v>2.7740786228667886</v>
      </c>
      <c r="X2419" s="1">
        <v>-0.77407862286678863</v>
      </c>
      <c r="Y2419"/>
      <c r="Z2419"/>
      <c r="AA2419"/>
      <c r="AB2419"/>
      <c r="AC2419"/>
      <c r="AD2419"/>
    </row>
    <row r="2420" spans="1:30" x14ac:dyDescent="0.25">
      <c r="A2420" s="6">
        <f t="shared" si="111"/>
        <v>2418</v>
      </c>
      <c r="B2420" s="6">
        <v>23482</v>
      </c>
      <c r="C2420" s="6">
        <v>234828</v>
      </c>
      <c r="D2420" s="6">
        <v>1</v>
      </c>
      <c r="E2420" s="6">
        <f t="shared" si="112"/>
        <v>1.4380851517548514</v>
      </c>
      <c r="F2420" s="6">
        <v>2</v>
      </c>
      <c r="G2420" s="6">
        <f t="shared" si="113"/>
        <v>2.7652553924085566</v>
      </c>
      <c r="K2420" s="1">
        <v>2375</v>
      </c>
      <c r="L2420" s="1">
        <v>1.4381598319195983</v>
      </c>
      <c r="M2420" s="1">
        <v>-0.43815983191959829</v>
      </c>
      <c r="N2420"/>
      <c r="O2420"/>
      <c r="P2420"/>
      <c r="Q2420"/>
      <c r="R2420"/>
      <c r="S2420"/>
      <c r="V2420" s="1">
        <v>2374</v>
      </c>
      <c r="W2420" s="1">
        <v>2.7738825510788283</v>
      </c>
      <c r="X2420" s="1">
        <v>0.22611744892117169</v>
      </c>
      <c r="Y2420"/>
      <c r="Z2420"/>
      <c r="AA2420"/>
      <c r="AB2420"/>
      <c r="AC2420"/>
      <c r="AD2420"/>
    </row>
    <row r="2421" spans="1:30" x14ac:dyDescent="0.25">
      <c r="A2421" s="6">
        <f t="shared" si="111"/>
        <v>2419</v>
      </c>
      <c r="B2421" s="6">
        <v>23490</v>
      </c>
      <c r="C2421" s="6">
        <v>234907</v>
      </c>
      <c r="D2421" s="6">
        <v>2</v>
      </c>
      <c r="E2421" s="6">
        <f t="shared" si="112"/>
        <v>1.438083415006834</v>
      </c>
      <c r="F2421" s="6">
        <v>3</v>
      </c>
      <c r="G2421" s="6">
        <f t="shared" si="113"/>
        <v>2.7650593206205958</v>
      </c>
      <c r="K2421" s="1">
        <v>2376</v>
      </c>
      <c r="L2421" s="1">
        <v>1.4381580951715809</v>
      </c>
      <c r="M2421" s="1">
        <v>1.5618419048284191</v>
      </c>
      <c r="N2421"/>
      <c r="O2421"/>
      <c r="P2421"/>
      <c r="Q2421"/>
      <c r="R2421"/>
      <c r="S2421"/>
      <c r="V2421" s="1">
        <v>2375</v>
      </c>
      <c r="W2421" s="1">
        <v>2.7736864792908675</v>
      </c>
      <c r="X2421" s="1">
        <v>-0.77368647929086753</v>
      </c>
      <c r="Y2421"/>
      <c r="Z2421"/>
      <c r="AA2421"/>
      <c r="AB2421"/>
      <c r="AC2421"/>
      <c r="AD2421"/>
    </row>
    <row r="2422" spans="1:30" x14ac:dyDescent="0.25">
      <c r="A2422" s="6">
        <f t="shared" si="111"/>
        <v>2420</v>
      </c>
      <c r="B2422" s="6">
        <v>23499</v>
      </c>
      <c r="C2422" s="6">
        <v>234990</v>
      </c>
      <c r="D2422" s="6">
        <v>1</v>
      </c>
      <c r="E2422" s="6">
        <f t="shared" si="112"/>
        <v>1.4380816782588166</v>
      </c>
      <c r="F2422" s="6">
        <v>2</v>
      </c>
      <c r="G2422" s="6">
        <f t="shared" si="113"/>
        <v>2.764863248832635</v>
      </c>
      <c r="K2422" s="1">
        <v>2377</v>
      </c>
      <c r="L2422" s="1">
        <v>1.4381563584235635</v>
      </c>
      <c r="M2422" s="1">
        <v>-0.43815635842356349</v>
      </c>
      <c r="N2422"/>
      <c r="O2422"/>
      <c r="P2422"/>
      <c r="Q2422"/>
      <c r="R2422"/>
      <c r="S2422"/>
      <c r="V2422" s="1">
        <v>2376</v>
      </c>
      <c r="W2422" s="1">
        <v>2.7734904075029068</v>
      </c>
      <c r="X2422" s="1">
        <v>-0.77349040750290676</v>
      </c>
      <c r="Y2422"/>
      <c r="Z2422"/>
      <c r="AA2422"/>
      <c r="AB2422"/>
      <c r="AC2422"/>
      <c r="AD2422"/>
    </row>
    <row r="2423" spans="1:30" x14ac:dyDescent="0.25">
      <c r="A2423" s="6">
        <f t="shared" si="111"/>
        <v>2421</v>
      </c>
      <c r="B2423" s="6">
        <v>23499</v>
      </c>
      <c r="C2423" s="6">
        <v>234992</v>
      </c>
      <c r="D2423" s="6">
        <v>1</v>
      </c>
      <c r="E2423" s="6">
        <f t="shared" si="112"/>
        <v>1.4380799415107992</v>
      </c>
      <c r="F2423" s="6">
        <v>2</v>
      </c>
      <c r="G2423" s="6">
        <f t="shared" si="113"/>
        <v>2.7646671770446742</v>
      </c>
      <c r="K2423" s="1">
        <v>2378</v>
      </c>
      <c r="L2423" s="1">
        <v>1.4381546216755461</v>
      </c>
      <c r="M2423" s="1">
        <v>-0.43815462167554609</v>
      </c>
      <c r="N2423"/>
      <c r="O2423"/>
      <c r="P2423"/>
      <c r="Q2423"/>
      <c r="R2423"/>
      <c r="S2423"/>
      <c r="V2423" s="1">
        <v>2377</v>
      </c>
      <c r="W2423" s="1">
        <v>2.773294335714946</v>
      </c>
      <c r="X2423" s="1">
        <v>-0.77329433571494599</v>
      </c>
      <c r="Y2423"/>
      <c r="Z2423"/>
      <c r="AA2423"/>
      <c r="AB2423"/>
      <c r="AC2423"/>
      <c r="AD2423"/>
    </row>
    <row r="2424" spans="1:30" x14ac:dyDescent="0.25">
      <c r="A2424" s="6">
        <f t="shared" si="111"/>
        <v>2422</v>
      </c>
      <c r="B2424" s="6">
        <v>23500</v>
      </c>
      <c r="C2424" s="6">
        <v>235009</v>
      </c>
      <c r="D2424" s="6">
        <v>1</v>
      </c>
      <c r="E2424" s="6">
        <f t="shared" si="112"/>
        <v>1.4380782047627818</v>
      </c>
      <c r="F2424" s="6">
        <v>3</v>
      </c>
      <c r="G2424" s="6">
        <f t="shared" si="113"/>
        <v>2.7644711052567135</v>
      </c>
      <c r="K2424" s="1">
        <v>2379</v>
      </c>
      <c r="L2424" s="1">
        <v>1.4381528849275287</v>
      </c>
      <c r="M2424" s="1">
        <v>0.56184711507247131</v>
      </c>
      <c r="N2424"/>
      <c r="O2424"/>
      <c r="P2424"/>
      <c r="Q2424"/>
      <c r="R2424"/>
      <c r="S2424"/>
      <c r="V2424" s="1">
        <v>2378</v>
      </c>
      <c r="W2424" s="1">
        <v>2.7730982639269852</v>
      </c>
      <c r="X2424" s="1">
        <v>0.22690173607301478</v>
      </c>
      <c r="Y2424"/>
      <c r="Z2424"/>
      <c r="AA2424"/>
      <c r="AB2424"/>
      <c r="AC2424"/>
      <c r="AD2424"/>
    </row>
    <row r="2425" spans="1:30" x14ac:dyDescent="0.25">
      <c r="A2425" s="6">
        <f t="shared" si="111"/>
        <v>2423</v>
      </c>
      <c r="B2425" s="6">
        <v>23513</v>
      </c>
      <c r="C2425" s="6">
        <v>235132</v>
      </c>
      <c r="D2425" s="6">
        <v>1</v>
      </c>
      <c r="E2425" s="6">
        <f t="shared" si="112"/>
        <v>1.4380764680147646</v>
      </c>
      <c r="F2425" s="6">
        <v>3</v>
      </c>
      <c r="G2425" s="6">
        <f t="shared" si="113"/>
        <v>2.7642750334687527</v>
      </c>
      <c r="K2425" s="1">
        <v>2380</v>
      </c>
      <c r="L2425" s="1">
        <v>1.4381511481795113</v>
      </c>
      <c r="M2425" s="1">
        <v>0.56184885182048871</v>
      </c>
      <c r="N2425"/>
      <c r="O2425"/>
      <c r="P2425"/>
      <c r="Q2425"/>
      <c r="R2425"/>
      <c r="S2425"/>
      <c r="V2425" s="1">
        <v>2379</v>
      </c>
      <c r="W2425" s="1">
        <v>2.7729021921390244</v>
      </c>
      <c r="X2425" s="1">
        <v>1.2270978078609756</v>
      </c>
      <c r="Y2425"/>
      <c r="Z2425"/>
      <c r="AA2425"/>
      <c r="AB2425"/>
      <c r="AC2425"/>
      <c r="AD2425"/>
    </row>
    <row r="2426" spans="1:30" x14ac:dyDescent="0.25">
      <c r="A2426" s="6">
        <f t="shared" si="111"/>
        <v>2424</v>
      </c>
      <c r="B2426" s="6">
        <v>23519</v>
      </c>
      <c r="C2426" s="6">
        <v>235194</v>
      </c>
      <c r="D2426" s="6">
        <v>1</v>
      </c>
      <c r="E2426" s="6">
        <f t="shared" si="112"/>
        <v>1.4380747312667472</v>
      </c>
      <c r="F2426" s="6">
        <v>3</v>
      </c>
      <c r="G2426" s="6">
        <f t="shared" si="113"/>
        <v>2.7640789616807924</v>
      </c>
      <c r="K2426" s="1">
        <v>2381</v>
      </c>
      <c r="L2426" s="1">
        <v>1.4381494114314939</v>
      </c>
      <c r="M2426" s="1">
        <v>-0.43814941143149388</v>
      </c>
      <c r="N2426"/>
      <c r="O2426"/>
      <c r="P2426"/>
      <c r="Q2426"/>
      <c r="R2426"/>
      <c r="S2426"/>
      <c r="V2426" s="1">
        <v>2380</v>
      </c>
      <c r="W2426" s="1">
        <v>2.7727061203510637</v>
      </c>
      <c r="X2426" s="1">
        <v>0.22729387964893633</v>
      </c>
      <c r="Y2426"/>
      <c r="Z2426"/>
      <c r="AA2426"/>
      <c r="AB2426"/>
      <c r="AC2426"/>
      <c r="AD2426"/>
    </row>
    <row r="2427" spans="1:30" x14ac:dyDescent="0.25">
      <c r="A2427" s="6">
        <f t="shared" si="111"/>
        <v>2425</v>
      </c>
      <c r="B2427" s="6">
        <v>23521</v>
      </c>
      <c r="C2427" s="6">
        <v>235214</v>
      </c>
      <c r="D2427" s="6">
        <v>1</v>
      </c>
      <c r="E2427" s="6">
        <f t="shared" si="112"/>
        <v>1.4380729945187298</v>
      </c>
      <c r="F2427" s="6">
        <v>2</v>
      </c>
      <c r="G2427" s="6">
        <f t="shared" si="113"/>
        <v>2.7638828898928316</v>
      </c>
      <c r="K2427" s="1">
        <v>2382</v>
      </c>
      <c r="L2427" s="1">
        <v>1.4381476746834767</v>
      </c>
      <c r="M2427" s="1">
        <v>1.5618523253165233</v>
      </c>
      <c r="N2427"/>
      <c r="O2427"/>
      <c r="P2427"/>
      <c r="Q2427"/>
      <c r="R2427"/>
      <c r="S2427"/>
      <c r="V2427" s="1">
        <v>2381</v>
      </c>
      <c r="W2427" s="1">
        <v>2.7725100485631029</v>
      </c>
      <c r="X2427" s="1">
        <v>0.2274899514368971</v>
      </c>
      <c r="Y2427"/>
      <c r="Z2427"/>
      <c r="AA2427"/>
      <c r="AB2427"/>
      <c r="AC2427"/>
      <c r="AD2427"/>
    </row>
    <row r="2428" spans="1:30" x14ac:dyDescent="0.25">
      <c r="A2428" s="6">
        <f t="shared" si="111"/>
        <v>2426</v>
      </c>
      <c r="B2428" s="6">
        <v>23521</v>
      </c>
      <c r="C2428" s="6">
        <v>235216</v>
      </c>
      <c r="D2428" s="6">
        <v>1</v>
      </c>
      <c r="E2428" s="6">
        <f t="shared" si="112"/>
        <v>1.4380712577707124</v>
      </c>
      <c r="F2428" s="6">
        <v>2</v>
      </c>
      <c r="G2428" s="6">
        <f t="shared" si="113"/>
        <v>2.7636868181048708</v>
      </c>
      <c r="K2428" s="1">
        <v>2383</v>
      </c>
      <c r="L2428" s="1">
        <v>1.4381459379354593</v>
      </c>
      <c r="M2428" s="1">
        <v>0.56185406206454069</v>
      </c>
      <c r="N2428"/>
      <c r="O2428"/>
      <c r="P2428"/>
      <c r="Q2428"/>
      <c r="R2428"/>
      <c r="S2428"/>
      <c r="V2428" s="1">
        <v>2382</v>
      </c>
      <c r="W2428" s="1">
        <v>2.7723139767751421</v>
      </c>
      <c r="X2428" s="1">
        <v>0.22768602322485787</v>
      </c>
      <c r="Y2428"/>
      <c r="Z2428"/>
      <c r="AA2428"/>
      <c r="AB2428"/>
      <c r="AC2428"/>
      <c r="AD2428"/>
    </row>
    <row r="2429" spans="1:30" x14ac:dyDescent="0.25">
      <c r="A2429" s="6">
        <f t="shared" si="111"/>
        <v>2427</v>
      </c>
      <c r="B2429" s="6">
        <v>23532</v>
      </c>
      <c r="C2429" s="6">
        <v>235327</v>
      </c>
      <c r="D2429" s="6">
        <v>1</v>
      </c>
      <c r="E2429" s="6">
        <f t="shared" si="112"/>
        <v>1.438069521022695</v>
      </c>
      <c r="F2429" s="6">
        <v>3</v>
      </c>
      <c r="G2429" s="6">
        <f t="shared" si="113"/>
        <v>2.7634907463169101</v>
      </c>
      <c r="K2429" s="1">
        <v>2384</v>
      </c>
      <c r="L2429" s="1">
        <v>1.4381442011874419</v>
      </c>
      <c r="M2429" s="1">
        <v>0.56185579881255809</v>
      </c>
      <c r="N2429"/>
      <c r="O2429"/>
      <c r="P2429"/>
      <c r="Q2429"/>
      <c r="R2429"/>
      <c r="S2429"/>
      <c r="V2429" s="1">
        <v>2383</v>
      </c>
      <c r="W2429" s="1">
        <v>2.7721179049871818</v>
      </c>
      <c r="X2429" s="1">
        <v>0.2278820950128182</v>
      </c>
      <c r="Y2429"/>
      <c r="Z2429"/>
      <c r="AA2429"/>
      <c r="AB2429"/>
      <c r="AC2429"/>
      <c r="AD2429"/>
    </row>
    <row r="2430" spans="1:30" x14ac:dyDescent="0.25">
      <c r="A2430" s="6">
        <f t="shared" si="111"/>
        <v>2428</v>
      </c>
      <c r="B2430" s="6">
        <v>23555</v>
      </c>
      <c r="C2430" s="6">
        <v>235556</v>
      </c>
      <c r="D2430" s="6">
        <v>2</v>
      </c>
      <c r="E2430" s="6">
        <f t="shared" si="112"/>
        <v>1.4380677842746776</v>
      </c>
      <c r="F2430" s="6">
        <v>3</v>
      </c>
      <c r="G2430" s="6">
        <f t="shared" si="113"/>
        <v>2.7632946745289493</v>
      </c>
      <c r="K2430" s="1">
        <v>2385</v>
      </c>
      <c r="L2430" s="1">
        <v>1.4381424644394245</v>
      </c>
      <c r="M2430" s="1">
        <v>-0.43814246443942451</v>
      </c>
      <c r="N2430"/>
      <c r="O2430"/>
      <c r="P2430"/>
      <c r="Q2430"/>
      <c r="R2430"/>
      <c r="S2430"/>
      <c r="V2430" s="1">
        <v>2384</v>
      </c>
      <c r="W2430" s="1">
        <v>2.771921833199221</v>
      </c>
      <c r="X2430" s="1">
        <v>-0.77192183319922103</v>
      </c>
      <c r="Y2430"/>
      <c r="Z2430"/>
      <c r="AA2430"/>
      <c r="AB2430"/>
      <c r="AC2430"/>
      <c r="AD2430"/>
    </row>
    <row r="2431" spans="1:30" x14ac:dyDescent="0.25">
      <c r="A2431" s="6">
        <f t="shared" si="111"/>
        <v>2429</v>
      </c>
      <c r="B2431" s="6">
        <v>23558</v>
      </c>
      <c r="C2431" s="6">
        <v>235584</v>
      </c>
      <c r="D2431" s="6">
        <v>1</v>
      </c>
      <c r="E2431" s="6">
        <f t="shared" si="112"/>
        <v>1.4380660475266602</v>
      </c>
      <c r="F2431" s="6">
        <v>2</v>
      </c>
      <c r="G2431" s="6">
        <f t="shared" si="113"/>
        <v>2.7630986027409885</v>
      </c>
      <c r="K2431" s="1">
        <v>2386</v>
      </c>
      <c r="L2431" s="1">
        <v>1.4381407276914071</v>
      </c>
      <c r="M2431" s="1">
        <v>0.56185927230859289</v>
      </c>
      <c r="N2431"/>
      <c r="O2431"/>
      <c r="P2431"/>
      <c r="Q2431"/>
      <c r="R2431"/>
      <c r="S2431"/>
      <c r="V2431" s="1">
        <v>2385</v>
      </c>
      <c r="W2431" s="1">
        <v>2.7717257614112603</v>
      </c>
      <c r="X2431" s="1">
        <v>0.22827423858873974</v>
      </c>
      <c r="Y2431"/>
      <c r="Z2431"/>
      <c r="AA2431"/>
      <c r="AB2431"/>
      <c r="AC2431"/>
      <c r="AD2431"/>
    </row>
    <row r="2432" spans="1:30" x14ac:dyDescent="0.25">
      <c r="A2432" s="6">
        <f t="shared" si="111"/>
        <v>2430</v>
      </c>
      <c r="B2432" s="6">
        <v>23589</v>
      </c>
      <c r="C2432" s="6">
        <v>235894</v>
      </c>
      <c r="D2432" s="6">
        <v>1</v>
      </c>
      <c r="E2432" s="6">
        <f t="shared" si="112"/>
        <v>1.4380643107786431</v>
      </c>
      <c r="F2432" s="6">
        <v>2</v>
      </c>
      <c r="G2432" s="6">
        <f t="shared" si="113"/>
        <v>2.7629025309530277</v>
      </c>
      <c r="K2432" s="1">
        <v>2387</v>
      </c>
      <c r="L2432" s="1">
        <v>1.4381389909433897</v>
      </c>
      <c r="M2432" s="1">
        <v>-0.43813899094338971</v>
      </c>
      <c r="N2432"/>
      <c r="O2432"/>
      <c r="P2432"/>
      <c r="Q2432"/>
      <c r="R2432"/>
      <c r="S2432"/>
      <c r="V2432" s="1">
        <v>2386</v>
      </c>
      <c r="W2432" s="1">
        <v>2.7715296896232995</v>
      </c>
      <c r="X2432" s="1">
        <v>0.22847031037670051</v>
      </c>
      <c r="Y2432"/>
      <c r="Z2432"/>
      <c r="AA2432"/>
      <c r="AB2432"/>
      <c r="AC2432"/>
      <c r="AD2432"/>
    </row>
    <row r="2433" spans="1:30" x14ac:dyDescent="0.25">
      <c r="A2433" s="6">
        <f t="shared" si="111"/>
        <v>2431</v>
      </c>
      <c r="B2433" s="6">
        <v>23605</v>
      </c>
      <c r="C2433" s="6">
        <v>236059</v>
      </c>
      <c r="D2433" s="6">
        <v>2</v>
      </c>
      <c r="E2433" s="6">
        <f t="shared" si="112"/>
        <v>1.4380625740306257</v>
      </c>
      <c r="F2433" s="6">
        <v>3</v>
      </c>
      <c r="G2433" s="6">
        <f t="shared" si="113"/>
        <v>2.762706459165067</v>
      </c>
      <c r="K2433" s="1">
        <v>2388</v>
      </c>
      <c r="L2433" s="1">
        <v>1.4381372541953723</v>
      </c>
      <c r="M2433" s="1">
        <v>0.56186274580462769</v>
      </c>
      <c r="N2433"/>
      <c r="O2433"/>
      <c r="P2433"/>
      <c r="Q2433"/>
      <c r="R2433"/>
      <c r="S2433"/>
      <c r="V2433" s="1">
        <v>2387</v>
      </c>
      <c r="W2433" s="1">
        <v>2.7713336178353387</v>
      </c>
      <c r="X2433" s="1">
        <v>-0.77133361783533871</v>
      </c>
      <c r="Y2433"/>
      <c r="Z2433"/>
      <c r="AA2433"/>
      <c r="AB2433"/>
      <c r="AC2433"/>
      <c r="AD2433"/>
    </row>
    <row r="2434" spans="1:30" x14ac:dyDescent="0.25">
      <c r="A2434" s="6">
        <f t="shared" si="111"/>
        <v>2432</v>
      </c>
      <c r="B2434" s="6">
        <v>23635</v>
      </c>
      <c r="C2434" s="6">
        <v>236358</v>
      </c>
      <c r="D2434" s="6">
        <v>1</v>
      </c>
      <c r="E2434" s="6">
        <f t="shared" si="112"/>
        <v>1.4380608372826083</v>
      </c>
      <c r="F2434" s="6">
        <v>3</v>
      </c>
      <c r="G2434" s="6">
        <f t="shared" si="113"/>
        <v>2.7625103873771062</v>
      </c>
      <c r="K2434" s="1">
        <v>2389</v>
      </c>
      <c r="L2434" s="1">
        <v>1.4381355174473551</v>
      </c>
      <c r="M2434" s="1">
        <v>-0.43813551744735513</v>
      </c>
      <c r="N2434"/>
      <c r="O2434"/>
      <c r="P2434"/>
      <c r="Q2434"/>
      <c r="R2434"/>
      <c r="S2434"/>
      <c r="V2434" s="1">
        <v>2388</v>
      </c>
      <c r="W2434" s="1">
        <v>2.7711375460473779</v>
      </c>
      <c r="X2434" s="1">
        <v>-0.77113754604737794</v>
      </c>
      <c r="Y2434"/>
      <c r="Z2434"/>
      <c r="AA2434"/>
      <c r="AB2434"/>
      <c r="AC2434"/>
      <c r="AD2434"/>
    </row>
    <row r="2435" spans="1:30" x14ac:dyDescent="0.25">
      <c r="A2435" s="6">
        <f t="shared" si="111"/>
        <v>2433</v>
      </c>
      <c r="B2435" s="6">
        <v>23636</v>
      </c>
      <c r="C2435" s="6">
        <v>236362</v>
      </c>
      <c r="D2435" s="6">
        <v>2</v>
      </c>
      <c r="E2435" s="6">
        <f t="shared" si="112"/>
        <v>1.4380591005345909</v>
      </c>
      <c r="F2435" s="6">
        <v>3</v>
      </c>
      <c r="G2435" s="6">
        <f t="shared" si="113"/>
        <v>2.7623143155891459</v>
      </c>
      <c r="K2435" s="1">
        <v>2390</v>
      </c>
      <c r="L2435" s="1">
        <v>1.4381337806993377</v>
      </c>
      <c r="M2435" s="1">
        <v>0.56186621930066227</v>
      </c>
      <c r="N2435"/>
      <c r="O2435"/>
      <c r="P2435"/>
      <c r="Q2435"/>
      <c r="R2435"/>
      <c r="S2435"/>
      <c r="V2435" s="1">
        <v>2389</v>
      </c>
      <c r="W2435" s="1">
        <v>2.7709414742594172</v>
      </c>
      <c r="X2435" s="1">
        <v>-0.77094147425941717</v>
      </c>
      <c r="Y2435"/>
      <c r="Z2435"/>
      <c r="AA2435"/>
      <c r="AB2435"/>
      <c r="AC2435"/>
      <c r="AD2435"/>
    </row>
    <row r="2436" spans="1:30" x14ac:dyDescent="0.25">
      <c r="A2436" s="6">
        <f t="shared" ref="A2436:A2499" si="114">A2435+1</f>
        <v>2434</v>
      </c>
      <c r="B2436" s="6">
        <v>23647</v>
      </c>
      <c r="C2436" s="6">
        <v>236475</v>
      </c>
      <c r="D2436" s="6">
        <v>1</v>
      </c>
      <c r="E2436" s="6">
        <f t="shared" ref="E2436:E2499" si="115">$L$39*$A2436+$L$38</f>
        <v>1.4380573637865735</v>
      </c>
      <c r="F2436" s="6">
        <v>2</v>
      </c>
      <c r="G2436" s="6">
        <f t="shared" ref="G2436:G2499" si="116">$W$40*$A2436+$W$39</f>
        <v>2.7621182438011851</v>
      </c>
      <c r="K2436" s="1">
        <v>2391</v>
      </c>
      <c r="L2436" s="1">
        <v>1.4381320439513203</v>
      </c>
      <c r="M2436" s="1">
        <v>-0.43813204395132033</v>
      </c>
      <c r="N2436"/>
      <c r="O2436"/>
      <c r="P2436"/>
      <c r="Q2436"/>
      <c r="R2436"/>
      <c r="S2436"/>
      <c r="V2436" s="1">
        <v>2390</v>
      </c>
      <c r="W2436" s="1">
        <v>2.7707454024714568</v>
      </c>
      <c r="X2436" s="1">
        <v>0.22925459752854316</v>
      </c>
      <c r="Y2436"/>
      <c r="Z2436"/>
      <c r="AA2436"/>
      <c r="AB2436"/>
      <c r="AC2436"/>
      <c r="AD2436"/>
    </row>
    <row r="2437" spans="1:30" x14ac:dyDescent="0.25">
      <c r="A2437" s="6">
        <f t="shared" si="114"/>
        <v>2435</v>
      </c>
      <c r="B2437" s="6">
        <v>23675</v>
      </c>
      <c r="C2437" s="6">
        <v>236751</v>
      </c>
      <c r="D2437" s="6">
        <v>2</v>
      </c>
      <c r="E2437" s="6">
        <f t="shared" si="115"/>
        <v>1.4380556270385561</v>
      </c>
      <c r="F2437" s="6">
        <v>3</v>
      </c>
      <c r="G2437" s="6">
        <f t="shared" si="116"/>
        <v>2.7619221720132243</v>
      </c>
      <c r="K2437" s="1">
        <v>2392</v>
      </c>
      <c r="L2437" s="1">
        <v>1.4381303072033029</v>
      </c>
      <c r="M2437" s="1">
        <v>0.56186969279669707</v>
      </c>
      <c r="N2437"/>
      <c r="O2437"/>
      <c r="P2437"/>
      <c r="Q2437"/>
      <c r="R2437"/>
      <c r="S2437"/>
      <c r="V2437" s="1">
        <v>2391</v>
      </c>
      <c r="W2437" s="1">
        <v>2.7705493306834961</v>
      </c>
      <c r="X2437" s="1">
        <v>-0.77054933068349607</v>
      </c>
      <c r="Y2437"/>
      <c r="Z2437"/>
      <c r="AA2437"/>
      <c r="AB2437"/>
      <c r="AC2437"/>
      <c r="AD2437"/>
    </row>
    <row r="2438" spans="1:30" x14ac:dyDescent="0.25">
      <c r="A2438" s="6">
        <f t="shared" si="114"/>
        <v>2436</v>
      </c>
      <c r="B2438" s="6">
        <v>23699</v>
      </c>
      <c r="C2438" s="6">
        <v>236991</v>
      </c>
      <c r="D2438" s="6">
        <v>1</v>
      </c>
      <c r="E2438" s="6">
        <f t="shared" si="115"/>
        <v>1.4380538902905389</v>
      </c>
      <c r="F2438" s="6">
        <v>3</v>
      </c>
      <c r="G2438" s="6">
        <f t="shared" si="116"/>
        <v>2.7617261002252635</v>
      </c>
      <c r="K2438" s="1">
        <v>2393</v>
      </c>
      <c r="L2438" s="1">
        <v>1.4381285704552855</v>
      </c>
      <c r="M2438" s="1">
        <v>-0.43812857045528553</v>
      </c>
      <c r="N2438"/>
      <c r="O2438"/>
      <c r="P2438"/>
      <c r="Q2438"/>
      <c r="R2438"/>
      <c r="S2438"/>
      <c r="V2438" s="1">
        <v>2392</v>
      </c>
      <c r="W2438" s="1">
        <v>2.7703532588955353</v>
      </c>
      <c r="X2438" s="1">
        <v>-0.7703532588955353</v>
      </c>
      <c r="Y2438"/>
      <c r="Z2438"/>
      <c r="AA2438"/>
      <c r="AB2438"/>
      <c r="AC2438"/>
      <c r="AD2438"/>
    </row>
    <row r="2439" spans="1:30" x14ac:dyDescent="0.25">
      <c r="A2439" s="6">
        <f t="shared" si="114"/>
        <v>2437</v>
      </c>
      <c r="B2439" s="6">
        <v>23704</v>
      </c>
      <c r="C2439" s="6">
        <v>237046</v>
      </c>
      <c r="D2439" s="6">
        <v>1</v>
      </c>
      <c r="E2439" s="6">
        <f t="shared" si="115"/>
        <v>1.4380521535425215</v>
      </c>
      <c r="F2439" s="6">
        <v>2</v>
      </c>
      <c r="G2439" s="6">
        <f t="shared" si="116"/>
        <v>2.7615300284373028</v>
      </c>
      <c r="K2439" s="1">
        <v>2394</v>
      </c>
      <c r="L2439" s="1">
        <v>1.4381268337072681</v>
      </c>
      <c r="M2439" s="1">
        <v>0.56187316629273187</v>
      </c>
      <c r="N2439"/>
      <c r="O2439"/>
      <c r="P2439"/>
      <c r="Q2439"/>
      <c r="R2439"/>
      <c r="S2439"/>
      <c r="V2439" s="1">
        <v>2393</v>
      </c>
      <c r="W2439" s="1">
        <v>2.7701571871075745</v>
      </c>
      <c r="X2439" s="1">
        <v>-0.77015718710757453</v>
      </c>
      <c r="Y2439"/>
      <c r="Z2439"/>
      <c r="AA2439"/>
      <c r="AB2439"/>
      <c r="AC2439"/>
      <c r="AD2439"/>
    </row>
    <row r="2440" spans="1:30" x14ac:dyDescent="0.25">
      <c r="A2440" s="6">
        <f t="shared" si="114"/>
        <v>2438</v>
      </c>
      <c r="B2440" s="6">
        <v>23705</v>
      </c>
      <c r="C2440" s="6">
        <v>237058</v>
      </c>
      <c r="D2440" s="6">
        <v>1</v>
      </c>
      <c r="E2440" s="6">
        <f t="shared" si="115"/>
        <v>1.4380504167945041</v>
      </c>
      <c r="F2440" s="6">
        <v>3</v>
      </c>
      <c r="G2440" s="6">
        <f t="shared" si="116"/>
        <v>2.761333956649342</v>
      </c>
      <c r="K2440" s="1">
        <v>2395</v>
      </c>
      <c r="L2440" s="1">
        <v>1.4381250969592507</v>
      </c>
      <c r="M2440" s="1">
        <v>0.56187490304074927</v>
      </c>
      <c r="N2440"/>
      <c r="O2440"/>
      <c r="P2440"/>
      <c r="Q2440"/>
      <c r="R2440"/>
      <c r="S2440"/>
      <c r="V2440" s="1">
        <v>2394</v>
      </c>
      <c r="W2440" s="1">
        <v>2.7699611153196138</v>
      </c>
      <c r="X2440" s="1">
        <v>-0.76996111531961375</v>
      </c>
      <c r="Y2440"/>
      <c r="Z2440"/>
      <c r="AA2440"/>
      <c r="AB2440"/>
      <c r="AC2440"/>
      <c r="AD2440"/>
    </row>
    <row r="2441" spans="1:30" x14ac:dyDescent="0.25">
      <c r="A2441" s="6">
        <f t="shared" si="114"/>
        <v>2439</v>
      </c>
      <c r="B2441" s="6">
        <v>23708</v>
      </c>
      <c r="C2441" s="6">
        <v>237080</v>
      </c>
      <c r="D2441" s="6">
        <v>1</v>
      </c>
      <c r="E2441" s="6">
        <f t="shared" si="115"/>
        <v>1.4380486800464867</v>
      </c>
      <c r="F2441" s="6">
        <v>3</v>
      </c>
      <c r="G2441" s="6">
        <f t="shared" si="116"/>
        <v>2.7611378848613812</v>
      </c>
      <c r="K2441" s="1">
        <v>2396</v>
      </c>
      <c r="L2441" s="1">
        <v>1.4381233602112335</v>
      </c>
      <c r="M2441" s="1">
        <v>-0.43812336021123355</v>
      </c>
      <c r="N2441"/>
      <c r="O2441"/>
      <c r="P2441"/>
      <c r="Q2441"/>
      <c r="R2441"/>
      <c r="S2441"/>
      <c r="V2441" s="1">
        <v>2395</v>
      </c>
      <c r="W2441" s="1">
        <v>2.769765043531653</v>
      </c>
      <c r="X2441" s="1">
        <v>0.23023495646834702</v>
      </c>
      <c r="Y2441"/>
      <c r="Z2441"/>
      <c r="AA2441"/>
      <c r="AB2441"/>
      <c r="AC2441"/>
      <c r="AD2441"/>
    </row>
    <row r="2442" spans="1:30" x14ac:dyDescent="0.25">
      <c r="A2442" s="6">
        <f t="shared" si="114"/>
        <v>2440</v>
      </c>
      <c r="B2442" s="6">
        <v>23710</v>
      </c>
      <c r="C2442" s="6">
        <v>237107</v>
      </c>
      <c r="D2442" s="6">
        <v>2</v>
      </c>
      <c r="E2442" s="6">
        <f t="shared" si="115"/>
        <v>1.4380469432984693</v>
      </c>
      <c r="F2442" s="6">
        <v>2</v>
      </c>
      <c r="G2442" s="6">
        <f t="shared" si="116"/>
        <v>2.7609418130734209</v>
      </c>
      <c r="K2442" s="1">
        <v>2397</v>
      </c>
      <c r="L2442" s="1">
        <v>1.4381216234632161</v>
      </c>
      <c r="M2442" s="1">
        <v>2.5618783765367841</v>
      </c>
      <c r="N2442"/>
      <c r="O2442"/>
      <c r="P2442"/>
      <c r="Q2442"/>
      <c r="R2442"/>
      <c r="S2442"/>
      <c r="V2442" s="1">
        <v>2396</v>
      </c>
      <c r="W2442" s="1">
        <v>2.7695689717436922</v>
      </c>
      <c r="X2442" s="1">
        <v>-0.76956897174369221</v>
      </c>
      <c r="Y2442"/>
      <c r="Z2442"/>
      <c r="AA2442"/>
      <c r="AB2442"/>
      <c r="AC2442"/>
      <c r="AD2442"/>
    </row>
    <row r="2443" spans="1:30" x14ac:dyDescent="0.25">
      <c r="A2443" s="6">
        <f t="shared" si="114"/>
        <v>2441</v>
      </c>
      <c r="B2443" s="6">
        <v>23719</v>
      </c>
      <c r="C2443" s="6">
        <v>237190</v>
      </c>
      <c r="D2443" s="6">
        <v>2</v>
      </c>
      <c r="E2443" s="6">
        <f t="shared" si="115"/>
        <v>1.4380452065504519</v>
      </c>
      <c r="F2443" s="6">
        <v>3</v>
      </c>
      <c r="G2443" s="6">
        <f t="shared" si="116"/>
        <v>2.7607457412854601</v>
      </c>
      <c r="K2443" s="1">
        <v>2398</v>
      </c>
      <c r="L2443" s="1">
        <v>1.4381198867151987</v>
      </c>
      <c r="M2443" s="1">
        <v>0.56188011328480125</v>
      </c>
      <c r="N2443"/>
      <c r="O2443"/>
      <c r="P2443"/>
      <c r="Q2443"/>
      <c r="R2443"/>
      <c r="S2443"/>
      <c r="V2443" s="1">
        <v>2397</v>
      </c>
      <c r="W2443" s="1">
        <v>2.7693728999557314</v>
      </c>
      <c r="X2443" s="1">
        <v>0.23062710004426856</v>
      </c>
      <c r="Y2443"/>
      <c r="Z2443"/>
      <c r="AA2443"/>
      <c r="AB2443"/>
      <c r="AC2443"/>
      <c r="AD2443"/>
    </row>
    <row r="2444" spans="1:30" x14ac:dyDescent="0.25">
      <c r="A2444" s="6">
        <f t="shared" si="114"/>
        <v>2442</v>
      </c>
      <c r="B2444" s="6">
        <v>23724</v>
      </c>
      <c r="C2444" s="6">
        <v>237247</v>
      </c>
      <c r="D2444" s="6">
        <v>3</v>
      </c>
      <c r="E2444" s="6">
        <f t="shared" si="115"/>
        <v>1.4380434698024345</v>
      </c>
      <c r="F2444" s="6">
        <v>3</v>
      </c>
      <c r="G2444" s="6">
        <f t="shared" si="116"/>
        <v>2.7605496694974994</v>
      </c>
      <c r="K2444" s="1">
        <v>2399</v>
      </c>
      <c r="L2444" s="1">
        <v>1.4381181499671813</v>
      </c>
      <c r="M2444" s="1">
        <v>1.5618818500328187</v>
      </c>
      <c r="N2444"/>
      <c r="O2444"/>
      <c r="P2444"/>
      <c r="Q2444"/>
      <c r="R2444"/>
      <c r="S2444"/>
      <c r="V2444" s="1">
        <v>2398</v>
      </c>
      <c r="W2444" s="1">
        <v>2.7691768281677707</v>
      </c>
      <c r="X2444" s="1">
        <v>-0.76917682816777067</v>
      </c>
      <c r="Y2444"/>
      <c r="Z2444"/>
      <c r="AA2444"/>
      <c r="AB2444"/>
      <c r="AC2444"/>
      <c r="AD2444"/>
    </row>
    <row r="2445" spans="1:30" x14ac:dyDescent="0.25">
      <c r="A2445" s="6">
        <f t="shared" si="114"/>
        <v>2443</v>
      </c>
      <c r="B2445" s="6">
        <v>23735</v>
      </c>
      <c r="C2445" s="6">
        <v>237356</v>
      </c>
      <c r="D2445" s="6">
        <v>1</v>
      </c>
      <c r="E2445" s="6">
        <f t="shared" si="115"/>
        <v>1.4380417330544173</v>
      </c>
      <c r="F2445" s="6">
        <v>3</v>
      </c>
      <c r="G2445" s="6">
        <f t="shared" si="116"/>
        <v>2.7603535977095386</v>
      </c>
      <c r="K2445" s="1">
        <v>2400</v>
      </c>
      <c r="L2445" s="1">
        <v>1.4381164132191639</v>
      </c>
      <c r="M2445" s="1">
        <v>1.5618835867808361</v>
      </c>
      <c r="N2445"/>
      <c r="O2445"/>
      <c r="P2445"/>
      <c r="Q2445"/>
      <c r="R2445"/>
      <c r="S2445"/>
      <c r="V2445" s="1">
        <v>2399</v>
      </c>
      <c r="W2445" s="1">
        <v>2.7689807563798103</v>
      </c>
      <c r="X2445" s="1">
        <v>1.2310192436201897</v>
      </c>
      <c r="Y2445"/>
      <c r="Z2445"/>
      <c r="AA2445"/>
      <c r="AB2445"/>
      <c r="AC2445"/>
      <c r="AD2445"/>
    </row>
    <row r="2446" spans="1:30" x14ac:dyDescent="0.25">
      <c r="A2446" s="6">
        <f t="shared" si="114"/>
        <v>2444</v>
      </c>
      <c r="B2446" s="6">
        <v>23738</v>
      </c>
      <c r="C2446" s="6">
        <v>237382</v>
      </c>
      <c r="D2446" s="6">
        <v>1</v>
      </c>
      <c r="E2446" s="6">
        <f t="shared" si="115"/>
        <v>1.4380399963063999</v>
      </c>
      <c r="F2446" s="6">
        <v>3</v>
      </c>
      <c r="G2446" s="6">
        <f t="shared" si="116"/>
        <v>2.7601575259215778</v>
      </c>
      <c r="K2446" s="1">
        <v>2401</v>
      </c>
      <c r="L2446" s="1">
        <v>1.4381146764711465</v>
      </c>
      <c r="M2446" s="1">
        <v>-0.43811467647114655</v>
      </c>
      <c r="N2446"/>
      <c r="O2446"/>
      <c r="P2446"/>
      <c r="Q2446"/>
      <c r="R2446"/>
      <c r="S2446"/>
      <c r="V2446" s="1">
        <v>2400</v>
      </c>
      <c r="W2446" s="1">
        <v>2.7687846845918496</v>
      </c>
      <c r="X2446" s="1">
        <v>-0.76878468459184957</v>
      </c>
      <c r="Y2446"/>
      <c r="Z2446"/>
      <c r="AA2446"/>
      <c r="AB2446"/>
      <c r="AC2446"/>
      <c r="AD2446"/>
    </row>
    <row r="2447" spans="1:30" x14ac:dyDescent="0.25">
      <c r="A2447" s="6">
        <f t="shared" si="114"/>
        <v>2445</v>
      </c>
      <c r="B2447" s="6">
        <v>23745</v>
      </c>
      <c r="C2447" s="6">
        <v>237456</v>
      </c>
      <c r="D2447" s="6">
        <v>1</v>
      </c>
      <c r="E2447" s="6">
        <f t="shared" si="115"/>
        <v>1.4380382595583825</v>
      </c>
      <c r="F2447" s="6">
        <v>3</v>
      </c>
      <c r="G2447" s="6">
        <f t="shared" si="116"/>
        <v>2.759961454133617</v>
      </c>
      <c r="K2447" s="1">
        <v>2402</v>
      </c>
      <c r="L2447" s="1">
        <v>1.4381129397231294</v>
      </c>
      <c r="M2447" s="1">
        <v>-0.43811293972312937</v>
      </c>
      <c r="N2447"/>
      <c r="O2447"/>
      <c r="P2447"/>
      <c r="Q2447"/>
      <c r="R2447"/>
      <c r="S2447"/>
      <c r="V2447" s="1">
        <v>2401</v>
      </c>
      <c r="W2447" s="1">
        <v>2.7685886128038888</v>
      </c>
      <c r="X2447" s="1">
        <v>0.23141138719611121</v>
      </c>
      <c r="Y2447"/>
      <c r="Z2447"/>
      <c r="AA2447"/>
      <c r="AB2447"/>
      <c r="AC2447"/>
      <c r="AD2447"/>
    </row>
    <row r="2448" spans="1:30" x14ac:dyDescent="0.25">
      <c r="A2448" s="6">
        <f t="shared" si="114"/>
        <v>2446</v>
      </c>
      <c r="B2448" s="6">
        <v>23749</v>
      </c>
      <c r="C2448" s="6">
        <v>237496</v>
      </c>
      <c r="D2448" s="6">
        <v>1</v>
      </c>
      <c r="E2448" s="6">
        <f t="shared" si="115"/>
        <v>1.4380365228103651</v>
      </c>
      <c r="F2448" s="6">
        <v>3</v>
      </c>
      <c r="G2448" s="6">
        <f t="shared" si="116"/>
        <v>2.7597653823456563</v>
      </c>
      <c r="K2448" s="1">
        <v>2403</v>
      </c>
      <c r="L2448" s="1">
        <v>1.438111202975112</v>
      </c>
      <c r="M2448" s="1">
        <v>-0.43811120297511197</v>
      </c>
      <c r="N2448"/>
      <c r="O2448"/>
      <c r="P2448"/>
      <c r="Q2448"/>
      <c r="R2448"/>
      <c r="S2448"/>
      <c r="V2448" s="1">
        <v>2402</v>
      </c>
      <c r="W2448" s="1">
        <v>2.768392541015928</v>
      </c>
      <c r="X2448" s="1">
        <v>-0.76839254101592802</v>
      </c>
      <c r="Y2448"/>
      <c r="Z2448"/>
      <c r="AA2448"/>
      <c r="AB2448"/>
      <c r="AC2448"/>
      <c r="AD2448"/>
    </row>
    <row r="2449" spans="1:30" x14ac:dyDescent="0.25">
      <c r="A2449" s="6">
        <f t="shared" si="114"/>
        <v>2447</v>
      </c>
      <c r="B2449" s="6">
        <v>23753</v>
      </c>
      <c r="C2449" s="6">
        <v>237538</v>
      </c>
      <c r="D2449" s="6">
        <v>2</v>
      </c>
      <c r="E2449" s="6">
        <f t="shared" si="115"/>
        <v>1.4380347860623477</v>
      </c>
      <c r="F2449" s="6">
        <v>2</v>
      </c>
      <c r="G2449" s="6">
        <f t="shared" si="116"/>
        <v>2.7595693105576955</v>
      </c>
      <c r="K2449" s="1">
        <v>2404</v>
      </c>
      <c r="L2449" s="1">
        <v>1.4381094662270946</v>
      </c>
      <c r="M2449" s="1">
        <v>0.56189053377290543</v>
      </c>
      <c r="N2449"/>
      <c r="O2449"/>
      <c r="P2449"/>
      <c r="Q2449"/>
      <c r="R2449"/>
      <c r="S2449"/>
      <c r="V2449" s="1">
        <v>2403</v>
      </c>
      <c r="W2449" s="1">
        <v>2.7681964692279672</v>
      </c>
      <c r="X2449" s="1">
        <v>0.23180353077203275</v>
      </c>
      <c r="Y2449"/>
      <c r="Z2449"/>
      <c r="AA2449"/>
      <c r="AB2449"/>
      <c r="AC2449"/>
      <c r="AD2449"/>
    </row>
    <row r="2450" spans="1:30" x14ac:dyDescent="0.25">
      <c r="A2450" s="6">
        <f t="shared" si="114"/>
        <v>2448</v>
      </c>
      <c r="B2450" s="6">
        <v>23766</v>
      </c>
      <c r="C2450" s="6">
        <v>237664</v>
      </c>
      <c r="D2450" s="6">
        <v>2</v>
      </c>
      <c r="E2450" s="6">
        <f t="shared" si="115"/>
        <v>1.4380330493143303</v>
      </c>
      <c r="F2450" s="6">
        <v>3</v>
      </c>
      <c r="G2450" s="6">
        <f t="shared" si="116"/>
        <v>2.7593732387697347</v>
      </c>
      <c r="K2450" s="1">
        <v>2405</v>
      </c>
      <c r="L2450" s="1">
        <v>1.4381077294790772</v>
      </c>
      <c r="M2450" s="1">
        <v>-0.43810772947907717</v>
      </c>
      <c r="N2450"/>
      <c r="O2450"/>
      <c r="P2450"/>
      <c r="Q2450"/>
      <c r="R2450"/>
      <c r="S2450"/>
      <c r="V2450" s="1">
        <v>2404</v>
      </c>
      <c r="W2450" s="1">
        <v>2.7680003974400065</v>
      </c>
      <c r="X2450" s="1">
        <v>1.2319996025599935</v>
      </c>
      <c r="Y2450"/>
      <c r="Z2450"/>
      <c r="AA2450"/>
      <c r="AB2450"/>
      <c r="AC2450"/>
      <c r="AD2450"/>
    </row>
    <row r="2451" spans="1:30" x14ac:dyDescent="0.25">
      <c r="A2451" s="6">
        <f t="shared" si="114"/>
        <v>2449</v>
      </c>
      <c r="B2451" s="6">
        <v>23770</v>
      </c>
      <c r="C2451" s="6">
        <v>237705</v>
      </c>
      <c r="D2451" s="6">
        <v>2</v>
      </c>
      <c r="E2451" s="6">
        <f t="shared" si="115"/>
        <v>1.4380313125663129</v>
      </c>
      <c r="F2451" s="6">
        <v>3</v>
      </c>
      <c r="G2451" s="6">
        <f t="shared" si="116"/>
        <v>2.7591771669817744</v>
      </c>
      <c r="K2451" s="1">
        <v>2406</v>
      </c>
      <c r="L2451" s="1">
        <v>1.4381059927310598</v>
      </c>
      <c r="M2451" s="1">
        <v>-0.43810599273105977</v>
      </c>
      <c r="N2451"/>
      <c r="O2451"/>
      <c r="P2451"/>
      <c r="Q2451"/>
      <c r="R2451"/>
      <c r="S2451"/>
      <c r="V2451" s="1">
        <v>2405</v>
      </c>
      <c r="W2451" s="1">
        <v>2.7678043256520457</v>
      </c>
      <c r="X2451" s="1">
        <v>0.2321956743479543</v>
      </c>
      <c r="Y2451"/>
      <c r="Z2451"/>
      <c r="AA2451"/>
      <c r="AB2451"/>
      <c r="AC2451"/>
      <c r="AD2451"/>
    </row>
    <row r="2452" spans="1:30" x14ac:dyDescent="0.25">
      <c r="A2452" s="6">
        <f t="shared" si="114"/>
        <v>2450</v>
      </c>
      <c r="B2452" s="6">
        <v>23778</v>
      </c>
      <c r="C2452" s="6">
        <v>237782</v>
      </c>
      <c r="D2452" s="6">
        <v>1</v>
      </c>
      <c r="E2452" s="6">
        <f t="shared" si="115"/>
        <v>1.4380295758182957</v>
      </c>
      <c r="F2452" s="6">
        <v>3</v>
      </c>
      <c r="G2452" s="6">
        <f t="shared" si="116"/>
        <v>2.7589810951938136</v>
      </c>
      <c r="K2452" s="1">
        <v>2407</v>
      </c>
      <c r="L2452" s="1">
        <v>1.4381042559830424</v>
      </c>
      <c r="M2452" s="1">
        <v>-0.43810425598304237</v>
      </c>
      <c r="N2452"/>
      <c r="O2452"/>
      <c r="P2452"/>
      <c r="Q2452"/>
      <c r="R2452"/>
      <c r="S2452"/>
      <c r="V2452" s="1">
        <v>2406</v>
      </c>
      <c r="W2452" s="1">
        <v>2.7676082538640849</v>
      </c>
      <c r="X2452" s="1">
        <v>-0.76760825386408493</v>
      </c>
      <c r="Y2452"/>
      <c r="Z2452"/>
      <c r="AA2452"/>
      <c r="AB2452"/>
      <c r="AC2452"/>
      <c r="AD2452"/>
    </row>
    <row r="2453" spans="1:30" x14ac:dyDescent="0.25">
      <c r="A2453" s="6">
        <f t="shared" si="114"/>
        <v>2451</v>
      </c>
      <c r="B2453" s="6">
        <v>23791</v>
      </c>
      <c r="C2453" s="6">
        <v>237917</v>
      </c>
      <c r="D2453" s="6">
        <v>3</v>
      </c>
      <c r="E2453" s="6">
        <f t="shared" si="115"/>
        <v>1.4380278390702783</v>
      </c>
      <c r="F2453" s="6">
        <v>3</v>
      </c>
      <c r="G2453" s="6">
        <f t="shared" si="116"/>
        <v>2.7587850234058529</v>
      </c>
      <c r="K2453" s="1">
        <v>2408</v>
      </c>
      <c r="L2453" s="1">
        <v>1.438102519235025</v>
      </c>
      <c r="M2453" s="1">
        <v>-0.43810251923502497</v>
      </c>
      <c r="N2453"/>
      <c r="O2453"/>
      <c r="P2453"/>
      <c r="Q2453"/>
      <c r="R2453"/>
      <c r="S2453"/>
      <c r="V2453" s="1">
        <v>2407</v>
      </c>
      <c r="W2453" s="1">
        <v>2.7674121820761242</v>
      </c>
      <c r="X2453" s="1">
        <v>-0.76741218207612416</v>
      </c>
      <c r="Y2453"/>
      <c r="Z2453"/>
      <c r="AA2453"/>
      <c r="AB2453"/>
      <c r="AC2453"/>
      <c r="AD2453"/>
    </row>
    <row r="2454" spans="1:30" x14ac:dyDescent="0.25">
      <c r="A2454" s="6">
        <f t="shared" si="114"/>
        <v>2452</v>
      </c>
      <c r="B2454" s="6">
        <v>23799</v>
      </c>
      <c r="C2454" s="6">
        <v>237994</v>
      </c>
      <c r="D2454" s="6">
        <v>1</v>
      </c>
      <c r="E2454" s="6">
        <f t="shared" si="115"/>
        <v>1.4380261023222609</v>
      </c>
      <c r="F2454" s="6">
        <v>1</v>
      </c>
      <c r="G2454" s="6">
        <f t="shared" si="116"/>
        <v>2.7585889516178921</v>
      </c>
      <c r="K2454" s="1">
        <v>2409</v>
      </c>
      <c r="L2454" s="1">
        <v>1.4381007824870078</v>
      </c>
      <c r="M2454" s="1">
        <v>0.56189921751299221</v>
      </c>
      <c r="N2454"/>
      <c r="O2454"/>
      <c r="P2454"/>
      <c r="Q2454"/>
      <c r="R2454"/>
      <c r="S2454"/>
      <c r="V2454" s="1">
        <v>2408</v>
      </c>
      <c r="W2454" s="1">
        <v>2.7672161102881638</v>
      </c>
      <c r="X2454" s="1">
        <v>0.23278388971183617</v>
      </c>
      <c r="Y2454"/>
      <c r="Z2454"/>
      <c r="AA2454"/>
      <c r="AB2454"/>
      <c r="AC2454"/>
      <c r="AD2454"/>
    </row>
    <row r="2455" spans="1:30" x14ac:dyDescent="0.25">
      <c r="A2455" s="6">
        <f t="shared" si="114"/>
        <v>2453</v>
      </c>
      <c r="B2455" s="6">
        <v>23800</v>
      </c>
      <c r="C2455" s="6">
        <v>238004</v>
      </c>
      <c r="D2455" s="6">
        <v>1</v>
      </c>
      <c r="E2455" s="6">
        <f t="shared" si="115"/>
        <v>1.4380243655742435</v>
      </c>
      <c r="F2455" s="6">
        <v>1</v>
      </c>
      <c r="G2455" s="6">
        <f t="shared" si="116"/>
        <v>2.7583928798299313</v>
      </c>
      <c r="K2455" s="1">
        <v>2410</v>
      </c>
      <c r="L2455" s="1">
        <v>1.4380990457389904</v>
      </c>
      <c r="M2455" s="1">
        <v>-0.43809904573899039</v>
      </c>
      <c r="N2455"/>
      <c r="O2455"/>
      <c r="P2455"/>
      <c r="Q2455"/>
      <c r="R2455"/>
      <c r="S2455"/>
      <c r="V2455" s="1">
        <v>2409</v>
      </c>
      <c r="W2455" s="1">
        <v>2.7670200385002031</v>
      </c>
      <c r="X2455" s="1">
        <v>0.23297996149979694</v>
      </c>
      <c r="Y2455"/>
      <c r="Z2455"/>
      <c r="AA2455"/>
      <c r="AB2455"/>
      <c r="AC2455"/>
      <c r="AD2455"/>
    </row>
    <row r="2456" spans="1:30" x14ac:dyDescent="0.25">
      <c r="A2456" s="6">
        <f t="shared" si="114"/>
        <v>2454</v>
      </c>
      <c r="B2456" s="6">
        <v>23811</v>
      </c>
      <c r="C2456" s="6">
        <v>238111</v>
      </c>
      <c r="D2456" s="6">
        <v>1</v>
      </c>
      <c r="E2456" s="6">
        <f t="shared" si="115"/>
        <v>1.4380226288262261</v>
      </c>
      <c r="F2456" s="6">
        <v>3</v>
      </c>
      <c r="G2456" s="6">
        <f t="shared" si="116"/>
        <v>2.7581968080419705</v>
      </c>
      <c r="K2456" s="1">
        <v>2411</v>
      </c>
      <c r="L2456" s="1">
        <v>1.438097308990973</v>
      </c>
      <c r="M2456" s="1">
        <v>-0.43809730899097299</v>
      </c>
      <c r="N2456"/>
      <c r="O2456"/>
      <c r="P2456"/>
      <c r="Q2456"/>
      <c r="R2456"/>
      <c r="S2456"/>
      <c r="V2456" s="1">
        <v>2410</v>
      </c>
      <c r="W2456" s="1">
        <v>2.7668239667122423</v>
      </c>
      <c r="X2456" s="1">
        <v>0.23317603328775771</v>
      </c>
      <c r="Y2456"/>
      <c r="Z2456"/>
      <c r="AA2456"/>
      <c r="AB2456"/>
      <c r="AC2456"/>
      <c r="AD2456"/>
    </row>
    <row r="2457" spans="1:30" x14ac:dyDescent="0.25">
      <c r="A2457" s="6">
        <f t="shared" si="114"/>
        <v>2455</v>
      </c>
      <c r="B2457" s="6">
        <v>23818</v>
      </c>
      <c r="C2457" s="6">
        <v>238183</v>
      </c>
      <c r="D2457" s="6">
        <v>2</v>
      </c>
      <c r="E2457" s="6">
        <f t="shared" si="115"/>
        <v>1.4380208920782087</v>
      </c>
      <c r="F2457" s="6">
        <v>2</v>
      </c>
      <c r="G2457" s="6">
        <f t="shared" si="116"/>
        <v>2.7580007362540098</v>
      </c>
      <c r="K2457" s="1">
        <v>2412</v>
      </c>
      <c r="L2457" s="1">
        <v>1.4380955722429556</v>
      </c>
      <c r="M2457" s="1">
        <v>-0.43809557224295559</v>
      </c>
      <c r="N2457"/>
      <c r="O2457"/>
      <c r="P2457"/>
      <c r="Q2457"/>
      <c r="R2457"/>
      <c r="S2457"/>
      <c r="V2457" s="1">
        <v>2411</v>
      </c>
      <c r="W2457" s="1">
        <v>2.7666278949242815</v>
      </c>
      <c r="X2457" s="1">
        <v>-0.76662789492428152</v>
      </c>
      <c r="Y2457"/>
      <c r="Z2457"/>
      <c r="AA2457"/>
      <c r="AB2457"/>
      <c r="AC2457"/>
      <c r="AD2457"/>
    </row>
    <row r="2458" spans="1:30" x14ac:dyDescent="0.25">
      <c r="A2458" s="6">
        <f t="shared" si="114"/>
        <v>2456</v>
      </c>
      <c r="B2458" s="6">
        <v>23828</v>
      </c>
      <c r="C2458" s="6">
        <v>238289</v>
      </c>
      <c r="D2458" s="6">
        <v>1</v>
      </c>
      <c r="E2458" s="6">
        <f t="shared" si="115"/>
        <v>1.4380191553301913</v>
      </c>
      <c r="F2458" s="6">
        <v>3</v>
      </c>
      <c r="G2458" s="6">
        <f t="shared" si="116"/>
        <v>2.757804664466049</v>
      </c>
      <c r="K2458" s="1">
        <v>2413</v>
      </c>
      <c r="L2458" s="1">
        <v>1.4380938354949382</v>
      </c>
      <c r="M2458" s="1">
        <v>-0.43809383549493819</v>
      </c>
      <c r="N2458"/>
      <c r="O2458"/>
      <c r="P2458"/>
      <c r="Q2458"/>
      <c r="R2458"/>
      <c r="S2458"/>
      <c r="V2458" s="1">
        <v>2412</v>
      </c>
      <c r="W2458" s="1">
        <v>2.7664318231363207</v>
      </c>
      <c r="X2458" s="1">
        <v>-0.76643182313632074</v>
      </c>
      <c r="Y2458"/>
      <c r="Z2458"/>
      <c r="AA2458"/>
      <c r="AB2458"/>
      <c r="AC2458"/>
      <c r="AD2458"/>
    </row>
    <row r="2459" spans="1:30" x14ac:dyDescent="0.25">
      <c r="A2459" s="6">
        <f t="shared" si="114"/>
        <v>2457</v>
      </c>
      <c r="B2459" s="6">
        <v>23833</v>
      </c>
      <c r="C2459" s="6">
        <v>238335</v>
      </c>
      <c r="D2459" s="6">
        <v>2</v>
      </c>
      <c r="E2459" s="6">
        <f t="shared" si="115"/>
        <v>1.4380174185821741</v>
      </c>
      <c r="F2459" s="6">
        <v>2</v>
      </c>
      <c r="G2459" s="6">
        <f t="shared" si="116"/>
        <v>2.7576085926780882</v>
      </c>
      <c r="K2459" s="1">
        <v>2414</v>
      </c>
      <c r="L2459" s="1">
        <v>1.4380920987469208</v>
      </c>
      <c r="M2459" s="1">
        <v>-0.43809209874692079</v>
      </c>
      <c r="N2459"/>
      <c r="O2459"/>
      <c r="P2459"/>
      <c r="Q2459"/>
      <c r="R2459"/>
      <c r="S2459"/>
      <c r="V2459" s="1">
        <v>2413</v>
      </c>
      <c r="W2459" s="1">
        <v>2.76623575134836</v>
      </c>
      <c r="X2459" s="1">
        <v>0.23376424865164003</v>
      </c>
      <c r="Y2459"/>
      <c r="Z2459"/>
      <c r="AA2459"/>
      <c r="AB2459"/>
      <c r="AC2459"/>
      <c r="AD2459"/>
    </row>
    <row r="2460" spans="1:30" x14ac:dyDescent="0.25">
      <c r="A2460" s="6">
        <f t="shared" si="114"/>
        <v>2458</v>
      </c>
      <c r="B2460" s="6">
        <v>23841</v>
      </c>
      <c r="C2460" s="6">
        <v>238416</v>
      </c>
      <c r="D2460" s="6">
        <v>1</v>
      </c>
      <c r="E2460" s="6">
        <f t="shared" si="115"/>
        <v>1.4380156818341567</v>
      </c>
      <c r="F2460" s="6">
        <v>1</v>
      </c>
      <c r="G2460" s="6">
        <f t="shared" si="116"/>
        <v>2.7574125208901279</v>
      </c>
      <c r="K2460" s="1">
        <v>2415</v>
      </c>
      <c r="L2460" s="1">
        <v>1.4380903619989034</v>
      </c>
      <c r="M2460" s="1">
        <v>-0.43809036199890339</v>
      </c>
      <c r="N2460"/>
      <c r="O2460"/>
      <c r="P2460"/>
      <c r="Q2460"/>
      <c r="R2460"/>
      <c r="S2460"/>
      <c r="V2460" s="1">
        <v>2414</v>
      </c>
      <c r="W2460" s="1">
        <v>2.7660396795603992</v>
      </c>
      <c r="X2460" s="1">
        <v>1.2339603204396008</v>
      </c>
      <c r="Y2460"/>
      <c r="Z2460"/>
      <c r="AA2460"/>
      <c r="AB2460"/>
      <c r="AC2460"/>
      <c r="AD2460"/>
    </row>
    <row r="2461" spans="1:30" x14ac:dyDescent="0.25">
      <c r="A2461" s="6">
        <f t="shared" si="114"/>
        <v>2459</v>
      </c>
      <c r="B2461" s="6">
        <v>23846</v>
      </c>
      <c r="C2461" s="6">
        <v>238464</v>
      </c>
      <c r="D2461" s="6">
        <v>1</v>
      </c>
      <c r="E2461" s="6">
        <f t="shared" si="115"/>
        <v>1.4380139450861393</v>
      </c>
      <c r="F2461" s="6">
        <v>3</v>
      </c>
      <c r="G2461" s="6">
        <f t="shared" si="116"/>
        <v>2.7572164491021671</v>
      </c>
      <c r="K2461" s="1">
        <v>2416</v>
      </c>
      <c r="L2461" s="1">
        <v>1.4380886252508862</v>
      </c>
      <c r="M2461" s="1">
        <v>0.56191137474911379</v>
      </c>
      <c r="N2461"/>
      <c r="O2461"/>
      <c r="P2461"/>
      <c r="Q2461"/>
      <c r="R2461"/>
      <c r="S2461"/>
      <c r="V2461" s="1">
        <v>2415</v>
      </c>
      <c r="W2461" s="1">
        <v>2.7658436077724389</v>
      </c>
      <c r="X2461" s="1">
        <v>-0.76584360777243887</v>
      </c>
      <c r="Y2461"/>
      <c r="Z2461"/>
      <c r="AA2461"/>
      <c r="AB2461"/>
      <c r="AC2461"/>
      <c r="AD2461"/>
    </row>
    <row r="2462" spans="1:30" x14ac:dyDescent="0.25">
      <c r="A2462" s="6">
        <f t="shared" si="114"/>
        <v>2460</v>
      </c>
      <c r="B2462" s="6">
        <v>23853</v>
      </c>
      <c r="C2462" s="6">
        <v>238536</v>
      </c>
      <c r="D2462" s="6">
        <v>2</v>
      </c>
      <c r="E2462" s="6">
        <f t="shared" si="115"/>
        <v>1.4380122083381219</v>
      </c>
      <c r="F2462" s="6">
        <v>2</v>
      </c>
      <c r="G2462" s="6">
        <f t="shared" si="116"/>
        <v>2.7570203773142063</v>
      </c>
      <c r="K2462" s="1">
        <v>2417</v>
      </c>
      <c r="L2462" s="1">
        <v>1.4380868885028688</v>
      </c>
      <c r="M2462" s="1">
        <v>-0.43808688850286881</v>
      </c>
      <c r="N2462"/>
      <c r="O2462"/>
      <c r="P2462"/>
      <c r="Q2462"/>
      <c r="R2462"/>
      <c r="S2462"/>
      <c r="V2462" s="1">
        <v>2416</v>
      </c>
      <c r="W2462" s="1">
        <v>2.7656475359844781</v>
      </c>
      <c r="X2462" s="1">
        <v>0.2343524640155219</v>
      </c>
      <c r="Y2462"/>
      <c r="Z2462"/>
      <c r="AA2462"/>
      <c r="AB2462"/>
      <c r="AC2462"/>
      <c r="AD2462"/>
    </row>
    <row r="2463" spans="1:30" x14ac:dyDescent="0.25">
      <c r="A2463" s="6">
        <f t="shared" si="114"/>
        <v>2461</v>
      </c>
      <c r="B2463" s="6">
        <v>23861</v>
      </c>
      <c r="C2463" s="6">
        <v>238619</v>
      </c>
      <c r="D2463" s="6">
        <v>2</v>
      </c>
      <c r="E2463" s="6">
        <f t="shared" si="115"/>
        <v>1.4380104715901045</v>
      </c>
      <c r="F2463" s="6">
        <v>2</v>
      </c>
      <c r="G2463" s="6">
        <f t="shared" si="116"/>
        <v>2.7568243055262456</v>
      </c>
      <c r="K2463" s="1">
        <v>2418</v>
      </c>
      <c r="L2463" s="1">
        <v>1.4380851517548514</v>
      </c>
      <c r="M2463" s="1">
        <v>-0.43808515175485141</v>
      </c>
      <c r="N2463"/>
      <c r="O2463"/>
      <c r="P2463"/>
      <c r="Q2463"/>
      <c r="R2463"/>
      <c r="S2463"/>
      <c r="V2463" s="1">
        <v>2417</v>
      </c>
      <c r="W2463" s="1">
        <v>2.7654514641965173</v>
      </c>
      <c r="X2463" s="1">
        <v>-0.76545146419651733</v>
      </c>
      <c r="Y2463"/>
      <c r="Z2463"/>
      <c r="AA2463"/>
      <c r="AB2463"/>
      <c r="AC2463"/>
      <c r="AD2463"/>
    </row>
    <row r="2464" spans="1:30" x14ac:dyDescent="0.25">
      <c r="A2464" s="6">
        <f t="shared" si="114"/>
        <v>2462</v>
      </c>
      <c r="B2464" s="6">
        <v>23877</v>
      </c>
      <c r="C2464" s="6">
        <v>238776</v>
      </c>
      <c r="D2464" s="6">
        <v>2</v>
      </c>
      <c r="E2464" s="6">
        <f t="shared" si="115"/>
        <v>1.4380087348420871</v>
      </c>
      <c r="F2464" s="6">
        <v>2</v>
      </c>
      <c r="G2464" s="6">
        <f t="shared" si="116"/>
        <v>2.7566282337382848</v>
      </c>
      <c r="K2464" s="1">
        <v>2419</v>
      </c>
      <c r="L2464" s="1">
        <v>1.438083415006834</v>
      </c>
      <c r="M2464" s="1">
        <v>0.56191658499316599</v>
      </c>
      <c r="N2464"/>
      <c r="O2464"/>
      <c r="P2464"/>
      <c r="Q2464"/>
      <c r="R2464"/>
      <c r="S2464"/>
      <c r="V2464" s="1">
        <v>2418</v>
      </c>
      <c r="W2464" s="1">
        <v>2.7652553924085566</v>
      </c>
      <c r="X2464" s="1">
        <v>-0.76525539240855656</v>
      </c>
      <c r="Y2464"/>
      <c r="Z2464"/>
      <c r="AA2464"/>
      <c r="AB2464"/>
      <c r="AC2464"/>
      <c r="AD2464"/>
    </row>
    <row r="2465" spans="1:30" x14ac:dyDescent="0.25">
      <c r="A2465" s="6">
        <f t="shared" si="114"/>
        <v>2463</v>
      </c>
      <c r="B2465" s="6">
        <v>23912</v>
      </c>
      <c r="C2465" s="6">
        <v>239125</v>
      </c>
      <c r="D2465" s="6">
        <v>1</v>
      </c>
      <c r="E2465" s="6">
        <f t="shared" si="115"/>
        <v>1.43800699809407</v>
      </c>
      <c r="F2465" s="6">
        <v>3</v>
      </c>
      <c r="G2465" s="6">
        <f t="shared" si="116"/>
        <v>2.756432161950324</v>
      </c>
      <c r="K2465" s="1">
        <v>2420</v>
      </c>
      <c r="L2465" s="1">
        <v>1.4380816782588166</v>
      </c>
      <c r="M2465" s="1">
        <v>-0.43808167825881661</v>
      </c>
      <c r="N2465"/>
      <c r="O2465"/>
      <c r="P2465"/>
      <c r="Q2465"/>
      <c r="R2465"/>
      <c r="S2465"/>
      <c r="V2465" s="1">
        <v>2419</v>
      </c>
      <c r="W2465" s="1">
        <v>2.7650593206205958</v>
      </c>
      <c r="X2465" s="1">
        <v>0.23494067937940422</v>
      </c>
      <c r="Y2465"/>
      <c r="Z2465"/>
      <c r="AA2465"/>
      <c r="AB2465"/>
      <c r="AC2465"/>
      <c r="AD2465"/>
    </row>
    <row r="2466" spans="1:30" x14ac:dyDescent="0.25">
      <c r="A2466" s="6">
        <f t="shared" si="114"/>
        <v>2464</v>
      </c>
      <c r="B2466" s="6">
        <v>23929</v>
      </c>
      <c r="C2466" s="6">
        <v>239295</v>
      </c>
      <c r="D2466" s="6">
        <v>1</v>
      </c>
      <c r="E2466" s="6">
        <f t="shared" si="115"/>
        <v>1.4380052613460526</v>
      </c>
      <c r="F2466" s="6">
        <v>2</v>
      </c>
      <c r="G2466" s="6">
        <f t="shared" si="116"/>
        <v>2.7562360901623633</v>
      </c>
      <c r="K2466" s="1">
        <v>2421</v>
      </c>
      <c r="L2466" s="1">
        <v>1.4380799415107992</v>
      </c>
      <c r="M2466" s="1">
        <v>-0.43807994151079921</v>
      </c>
      <c r="N2466"/>
      <c r="O2466"/>
      <c r="P2466"/>
      <c r="Q2466"/>
      <c r="R2466"/>
      <c r="S2466"/>
      <c r="V2466" s="1">
        <v>2420</v>
      </c>
      <c r="W2466" s="1">
        <v>2.764863248832635</v>
      </c>
      <c r="X2466" s="1">
        <v>-0.76486324883263501</v>
      </c>
      <c r="Y2466"/>
      <c r="Z2466"/>
      <c r="AA2466"/>
      <c r="AB2466"/>
      <c r="AC2466"/>
      <c r="AD2466"/>
    </row>
    <row r="2467" spans="1:30" x14ac:dyDescent="0.25">
      <c r="A2467" s="6">
        <f t="shared" si="114"/>
        <v>2465</v>
      </c>
      <c r="B2467" s="6">
        <v>23939</v>
      </c>
      <c r="C2467" s="6">
        <v>239391</v>
      </c>
      <c r="D2467" s="6">
        <v>1</v>
      </c>
      <c r="E2467" s="6">
        <f t="shared" si="115"/>
        <v>1.4380035245980352</v>
      </c>
      <c r="F2467" s="6">
        <v>3</v>
      </c>
      <c r="G2467" s="6">
        <f t="shared" si="116"/>
        <v>2.7560400183744029</v>
      </c>
      <c r="K2467" s="1">
        <v>2422</v>
      </c>
      <c r="L2467" s="1">
        <v>1.4380782047627818</v>
      </c>
      <c r="M2467" s="1">
        <v>-0.43807820476278181</v>
      </c>
      <c r="N2467"/>
      <c r="O2467"/>
      <c r="P2467"/>
      <c r="Q2467"/>
      <c r="R2467"/>
      <c r="S2467"/>
      <c r="V2467" s="1">
        <v>2421</v>
      </c>
      <c r="W2467" s="1">
        <v>2.7646671770446742</v>
      </c>
      <c r="X2467" s="1">
        <v>-0.76466717704467424</v>
      </c>
      <c r="Y2467"/>
      <c r="Z2467"/>
      <c r="AA2467"/>
      <c r="AB2467"/>
      <c r="AC2467"/>
      <c r="AD2467"/>
    </row>
    <row r="2468" spans="1:30" x14ac:dyDescent="0.25">
      <c r="A2468" s="6">
        <f t="shared" si="114"/>
        <v>2466</v>
      </c>
      <c r="B2468" s="6">
        <v>23963</v>
      </c>
      <c r="C2468" s="6">
        <v>239635</v>
      </c>
      <c r="D2468" s="6">
        <v>1</v>
      </c>
      <c r="E2468" s="6">
        <f t="shared" si="115"/>
        <v>1.4380017878500178</v>
      </c>
      <c r="F2468" s="6">
        <v>3</v>
      </c>
      <c r="G2468" s="6">
        <f t="shared" si="116"/>
        <v>2.7558439465864422</v>
      </c>
      <c r="K2468" s="1">
        <v>2423</v>
      </c>
      <c r="L2468" s="1">
        <v>1.4380764680147646</v>
      </c>
      <c r="M2468" s="1">
        <v>-0.43807646801476463</v>
      </c>
      <c r="N2468"/>
      <c r="O2468"/>
      <c r="P2468"/>
      <c r="Q2468"/>
      <c r="R2468"/>
      <c r="S2468"/>
      <c r="V2468" s="1">
        <v>2422</v>
      </c>
      <c r="W2468" s="1">
        <v>2.7644711052567135</v>
      </c>
      <c r="X2468" s="1">
        <v>0.23552889474328653</v>
      </c>
      <c r="Y2468"/>
      <c r="Z2468"/>
      <c r="AA2468"/>
      <c r="AB2468"/>
      <c r="AC2468"/>
      <c r="AD2468"/>
    </row>
    <row r="2469" spans="1:30" x14ac:dyDescent="0.25">
      <c r="A2469" s="6">
        <f t="shared" si="114"/>
        <v>2467</v>
      </c>
      <c r="B2469" s="6">
        <v>23968</v>
      </c>
      <c r="C2469" s="6">
        <v>239683</v>
      </c>
      <c r="D2469" s="6">
        <v>1</v>
      </c>
      <c r="E2469" s="6">
        <f t="shared" si="115"/>
        <v>1.4380000511020004</v>
      </c>
      <c r="F2469" s="6">
        <v>3</v>
      </c>
      <c r="G2469" s="6">
        <f t="shared" si="116"/>
        <v>2.7556478747984814</v>
      </c>
      <c r="K2469" s="1">
        <v>2424</v>
      </c>
      <c r="L2469" s="1">
        <v>1.4380747312667472</v>
      </c>
      <c r="M2469" s="1">
        <v>-0.43807473126674723</v>
      </c>
      <c r="N2469"/>
      <c r="O2469"/>
      <c r="P2469"/>
      <c r="Q2469"/>
      <c r="R2469"/>
      <c r="S2469"/>
      <c r="V2469" s="1">
        <v>2423</v>
      </c>
      <c r="W2469" s="1">
        <v>2.7642750334687527</v>
      </c>
      <c r="X2469" s="1">
        <v>0.2357249665312473</v>
      </c>
      <c r="Y2469"/>
      <c r="Z2469"/>
      <c r="AA2469"/>
      <c r="AB2469"/>
      <c r="AC2469"/>
      <c r="AD2469"/>
    </row>
    <row r="2470" spans="1:30" x14ac:dyDescent="0.25">
      <c r="A2470" s="6">
        <f t="shared" si="114"/>
        <v>2468</v>
      </c>
      <c r="B2470" s="6">
        <v>23988</v>
      </c>
      <c r="C2470" s="6">
        <v>239888</v>
      </c>
      <c r="D2470" s="6">
        <v>2</v>
      </c>
      <c r="E2470" s="6">
        <f t="shared" si="115"/>
        <v>1.437998314353983</v>
      </c>
      <c r="F2470" s="6">
        <v>3</v>
      </c>
      <c r="G2470" s="6">
        <f t="shared" si="116"/>
        <v>2.7554518030105206</v>
      </c>
      <c r="K2470" s="1">
        <v>2425</v>
      </c>
      <c r="L2470" s="1">
        <v>1.4380729945187298</v>
      </c>
      <c r="M2470" s="1">
        <v>-0.43807299451872983</v>
      </c>
      <c r="N2470"/>
      <c r="O2470"/>
      <c r="P2470"/>
      <c r="Q2470"/>
      <c r="R2470"/>
      <c r="S2470"/>
      <c r="V2470" s="1">
        <v>2424</v>
      </c>
      <c r="W2470" s="1">
        <v>2.7640789616807924</v>
      </c>
      <c r="X2470" s="1">
        <v>0.23592103831920763</v>
      </c>
      <c r="Y2470"/>
      <c r="Z2470"/>
      <c r="AA2470"/>
      <c r="AB2470"/>
      <c r="AC2470"/>
      <c r="AD2470"/>
    </row>
    <row r="2471" spans="1:30" x14ac:dyDescent="0.25">
      <c r="A2471" s="6">
        <f t="shared" si="114"/>
        <v>2469</v>
      </c>
      <c r="B2471" s="6">
        <v>24004</v>
      </c>
      <c r="C2471" s="6">
        <v>240041</v>
      </c>
      <c r="D2471" s="6">
        <v>2</v>
      </c>
      <c r="E2471" s="6">
        <f t="shared" si="115"/>
        <v>1.4379965776059656</v>
      </c>
      <c r="F2471" s="6">
        <v>2</v>
      </c>
      <c r="G2471" s="6">
        <f t="shared" si="116"/>
        <v>2.7552557312225598</v>
      </c>
      <c r="K2471" s="1">
        <v>2426</v>
      </c>
      <c r="L2471" s="1">
        <v>1.4380712577707124</v>
      </c>
      <c r="M2471" s="1">
        <v>-0.43807125777071243</v>
      </c>
      <c r="N2471"/>
      <c r="O2471"/>
      <c r="P2471"/>
      <c r="Q2471"/>
      <c r="R2471"/>
      <c r="S2471"/>
      <c r="V2471" s="1">
        <v>2425</v>
      </c>
      <c r="W2471" s="1">
        <v>2.7638828898928316</v>
      </c>
      <c r="X2471" s="1">
        <v>-0.7638828898928316</v>
      </c>
      <c r="Y2471"/>
      <c r="Z2471"/>
      <c r="AA2471"/>
      <c r="AB2471"/>
      <c r="AC2471"/>
      <c r="AD2471"/>
    </row>
    <row r="2472" spans="1:30" x14ac:dyDescent="0.25">
      <c r="A2472" s="6">
        <f t="shared" si="114"/>
        <v>2470</v>
      </c>
      <c r="B2472" s="6">
        <v>24006</v>
      </c>
      <c r="C2472" s="6">
        <v>240064</v>
      </c>
      <c r="D2472" s="6">
        <v>2</v>
      </c>
      <c r="E2472" s="6">
        <f t="shared" si="115"/>
        <v>1.4379948408579484</v>
      </c>
      <c r="F2472" s="6">
        <v>2</v>
      </c>
      <c r="G2472" s="6">
        <f t="shared" si="116"/>
        <v>2.7550596594345991</v>
      </c>
      <c r="K2472" s="1">
        <v>2427</v>
      </c>
      <c r="L2472" s="1">
        <v>1.438069521022695</v>
      </c>
      <c r="M2472" s="1">
        <v>-0.43806952102269503</v>
      </c>
      <c r="N2472"/>
      <c r="O2472"/>
      <c r="P2472"/>
      <c r="Q2472"/>
      <c r="R2472"/>
      <c r="S2472"/>
      <c r="V2472" s="1">
        <v>2426</v>
      </c>
      <c r="W2472" s="1">
        <v>2.7636868181048708</v>
      </c>
      <c r="X2472" s="1">
        <v>-0.76368681810487082</v>
      </c>
      <c r="Y2472"/>
      <c r="Z2472"/>
      <c r="AA2472"/>
      <c r="AB2472"/>
      <c r="AC2472"/>
      <c r="AD2472"/>
    </row>
    <row r="2473" spans="1:30" x14ac:dyDescent="0.25">
      <c r="A2473" s="6">
        <f t="shared" si="114"/>
        <v>2471</v>
      </c>
      <c r="B2473" s="6">
        <v>24007</v>
      </c>
      <c r="C2473" s="6">
        <v>240071</v>
      </c>
      <c r="D2473" s="6">
        <v>2</v>
      </c>
      <c r="E2473" s="6">
        <f t="shared" si="115"/>
        <v>1.437993104109931</v>
      </c>
      <c r="F2473" s="6">
        <v>3</v>
      </c>
      <c r="G2473" s="6">
        <f t="shared" si="116"/>
        <v>2.7548635876466383</v>
      </c>
      <c r="K2473" s="1">
        <v>2428</v>
      </c>
      <c r="L2473" s="1">
        <v>1.4380677842746776</v>
      </c>
      <c r="M2473" s="1">
        <v>0.56193221572532237</v>
      </c>
      <c r="N2473"/>
      <c r="O2473"/>
      <c r="P2473"/>
      <c r="Q2473"/>
      <c r="R2473"/>
      <c r="S2473"/>
      <c r="V2473" s="1">
        <v>2427</v>
      </c>
      <c r="W2473" s="1">
        <v>2.7634907463169101</v>
      </c>
      <c r="X2473" s="1">
        <v>0.23650925368308995</v>
      </c>
      <c r="Y2473"/>
      <c r="Z2473"/>
      <c r="AA2473"/>
      <c r="AB2473"/>
      <c r="AC2473"/>
      <c r="AD2473"/>
    </row>
    <row r="2474" spans="1:30" x14ac:dyDescent="0.25">
      <c r="A2474" s="6">
        <f t="shared" si="114"/>
        <v>2472</v>
      </c>
      <c r="B2474" s="6">
        <v>24009</v>
      </c>
      <c r="C2474" s="6">
        <v>240092</v>
      </c>
      <c r="D2474" s="6">
        <v>2</v>
      </c>
      <c r="E2474" s="6">
        <f t="shared" si="115"/>
        <v>1.4379913673619136</v>
      </c>
      <c r="F2474" s="6">
        <v>3</v>
      </c>
      <c r="G2474" s="6">
        <f t="shared" si="116"/>
        <v>2.7546675158586775</v>
      </c>
      <c r="K2474" s="1">
        <v>2429</v>
      </c>
      <c r="L2474" s="1">
        <v>1.4380660475266602</v>
      </c>
      <c r="M2474" s="1">
        <v>-0.43806604752666023</v>
      </c>
      <c r="N2474"/>
      <c r="O2474"/>
      <c r="P2474"/>
      <c r="Q2474"/>
      <c r="R2474"/>
      <c r="S2474"/>
      <c r="V2474" s="1">
        <v>2428</v>
      </c>
      <c r="W2474" s="1">
        <v>2.7632946745289493</v>
      </c>
      <c r="X2474" s="1">
        <v>0.23670532547105072</v>
      </c>
      <c r="Y2474"/>
      <c r="Z2474"/>
      <c r="AA2474"/>
      <c r="AB2474"/>
      <c r="AC2474"/>
      <c r="AD2474"/>
    </row>
    <row r="2475" spans="1:30" x14ac:dyDescent="0.25">
      <c r="A2475" s="6">
        <f t="shared" si="114"/>
        <v>2473</v>
      </c>
      <c r="B2475" s="6">
        <v>24011</v>
      </c>
      <c r="C2475" s="6">
        <v>240119</v>
      </c>
      <c r="D2475" s="6">
        <v>2</v>
      </c>
      <c r="E2475" s="6">
        <f t="shared" si="115"/>
        <v>1.4379896306138962</v>
      </c>
      <c r="F2475" s="6">
        <v>3</v>
      </c>
      <c r="G2475" s="6">
        <f t="shared" si="116"/>
        <v>2.7544714440707168</v>
      </c>
      <c r="K2475" s="1">
        <v>2430</v>
      </c>
      <c r="L2475" s="1">
        <v>1.4380643107786431</v>
      </c>
      <c r="M2475" s="1">
        <v>-0.43806431077864305</v>
      </c>
      <c r="N2475"/>
      <c r="O2475"/>
      <c r="P2475"/>
      <c r="Q2475"/>
      <c r="R2475"/>
      <c r="S2475"/>
      <c r="V2475" s="1">
        <v>2429</v>
      </c>
      <c r="W2475" s="1">
        <v>2.7630986027409885</v>
      </c>
      <c r="X2475" s="1">
        <v>-0.76309860274098851</v>
      </c>
      <c r="Y2475"/>
      <c r="Z2475"/>
      <c r="AA2475"/>
      <c r="AB2475"/>
      <c r="AC2475"/>
      <c r="AD2475"/>
    </row>
    <row r="2476" spans="1:30" x14ac:dyDescent="0.25">
      <c r="A2476" s="6">
        <f t="shared" si="114"/>
        <v>2474</v>
      </c>
      <c r="B2476" s="6">
        <v>24015</v>
      </c>
      <c r="C2476" s="6">
        <v>240150</v>
      </c>
      <c r="D2476" s="6">
        <v>2</v>
      </c>
      <c r="E2476" s="6">
        <f t="shared" si="115"/>
        <v>1.4379878938658788</v>
      </c>
      <c r="F2476" s="6">
        <v>3</v>
      </c>
      <c r="G2476" s="6">
        <f t="shared" si="116"/>
        <v>2.7542753722827564</v>
      </c>
      <c r="K2476" s="1">
        <v>2431</v>
      </c>
      <c r="L2476" s="1">
        <v>1.4380625740306257</v>
      </c>
      <c r="M2476" s="1">
        <v>0.56193742596937435</v>
      </c>
      <c r="N2476"/>
      <c r="O2476"/>
      <c r="P2476"/>
      <c r="Q2476"/>
      <c r="R2476"/>
      <c r="S2476"/>
      <c r="V2476" s="1">
        <v>2430</v>
      </c>
      <c r="W2476" s="1">
        <v>2.7629025309530277</v>
      </c>
      <c r="X2476" s="1">
        <v>-0.76290253095302774</v>
      </c>
      <c r="Y2476"/>
      <c r="Z2476"/>
      <c r="AA2476"/>
      <c r="AB2476"/>
      <c r="AC2476"/>
      <c r="AD2476"/>
    </row>
    <row r="2477" spans="1:30" x14ac:dyDescent="0.25">
      <c r="A2477" s="6">
        <f t="shared" si="114"/>
        <v>2475</v>
      </c>
      <c r="B2477" s="6">
        <v>24016</v>
      </c>
      <c r="C2477" s="6">
        <v>240168</v>
      </c>
      <c r="D2477" s="6">
        <v>1</v>
      </c>
      <c r="E2477" s="6">
        <f t="shared" si="115"/>
        <v>1.4379861571178614</v>
      </c>
      <c r="F2477" s="6">
        <v>2</v>
      </c>
      <c r="G2477" s="6">
        <f t="shared" si="116"/>
        <v>2.7540793004947957</v>
      </c>
      <c r="K2477" s="1">
        <v>2432</v>
      </c>
      <c r="L2477" s="1">
        <v>1.4380608372826083</v>
      </c>
      <c r="M2477" s="1">
        <v>-0.43806083728260825</v>
      </c>
      <c r="N2477"/>
      <c r="O2477"/>
      <c r="P2477"/>
      <c r="Q2477"/>
      <c r="R2477"/>
      <c r="S2477"/>
      <c r="V2477" s="1">
        <v>2431</v>
      </c>
      <c r="W2477" s="1">
        <v>2.762706459165067</v>
      </c>
      <c r="X2477" s="1">
        <v>0.23729354083493304</v>
      </c>
      <c r="Y2477"/>
      <c r="Z2477"/>
      <c r="AA2477"/>
      <c r="AB2477"/>
      <c r="AC2477"/>
      <c r="AD2477"/>
    </row>
    <row r="2478" spans="1:30" x14ac:dyDescent="0.25">
      <c r="A2478" s="6">
        <f t="shared" si="114"/>
        <v>2476</v>
      </c>
      <c r="B2478" s="6">
        <v>24024</v>
      </c>
      <c r="C2478" s="6">
        <v>240247</v>
      </c>
      <c r="D2478" s="6">
        <v>1</v>
      </c>
      <c r="E2478" s="6">
        <f t="shared" si="115"/>
        <v>1.437984420369844</v>
      </c>
      <c r="F2478" s="6">
        <v>2</v>
      </c>
      <c r="G2478" s="6">
        <f t="shared" si="116"/>
        <v>2.7538832287068349</v>
      </c>
      <c r="K2478" s="1">
        <v>2433</v>
      </c>
      <c r="L2478" s="1">
        <v>1.4380591005345909</v>
      </c>
      <c r="M2478" s="1">
        <v>0.56194089946540915</v>
      </c>
      <c r="N2478"/>
      <c r="O2478"/>
      <c r="P2478"/>
      <c r="Q2478"/>
      <c r="R2478"/>
      <c r="S2478"/>
      <c r="V2478" s="1">
        <v>2432</v>
      </c>
      <c r="W2478" s="1">
        <v>2.7625103873771062</v>
      </c>
      <c r="X2478" s="1">
        <v>0.23748961262289381</v>
      </c>
      <c r="Y2478"/>
      <c r="Z2478"/>
      <c r="AA2478"/>
      <c r="AB2478"/>
      <c r="AC2478"/>
      <c r="AD2478"/>
    </row>
    <row r="2479" spans="1:30" x14ac:dyDescent="0.25">
      <c r="A2479" s="6">
        <f t="shared" si="114"/>
        <v>2477</v>
      </c>
      <c r="B2479" s="6">
        <v>24037</v>
      </c>
      <c r="C2479" s="6">
        <v>240370</v>
      </c>
      <c r="D2479" s="6">
        <v>2</v>
      </c>
      <c r="E2479" s="6">
        <f t="shared" si="115"/>
        <v>1.4379826836218268</v>
      </c>
      <c r="F2479" s="6">
        <v>3</v>
      </c>
      <c r="G2479" s="6">
        <f t="shared" si="116"/>
        <v>2.7536871569188741</v>
      </c>
      <c r="K2479" s="1">
        <v>2434</v>
      </c>
      <c r="L2479" s="1">
        <v>1.4380573637865735</v>
      </c>
      <c r="M2479" s="1">
        <v>-0.43805736378657345</v>
      </c>
      <c r="N2479"/>
      <c r="O2479"/>
      <c r="P2479"/>
      <c r="Q2479"/>
      <c r="R2479"/>
      <c r="S2479"/>
      <c r="V2479" s="1">
        <v>2433</v>
      </c>
      <c r="W2479" s="1">
        <v>2.7623143155891459</v>
      </c>
      <c r="X2479" s="1">
        <v>0.23768568441085414</v>
      </c>
      <c r="Y2479"/>
      <c r="Z2479"/>
      <c r="AA2479"/>
      <c r="AB2479"/>
      <c r="AC2479"/>
      <c r="AD2479"/>
    </row>
    <row r="2480" spans="1:30" x14ac:dyDescent="0.25">
      <c r="A2480" s="6">
        <f t="shared" si="114"/>
        <v>2478</v>
      </c>
      <c r="B2480" s="6">
        <v>24059</v>
      </c>
      <c r="C2480" s="6">
        <v>240592</v>
      </c>
      <c r="D2480" s="6">
        <v>1</v>
      </c>
      <c r="E2480" s="6">
        <f t="shared" si="115"/>
        <v>1.4379809468738094</v>
      </c>
      <c r="F2480" s="6">
        <v>3</v>
      </c>
      <c r="G2480" s="6">
        <f t="shared" si="116"/>
        <v>2.7534910851309133</v>
      </c>
      <c r="K2480" s="1">
        <v>2435</v>
      </c>
      <c r="L2480" s="1">
        <v>1.4380556270385561</v>
      </c>
      <c r="M2480" s="1">
        <v>0.56194437296144395</v>
      </c>
      <c r="N2480"/>
      <c r="O2480"/>
      <c r="P2480"/>
      <c r="Q2480"/>
      <c r="R2480"/>
      <c r="S2480"/>
      <c r="V2480" s="1">
        <v>2434</v>
      </c>
      <c r="W2480" s="1">
        <v>2.7621182438011851</v>
      </c>
      <c r="X2480" s="1">
        <v>-0.76211824380118509</v>
      </c>
      <c r="Y2480"/>
      <c r="Z2480"/>
      <c r="AA2480"/>
      <c r="AB2480"/>
      <c r="AC2480"/>
      <c r="AD2480"/>
    </row>
    <row r="2481" spans="1:30" x14ac:dyDescent="0.25">
      <c r="A2481" s="6">
        <f t="shared" si="114"/>
        <v>2479</v>
      </c>
      <c r="B2481" s="6">
        <v>24060</v>
      </c>
      <c r="C2481" s="6">
        <v>240608</v>
      </c>
      <c r="D2481" s="6">
        <v>2</v>
      </c>
      <c r="E2481" s="6">
        <f t="shared" si="115"/>
        <v>1.437979210125792</v>
      </c>
      <c r="F2481" s="6">
        <v>3</v>
      </c>
      <c r="G2481" s="6">
        <f t="shared" si="116"/>
        <v>2.7532950133429526</v>
      </c>
      <c r="K2481" s="1">
        <v>2436</v>
      </c>
      <c r="L2481" s="1">
        <v>1.4380538902905389</v>
      </c>
      <c r="M2481" s="1">
        <v>-0.43805389029053887</v>
      </c>
      <c r="N2481"/>
      <c r="O2481"/>
      <c r="P2481"/>
      <c r="Q2481"/>
      <c r="R2481"/>
      <c r="S2481"/>
      <c r="V2481" s="1">
        <v>2435</v>
      </c>
      <c r="W2481" s="1">
        <v>2.7619221720132243</v>
      </c>
      <c r="X2481" s="1">
        <v>0.23807782798677568</v>
      </c>
      <c r="Y2481"/>
      <c r="Z2481"/>
      <c r="AA2481"/>
      <c r="AB2481"/>
      <c r="AC2481"/>
      <c r="AD2481"/>
    </row>
    <row r="2482" spans="1:30" x14ac:dyDescent="0.25">
      <c r="A2482" s="6">
        <f t="shared" si="114"/>
        <v>2480</v>
      </c>
      <c r="B2482" s="6">
        <v>24080</v>
      </c>
      <c r="C2482" s="6">
        <v>240802</v>
      </c>
      <c r="D2482" s="6">
        <v>1</v>
      </c>
      <c r="E2482" s="6">
        <f t="shared" si="115"/>
        <v>1.4379774733777746</v>
      </c>
      <c r="F2482" s="6">
        <v>4</v>
      </c>
      <c r="G2482" s="6">
        <f t="shared" si="116"/>
        <v>2.7530989415549918</v>
      </c>
      <c r="K2482" s="1">
        <v>2437</v>
      </c>
      <c r="L2482" s="1">
        <v>1.4380521535425215</v>
      </c>
      <c r="M2482" s="1">
        <v>-0.43805215354252147</v>
      </c>
      <c r="N2482"/>
      <c r="O2482"/>
      <c r="P2482"/>
      <c r="Q2482"/>
      <c r="R2482"/>
      <c r="S2482"/>
      <c r="V2482" s="1">
        <v>2436</v>
      </c>
      <c r="W2482" s="1">
        <v>2.7617261002252635</v>
      </c>
      <c r="X2482" s="1">
        <v>0.23827389977473645</v>
      </c>
      <c r="Y2482"/>
      <c r="Z2482"/>
      <c r="AA2482"/>
      <c r="AB2482"/>
      <c r="AC2482"/>
      <c r="AD2482"/>
    </row>
    <row r="2483" spans="1:30" x14ac:dyDescent="0.25">
      <c r="A2483" s="6">
        <f t="shared" si="114"/>
        <v>2481</v>
      </c>
      <c r="B2483" s="6">
        <v>24088</v>
      </c>
      <c r="C2483" s="6">
        <v>240885</v>
      </c>
      <c r="D2483" s="6">
        <v>1</v>
      </c>
      <c r="E2483" s="6">
        <f t="shared" si="115"/>
        <v>1.4379757366297572</v>
      </c>
      <c r="F2483" s="6">
        <v>2</v>
      </c>
      <c r="G2483" s="6">
        <f t="shared" si="116"/>
        <v>2.752902869767031</v>
      </c>
      <c r="K2483" s="1">
        <v>2438</v>
      </c>
      <c r="L2483" s="1">
        <v>1.4380504167945041</v>
      </c>
      <c r="M2483" s="1">
        <v>-0.43805041679450407</v>
      </c>
      <c r="N2483"/>
      <c r="O2483"/>
      <c r="P2483"/>
      <c r="Q2483"/>
      <c r="R2483"/>
      <c r="S2483"/>
      <c r="V2483" s="1">
        <v>2437</v>
      </c>
      <c r="W2483" s="1">
        <v>2.7615300284373028</v>
      </c>
      <c r="X2483" s="1">
        <v>-0.76153002843730278</v>
      </c>
      <c r="Y2483"/>
      <c r="Z2483"/>
      <c r="AA2483"/>
      <c r="AB2483"/>
      <c r="AC2483"/>
      <c r="AD2483"/>
    </row>
    <row r="2484" spans="1:30" x14ac:dyDescent="0.25">
      <c r="A2484" s="6">
        <f t="shared" si="114"/>
        <v>2482</v>
      </c>
      <c r="B2484" s="6">
        <v>24129</v>
      </c>
      <c r="C2484" s="6">
        <v>241290</v>
      </c>
      <c r="D2484" s="6">
        <v>1</v>
      </c>
      <c r="E2484" s="6">
        <f t="shared" si="115"/>
        <v>1.4379739998817398</v>
      </c>
      <c r="F2484" s="6">
        <v>3</v>
      </c>
      <c r="G2484" s="6">
        <f t="shared" si="116"/>
        <v>2.7527067979790703</v>
      </c>
      <c r="K2484" s="1">
        <v>2439</v>
      </c>
      <c r="L2484" s="1">
        <v>1.4380486800464867</v>
      </c>
      <c r="M2484" s="1">
        <v>-0.43804868004648667</v>
      </c>
      <c r="N2484"/>
      <c r="O2484"/>
      <c r="P2484"/>
      <c r="Q2484"/>
      <c r="R2484"/>
      <c r="S2484"/>
      <c r="V2484" s="1">
        <v>2438</v>
      </c>
      <c r="W2484" s="1">
        <v>2.761333956649342</v>
      </c>
      <c r="X2484" s="1">
        <v>0.238666043350658</v>
      </c>
      <c r="Y2484"/>
      <c r="Z2484"/>
      <c r="AA2484"/>
      <c r="AB2484"/>
      <c r="AC2484"/>
      <c r="AD2484"/>
    </row>
    <row r="2485" spans="1:30" x14ac:dyDescent="0.25">
      <c r="A2485" s="6">
        <f t="shared" si="114"/>
        <v>2483</v>
      </c>
      <c r="B2485" s="6">
        <v>24135</v>
      </c>
      <c r="C2485" s="6">
        <v>241356</v>
      </c>
      <c r="D2485" s="6">
        <v>2</v>
      </c>
      <c r="E2485" s="6">
        <f t="shared" si="115"/>
        <v>1.4379722631337224</v>
      </c>
      <c r="F2485" s="6">
        <v>3</v>
      </c>
      <c r="G2485" s="6">
        <f t="shared" si="116"/>
        <v>2.7525107261911099</v>
      </c>
      <c r="K2485" s="1">
        <v>2440</v>
      </c>
      <c r="L2485" s="1">
        <v>1.4380469432984693</v>
      </c>
      <c r="M2485" s="1">
        <v>0.56195305670153073</v>
      </c>
      <c r="N2485"/>
      <c r="O2485"/>
      <c r="P2485"/>
      <c r="Q2485"/>
      <c r="R2485"/>
      <c r="S2485"/>
      <c r="V2485" s="1">
        <v>2439</v>
      </c>
      <c r="W2485" s="1">
        <v>2.7611378848613812</v>
      </c>
      <c r="X2485" s="1">
        <v>0.23886211513861877</v>
      </c>
      <c r="Y2485"/>
      <c r="Z2485"/>
      <c r="AA2485"/>
      <c r="AB2485"/>
      <c r="AC2485"/>
      <c r="AD2485"/>
    </row>
    <row r="2486" spans="1:30" x14ac:dyDescent="0.25">
      <c r="A2486" s="6">
        <f t="shared" si="114"/>
        <v>2484</v>
      </c>
      <c r="B2486" s="6">
        <v>24148</v>
      </c>
      <c r="C2486" s="6">
        <v>241487</v>
      </c>
      <c r="D2486" s="6">
        <v>2</v>
      </c>
      <c r="E2486" s="6">
        <f t="shared" si="115"/>
        <v>1.4379705263857052</v>
      </c>
      <c r="F2486" s="6">
        <v>4</v>
      </c>
      <c r="G2486" s="6">
        <f t="shared" si="116"/>
        <v>2.7523146544031492</v>
      </c>
      <c r="K2486" s="1">
        <v>2441</v>
      </c>
      <c r="L2486" s="1">
        <v>1.4380452065504519</v>
      </c>
      <c r="M2486" s="1">
        <v>0.56195479344954813</v>
      </c>
      <c r="N2486"/>
      <c r="O2486"/>
      <c r="P2486"/>
      <c r="Q2486"/>
      <c r="R2486"/>
      <c r="S2486"/>
      <c r="V2486" s="1">
        <v>2440</v>
      </c>
      <c r="W2486" s="1">
        <v>2.7609418130734209</v>
      </c>
      <c r="X2486" s="1">
        <v>-0.7609418130734209</v>
      </c>
      <c r="Y2486"/>
      <c r="Z2486"/>
      <c r="AA2486"/>
      <c r="AB2486"/>
      <c r="AC2486"/>
      <c r="AD2486"/>
    </row>
    <row r="2487" spans="1:30" x14ac:dyDescent="0.25">
      <c r="A2487" s="6">
        <f t="shared" si="114"/>
        <v>2485</v>
      </c>
      <c r="B2487" s="6">
        <v>24163</v>
      </c>
      <c r="C2487" s="6">
        <v>241638</v>
      </c>
      <c r="D2487" s="6">
        <v>1</v>
      </c>
      <c r="E2487" s="6">
        <f t="shared" si="115"/>
        <v>1.4379687896376878</v>
      </c>
      <c r="F2487" s="6">
        <v>3</v>
      </c>
      <c r="G2487" s="6">
        <f t="shared" si="116"/>
        <v>2.7521185826151884</v>
      </c>
      <c r="K2487" s="1">
        <v>2442</v>
      </c>
      <c r="L2487" s="1">
        <v>1.4380434698024345</v>
      </c>
      <c r="M2487" s="1">
        <v>1.5619565301975655</v>
      </c>
      <c r="N2487"/>
      <c r="O2487"/>
      <c r="P2487"/>
      <c r="Q2487"/>
      <c r="R2487"/>
      <c r="S2487"/>
      <c r="V2487" s="1">
        <v>2441</v>
      </c>
      <c r="W2487" s="1">
        <v>2.7607457412854601</v>
      </c>
      <c r="X2487" s="1">
        <v>0.23925425871453987</v>
      </c>
      <c r="Y2487"/>
      <c r="Z2487"/>
      <c r="AA2487"/>
      <c r="AB2487"/>
      <c r="AC2487"/>
      <c r="AD2487"/>
    </row>
    <row r="2488" spans="1:30" x14ac:dyDescent="0.25">
      <c r="A2488" s="6">
        <f t="shared" si="114"/>
        <v>2486</v>
      </c>
      <c r="B2488" s="6">
        <v>24185</v>
      </c>
      <c r="C2488" s="6">
        <v>241858</v>
      </c>
      <c r="D2488" s="6">
        <v>1</v>
      </c>
      <c r="E2488" s="6">
        <f t="shared" si="115"/>
        <v>1.4379670528896704</v>
      </c>
      <c r="F2488" s="6">
        <v>3</v>
      </c>
      <c r="G2488" s="6">
        <f t="shared" si="116"/>
        <v>2.7519225108272276</v>
      </c>
      <c r="K2488" s="1">
        <v>2443</v>
      </c>
      <c r="L2488" s="1">
        <v>1.4380417330544173</v>
      </c>
      <c r="M2488" s="1">
        <v>-0.43804173305441729</v>
      </c>
      <c r="N2488"/>
      <c r="O2488"/>
      <c r="P2488"/>
      <c r="Q2488"/>
      <c r="R2488"/>
      <c r="S2488"/>
      <c r="V2488" s="1">
        <v>2442</v>
      </c>
      <c r="W2488" s="1">
        <v>2.7605496694974994</v>
      </c>
      <c r="X2488" s="1">
        <v>0.23945033050250064</v>
      </c>
      <c r="Y2488"/>
      <c r="Z2488"/>
      <c r="AA2488"/>
      <c r="AB2488"/>
      <c r="AC2488"/>
      <c r="AD2488"/>
    </row>
    <row r="2489" spans="1:30" x14ac:dyDescent="0.25">
      <c r="A2489" s="6">
        <f t="shared" si="114"/>
        <v>2487</v>
      </c>
      <c r="B2489" s="6">
        <v>24187</v>
      </c>
      <c r="C2489" s="6">
        <v>241877</v>
      </c>
      <c r="D2489" s="6">
        <v>1</v>
      </c>
      <c r="E2489" s="6">
        <f t="shared" si="115"/>
        <v>1.437965316141653</v>
      </c>
      <c r="F2489" s="6">
        <v>2</v>
      </c>
      <c r="G2489" s="6">
        <f t="shared" si="116"/>
        <v>2.7517264390392668</v>
      </c>
      <c r="K2489" s="1">
        <v>2444</v>
      </c>
      <c r="L2489" s="1">
        <v>1.4380399963063999</v>
      </c>
      <c r="M2489" s="1">
        <v>-0.43803999630639989</v>
      </c>
      <c r="N2489"/>
      <c r="O2489"/>
      <c r="P2489"/>
      <c r="Q2489"/>
      <c r="R2489"/>
      <c r="S2489"/>
      <c r="V2489" s="1">
        <v>2443</v>
      </c>
      <c r="W2489" s="1">
        <v>2.7603535977095386</v>
      </c>
      <c r="X2489" s="1">
        <v>0.23964640229046141</v>
      </c>
      <c r="Y2489"/>
      <c r="Z2489"/>
      <c r="AA2489"/>
      <c r="AB2489"/>
      <c r="AC2489"/>
      <c r="AD2489"/>
    </row>
    <row r="2490" spans="1:30" x14ac:dyDescent="0.25">
      <c r="A2490" s="6">
        <f t="shared" si="114"/>
        <v>2488</v>
      </c>
      <c r="B2490" s="6">
        <v>24198</v>
      </c>
      <c r="C2490" s="6">
        <v>241984</v>
      </c>
      <c r="D2490" s="6">
        <v>2</v>
      </c>
      <c r="E2490" s="6">
        <f t="shared" si="115"/>
        <v>1.4379635793936356</v>
      </c>
      <c r="F2490" s="6">
        <v>3</v>
      </c>
      <c r="G2490" s="6">
        <f t="shared" si="116"/>
        <v>2.7515303672513061</v>
      </c>
      <c r="K2490" s="1">
        <v>2445</v>
      </c>
      <c r="L2490" s="1">
        <v>1.4380382595583825</v>
      </c>
      <c r="M2490" s="1">
        <v>-0.43803825955838249</v>
      </c>
      <c r="N2490"/>
      <c r="O2490"/>
      <c r="P2490"/>
      <c r="Q2490"/>
      <c r="R2490"/>
      <c r="S2490"/>
      <c r="V2490" s="1">
        <v>2444</v>
      </c>
      <c r="W2490" s="1">
        <v>2.7601575259215778</v>
      </c>
      <c r="X2490" s="1">
        <v>0.23984247407842219</v>
      </c>
      <c r="Y2490"/>
      <c r="Z2490"/>
      <c r="AA2490"/>
      <c r="AB2490"/>
      <c r="AC2490"/>
      <c r="AD2490"/>
    </row>
    <row r="2491" spans="1:30" x14ac:dyDescent="0.25">
      <c r="A2491" s="6">
        <f t="shared" si="114"/>
        <v>2489</v>
      </c>
      <c r="B2491" s="6">
        <v>24200</v>
      </c>
      <c r="C2491" s="6">
        <v>242006</v>
      </c>
      <c r="D2491" s="6">
        <v>2</v>
      </c>
      <c r="E2491" s="6">
        <f t="shared" si="115"/>
        <v>1.4379618426456182</v>
      </c>
      <c r="F2491" s="6">
        <v>2</v>
      </c>
      <c r="G2491" s="6">
        <f t="shared" si="116"/>
        <v>2.7513342954633453</v>
      </c>
      <c r="K2491" s="1">
        <v>2446</v>
      </c>
      <c r="L2491" s="1">
        <v>1.4380365228103651</v>
      </c>
      <c r="M2491" s="1">
        <v>-0.43803652281036509</v>
      </c>
      <c r="N2491"/>
      <c r="O2491"/>
      <c r="P2491"/>
      <c r="Q2491"/>
      <c r="R2491"/>
      <c r="S2491"/>
      <c r="V2491" s="1">
        <v>2445</v>
      </c>
      <c r="W2491" s="1">
        <v>2.759961454133617</v>
      </c>
      <c r="X2491" s="1">
        <v>0.24003854586638296</v>
      </c>
      <c r="Y2491"/>
      <c r="Z2491"/>
      <c r="AA2491"/>
      <c r="AB2491"/>
      <c r="AC2491"/>
      <c r="AD2491"/>
    </row>
    <row r="2492" spans="1:30" x14ac:dyDescent="0.25">
      <c r="A2492" s="6">
        <f t="shared" si="114"/>
        <v>2490</v>
      </c>
      <c r="B2492" s="6">
        <v>24203</v>
      </c>
      <c r="C2492" s="6">
        <v>242035</v>
      </c>
      <c r="D2492" s="6">
        <v>1</v>
      </c>
      <c r="E2492" s="6">
        <f t="shared" si="115"/>
        <v>1.4379601058976008</v>
      </c>
      <c r="F2492" s="6">
        <v>3</v>
      </c>
      <c r="G2492" s="6">
        <f t="shared" si="116"/>
        <v>2.751138223675385</v>
      </c>
      <c r="K2492" s="1">
        <v>2447</v>
      </c>
      <c r="L2492" s="1">
        <v>1.4380347860623477</v>
      </c>
      <c r="M2492" s="1">
        <v>0.56196521393765231</v>
      </c>
      <c r="N2492"/>
      <c r="O2492"/>
      <c r="P2492"/>
      <c r="Q2492"/>
      <c r="R2492"/>
      <c r="S2492"/>
      <c r="V2492" s="1">
        <v>2446</v>
      </c>
      <c r="W2492" s="1">
        <v>2.7597653823456563</v>
      </c>
      <c r="X2492" s="1">
        <v>0.24023461765434373</v>
      </c>
      <c r="Y2492"/>
      <c r="Z2492"/>
      <c r="AA2492"/>
      <c r="AB2492"/>
      <c r="AC2492"/>
      <c r="AD2492"/>
    </row>
    <row r="2493" spans="1:30" x14ac:dyDescent="0.25">
      <c r="A2493" s="6">
        <f t="shared" si="114"/>
        <v>2491</v>
      </c>
      <c r="B2493" s="6">
        <v>24230</v>
      </c>
      <c r="C2493" s="6">
        <v>242301</v>
      </c>
      <c r="D2493" s="6">
        <v>2</v>
      </c>
      <c r="E2493" s="6">
        <f t="shared" si="115"/>
        <v>1.4379583691495836</v>
      </c>
      <c r="F2493" s="6">
        <v>2</v>
      </c>
      <c r="G2493" s="6">
        <f t="shared" si="116"/>
        <v>2.7509421518874242</v>
      </c>
      <c r="K2493" s="1">
        <v>2448</v>
      </c>
      <c r="L2493" s="1">
        <v>1.4380330493143303</v>
      </c>
      <c r="M2493" s="1">
        <v>0.56196695068566971</v>
      </c>
      <c r="N2493"/>
      <c r="O2493"/>
      <c r="P2493"/>
      <c r="Q2493"/>
      <c r="R2493"/>
      <c r="S2493"/>
      <c r="V2493" s="1">
        <v>2447</v>
      </c>
      <c r="W2493" s="1">
        <v>2.7595693105576955</v>
      </c>
      <c r="X2493" s="1">
        <v>-0.7595693105576955</v>
      </c>
      <c r="Y2493"/>
      <c r="Z2493"/>
      <c r="AA2493"/>
      <c r="AB2493"/>
      <c r="AC2493"/>
      <c r="AD2493"/>
    </row>
    <row r="2494" spans="1:30" x14ac:dyDescent="0.25">
      <c r="A2494" s="6">
        <f t="shared" si="114"/>
        <v>2492</v>
      </c>
      <c r="B2494" s="6">
        <v>24269</v>
      </c>
      <c r="C2494" s="6">
        <v>242694</v>
      </c>
      <c r="D2494" s="6">
        <v>1</v>
      </c>
      <c r="E2494" s="6">
        <f t="shared" si="115"/>
        <v>1.4379566324015662</v>
      </c>
      <c r="F2494" s="6">
        <v>3</v>
      </c>
      <c r="G2494" s="6">
        <f t="shared" si="116"/>
        <v>2.7507460800994634</v>
      </c>
      <c r="K2494" s="1">
        <v>2449</v>
      </c>
      <c r="L2494" s="1">
        <v>1.4380313125663129</v>
      </c>
      <c r="M2494" s="1">
        <v>0.56196868743368711</v>
      </c>
      <c r="N2494"/>
      <c r="O2494"/>
      <c r="P2494"/>
      <c r="Q2494"/>
      <c r="R2494"/>
      <c r="S2494"/>
      <c r="V2494" s="1">
        <v>2448</v>
      </c>
      <c r="W2494" s="1">
        <v>2.7593732387697347</v>
      </c>
      <c r="X2494" s="1">
        <v>0.24062676123026527</v>
      </c>
      <c r="Y2494"/>
      <c r="Z2494"/>
      <c r="AA2494"/>
      <c r="AB2494"/>
      <c r="AC2494"/>
      <c r="AD2494"/>
    </row>
    <row r="2495" spans="1:30" x14ac:dyDescent="0.25">
      <c r="A2495" s="6">
        <f t="shared" si="114"/>
        <v>2493</v>
      </c>
      <c r="B2495" s="6">
        <v>24283</v>
      </c>
      <c r="C2495" s="6">
        <v>242835</v>
      </c>
      <c r="D2495" s="6">
        <v>1</v>
      </c>
      <c r="E2495" s="6">
        <f t="shared" si="115"/>
        <v>1.4379548956535488</v>
      </c>
      <c r="F2495" s="6">
        <v>3</v>
      </c>
      <c r="G2495" s="6">
        <f t="shared" si="116"/>
        <v>2.7505500083115026</v>
      </c>
      <c r="K2495" s="1">
        <v>2450</v>
      </c>
      <c r="L2495" s="1">
        <v>1.4380295758182957</v>
      </c>
      <c r="M2495" s="1">
        <v>-0.43802957581829571</v>
      </c>
      <c r="N2495"/>
      <c r="O2495"/>
      <c r="P2495"/>
      <c r="Q2495"/>
      <c r="R2495"/>
      <c r="S2495"/>
      <c r="V2495" s="1">
        <v>2449</v>
      </c>
      <c r="W2495" s="1">
        <v>2.7591771669817744</v>
      </c>
      <c r="X2495" s="1">
        <v>0.2408228330182256</v>
      </c>
      <c r="Y2495"/>
      <c r="Z2495"/>
      <c r="AA2495"/>
      <c r="AB2495"/>
      <c r="AC2495"/>
      <c r="AD2495"/>
    </row>
    <row r="2496" spans="1:30" x14ac:dyDescent="0.25">
      <c r="A2496" s="6">
        <f t="shared" si="114"/>
        <v>2494</v>
      </c>
      <c r="B2496" s="6">
        <v>24329</v>
      </c>
      <c r="C2496" s="6">
        <v>243298</v>
      </c>
      <c r="D2496" s="6">
        <v>1</v>
      </c>
      <c r="E2496" s="6">
        <f t="shared" si="115"/>
        <v>1.4379531589055314</v>
      </c>
      <c r="F2496" s="6">
        <v>2</v>
      </c>
      <c r="G2496" s="6">
        <f t="shared" si="116"/>
        <v>2.7503539365235419</v>
      </c>
      <c r="K2496" s="1">
        <v>2451</v>
      </c>
      <c r="L2496" s="1">
        <v>1.4380278390702783</v>
      </c>
      <c r="M2496" s="1">
        <v>1.5619721609297217</v>
      </c>
      <c r="N2496"/>
      <c r="O2496"/>
      <c r="P2496"/>
      <c r="Q2496"/>
      <c r="R2496"/>
      <c r="S2496"/>
      <c r="V2496" s="1">
        <v>2450</v>
      </c>
      <c r="W2496" s="1">
        <v>2.7589810951938136</v>
      </c>
      <c r="X2496" s="1">
        <v>0.24101890480618637</v>
      </c>
      <c r="Y2496"/>
      <c r="Z2496"/>
      <c r="AA2496"/>
      <c r="AB2496"/>
      <c r="AC2496"/>
      <c r="AD2496"/>
    </row>
    <row r="2497" spans="1:30" x14ac:dyDescent="0.25">
      <c r="A2497" s="6">
        <f t="shared" si="114"/>
        <v>2495</v>
      </c>
      <c r="B2497" s="6">
        <v>24346</v>
      </c>
      <c r="C2497" s="6">
        <v>243469</v>
      </c>
      <c r="D2497" s="6">
        <v>1</v>
      </c>
      <c r="E2497" s="6">
        <f t="shared" si="115"/>
        <v>1.437951422157514</v>
      </c>
      <c r="F2497" s="6">
        <v>3</v>
      </c>
      <c r="G2497" s="6">
        <f t="shared" si="116"/>
        <v>2.7501578647355811</v>
      </c>
      <c r="K2497" s="1">
        <v>2452</v>
      </c>
      <c r="L2497" s="1">
        <v>1.4380261023222609</v>
      </c>
      <c r="M2497" s="1">
        <v>-0.43802610232226091</v>
      </c>
      <c r="N2497"/>
      <c r="O2497"/>
      <c r="P2497"/>
      <c r="Q2497"/>
      <c r="R2497"/>
      <c r="S2497"/>
      <c r="V2497" s="1">
        <v>2451</v>
      </c>
      <c r="W2497" s="1">
        <v>2.7587850234058529</v>
      </c>
      <c r="X2497" s="1">
        <v>0.24121497659414715</v>
      </c>
      <c r="Y2497"/>
      <c r="Z2497"/>
      <c r="AA2497"/>
      <c r="AB2497"/>
      <c r="AC2497"/>
      <c r="AD2497"/>
    </row>
    <row r="2498" spans="1:30" x14ac:dyDescent="0.25">
      <c r="A2498" s="6">
        <f t="shared" si="114"/>
        <v>2496</v>
      </c>
      <c r="B2498" s="6">
        <v>24354</v>
      </c>
      <c r="C2498" s="6">
        <v>243548</v>
      </c>
      <c r="D2498" s="6">
        <v>1</v>
      </c>
      <c r="E2498" s="6">
        <f t="shared" si="115"/>
        <v>1.4379496854094966</v>
      </c>
      <c r="F2498" s="6">
        <v>3</v>
      </c>
      <c r="G2498" s="6">
        <f t="shared" si="116"/>
        <v>2.7499617929476203</v>
      </c>
      <c r="K2498" s="1">
        <v>2453</v>
      </c>
      <c r="L2498" s="1">
        <v>1.4380243655742435</v>
      </c>
      <c r="M2498" s="1">
        <v>-0.43802436557424351</v>
      </c>
      <c r="N2498"/>
      <c r="O2498"/>
      <c r="P2498"/>
      <c r="Q2498"/>
      <c r="R2498"/>
      <c r="S2498"/>
      <c r="V2498" s="1">
        <v>2452</v>
      </c>
      <c r="W2498" s="1">
        <v>2.7585889516178921</v>
      </c>
      <c r="X2498" s="1">
        <v>-1.7585889516178921</v>
      </c>
      <c r="Y2498"/>
      <c r="Z2498"/>
      <c r="AA2498"/>
      <c r="AB2498"/>
      <c r="AC2498"/>
      <c r="AD2498"/>
    </row>
    <row r="2499" spans="1:30" x14ac:dyDescent="0.25">
      <c r="A2499" s="6">
        <f t="shared" si="114"/>
        <v>2497</v>
      </c>
      <c r="B2499" s="6">
        <v>24357</v>
      </c>
      <c r="C2499" s="6">
        <v>243570</v>
      </c>
      <c r="D2499" s="6">
        <v>1</v>
      </c>
      <c r="E2499" s="6">
        <f t="shared" si="115"/>
        <v>1.4379479486614795</v>
      </c>
      <c r="F2499" s="6">
        <v>2</v>
      </c>
      <c r="G2499" s="6">
        <f t="shared" si="116"/>
        <v>2.7497657211596596</v>
      </c>
      <c r="K2499" s="1">
        <v>2454</v>
      </c>
      <c r="L2499" s="1">
        <v>1.4380226288262261</v>
      </c>
      <c r="M2499" s="1">
        <v>-0.43802262882622611</v>
      </c>
      <c r="N2499"/>
      <c r="O2499"/>
      <c r="P2499"/>
      <c r="Q2499"/>
      <c r="R2499"/>
      <c r="S2499"/>
      <c r="V2499" s="1">
        <v>2453</v>
      </c>
      <c r="W2499" s="1">
        <v>2.7583928798299313</v>
      </c>
      <c r="X2499" s="1">
        <v>-1.7583928798299313</v>
      </c>
      <c r="Y2499"/>
      <c r="Z2499"/>
      <c r="AA2499"/>
      <c r="AB2499"/>
      <c r="AC2499"/>
      <c r="AD2499"/>
    </row>
    <row r="2500" spans="1:30" x14ac:dyDescent="0.25">
      <c r="A2500" s="6">
        <f t="shared" ref="A2500:A2563" si="117">A2499+1</f>
        <v>2498</v>
      </c>
      <c r="B2500" s="6">
        <v>24383</v>
      </c>
      <c r="C2500" s="6">
        <v>243837</v>
      </c>
      <c r="D2500" s="6">
        <v>1</v>
      </c>
      <c r="E2500" s="6">
        <f t="shared" ref="E2500:E2563" si="118">$L$39*$A2500+$L$38</f>
        <v>1.4379462119134621</v>
      </c>
      <c r="F2500" s="6">
        <v>2</v>
      </c>
      <c r="G2500" s="6">
        <f t="shared" ref="G2500:G2563" si="119">$W$40*$A2500+$W$39</f>
        <v>2.7495696493716988</v>
      </c>
      <c r="K2500" s="1">
        <v>2455</v>
      </c>
      <c r="L2500" s="1">
        <v>1.4380208920782087</v>
      </c>
      <c r="M2500" s="1">
        <v>0.56197910792179129</v>
      </c>
      <c r="N2500"/>
      <c r="O2500"/>
      <c r="P2500"/>
      <c r="Q2500"/>
      <c r="R2500"/>
      <c r="S2500"/>
      <c r="V2500" s="1">
        <v>2454</v>
      </c>
      <c r="W2500" s="1">
        <v>2.7581968080419705</v>
      </c>
      <c r="X2500" s="1">
        <v>0.24180319195802946</v>
      </c>
      <c r="Y2500"/>
      <c r="Z2500"/>
      <c r="AA2500"/>
      <c r="AB2500"/>
      <c r="AC2500"/>
      <c r="AD2500"/>
    </row>
    <row r="2501" spans="1:30" x14ac:dyDescent="0.25">
      <c r="A2501" s="6">
        <f t="shared" si="117"/>
        <v>2499</v>
      </c>
      <c r="B2501" s="6">
        <v>24386</v>
      </c>
      <c r="C2501" s="6">
        <v>243869</v>
      </c>
      <c r="D2501" s="6">
        <v>1</v>
      </c>
      <c r="E2501" s="6">
        <f t="shared" si="118"/>
        <v>1.4379444751654447</v>
      </c>
      <c r="F2501" s="6">
        <v>3</v>
      </c>
      <c r="G2501" s="6">
        <f t="shared" si="119"/>
        <v>2.7493735775837385</v>
      </c>
      <c r="K2501" s="1">
        <v>2456</v>
      </c>
      <c r="L2501" s="1">
        <v>1.4380191553301913</v>
      </c>
      <c r="M2501" s="1">
        <v>-0.43801915533019131</v>
      </c>
      <c r="N2501"/>
      <c r="O2501"/>
      <c r="P2501"/>
      <c r="Q2501"/>
      <c r="R2501"/>
      <c r="S2501"/>
      <c r="V2501" s="1">
        <v>2455</v>
      </c>
      <c r="W2501" s="1">
        <v>2.7580007362540098</v>
      </c>
      <c r="X2501" s="1">
        <v>-0.75800073625400977</v>
      </c>
      <c r="Y2501"/>
      <c r="Z2501"/>
      <c r="AA2501"/>
      <c r="AB2501"/>
      <c r="AC2501"/>
      <c r="AD2501"/>
    </row>
    <row r="2502" spans="1:30" x14ac:dyDescent="0.25">
      <c r="A2502" s="6">
        <f t="shared" si="117"/>
        <v>2500</v>
      </c>
      <c r="B2502" s="6">
        <v>24387</v>
      </c>
      <c r="C2502" s="6">
        <v>243872</v>
      </c>
      <c r="D2502" s="6">
        <v>1</v>
      </c>
      <c r="E2502" s="6">
        <f t="shared" si="118"/>
        <v>1.4379427384174273</v>
      </c>
      <c r="F2502" s="6">
        <v>2</v>
      </c>
      <c r="G2502" s="6">
        <f t="shared" si="119"/>
        <v>2.7491775057957777</v>
      </c>
      <c r="K2502" s="1">
        <v>2457</v>
      </c>
      <c r="L2502" s="1">
        <v>1.4380174185821741</v>
      </c>
      <c r="M2502" s="1">
        <v>0.56198258141782587</v>
      </c>
      <c r="N2502"/>
      <c r="O2502"/>
      <c r="P2502"/>
      <c r="Q2502"/>
      <c r="R2502"/>
      <c r="S2502"/>
      <c r="V2502" s="1">
        <v>2456</v>
      </c>
      <c r="W2502" s="1">
        <v>2.757804664466049</v>
      </c>
      <c r="X2502" s="1">
        <v>0.24219533553395101</v>
      </c>
      <c r="Y2502"/>
      <c r="Z2502"/>
      <c r="AA2502"/>
      <c r="AB2502"/>
      <c r="AC2502"/>
      <c r="AD2502"/>
    </row>
    <row r="2503" spans="1:30" x14ac:dyDescent="0.25">
      <c r="A2503" s="6">
        <f t="shared" si="117"/>
        <v>2501</v>
      </c>
      <c r="B2503" s="6">
        <v>24409</v>
      </c>
      <c r="C2503" s="6">
        <v>244090</v>
      </c>
      <c r="D2503" s="6">
        <v>1</v>
      </c>
      <c r="E2503" s="6">
        <f t="shared" si="118"/>
        <v>1.4379410016694099</v>
      </c>
      <c r="F2503" s="6">
        <v>2</v>
      </c>
      <c r="G2503" s="6">
        <f t="shared" si="119"/>
        <v>2.7489814340078169</v>
      </c>
      <c r="K2503" s="1">
        <v>2458</v>
      </c>
      <c r="L2503" s="1">
        <v>1.4380156818341567</v>
      </c>
      <c r="M2503" s="1">
        <v>-0.43801568183415673</v>
      </c>
      <c r="N2503"/>
      <c r="O2503"/>
      <c r="P2503"/>
      <c r="Q2503"/>
      <c r="R2503"/>
      <c r="S2503"/>
      <c r="V2503" s="1">
        <v>2457</v>
      </c>
      <c r="W2503" s="1">
        <v>2.7576085926780882</v>
      </c>
      <c r="X2503" s="1">
        <v>-0.75760859267808822</v>
      </c>
      <c r="Y2503"/>
      <c r="Z2503"/>
      <c r="AA2503"/>
      <c r="AB2503"/>
      <c r="AC2503"/>
      <c r="AD2503"/>
    </row>
    <row r="2504" spans="1:30" x14ac:dyDescent="0.25">
      <c r="A2504" s="6">
        <f t="shared" si="117"/>
        <v>2502</v>
      </c>
      <c r="B2504" s="6">
        <v>24413</v>
      </c>
      <c r="C2504" s="6">
        <v>244132</v>
      </c>
      <c r="D2504" s="6">
        <v>2</v>
      </c>
      <c r="E2504" s="6">
        <f t="shared" si="118"/>
        <v>1.4379392649213925</v>
      </c>
      <c r="F2504" s="6">
        <v>3</v>
      </c>
      <c r="G2504" s="6">
        <f t="shared" si="119"/>
        <v>2.7487853622198561</v>
      </c>
      <c r="K2504" s="1">
        <v>2459</v>
      </c>
      <c r="L2504" s="1">
        <v>1.4380139450861393</v>
      </c>
      <c r="M2504" s="1">
        <v>-0.43801394508613933</v>
      </c>
      <c r="N2504"/>
      <c r="O2504"/>
      <c r="P2504"/>
      <c r="Q2504"/>
      <c r="R2504"/>
      <c r="S2504"/>
      <c r="V2504" s="1">
        <v>2458</v>
      </c>
      <c r="W2504" s="1">
        <v>2.7574125208901279</v>
      </c>
      <c r="X2504" s="1">
        <v>-1.7574125208901279</v>
      </c>
      <c r="Y2504"/>
      <c r="Z2504"/>
      <c r="AA2504"/>
      <c r="AB2504"/>
      <c r="AC2504"/>
      <c r="AD2504"/>
    </row>
    <row r="2505" spans="1:30" x14ac:dyDescent="0.25">
      <c r="A2505" s="6">
        <f t="shared" si="117"/>
        <v>2503</v>
      </c>
      <c r="B2505" s="6">
        <v>24418</v>
      </c>
      <c r="C2505" s="6">
        <v>244188</v>
      </c>
      <c r="D2505" s="6">
        <v>1</v>
      </c>
      <c r="E2505" s="6">
        <f t="shared" si="118"/>
        <v>1.4379375281733751</v>
      </c>
      <c r="F2505" s="6">
        <v>4</v>
      </c>
      <c r="G2505" s="6">
        <f t="shared" si="119"/>
        <v>2.7485892904318954</v>
      </c>
      <c r="K2505" s="1">
        <v>2460</v>
      </c>
      <c r="L2505" s="1">
        <v>1.4380122083381219</v>
      </c>
      <c r="M2505" s="1">
        <v>0.56198779166187807</v>
      </c>
      <c r="N2505"/>
      <c r="O2505"/>
      <c r="P2505"/>
      <c r="Q2505"/>
      <c r="R2505"/>
      <c r="S2505"/>
      <c r="V2505" s="1">
        <v>2459</v>
      </c>
      <c r="W2505" s="1">
        <v>2.7572164491021671</v>
      </c>
      <c r="X2505" s="1">
        <v>0.24278355089783288</v>
      </c>
      <c r="Y2505"/>
      <c r="Z2505"/>
      <c r="AA2505"/>
      <c r="AB2505"/>
      <c r="AC2505"/>
      <c r="AD2505"/>
    </row>
    <row r="2506" spans="1:30" x14ac:dyDescent="0.25">
      <c r="A2506" s="6">
        <f t="shared" si="117"/>
        <v>2504</v>
      </c>
      <c r="B2506" s="6">
        <v>24422</v>
      </c>
      <c r="C2506" s="6">
        <v>244225</v>
      </c>
      <c r="D2506" s="6">
        <v>2</v>
      </c>
      <c r="E2506" s="6">
        <f t="shared" si="118"/>
        <v>1.4379357914253579</v>
      </c>
      <c r="F2506" s="6">
        <v>2</v>
      </c>
      <c r="G2506" s="6">
        <f t="shared" si="119"/>
        <v>2.7483932186439346</v>
      </c>
      <c r="K2506" s="1">
        <v>2461</v>
      </c>
      <c r="L2506" s="1">
        <v>1.4380104715901045</v>
      </c>
      <c r="M2506" s="1">
        <v>0.56198952840989547</v>
      </c>
      <c r="N2506"/>
      <c r="O2506"/>
      <c r="P2506"/>
      <c r="Q2506"/>
      <c r="R2506"/>
      <c r="S2506"/>
      <c r="V2506" s="1">
        <v>2460</v>
      </c>
      <c r="W2506" s="1">
        <v>2.7570203773142063</v>
      </c>
      <c r="X2506" s="1">
        <v>-0.75702037731420635</v>
      </c>
      <c r="Y2506"/>
      <c r="Z2506"/>
      <c r="AA2506"/>
      <c r="AB2506"/>
      <c r="AC2506"/>
      <c r="AD2506"/>
    </row>
    <row r="2507" spans="1:30" x14ac:dyDescent="0.25">
      <c r="A2507" s="6">
        <f t="shared" si="117"/>
        <v>2505</v>
      </c>
      <c r="B2507" s="6">
        <v>24433</v>
      </c>
      <c r="C2507" s="6">
        <v>244330</v>
      </c>
      <c r="D2507" s="6">
        <v>1</v>
      </c>
      <c r="E2507" s="6">
        <f t="shared" si="118"/>
        <v>1.4379340546773405</v>
      </c>
      <c r="F2507" s="6">
        <v>4</v>
      </c>
      <c r="G2507" s="6">
        <f t="shared" si="119"/>
        <v>2.7481971468559738</v>
      </c>
      <c r="K2507" s="1">
        <v>2462</v>
      </c>
      <c r="L2507" s="1">
        <v>1.4380087348420871</v>
      </c>
      <c r="M2507" s="1">
        <v>0.56199126515791287</v>
      </c>
      <c r="N2507"/>
      <c r="O2507"/>
      <c r="P2507"/>
      <c r="Q2507"/>
      <c r="R2507"/>
      <c r="S2507"/>
      <c r="V2507" s="1">
        <v>2461</v>
      </c>
      <c r="W2507" s="1">
        <v>2.7568243055262456</v>
      </c>
      <c r="X2507" s="1">
        <v>-0.75682430552624558</v>
      </c>
      <c r="Y2507"/>
      <c r="Z2507"/>
      <c r="AA2507"/>
      <c r="AB2507"/>
      <c r="AC2507"/>
      <c r="AD2507"/>
    </row>
    <row r="2508" spans="1:30" x14ac:dyDescent="0.25">
      <c r="A2508" s="6">
        <f t="shared" si="117"/>
        <v>2506</v>
      </c>
      <c r="B2508" s="6">
        <v>24441</v>
      </c>
      <c r="C2508" s="6">
        <v>244415</v>
      </c>
      <c r="D2508" s="6">
        <v>2</v>
      </c>
      <c r="E2508" s="6">
        <f t="shared" si="118"/>
        <v>1.4379323179293231</v>
      </c>
      <c r="F2508" s="6">
        <v>2</v>
      </c>
      <c r="G2508" s="6">
        <f t="shared" si="119"/>
        <v>2.7480010750680131</v>
      </c>
      <c r="K2508" s="1">
        <v>2463</v>
      </c>
      <c r="L2508" s="1">
        <v>1.43800699809407</v>
      </c>
      <c r="M2508" s="1">
        <v>-0.43800699809406995</v>
      </c>
      <c r="N2508"/>
      <c r="O2508"/>
      <c r="P2508"/>
      <c r="Q2508"/>
      <c r="R2508"/>
      <c r="S2508"/>
      <c r="V2508" s="1">
        <v>2462</v>
      </c>
      <c r="W2508" s="1">
        <v>2.7566282337382848</v>
      </c>
      <c r="X2508" s="1">
        <v>-0.75662823373828481</v>
      </c>
      <c r="Y2508"/>
      <c r="Z2508"/>
      <c r="AA2508"/>
      <c r="AB2508"/>
      <c r="AC2508"/>
      <c r="AD2508"/>
    </row>
    <row r="2509" spans="1:30" x14ac:dyDescent="0.25">
      <c r="A2509" s="6">
        <f t="shared" si="117"/>
        <v>2507</v>
      </c>
      <c r="B2509" s="6">
        <v>24463</v>
      </c>
      <c r="C2509" s="6">
        <v>244637</v>
      </c>
      <c r="D2509" s="6">
        <v>2</v>
      </c>
      <c r="E2509" s="6">
        <f t="shared" si="118"/>
        <v>1.4379305811813057</v>
      </c>
      <c r="F2509" s="6">
        <v>2</v>
      </c>
      <c r="G2509" s="6">
        <f t="shared" si="119"/>
        <v>2.7478050032800523</v>
      </c>
      <c r="K2509" s="1">
        <v>2464</v>
      </c>
      <c r="L2509" s="1">
        <v>1.4380052613460526</v>
      </c>
      <c r="M2509" s="1">
        <v>-0.43800526134605255</v>
      </c>
      <c r="N2509"/>
      <c r="O2509"/>
      <c r="P2509"/>
      <c r="Q2509"/>
      <c r="R2509"/>
      <c r="S2509"/>
      <c r="V2509" s="1">
        <v>2463</v>
      </c>
      <c r="W2509" s="1">
        <v>2.756432161950324</v>
      </c>
      <c r="X2509" s="1">
        <v>0.24356783804967597</v>
      </c>
      <c r="Y2509"/>
      <c r="Z2509"/>
      <c r="AA2509"/>
      <c r="AB2509"/>
      <c r="AC2509"/>
      <c r="AD2509"/>
    </row>
    <row r="2510" spans="1:30" x14ac:dyDescent="0.25">
      <c r="A2510" s="6">
        <f t="shared" si="117"/>
        <v>2508</v>
      </c>
      <c r="B2510" s="6">
        <v>24479</v>
      </c>
      <c r="C2510" s="6">
        <v>244790</v>
      </c>
      <c r="D2510" s="6">
        <v>1</v>
      </c>
      <c r="E2510" s="6">
        <f t="shared" si="118"/>
        <v>1.4379288444332883</v>
      </c>
      <c r="F2510" s="6">
        <v>3</v>
      </c>
      <c r="G2510" s="6">
        <f t="shared" si="119"/>
        <v>2.747608931492092</v>
      </c>
      <c r="K2510" s="1">
        <v>2465</v>
      </c>
      <c r="L2510" s="1">
        <v>1.4380035245980352</v>
      </c>
      <c r="M2510" s="1">
        <v>-0.43800352459803515</v>
      </c>
      <c r="N2510"/>
      <c r="O2510"/>
      <c r="P2510"/>
      <c r="Q2510"/>
      <c r="R2510"/>
      <c r="S2510"/>
      <c r="V2510" s="1">
        <v>2464</v>
      </c>
      <c r="W2510" s="1">
        <v>2.7562360901623633</v>
      </c>
      <c r="X2510" s="1">
        <v>-0.75623609016236326</v>
      </c>
      <c r="Y2510"/>
      <c r="Z2510"/>
      <c r="AA2510"/>
      <c r="AB2510"/>
      <c r="AC2510"/>
      <c r="AD2510"/>
    </row>
    <row r="2511" spans="1:30" x14ac:dyDescent="0.25">
      <c r="A2511" s="6">
        <f t="shared" si="117"/>
        <v>2509</v>
      </c>
      <c r="B2511" s="6">
        <v>24494</v>
      </c>
      <c r="C2511" s="6">
        <v>244946</v>
      </c>
      <c r="D2511" s="6">
        <v>1</v>
      </c>
      <c r="E2511" s="6">
        <f t="shared" si="118"/>
        <v>1.4379271076852709</v>
      </c>
      <c r="F2511" s="6">
        <v>3</v>
      </c>
      <c r="G2511" s="6">
        <f t="shared" si="119"/>
        <v>2.7474128597041312</v>
      </c>
      <c r="K2511" s="1">
        <v>2466</v>
      </c>
      <c r="L2511" s="1">
        <v>1.4380017878500178</v>
      </c>
      <c r="M2511" s="1">
        <v>-0.43800178785001775</v>
      </c>
      <c r="N2511"/>
      <c r="O2511"/>
      <c r="P2511"/>
      <c r="Q2511"/>
      <c r="R2511"/>
      <c r="S2511"/>
      <c r="V2511" s="1">
        <v>2465</v>
      </c>
      <c r="W2511" s="1">
        <v>2.7560400183744029</v>
      </c>
      <c r="X2511" s="1">
        <v>0.24395998162559707</v>
      </c>
      <c r="Y2511"/>
      <c r="Z2511"/>
      <c r="AA2511"/>
      <c r="AB2511"/>
      <c r="AC2511"/>
      <c r="AD2511"/>
    </row>
    <row r="2512" spans="1:30" x14ac:dyDescent="0.25">
      <c r="A2512" s="6">
        <f t="shared" si="117"/>
        <v>2510</v>
      </c>
      <c r="B2512" s="6">
        <v>24512</v>
      </c>
      <c r="C2512" s="6">
        <v>245126</v>
      </c>
      <c r="D2512" s="6">
        <v>1</v>
      </c>
      <c r="E2512" s="6">
        <f t="shared" si="118"/>
        <v>1.4379253709372535</v>
      </c>
      <c r="F2512" s="6">
        <v>3</v>
      </c>
      <c r="G2512" s="6">
        <f t="shared" si="119"/>
        <v>2.7472167879161704</v>
      </c>
      <c r="K2512" s="1">
        <v>2467</v>
      </c>
      <c r="L2512" s="1">
        <v>1.4380000511020004</v>
      </c>
      <c r="M2512" s="1">
        <v>-0.43800005110200035</v>
      </c>
      <c r="N2512"/>
      <c r="O2512"/>
      <c r="P2512"/>
      <c r="Q2512"/>
      <c r="R2512"/>
      <c r="S2512"/>
      <c r="V2512" s="1">
        <v>2466</v>
      </c>
      <c r="W2512" s="1">
        <v>2.7558439465864422</v>
      </c>
      <c r="X2512" s="1">
        <v>0.24415605341355784</v>
      </c>
      <c r="Y2512"/>
      <c r="Z2512"/>
      <c r="AA2512"/>
      <c r="AB2512"/>
      <c r="AC2512"/>
      <c r="AD2512"/>
    </row>
    <row r="2513" spans="1:30" x14ac:dyDescent="0.25">
      <c r="A2513" s="6">
        <f t="shared" si="117"/>
        <v>2511</v>
      </c>
      <c r="B2513" s="6">
        <v>24515</v>
      </c>
      <c r="C2513" s="6">
        <v>245157</v>
      </c>
      <c r="D2513" s="6">
        <v>1</v>
      </c>
      <c r="E2513" s="6">
        <f t="shared" si="118"/>
        <v>1.4379236341892363</v>
      </c>
      <c r="F2513" s="6">
        <v>3</v>
      </c>
      <c r="G2513" s="6">
        <f t="shared" si="119"/>
        <v>2.7470207161282096</v>
      </c>
      <c r="K2513" s="1">
        <v>2468</v>
      </c>
      <c r="L2513" s="1">
        <v>1.437998314353983</v>
      </c>
      <c r="M2513" s="1">
        <v>0.56200168564601705</v>
      </c>
      <c r="N2513"/>
      <c r="O2513"/>
      <c r="P2513"/>
      <c r="Q2513"/>
      <c r="R2513"/>
      <c r="S2513"/>
      <c r="V2513" s="1">
        <v>2467</v>
      </c>
      <c r="W2513" s="1">
        <v>2.7556478747984814</v>
      </c>
      <c r="X2513" s="1">
        <v>0.24435212520151861</v>
      </c>
      <c r="Y2513"/>
      <c r="Z2513"/>
      <c r="AA2513"/>
      <c r="AB2513"/>
      <c r="AC2513"/>
      <c r="AD2513"/>
    </row>
    <row r="2514" spans="1:30" x14ac:dyDescent="0.25">
      <c r="A2514" s="6">
        <f t="shared" si="117"/>
        <v>2512</v>
      </c>
      <c r="B2514" s="6">
        <v>24518</v>
      </c>
      <c r="C2514" s="6">
        <v>245182</v>
      </c>
      <c r="D2514" s="6">
        <v>1</v>
      </c>
      <c r="E2514" s="6">
        <f t="shared" si="118"/>
        <v>1.4379218974412189</v>
      </c>
      <c r="F2514" s="6">
        <v>2</v>
      </c>
      <c r="G2514" s="6">
        <f t="shared" si="119"/>
        <v>2.7468246443402489</v>
      </c>
      <c r="K2514" s="1">
        <v>2469</v>
      </c>
      <c r="L2514" s="1">
        <v>1.4379965776059656</v>
      </c>
      <c r="M2514" s="1">
        <v>0.56200342239403445</v>
      </c>
      <c r="N2514"/>
      <c r="O2514"/>
      <c r="P2514"/>
      <c r="Q2514"/>
      <c r="R2514"/>
      <c r="S2514"/>
      <c r="V2514" s="1">
        <v>2468</v>
      </c>
      <c r="W2514" s="1">
        <v>2.7554518030105206</v>
      </c>
      <c r="X2514" s="1">
        <v>0.24454819698947938</v>
      </c>
      <c r="Y2514"/>
      <c r="Z2514"/>
      <c r="AA2514"/>
      <c r="AB2514"/>
      <c r="AC2514"/>
      <c r="AD2514"/>
    </row>
    <row r="2515" spans="1:30" x14ac:dyDescent="0.25">
      <c r="A2515" s="6">
        <f t="shared" si="117"/>
        <v>2513</v>
      </c>
      <c r="B2515" s="6">
        <v>24523</v>
      </c>
      <c r="C2515" s="6">
        <v>245234</v>
      </c>
      <c r="D2515" s="6">
        <v>1</v>
      </c>
      <c r="E2515" s="6">
        <f t="shared" si="118"/>
        <v>1.4379201606932015</v>
      </c>
      <c r="F2515" s="6">
        <v>2</v>
      </c>
      <c r="G2515" s="6">
        <f t="shared" si="119"/>
        <v>2.7466285725522881</v>
      </c>
      <c r="K2515" s="1">
        <v>2470</v>
      </c>
      <c r="L2515" s="1">
        <v>1.4379948408579484</v>
      </c>
      <c r="M2515" s="1">
        <v>0.56200515914205162</v>
      </c>
      <c r="N2515"/>
      <c r="O2515"/>
      <c r="P2515"/>
      <c r="Q2515"/>
      <c r="R2515"/>
      <c r="S2515"/>
      <c r="V2515" s="1">
        <v>2469</v>
      </c>
      <c r="W2515" s="1">
        <v>2.7552557312225598</v>
      </c>
      <c r="X2515" s="1">
        <v>-0.75525573122255985</v>
      </c>
      <c r="Y2515"/>
      <c r="Z2515"/>
      <c r="AA2515"/>
      <c r="AB2515"/>
      <c r="AC2515"/>
      <c r="AD2515"/>
    </row>
    <row r="2516" spans="1:30" x14ac:dyDescent="0.25">
      <c r="A2516" s="6">
        <f t="shared" si="117"/>
        <v>2514</v>
      </c>
      <c r="B2516" s="6">
        <v>24525</v>
      </c>
      <c r="C2516" s="6">
        <v>245258</v>
      </c>
      <c r="D2516" s="6">
        <v>1</v>
      </c>
      <c r="E2516" s="6">
        <f t="shared" si="118"/>
        <v>1.4379184239451841</v>
      </c>
      <c r="F2516" s="6">
        <v>1</v>
      </c>
      <c r="G2516" s="6">
        <f t="shared" si="119"/>
        <v>2.7464325007643273</v>
      </c>
      <c r="K2516" s="1">
        <v>2471</v>
      </c>
      <c r="L2516" s="1">
        <v>1.437993104109931</v>
      </c>
      <c r="M2516" s="1">
        <v>0.56200689589006902</v>
      </c>
      <c r="N2516"/>
      <c r="O2516"/>
      <c r="P2516"/>
      <c r="Q2516"/>
      <c r="R2516"/>
      <c r="S2516"/>
      <c r="V2516" s="1">
        <v>2470</v>
      </c>
      <c r="W2516" s="1">
        <v>2.7550596594345991</v>
      </c>
      <c r="X2516" s="1">
        <v>-0.75505965943459907</v>
      </c>
      <c r="Y2516"/>
      <c r="Z2516"/>
      <c r="AA2516"/>
      <c r="AB2516"/>
      <c r="AC2516"/>
      <c r="AD2516"/>
    </row>
    <row r="2517" spans="1:30" x14ac:dyDescent="0.25">
      <c r="A2517" s="6">
        <f t="shared" si="117"/>
        <v>2515</v>
      </c>
      <c r="B2517" s="6">
        <v>24530</v>
      </c>
      <c r="C2517" s="6">
        <v>245305</v>
      </c>
      <c r="D2517" s="6">
        <v>2</v>
      </c>
      <c r="E2517" s="6">
        <f t="shared" si="118"/>
        <v>1.4379166871971667</v>
      </c>
      <c r="F2517" s="6">
        <v>3</v>
      </c>
      <c r="G2517" s="6">
        <f t="shared" si="119"/>
        <v>2.746236428976367</v>
      </c>
      <c r="K2517" s="1">
        <v>2472</v>
      </c>
      <c r="L2517" s="1">
        <v>1.4379913673619136</v>
      </c>
      <c r="M2517" s="1">
        <v>0.56200863263808643</v>
      </c>
      <c r="N2517"/>
      <c r="O2517"/>
      <c r="P2517"/>
      <c r="Q2517"/>
      <c r="R2517"/>
      <c r="S2517"/>
      <c r="V2517" s="1">
        <v>2471</v>
      </c>
      <c r="W2517" s="1">
        <v>2.7548635876466383</v>
      </c>
      <c r="X2517" s="1">
        <v>0.2451364123533617</v>
      </c>
      <c r="Y2517"/>
      <c r="Z2517"/>
      <c r="AA2517"/>
      <c r="AB2517"/>
      <c r="AC2517"/>
      <c r="AD2517"/>
    </row>
    <row r="2518" spans="1:30" x14ac:dyDescent="0.25">
      <c r="A2518" s="6">
        <f t="shared" si="117"/>
        <v>2516</v>
      </c>
      <c r="B2518" s="6">
        <v>24534</v>
      </c>
      <c r="C2518" s="6">
        <v>245341</v>
      </c>
      <c r="D2518" s="6">
        <v>2</v>
      </c>
      <c r="E2518" s="6">
        <f t="shared" si="118"/>
        <v>1.4379149504491493</v>
      </c>
      <c r="F2518" s="6">
        <v>4</v>
      </c>
      <c r="G2518" s="6">
        <f t="shared" si="119"/>
        <v>2.7460403571884062</v>
      </c>
      <c r="K2518" s="1">
        <v>2473</v>
      </c>
      <c r="L2518" s="1">
        <v>1.4379896306138962</v>
      </c>
      <c r="M2518" s="1">
        <v>0.56201036938610383</v>
      </c>
      <c r="N2518"/>
      <c r="O2518"/>
      <c r="P2518"/>
      <c r="Q2518"/>
      <c r="R2518"/>
      <c r="S2518"/>
      <c r="V2518" s="1">
        <v>2472</v>
      </c>
      <c r="W2518" s="1">
        <v>2.7546675158586775</v>
      </c>
      <c r="X2518" s="1">
        <v>0.24533248414132247</v>
      </c>
      <c r="Y2518"/>
      <c r="Z2518"/>
      <c r="AA2518"/>
      <c r="AB2518"/>
      <c r="AC2518"/>
      <c r="AD2518"/>
    </row>
    <row r="2519" spans="1:30" x14ac:dyDescent="0.25">
      <c r="A2519" s="6">
        <f t="shared" si="117"/>
        <v>2517</v>
      </c>
      <c r="B2519" s="6">
        <v>24536</v>
      </c>
      <c r="C2519" s="6">
        <v>245366</v>
      </c>
      <c r="D2519" s="6">
        <v>1</v>
      </c>
      <c r="E2519" s="6">
        <f t="shared" si="118"/>
        <v>1.4379132137011319</v>
      </c>
      <c r="F2519" s="6">
        <v>3</v>
      </c>
      <c r="G2519" s="6">
        <f t="shared" si="119"/>
        <v>2.7458442854004455</v>
      </c>
      <c r="K2519" s="1">
        <v>2474</v>
      </c>
      <c r="L2519" s="1">
        <v>1.4379878938658788</v>
      </c>
      <c r="M2519" s="1">
        <v>0.56201210613412123</v>
      </c>
      <c r="N2519"/>
      <c r="O2519"/>
      <c r="P2519"/>
      <c r="Q2519"/>
      <c r="R2519"/>
      <c r="S2519"/>
      <c r="V2519" s="1">
        <v>2473</v>
      </c>
      <c r="W2519" s="1">
        <v>2.7544714440707168</v>
      </c>
      <c r="X2519" s="1">
        <v>0.24552855592928324</v>
      </c>
      <c r="Y2519"/>
      <c r="Z2519"/>
      <c r="AA2519"/>
      <c r="AB2519"/>
      <c r="AC2519"/>
      <c r="AD2519"/>
    </row>
    <row r="2520" spans="1:30" x14ac:dyDescent="0.25">
      <c r="A2520" s="6">
        <f t="shared" si="117"/>
        <v>2518</v>
      </c>
      <c r="B2520" s="6">
        <v>24550</v>
      </c>
      <c r="C2520" s="6">
        <v>245505</v>
      </c>
      <c r="D2520" s="6">
        <v>1</v>
      </c>
      <c r="E2520" s="6">
        <f t="shared" si="118"/>
        <v>1.4379114769531147</v>
      </c>
      <c r="F2520" s="6">
        <v>3</v>
      </c>
      <c r="G2520" s="6">
        <f t="shared" si="119"/>
        <v>2.7456482136124847</v>
      </c>
      <c r="K2520" s="1">
        <v>2475</v>
      </c>
      <c r="L2520" s="1">
        <v>1.4379861571178614</v>
      </c>
      <c r="M2520" s="1">
        <v>-0.43798615711786137</v>
      </c>
      <c r="N2520"/>
      <c r="O2520"/>
      <c r="P2520"/>
      <c r="Q2520"/>
      <c r="R2520"/>
      <c r="S2520"/>
      <c r="V2520" s="1">
        <v>2474</v>
      </c>
      <c r="W2520" s="1">
        <v>2.7542753722827564</v>
      </c>
      <c r="X2520" s="1">
        <v>0.24572462771724357</v>
      </c>
      <c r="Y2520"/>
      <c r="Z2520"/>
      <c r="AA2520"/>
      <c r="AB2520"/>
      <c r="AC2520"/>
      <c r="AD2520"/>
    </row>
    <row r="2521" spans="1:30" x14ac:dyDescent="0.25">
      <c r="A2521" s="6">
        <f t="shared" si="117"/>
        <v>2519</v>
      </c>
      <c r="B2521" s="6">
        <v>24595</v>
      </c>
      <c r="C2521" s="6">
        <v>245955</v>
      </c>
      <c r="D2521" s="6">
        <v>1</v>
      </c>
      <c r="E2521" s="6">
        <f t="shared" si="118"/>
        <v>1.4379097402050973</v>
      </c>
      <c r="F2521" s="6">
        <v>3</v>
      </c>
      <c r="G2521" s="6">
        <f t="shared" si="119"/>
        <v>2.7454521418245239</v>
      </c>
      <c r="K2521" s="1">
        <v>2476</v>
      </c>
      <c r="L2521" s="1">
        <v>1.437984420369844</v>
      </c>
      <c r="M2521" s="1">
        <v>-0.43798442036984397</v>
      </c>
      <c r="N2521"/>
      <c r="O2521"/>
      <c r="P2521"/>
      <c r="Q2521"/>
      <c r="R2521"/>
      <c r="S2521"/>
      <c r="V2521" s="1">
        <v>2475</v>
      </c>
      <c r="W2521" s="1">
        <v>2.7540793004947957</v>
      </c>
      <c r="X2521" s="1">
        <v>-0.75407930049479566</v>
      </c>
      <c r="Y2521"/>
      <c r="Z2521"/>
      <c r="AA2521"/>
      <c r="AB2521"/>
      <c r="AC2521"/>
      <c r="AD2521"/>
    </row>
    <row r="2522" spans="1:30" x14ac:dyDescent="0.25">
      <c r="A2522" s="6">
        <f t="shared" si="117"/>
        <v>2520</v>
      </c>
      <c r="B2522" s="6">
        <v>24602</v>
      </c>
      <c r="C2522" s="6">
        <v>246024</v>
      </c>
      <c r="D2522" s="6">
        <v>1</v>
      </c>
      <c r="E2522" s="6">
        <f t="shared" si="118"/>
        <v>1.4379080034570799</v>
      </c>
      <c r="F2522" s="6">
        <v>2</v>
      </c>
      <c r="G2522" s="6">
        <f t="shared" si="119"/>
        <v>2.7452560700365631</v>
      </c>
      <c r="K2522" s="1">
        <v>2477</v>
      </c>
      <c r="L2522" s="1">
        <v>1.4379826836218268</v>
      </c>
      <c r="M2522" s="1">
        <v>0.5620173163781732</v>
      </c>
      <c r="N2522"/>
      <c r="O2522"/>
      <c r="P2522"/>
      <c r="Q2522"/>
      <c r="R2522"/>
      <c r="S2522"/>
      <c r="V2522" s="1">
        <v>2476</v>
      </c>
      <c r="W2522" s="1">
        <v>2.7538832287068349</v>
      </c>
      <c r="X2522" s="1">
        <v>-0.75388322870683488</v>
      </c>
      <c r="Y2522"/>
      <c r="Z2522"/>
      <c r="AA2522"/>
      <c r="AB2522"/>
      <c r="AC2522"/>
      <c r="AD2522"/>
    </row>
    <row r="2523" spans="1:30" x14ac:dyDescent="0.25">
      <c r="A2523" s="6">
        <f t="shared" si="117"/>
        <v>2521</v>
      </c>
      <c r="B2523" s="6">
        <v>24604</v>
      </c>
      <c r="C2523" s="6">
        <v>246041</v>
      </c>
      <c r="D2523" s="6">
        <v>1</v>
      </c>
      <c r="E2523" s="6">
        <f t="shared" si="118"/>
        <v>1.4379062667090625</v>
      </c>
      <c r="F2523" s="6">
        <v>2</v>
      </c>
      <c r="G2523" s="6">
        <f t="shared" si="119"/>
        <v>2.7450599982486024</v>
      </c>
      <c r="K2523" s="1">
        <v>2478</v>
      </c>
      <c r="L2523" s="1">
        <v>1.4379809468738094</v>
      </c>
      <c r="M2523" s="1">
        <v>-0.4379809468738094</v>
      </c>
      <c r="N2523"/>
      <c r="O2523"/>
      <c r="P2523"/>
      <c r="Q2523"/>
      <c r="R2523"/>
      <c r="S2523"/>
      <c r="V2523" s="1">
        <v>2477</v>
      </c>
      <c r="W2523" s="1">
        <v>2.7536871569188741</v>
      </c>
      <c r="X2523" s="1">
        <v>0.24631284308112589</v>
      </c>
      <c r="Y2523"/>
      <c r="Z2523"/>
      <c r="AA2523"/>
      <c r="AB2523"/>
      <c r="AC2523"/>
      <c r="AD2523"/>
    </row>
    <row r="2524" spans="1:30" x14ac:dyDescent="0.25">
      <c r="A2524" s="6">
        <f t="shared" si="117"/>
        <v>2522</v>
      </c>
      <c r="B2524" s="6">
        <v>24610</v>
      </c>
      <c r="C2524" s="6">
        <v>246104</v>
      </c>
      <c r="D2524" s="6">
        <v>1</v>
      </c>
      <c r="E2524" s="6">
        <f t="shared" si="118"/>
        <v>1.4379045299610451</v>
      </c>
      <c r="F2524" s="6">
        <v>3</v>
      </c>
      <c r="G2524" s="6">
        <f t="shared" si="119"/>
        <v>2.7448639264606416</v>
      </c>
      <c r="K2524" s="1">
        <v>2479</v>
      </c>
      <c r="L2524" s="1">
        <v>1.437979210125792</v>
      </c>
      <c r="M2524" s="1">
        <v>0.562020789874208</v>
      </c>
      <c r="N2524"/>
      <c r="O2524"/>
      <c r="P2524"/>
      <c r="Q2524"/>
      <c r="R2524"/>
      <c r="S2524"/>
      <c r="V2524" s="1">
        <v>2478</v>
      </c>
      <c r="W2524" s="1">
        <v>2.7534910851309133</v>
      </c>
      <c r="X2524" s="1">
        <v>0.24650891486908666</v>
      </c>
      <c r="Y2524"/>
      <c r="Z2524"/>
      <c r="AA2524"/>
      <c r="AB2524"/>
      <c r="AC2524"/>
      <c r="AD2524"/>
    </row>
    <row r="2525" spans="1:30" x14ac:dyDescent="0.25">
      <c r="A2525" s="6">
        <f t="shared" si="117"/>
        <v>2523</v>
      </c>
      <c r="B2525" s="6">
        <v>24627</v>
      </c>
      <c r="C2525" s="6">
        <v>246273</v>
      </c>
      <c r="D2525" s="6">
        <v>2</v>
      </c>
      <c r="E2525" s="6">
        <f t="shared" si="118"/>
        <v>1.4379027932130277</v>
      </c>
      <c r="F2525" s="6">
        <v>2</v>
      </c>
      <c r="G2525" s="6">
        <f t="shared" si="119"/>
        <v>2.7446678546726808</v>
      </c>
      <c r="K2525" s="1">
        <v>2480</v>
      </c>
      <c r="L2525" s="1">
        <v>1.4379774733777746</v>
      </c>
      <c r="M2525" s="1">
        <v>-0.4379774733777746</v>
      </c>
      <c r="N2525"/>
      <c r="O2525"/>
      <c r="P2525"/>
      <c r="Q2525"/>
      <c r="R2525"/>
      <c r="S2525"/>
      <c r="V2525" s="1">
        <v>2479</v>
      </c>
      <c r="W2525" s="1">
        <v>2.7532950133429526</v>
      </c>
      <c r="X2525" s="1">
        <v>0.24670498665704743</v>
      </c>
      <c r="Y2525"/>
      <c r="Z2525"/>
      <c r="AA2525"/>
      <c r="AB2525"/>
      <c r="AC2525"/>
      <c r="AD2525"/>
    </row>
    <row r="2526" spans="1:30" x14ac:dyDescent="0.25">
      <c r="A2526" s="6">
        <f t="shared" si="117"/>
        <v>2524</v>
      </c>
      <c r="B2526" s="6">
        <v>24627</v>
      </c>
      <c r="C2526" s="6">
        <v>246274</v>
      </c>
      <c r="D2526" s="6">
        <v>2</v>
      </c>
      <c r="E2526" s="6">
        <f t="shared" si="118"/>
        <v>1.4379010564650105</v>
      </c>
      <c r="F2526" s="6">
        <v>2</v>
      </c>
      <c r="G2526" s="6">
        <f t="shared" si="119"/>
        <v>2.7444717828847205</v>
      </c>
      <c r="K2526" s="1">
        <v>2481</v>
      </c>
      <c r="L2526" s="1">
        <v>1.4379757366297572</v>
      </c>
      <c r="M2526" s="1">
        <v>-0.4379757366297572</v>
      </c>
      <c r="N2526"/>
      <c r="O2526"/>
      <c r="P2526"/>
      <c r="Q2526"/>
      <c r="R2526"/>
      <c r="S2526"/>
      <c r="V2526" s="1">
        <v>2480</v>
      </c>
      <c r="W2526" s="1">
        <v>2.7530989415549918</v>
      </c>
      <c r="X2526" s="1">
        <v>1.2469010584450082</v>
      </c>
      <c r="Y2526"/>
      <c r="Z2526"/>
      <c r="AA2526"/>
      <c r="AB2526"/>
      <c r="AC2526"/>
      <c r="AD2526"/>
    </row>
    <row r="2527" spans="1:30" x14ac:dyDescent="0.25">
      <c r="A2527" s="6">
        <f t="shared" si="117"/>
        <v>2525</v>
      </c>
      <c r="B2527" s="6">
        <v>24650</v>
      </c>
      <c r="C2527" s="6">
        <v>246500</v>
      </c>
      <c r="D2527" s="6">
        <v>1</v>
      </c>
      <c r="E2527" s="6">
        <f t="shared" si="118"/>
        <v>1.4378993197169931</v>
      </c>
      <c r="F2527" s="6">
        <v>2</v>
      </c>
      <c r="G2527" s="6">
        <f t="shared" si="119"/>
        <v>2.7442757110967597</v>
      </c>
      <c r="K2527" s="1">
        <v>2482</v>
      </c>
      <c r="L2527" s="1">
        <v>1.4379739998817398</v>
      </c>
      <c r="M2527" s="1">
        <v>-0.4379739998817398</v>
      </c>
      <c r="N2527"/>
      <c r="O2527"/>
      <c r="P2527"/>
      <c r="Q2527"/>
      <c r="R2527"/>
      <c r="S2527"/>
      <c r="V2527" s="1">
        <v>2481</v>
      </c>
      <c r="W2527" s="1">
        <v>2.752902869767031</v>
      </c>
      <c r="X2527" s="1">
        <v>-0.75290286976703102</v>
      </c>
      <c r="Y2527"/>
      <c r="Z2527"/>
      <c r="AA2527"/>
      <c r="AB2527"/>
      <c r="AC2527"/>
      <c r="AD2527"/>
    </row>
    <row r="2528" spans="1:30" x14ac:dyDescent="0.25">
      <c r="A2528" s="6">
        <f t="shared" si="117"/>
        <v>2526</v>
      </c>
      <c r="B2528" s="6">
        <v>24651</v>
      </c>
      <c r="C2528" s="6">
        <v>246514</v>
      </c>
      <c r="D2528" s="6">
        <v>1</v>
      </c>
      <c r="E2528" s="6">
        <f t="shared" si="118"/>
        <v>1.4378975829689757</v>
      </c>
      <c r="F2528" s="6">
        <v>4</v>
      </c>
      <c r="G2528" s="6">
        <f t="shared" si="119"/>
        <v>2.7440796393087989</v>
      </c>
      <c r="K2528" s="1">
        <v>2483</v>
      </c>
      <c r="L2528" s="1">
        <v>1.4379722631337224</v>
      </c>
      <c r="M2528" s="1">
        <v>0.56202773686627761</v>
      </c>
      <c r="N2528"/>
      <c r="O2528"/>
      <c r="P2528"/>
      <c r="Q2528"/>
      <c r="R2528"/>
      <c r="S2528"/>
      <c r="V2528" s="1">
        <v>2482</v>
      </c>
      <c r="W2528" s="1">
        <v>2.7527067979790703</v>
      </c>
      <c r="X2528" s="1">
        <v>0.24729320202092975</v>
      </c>
      <c r="Y2528"/>
      <c r="Z2528"/>
      <c r="AA2528"/>
      <c r="AB2528"/>
      <c r="AC2528"/>
      <c r="AD2528"/>
    </row>
    <row r="2529" spans="1:30" x14ac:dyDescent="0.25">
      <c r="A2529" s="6">
        <f t="shared" si="117"/>
        <v>2527</v>
      </c>
      <c r="B2529" s="6">
        <v>24658</v>
      </c>
      <c r="C2529" s="6">
        <v>246587</v>
      </c>
      <c r="D2529" s="6">
        <v>2</v>
      </c>
      <c r="E2529" s="6">
        <f t="shared" si="118"/>
        <v>1.4378958462209583</v>
      </c>
      <c r="F2529" s="6">
        <v>2</v>
      </c>
      <c r="G2529" s="6">
        <f t="shared" si="119"/>
        <v>2.7438835675208382</v>
      </c>
      <c r="K2529" s="1">
        <v>2484</v>
      </c>
      <c r="L2529" s="1">
        <v>1.4379705263857052</v>
      </c>
      <c r="M2529" s="1">
        <v>0.56202947361429478</v>
      </c>
      <c r="N2529"/>
      <c r="O2529"/>
      <c r="P2529"/>
      <c r="Q2529"/>
      <c r="R2529"/>
      <c r="S2529"/>
      <c r="V2529" s="1">
        <v>2483</v>
      </c>
      <c r="W2529" s="1">
        <v>2.7525107261911099</v>
      </c>
      <c r="X2529" s="1">
        <v>0.24748927380889008</v>
      </c>
      <c r="Y2529"/>
      <c r="Z2529"/>
      <c r="AA2529"/>
      <c r="AB2529"/>
      <c r="AC2529"/>
      <c r="AD2529"/>
    </row>
    <row r="2530" spans="1:30" x14ac:dyDescent="0.25">
      <c r="A2530" s="6">
        <f t="shared" si="117"/>
        <v>2528</v>
      </c>
      <c r="B2530" s="6">
        <v>24665</v>
      </c>
      <c r="C2530" s="6">
        <v>246659</v>
      </c>
      <c r="D2530" s="6">
        <v>1</v>
      </c>
      <c r="E2530" s="6">
        <f t="shared" si="118"/>
        <v>1.4378941094729409</v>
      </c>
      <c r="F2530" s="6">
        <v>2</v>
      </c>
      <c r="G2530" s="6">
        <f t="shared" si="119"/>
        <v>2.7436874957328774</v>
      </c>
      <c r="K2530" s="1">
        <v>2485</v>
      </c>
      <c r="L2530" s="1">
        <v>1.4379687896376878</v>
      </c>
      <c r="M2530" s="1">
        <v>-0.43796878963768782</v>
      </c>
      <c r="N2530"/>
      <c r="O2530"/>
      <c r="P2530"/>
      <c r="Q2530"/>
      <c r="R2530"/>
      <c r="S2530"/>
      <c r="V2530" s="1">
        <v>2484</v>
      </c>
      <c r="W2530" s="1">
        <v>2.7523146544031492</v>
      </c>
      <c r="X2530" s="1">
        <v>1.2476853455968508</v>
      </c>
      <c r="Y2530"/>
      <c r="Z2530"/>
      <c r="AA2530"/>
      <c r="AB2530"/>
      <c r="AC2530"/>
      <c r="AD2530"/>
    </row>
    <row r="2531" spans="1:30" x14ac:dyDescent="0.25">
      <c r="A2531" s="6">
        <f t="shared" si="117"/>
        <v>2529</v>
      </c>
      <c r="B2531" s="6">
        <v>24670</v>
      </c>
      <c r="C2531" s="6">
        <v>246703</v>
      </c>
      <c r="D2531" s="6">
        <v>1</v>
      </c>
      <c r="E2531" s="6">
        <f t="shared" si="118"/>
        <v>1.4378923727249235</v>
      </c>
      <c r="F2531" s="6">
        <v>3</v>
      </c>
      <c r="G2531" s="6">
        <f t="shared" si="119"/>
        <v>2.7434914239449166</v>
      </c>
      <c r="K2531" s="1">
        <v>2486</v>
      </c>
      <c r="L2531" s="1">
        <v>1.4379670528896704</v>
      </c>
      <c r="M2531" s="1">
        <v>-0.43796705288967042</v>
      </c>
      <c r="N2531"/>
      <c r="O2531"/>
      <c r="P2531"/>
      <c r="Q2531"/>
      <c r="R2531"/>
      <c r="S2531"/>
      <c r="V2531" s="1">
        <v>2485</v>
      </c>
      <c r="W2531" s="1">
        <v>2.7521185826151884</v>
      </c>
      <c r="X2531" s="1">
        <v>0.24788141738481162</v>
      </c>
      <c r="Y2531"/>
      <c r="Z2531"/>
      <c r="AA2531"/>
      <c r="AB2531"/>
      <c r="AC2531"/>
      <c r="AD2531"/>
    </row>
    <row r="2532" spans="1:30" x14ac:dyDescent="0.25">
      <c r="A2532" s="6">
        <f t="shared" si="117"/>
        <v>2530</v>
      </c>
      <c r="B2532" s="6">
        <v>24671</v>
      </c>
      <c r="C2532" s="6">
        <v>246713</v>
      </c>
      <c r="D2532" s="6">
        <v>1</v>
      </c>
      <c r="E2532" s="6">
        <f t="shared" si="118"/>
        <v>1.4378906359769061</v>
      </c>
      <c r="F2532" s="6">
        <v>3</v>
      </c>
      <c r="G2532" s="6">
        <f t="shared" si="119"/>
        <v>2.7432953521569559</v>
      </c>
      <c r="K2532" s="1">
        <v>2487</v>
      </c>
      <c r="L2532" s="1">
        <v>1.437965316141653</v>
      </c>
      <c r="M2532" s="1">
        <v>-0.43796531614165302</v>
      </c>
      <c r="N2532"/>
      <c r="O2532"/>
      <c r="P2532"/>
      <c r="Q2532"/>
      <c r="R2532"/>
      <c r="S2532"/>
      <c r="V2532" s="1">
        <v>2486</v>
      </c>
      <c r="W2532" s="1">
        <v>2.7519225108272276</v>
      </c>
      <c r="X2532" s="1">
        <v>0.24807748917277239</v>
      </c>
      <c r="Y2532"/>
      <c r="Z2532"/>
      <c r="AA2532"/>
      <c r="AB2532"/>
      <c r="AC2532"/>
      <c r="AD2532"/>
    </row>
    <row r="2533" spans="1:30" x14ac:dyDescent="0.25">
      <c r="A2533" s="6">
        <f t="shared" si="117"/>
        <v>2531</v>
      </c>
      <c r="B2533" s="6">
        <v>24683</v>
      </c>
      <c r="C2533" s="6">
        <v>246836</v>
      </c>
      <c r="D2533" s="6">
        <v>2</v>
      </c>
      <c r="E2533" s="6">
        <f t="shared" si="118"/>
        <v>1.437888899228889</v>
      </c>
      <c r="F2533" s="6">
        <v>4</v>
      </c>
      <c r="G2533" s="6">
        <f t="shared" si="119"/>
        <v>2.7430992803689951</v>
      </c>
      <c r="K2533" s="1">
        <v>2488</v>
      </c>
      <c r="L2533" s="1">
        <v>1.4379635793936356</v>
      </c>
      <c r="M2533" s="1">
        <v>0.56203642060636438</v>
      </c>
      <c r="N2533"/>
      <c r="O2533"/>
      <c r="P2533"/>
      <c r="Q2533"/>
      <c r="R2533"/>
      <c r="S2533"/>
      <c r="V2533" s="1">
        <v>2487</v>
      </c>
      <c r="W2533" s="1">
        <v>2.7517264390392668</v>
      </c>
      <c r="X2533" s="1">
        <v>-0.75172643903926684</v>
      </c>
      <c r="Y2533"/>
      <c r="Z2533"/>
      <c r="AA2533"/>
      <c r="AB2533"/>
      <c r="AC2533"/>
      <c r="AD2533"/>
    </row>
    <row r="2534" spans="1:30" x14ac:dyDescent="0.25">
      <c r="A2534" s="6">
        <f t="shared" si="117"/>
        <v>2532</v>
      </c>
      <c r="B2534" s="6">
        <v>24697</v>
      </c>
      <c r="C2534" s="6">
        <v>246979</v>
      </c>
      <c r="D2534" s="6">
        <v>2</v>
      </c>
      <c r="E2534" s="6">
        <f t="shared" si="118"/>
        <v>1.4378871624808716</v>
      </c>
      <c r="F2534" s="6">
        <v>2</v>
      </c>
      <c r="G2534" s="6">
        <f t="shared" si="119"/>
        <v>2.7429032085810343</v>
      </c>
      <c r="K2534" s="1">
        <v>2489</v>
      </c>
      <c r="L2534" s="1">
        <v>1.4379618426456182</v>
      </c>
      <c r="M2534" s="1">
        <v>0.56203815735438178</v>
      </c>
      <c r="N2534"/>
      <c r="O2534"/>
      <c r="P2534"/>
      <c r="Q2534"/>
      <c r="R2534"/>
      <c r="S2534"/>
      <c r="V2534" s="1">
        <v>2488</v>
      </c>
      <c r="W2534" s="1">
        <v>2.7515303672513061</v>
      </c>
      <c r="X2534" s="1">
        <v>0.24846963274869394</v>
      </c>
      <c r="Y2534"/>
      <c r="Z2534"/>
      <c r="AA2534"/>
      <c r="AB2534"/>
      <c r="AC2534"/>
      <c r="AD2534"/>
    </row>
    <row r="2535" spans="1:30" x14ac:dyDescent="0.25">
      <c r="A2535" s="6">
        <f t="shared" si="117"/>
        <v>2533</v>
      </c>
      <c r="B2535" s="6">
        <v>24707</v>
      </c>
      <c r="C2535" s="6">
        <v>247077</v>
      </c>
      <c r="D2535" s="6">
        <v>1</v>
      </c>
      <c r="E2535" s="6">
        <f t="shared" si="118"/>
        <v>1.4378854257328542</v>
      </c>
      <c r="F2535" s="6">
        <v>2</v>
      </c>
      <c r="G2535" s="6">
        <f t="shared" si="119"/>
        <v>2.742707136793074</v>
      </c>
      <c r="K2535" s="1">
        <v>2490</v>
      </c>
      <c r="L2535" s="1">
        <v>1.4379601058976008</v>
      </c>
      <c r="M2535" s="1">
        <v>-0.43796010589760082</v>
      </c>
      <c r="N2535"/>
      <c r="O2535"/>
      <c r="P2535"/>
      <c r="Q2535"/>
      <c r="R2535"/>
      <c r="S2535"/>
      <c r="V2535" s="1">
        <v>2489</v>
      </c>
      <c r="W2535" s="1">
        <v>2.7513342954633453</v>
      </c>
      <c r="X2535" s="1">
        <v>-0.75133429546334529</v>
      </c>
      <c r="Y2535"/>
      <c r="Z2535"/>
      <c r="AA2535"/>
      <c r="AB2535"/>
      <c r="AC2535"/>
      <c r="AD2535"/>
    </row>
    <row r="2536" spans="1:30" x14ac:dyDescent="0.25">
      <c r="A2536" s="6">
        <f t="shared" si="117"/>
        <v>2534</v>
      </c>
      <c r="B2536" s="6">
        <v>24714</v>
      </c>
      <c r="C2536" s="6">
        <v>247144</v>
      </c>
      <c r="D2536" s="6">
        <v>1</v>
      </c>
      <c r="E2536" s="6">
        <f t="shared" si="118"/>
        <v>1.4378836889848368</v>
      </c>
      <c r="F2536" s="6">
        <v>2</v>
      </c>
      <c r="G2536" s="6">
        <f t="shared" si="119"/>
        <v>2.7425110650051132</v>
      </c>
      <c r="K2536" s="1">
        <v>2491</v>
      </c>
      <c r="L2536" s="1">
        <v>1.4379583691495836</v>
      </c>
      <c r="M2536" s="1">
        <v>0.56204163085041636</v>
      </c>
      <c r="N2536"/>
      <c r="O2536"/>
      <c r="P2536"/>
      <c r="Q2536"/>
      <c r="R2536"/>
      <c r="S2536"/>
      <c r="V2536" s="1">
        <v>2490</v>
      </c>
      <c r="W2536" s="1">
        <v>2.751138223675385</v>
      </c>
      <c r="X2536" s="1">
        <v>0.24886177632461504</v>
      </c>
      <c r="Y2536"/>
      <c r="Z2536"/>
      <c r="AA2536"/>
      <c r="AB2536"/>
      <c r="AC2536"/>
      <c r="AD2536"/>
    </row>
    <row r="2537" spans="1:30" x14ac:dyDescent="0.25">
      <c r="A2537" s="6">
        <f t="shared" si="117"/>
        <v>2535</v>
      </c>
      <c r="B2537" s="6">
        <v>24724</v>
      </c>
      <c r="C2537" s="6">
        <v>247249</v>
      </c>
      <c r="D2537" s="6">
        <v>1</v>
      </c>
      <c r="E2537" s="6">
        <f t="shared" si="118"/>
        <v>1.4378819522368194</v>
      </c>
      <c r="F2537" s="6">
        <v>3</v>
      </c>
      <c r="G2537" s="6">
        <f t="shared" si="119"/>
        <v>2.7423149932171524</v>
      </c>
      <c r="K2537" s="1">
        <v>2492</v>
      </c>
      <c r="L2537" s="1">
        <v>1.4379566324015662</v>
      </c>
      <c r="M2537" s="1">
        <v>-0.43795663240156624</v>
      </c>
      <c r="N2537"/>
      <c r="O2537"/>
      <c r="P2537"/>
      <c r="Q2537"/>
      <c r="R2537"/>
      <c r="S2537"/>
      <c r="V2537" s="1">
        <v>2491</v>
      </c>
      <c r="W2537" s="1">
        <v>2.7509421518874242</v>
      </c>
      <c r="X2537" s="1">
        <v>-0.75094215188742419</v>
      </c>
      <c r="Y2537"/>
      <c r="Z2537"/>
      <c r="AA2537"/>
      <c r="AB2537"/>
      <c r="AC2537"/>
      <c r="AD2537"/>
    </row>
    <row r="2538" spans="1:30" x14ac:dyDescent="0.25">
      <c r="A2538" s="6">
        <f t="shared" si="117"/>
        <v>2536</v>
      </c>
      <c r="B2538" s="6">
        <v>24742</v>
      </c>
      <c r="C2538" s="6">
        <v>247427</v>
      </c>
      <c r="D2538" s="6">
        <v>2</v>
      </c>
      <c r="E2538" s="6">
        <f t="shared" si="118"/>
        <v>1.437880215488802</v>
      </c>
      <c r="F2538" s="6">
        <v>3</v>
      </c>
      <c r="G2538" s="6">
        <f t="shared" si="119"/>
        <v>2.7421189214291917</v>
      </c>
      <c r="K2538" s="1">
        <v>2493</v>
      </c>
      <c r="L2538" s="1">
        <v>1.4379548956535488</v>
      </c>
      <c r="M2538" s="1">
        <v>-0.43795489565354884</v>
      </c>
      <c r="N2538"/>
      <c r="O2538"/>
      <c r="P2538"/>
      <c r="Q2538"/>
      <c r="R2538"/>
      <c r="S2538"/>
      <c r="V2538" s="1">
        <v>2492</v>
      </c>
      <c r="W2538" s="1">
        <v>2.7507460800994634</v>
      </c>
      <c r="X2538" s="1">
        <v>0.24925391990053658</v>
      </c>
      <c r="Y2538"/>
      <c r="Z2538"/>
      <c r="AA2538"/>
      <c r="AB2538"/>
      <c r="AC2538"/>
      <c r="AD2538"/>
    </row>
    <row r="2539" spans="1:30" x14ac:dyDescent="0.25">
      <c r="A2539" s="6">
        <f t="shared" si="117"/>
        <v>2537</v>
      </c>
      <c r="B2539" s="6">
        <v>24745</v>
      </c>
      <c r="C2539" s="6">
        <v>247456</v>
      </c>
      <c r="D2539" s="6">
        <v>2</v>
      </c>
      <c r="E2539" s="6">
        <f t="shared" si="118"/>
        <v>1.4378784787407846</v>
      </c>
      <c r="F2539" s="6">
        <v>3</v>
      </c>
      <c r="G2539" s="6">
        <f t="shared" si="119"/>
        <v>2.7419228496412309</v>
      </c>
      <c r="K2539" s="1">
        <v>2494</v>
      </c>
      <c r="L2539" s="1">
        <v>1.4379531589055314</v>
      </c>
      <c r="M2539" s="1">
        <v>-0.43795315890553144</v>
      </c>
      <c r="N2539"/>
      <c r="O2539"/>
      <c r="P2539"/>
      <c r="Q2539"/>
      <c r="R2539"/>
      <c r="S2539"/>
      <c r="V2539" s="1">
        <v>2493</v>
      </c>
      <c r="W2539" s="1">
        <v>2.7505500083115026</v>
      </c>
      <c r="X2539" s="1">
        <v>0.24944999168849735</v>
      </c>
      <c r="Y2539"/>
      <c r="Z2539"/>
      <c r="AA2539"/>
      <c r="AB2539"/>
      <c r="AC2539"/>
      <c r="AD2539"/>
    </row>
    <row r="2540" spans="1:30" x14ac:dyDescent="0.25">
      <c r="A2540" s="6">
        <f t="shared" si="117"/>
        <v>2538</v>
      </c>
      <c r="B2540" s="6">
        <v>24747</v>
      </c>
      <c r="C2540" s="6">
        <v>247474</v>
      </c>
      <c r="D2540" s="6">
        <v>1</v>
      </c>
      <c r="E2540" s="6">
        <f t="shared" si="118"/>
        <v>1.4378767419927674</v>
      </c>
      <c r="F2540" s="6">
        <v>3</v>
      </c>
      <c r="G2540" s="6">
        <f t="shared" si="119"/>
        <v>2.7417267778532701</v>
      </c>
      <c r="K2540" s="1">
        <v>2495</v>
      </c>
      <c r="L2540" s="1">
        <v>1.437951422157514</v>
      </c>
      <c r="M2540" s="1">
        <v>-0.43795142215751404</v>
      </c>
      <c r="N2540"/>
      <c r="O2540"/>
      <c r="P2540"/>
      <c r="Q2540"/>
      <c r="R2540"/>
      <c r="S2540"/>
      <c r="V2540" s="1">
        <v>2494</v>
      </c>
      <c r="W2540" s="1">
        <v>2.7503539365235419</v>
      </c>
      <c r="X2540" s="1">
        <v>-0.75035393652354188</v>
      </c>
      <c r="Y2540"/>
      <c r="Z2540"/>
      <c r="AA2540"/>
      <c r="AB2540"/>
      <c r="AC2540"/>
      <c r="AD2540"/>
    </row>
    <row r="2541" spans="1:30" x14ac:dyDescent="0.25">
      <c r="A2541" s="6">
        <f t="shared" si="117"/>
        <v>2539</v>
      </c>
      <c r="B2541" s="6">
        <v>24749</v>
      </c>
      <c r="C2541" s="6">
        <v>247498</v>
      </c>
      <c r="D2541" s="6">
        <v>1</v>
      </c>
      <c r="E2541" s="6">
        <f t="shared" si="118"/>
        <v>1.43787500524475</v>
      </c>
      <c r="F2541" s="6">
        <v>2</v>
      </c>
      <c r="G2541" s="6">
        <f t="shared" si="119"/>
        <v>2.7415307060653094</v>
      </c>
      <c r="K2541" s="1">
        <v>2496</v>
      </c>
      <c r="L2541" s="1">
        <v>1.4379496854094966</v>
      </c>
      <c r="M2541" s="1">
        <v>-0.43794968540949664</v>
      </c>
      <c r="N2541"/>
      <c r="O2541"/>
      <c r="P2541"/>
      <c r="Q2541"/>
      <c r="R2541"/>
      <c r="S2541"/>
      <c r="V2541" s="1">
        <v>2495</v>
      </c>
      <c r="W2541" s="1">
        <v>2.7501578647355811</v>
      </c>
      <c r="X2541" s="1">
        <v>0.2498421352644189</v>
      </c>
      <c r="Y2541"/>
      <c r="Z2541"/>
      <c r="AA2541"/>
      <c r="AB2541"/>
      <c r="AC2541"/>
      <c r="AD2541"/>
    </row>
    <row r="2542" spans="1:30" x14ac:dyDescent="0.25">
      <c r="A2542" s="6">
        <f t="shared" si="117"/>
        <v>2540</v>
      </c>
      <c r="B2542" s="6">
        <v>24757</v>
      </c>
      <c r="C2542" s="6">
        <v>247579</v>
      </c>
      <c r="D2542" s="6">
        <v>1</v>
      </c>
      <c r="E2542" s="6">
        <f t="shared" si="118"/>
        <v>1.4378732684967326</v>
      </c>
      <c r="F2542" s="6">
        <v>2</v>
      </c>
      <c r="G2542" s="6">
        <f t="shared" si="119"/>
        <v>2.741334634277349</v>
      </c>
      <c r="K2542" s="1">
        <v>2497</v>
      </c>
      <c r="L2542" s="1">
        <v>1.4379479486614795</v>
      </c>
      <c r="M2542" s="1">
        <v>-0.43794794866147946</v>
      </c>
      <c r="N2542"/>
      <c r="O2542"/>
      <c r="P2542"/>
      <c r="Q2542"/>
      <c r="R2542"/>
      <c r="S2542"/>
      <c r="V2542" s="1">
        <v>2496</v>
      </c>
      <c r="W2542" s="1">
        <v>2.7499617929476203</v>
      </c>
      <c r="X2542" s="1">
        <v>0.25003820705237967</v>
      </c>
      <c r="Y2542"/>
      <c r="Z2542"/>
      <c r="AA2542"/>
      <c r="AB2542"/>
      <c r="AC2542"/>
      <c r="AD2542"/>
    </row>
    <row r="2543" spans="1:30" x14ac:dyDescent="0.25">
      <c r="A2543" s="6">
        <f t="shared" si="117"/>
        <v>2541</v>
      </c>
      <c r="B2543" s="6">
        <v>24800</v>
      </c>
      <c r="C2543" s="6">
        <v>248000</v>
      </c>
      <c r="D2543" s="6">
        <v>1</v>
      </c>
      <c r="E2543" s="6">
        <f t="shared" si="118"/>
        <v>1.4378715317487152</v>
      </c>
      <c r="F2543" s="6">
        <v>2</v>
      </c>
      <c r="G2543" s="6">
        <f t="shared" si="119"/>
        <v>2.7411385624893883</v>
      </c>
      <c r="K2543" s="1">
        <v>2498</v>
      </c>
      <c r="L2543" s="1">
        <v>1.4379462119134621</v>
      </c>
      <c r="M2543" s="1">
        <v>-0.43794621191346206</v>
      </c>
      <c r="N2543"/>
      <c r="O2543"/>
      <c r="P2543"/>
      <c r="Q2543"/>
      <c r="R2543"/>
      <c r="S2543"/>
      <c r="V2543" s="1">
        <v>2497</v>
      </c>
      <c r="W2543" s="1">
        <v>2.7497657211596596</v>
      </c>
      <c r="X2543" s="1">
        <v>-0.74976572115965956</v>
      </c>
      <c r="Y2543"/>
      <c r="Z2543"/>
      <c r="AA2543"/>
      <c r="AB2543"/>
      <c r="AC2543"/>
      <c r="AD2543"/>
    </row>
    <row r="2544" spans="1:30" x14ac:dyDescent="0.25">
      <c r="A2544" s="6">
        <f t="shared" si="117"/>
        <v>2542</v>
      </c>
      <c r="B2544" s="6">
        <v>24803</v>
      </c>
      <c r="C2544" s="6">
        <v>248032</v>
      </c>
      <c r="D2544" s="6">
        <v>1</v>
      </c>
      <c r="E2544" s="6">
        <f t="shared" si="118"/>
        <v>1.4378697950006978</v>
      </c>
      <c r="F2544" s="6">
        <v>2</v>
      </c>
      <c r="G2544" s="6">
        <f t="shared" si="119"/>
        <v>2.7409424907014275</v>
      </c>
      <c r="K2544" s="1">
        <v>2499</v>
      </c>
      <c r="L2544" s="1">
        <v>1.4379444751654447</v>
      </c>
      <c r="M2544" s="1">
        <v>-0.43794447516544466</v>
      </c>
      <c r="N2544"/>
      <c r="O2544"/>
      <c r="P2544"/>
      <c r="Q2544"/>
      <c r="R2544"/>
      <c r="S2544"/>
      <c r="V2544" s="1">
        <v>2498</v>
      </c>
      <c r="W2544" s="1">
        <v>2.7495696493716988</v>
      </c>
      <c r="X2544" s="1">
        <v>-0.74956964937169879</v>
      </c>
      <c r="Y2544"/>
      <c r="Z2544"/>
      <c r="AA2544"/>
      <c r="AB2544"/>
      <c r="AC2544"/>
      <c r="AD2544"/>
    </row>
    <row r="2545" spans="1:30" x14ac:dyDescent="0.25">
      <c r="A2545" s="6">
        <f t="shared" si="117"/>
        <v>2543</v>
      </c>
      <c r="B2545" s="6">
        <v>24806</v>
      </c>
      <c r="C2545" s="6">
        <v>248063</v>
      </c>
      <c r="D2545" s="6">
        <v>2</v>
      </c>
      <c r="E2545" s="6">
        <f t="shared" si="118"/>
        <v>1.4378680582526804</v>
      </c>
      <c r="F2545" s="6">
        <v>2</v>
      </c>
      <c r="G2545" s="6">
        <f t="shared" si="119"/>
        <v>2.7407464189134667</v>
      </c>
      <c r="K2545" s="1">
        <v>2500</v>
      </c>
      <c r="L2545" s="1">
        <v>1.4379427384174273</v>
      </c>
      <c r="M2545" s="1">
        <v>-0.43794273841742726</v>
      </c>
      <c r="N2545"/>
      <c r="O2545"/>
      <c r="P2545"/>
      <c r="Q2545"/>
      <c r="R2545"/>
      <c r="S2545"/>
      <c r="V2545" s="1">
        <v>2499</v>
      </c>
      <c r="W2545" s="1">
        <v>2.7493735775837385</v>
      </c>
      <c r="X2545" s="1">
        <v>0.25062642241626154</v>
      </c>
      <c r="Y2545"/>
      <c r="Z2545"/>
      <c r="AA2545"/>
      <c r="AB2545"/>
      <c r="AC2545"/>
      <c r="AD2545"/>
    </row>
    <row r="2546" spans="1:30" x14ac:dyDescent="0.25">
      <c r="A2546" s="6">
        <f t="shared" si="117"/>
        <v>2544</v>
      </c>
      <c r="B2546" s="6">
        <v>24851</v>
      </c>
      <c r="C2546" s="6">
        <v>248511</v>
      </c>
      <c r="D2546" s="6">
        <v>1</v>
      </c>
      <c r="E2546" s="6">
        <f t="shared" si="118"/>
        <v>1.437866321504663</v>
      </c>
      <c r="F2546" s="6">
        <v>3</v>
      </c>
      <c r="G2546" s="6">
        <f t="shared" si="119"/>
        <v>2.7405503471255059</v>
      </c>
      <c r="K2546" s="1">
        <v>2501</v>
      </c>
      <c r="L2546" s="1">
        <v>1.4379410016694099</v>
      </c>
      <c r="M2546" s="1">
        <v>-0.43794100166940986</v>
      </c>
      <c r="N2546"/>
      <c r="O2546"/>
      <c r="P2546"/>
      <c r="Q2546"/>
      <c r="R2546"/>
      <c r="S2546"/>
      <c r="V2546" s="1">
        <v>2500</v>
      </c>
      <c r="W2546" s="1">
        <v>2.7491775057957777</v>
      </c>
      <c r="X2546" s="1">
        <v>-0.74917750579577769</v>
      </c>
      <c r="Y2546"/>
      <c r="Z2546"/>
      <c r="AA2546"/>
      <c r="AB2546"/>
      <c r="AC2546"/>
      <c r="AD2546"/>
    </row>
    <row r="2547" spans="1:30" x14ac:dyDescent="0.25">
      <c r="A2547" s="6">
        <f t="shared" si="117"/>
        <v>2545</v>
      </c>
      <c r="B2547" s="6">
        <v>24852</v>
      </c>
      <c r="C2547" s="6">
        <v>248521</v>
      </c>
      <c r="D2547" s="6">
        <v>1</v>
      </c>
      <c r="E2547" s="6">
        <f t="shared" si="118"/>
        <v>1.4378645847566458</v>
      </c>
      <c r="F2547" s="6">
        <v>2</v>
      </c>
      <c r="G2547" s="6">
        <f t="shared" si="119"/>
        <v>2.7403542753375452</v>
      </c>
      <c r="K2547" s="1">
        <v>2502</v>
      </c>
      <c r="L2547" s="1">
        <v>1.4379392649213925</v>
      </c>
      <c r="M2547" s="1">
        <v>0.56206073507860754</v>
      </c>
      <c r="N2547"/>
      <c r="O2547"/>
      <c r="P2547"/>
      <c r="Q2547"/>
      <c r="R2547"/>
      <c r="S2547"/>
      <c r="V2547" s="1">
        <v>2501</v>
      </c>
      <c r="W2547" s="1">
        <v>2.7489814340078169</v>
      </c>
      <c r="X2547" s="1">
        <v>-0.74898143400781692</v>
      </c>
      <c r="Y2547"/>
      <c r="Z2547"/>
      <c r="AA2547"/>
      <c r="AB2547"/>
      <c r="AC2547"/>
      <c r="AD2547"/>
    </row>
    <row r="2548" spans="1:30" x14ac:dyDescent="0.25">
      <c r="A2548" s="6">
        <f t="shared" si="117"/>
        <v>2546</v>
      </c>
      <c r="B2548" s="6">
        <v>24852</v>
      </c>
      <c r="C2548" s="6">
        <v>248525</v>
      </c>
      <c r="D2548" s="6">
        <v>1</v>
      </c>
      <c r="E2548" s="6">
        <f t="shared" si="118"/>
        <v>1.4378628480086284</v>
      </c>
      <c r="F2548" s="6">
        <v>3</v>
      </c>
      <c r="G2548" s="6">
        <f t="shared" si="119"/>
        <v>2.7401582035495844</v>
      </c>
      <c r="K2548" s="1">
        <v>2503</v>
      </c>
      <c r="L2548" s="1">
        <v>1.4379375281733751</v>
      </c>
      <c r="M2548" s="1">
        <v>-0.43793752817337506</v>
      </c>
      <c r="N2548"/>
      <c r="O2548"/>
      <c r="P2548"/>
      <c r="Q2548"/>
      <c r="R2548"/>
      <c r="S2548"/>
      <c r="V2548" s="1">
        <v>2502</v>
      </c>
      <c r="W2548" s="1">
        <v>2.7487853622198561</v>
      </c>
      <c r="X2548" s="1">
        <v>0.25121463778014386</v>
      </c>
      <c r="Y2548"/>
      <c r="Z2548"/>
      <c r="AA2548"/>
      <c r="AB2548"/>
      <c r="AC2548"/>
      <c r="AD2548"/>
    </row>
    <row r="2549" spans="1:30" x14ac:dyDescent="0.25">
      <c r="A2549" s="6">
        <f t="shared" si="117"/>
        <v>2547</v>
      </c>
      <c r="B2549" s="6">
        <v>24854</v>
      </c>
      <c r="C2549" s="6">
        <v>248543</v>
      </c>
      <c r="D2549" s="6">
        <v>1</v>
      </c>
      <c r="E2549" s="6">
        <f t="shared" si="118"/>
        <v>1.437861111260611</v>
      </c>
      <c r="F2549" s="6">
        <v>2</v>
      </c>
      <c r="G2549" s="6">
        <f t="shared" si="119"/>
        <v>2.7399621317616236</v>
      </c>
      <c r="K2549" s="1">
        <v>2504</v>
      </c>
      <c r="L2549" s="1">
        <v>1.4379357914253579</v>
      </c>
      <c r="M2549" s="1">
        <v>0.56206420857464212</v>
      </c>
      <c r="N2549"/>
      <c r="O2549"/>
      <c r="P2549"/>
      <c r="Q2549"/>
      <c r="R2549"/>
      <c r="S2549"/>
      <c r="V2549" s="1">
        <v>2503</v>
      </c>
      <c r="W2549" s="1">
        <v>2.7485892904318954</v>
      </c>
      <c r="X2549" s="1">
        <v>1.2514107095681046</v>
      </c>
      <c r="Y2549"/>
      <c r="Z2549"/>
      <c r="AA2549"/>
      <c r="AB2549"/>
      <c r="AC2549"/>
      <c r="AD2549"/>
    </row>
    <row r="2550" spans="1:30" x14ac:dyDescent="0.25">
      <c r="A2550" s="6">
        <f t="shared" si="117"/>
        <v>2548</v>
      </c>
      <c r="B2550" s="6">
        <v>24862</v>
      </c>
      <c r="C2550" s="6">
        <v>248623</v>
      </c>
      <c r="D2550" s="6">
        <v>1</v>
      </c>
      <c r="E2550" s="6">
        <f t="shared" si="118"/>
        <v>1.4378593745125936</v>
      </c>
      <c r="F2550" s="6">
        <v>3</v>
      </c>
      <c r="G2550" s="6">
        <f t="shared" si="119"/>
        <v>2.7397660599736628</v>
      </c>
      <c r="K2550" s="1">
        <v>2505</v>
      </c>
      <c r="L2550" s="1">
        <v>1.4379340546773405</v>
      </c>
      <c r="M2550" s="1">
        <v>-0.43793405467734048</v>
      </c>
      <c r="N2550"/>
      <c r="O2550"/>
      <c r="P2550"/>
      <c r="Q2550"/>
      <c r="R2550"/>
      <c r="S2550"/>
      <c r="V2550" s="1">
        <v>2504</v>
      </c>
      <c r="W2550" s="1">
        <v>2.7483932186439346</v>
      </c>
      <c r="X2550" s="1">
        <v>-0.7483932186439346</v>
      </c>
      <c r="Y2550"/>
      <c r="Z2550"/>
      <c r="AA2550"/>
      <c r="AB2550"/>
      <c r="AC2550"/>
      <c r="AD2550"/>
    </row>
    <row r="2551" spans="1:30" x14ac:dyDescent="0.25">
      <c r="A2551" s="6">
        <f t="shared" si="117"/>
        <v>2549</v>
      </c>
      <c r="B2551" s="6">
        <v>24862</v>
      </c>
      <c r="C2551" s="6">
        <v>248626</v>
      </c>
      <c r="D2551" s="6">
        <v>3</v>
      </c>
      <c r="E2551" s="6">
        <f t="shared" si="118"/>
        <v>1.4378576377645762</v>
      </c>
      <c r="F2551" s="6">
        <v>2</v>
      </c>
      <c r="G2551" s="6">
        <f t="shared" si="119"/>
        <v>2.7395699881857025</v>
      </c>
      <c r="K2551" s="1">
        <v>2506</v>
      </c>
      <c r="L2551" s="1">
        <v>1.4379323179293231</v>
      </c>
      <c r="M2551" s="1">
        <v>0.56206768207067692</v>
      </c>
      <c r="N2551"/>
      <c r="O2551"/>
      <c r="P2551"/>
      <c r="Q2551"/>
      <c r="R2551"/>
      <c r="S2551"/>
      <c r="V2551" s="1">
        <v>2505</v>
      </c>
      <c r="W2551" s="1">
        <v>2.7481971468559738</v>
      </c>
      <c r="X2551" s="1">
        <v>1.2518028531440262</v>
      </c>
      <c r="Y2551"/>
      <c r="Z2551"/>
      <c r="AA2551"/>
      <c r="AB2551"/>
      <c r="AC2551"/>
      <c r="AD2551"/>
    </row>
    <row r="2552" spans="1:30" x14ac:dyDescent="0.25">
      <c r="A2552" s="6">
        <f t="shared" si="117"/>
        <v>2550</v>
      </c>
      <c r="B2552" s="6">
        <v>24875</v>
      </c>
      <c r="C2552" s="6">
        <v>248759</v>
      </c>
      <c r="D2552" s="6">
        <v>1</v>
      </c>
      <c r="E2552" s="6">
        <f t="shared" si="118"/>
        <v>1.4378559010165588</v>
      </c>
      <c r="F2552" s="6">
        <v>3</v>
      </c>
      <c r="G2552" s="6">
        <f t="shared" si="119"/>
        <v>2.7393739163977417</v>
      </c>
      <c r="K2552" s="1">
        <v>2507</v>
      </c>
      <c r="L2552" s="1">
        <v>1.4379305811813057</v>
      </c>
      <c r="M2552" s="1">
        <v>0.56206941881869432</v>
      </c>
      <c r="N2552"/>
      <c r="O2552"/>
      <c r="P2552"/>
      <c r="Q2552"/>
      <c r="R2552"/>
      <c r="S2552"/>
      <c r="V2552" s="1">
        <v>2506</v>
      </c>
      <c r="W2552" s="1">
        <v>2.7480010750680131</v>
      </c>
      <c r="X2552" s="1">
        <v>-0.74800107506801305</v>
      </c>
      <c r="Y2552"/>
      <c r="Z2552"/>
      <c r="AA2552"/>
      <c r="AB2552"/>
      <c r="AC2552"/>
      <c r="AD2552"/>
    </row>
    <row r="2553" spans="1:30" x14ac:dyDescent="0.25">
      <c r="A2553" s="6">
        <f t="shared" si="117"/>
        <v>2551</v>
      </c>
      <c r="B2553" s="6">
        <v>24879</v>
      </c>
      <c r="C2553" s="6">
        <v>248798</v>
      </c>
      <c r="D2553" s="6">
        <v>1</v>
      </c>
      <c r="E2553" s="6">
        <f t="shared" si="118"/>
        <v>1.4378541642685414</v>
      </c>
      <c r="F2553" s="6">
        <v>2</v>
      </c>
      <c r="G2553" s="6">
        <f t="shared" si="119"/>
        <v>2.739177844609781</v>
      </c>
      <c r="K2553" s="1">
        <v>2508</v>
      </c>
      <c r="L2553" s="1">
        <v>1.4379288444332883</v>
      </c>
      <c r="M2553" s="1">
        <v>-0.43792884443328828</v>
      </c>
      <c r="N2553"/>
      <c r="O2553"/>
      <c r="P2553"/>
      <c r="Q2553"/>
      <c r="R2553"/>
      <c r="S2553"/>
      <c r="V2553" s="1">
        <v>2507</v>
      </c>
      <c r="W2553" s="1">
        <v>2.7478050032800523</v>
      </c>
      <c r="X2553" s="1">
        <v>-0.74780500328005228</v>
      </c>
      <c r="Y2553"/>
      <c r="Z2553"/>
      <c r="AA2553"/>
      <c r="AB2553"/>
      <c r="AC2553"/>
      <c r="AD2553"/>
    </row>
    <row r="2554" spans="1:30" x14ac:dyDescent="0.25">
      <c r="A2554" s="6">
        <f t="shared" si="117"/>
        <v>2552</v>
      </c>
      <c r="B2554" s="6">
        <v>24891</v>
      </c>
      <c r="C2554" s="6">
        <v>248919</v>
      </c>
      <c r="D2554" s="6">
        <v>1</v>
      </c>
      <c r="E2554" s="6">
        <f t="shared" si="118"/>
        <v>1.4378524275205242</v>
      </c>
      <c r="F2554" s="6">
        <v>2</v>
      </c>
      <c r="G2554" s="6">
        <f t="shared" si="119"/>
        <v>2.7389817728218202</v>
      </c>
      <c r="K2554" s="1">
        <v>2509</v>
      </c>
      <c r="L2554" s="1">
        <v>1.4379271076852709</v>
      </c>
      <c r="M2554" s="1">
        <v>-0.43792710768527088</v>
      </c>
      <c r="N2554"/>
      <c r="O2554"/>
      <c r="P2554"/>
      <c r="Q2554"/>
      <c r="R2554"/>
      <c r="S2554"/>
      <c r="V2554" s="1">
        <v>2508</v>
      </c>
      <c r="W2554" s="1">
        <v>2.747608931492092</v>
      </c>
      <c r="X2554" s="1">
        <v>0.25239106850790805</v>
      </c>
      <c r="Y2554"/>
      <c r="Z2554"/>
      <c r="AA2554"/>
      <c r="AB2554"/>
      <c r="AC2554"/>
      <c r="AD2554"/>
    </row>
    <row r="2555" spans="1:30" x14ac:dyDescent="0.25">
      <c r="A2555" s="6">
        <f t="shared" si="117"/>
        <v>2553</v>
      </c>
      <c r="B2555" s="6">
        <v>24915</v>
      </c>
      <c r="C2555" s="6">
        <v>249150</v>
      </c>
      <c r="D2555" s="6">
        <v>1</v>
      </c>
      <c r="E2555" s="6">
        <f t="shared" si="118"/>
        <v>1.4378506907725068</v>
      </c>
      <c r="F2555" s="6">
        <v>2</v>
      </c>
      <c r="G2555" s="6">
        <f t="shared" si="119"/>
        <v>2.7387857010338594</v>
      </c>
      <c r="K2555" s="1">
        <v>2510</v>
      </c>
      <c r="L2555" s="1">
        <v>1.4379253709372535</v>
      </c>
      <c r="M2555" s="1">
        <v>-0.43792537093725348</v>
      </c>
      <c r="N2555"/>
      <c r="O2555"/>
      <c r="P2555"/>
      <c r="Q2555"/>
      <c r="R2555"/>
      <c r="S2555"/>
      <c r="V2555" s="1">
        <v>2509</v>
      </c>
      <c r="W2555" s="1">
        <v>2.7474128597041312</v>
      </c>
      <c r="X2555" s="1">
        <v>0.25258714029586882</v>
      </c>
      <c r="Y2555"/>
      <c r="Z2555"/>
      <c r="AA2555"/>
      <c r="AB2555"/>
      <c r="AC2555"/>
      <c r="AD2555"/>
    </row>
    <row r="2556" spans="1:30" x14ac:dyDescent="0.25">
      <c r="A2556" s="6">
        <f t="shared" si="117"/>
        <v>2554</v>
      </c>
      <c r="B2556" s="6">
        <v>24929</v>
      </c>
      <c r="C2556" s="6">
        <v>249294</v>
      </c>
      <c r="D2556" s="6">
        <v>1</v>
      </c>
      <c r="E2556" s="6">
        <f t="shared" si="118"/>
        <v>1.4378489540244894</v>
      </c>
      <c r="F2556" s="6">
        <v>3</v>
      </c>
      <c r="G2556" s="6">
        <f t="shared" si="119"/>
        <v>2.7385896292458987</v>
      </c>
      <c r="K2556" s="1">
        <v>2511</v>
      </c>
      <c r="L2556" s="1">
        <v>1.4379236341892363</v>
      </c>
      <c r="M2556" s="1">
        <v>-0.4379236341892363</v>
      </c>
      <c r="N2556"/>
      <c r="O2556"/>
      <c r="P2556"/>
      <c r="Q2556"/>
      <c r="R2556"/>
      <c r="S2556"/>
      <c r="V2556" s="1">
        <v>2510</v>
      </c>
      <c r="W2556" s="1">
        <v>2.7472167879161704</v>
      </c>
      <c r="X2556" s="1">
        <v>0.25278321208382959</v>
      </c>
      <c r="Y2556"/>
      <c r="Z2556"/>
      <c r="AA2556"/>
      <c r="AB2556"/>
      <c r="AC2556"/>
      <c r="AD2556"/>
    </row>
    <row r="2557" spans="1:30" x14ac:dyDescent="0.25">
      <c r="A2557" s="6">
        <f t="shared" si="117"/>
        <v>2555</v>
      </c>
      <c r="B2557" s="6">
        <v>24929</v>
      </c>
      <c r="C2557" s="6">
        <v>249298</v>
      </c>
      <c r="D2557" s="6">
        <v>2</v>
      </c>
      <c r="E2557" s="6">
        <f t="shared" si="118"/>
        <v>1.437847217276472</v>
      </c>
      <c r="F2557" s="6">
        <v>4</v>
      </c>
      <c r="G2557" s="6">
        <f t="shared" si="119"/>
        <v>2.7383935574579379</v>
      </c>
      <c r="K2557" s="1">
        <v>2512</v>
      </c>
      <c r="L2557" s="1">
        <v>1.4379218974412189</v>
      </c>
      <c r="M2557" s="1">
        <v>-0.4379218974412189</v>
      </c>
      <c r="N2557"/>
      <c r="O2557"/>
      <c r="P2557"/>
      <c r="Q2557"/>
      <c r="R2557"/>
      <c r="S2557"/>
      <c r="V2557" s="1">
        <v>2511</v>
      </c>
      <c r="W2557" s="1">
        <v>2.7470207161282096</v>
      </c>
      <c r="X2557" s="1">
        <v>0.25297928387179036</v>
      </c>
      <c r="Y2557"/>
      <c r="Z2557"/>
      <c r="AA2557"/>
      <c r="AB2557"/>
      <c r="AC2557"/>
      <c r="AD2557"/>
    </row>
    <row r="2558" spans="1:30" x14ac:dyDescent="0.25">
      <c r="A2558" s="6">
        <f t="shared" si="117"/>
        <v>2556</v>
      </c>
      <c r="B2558" s="6">
        <v>24933</v>
      </c>
      <c r="C2558" s="6">
        <v>249335</v>
      </c>
      <c r="D2558" s="6">
        <v>1</v>
      </c>
      <c r="E2558" s="6">
        <f t="shared" si="118"/>
        <v>1.4378454805284546</v>
      </c>
      <c r="F2558" s="6">
        <v>2</v>
      </c>
      <c r="G2558" s="6">
        <f t="shared" si="119"/>
        <v>2.7381974856699776</v>
      </c>
      <c r="K2558" s="1">
        <v>2513</v>
      </c>
      <c r="L2558" s="1">
        <v>1.4379201606932015</v>
      </c>
      <c r="M2558" s="1">
        <v>-0.4379201606932015</v>
      </c>
      <c r="N2558"/>
      <c r="O2558"/>
      <c r="P2558"/>
      <c r="Q2558"/>
      <c r="R2558"/>
      <c r="S2558"/>
      <c r="V2558" s="1">
        <v>2512</v>
      </c>
      <c r="W2558" s="1">
        <v>2.7468246443402489</v>
      </c>
      <c r="X2558" s="1">
        <v>-0.74682464434024887</v>
      </c>
      <c r="Y2558"/>
      <c r="Z2558"/>
      <c r="AA2558"/>
      <c r="AB2558"/>
      <c r="AC2558"/>
      <c r="AD2558"/>
    </row>
    <row r="2559" spans="1:30" x14ac:dyDescent="0.25">
      <c r="A2559" s="6">
        <f t="shared" si="117"/>
        <v>2557</v>
      </c>
      <c r="B2559" s="6">
        <v>24958</v>
      </c>
      <c r="C2559" s="6">
        <v>249588</v>
      </c>
      <c r="D2559" s="6">
        <v>2</v>
      </c>
      <c r="E2559" s="6">
        <f t="shared" si="118"/>
        <v>1.4378437437804372</v>
      </c>
      <c r="F2559" s="6">
        <v>3</v>
      </c>
      <c r="G2559" s="6">
        <f t="shared" si="119"/>
        <v>2.7380014138820163</v>
      </c>
      <c r="K2559" s="1">
        <v>2514</v>
      </c>
      <c r="L2559" s="1">
        <v>1.4379184239451841</v>
      </c>
      <c r="M2559" s="1">
        <v>-0.4379184239451841</v>
      </c>
      <c r="N2559"/>
      <c r="O2559"/>
      <c r="P2559"/>
      <c r="Q2559"/>
      <c r="R2559"/>
      <c r="S2559"/>
      <c r="V2559" s="1">
        <v>2513</v>
      </c>
      <c r="W2559" s="1">
        <v>2.7466285725522881</v>
      </c>
      <c r="X2559" s="1">
        <v>-0.74662857255228809</v>
      </c>
      <c r="Y2559"/>
      <c r="Z2559"/>
      <c r="AA2559"/>
      <c r="AB2559"/>
      <c r="AC2559"/>
      <c r="AD2559"/>
    </row>
    <row r="2560" spans="1:30" x14ac:dyDescent="0.25">
      <c r="A2560" s="6">
        <f t="shared" si="117"/>
        <v>2558</v>
      </c>
      <c r="B2560" s="6">
        <v>24973</v>
      </c>
      <c r="C2560" s="6">
        <v>249734</v>
      </c>
      <c r="D2560" s="6">
        <v>1</v>
      </c>
      <c r="E2560" s="6">
        <f t="shared" si="118"/>
        <v>1.43784200703242</v>
      </c>
      <c r="F2560" s="6">
        <v>4</v>
      </c>
      <c r="G2560" s="6">
        <f t="shared" si="119"/>
        <v>2.737805342094056</v>
      </c>
      <c r="K2560" s="1">
        <v>2515</v>
      </c>
      <c r="L2560" s="1">
        <v>1.4379166871971667</v>
      </c>
      <c r="M2560" s="1">
        <v>0.5620833128028333</v>
      </c>
      <c r="N2560"/>
      <c r="O2560"/>
      <c r="P2560"/>
      <c r="Q2560"/>
      <c r="R2560"/>
      <c r="S2560"/>
      <c r="V2560" s="1">
        <v>2514</v>
      </c>
      <c r="W2560" s="1">
        <v>2.7464325007643273</v>
      </c>
      <c r="X2560" s="1">
        <v>-1.7464325007643273</v>
      </c>
      <c r="Y2560"/>
      <c r="Z2560"/>
      <c r="AA2560"/>
      <c r="AB2560"/>
      <c r="AC2560"/>
      <c r="AD2560"/>
    </row>
    <row r="2561" spans="1:30" x14ac:dyDescent="0.25">
      <c r="A2561" s="6">
        <f t="shared" si="117"/>
        <v>2559</v>
      </c>
      <c r="B2561" s="6">
        <v>24997</v>
      </c>
      <c r="C2561" s="6">
        <v>249970</v>
      </c>
      <c r="D2561" s="6">
        <v>1</v>
      </c>
      <c r="E2561" s="6">
        <f t="shared" si="118"/>
        <v>1.4378402702844026</v>
      </c>
      <c r="F2561" s="6">
        <v>3</v>
      </c>
      <c r="G2561" s="6">
        <f t="shared" si="119"/>
        <v>2.7376092703060952</v>
      </c>
      <c r="K2561" s="1">
        <v>2516</v>
      </c>
      <c r="L2561" s="1">
        <v>1.4379149504491493</v>
      </c>
      <c r="M2561" s="1">
        <v>0.5620850495508507</v>
      </c>
      <c r="N2561"/>
      <c r="O2561"/>
      <c r="P2561"/>
      <c r="Q2561"/>
      <c r="R2561"/>
      <c r="S2561"/>
      <c r="V2561" s="1">
        <v>2515</v>
      </c>
      <c r="W2561" s="1">
        <v>2.746236428976367</v>
      </c>
      <c r="X2561" s="1">
        <v>0.25376357102363301</v>
      </c>
      <c r="Y2561"/>
      <c r="Z2561"/>
      <c r="AA2561"/>
      <c r="AB2561"/>
      <c r="AC2561"/>
      <c r="AD2561"/>
    </row>
    <row r="2562" spans="1:30" x14ac:dyDescent="0.25">
      <c r="A2562" s="6">
        <f t="shared" si="117"/>
        <v>2560</v>
      </c>
      <c r="B2562" s="6">
        <v>25003</v>
      </c>
      <c r="C2562" s="6">
        <v>250035</v>
      </c>
      <c r="D2562" s="6">
        <v>1</v>
      </c>
      <c r="E2562" s="6">
        <f t="shared" si="118"/>
        <v>1.4378385335363852</v>
      </c>
      <c r="F2562" s="6">
        <v>4</v>
      </c>
      <c r="G2562" s="6">
        <f t="shared" si="119"/>
        <v>2.7374131985181345</v>
      </c>
      <c r="K2562" s="1">
        <v>2517</v>
      </c>
      <c r="L2562" s="1">
        <v>1.4379132137011319</v>
      </c>
      <c r="M2562" s="1">
        <v>-0.4379132137011319</v>
      </c>
      <c r="N2562"/>
      <c r="O2562"/>
      <c r="P2562"/>
      <c r="Q2562"/>
      <c r="R2562"/>
      <c r="S2562"/>
      <c r="V2562" s="1">
        <v>2516</v>
      </c>
      <c r="W2562" s="1">
        <v>2.7460403571884062</v>
      </c>
      <c r="X2562" s="1">
        <v>1.2539596428115938</v>
      </c>
      <c r="Y2562"/>
      <c r="Z2562"/>
      <c r="AA2562"/>
      <c r="AB2562"/>
      <c r="AC2562"/>
      <c r="AD2562"/>
    </row>
    <row r="2563" spans="1:30" x14ac:dyDescent="0.25">
      <c r="A2563" s="6">
        <f t="shared" si="117"/>
        <v>2561</v>
      </c>
      <c r="B2563" s="6">
        <v>25007</v>
      </c>
      <c r="C2563" s="6">
        <v>250073</v>
      </c>
      <c r="D2563" s="6">
        <v>1</v>
      </c>
      <c r="E2563" s="6">
        <f t="shared" si="118"/>
        <v>1.4378367967883678</v>
      </c>
      <c r="F2563" s="6">
        <v>3</v>
      </c>
      <c r="G2563" s="6">
        <f t="shared" si="119"/>
        <v>2.7372171267301737</v>
      </c>
      <c r="K2563" s="1">
        <v>2518</v>
      </c>
      <c r="L2563" s="1">
        <v>1.4379114769531147</v>
      </c>
      <c r="M2563" s="1">
        <v>-0.43791147695311472</v>
      </c>
      <c r="N2563"/>
      <c r="O2563"/>
      <c r="P2563"/>
      <c r="Q2563"/>
      <c r="R2563"/>
      <c r="S2563"/>
      <c r="V2563" s="1">
        <v>2517</v>
      </c>
      <c r="W2563" s="1">
        <v>2.7458442854004455</v>
      </c>
      <c r="X2563" s="1">
        <v>0.25415571459955455</v>
      </c>
      <c r="Y2563"/>
      <c r="Z2563"/>
      <c r="AA2563"/>
      <c r="AB2563"/>
      <c r="AC2563"/>
      <c r="AD2563"/>
    </row>
    <row r="2564" spans="1:30" x14ac:dyDescent="0.25">
      <c r="A2564" s="6">
        <f t="shared" ref="A2564:A2627" si="120">A2563+1</f>
        <v>2562</v>
      </c>
      <c r="B2564" s="6">
        <v>25011</v>
      </c>
      <c r="C2564" s="6">
        <v>250112</v>
      </c>
      <c r="D2564" s="6">
        <v>1</v>
      </c>
      <c r="E2564" s="6">
        <f t="shared" ref="E2564:E2627" si="121">$L$39*$A2564+$L$38</f>
        <v>1.4378350600403504</v>
      </c>
      <c r="F2564" s="6">
        <v>3</v>
      </c>
      <c r="G2564" s="6">
        <f t="shared" ref="G2564:G2627" si="122">$W$40*$A2564+$W$39</f>
        <v>2.7370210549422129</v>
      </c>
      <c r="K2564" s="1">
        <v>2519</v>
      </c>
      <c r="L2564" s="1">
        <v>1.4379097402050973</v>
      </c>
      <c r="M2564" s="1">
        <v>-0.43790974020509732</v>
      </c>
      <c r="N2564"/>
      <c r="O2564"/>
      <c r="P2564"/>
      <c r="Q2564"/>
      <c r="R2564"/>
      <c r="S2564"/>
      <c r="V2564" s="1">
        <v>2518</v>
      </c>
      <c r="W2564" s="1">
        <v>2.7456482136124847</v>
      </c>
      <c r="X2564" s="1">
        <v>0.25435178638751532</v>
      </c>
      <c r="Y2564"/>
      <c r="Z2564"/>
      <c r="AA2564"/>
      <c r="AB2564"/>
      <c r="AC2564"/>
      <c r="AD2564"/>
    </row>
    <row r="2565" spans="1:30" x14ac:dyDescent="0.25">
      <c r="A2565" s="6">
        <f t="shared" si="120"/>
        <v>2563</v>
      </c>
      <c r="B2565" s="6">
        <v>25016</v>
      </c>
      <c r="C2565" s="6">
        <v>250166</v>
      </c>
      <c r="D2565" s="6">
        <v>1</v>
      </c>
      <c r="E2565" s="6">
        <f t="shared" si="121"/>
        <v>1.437833323292333</v>
      </c>
      <c r="F2565" s="6">
        <v>4</v>
      </c>
      <c r="G2565" s="6">
        <f t="shared" si="122"/>
        <v>2.7368249831542522</v>
      </c>
      <c r="K2565" s="1">
        <v>2520</v>
      </c>
      <c r="L2565" s="1">
        <v>1.4379080034570799</v>
      </c>
      <c r="M2565" s="1">
        <v>-0.43790800345707992</v>
      </c>
      <c r="N2565"/>
      <c r="O2565"/>
      <c r="P2565"/>
      <c r="Q2565"/>
      <c r="R2565"/>
      <c r="S2565"/>
      <c r="V2565" s="1">
        <v>2519</v>
      </c>
      <c r="W2565" s="1">
        <v>2.7454521418245239</v>
      </c>
      <c r="X2565" s="1">
        <v>0.25454785817547609</v>
      </c>
      <c r="Y2565"/>
      <c r="Z2565"/>
      <c r="AA2565"/>
      <c r="AB2565"/>
      <c r="AC2565"/>
      <c r="AD2565"/>
    </row>
    <row r="2566" spans="1:30" x14ac:dyDescent="0.25">
      <c r="A2566" s="6">
        <f t="shared" si="120"/>
        <v>2564</v>
      </c>
      <c r="B2566" s="6">
        <v>25023</v>
      </c>
      <c r="C2566" s="6">
        <v>250230</v>
      </c>
      <c r="D2566" s="6">
        <v>1</v>
      </c>
      <c r="E2566" s="6">
        <f t="shared" si="121"/>
        <v>1.4378315865443156</v>
      </c>
      <c r="F2566" s="6">
        <v>2</v>
      </c>
      <c r="G2566" s="6">
        <f t="shared" si="122"/>
        <v>2.7366289113662914</v>
      </c>
      <c r="K2566" s="1">
        <v>2521</v>
      </c>
      <c r="L2566" s="1">
        <v>1.4379062667090625</v>
      </c>
      <c r="M2566" s="1">
        <v>-0.43790626670906252</v>
      </c>
      <c r="N2566"/>
      <c r="O2566"/>
      <c r="P2566"/>
      <c r="Q2566"/>
      <c r="R2566"/>
      <c r="S2566"/>
      <c r="V2566" s="1">
        <v>2520</v>
      </c>
      <c r="W2566" s="1">
        <v>2.7452560700365631</v>
      </c>
      <c r="X2566" s="1">
        <v>-0.74525607003656313</v>
      </c>
      <c r="Y2566"/>
      <c r="Z2566"/>
      <c r="AA2566"/>
      <c r="AB2566"/>
      <c r="AC2566"/>
      <c r="AD2566"/>
    </row>
    <row r="2567" spans="1:30" x14ac:dyDescent="0.25">
      <c r="A2567" s="6">
        <f t="shared" si="120"/>
        <v>2565</v>
      </c>
      <c r="B2567" s="6">
        <v>25045</v>
      </c>
      <c r="C2567" s="6">
        <v>250451</v>
      </c>
      <c r="D2567" s="6">
        <v>1</v>
      </c>
      <c r="E2567" s="6">
        <f t="shared" si="121"/>
        <v>1.4378298497962985</v>
      </c>
      <c r="F2567" s="6">
        <v>3</v>
      </c>
      <c r="G2567" s="6">
        <f t="shared" si="122"/>
        <v>2.7364328395783311</v>
      </c>
      <c r="K2567" s="1">
        <v>2522</v>
      </c>
      <c r="L2567" s="1">
        <v>1.4379045299610451</v>
      </c>
      <c r="M2567" s="1">
        <v>-0.43790452996104512</v>
      </c>
      <c r="N2567"/>
      <c r="O2567"/>
      <c r="P2567"/>
      <c r="Q2567"/>
      <c r="R2567"/>
      <c r="S2567"/>
      <c r="V2567" s="1">
        <v>2521</v>
      </c>
      <c r="W2567" s="1">
        <v>2.7450599982486024</v>
      </c>
      <c r="X2567" s="1">
        <v>-0.74505999824860236</v>
      </c>
      <c r="Y2567"/>
      <c r="Z2567"/>
      <c r="AA2567"/>
      <c r="AB2567"/>
      <c r="AC2567"/>
      <c r="AD2567"/>
    </row>
    <row r="2568" spans="1:30" x14ac:dyDescent="0.25">
      <c r="A2568" s="6">
        <f t="shared" si="120"/>
        <v>2566</v>
      </c>
      <c r="B2568" s="6">
        <v>25058</v>
      </c>
      <c r="C2568" s="6">
        <v>250586</v>
      </c>
      <c r="D2568" s="6">
        <v>1</v>
      </c>
      <c r="E2568" s="6">
        <f t="shared" si="121"/>
        <v>1.4378281130482811</v>
      </c>
      <c r="F2568" s="6">
        <v>3</v>
      </c>
      <c r="G2568" s="6">
        <f t="shared" si="122"/>
        <v>2.7362367677903698</v>
      </c>
      <c r="K2568" s="1">
        <v>2523</v>
      </c>
      <c r="L2568" s="1">
        <v>1.4379027932130277</v>
      </c>
      <c r="M2568" s="1">
        <v>0.56209720678697228</v>
      </c>
      <c r="N2568"/>
      <c r="O2568"/>
      <c r="P2568"/>
      <c r="Q2568"/>
      <c r="R2568"/>
      <c r="S2568"/>
      <c r="V2568" s="1">
        <v>2522</v>
      </c>
      <c r="W2568" s="1">
        <v>2.7448639264606416</v>
      </c>
      <c r="X2568" s="1">
        <v>0.25513607353935841</v>
      </c>
      <c r="Y2568"/>
      <c r="Z2568"/>
      <c r="AA2568"/>
      <c r="AB2568"/>
      <c r="AC2568"/>
      <c r="AD2568"/>
    </row>
    <row r="2569" spans="1:30" x14ac:dyDescent="0.25">
      <c r="A2569" s="6">
        <f t="shared" si="120"/>
        <v>2567</v>
      </c>
      <c r="B2569" s="6">
        <v>25064</v>
      </c>
      <c r="C2569" s="6">
        <v>250644</v>
      </c>
      <c r="D2569" s="6">
        <v>1</v>
      </c>
      <c r="E2569" s="6">
        <f t="shared" si="121"/>
        <v>1.4378263763002637</v>
      </c>
      <c r="F2569" s="6">
        <v>4</v>
      </c>
      <c r="G2569" s="6">
        <f t="shared" si="122"/>
        <v>2.7360406960024095</v>
      </c>
      <c r="K2569" s="1">
        <v>2524</v>
      </c>
      <c r="L2569" s="1">
        <v>1.4379010564650105</v>
      </c>
      <c r="M2569" s="1">
        <v>0.56209894353498946</v>
      </c>
      <c r="N2569"/>
      <c r="O2569"/>
      <c r="P2569"/>
      <c r="Q2569"/>
      <c r="R2569"/>
      <c r="S2569"/>
      <c r="V2569" s="1">
        <v>2523</v>
      </c>
      <c r="W2569" s="1">
        <v>2.7446678546726808</v>
      </c>
      <c r="X2569" s="1">
        <v>-0.74466785467268082</v>
      </c>
      <c r="Y2569"/>
      <c r="Z2569"/>
      <c r="AA2569"/>
      <c r="AB2569"/>
      <c r="AC2569"/>
      <c r="AD2569"/>
    </row>
    <row r="2570" spans="1:30" x14ac:dyDescent="0.25">
      <c r="A2570" s="6">
        <f t="shared" si="120"/>
        <v>2568</v>
      </c>
      <c r="B2570" s="6">
        <v>25077</v>
      </c>
      <c r="C2570" s="6">
        <v>250774</v>
      </c>
      <c r="D2570" s="6">
        <v>1</v>
      </c>
      <c r="E2570" s="6">
        <f t="shared" si="121"/>
        <v>1.4378246395522463</v>
      </c>
      <c r="F2570" s="6">
        <v>3</v>
      </c>
      <c r="G2570" s="6">
        <f t="shared" si="122"/>
        <v>2.7358446242144487</v>
      </c>
      <c r="K2570" s="1">
        <v>2525</v>
      </c>
      <c r="L2570" s="1">
        <v>1.4378993197169931</v>
      </c>
      <c r="M2570" s="1">
        <v>-0.43789931971699314</v>
      </c>
      <c r="N2570"/>
      <c r="O2570"/>
      <c r="P2570"/>
      <c r="Q2570"/>
      <c r="R2570"/>
      <c r="S2570"/>
      <c r="V2570" s="1">
        <v>2524</v>
      </c>
      <c r="W2570" s="1">
        <v>2.7444717828847205</v>
      </c>
      <c r="X2570" s="1">
        <v>-0.74447178288472049</v>
      </c>
      <c r="Y2570"/>
      <c r="Z2570"/>
      <c r="AA2570"/>
      <c r="AB2570"/>
      <c r="AC2570"/>
      <c r="AD2570"/>
    </row>
    <row r="2571" spans="1:30" x14ac:dyDescent="0.25">
      <c r="A2571" s="6">
        <f t="shared" si="120"/>
        <v>2569</v>
      </c>
      <c r="B2571" s="6">
        <v>25082</v>
      </c>
      <c r="C2571" s="6">
        <v>250820</v>
      </c>
      <c r="D2571" s="6">
        <v>2</v>
      </c>
      <c r="E2571" s="6">
        <f t="shared" si="121"/>
        <v>1.4378229028042289</v>
      </c>
      <c r="F2571" s="6">
        <v>3</v>
      </c>
      <c r="G2571" s="6">
        <f t="shared" si="122"/>
        <v>2.735648552426488</v>
      </c>
      <c r="K2571" s="1">
        <v>2526</v>
      </c>
      <c r="L2571" s="1">
        <v>1.4378975829689757</v>
      </c>
      <c r="M2571" s="1">
        <v>-0.43789758296897574</v>
      </c>
      <c r="N2571"/>
      <c r="O2571"/>
      <c r="P2571"/>
      <c r="Q2571"/>
      <c r="R2571"/>
      <c r="S2571"/>
      <c r="V2571" s="1">
        <v>2525</v>
      </c>
      <c r="W2571" s="1">
        <v>2.7442757110967597</v>
      </c>
      <c r="X2571" s="1">
        <v>-0.74427571109675972</v>
      </c>
      <c r="Y2571"/>
      <c r="Z2571"/>
      <c r="AA2571"/>
      <c r="AB2571"/>
      <c r="AC2571"/>
      <c r="AD2571"/>
    </row>
    <row r="2572" spans="1:30" x14ac:dyDescent="0.25">
      <c r="A2572" s="6">
        <f t="shared" si="120"/>
        <v>2570</v>
      </c>
      <c r="B2572" s="6">
        <v>25104</v>
      </c>
      <c r="C2572" s="6">
        <v>251044</v>
      </c>
      <c r="D2572" s="6">
        <v>2</v>
      </c>
      <c r="E2572" s="6">
        <f t="shared" si="121"/>
        <v>1.4378211660562115</v>
      </c>
      <c r="F2572" s="6">
        <v>4</v>
      </c>
      <c r="G2572" s="6">
        <f t="shared" si="122"/>
        <v>2.7354524806385272</v>
      </c>
      <c r="K2572" s="1">
        <v>2527</v>
      </c>
      <c r="L2572" s="1">
        <v>1.4378958462209583</v>
      </c>
      <c r="M2572" s="1">
        <v>0.56210415377904166</v>
      </c>
      <c r="N2572"/>
      <c r="O2572"/>
      <c r="P2572"/>
      <c r="Q2572"/>
      <c r="R2572"/>
      <c r="S2572"/>
      <c r="V2572" s="1">
        <v>2526</v>
      </c>
      <c r="W2572" s="1">
        <v>2.7440796393087989</v>
      </c>
      <c r="X2572" s="1">
        <v>1.2559203606912011</v>
      </c>
      <c r="Y2572"/>
      <c r="Z2572"/>
      <c r="AA2572"/>
      <c r="AB2572"/>
      <c r="AC2572"/>
      <c r="AD2572"/>
    </row>
    <row r="2573" spans="1:30" x14ac:dyDescent="0.25">
      <c r="A2573" s="6">
        <f t="shared" si="120"/>
        <v>2571</v>
      </c>
      <c r="B2573" s="6">
        <v>25108</v>
      </c>
      <c r="C2573" s="6">
        <v>251085</v>
      </c>
      <c r="D2573" s="6">
        <v>2</v>
      </c>
      <c r="E2573" s="6">
        <f t="shared" si="121"/>
        <v>1.4378194293081941</v>
      </c>
      <c r="F2573" s="6">
        <v>4</v>
      </c>
      <c r="G2573" s="6">
        <f t="shared" si="122"/>
        <v>2.7352564088505664</v>
      </c>
      <c r="K2573" s="1">
        <v>2528</v>
      </c>
      <c r="L2573" s="1">
        <v>1.4378941094729409</v>
      </c>
      <c r="M2573" s="1">
        <v>-0.43789410947294094</v>
      </c>
      <c r="N2573"/>
      <c r="O2573"/>
      <c r="P2573"/>
      <c r="Q2573"/>
      <c r="R2573"/>
      <c r="S2573"/>
      <c r="V2573" s="1">
        <v>2527</v>
      </c>
      <c r="W2573" s="1">
        <v>2.7438835675208382</v>
      </c>
      <c r="X2573" s="1">
        <v>-0.74388356752083817</v>
      </c>
      <c r="Y2573"/>
      <c r="Z2573"/>
      <c r="AA2573"/>
      <c r="AB2573"/>
      <c r="AC2573"/>
      <c r="AD2573"/>
    </row>
    <row r="2574" spans="1:30" x14ac:dyDescent="0.25">
      <c r="A2574" s="6">
        <f t="shared" si="120"/>
        <v>2572</v>
      </c>
      <c r="B2574" s="6">
        <v>25110</v>
      </c>
      <c r="C2574" s="6">
        <v>251108</v>
      </c>
      <c r="D2574" s="6">
        <v>1</v>
      </c>
      <c r="E2574" s="6">
        <f t="shared" si="121"/>
        <v>1.4378176925601769</v>
      </c>
      <c r="F2574" s="6">
        <v>3</v>
      </c>
      <c r="G2574" s="6">
        <f t="shared" si="122"/>
        <v>2.7350603370626057</v>
      </c>
      <c r="K2574" s="1">
        <v>2529</v>
      </c>
      <c r="L2574" s="1">
        <v>1.4378923727249235</v>
      </c>
      <c r="M2574" s="1">
        <v>-0.43789237272492354</v>
      </c>
      <c r="N2574"/>
      <c r="O2574"/>
      <c r="P2574"/>
      <c r="Q2574"/>
      <c r="R2574"/>
      <c r="S2574"/>
      <c r="V2574" s="1">
        <v>2528</v>
      </c>
      <c r="W2574" s="1">
        <v>2.7436874957328774</v>
      </c>
      <c r="X2574" s="1">
        <v>-0.7436874957328774</v>
      </c>
      <c r="Y2574"/>
      <c r="Z2574"/>
      <c r="AA2574"/>
      <c r="AB2574"/>
      <c r="AC2574"/>
      <c r="AD2574"/>
    </row>
    <row r="2575" spans="1:30" x14ac:dyDescent="0.25">
      <c r="A2575" s="6">
        <f t="shared" si="120"/>
        <v>2573</v>
      </c>
      <c r="B2575" s="6">
        <v>25126</v>
      </c>
      <c r="C2575" s="6">
        <v>251265</v>
      </c>
      <c r="D2575" s="6">
        <v>1</v>
      </c>
      <c r="E2575" s="6">
        <f t="shared" si="121"/>
        <v>1.4378159558121595</v>
      </c>
      <c r="F2575" s="6">
        <v>3</v>
      </c>
      <c r="G2575" s="6">
        <f t="shared" si="122"/>
        <v>2.7348642652746449</v>
      </c>
      <c r="K2575" s="1">
        <v>2530</v>
      </c>
      <c r="L2575" s="1">
        <v>1.4378906359769061</v>
      </c>
      <c r="M2575" s="1">
        <v>-0.43789063597690614</v>
      </c>
      <c r="N2575"/>
      <c r="O2575"/>
      <c r="P2575"/>
      <c r="Q2575"/>
      <c r="R2575"/>
      <c r="S2575"/>
      <c r="V2575" s="1">
        <v>2529</v>
      </c>
      <c r="W2575" s="1">
        <v>2.7434914239449166</v>
      </c>
      <c r="X2575" s="1">
        <v>0.25650857605508337</v>
      </c>
      <c r="Y2575"/>
      <c r="Z2575"/>
      <c r="AA2575"/>
      <c r="AB2575"/>
      <c r="AC2575"/>
      <c r="AD2575"/>
    </row>
    <row r="2576" spans="1:30" x14ac:dyDescent="0.25">
      <c r="A2576" s="6">
        <f t="shared" si="120"/>
        <v>2574</v>
      </c>
      <c r="B2576" s="6">
        <v>25144</v>
      </c>
      <c r="C2576" s="6">
        <v>251442</v>
      </c>
      <c r="D2576" s="6">
        <v>1</v>
      </c>
      <c r="E2576" s="6">
        <f t="shared" si="121"/>
        <v>1.4378142190641421</v>
      </c>
      <c r="F2576" s="6">
        <v>3</v>
      </c>
      <c r="G2576" s="6">
        <f t="shared" si="122"/>
        <v>2.7346681934866846</v>
      </c>
      <c r="K2576" s="1">
        <v>2531</v>
      </c>
      <c r="L2576" s="1">
        <v>1.437888899228889</v>
      </c>
      <c r="M2576" s="1">
        <v>0.56211110077111104</v>
      </c>
      <c r="N2576"/>
      <c r="O2576"/>
      <c r="P2576"/>
      <c r="Q2576"/>
      <c r="R2576"/>
      <c r="S2576"/>
      <c r="V2576" s="1">
        <v>2530</v>
      </c>
      <c r="W2576" s="1">
        <v>2.7432953521569559</v>
      </c>
      <c r="X2576" s="1">
        <v>0.25670464784304414</v>
      </c>
      <c r="Y2576"/>
      <c r="Z2576"/>
      <c r="AA2576"/>
      <c r="AB2576"/>
      <c r="AC2576"/>
      <c r="AD2576"/>
    </row>
    <row r="2577" spans="1:30" x14ac:dyDescent="0.25">
      <c r="A2577" s="6">
        <f t="shared" si="120"/>
        <v>2575</v>
      </c>
      <c r="B2577" s="6">
        <v>25160</v>
      </c>
      <c r="C2577" s="6">
        <v>251609</v>
      </c>
      <c r="D2577" s="6">
        <v>1</v>
      </c>
      <c r="E2577" s="6">
        <f t="shared" si="121"/>
        <v>1.4378124823161247</v>
      </c>
      <c r="F2577" s="6">
        <v>2</v>
      </c>
      <c r="G2577" s="6">
        <f t="shared" si="122"/>
        <v>2.7344721216987238</v>
      </c>
      <c r="K2577" s="1">
        <v>2532</v>
      </c>
      <c r="L2577" s="1">
        <v>1.4378871624808716</v>
      </c>
      <c r="M2577" s="1">
        <v>0.56211283751912844</v>
      </c>
      <c r="N2577"/>
      <c r="O2577"/>
      <c r="P2577"/>
      <c r="Q2577"/>
      <c r="R2577"/>
      <c r="S2577"/>
      <c r="V2577" s="1">
        <v>2531</v>
      </c>
      <c r="W2577" s="1">
        <v>2.7430992803689951</v>
      </c>
      <c r="X2577" s="1">
        <v>1.2569007196310049</v>
      </c>
      <c r="Y2577"/>
      <c r="Z2577"/>
      <c r="AA2577"/>
      <c r="AB2577"/>
      <c r="AC2577"/>
      <c r="AD2577"/>
    </row>
    <row r="2578" spans="1:30" x14ac:dyDescent="0.25">
      <c r="A2578" s="6">
        <f t="shared" si="120"/>
        <v>2576</v>
      </c>
      <c r="B2578" s="6">
        <v>25170</v>
      </c>
      <c r="C2578" s="6">
        <v>251702</v>
      </c>
      <c r="D2578" s="6">
        <v>2</v>
      </c>
      <c r="E2578" s="6">
        <f t="shared" si="121"/>
        <v>1.4378107455681073</v>
      </c>
      <c r="F2578" s="6">
        <v>3</v>
      </c>
      <c r="G2578" s="6">
        <f t="shared" si="122"/>
        <v>2.734276049910763</v>
      </c>
      <c r="K2578" s="1">
        <v>2533</v>
      </c>
      <c r="L2578" s="1">
        <v>1.4378854257328542</v>
      </c>
      <c r="M2578" s="1">
        <v>-0.43788542573285416</v>
      </c>
      <c r="N2578"/>
      <c r="O2578"/>
      <c r="P2578"/>
      <c r="Q2578"/>
      <c r="R2578"/>
      <c r="S2578"/>
      <c r="V2578" s="1">
        <v>2532</v>
      </c>
      <c r="W2578" s="1">
        <v>2.7429032085810343</v>
      </c>
      <c r="X2578" s="1">
        <v>-0.74290320858103431</v>
      </c>
      <c r="Y2578"/>
      <c r="Z2578"/>
      <c r="AA2578"/>
      <c r="AB2578"/>
      <c r="AC2578"/>
      <c r="AD2578"/>
    </row>
    <row r="2579" spans="1:30" x14ac:dyDescent="0.25">
      <c r="A2579" s="6">
        <f t="shared" si="120"/>
        <v>2577</v>
      </c>
      <c r="B2579" s="6">
        <v>25172</v>
      </c>
      <c r="C2579" s="6">
        <v>251725</v>
      </c>
      <c r="D2579" s="6">
        <v>2</v>
      </c>
      <c r="E2579" s="6">
        <f t="shared" si="121"/>
        <v>1.4378090088200899</v>
      </c>
      <c r="F2579" s="6">
        <v>2</v>
      </c>
      <c r="G2579" s="6">
        <f t="shared" si="122"/>
        <v>2.7340799781228022</v>
      </c>
      <c r="K2579" s="1">
        <v>2534</v>
      </c>
      <c r="L2579" s="1">
        <v>1.4378836889848368</v>
      </c>
      <c r="M2579" s="1">
        <v>-0.43788368898483676</v>
      </c>
      <c r="N2579"/>
      <c r="O2579"/>
      <c r="P2579"/>
      <c r="Q2579"/>
      <c r="R2579"/>
      <c r="S2579"/>
      <c r="V2579" s="1">
        <v>2533</v>
      </c>
      <c r="W2579" s="1">
        <v>2.742707136793074</v>
      </c>
      <c r="X2579" s="1">
        <v>-0.74270713679307399</v>
      </c>
      <c r="Y2579"/>
      <c r="Z2579"/>
      <c r="AA2579"/>
      <c r="AB2579"/>
      <c r="AC2579"/>
      <c r="AD2579"/>
    </row>
    <row r="2580" spans="1:30" x14ac:dyDescent="0.25">
      <c r="A2580" s="6">
        <f t="shared" si="120"/>
        <v>2578</v>
      </c>
      <c r="B2580" s="6">
        <v>25176</v>
      </c>
      <c r="C2580" s="6">
        <v>251766</v>
      </c>
      <c r="D2580" s="6">
        <v>2</v>
      </c>
      <c r="E2580" s="6">
        <f t="shared" si="121"/>
        <v>1.4378072720720725</v>
      </c>
      <c r="F2580" s="6">
        <v>2</v>
      </c>
      <c r="G2580" s="6">
        <f t="shared" si="122"/>
        <v>2.7338839063348415</v>
      </c>
      <c r="K2580" s="1">
        <v>2535</v>
      </c>
      <c r="L2580" s="1">
        <v>1.4378819522368194</v>
      </c>
      <c r="M2580" s="1">
        <v>-0.43788195223681936</v>
      </c>
      <c r="N2580"/>
      <c r="O2580"/>
      <c r="P2580"/>
      <c r="Q2580"/>
      <c r="R2580"/>
      <c r="S2580"/>
      <c r="V2580" s="1">
        <v>2534</v>
      </c>
      <c r="W2580" s="1">
        <v>2.7425110650051132</v>
      </c>
      <c r="X2580" s="1">
        <v>-0.74251106500511321</v>
      </c>
      <c r="Y2580"/>
      <c r="Z2580"/>
      <c r="AA2580"/>
      <c r="AB2580"/>
      <c r="AC2580"/>
      <c r="AD2580"/>
    </row>
    <row r="2581" spans="1:30" x14ac:dyDescent="0.25">
      <c r="A2581" s="6">
        <f t="shared" si="120"/>
        <v>2579</v>
      </c>
      <c r="B2581" s="6">
        <v>25181</v>
      </c>
      <c r="C2581" s="6">
        <v>251816</v>
      </c>
      <c r="D2581" s="6">
        <v>1</v>
      </c>
      <c r="E2581" s="6">
        <f t="shared" si="121"/>
        <v>1.4378055353240553</v>
      </c>
      <c r="F2581" s="6">
        <v>2</v>
      </c>
      <c r="G2581" s="6">
        <f t="shared" si="122"/>
        <v>2.7336878345468807</v>
      </c>
      <c r="K2581" s="1">
        <v>2536</v>
      </c>
      <c r="L2581" s="1">
        <v>1.437880215488802</v>
      </c>
      <c r="M2581" s="1">
        <v>0.56211978451119804</v>
      </c>
      <c r="N2581"/>
      <c r="O2581"/>
      <c r="P2581"/>
      <c r="Q2581"/>
      <c r="R2581"/>
      <c r="S2581"/>
      <c r="V2581" s="1">
        <v>2535</v>
      </c>
      <c r="W2581" s="1">
        <v>2.7423149932171524</v>
      </c>
      <c r="X2581" s="1">
        <v>0.25768500678284756</v>
      </c>
      <c r="Y2581"/>
      <c r="Z2581"/>
      <c r="AA2581"/>
      <c r="AB2581"/>
      <c r="AC2581"/>
      <c r="AD2581"/>
    </row>
    <row r="2582" spans="1:30" x14ac:dyDescent="0.25">
      <c r="A2582" s="6">
        <f t="shared" si="120"/>
        <v>2580</v>
      </c>
      <c r="B2582" s="6">
        <v>25184</v>
      </c>
      <c r="C2582" s="6">
        <v>251845</v>
      </c>
      <c r="D2582" s="6">
        <v>1</v>
      </c>
      <c r="E2582" s="6">
        <f t="shared" si="121"/>
        <v>1.4378037985760379</v>
      </c>
      <c r="F2582" s="6">
        <v>2</v>
      </c>
      <c r="G2582" s="6">
        <f t="shared" si="122"/>
        <v>2.7334917627589199</v>
      </c>
      <c r="K2582" s="1">
        <v>2537</v>
      </c>
      <c r="L2582" s="1">
        <v>1.4378784787407846</v>
      </c>
      <c r="M2582" s="1">
        <v>0.56212152125921544</v>
      </c>
      <c r="N2582"/>
      <c r="O2582"/>
      <c r="P2582"/>
      <c r="Q2582"/>
      <c r="R2582"/>
      <c r="S2582"/>
      <c r="V2582" s="1">
        <v>2536</v>
      </c>
      <c r="W2582" s="1">
        <v>2.7421189214291917</v>
      </c>
      <c r="X2582" s="1">
        <v>0.25788107857080833</v>
      </c>
      <c r="Y2582"/>
      <c r="Z2582"/>
      <c r="AA2582"/>
      <c r="AB2582"/>
      <c r="AC2582"/>
      <c r="AD2582"/>
    </row>
    <row r="2583" spans="1:30" x14ac:dyDescent="0.25">
      <c r="A2583" s="6">
        <f t="shared" si="120"/>
        <v>2581</v>
      </c>
      <c r="B2583" s="6">
        <v>25200</v>
      </c>
      <c r="C2583" s="6">
        <v>252009</v>
      </c>
      <c r="D2583" s="6">
        <v>1</v>
      </c>
      <c r="E2583" s="6">
        <f t="shared" si="121"/>
        <v>1.4378020618280205</v>
      </c>
      <c r="F2583" s="6">
        <v>4</v>
      </c>
      <c r="G2583" s="6">
        <f t="shared" si="122"/>
        <v>2.7332956909709596</v>
      </c>
      <c r="K2583" s="1">
        <v>2538</v>
      </c>
      <c r="L2583" s="1">
        <v>1.4378767419927674</v>
      </c>
      <c r="M2583" s="1">
        <v>-0.43787674199276738</v>
      </c>
      <c r="N2583"/>
      <c r="O2583"/>
      <c r="P2583"/>
      <c r="Q2583"/>
      <c r="R2583"/>
      <c r="S2583"/>
      <c r="V2583" s="1">
        <v>2537</v>
      </c>
      <c r="W2583" s="1">
        <v>2.7419228496412309</v>
      </c>
      <c r="X2583" s="1">
        <v>0.2580771503587691</v>
      </c>
      <c r="Y2583"/>
      <c r="Z2583"/>
      <c r="AA2583"/>
      <c r="AB2583"/>
      <c r="AC2583"/>
      <c r="AD2583"/>
    </row>
    <row r="2584" spans="1:30" x14ac:dyDescent="0.25">
      <c r="A2584" s="6">
        <f t="shared" si="120"/>
        <v>2582</v>
      </c>
      <c r="B2584" s="6">
        <v>25206</v>
      </c>
      <c r="C2584" s="6">
        <v>252063</v>
      </c>
      <c r="D2584" s="6">
        <v>1</v>
      </c>
      <c r="E2584" s="6">
        <f t="shared" si="121"/>
        <v>1.4378003250800031</v>
      </c>
      <c r="F2584" s="6">
        <v>2</v>
      </c>
      <c r="G2584" s="6">
        <f t="shared" si="122"/>
        <v>2.7330996191829984</v>
      </c>
      <c r="K2584" s="1">
        <v>2539</v>
      </c>
      <c r="L2584" s="1">
        <v>1.43787500524475</v>
      </c>
      <c r="M2584" s="1">
        <v>-0.43787500524474998</v>
      </c>
      <c r="N2584"/>
      <c r="O2584"/>
      <c r="P2584"/>
      <c r="Q2584"/>
      <c r="R2584"/>
      <c r="S2584"/>
      <c r="V2584" s="1">
        <v>2538</v>
      </c>
      <c r="W2584" s="1">
        <v>2.7417267778532701</v>
      </c>
      <c r="X2584" s="1">
        <v>0.25827322214672987</v>
      </c>
      <c r="Y2584"/>
      <c r="Z2584"/>
      <c r="AA2584"/>
      <c r="AB2584"/>
      <c r="AC2584"/>
      <c r="AD2584"/>
    </row>
    <row r="2585" spans="1:30" x14ac:dyDescent="0.25">
      <c r="A2585" s="6">
        <f t="shared" si="120"/>
        <v>2583</v>
      </c>
      <c r="B2585" s="6">
        <v>25206</v>
      </c>
      <c r="C2585" s="6">
        <v>252067</v>
      </c>
      <c r="D2585" s="6">
        <v>1</v>
      </c>
      <c r="E2585" s="6">
        <f t="shared" si="121"/>
        <v>1.4377985883319857</v>
      </c>
      <c r="F2585" s="6">
        <v>3</v>
      </c>
      <c r="G2585" s="6">
        <f t="shared" si="122"/>
        <v>2.732903547395038</v>
      </c>
      <c r="K2585" s="1">
        <v>2540</v>
      </c>
      <c r="L2585" s="1">
        <v>1.4378732684967326</v>
      </c>
      <c r="M2585" s="1">
        <v>-0.43787326849673258</v>
      </c>
      <c r="N2585"/>
      <c r="O2585"/>
      <c r="P2585"/>
      <c r="Q2585"/>
      <c r="R2585"/>
      <c r="S2585"/>
      <c r="V2585" s="1">
        <v>2539</v>
      </c>
      <c r="W2585" s="1">
        <v>2.7415307060653094</v>
      </c>
      <c r="X2585" s="1">
        <v>-0.74153070606530935</v>
      </c>
      <c r="Y2585"/>
      <c r="Z2585"/>
      <c r="AA2585"/>
      <c r="AB2585"/>
      <c r="AC2585"/>
      <c r="AD2585"/>
    </row>
    <row r="2586" spans="1:30" x14ac:dyDescent="0.25">
      <c r="A2586" s="6">
        <f t="shared" si="120"/>
        <v>2584</v>
      </c>
      <c r="B2586" s="6">
        <v>25227</v>
      </c>
      <c r="C2586" s="6">
        <v>252275</v>
      </c>
      <c r="D2586" s="6">
        <v>1</v>
      </c>
      <c r="E2586" s="6">
        <f t="shared" si="121"/>
        <v>1.4377968515839683</v>
      </c>
      <c r="F2586" s="6">
        <v>3</v>
      </c>
      <c r="G2586" s="6">
        <f t="shared" si="122"/>
        <v>2.7327074756070773</v>
      </c>
      <c r="K2586" s="1">
        <v>2541</v>
      </c>
      <c r="L2586" s="1">
        <v>1.4378715317487152</v>
      </c>
      <c r="M2586" s="1">
        <v>-0.43787153174871518</v>
      </c>
      <c r="N2586"/>
      <c r="O2586"/>
      <c r="P2586"/>
      <c r="Q2586"/>
      <c r="R2586"/>
      <c r="S2586"/>
      <c r="V2586" s="1">
        <v>2540</v>
      </c>
      <c r="W2586" s="1">
        <v>2.741334634277349</v>
      </c>
      <c r="X2586" s="1">
        <v>-0.74133463427734902</v>
      </c>
      <c r="Y2586"/>
      <c r="Z2586"/>
      <c r="AA2586"/>
      <c r="AB2586"/>
      <c r="AC2586"/>
      <c r="AD2586"/>
    </row>
    <row r="2587" spans="1:30" x14ac:dyDescent="0.25">
      <c r="A2587" s="6">
        <f t="shared" si="120"/>
        <v>2585</v>
      </c>
      <c r="B2587" s="6">
        <v>25247</v>
      </c>
      <c r="C2587" s="6">
        <v>252470</v>
      </c>
      <c r="D2587" s="6">
        <v>1</v>
      </c>
      <c r="E2587" s="6">
        <f t="shared" si="121"/>
        <v>1.4377951148359511</v>
      </c>
      <c r="F2587" s="6">
        <v>2</v>
      </c>
      <c r="G2587" s="6">
        <f t="shared" si="122"/>
        <v>2.7325114038191165</v>
      </c>
      <c r="K2587" s="1">
        <v>2542</v>
      </c>
      <c r="L2587" s="1">
        <v>1.4378697950006978</v>
      </c>
      <c r="M2587" s="1">
        <v>-0.43786979500069778</v>
      </c>
      <c r="N2587"/>
      <c r="O2587"/>
      <c r="P2587"/>
      <c r="Q2587"/>
      <c r="R2587"/>
      <c r="S2587"/>
      <c r="V2587" s="1">
        <v>2541</v>
      </c>
      <c r="W2587" s="1">
        <v>2.7411385624893883</v>
      </c>
      <c r="X2587" s="1">
        <v>-0.74113856248938825</v>
      </c>
      <c r="Y2587"/>
      <c r="Z2587"/>
      <c r="AA2587"/>
      <c r="AB2587"/>
      <c r="AC2587"/>
      <c r="AD2587"/>
    </row>
    <row r="2588" spans="1:30" x14ac:dyDescent="0.25">
      <c r="A2588" s="6">
        <f t="shared" si="120"/>
        <v>2586</v>
      </c>
      <c r="B2588" s="6">
        <v>25247</v>
      </c>
      <c r="C2588" s="6">
        <v>252473</v>
      </c>
      <c r="D2588" s="6">
        <v>2</v>
      </c>
      <c r="E2588" s="6">
        <f t="shared" si="121"/>
        <v>1.4377933780879337</v>
      </c>
      <c r="F2588" s="6">
        <v>3</v>
      </c>
      <c r="G2588" s="6">
        <f t="shared" si="122"/>
        <v>2.7323153320311557</v>
      </c>
      <c r="K2588" s="1">
        <v>2543</v>
      </c>
      <c r="L2588" s="1">
        <v>1.4378680582526804</v>
      </c>
      <c r="M2588" s="1">
        <v>0.56213194174731962</v>
      </c>
      <c r="N2588"/>
      <c r="O2588"/>
      <c r="P2588"/>
      <c r="Q2588"/>
      <c r="R2588"/>
      <c r="S2588"/>
      <c r="V2588" s="1">
        <v>2542</v>
      </c>
      <c r="W2588" s="1">
        <v>2.7409424907014275</v>
      </c>
      <c r="X2588" s="1">
        <v>-0.74094249070142748</v>
      </c>
      <c r="Y2588"/>
      <c r="Z2588"/>
      <c r="AA2588"/>
      <c r="AB2588"/>
      <c r="AC2588"/>
      <c r="AD2588"/>
    </row>
    <row r="2589" spans="1:30" x14ac:dyDescent="0.25">
      <c r="A2589" s="6">
        <f t="shared" si="120"/>
        <v>2587</v>
      </c>
      <c r="B2589" s="6">
        <v>25249</v>
      </c>
      <c r="C2589" s="6">
        <v>252490</v>
      </c>
      <c r="D2589" s="6">
        <v>1</v>
      </c>
      <c r="E2589" s="6">
        <f t="shared" si="121"/>
        <v>1.4377916413399163</v>
      </c>
      <c r="F2589" s="6">
        <v>3</v>
      </c>
      <c r="G2589" s="6">
        <f t="shared" si="122"/>
        <v>2.732119260243195</v>
      </c>
      <c r="K2589" s="1">
        <v>2544</v>
      </c>
      <c r="L2589" s="1">
        <v>1.437866321504663</v>
      </c>
      <c r="M2589" s="1">
        <v>-0.43786632150466298</v>
      </c>
      <c r="N2589"/>
      <c r="O2589"/>
      <c r="P2589"/>
      <c r="Q2589"/>
      <c r="R2589"/>
      <c r="S2589"/>
      <c r="V2589" s="1">
        <v>2543</v>
      </c>
      <c r="W2589" s="1">
        <v>2.7407464189134667</v>
      </c>
      <c r="X2589" s="1">
        <v>-0.74074641891346671</v>
      </c>
      <c r="Y2589"/>
      <c r="Z2589"/>
      <c r="AA2589"/>
      <c r="AB2589"/>
      <c r="AC2589"/>
      <c r="AD2589"/>
    </row>
    <row r="2590" spans="1:30" x14ac:dyDescent="0.25">
      <c r="A2590" s="6">
        <f t="shared" si="120"/>
        <v>2588</v>
      </c>
      <c r="B2590" s="6">
        <v>25260</v>
      </c>
      <c r="C2590" s="6">
        <v>252607</v>
      </c>
      <c r="D2590" s="6">
        <v>2</v>
      </c>
      <c r="E2590" s="6">
        <f t="shared" si="121"/>
        <v>1.4377899045918989</v>
      </c>
      <c r="F2590" s="6">
        <v>3</v>
      </c>
      <c r="G2590" s="6">
        <f t="shared" si="122"/>
        <v>2.7319231884552342</v>
      </c>
      <c r="K2590" s="1">
        <v>2545</v>
      </c>
      <c r="L2590" s="1">
        <v>1.4378645847566458</v>
      </c>
      <c r="M2590" s="1">
        <v>-0.4378645847566458</v>
      </c>
      <c r="N2590"/>
      <c r="O2590"/>
      <c r="P2590"/>
      <c r="Q2590"/>
      <c r="R2590"/>
      <c r="S2590"/>
      <c r="V2590" s="1">
        <v>2544</v>
      </c>
      <c r="W2590" s="1">
        <v>2.7405503471255059</v>
      </c>
      <c r="X2590" s="1">
        <v>0.25944965287449406</v>
      </c>
      <c r="Y2590"/>
      <c r="Z2590"/>
      <c r="AA2590"/>
      <c r="AB2590"/>
      <c r="AC2590"/>
      <c r="AD2590"/>
    </row>
    <row r="2591" spans="1:30" x14ac:dyDescent="0.25">
      <c r="A2591" s="6">
        <f t="shared" si="120"/>
        <v>2589</v>
      </c>
      <c r="B2591" s="6">
        <v>25290</v>
      </c>
      <c r="C2591" s="6">
        <v>252904</v>
      </c>
      <c r="D2591" s="6">
        <v>2</v>
      </c>
      <c r="E2591" s="6">
        <f t="shared" si="121"/>
        <v>1.4377881678438815</v>
      </c>
      <c r="F2591" s="6">
        <v>2</v>
      </c>
      <c r="G2591" s="6">
        <f t="shared" si="122"/>
        <v>2.7317271166672734</v>
      </c>
      <c r="K2591" s="1">
        <v>2546</v>
      </c>
      <c r="L2591" s="1">
        <v>1.4378628480086284</v>
      </c>
      <c r="M2591" s="1">
        <v>-0.4378628480086284</v>
      </c>
      <c r="N2591"/>
      <c r="O2591"/>
      <c r="P2591"/>
      <c r="Q2591"/>
      <c r="R2591"/>
      <c r="S2591"/>
      <c r="V2591" s="1">
        <v>2545</v>
      </c>
      <c r="W2591" s="1">
        <v>2.7403542753375452</v>
      </c>
      <c r="X2591" s="1">
        <v>-0.74035427533754516</v>
      </c>
      <c r="Y2591"/>
      <c r="Z2591"/>
      <c r="AA2591"/>
      <c r="AB2591"/>
      <c r="AC2591"/>
      <c r="AD2591"/>
    </row>
    <row r="2592" spans="1:30" x14ac:dyDescent="0.25">
      <c r="A2592" s="6">
        <f t="shared" si="120"/>
        <v>2590</v>
      </c>
      <c r="B2592" s="6">
        <v>25291</v>
      </c>
      <c r="C2592" s="6">
        <v>252911</v>
      </c>
      <c r="D2592" s="6">
        <v>1</v>
      </c>
      <c r="E2592" s="6">
        <f t="shared" si="121"/>
        <v>1.4377864310958641</v>
      </c>
      <c r="F2592" s="6">
        <v>3</v>
      </c>
      <c r="G2592" s="6">
        <f t="shared" si="122"/>
        <v>2.7315310448793131</v>
      </c>
      <c r="K2592" s="1">
        <v>2547</v>
      </c>
      <c r="L2592" s="1">
        <v>1.437861111260611</v>
      </c>
      <c r="M2592" s="1">
        <v>-0.437861111260611</v>
      </c>
      <c r="N2592"/>
      <c r="O2592"/>
      <c r="P2592"/>
      <c r="Q2592"/>
      <c r="R2592"/>
      <c r="S2592"/>
      <c r="V2592" s="1">
        <v>2546</v>
      </c>
      <c r="W2592" s="1">
        <v>2.7401582035495844</v>
      </c>
      <c r="X2592" s="1">
        <v>0.25984179645041561</v>
      </c>
      <c r="Y2592"/>
      <c r="Z2592"/>
      <c r="AA2592"/>
      <c r="AB2592"/>
      <c r="AC2592"/>
      <c r="AD2592"/>
    </row>
    <row r="2593" spans="1:30" x14ac:dyDescent="0.25">
      <c r="A2593" s="6">
        <f t="shared" si="120"/>
        <v>2591</v>
      </c>
      <c r="B2593" s="6">
        <v>25306</v>
      </c>
      <c r="C2593" s="6">
        <v>253064</v>
      </c>
      <c r="D2593" s="6">
        <v>1</v>
      </c>
      <c r="E2593" s="6">
        <f t="shared" si="121"/>
        <v>1.4377846943478467</v>
      </c>
      <c r="F2593" s="6">
        <v>3</v>
      </c>
      <c r="G2593" s="6">
        <f t="shared" si="122"/>
        <v>2.7313349730913519</v>
      </c>
      <c r="K2593" s="1">
        <v>2548</v>
      </c>
      <c r="L2593" s="1">
        <v>1.4378593745125936</v>
      </c>
      <c r="M2593" s="1">
        <v>-0.4378593745125936</v>
      </c>
      <c r="N2593"/>
      <c r="O2593"/>
      <c r="P2593"/>
      <c r="Q2593"/>
      <c r="R2593"/>
      <c r="S2593"/>
      <c r="V2593" s="1">
        <v>2547</v>
      </c>
      <c r="W2593" s="1">
        <v>2.7399621317616236</v>
      </c>
      <c r="X2593" s="1">
        <v>-0.73996213176162362</v>
      </c>
      <c r="Y2593"/>
      <c r="Z2593"/>
      <c r="AA2593"/>
      <c r="AB2593"/>
      <c r="AC2593"/>
      <c r="AD2593"/>
    </row>
    <row r="2594" spans="1:30" x14ac:dyDescent="0.25">
      <c r="A2594" s="6">
        <f t="shared" si="120"/>
        <v>2592</v>
      </c>
      <c r="B2594" s="6">
        <v>25313</v>
      </c>
      <c r="C2594" s="6">
        <v>253134</v>
      </c>
      <c r="D2594" s="6">
        <v>1</v>
      </c>
      <c r="E2594" s="6">
        <f t="shared" si="121"/>
        <v>1.4377829575998295</v>
      </c>
      <c r="F2594" s="6">
        <v>4</v>
      </c>
      <c r="G2594" s="6">
        <f t="shared" si="122"/>
        <v>2.7311389013033915</v>
      </c>
      <c r="K2594" s="1">
        <v>2549</v>
      </c>
      <c r="L2594" s="1">
        <v>1.4378576377645762</v>
      </c>
      <c r="M2594" s="1">
        <v>1.5621423622354238</v>
      </c>
      <c r="N2594"/>
      <c r="O2594"/>
      <c r="P2594"/>
      <c r="Q2594"/>
      <c r="R2594"/>
      <c r="S2594"/>
      <c r="V2594" s="1">
        <v>2548</v>
      </c>
      <c r="W2594" s="1">
        <v>2.7397660599736628</v>
      </c>
      <c r="X2594" s="1">
        <v>0.26023394002633715</v>
      </c>
      <c r="Y2594"/>
      <c r="Z2594"/>
      <c r="AA2594"/>
      <c r="AB2594"/>
      <c r="AC2594"/>
      <c r="AD2594"/>
    </row>
    <row r="2595" spans="1:30" x14ac:dyDescent="0.25">
      <c r="A2595" s="6">
        <f t="shared" si="120"/>
        <v>2593</v>
      </c>
      <c r="B2595" s="6">
        <v>25334</v>
      </c>
      <c r="C2595" s="6">
        <v>253342</v>
      </c>
      <c r="D2595" s="6">
        <v>1</v>
      </c>
      <c r="E2595" s="6">
        <f t="shared" si="121"/>
        <v>1.4377812208518121</v>
      </c>
      <c r="F2595" s="6">
        <v>3</v>
      </c>
      <c r="G2595" s="6">
        <f t="shared" si="122"/>
        <v>2.7309428295154308</v>
      </c>
      <c r="K2595" s="1">
        <v>2550</v>
      </c>
      <c r="L2595" s="1">
        <v>1.4378559010165588</v>
      </c>
      <c r="M2595" s="1">
        <v>-0.4378559010165588</v>
      </c>
      <c r="N2595"/>
      <c r="O2595"/>
      <c r="P2595"/>
      <c r="Q2595"/>
      <c r="R2595"/>
      <c r="S2595"/>
      <c r="V2595" s="1">
        <v>2549</v>
      </c>
      <c r="W2595" s="1">
        <v>2.7395699881857025</v>
      </c>
      <c r="X2595" s="1">
        <v>-0.73956998818570252</v>
      </c>
      <c r="Y2595"/>
      <c r="Z2595"/>
      <c r="AA2595"/>
      <c r="AB2595"/>
      <c r="AC2595"/>
      <c r="AD2595"/>
    </row>
    <row r="2596" spans="1:30" x14ac:dyDescent="0.25">
      <c r="A2596" s="6">
        <f t="shared" si="120"/>
        <v>2594</v>
      </c>
      <c r="B2596" s="6">
        <v>25349</v>
      </c>
      <c r="C2596" s="6">
        <v>253493</v>
      </c>
      <c r="D2596" s="6">
        <v>1</v>
      </c>
      <c r="E2596" s="6">
        <f t="shared" si="121"/>
        <v>1.4377794841037947</v>
      </c>
      <c r="F2596" s="6">
        <v>2</v>
      </c>
      <c r="G2596" s="6">
        <f t="shared" si="122"/>
        <v>2.73074675772747</v>
      </c>
      <c r="K2596" s="1">
        <v>2551</v>
      </c>
      <c r="L2596" s="1">
        <v>1.4378541642685414</v>
      </c>
      <c r="M2596" s="1">
        <v>-0.4378541642685414</v>
      </c>
      <c r="N2596"/>
      <c r="O2596"/>
      <c r="P2596"/>
      <c r="Q2596"/>
      <c r="R2596"/>
      <c r="S2596"/>
      <c r="V2596" s="1">
        <v>2550</v>
      </c>
      <c r="W2596" s="1">
        <v>2.7393739163977417</v>
      </c>
      <c r="X2596" s="1">
        <v>0.26062608360225825</v>
      </c>
      <c r="Y2596"/>
      <c r="Z2596"/>
      <c r="AA2596"/>
      <c r="AB2596"/>
      <c r="AC2596"/>
      <c r="AD2596"/>
    </row>
    <row r="2597" spans="1:30" x14ac:dyDescent="0.25">
      <c r="A2597" s="6">
        <f t="shared" si="120"/>
        <v>2595</v>
      </c>
      <c r="B2597" s="6">
        <v>25351</v>
      </c>
      <c r="C2597" s="6">
        <v>253519</v>
      </c>
      <c r="D2597" s="6">
        <v>1</v>
      </c>
      <c r="E2597" s="6">
        <f t="shared" si="121"/>
        <v>1.4377777473557773</v>
      </c>
      <c r="F2597" s="6">
        <v>3</v>
      </c>
      <c r="G2597" s="6">
        <f t="shared" si="122"/>
        <v>2.7305506859395092</v>
      </c>
      <c r="K2597" s="1">
        <v>2552</v>
      </c>
      <c r="L2597" s="1">
        <v>1.4378524275205242</v>
      </c>
      <c r="M2597" s="1">
        <v>-0.43785242752052422</v>
      </c>
      <c r="N2597"/>
      <c r="O2597"/>
      <c r="P2597"/>
      <c r="Q2597"/>
      <c r="R2597"/>
      <c r="S2597"/>
      <c r="V2597" s="1">
        <v>2551</v>
      </c>
      <c r="W2597" s="1">
        <v>2.739177844609781</v>
      </c>
      <c r="X2597" s="1">
        <v>-0.73917784460978098</v>
      </c>
      <c r="Y2597"/>
      <c r="Z2597"/>
      <c r="AA2597"/>
      <c r="AB2597"/>
      <c r="AC2597"/>
      <c r="AD2597"/>
    </row>
    <row r="2598" spans="1:30" x14ac:dyDescent="0.25">
      <c r="A2598" s="6">
        <f t="shared" si="120"/>
        <v>2596</v>
      </c>
      <c r="B2598" s="6">
        <v>25357</v>
      </c>
      <c r="C2598" s="6">
        <v>253574</v>
      </c>
      <c r="D2598" s="6">
        <v>1</v>
      </c>
      <c r="E2598" s="6">
        <f t="shared" si="121"/>
        <v>1.4377760106077599</v>
      </c>
      <c r="F2598" s="6">
        <v>3</v>
      </c>
      <c r="G2598" s="6">
        <f t="shared" si="122"/>
        <v>2.7303546141515485</v>
      </c>
      <c r="K2598" s="1">
        <v>2553</v>
      </c>
      <c r="L2598" s="1">
        <v>1.4378506907725068</v>
      </c>
      <c r="M2598" s="1">
        <v>-0.43785069077250682</v>
      </c>
      <c r="N2598"/>
      <c r="O2598"/>
      <c r="P2598"/>
      <c r="Q2598"/>
      <c r="R2598"/>
      <c r="S2598"/>
      <c r="V2598" s="1">
        <v>2552</v>
      </c>
      <c r="W2598" s="1">
        <v>2.7389817728218202</v>
      </c>
      <c r="X2598" s="1">
        <v>-0.7389817728218202</v>
      </c>
      <c r="Y2598"/>
      <c r="Z2598"/>
      <c r="AA2598"/>
      <c r="AB2598"/>
      <c r="AC2598"/>
      <c r="AD2598"/>
    </row>
    <row r="2599" spans="1:30" x14ac:dyDescent="0.25">
      <c r="A2599" s="6">
        <f t="shared" si="120"/>
        <v>2597</v>
      </c>
      <c r="B2599" s="6">
        <v>25371</v>
      </c>
      <c r="C2599" s="6">
        <v>253713</v>
      </c>
      <c r="D2599" s="6">
        <v>1</v>
      </c>
      <c r="E2599" s="6">
        <f t="shared" si="121"/>
        <v>1.4377742738597425</v>
      </c>
      <c r="F2599" s="6">
        <v>3</v>
      </c>
      <c r="G2599" s="6">
        <f t="shared" si="122"/>
        <v>2.7301585423635877</v>
      </c>
      <c r="K2599" s="1">
        <v>2554</v>
      </c>
      <c r="L2599" s="1">
        <v>1.4378489540244894</v>
      </c>
      <c r="M2599" s="1">
        <v>-0.43784895402448942</v>
      </c>
      <c r="N2599"/>
      <c r="O2599"/>
      <c r="P2599"/>
      <c r="Q2599"/>
      <c r="R2599"/>
      <c r="S2599"/>
      <c r="V2599" s="1">
        <v>2553</v>
      </c>
      <c r="W2599" s="1">
        <v>2.7387857010338594</v>
      </c>
      <c r="X2599" s="1">
        <v>-0.73878570103385943</v>
      </c>
      <c r="Y2599"/>
      <c r="Z2599"/>
      <c r="AA2599"/>
      <c r="AB2599"/>
      <c r="AC2599"/>
      <c r="AD2599"/>
    </row>
    <row r="2600" spans="1:30" x14ac:dyDescent="0.25">
      <c r="A2600" s="6">
        <f t="shared" si="120"/>
        <v>2598</v>
      </c>
      <c r="B2600" s="6">
        <v>25381</v>
      </c>
      <c r="C2600" s="6">
        <v>253818</v>
      </c>
      <c r="D2600" s="6">
        <v>2</v>
      </c>
      <c r="E2600" s="6">
        <f t="shared" si="121"/>
        <v>1.4377725371117251</v>
      </c>
      <c r="F2600" s="6">
        <v>3</v>
      </c>
      <c r="G2600" s="6">
        <f t="shared" si="122"/>
        <v>2.7299624705756269</v>
      </c>
      <c r="K2600" s="1">
        <v>2555</v>
      </c>
      <c r="L2600" s="1">
        <v>1.437847217276472</v>
      </c>
      <c r="M2600" s="1">
        <v>0.56215278272352798</v>
      </c>
      <c r="N2600"/>
      <c r="O2600"/>
      <c r="P2600"/>
      <c r="Q2600"/>
      <c r="R2600"/>
      <c r="S2600"/>
      <c r="V2600" s="1">
        <v>2554</v>
      </c>
      <c r="W2600" s="1">
        <v>2.7385896292458987</v>
      </c>
      <c r="X2600" s="1">
        <v>0.26141037075410134</v>
      </c>
      <c r="Y2600"/>
      <c r="Z2600"/>
      <c r="AA2600"/>
      <c r="AB2600"/>
      <c r="AC2600"/>
      <c r="AD2600"/>
    </row>
    <row r="2601" spans="1:30" x14ac:dyDescent="0.25">
      <c r="A2601" s="6">
        <f t="shared" si="120"/>
        <v>2599</v>
      </c>
      <c r="B2601" s="6">
        <v>25383</v>
      </c>
      <c r="C2601" s="6">
        <v>253832</v>
      </c>
      <c r="D2601" s="6">
        <v>1</v>
      </c>
      <c r="E2601" s="6">
        <f t="shared" si="121"/>
        <v>1.437770800363708</v>
      </c>
      <c r="F2601" s="6">
        <v>2</v>
      </c>
      <c r="G2601" s="6">
        <f t="shared" si="122"/>
        <v>2.7297663987876666</v>
      </c>
      <c r="K2601" s="1">
        <v>2556</v>
      </c>
      <c r="L2601" s="1">
        <v>1.4378454805284546</v>
      </c>
      <c r="M2601" s="1">
        <v>-0.43784548052845462</v>
      </c>
      <c r="N2601"/>
      <c r="O2601"/>
      <c r="P2601"/>
      <c r="Q2601"/>
      <c r="R2601"/>
      <c r="S2601"/>
      <c r="V2601" s="1">
        <v>2555</v>
      </c>
      <c r="W2601" s="1">
        <v>2.7383935574579379</v>
      </c>
      <c r="X2601" s="1">
        <v>1.2616064425420621</v>
      </c>
      <c r="Y2601"/>
      <c r="Z2601"/>
      <c r="AA2601"/>
      <c r="AB2601"/>
      <c r="AC2601"/>
      <c r="AD2601"/>
    </row>
    <row r="2602" spans="1:30" x14ac:dyDescent="0.25">
      <c r="A2602" s="6">
        <f t="shared" si="120"/>
        <v>2600</v>
      </c>
      <c r="B2602" s="6">
        <v>25394</v>
      </c>
      <c r="C2602" s="6">
        <v>253941</v>
      </c>
      <c r="D2602" s="6">
        <v>2</v>
      </c>
      <c r="E2602" s="6">
        <f t="shared" si="121"/>
        <v>1.4377690636156906</v>
      </c>
      <c r="F2602" s="6">
        <v>4</v>
      </c>
      <c r="G2602" s="6">
        <f t="shared" si="122"/>
        <v>2.7295703269997058</v>
      </c>
      <c r="K2602" s="1">
        <v>2557</v>
      </c>
      <c r="L2602" s="1">
        <v>1.4378437437804372</v>
      </c>
      <c r="M2602" s="1">
        <v>0.56215625621956278</v>
      </c>
      <c r="N2602"/>
      <c r="O2602"/>
      <c r="P2602"/>
      <c r="Q2602"/>
      <c r="R2602"/>
      <c r="S2602"/>
      <c r="V2602" s="1">
        <v>2556</v>
      </c>
      <c r="W2602" s="1">
        <v>2.7381974856699776</v>
      </c>
      <c r="X2602" s="1">
        <v>-0.73819748566997756</v>
      </c>
      <c r="Y2602"/>
      <c r="Z2602"/>
      <c r="AA2602"/>
      <c r="AB2602"/>
      <c r="AC2602"/>
      <c r="AD2602"/>
    </row>
    <row r="2603" spans="1:30" x14ac:dyDescent="0.25">
      <c r="A2603" s="6">
        <f t="shared" si="120"/>
        <v>2601</v>
      </c>
      <c r="B2603" s="6">
        <v>25397</v>
      </c>
      <c r="C2603" s="6">
        <v>253977</v>
      </c>
      <c r="D2603" s="6">
        <v>2</v>
      </c>
      <c r="E2603" s="6">
        <f t="shared" si="121"/>
        <v>1.4377673268676732</v>
      </c>
      <c r="F2603" s="6">
        <v>3</v>
      </c>
      <c r="G2603" s="6">
        <f t="shared" si="122"/>
        <v>2.729374255211745</v>
      </c>
      <c r="K2603" s="1">
        <v>2558</v>
      </c>
      <c r="L2603" s="1">
        <v>1.43784200703242</v>
      </c>
      <c r="M2603" s="1">
        <v>-0.43784200703242004</v>
      </c>
      <c r="N2603"/>
      <c r="O2603"/>
      <c r="P2603"/>
      <c r="Q2603"/>
      <c r="R2603"/>
      <c r="S2603"/>
      <c r="V2603" s="1">
        <v>2557</v>
      </c>
      <c r="W2603" s="1">
        <v>2.7380014138820163</v>
      </c>
      <c r="X2603" s="1">
        <v>0.26199858611798366</v>
      </c>
      <c r="Y2603"/>
      <c r="Z2603"/>
      <c r="AA2603"/>
      <c r="AB2603"/>
      <c r="AC2603"/>
      <c r="AD2603"/>
    </row>
    <row r="2604" spans="1:30" x14ac:dyDescent="0.25">
      <c r="A2604" s="6">
        <f t="shared" si="120"/>
        <v>2602</v>
      </c>
      <c r="B2604" s="6">
        <v>25404</v>
      </c>
      <c r="C2604" s="6">
        <v>254048</v>
      </c>
      <c r="D2604" s="6">
        <v>2</v>
      </c>
      <c r="E2604" s="6">
        <f t="shared" si="121"/>
        <v>1.4377655901196558</v>
      </c>
      <c r="F2604" s="6">
        <v>3</v>
      </c>
      <c r="G2604" s="6">
        <f t="shared" si="122"/>
        <v>2.7291781834237843</v>
      </c>
      <c r="K2604" s="1">
        <v>2559</v>
      </c>
      <c r="L2604" s="1">
        <v>1.4378402702844026</v>
      </c>
      <c r="M2604" s="1">
        <v>-0.43784027028440264</v>
      </c>
      <c r="N2604"/>
      <c r="O2604"/>
      <c r="P2604"/>
      <c r="Q2604"/>
      <c r="R2604"/>
      <c r="S2604"/>
      <c r="V2604" s="1">
        <v>2558</v>
      </c>
      <c r="W2604" s="1">
        <v>2.737805342094056</v>
      </c>
      <c r="X2604" s="1">
        <v>1.262194657905944</v>
      </c>
      <c r="Y2604"/>
      <c r="Z2604"/>
      <c r="AA2604"/>
      <c r="AB2604"/>
      <c r="AC2604"/>
      <c r="AD2604"/>
    </row>
    <row r="2605" spans="1:30" x14ac:dyDescent="0.25">
      <c r="A2605" s="6">
        <f t="shared" si="120"/>
        <v>2603</v>
      </c>
      <c r="B2605" s="6">
        <v>25407</v>
      </c>
      <c r="C2605" s="6">
        <v>254078</v>
      </c>
      <c r="D2605" s="6">
        <v>1</v>
      </c>
      <c r="E2605" s="6">
        <f t="shared" si="121"/>
        <v>1.4377638533716384</v>
      </c>
      <c r="F2605" s="6">
        <v>3</v>
      </c>
      <c r="G2605" s="6">
        <f t="shared" si="122"/>
        <v>2.7289821116358235</v>
      </c>
      <c r="K2605" s="1">
        <v>2560</v>
      </c>
      <c r="L2605" s="1">
        <v>1.4378385335363852</v>
      </c>
      <c r="M2605" s="1">
        <v>-0.43783853353638524</v>
      </c>
      <c r="N2605"/>
      <c r="O2605"/>
      <c r="P2605"/>
      <c r="Q2605"/>
      <c r="R2605"/>
      <c r="S2605"/>
      <c r="V2605" s="1">
        <v>2559</v>
      </c>
      <c r="W2605" s="1">
        <v>2.7376092703060952</v>
      </c>
      <c r="X2605" s="1">
        <v>0.26239072969390476</v>
      </c>
      <c r="Y2605"/>
      <c r="Z2605"/>
      <c r="AA2605"/>
      <c r="AB2605"/>
      <c r="AC2605"/>
      <c r="AD2605"/>
    </row>
    <row r="2606" spans="1:30" x14ac:dyDescent="0.25">
      <c r="A2606" s="6">
        <f t="shared" si="120"/>
        <v>2604</v>
      </c>
      <c r="B2606" s="6">
        <v>25408</v>
      </c>
      <c r="C2606" s="6">
        <v>254081</v>
      </c>
      <c r="D2606" s="6">
        <v>1</v>
      </c>
      <c r="E2606" s="6">
        <f t="shared" si="121"/>
        <v>1.437762116623621</v>
      </c>
      <c r="F2606" s="6">
        <v>3</v>
      </c>
      <c r="G2606" s="6">
        <f t="shared" si="122"/>
        <v>2.7287860398478627</v>
      </c>
      <c r="K2606" s="1">
        <v>2561</v>
      </c>
      <c r="L2606" s="1">
        <v>1.4378367967883678</v>
      </c>
      <c r="M2606" s="1">
        <v>-0.43783679678836784</v>
      </c>
      <c r="N2606"/>
      <c r="O2606"/>
      <c r="P2606"/>
      <c r="Q2606"/>
      <c r="R2606"/>
      <c r="S2606"/>
      <c r="V2606" s="1">
        <v>2560</v>
      </c>
      <c r="W2606" s="1">
        <v>2.7374131985181345</v>
      </c>
      <c r="X2606" s="1">
        <v>1.2625868014818655</v>
      </c>
      <c r="Y2606"/>
      <c r="Z2606"/>
      <c r="AA2606"/>
      <c r="AB2606"/>
      <c r="AC2606"/>
      <c r="AD2606"/>
    </row>
    <row r="2607" spans="1:30" x14ac:dyDescent="0.25">
      <c r="A2607" s="6">
        <f t="shared" si="120"/>
        <v>2605</v>
      </c>
      <c r="B2607" s="6">
        <v>25422</v>
      </c>
      <c r="C2607" s="6">
        <v>254226</v>
      </c>
      <c r="D2607" s="6">
        <v>1</v>
      </c>
      <c r="E2607" s="6">
        <f t="shared" si="121"/>
        <v>1.4377603798756036</v>
      </c>
      <c r="F2607" s="6">
        <v>3</v>
      </c>
      <c r="G2607" s="6">
        <f t="shared" si="122"/>
        <v>2.7285899680599019</v>
      </c>
      <c r="K2607" s="1">
        <v>2562</v>
      </c>
      <c r="L2607" s="1">
        <v>1.4378350600403504</v>
      </c>
      <c r="M2607" s="1">
        <v>-0.43783506004035044</v>
      </c>
      <c r="N2607"/>
      <c r="O2607"/>
      <c r="P2607"/>
      <c r="Q2607"/>
      <c r="R2607"/>
      <c r="S2607"/>
      <c r="V2607" s="1">
        <v>2561</v>
      </c>
      <c r="W2607" s="1">
        <v>2.7372171267301737</v>
      </c>
      <c r="X2607" s="1">
        <v>0.2627828732698263</v>
      </c>
      <c r="Y2607"/>
      <c r="Z2607"/>
      <c r="AA2607"/>
      <c r="AB2607"/>
      <c r="AC2607"/>
      <c r="AD2607"/>
    </row>
    <row r="2608" spans="1:30" x14ac:dyDescent="0.25">
      <c r="A2608" s="6">
        <f t="shared" si="120"/>
        <v>2606</v>
      </c>
      <c r="B2608" s="6">
        <v>25428</v>
      </c>
      <c r="C2608" s="6">
        <v>254283</v>
      </c>
      <c r="D2608" s="6">
        <v>1</v>
      </c>
      <c r="E2608" s="6">
        <f t="shared" si="121"/>
        <v>1.4377586431275864</v>
      </c>
      <c r="F2608" s="6">
        <v>3</v>
      </c>
      <c r="G2608" s="6">
        <f t="shared" si="122"/>
        <v>2.7283938962719416</v>
      </c>
      <c r="K2608" s="1">
        <v>2563</v>
      </c>
      <c r="L2608" s="1">
        <v>1.437833323292333</v>
      </c>
      <c r="M2608" s="1">
        <v>-0.43783332329233304</v>
      </c>
      <c r="N2608"/>
      <c r="O2608"/>
      <c r="P2608"/>
      <c r="Q2608"/>
      <c r="R2608"/>
      <c r="S2608"/>
      <c r="V2608" s="1">
        <v>2562</v>
      </c>
      <c r="W2608" s="1">
        <v>2.7370210549422129</v>
      </c>
      <c r="X2608" s="1">
        <v>0.26297894505778707</v>
      </c>
      <c r="Y2608"/>
      <c r="Z2608"/>
      <c r="AA2608"/>
      <c r="AB2608"/>
      <c r="AC2608"/>
      <c r="AD2608"/>
    </row>
    <row r="2609" spans="1:30" x14ac:dyDescent="0.25">
      <c r="A2609" s="6">
        <f t="shared" si="120"/>
        <v>2607</v>
      </c>
      <c r="B2609" s="6">
        <v>25436</v>
      </c>
      <c r="C2609" s="6">
        <v>254365</v>
      </c>
      <c r="D2609" s="6">
        <v>1</v>
      </c>
      <c r="E2609" s="6">
        <f t="shared" si="121"/>
        <v>1.437756906379569</v>
      </c>
      <c r="F2609" s="6">
        <v>2</v>
      </c>
      <c r="G2609" s="6">
        <f t="shared" si="122"/>
        <v>2.7281978244839804</v>
      </c>
      <c r="K2609" s="1">
        <v>2564</v>
      </c>
      <c r="L2609" s="1">
        <v>1.4378315865443156</v>
      </c>
      <c r="M2609" s="1">
        <v>-0.43783158654431564</v>
      </c>
      <c r="N2609"/>
      <c r="O2609"/>
      <c r="P2609"/>
      <c r="Q2609"/>
      <c r="R2609"/>
      <c r="S2609"/>
      <c r="V2609" s="1">
        <v>2563</v>
      </c>
      <c r="W2609" s="1">
        <v>2.7368249831542522</v>
      </c>
      <c r="X2609" s="1">
        <v>1.2631750168457478</v>
      </c>
      <c r="Y2609"/>
      <c r="Z2609"/>
      <c r="AA2609"/>
      <c r="AB2609"/>
      <c r="AC2609"/>
      <c r="AD2609"/>
    </row>
    <row r="2610" spans="1:30" x14ac:dyDescent="0.25">
      <c r="A2610" s="6">
        <f t="shared" si="120"/>
        <v>2608</v>
      </c>
      <c r="B2610" s="6">
        <v>25456</v>
      </c>
      <c r="C2610" s="6">
        <v>254563</v>
      </c>
      <c r="D2610" s="6">
        <v>1</v>
      </c>
      <c r="E2610" s="6">
        <f t="shared" si="121"/>
        <v>1.4377551696315516</v>
      </c>
      <c r="F2610" s="6">
        <v>3</v>
      </c>
      <c r="G2610" s="6">
        <f t="shared" si="122"/>
        <v>2.7280017526960201</v>
      </c>
      <c r="K2610" s="1">
        <v>2565</v>
      </c>
      <c r="L2610" s="1">
        <v>1.4378298497962985</v>
      </c>
      <c r="M2610" s="1">
        <v>-0.43782984979629846</v>
      </c>
      <c r="N2610"/>
      <c r="O2610"/>
      <c r="P2610"/>
      <c r="Q2610"/>
      <c r="R2610"/>
      <c r="S2610"/>
      <c r="V2610" s="1">
        <v>2564</v>
      </c>
      <c r="W2610" s="1">
        <v>2.7366289113662914</v>
      </c>
      <c r="X2610" s="1">
        <v>-0.73662891136629138</v>
      </c>
      <c r="Y2610"/>
      <c r="Z2610"/>
      <c r="AA2610"/>
      <c r="AB2610"/>
      <c r="AC2610"/>
      <c r="AD2610"/>
    </row>
    <row r="2611" spans="1:30" x14ac:dyDescent="0.25">
      <c r="A2611" s="6">
        <f t="shared" si="120"/>
        <v>2609</v>
      </c>
      <c r="B2611" s="6">
        <v>25480</v>
      </c>
      <c r="C2611" s="6">
        <v>254805</v>
      </c>
      <c r="D2611" s="6">
        <v>1</v>
      </c>
      <c r="E2611" s="6">
        <f t="shared" si="121"/>
        <v>1.4377534328835342</v>
      </c>
      <c r="F2611" s="6">
        <v>3</v>
      </c>
      <c r="G2611" s="6">
        <f t="shared" si="122"/>
        <v>2.7278056809080593</v>
      </c>
      <c r="K2611" s="1">
        <v>2566</v>
      </c>
      <c r="L2611" s="1">
        <v>1.4378281130482811</v>
      </c>
      <c r="M2611" s="1">
        <v>-0.43782811304828106</v>
      </c>
      <c r="N2611"/>
      <c r="O2611"/>
      <c r="P2611"/>
      <c r="Q2611"/>
      <c r="R2611"/>
      <c r="S2611"/>
      <c r="V2611" s="1">
        <v>2565</v>
      </c>
      <c r="W2611" s="1">
        <v>2.7364328395783311</v>
      </c>
      <c r="X2611" s="1">
        <v>0.26356716042166894</v>
      </c>
      <c r="Y2611"/>
      <c r="Z2611"/>
      <c r="AA2611"/>
      <c r="AB2611"/>
      <c r="AC2611"/>
      <c r="AD2611"/>
    </row>
    <row r="2612" spans="1:30" x14ac:dyDescent="0.25">
      <c r="A2612" s="6">
        <f t="shared" si="120"/>
        <v>2610</v>
      </c>
      <c r="B2612" s="6">
        <v>25485</v>
      </c>
      <c r="C2612" s="6">
        <v>254851</v>
      </c>
      <c r="D2612" s="6">
        <v>1</v>
      </c>
      <c r="E2612" s="6">
        <f t="shared" si="121"/>
        <v>1.4377516961355168</v>
      </c>
      <c r="F2612" s="6">
        <v>2</v>
      </c>
      <c r="G2612" s="6">
        <f t="shared" si="122"/>
        <v>2.7276096091200985</v>
      </c>
      <c r="K2612" s="1">
        <v>2567</v>
      </c>
      <c r="L2612" s="1">
        <v>1.4378263763002637</v>
      </c>
      <c r="M2612" s="1">
        <v>-0.43782637630026366</v>
      </c>
      <c r="N2612"/>
      <c r="O2612"/>
      <c r="P2612"/>
      <c r="Q2612"/>
      <c r="R2612"/>
      <c r="S2612"/>
      <c r="V2612" s="1">
        <v>2566</v>
      </c>
      <c r="W2612" s="1">
        <v>2.7362367677903698</v>
      </c>
      <c r="X2612" s="1">
        <v>0.26376323220963016</v>
      </c>
      <c r="Y2612"/>
      <c r="Z2612"/>
      <c r="AA2612"/>
      <c r="AB2612"/>
      <c r="AC2612"/>
      <c r="AD2612"/>
    </row>
    <row r="2613" spans="1:30" x14ac:dyDescent="0.25">
      <c r="A2613" s="6">
        <f t="shared" si="120"/>
        <v>2611</v>
      </c>
      <c r="B2613" s="6">
        <v>25486</v>
      </c>
      <c r="C2613" s="6">
        <v>254863</v>
      </c>
      <c r="D2613" s="6">
        <v>1</v>
      </c>
      <c r="E2613" s="6">
        <f t="shared" si="121"/>
        <v>1.4377499593874994</v>
      </c>
      <c r="F2613" s="6">
        <v>3</v>
      </c>
      <c r="G2613" s="6">
        <f t="shared" si="122"/>
        <v>2.7274135373321378</v>
      </c>
      <c r="K2613" s="1">
        <v>2568</v>
      </c>
      <c r="L2613" s="1">
        <v>1.4378246395522463</v>
      </c>
      <c r="M2613" s="1">
        <v>-0.43782463955224626</v>
      </c>
      <c r="N2613"/>
      <c r="O2613"/>
      <c r="P2613"/>
      <c r="Q2613"/>
      <c r="R2613"/>
      <c r="S2613"/>
      <c r="V2613" s="1">
        <v>2567</v>
      </c>
      <c r="W2613" s="1">
        <v>2.7360406960024095</v>
      </c>
      <c r="X2613" s="1">
        <v>1.2639593039975905</v>
      </c>
      <c r="Y2613"/>
      <c r="Z2613"/>
      <c r="AA2613"/>
      <c r="AB2613"/>
      <c r="AC2613"/>
      <c r="AD2613"/>
    </row>
    <row r="2614" spans="1:30" x14ac:dyDescent="0.25">
      <c r="A2614" s="6">
        <f t="shared" si="120"/>
        <v>2612</v>
      </c>
      <c r="B2614" s="6">
        <v>25491</v>
      </c>
      <c r="C2614" s="6">
        <v>254917</v>
      </c>
      <c r="D2614" s="6">
        <v>1</v>
      </c>
      <c r="E2614" s="6">
        <f t="shared" si="121"/>
        <v>1.437748222639482</v>
      </c>
      <c r="F2614" s="6">
        <v>3</v>
      </c>
      <c r="G2614" s="6">
        <f t="shared" si="122"/>
        <v>2.727217465544177</v>
      </c>
      <c r="K2614" s="1">
        <v>2569</v>
      </c>
      <c r="L2614" s="1">
        <v>1.4378229028042289</v>
      </c>
      <c r="M2614" s="1">
        <v>0.56217709719577114</v>
      </c>
      <c r="N2614"/>
      <c r="O2614"/>
      <c r="P2614"/>
      <c r="Q2614"/>
      <c r="R2614"/>
      <c r="S2614"/>
      <c r="V2614" s="1">
        <v>2568</v>
      </c>
      <c r="W2614" s="1">
        <v>2.7358446242144487</v>
      </c>
      <c r="X2614" s="1">
        <v>0.26415537578555126</v>
      </c>
      <c r="Y2614"/>
      <c r="Z2614"/>
      <c r="AA2614"/>
      <c r="AB2614"/>
      <c r="AC2614"/>
      <c r="AD2614"/>
    </row>
    <row r="2615" spans="1:30" x14ac:dyDescent="0.25">
      <c r="A2615" s="6">
        <f t="shared" si="120"/>
        <v>2613</v>
      </c>
      <c r="B2615" s="6">
        <v>25501</v>
      </c>
      <c r="C2615" s="6">
        <v>255014</v>
      </c>
      <c r="D2615" s="6">
        <v>1</v>
      </c>
      <c r="E2615" s="6">
        <f t="shared" si="121"/>
        <v>1.4377464858914648</v>
      </c>
      <c r="F2615" s="6">
        <v>3</v>
      </c>
      <c r="G2615" s="6">
        <f t="shared" si="122"/>
        <v>2.7270213937562162</v>
      </c>
      <c r="K2615" s="1">
        <v>2570</v>
      </c>
      <c r="L2615" s="1">
        <v>1.4378211660562115</v>
      </c>
      <c r="M2615" s="1">
        <v>0.56217883394378854</v>
      </c>
      <c r="N2615"/>
      <c r="O2615"/>
      <c r="P2615"/>
      <c r="Q2615"/>
      <c r="R2615"/>
      <c r="S2615"/>
      <c r="V2615" s="1">
        <v>2569</v>
      </c>
      <c r="W2615" s="1">
        <v>2.735648552426488</v>
      </c>
      <c r="X2615" s="1">
        <v>0.26435144757351203</v>
      </c>
      <c r="Y2615"/>
      <c r="Z2615"/>
      <c r="AA2615"/>
      <c r="AB2615"/>
      <c r="AC2615"/>
      <c r="AD2615"/>
    </row>
    <row r="2616" spans="1:30" x14ac:dyDescent="0.25">
      <c r="A2616" s="6">
        <f t="shared" si="120"/>
        <v>2614</v>
      </c>
      <c r="B2616" s="6">
        <v>25515</v>
      </c>
      <c r="C2616" s="6">
        <v>255152</v>
      </c>
      <c r="D2616" s="6">
        <v>1</v>
      </c>
      <c r="E2616" s="6">
        <f t="shared" si="121"/>
        <v>1.4377447491434474</v>
      </c>
      <c r="F2616" s="6">
        <v>4</v>
      </c>
      <c r="G2616" s="6">
        <f t="shared" si="122"/>
        <v>2.7268253219682554</v>
      </c>
      <c r="K2616" s="1">
        <v>2571</v>
      </c>
      <c r="L2616" s="1">
        <v>1.4378194293081941</v>
      </c>
      <c r="M2616" s="1">
        <v>0.56218057069180594</v>
      </c>
      <c r="N2616"/>
      <c r="O2616"/>
      <c r="P2616"/>
      <c r="Q2616"/>
      <c r="R2616"/>
      <c r="S2616"/>
      <c r="V2616" s="1">
        <v>2570</v>
      </c>
      <c r="W2616" s="1">
        <v>2.7354524806385272</v>
      </c>
      <c r="X2616" s="1">
        <v>1.2645475193614728</v>
      </c>
      <c r="Y2616"/>
      <c r="Z2616"/>
      <c r="AA2616"/>
      <c r="AB2616"/>
      <c r="AC2616"/>
      <c r="AD2616"/>
    </row>
    <row r="2617" spans="1:30" x14ac:dyDescent="0.25">
      <c r="A2617" s="6">
        <f t="shared" si="120"/>
        <v>2615</v>
      </c>
      <c r="B2617" s="6">
        <v>25516</v>
      </c>
      <c r="C2617" s="6">
        <v>255163</v>
      </c>
      <c r="D2617" s="6">
        <v>1</v>
      </c>
      <c r="E2617" s="6">
        <f t="shared" si="121"/>
        <v>1.43774301239543</v>
      </c>
      <c r="F2617" s="6">
        <v>3</v>
      </c>
      <c r="G2617" s="6">
        <f t="shared" si="122"/>
        <v>2.7266292501802951</v>
      </c>
      <c r="K2617" s="1">
        <v>2572</v>
      </c>
      <c r="L2617" s="1">
        <v>1.4378176925601769</v>
      </c>
      <c r="M2617" s="1">
        <v>-0.43781769256017689</v>
      </c>
      <c r="N2617"/>
      <c r="O2617"/>
      <c r="P2617"/>
      <c r="Q2617"/>
      <c r="R2617"/>
      <c r="S2617"/>
      <c r="V2617" s="1">
        <v>2571</v>
      </c>
      <c r="W2617" s="1">
        <v>2.7352564088505664</v>
      </c>
      <c r="X2617" s="1">
        <v>1.2647435911494336</v>
      </c>
      <c r="Y2617"/>
      <c r="Z2617"/>
      <c r="AA2617"/>
      <c r="AB2617"/>
      <c r="AC2617"/>
      <c r="AD2617"/>
    </row>
    <row r="2618" spans="1:30" x14ac:dyDescent="0.25">
      <c r="A2618" s="6">
        <f t="shared" si="120"/>
        <v>2616</v>
      </c>
      <c r="B2618" s="6">
        <v>25517</v>
      </c>
      <c r="C2618" s="6">
        <v>255177</v>
      </c>
      <c r="D2618" s="6">
        <v>1</v>
      </c>
      <c r="E2618" s="6">
        <f t="shared" si="121"/>
        <v>1.4377412756474126</v>
      </c>
      <c r="F2618" s="6">
        <v>3</v>
      </c>
      <c r="G2618" s="6">
        <f t="shared" si="122"/>
        <v>2.7264331783923339</v>
      </c>
      <c r="K2618" s="1">
        <v>2573</v>
      </c>
      <c r="L2618" s="1">
        <v>1.4378159558121595</v>
      </c>
      <c r="M2618" s="1">
        <v>-0.43781595581215949</v>
      </c>
      <c r="N2618"/>
      <c r="O2618"/>
      <c r="P2618"/>
      <c r="Q2618"/>
      <c r="R2618"/>
      <c r="S2618"/>
      <c r="V2618" s="1">
        <v>2572</v>
      </c>
      <c r="W2618" s="1">
        <v>2.7350603370626057</v>
      </c>
      <c r="X2618" s="1">
        <v>0.26493966293739435</v>
      </c>
      <c r="Y2618"/>
      <c r="Z2618"/>
      <c r="AA2618"/>
      <c r="AB2618"/>
      <c r="AC2618"/>
      <c r="AD2618"/>
    </row>
    <row r="2619" spans="1:30" x14ac:dyDescent="0.25">
      <c r="A2619" s="6">
        <f t="shared" si="120"/>
        <v>2617</v>
      </c>
      <c r="B2619" s="6">
        <v>25518</v>
      </c>
      <c r="C2619" s="6">
        <v>255183</v>
      </c>
      <c r="D2619" s="6">
        <v>1</v>
      </c>
      <c r="E2619" s="6">
        <f t="shared" si="121"/>
        <v>1.4377395388993952</v>
      </c>
      <c r="F2619" s="6">
        <v>4</v>
      </c>
      <c r="G2619" s="6">
        <f t="shared" si="122"/>
        <v>2.7262371066043736</v>
      </c>
      <c r="K2619" s="1">
        <v>2574</v>
      </c>
      <c r="L2619" s="1">
        <v>1.4378142190641421</v>
      </c>
      <c r="M2619" s="1">
        <v>-0.43781421906414209</v>
      </c>
      <c r="N2619"/>
      <c r="O2619"/>
      <c r="P2619"/>
      <c r="Q2619"/>
      <c r="R2619"/>
      <c r="S2619"/>
      <c r="V2619" s="1">
        <v>2573</v>
      </c>
      <c r="W2619" s="1">
        <v>2.7348642652746449</v>
      </c>
      <c r="X2619" s="1">
        <v>0.26513573472535512</v>
      </c>
      <c r="Y2619"/>
      <c r="Z2619"/>
      <c r="AA2619"/>
      <c r="AB2619"/>
      <c r="AC2619"/>
      <c r="AD2619"/>
    </row>
    <row r="2620" spans="1:30" x14ac:dyDescent="0.25">
      <c r="A2620" s="6">
        <f t="shared" si="120"/>
        <v>2618</v>
      </c>
      <c r="B2620" s="6">
        <v>25530</v>
      </c>
      <c r="C2620" s="6">
        <v>255302</v>
      </c>
      <c r="D2620" s="6">
        <v>1</v>
      </c>
      <c r="E2620" s="6">
        <f t="shared" si="121"/>
        <v>1.4377378021513778</v>
      </c>
      <c r="F2620" s="6">
        <v>3</v>
      </c>
      <c r="G2620" s="6">
        <f t="shared" si="122"/>
        <v>2.7260410348164128</v>
      </c>
      <c r="K2620" s="1">
        <v>2575</v>
      </c>
      <c r="L2620" s="1">
        <v>1.4378124823161247</v>
      </c>
      <c r="M2620" s="1">
        <v>-0.43781248231612468</v>
      </c>
      <c r="N2620"/>
      <c r="O2620"/>
      <c r="P2620"/>
      <c r="Q2620"/>
      <c r="R2620"/>
      <c r="S2620"/>
      <c r="V2620" s="1">
        <v>2574</v>
      </c>
      <c r="W2620" s="1">
        <v>2.7346681934866846</v>
      </c>
      <c r="X2620" s="1">
        <v>0.26533180651331545</v>
      </c>
      <c r="Y2620"/>
      <c r="Z2620"/>
      <c r="AA2620"/>
      <c r="AB2620"/>
      <c r="AC2620"/>
      <c r="AD2620"/>
    </row>
    <row r="2621" spans="1:30" x14ac:dyDescent="0.25">
      <c r="A2621" s="6">
        <f t="shared" si="120"/>
        <v>2619</v>
      </c>
      <c r="B2621" s="6">
        <v>25535</v>
      </c>
      <c r="C2621" s="6">
        <v>255354</v>
      </c>
      <c r="D2621" s="6">
        <v>1</v>
      </c>
      <c r="E2621" s="6">
        <f t="shared" si="121"/>
        <v>1.4377360654033606</v>
      </c>
      <c r="F2621" s="6">
        <v>2</v>
      </c>
      <c r="G2621" s="6">
        <f t="shared" si="122"/>
        <v>2.725844963028452</v>
      </c>
      <c r="K2621" s="1">
        <v>2576</v>
      </c>
      <c r="L2621" s="1">
        <v>1.4378107455681073</v>
      </c>
      <c r="M2621" s="1">
        <v>0.56218925443189272</v>
      </c>
      <c r="N2621"/>
      <c r="O2621"/>
      <c r="P2621"/>
      <c r="Q2621"/>
      <c r="R2621"/>
      <c r="S2621"/>
      <c r="V2621" s="1">
        <v>2575</v>
      </c>
      <c r="W2621" s="1">
        <v>2.7344721216987238</v>
      </c>
      <c r="X2621" s="1">
        <v>-0.73447212169872378</v>
      </c>
      <c r="Y2621"/>
      <c r="Z2621"/>
      <c r="AA2621"/>
      <c r="AB2621"/>
      <c r="AC2621"/>
      <c r="AD2621"/>
    </row>
    <row r="2622" spans="1:30" x14ac:dyDescent="0.25">
      <c r="A2622" s="6">
        <f t="shared" si="120"/>
        <v>2620</v>
      </c>
      <c r="B2622" s="6">
        <v>25536</v>
      </c>
      <c r="C2622" s="6">
        <v>255360</v>
      </c>
      <c r="D2622" s="6">
        <v>1</v>
      </c>
      <c r="E2622" s="6">
        <f t="shared" si="121"/>
        <v>1.4377343286553432</v>
      </c>
      <c r="F2622" s="6">
        <v>3</v>
      </c>
      <c r="G2622" s="6">
        <f t="shared" si="122"/>
        <v>2.7256488912404913</v>
      </c>
      <c r="K2622" s="1">
        <v>2577</v>
      </c>
      <c r="L2622" s="1">
        <v>1.4378090088200899</v>
      </c>
      <c r="M2622" s="1">
        <v>0.56219099117991012</v>
      </c>
      <c r="N2622"/>
      <c r="O2622"/>
      <c r="P2622"/>
      <c r="Q2622"/>
      <c r="R2622"/>
      <c r="S2622"/>
      <c r="V2622" s="1">
        <v>2576</v>
      </c>
      <c r="W2622" s="1">
        <v>2.734276049910763</v>
      </c>
      <c r="X2622" s="1">
        <v>0.26572395008923699</v>
      </c>
      <c r="Y2622"/>
      <c r="Z2622"/>
      <c r="AA2622"/>
      <c r="AB2622"/>
      <c r="AC2622"/>
      <c r="AD2622"/>
    </row>
    <row r="2623" spans="1:30" x14ac:dyDescent="0.25">
      <c r="A2623" s="6">
        <f t="shared" si="120"/>
        <v>2621</v>
      </c>
      <c r="B2623" s="6">
        <v>25540</v>
      </c>
      <c r="C2623" s="6">
        <v>255402</v>
      </c>
      <c r="D2623" s="6">
        <v>1</v>
      </c>
      <c r="E2623" s="6">
        <f t="shared" si="121"/>
        <v>1.4377325919073258</v>
      </c>
      <c r="F2623" s="6">
        <v>2</v>
      </c>
      <c r="G2623" s="6">
        <f t="shared" si="122"/>
        <v>2.7254528194525305</v>
      </c>
      <c r="K2623" s="1">
        <v>2578</v>
      </c>
      <c r="L2623" s="1">
        <v>1.4378072720720725</v>
      </c>
      <c r="M2623" s="1">
        <v>0.56219272792792752</v>
      </c>
      <c r="N2623"/>
      <c r="O2623"/>
      <c r="P2623"/>
      <c r="Q2623"/>
      <c r="R2623"/>
      <c r="S2623"/>
      <c r="V2623" s="1">
        <v>2577</v>
      </c>
      <c r="W2623" s="1">
        <v>2.7340799781228022</v>
      </c>
      <c r="X2623" s="1">
        <v>-0.73407997812280223</v>
      </c>
      <c r="Y2623"/>
      <c r="Z2623"/>
      <c r="AA2623"/>
      <c r="AB2623"/>
      <c r="AC2623"/>
      <c r="AD2623"/>
    </row>
    <row r="2624" spans="1:30" x14ac:dyDescent="0.25">
      <c r="A2624" s="6">
        <f t="shared" si="120"/>
        <v>2622</v>
      </c>
      <c r="B2624" s="6">
        <v>25570</v>
      </c>
      <c r="C2624" s="6">
        <v>255707</v>
      </c>
      <c r="D2624" s="6">
        <v>1</v>
      </c>
      <c r="E2624" s="6">
        <f t="shared" si="121"/>
        <v>1.4377308551593084</v>
      </c>
      <c r="F2624" s="6">
        <v>3</v>
      </c>
      <c r="G2624" s="6">
        <f t="shared" si="122"/>
        <v>2.7252567476645697</v>
      </c>
      <c r="K2624" s="1">
        <v>2579</v>
      </c>
      <c r="L2624" s="1">
        <v>1.4378055353240553</v>
      </c>
      <c r="M2624" s="1">
        <v>-0.43780553532405531</v>
      </c>
      <c r="N2624"/>
      <c r="O2624"/>
      <c r="P2624"/>
      <c r="Q2624"/>
      <c r="R2624"/>
      <c r="S2624"/>
      <c r="V2624" s="1">
        <v>2578</v>
      </c>
      <c r="W2624" s="1">
        <v>2.7338839063348415</v>
      </c>
      <c r="X2624" s="1">
        <v>-0.73388390633484146</v>
      </c>
      <c r="Y2624"/>
      <c r="Z2624"/>
      <c r="AA2624"/>
      <c r="AB2624"/>
      <c r="AC2624"/>
      <c r="AD2624"/>
    </row>
    <row r="2625" spans="1:30" x14ac:dyDescent="0.25">
      <c r="A2625" s="6">
        <f t="shared" si="120"/>
        <v>2623</v>
      </c>
      <c r="B2625" s="6">
        <v>25572</v>
      </c>
      <c r="C2625" s="6">
        <v>255724</v>
      </c>
      <c r="D2625" s="6">
        <v>1</v>
      </c>
      <c r="E2625" s="6">
        <f t="shared" si="121"/>
        <v>1.437729118411291</v>
      </c>
      <c r="F2625" s="6">
        <v>2</v>
      </c>
      <c r="G2625" s="6">
        <f t="shared" si="122"/>
        <v>2.7250606758766089</v>
      </c>
      <c r="K2625" s="1">
        <v>2580</v>
      </c>
      <c r="L2625" s="1">
        <v>1.4378037985760379</v>
      </c>
      <c r="M2625" s="1">
        <v>-0.43780379857603791</v>
      </c>
      <c r="N2625"/>
      <c r="O2625"/>
      <c r="P2625"/>
      <c r="Q2625"/>
      <c r="R2625"/>
      <c r="S2625"/>
      <c r="V2625" s="1">
        <v>2579</v>
      </c>
      <c r="W2625" s="1">
        <v>2.7336878345468807</v>
      </c>
      <c r="X2625" s="1">
        <v>-0.73368783454688069</v>
      </c>
      <c r="Y2625"/>
      <c r="Z2625"/>
      <c r="AA2625"/>
      <c r="AB2625"/>
      <c r="AC2625"/>
      <c r="AD2625"/>
    </row>
    <row r="2626" spans="1:30" x14ac:dyDescent="0.25">
      <c r="A2626" s="6">
        <f t="shared" si="120"/>
        <v>2624</v>
      </c>
      <c r="B2626" s="6">
        <v>25572</v>
      </c>
      <c r="C2626" s="6">
        <v>255729</v>
      </c>
      <c r="D2626" s="6">
        <v>1</v>
      </c>
      <c r="E2626" s="6">
        <f t="shared" si="121"/>
        <v>1.4377273816632736</v>
      </c>
      <c r="F2626" s="6">
        <v>3</v>
      </c>
      <c r="G2626" s="6">
        <f t="shared" si="122"/>
        <v>2.7248646040886486</v>
      </c>
      <c r="K2626" s="1">
        <v>2581</v>
      </c>
      <c r="L2626" s="1">
        <v>1.4378020618280205</v>
      </c>
      <c r="M2626" s="1">
        <v>-0.43780206182802051</v>
      </c>
      <c r="N2626"/>
      <c r="O2626"/>
      <c r="P2626"/>
      <c r="Q2626"/>
      <c r="R2626"/>
      <c r="S2626"/>
      <c r="V2626" s="1">
        <v>2580</v>
      </c>
      <c r="W2626" s="1">
        <v>2.7334917627589199</v>
      </c>
      <c r="X2626" s="1">
        <v>-0.73349176275891992</v>
      </c>
      <c r="Y2626"/>
      <c r="Z2626"/>
      <c r="AA2626"/>
      <c r="AB2626"/>
      <c r="AC2626"/>
      <c r="AD2626"/>
    </row>
    <row r="2627" spans="1:30" x14ac:dyDescent="0.25">
      <c r="A2627" s="6">
        <f t="shared" si="120"/>
        <v>2625</v>
      </c>
      <c r="B2627" s="6">
        <v>25579</v>
      </c>
      <c r="C2627" s="6">
        <v>255796</v>
      </c>
      <c r="D2627" s="6">
        <v>1</v>
      </c>
      <c r="E2627" s="6">
        <f t="shared" si="121"/>
        <v>1.4377256449152562</v>
      </c>
      <c r="F2627" s="6">
        <v>3</v>
      </c>
      <c r="G2627" s="6">
        <f t="shared" si="122"/>
        <v>2.7246685323006878</v>
      </c>
      <c r="K2627" s="1">
        <v>2582</v>
      </c>
      <c r="L2627" s="1">
        <v>1.4378003250800031</v>
      </c>
      <c r="M2627" s="1">
        <v>-0.43780032508000311</v>
      </c>
      <c r="N2627"/>
      <c r="O2627"/>
      <c r="P2627"/>
      <c r="Q2627"/>
      <c r="R2627"/>
      <c r="S2627"/>
      <c r="V2627" s="1">
        <v>2581</v>
      </c>
      <c r="W2627" s="1">
        <v>2.7332956909709596</v>
      </c>
      <c r="X2627" s="1">
        <v>1.2667043090290404</v>
      </c>
      <c r="Y2627"/>
      <c r="Z2627"/>
      <c r="AA2627"/>
      <c r="AB2627"/>
      <c r="AC2627"/>
      <c r="AD2627"/>
    </row>
    <row r="2628" spans="1:30" x14ac:dyDescent="0.25">
      <c r="A2628" s="6">
        <f t="shared" ref="A2628:A2691" si="123">A2627+1</f>
        <v>2626</v>
      </c>
      <c r="B2628" s="6">
        <v>25584</v>
      </c>
      <c r="C2628" s="6">
        <v>255843</v>
      </c>
      <c r="D2628" s="6">
        <v>1</v>
      </c>
      <c r="E2628" s="6">
        <f t="shared" ref="E2628:E2691" si="124">$L$39*$A2628+$L$38</f>
        <v>1.4377239081672391</v>
      </c>
      <c r="F2628" s="6">
        <v>2</v>
      </c>
      <c r="G2628" s="6">
        <f t="shared" ref="G2628:G2691" si="125">$W$40*$A2628+$W$39</f>
        <v>2.7244724605127271</v>
      </c>
      <c r="K2628" s="1">
        <v>2583</v>
      </c>
      <c r="L2628" s="1">
        <v>1.4377985883319857</v>
      </c>
      <c r="M2628" s="1">
        <v>-0.43779858833198571</v>
      </c>
      <c r="N2628"/>
      <c r="O2628"/>
      <c r="P2628"/>
      <c r="Q2628"/>
      <c r="R2628"/>
      <c r="S2628"/>
      <c r="V2628" s="1">
        <v>2582</v>
      </c>
      <c r="W2628" s="1">
        <v>2.7330996191829984</v>
      </c>
      <c r="X2628" s="1">
        <v>-0.73309961918299837</v>
      </c>
      <c r="Y2628"/>
      <c r="Z2628"/>
      <c r="AA2628"/>
      <c r="AB2628"/>
      <c r="AC2628"/>
      <c r="AD2628"/>
    </row>
    <row r="2629" spans="1:30" x14ac:dyDescent="0.25">
      <c r="A2629" s="6">
        <f t="shared" si="123"/>
        <v>2627</v>
      </c>
      <c r="B2629" s="6">
        <v>25602</v>
      </c>
      <c r="C2629" s="6">
        <v>256023</v>
      </c>
      <c r="D2629" s="6">
        <v>1</v>
      </c>
      <c r="E2629" s="6">
        <f t="shared" si="124"/>
        <v>1.4377221714192217</v>
      </c>
      <c r="F2629" s="6">
        <v>4</v>
      </c>
      <c r="G2629" s="6">
        <f t="shared" si="125"/>
        <v>2.7242763887247663</v>
      </c>
      <c r="K2629" s="1">
        <v>2584</v>
      </c>
      <c r="L2629" s="1">
        <v>1.4377968515839683</v>
      </c>
      <c r="M2629" s="1">
        <v>-0.43779685158396831</v>
      </c>
      <c r="N2629"/>
      <c r="O2629"/>
      <c r="P2629"/>
      <c r="Q2629"/>
      <c r="R2629"/>
      <c r="S2629"/>
      <c r="V2629" s="1">
        <v>2583</v>
      </c>
      <c r="W2629" s="1">
        <v>2.732903547395038</v>
      </c>
      <c r="X2629" s="1">
        <v>0.26709645260496195</v>
      </c>
      <c r="Y2629"/>
      <c r="Z2629"/>
      <c r="AA2629"/>
      <c r="AB2629"/>
      <c r="AC2629"/>
      <c r="AD2629"/>
    </row>
    <row r="2630" spans="1:30" x14ac:dyDescent="0.25">
      <c r="A2630" s="6">
        <f t="shared" si="123"/>
        <v>2628</v>
      </c>
      <c r="B2630" s="6">
        <v>25602</v>
      </c>
      <c r="C2630" s="6">
        <v>256024</v>
      </c>
      <c r="D2630" s="6">
        <v>1</v>
      </c>
      <c r="E2630" s="6">
        <f t="shared" si="124"/>
        <v>1.4377204346712043</v>
      </c>
      <c r="F2630" s="6">
        <v>3</v>
      </c>
      <c r="G2630" s="6">
        <f t="shared" si="125"/>
        <v>2.7240803169368055</v>
      </c>
      <c r="K2630" s="1">
        <v>2585</v>
      </c>
      <c r="L2630" s="1">
        <v>1.4377951148359511</v>
      </c>
      <c r="M2630" s="1">
        <v>-0.43779511483595113</v>
      </c>
      <c r="N2630"/>
      <c r="O2630"/>
      <c r="P2630"/>
      <c r="Q2630"/>
      <c r="R2630"/>
      <c r="S2630"/>
      <c r="V2630" s="1">
        <v>2584</v>
      </c>
      <c r="W2630" s="1">
        <v>2.7327074756070773</v>
      </c>
      <c r="X2630" s="1">
        <v>0.26729252439292273</v>
      </c>
      <c r="Y2630"/>
      <c r="Z2630"/>
      <c r="AA2630"/>
      <c r="AB2630"/>
      <c r="AC2630"/>
      <c r="AD2630"/>
    </row>
    <row r="2631" spans="1:30" x14ac:dyDescent="0.25">
      <c r="A2631" s="6">
        <f t="shared" si="123"/>
        <v>2629</v>
      </c>
      <c r="B2631" s="6">
        <v>25610</v>
      </c>
      <c r="C2631" s="6">
        <v>256103</v>
      </c>
      <c r="D2631" s="6">
        <v>1</v>
      </c>
      <c r="E2631" s="6">
        <f t="shared" si="124"/>
        <v>1.4377186979231869</v>
      </c>
      <c r="F2631" s="6">
        <v>3</v>
      </c>
      <c r="G2631" s="6">
        <f t="shared" si="125"/>
        <v>2.7238842451488448</v>
      </c>
      <c r="K2631" s="1">
        <v>2586</v>
      </c>
      <c r="L2631" s="1">
        <v>1.4377933780879337</v>
      </c>
      <c r="M2631" s="1">
        <v>0.56220662191206627</v>
      </c>
      <c r="N2631"/>
      <c r="O2631"/>
      <c r="P2631"/>
      <c r="Q2631"/>
      <c r="R2631"/>
      <c r="S2631"/>
      <c r="V2631" s="1">
        <v>2585</v>
      </c>
      <c r="W2631" s="1">
        <v>2.7325114038191165</v>
      </c>
      <c r="X2631" s="1">
        <v>-0.7325114038191165</v>
      </c>
      <c r="Y2631"/>
      <c r="Z2631"/>
      <c r="AA2631"/>
      <c r="AB2631"/>
      <c r="AC2631"/>
      <c r="AD2631"/>
    </row>
    <row r="2632" spans="1:30" x14ac:dyDescent="0.25">
      <c r="A2632" s="6">
        <f t="shared" si="123"/>
        <v>2630</v>
      </c>
      <c r="B2632" s="6">
        <v>25613</v>
      </c>
      <c r="C2632" s="6">
        <v>256134</v>
      </c>
      <c r="D2632" s="6">
        <v>2</v>
      </c>
      <c r="E2632" s="6">
        <f t="shared" si="124"/>
        <v>1.4377169611751695</v>
      </c>
      <c r="F2632" s="6">
        <v>2</v>
      </c>
      <c r="G2632" s="6">
        <f t="shared" si="125"/>
        <v>2.723688173360884</v>
      </c>
      <c r="K2632" s="1">
        <v>2587</v>
      </c>
      <c r="L2632" s="1">
        <v>1.4377916413399163</v>
      </c>
      <c r="M2632" s="1">
        <v>-0.43779164133991633</v>
      </c>
      <c r="N2632"/>
      <c r="O2632"/>
      <c r="P2632"/>
      <c r="Q2632"/>
      <c r="R2632"/>
      <c r="S2632"/>
      <c r="V2632" s="1">
        <v>2586</v>
      </c>
      <c r="W2632" s="1">
        <v>2.7323153320311557</v>
      </c>
      <c r="X2632" s="1">
        <v>0.26768466796884427</v>
      </c>
      <c r="Y2632"/>
      <c r="Z2632"/>
      <c r="AA2632"/>
      <c r="AB2632"/>
      <c r="AC2632"/>
      <c r="AD2632"/>
    </row>
    <row r="2633" spans="1:30" x14ac:dyDescent="0.25">
      <c r="A2633" s="6">
        <f t="shared" si="123"/>
        <v>2631</v>
      </c>
      <c r="B2633" s="6">
        <v>25616</v>
      </c>
      <c r="C2633" s="6">
        <v>256161</v>
      </c>
      <c r="D2633" s="6">
        <v>2</v>
      </c>
      <c r="E2633" s="6">
        <f t="shared" si="124"/>
        <v>1.437715224427152</v>
      </c>
      <c r="F2633" s="6">
        <v>3</v>
      </c>
      <c r="G2633" s="6">
        <f t="shared" si="125"/>
        <v>2.7234921015729237</v>
      </c>
      <c r="K2633" s="1">
        <v>2588</v>
      </c>
      <c r="L2633" s="1">
        <v>1.4377899045918989</v>
      </c>
      <c r="M2633" s="1">
        <v>0.56221009540810107</v>
      </c>
      <c r="N2633"/>
      <c r="O2633"/>
      <c r="P2633"/>
      <c r="Q2633"/>
      <c r="R2633"/>
      <c r="S2633"/>
      <c r="V2633" s="1">
        <v>2587</v>
      </c>
      <c r="W2633" s="1">
        <v>2.732119260243195</v>
      </c>
      <c r="X2633" s="1">
        <v>0.26788073975680504</v>
      </c>
      <c r="Y2633"/>
      <c r="Z2633"/>
      <c r="AA2633"/>
      <c r="AB2633"/>
      <c r="AC2633"/>
      <c r="AD2633"/>
    </row>
    <row r="2634" spans="1:30" x14ac:dyDescent="0.25">
      <c r="A2634" s="6">
        <f t="shared" si="123"/>
        <v>2632</v>
      </c>
      <c r="B2634" s="6">
        <v>25622</v>
      </c>
      <c r="C2634" s="6">
        <v>256225</v>
      </c>
      <c r="D2634" s="6">
        <v>2</v>
      </c>
      <c r="E2634" s="6">
        <f t="shared" si="124"/>
        <v>1.4377134876791346</v>
      </c>
      <c r="F2634" s="6">
        <v>3</v>
      </c>
      <c r="G2634" s="6">
        <f t="shared" si="125"/>
        <v>2.7232960297849624</v>
      </c>
      <c r="K2634" s="1">
        <v>2589</v>
      </c>
      <c r="L2634" s="1">
        <v>1.4377881678438815</v>
      </c>
      <c r="M2634" s="1">
        <v>0.56221183215611847</v>
      </c>
      <c r="N2634"/>
      <c r="O2634"/>
      <c r="P2634"/>
      <c r="Q2634"/>
      <c r="R2634"/>
      <c r="S2634"/>
      <c r="V2634" s="1">
        <v>2588</v>
      </c>
      <c r="W2634" s="1">
        <v>2.7319231884552342</v>
      </c>
      <c r="X2634" s="1">
        <v>0.26807681154476581</v>
      </c>
      <c r="Y2634"/>
      <c r="Z2634"/>
      <c r="AA2634"/>
      <c r="AB2634"/>
      <c r="AC2634"/>
      <c r="AD2634"/>
    </row>
    <row r="2635" spans="1:30" x14ac:dyDescent="0.25">
      <c r="A2635" s="6">
        <f t="shared" si="123"/>
        <v>2633</v>
      </c>
      <c r="B2635" s="6">
        <v>25633</v>
      </c>
      <c r="C2635" s="6">
        <v>256330</v>
      </c>
      <c r="D2635" s="6">
        <v>1</v>
      </c>
      <c r="E2635" s="6">
        <f t="shared" si="124"/>
        <v>1.4377117509311175</v>
      </c>
      <c r="F2635" s="6">
        <v>2</v>
      </c>
      <c r="G2635" s="6">
        <f t="shared" si="125"/>
        <v>2.7230999579970021</v>
      </c>
      <c r="K2635" s="1">
        <v>2590</v>
      </c>
      <c r="L2635" s="1">
        <v>1.4377864310958641</v>
      </c>
      <c r="M2635" s="1">
        <v>-0.43778643109586413</v>
      </c>
      <c r="N2635"/>
      <c r="O2635"/>
      <c r="P2635"/>
      <c r="Q2635"/>
      <c r="R2635"/>
      <c r="S2635"/>
      <c r="V2635" s="1">
        <v>2589</v>
      </c>
      <c r="W2635" s="1">
        <v>2.7317271166672734</v>
      </c>
      <c r="X2635" s="1">
        <v>-0.73172711666727341</v>
      </c>
      <c r="Y2635"/>
      <c r="Z2635"/>
      <c r="AA2635"/>
      <c r="AB2635"/>
      <c r="AC2635"/>
      <c r="AD2635"/>
    </row>
    <row r="2636" spans="1:30" x14ac:dyDescent="0.25">
      <c r="A2636" s="6">
        <f t="shared" si="123"/>
        <v>2634</v>
      </c>
      <c r="B2636" s="6">
        <v>25656</v>
      </c>
      <c r="C2636" s="6">
        <v>256562</v>
      </c>
      <c r="D2636" s="6">
        <v>1</v>
      </c>
      <c r="E2636" s="6">
        <f t="shared" si="124"/>
        <v>1.4377100141831001</v>
      </c>
      <c r="F2636" s="6">
        <v>3</v>
      </c>
      <c r="G2636" s="6">
        <f t="shared" si="125"/>
        <v>2.7229038862090413</v>
      </c>
      <c r="K2636" s="1">
        <v>2591</v>
      </c>
      <c r="L2636" s="1">
        <v>1.4377846943478467</v>
      </c>
      <c r="M2636" s="1">
        <v>-0.43778469434784673</v>
      </c>
      <c r="N2636"/>
      <c r="O2636"/>
      <c r="P2636"/>
      <c r="Q2636"/>
      <c r="R2636"/>
      <c r="S2636"/>
      <c r="V2636" s="1">
        <v>2590</v>
      </c>
      <c r="W2636" s="1">
        <v>2.7315310448793131</v>
      </c>
      <c r="X2636" s="1">
        <v>0.26846895512068691</v>
      </c>
      <c r="Y2636"/>
      <c r="Z2636"/>
      <c r="AA2636"/>
      <c r="AB2636"/>
      <c r="AC2636"/>
      <c r="AD2636"/>
    </row>
    <row r="2637" spans="1:30" x14ac:dyDescent="0.25">
      <c r="A2637" s="6">
        <f t="shared" si="123"/>
        <v>2635</v>
      </c>
      <c r="B2637" s="6">
        <v>25687</v>
      </c>
      <c r="C2637" s="6">
        <v>256879</v>
      </c>
      <c r="D2637" s="6">
        <v>2</v>
      </c>
      <c r="E2637" s="6">
        <f t="shared" si="124"/>
        <v>1.4377082774350827</v>
      </c>
      <c r="F2637" s="6">
        <v>3</v>
      </c>
      <c r="G2637" s="6">
        <f t="shared" si="125"/>
        <v>2.7227078144210806</v>
      </c>
      <c r="K2637" s="1">
        <v>2592</v>
      </c>
      <c r="L2637" s="1">
        <v>1.4377829575998295</v>
      </c>
      <c r="M2637" s="1">
        <v>-0.43778295759982955</v>
      </c>
      <c r="N2637"/>
      <c r="O2637"/>
      <c r="P2637"/>
      <c r="Q2637"/>
      <c r="R2637"/>
      <c r="S2637"/>
      <c r="V2637" s="1">
        <v>2591</v>
      </c>
      <c r="W2637" s="1">
        <v>2.7313349730913519</v>
      </c>
      <c r="X2637" s="1">
        <v>0.26866502690864813</v>
      </c>
      <c r="Y2637"/>
      <c r="Z2637"/>
      <c r="AA2637"/>
      <c r="AB2637"/>
      <c r="AC2637"/>
      <c r="AD2637"/>
    </row>
    <row r="2638" spans="1:30" x14ac:dyDescent="0.25">
      <c r="A2638" s="6">
        <f t="shared" si="123"/>
        <v>2636</v>
      </c>
      <c r="B2638" s="6">
        <v>25691</v>
      </c>
      <c r="C2638" s="6">
        <v>256913</v>
      </c>
      <c r="D2638" s="6">
        <v>1</v>
      </c>
      <c r="E2638" s="6">
        <f t="shared" si="124"/>
        <v>1.4377065406870653</v>
      </c>
      <c r="F2638" s="6">
        <v>2</v>
      </c>
      <c r="G2638" s="6">
        <f t="shared" si="125"/>
        <v>2.7225117426331198</v>
      </c>
      <c r="K2638" s="1">
        <v>2593</v>
      </c>
      <c r="L2638" s="1">
        <v>1.4377812208518121</v>
      </c>
      <c r="M2638" s="1">
        <v>-0.43778122085181215</v>
      </c>
      <c r="N2638"/>
      <c r="O2638"/>
      <c r="P2638"/>
      <c r="Q2638"/>
      <c r="R2638"/>
      <c r="S2638"/>
      <c r="V2638" s="1">
        <v>2592</v>
      </c>
      <c r="W2638" s="1">
        <v>2.7311389013033915</v>
      </c>
      <c r="X2638" s="1">
        <v>1.2688610986966085</v>
      </c>
      <c r="Y2638"/>
      <c r="Z2638"/>
      <c r="AA2638"/>
      <c r="AB2638"/>
      <c r="AC2638"/>
      <c r="AD2638"/>
    </row>
    <row r="2639" spans="1:30" x14ac:dyDescent="0.25">
      <c r="A2639" s="6">
        <f t="shared" si="123"/>
        <v>2637</v>
      </c>
      <c r="B2639" s="6">
        <v>25698</v>
      </c>
      <c r="C2639" s="6">
        <v>256988</v>
      </c>
      <c r="D2639" s="6">
        <v>1</v>
      </c>
      <c r="E2639" s="6">
        <f t="shared" si="124"/>
        <v>1.4377048039390479</v>
      </c>
      <c r="F2639" s="6">
        <v>2</v>
      </c>
      <c r="G2639" s="6">
        <f t="shared" si="125"/>
        <v>2.722315670845159</v>
      </c>
      <c r="K2639" s="1">
        <v>2594</v>
      </c>
      <c r="L2639" s="1">
        <v>1.4377794841037947</v>
      </c>
      <c r="M2639" s="1">
        <v>-0.43777948410379475</v>
      </c>
      <c r="N2639"/>
      <c r="O2639"/>
      <c r="P2639"/>
      <c r="Q2639"/>
      <c r="R2639"/>
      <c r="S2639"/>
      <c r="V2639" s="1">
        <v>2593</v>
      </c>
      <c r="W2639" s="1">
        <v>2.7309428295154308</v>
      </c>
      <c r="X2639" s="1">
        <v>0.26905717048456923</v>
      </c>
      <c r="Y2639"/>
      <c r="Z2639"/>
      <c r="AA2639"/>
      <c r="AB2639"/>
      <c r="AC2639"/>
      <c r="AD2639"/>
    </row>
    <row r="2640" spans="1:30" x14ac:dyDescent="0.25">
      <c r="A2640" s="6">
        <f t="shared" si="123"/>
        <v>2638</v>
      </c>
      <c r="B2640" s="6">
        <v>25701</v>
      </c>
      <c r="C2640" s="6">
        <v>257019</v>
      </c>
      <c r="D2640" s="6">
        <v>1</v>
      </c>
      <c r="E2640" s="6">
        <f t="shared" si="124"/>
        <v>1.4377030671910305</v>
      </c>
      <c r="F2640" s="6">
        <v>3</v>
      </c>
      <c r="G2640" s="6">
        <f t="shared" si="125"/>
        <v>2.7221195990571982</v>
      </c>
      <c r="K2640" s="1">
        <v>2595</v>
      </c>
      <c r="L2640" s="1">
        <v>1.4377777473557773</v>
      </c>
      <c r="M2640" s="1">
        <v>-0.43777774735577735</v>
      </c>
      <c r="N2640"/>
      <c r="O2640"/>
      <c r="P2640"/>
      <c r="Q2640"/>
      <c r="R2640"/>
      <c r="S2640"/>
      <c r="V2640" s="1">
        <v>2594</v>
      </c>
      <c r="W2640" s="1">
        <v>2.73074675772747</v>
      </c>
      <c r="X2640" s="1">
        <v>-0.73074675772747</v>
      </c>
      <c r="Y2640"/>
      <c r="Z2640"/>
      <c r="AA2640"/>
      <c r="AB2640"/>
      <c r="AC2640"/>
      <c r="AD2640"/>
    </row>
    <row r="2641" spans="1:30" x14ac:dyDescent="0.25">
      <c r="A2641" s="6">
        <f t="shared" si="123"/>
        <v>2639</v>
      </c>
      <c r="B2641" s="6">
        <v>25710</v>
      </c>
      <c r="C2641" s="6">
        <v>257109</v>
      </c>
      <c r="D2641" s="6">
        <v>1</v>
      </c>
      <c r="E2641" s="6">
        <f t="shared" si="124"/>
        <v>1.4377013304430131</v>
      </c>
      <c r="F2641" s="6">
        <v>2</v>
      </c>
      <c r="G2641" s="6">
        <f t="shared" si="125"/>
        <v>2.7219235272692375</v>
      </c>
      <c r="K2641" s="1">
        <v>2596</v>
      </c>
      <c r="L2641" s="1">
        <v>1.4377760106077599</v>
      </c>
      <c r="M2641" s="1">
        <v>-0.43777601060775995</v>
      </c>
      <c r="N2641"/>
      <c r="O2641"/>
      <c r="P2641"/>
      <c r="Q2641"/>
      <c r="R2641"/>
      <c r="S2641"/>
      <c r="V2641" s="1">
        <v>2595</v>
      </c>
      <c r="W2641" s="1">
        <v>2.7305506859395092</v>
      </c>
      <c r="X2641" s="1">
        <v>0.26944931406049077</v>
      </c>
      <c r="Y2641"/>
      <c r="Z2641"/>
      <c r="AA2641"/>
      <c r="AB2641"/>
      <c r="AC2641"/>
      <c r="AD2641"/>
    </row>
    <row r="2642" spans="1:30" x14ac:dyDescent="0.25">
      <c r="A2642" s="6">
        <f t="shared" si="123"/>
        <v>2640</v>
      </c>
      <c r="B2642" s="6">
        <v>25718</v>
      </c>
      <c r="C2642" s="6">
        <v>257183</v>
      </c>
      <c r="D2642" s="6">
        <v>2</v>
      </c>
      <c r="E2642" s="6">
        <f t="shared" si="124"/>
        <v>1.4376995936949959</v>
      </c>
      <c r="F2642" s="6">
        <v>2</v>
      </c>
      <c r="G2642" s="6">
        <f t="shared" si="125"/>
        <v>2.7217274554812771</v>
      </c>
      <c r="K2642" s="1">
        <v>2597</v>
      </c>
      <c r="L2642" s="1">
        <v>1.4377742738597425</v>
      </c>
      <c r="M2642" s="1">
        <v>-0.43777427385974255</v>
      </c>
      <c r="N2642"/>
      <c r="O2642"/>
      <c r="P2642"/>
      <c r="Q2642"/>
      <c r="R2642"/>
      <c r="S2642"/>
      <c r="V2642" s="1">
        <v>2596</v>
      </c>
      <c r="W2642" s="1">
        <v>2.7303546141515485</v>
      </c>
      <c r="X2642" s="1">
        <v>0.26964538584845155</v>
      </c>
      <c r="Y2642"/>
      <c r="Z2642"/>
      <c r="AA2642"/>
      <c r="AB2642"/>
      <c r="AC2642"/>
      <c r="AD2642"/>
    </row>
    <row r="2643" spans="1:30" x14ac:dyDescent="0.25">
      <c r="A2643" s="6">
        <f t="shared" si="123"/>
        <v>2641</v>
      </c>
      <c r="B2643" s="6">
        <v>25723</v>
      </c>
      <c r="C2643" s="6">
        <v>257231</v>
      </c>
      <c r="D2643" s="6">
        <v>1</v>
      </c>
      <c r="E2643" s="6">
        <f t="shared" si="124"/>
        <v>1.4376978569469785</v>
      </c>
      <c r="F2643" s="6">
        <v>2</v>
      </c>
      <c r="G2643" s="6">
        <f t="shared" si="125"/>
        <v>2.7215313836933159</v>
      </c>
      <c r="K2643" s="1">
        <v>2598</v>
      </c>
      <c r="L2643" s="1">
        <v>1.4377725371117251</v>
      </c>
      <c r="M2643" s="1">
        <v>0.56222746288827485</v>
      </c>
      <c r="N2643"/>
      <c r="O2643"/>
      <c r="P2643"/>
      <c r="Q2643"/>
      <c r="R2643"/>
      <c r="S2643"/>
      <c r="V2643" s="1">
        <v>2597</v>
      </c>
      <c r="W2643" s="1">
        <v>2.7301585423635877</v>
      </c>
      <c r="X2643" s="1">
        <v>0.26984145763641232</v>
      </c>
      <c r="Y2643"/>
      <c r="Z2643"/>
      <c r="AA2643"/>
      <c r="AB2643"/>
      <c r="AC2643"/>
      <c r="AD2643"/>
    </row>
    <row r="2644" spans="1:30" x14ac:dyDescent="0.25">
      <c r="A2644" s="6">
        <f t="shared" si="123"/>
        <v>2642</v>
      </c>
      <c r="B2644" s="6">
        <v>25723</v>
      </c>
      <c r="C2644" s="6">
        <v>257239</v>
      </c>
      <c r="D2644" s="6">
        <v>1</v>
      </c>
      <c r="E2644" s="6">
        <f t="shared" si="124"/>
        <v>1.4376961201989611</v>
      </c>
      <c r="F2644" s="6">
        <v>2</v>
      </c>
      <c r="G2644" s="6">
        <f t="shared" si="125"/>
        <v>2.7213353119053556</v>
      </c>
      <c r="K2644" s="1">
        <v>2599</v>
      </c>
      <c r="L2644" s="1">
        <v>1.437770800363708</v>
      </c>
      <c r="M2644" s="1">
        <v>-0.43777080036370797</v>
      </c>
      <c r="N2644"/>
      <c r="O2644"/>
      <c r="P2644"/>
      <c r="Q2644"/>
      <c r="R2644"/>
      <c r="S2644"/>
      <c r="V2644" s="1">
        <v>2598</v>
      </c>
      <c r="W2644" s="1">
        <v>2.7299624705756269</v>
      </c>
      <c r="X2644" s="1">
        <v>0.27003752942437309</v>
      </c>
      <c r="Y2644"/>
      <c r="Z2644"/>
      <c r="AA2644"/>
      <c r="AB2644"/>
      <c r="AC2644"/>
      <c r="AD2644"/>
    </row>
    <row r="2645" spans="1:30" x14ac:dyDescent="0.25">
      <c r="A2645" s="6">
        <f t="shared" si="123"/>
        <v>2643</v>
      </c>
      <c r="B2645" s="6">
        <v>25731</v>
      </c>
      <c r="C2645" s="6">
        <v>257317</v>
      </c>
      <c r="D2645" s="6">
        <v>1</v>
      </c>
      <c r="E2645" s="6">
        <f t="shared" si="124"/>
        <v>1.4376943834509437</v>
      </c>
      <c r="F2645" s="6">
        <v>2</v>
      </c>
      <c r="G2645" s="6">
        <f t="shared" si="125"/>
        <v>2.7211392401173948</v>
      </c>
      <c r="K2645" s="1">
        <v>2600</v>
      </c>
      <c r="L2645" s="1">
        <v>1.4377690636156906</v>
      </c>
      <c r="M2645" s="1">
        <v>0.56223093638430943</v>
      </c>
      <c r="N2645"/>
      <c r="O2645"/>
      <c r="P2645"/>
      <c r="Q2645"/>
      <c r="R2645"/>
      <c r="S2645"/>
      <c r="V2645" s="1">
        <v>2599</v>
      </c>
      <c r="W2645" s="1">
        <v>2.7297663987876666</v>
      </c>
      <c r="X2645" s="1">
        <v>-0.72976639878766658</v>
      </c>
      <c r="Y2645"/>
      <c r="Z2645"/>
      <c r="AA2645"/>
      <c r="AB2645"/>
      <c r="AC2645"/>
      <c r="AD2645"/>
    </row>
    <row r="2646" spans="1:30" x14ac:dyDescent="0.25">
      <c r="A2646" s="6">
        <f t="shared" si="123"/>
        <v>2644</v>
      </c>
      <c r="B2646" s="6">
        <v>25743</v>
      </c>
      <c r="C2646" s="6">
        <v>257433</v>
      </c>
      <c r="D2646" s="6">
        <v>1</v>
      </c>
      <c r="E2646" s="6">
        <f t="shared" si="124"/>
        <v>1.4376926467029263</v>
      </c>
      <c r="F2646" s="6">
        <v>2</v>
      </c>
      <c r="G2646" s="6">
        <f t="shared" si="125"/>
        <v>2.7209431683294341</v>
      </c>
      <c r="K2646" s="1">
        <v>2601</v>
      </c>
      <c r="L2646" s="1">
        <v>1.4377673268676732</v>
      </c>
      <c r="M2646" s="1">
        <v>0.56223267313232683</v>
      </c>
      <c r="N2646"/>
      <c r="O2646"/>
      <c r="P2646"/>
      <c r="Q2646"/>
      <c r="R2646"/>
      <c r="S2646"/>
      <c r="V2646" s="1">
        <v>2600</v>
      </c>
      <c r="W2646" s="1">
        <v>2.7295703269997058</v>
      </c>
      <c r="X2646" s="1">
        <v>1.2704296730002942</v>
      </c>
      <c r="Y2646"/>
      <c r="Z2646"/>
      <c r="AA2646"/>
      <c r="AB2646"/>
      <c r="AC2646"/>
      <c r="AD2646"/>
    </row>
    <row r="2647" spans="1:30" x14ac:dyDescent="0.25">
      <c r="A2647" s="6">
        <f t="shared" si="123"/>
        <v>2645</v>
      </c>
      <c r="B2647" s="6">
        <v>25786</v>
      </c>
      <c r="C2647" s="6">
        <v>257866</v>
      </c>
      <c r="D2647" s="6">
        <v>2</v>
      </c>
      <c r="E2647" s="6">
        <f t="shared" si="124"/>
        <v>1.4376909099549089</v>
      </c>
      <c r="F2647" s="6">
        <v>2</v>
      </c>
      <c r="G2647" s="6">
        <f t="shared" si="125"/>
        <v>2.7207470965414733</v>
      </c>
      <c r="K2647" s="1">
        <v>2602</v>
      </c>
      <c r="L2647" s="1">
        <v>1.4377655901196558</v>
      </c>
      <c r="M2647" s="1">
        <v>0.56223440988034423</v>
      </c>
      <c r="N2647"/>
      <c r="O2647"/>
      <c r="P2647"/>
      <c r="Q2647"/>
      <c r="R2647"/>
      <c r="S2647"/>
      <c r="V2647" s="1">
        <v>2601</v>
      </c>
      <c r="W2647" s="1">
        <v>2.729374255211745</v>
      </c>
      <c r="X2647" s="1">
        <v>0.27062574478825496</v>
      </c>
      <c r="Y2647"/>
      <c r="Z2647"/>
      <c r="AA2647"/>
      <c r="AB2647"/>
      <c r="AC2647"/>
      <c r="AD2647"/>
    </row>
    <row r="2648" spans="1:30" x14ac:dyDescent="0.25">
      <c r="A2648" s="6">
        <f t="shared" si="123"/>
        <v>2646</v>
      </c>
      <c r="B2648" s="6">
        <v>25812</v>
      </c>
      <c r="C2648" s="6">
        <v>258120</v>
      </c>
      <c r="D2648" s="6">
        <v>1</v>
      </c>
      <c r="E2648" s="6">
        <f t="shared" si="124"/>
        <v>1.4376891732068917</v>
      </c>
      <c r="F2648" s="6">
        <v>2</v>
      </c>
      <c r="G2648" s="6">
        <f t="shared" si="125"/>
        <v>2.7205510247535125</v>
      </c>
      <c r="K2648" s="1">
        <v>2603</v>
      </c>
      <c r="L2648" s="1">
        <v>1.4377638533716384</v>
      </c>
      <c r="M2648" s="1">
        <v>-0.43776385337163837</v>
      </c>
      <c r="N2648"/>
      <c r="O2648"/>
      <c r="P2648"/>
      <c r="Q2648"/>
      <c r="R2648"/>
      <c r="S2648"/>
      <c r="V2648" s="1">
        <v>2602</v>
      </c>
      <c r="W2648" s="1">
        <v>2.7291781834237843</v>
      </c>
      <c r="X2648" s="1">
        <v>0.27082181657621573</v>
      </c>
      <c r="Y2648"/>
      <c r="Z2648"/>
      <c r="AA2648"/>
      <c r="AB2648"/>
      <c r="AC2648"/>
      <c r="AD2648"/>
    </row>
    <row r="2649" spans="1:30" x14ac:dyDescent="0.25">
      <c r="A2649" s="6">
        <f t="shared" si="123"/>
        <v>2647</v>
      </c>
      <c r="B2649" s="6">
        <v>25848</v>
      </c>
      <c r="C2649" s="6">
        <v>258480</v>
      </c>
      <c r="D2649" s="6">
        <v>2</v>
      </c>
      <c r="E2649" s="6">
        <f t="shared" si="124"/>
        <v>1.4376874364588743</v>
      </c>
      <c r="F2649" s="6">
        <v>2</v>
      </c>
      <c r="G2649" s="6">
        <f t="shared" si="125"/>
        <v>2.7203549529655517</v>
      </c>
      <c r="K2649" s="1">
        <v>2604</v>
      </c>
      <c r="L2649" s="1">
        <v>1.437762116623621</v>
      </c>
      <c r="M2649" s="1">
        <v>-0.43776211662362097</v>
      </c>
      <c r="N2649"/>
      <c r="O2649"/>
      <c r="P2649"/>
      <c r="Q2649"/>
      <c r="R2649"/>
      <c r="S2649"/>
      <c r="V2649" s="1">
        <v>2603</v>
      </c>
      <c r="W2649" s="1">
        <v>2.7289821116358235</v>
      </c>
      <c r="X2649" s="1">
        <v>0.27101788836417651</v>
      </c>
      <c r="Y2649"/>
      <c r="Z2649"/>
      <c r="AA2649"/>
      <c r="AB2649"/>
      <c r="AC2649"/>
      <c r="AD2649"/>
    </row>
    <row r="2650" spans="1:30" x14ac:dyDescent="0.25">
      <c r="A2650" s="6">
        <f t="shared" si="123"/>
        <v>2648</v>
      </c>
      <c r="B2650" s="6">
        <v>25848</v>
      </c>
      <c r="C2650" s="6">
        <v>258482</v>
      </c>
      <c r="D2650" s="6">
        <v>1</v>
      </c>
      <c r="E2650" s="6">
        <f t="shared" si="124"/>
        <v>1.4376856997108569</v>
      </c>
      <c r="F2650" s="6">
        <v>2</v>
      </c>
      <c r="G2650" s="6">
        <f t="shared" si="125"/>
        <v>2.720158881177591</v>
      </c>
      <c r="K2650" s="1">
        <v>2605</v>
      </c>
      <c r="L2650" s="1">
        <v>1.4377603798756036</v>
      </c>
      <c r="M2650" s="1">
        <v>-0.43776037987560357</v>
      </c>
      <c r="N2650"/>
      <c r="O2650"/>
      <c r="P2650"/>
      <c r="Q2650"/>
      <c r="R2650"/>
      <c r="S2650"/>
      <c r="V2650" s="1">
        <v>2604</v>
      </c>
      <c r="W2650" s="1">
        <v>2.7287860398478627</v>
      </c>
      <c r="X2650" s="1">
        <v>0.27121396015213728</v>
      </c>
      <c r="Y2650"/>
      <c r="Z2650"/>
      <c r="AA2650"/>
      <c r="AB2650"/>
      <c r="AC2650"/>
      <c r="AD2650"/>
    </row>
    <row r="2651" spans="1:30" x14ac:dyDescent="0.25">
      <c r="A2651" s="6">
        <f t="shared" si="123"/>
        <v>2649</v>
      </c>
      <c r="B2651" s="6">
        <v>25855</v>
      </c>
      <c r="C2651" s="6">
        <v>258557</v>
      </c>
      <c r="D2651" s="6">
        <v>1</v>
      </c>
      <c r="E2651" s="6">
        <f t="shared" si="124"/>
        <v>1.4376839629628395</v>
      </c>
      <c r="F2651" s="6">
        <v>2</v>
      </c>
      <c r="G2651" s="6">
        <f t="shared" si="125"/>
        <v>2.7199628093896306</v>
      </c>
      <c r="K2651" s="1">
        <v>2606</v>
      </c>
      <c r="L2651" s="1">
        <v>1.4377586431275864</v>
      </c>
      <c r="M2651" s="1">
        <v>-0.43775864312758639</v>
      </c>
      <c r="N2651"/>
      <c r="O2651"/>
      <c r="P2651"/>
      <c r="Q2651"/>
      <c r="R2651"/>
      <c r="S2651"/>
      <c r="V2651" s="1">
        <v>2605</v>
      </c>
      <c r="W2651" s="1">
        <v>2.7285899680599019</v>
      </c>
      <c r="X2651" s="1">
        <v>0.27141003194009805</v>
      </c>
      <c r="Y2651"/>
      <c r="Z2651"/>
      <c r="AA2651"/>
      <c r="AB2651"/>
      <c r="AC2651"/>
      <c r="AD2651"/>
    </row>
    <row r="2652" spans="1:30" x14ac:dyDescent="0.25">
      <c r="A2652" s="6">
        <f t="shared" si="123"/>
        <v>2650</v>
      </c>
      <c r="B2652" s="6">
        <v>25856</v>
      </c>
      <c r="C2652" s="6">
        <v>258564</v>
      </c>
      <c r="D2652" s="6">
        <v>1</v>
      </c>
      <c r="E2652" s="6">
        <f t="shared" si="124"/>
        <v>1.4376822262148221</v>
      </c>
      <c r="F2652" s="6">
        <v>2</v>
      </c>
      <c r="G2652" s="6">
        <f t="shared" si="125"/>
        <v>2.7197667376016699</v>
      </c>
      <c r="K2652" s="1">
        <v>2607</v>
      </c>
      <c r="L2652" s="1">
        <v>1.437756906379569</v>
      </c>
      <c r="M2652" s="1">
        <v>-0.43775690637956899</v>
      </c>
      <c r="N2652"/>
      <c r="O2652"/>
      <c r="P2652"/>
      <c r="Q2652"/>
      <c r="R2652"/>
      <c r="S2652"/>
      <c r="V2652" s="1">
        <v>2606</v>
      </c>
      <c r="W2652" s="1">
        <v>2.7283938962719416</v>
      </c>
      <c r="X2652" s="1">
        <v>0.27160610372805838</v>
      </c>
      <c r="Y2652"/>
      <c r="Z2652"/>
      <c r="AA2652"/>
      <c r="AB2652"/>
      <c r="AC2652"/>
      <c r="AD2652"/>
    </row>
    <row r="2653" spans="1:30" x14ac:dyDescent="0.25">
      <c r="A2653" s="6">
        <f t="shared" si="123"/>
        <v>2651</v>
      </c>
      <c r="B2653" s="6">
        <v>25856</v>
      </c>
      <c r="C2653" s="6">
        <v>258565</v>
      </c>
      <c r="D2653" s="6">
        <v>2</v>
      </c>
      <c r="E2653" s="6">
        <f t="shared" si="124"/>
        <v>1.4376804894668047</v>
      </c>
      <c r="F2653" s="6">
        <v>2</v>
      </c>
      <c r="G2653" s="6">
        <f t="shared" si="125"/>
        <v>2.7195706658137091</v>
      </c>
      <c r="K2653" s="1">
        <v>2608</v>
      </c>
      <c r="L2653" s="1">
        <v>1.4377551696315516</v>
      </c>
      <c r="M2653" s="1">
        <v>-0.43775516963155159</v>
      </c>
      <c r="N2653"/>
      <c r="O2653"/>
      <c r="P2653"/>
      <c r="Q2653"/>
      <c r="R2653"/>
      <c r="S2653"/>
      <c r="V2653" s="1">
        <v>2607</v>
      </c>
      <c r="W2653" s="1">
        <v>2.7281978244839804</v>
      </c>
      <c r="X2653" s="1">
        <v>-0.7281978244839804</v>
      </c>
      <c r="Y2653"/>
      <c r="Z2653"/>
      <c r="AA2653"/>
      <c r="AB2653"/>
      <c r="AC2653"/>
      <c r="AD2653"/>
    </row>
    <row r="2654" spans="1:30" x14ac:dyDescent="0.25">
      <c r="A2654" s="6">
        <f t="shared" si="123"/>
        <v>2652</v>
      </c>
      <c r="B2654" s="6">
        <v>25873</v>
      </c>
      <c r="C2654" s="6">
        <v>258734</v>
      </c>
      <c r="D2654" s="6">
        <v>1</v>
      </c>
      <c r="E2654" s="6">
        <f t="shared" si="124"/>
        <v>1.4376787527187873</v>
      </c>
      <c r="F2654" s="6">
        <v>2</v>
      </c>
      <c r="G2654" s="6">
        <f t="shared" si="125"/>
        <v>2.7193745940257483</v>
      </c>
      <c r="K2654" s="1">
        <v>2609</v>
      </c>
      <c r="L2654" s="1">
        <v>1.4377534328835342</v>
      </c>
      <c r="M2654" s="1">
        <v>-0.43775343288353419</v>
      </c>
      <c r="N2654"/>
      <c r="O2654"/>
      <c r="P2654"/>
      <c r="Q2654"/>
      <c r="R2654"/>
      <c r="S2654"/>
      <c r="V2654" s="1">
        <v>2608</v>
      </c>
      <c r="W2654" s="1">
        <v>2.7280017526960201</v>
      </c>
      <c r="X2654" s="1">
        <v>0.27199824730397992</v>
      </c>
      <c r="Y2654"/>
      <c r="Z2654"/>
      <c r="AA2654"/>
      <c r="AB2654"/>
      <c r="AC2654"/>
      <c r="AD2654"/>
    </row>
    <row r="2655" spans="1:30" x14ac:dyDescent="0.25">
      <c r="A2655" s="6">
        <f t="shared" si="123"/>
        <v>2653</v>
      </c>
      <c r="B2655" s="6">
        <v>25898</v>
      </c>
      <c r="C2655" s="6">
        <v>258983</v>
      </c>
      <c r="D2655" s="6">
        <v>2</v>
      </c>
      <c r="E2655" s="6">
        <f t="shared" si="124"/>
        <v>1.4376770159707701</v>
      </c>
      <c r="F2655" s="6">
        <v>2</v>
      </c>
      <c r="G2655" s="6">
        <f t="shared" si="125"/>
        <v>2.7191785222377876</v>
      </c>
      <c r="K2655" s="1">
        <v>2610</v>
      </c>
      <c r="L2655" s="1">
        <v>1.4377516961355168</v>
      </c>
      <c r="M2655" s="1">
        <v>-0.43775169613551679</v>
      </c>
      <c r="N2655"/>
      <c r="O2655"/>
      <c r="P2655"/>
      <c r="Q2655"/>
      <c r="R2655"/>
      <c r="S2655"/>
      <c r="V2655" s="1">
        <v>2609</v>
      </c>
      <c r="W2655" s="1">
        <v>2.7278056809080593</v>
      </c>
      <c r="X2655" s="1">
        <v>0.2721943190919407</v>
      </c>
      <c r="Y2655"/>
      <c r="Z2655"/>
      <c r="AA2655"/>
      <c r="AB2655"/>
      <c r="AC2655"/>
      <c r="AD2655"/>
    </row>
    <row r="2656" spans="1:30" x14ac:dyDescent="0.25">
      <c r="A2656" s="6">
        <f t="shared" si="123"/>
        <v>2654</v>
      </c>
      <c r="B2656" s="6">
        <v>25899</v>
      </c>
      <c r="C2656" s="6">
        <v>258998</v>
      </c>
      <c r="D2656" s="6">
        <v>1</v>
      </c>
      <c r="E2656" s="6">
        <f t="shared" si="124"/>
        <v>1.4376752792227527</v>
      </c>
      <c r="F2656" s="6">
        <v>2</v>
      </c>
      <c r="G2656" s="6">
        <f t="shared" si="125"/>
        <v>2.7189824504498268</v>
      </c>
      <c r="K2656" s="1">
        <v>2611</v>
      </c>
      <c r="L2656" s="1">
        <v>1.4377499593874994</v>
      </c>
      <c r="M2656" s="1">
        <v>-0.43774995938749939</v>
      </c>
      <c r="N2656"/>
      <c r="O2656"/>
      <c r="P2656"/>
      <c r="Q2656"/>
      <c r="R2656"/>
      <c r="S2656"/>
      <c r="V2656" s="1">
        <v>2610</v>
      </c>
      <c r="W2656" s="1">
        <v>2.7276096091200985</v>
      </c>
      <c r="X2656" s="1">
        <v>-0.72760960912009853</v>
      </c>
      <c r="Y2656"/>
      <c r="Z2656"/>
      <c r="AA2656"/>
      <c r="AB2656"/>
      <c r="AC2656"/>
      <c r="AD2656"/>
    </row>
    <row r="2657" spans="1:30" x14ac:dyDescent="0.25">
      <c r="A2657" s="6">
        <f t="shared" si="123"/>
        <v>2655</v>
      </c>
      <c r="B2657" s="6">
        <v>25911</v>
      </c>
      <c r="C2657" s="6">
        <v>259117</v>
      </c>
      <c r="D2657" s="6">
        <v>1</v>
      </c>
      <c r="E2657" s="6">
        <f t="shared" si="124"/>
        <v>1.4376735424747353</v>
      </c>
      <c r="F2657" s="6">
        <v>2</v>
      </c>
      <c r="G2657" s="6">
        <f t="shared" si="125"/>
        <v>2.718786378661866</v>
      </c>
      <c r="K2657" s="1">
        <v>2612</v>
      </c>
      <c r="L2657" s="1">
        <v>1.437748222639482</v>
      </c>
      <c r="M2657" s="1">
        <v>-0.43774822263948199</v>
      </c>
      <c r="N2657"/>
      <c r="O2657"/>
      <c r="P2657"/>
      <c r="Q2657"/>
      <c r="R2657"/>
      <c r="S2657"/>
      <c r="V2657" s="1">
        <v>2611</v>
      </c>
      <c r="W2657" s="1">
        <v>2.7274135373321378</v>
      </c>
      <c r="X2657" s="1">
        <v>0.27258646266786224</v>
      </c>
      <c r="Y2657"/>
      <c r="Z2657"/>
      <c r="AA2657"/>
      <c r="AB2657"/>
      <c r="AC2657"/>
      <c r="AD2657"/>
    </row>
    <row r="2658" spans="1:30" x14ac:dyDescent="0.25">
      <c r="A2658" s="6">
        <f t="shared" si="123"/>
        <v>2656</v>
      </c>
      <c r="B2658" s="6">
        <v>25915</v>
      </c>
      <c r="C2658" s="6">
        <v>259159</v>
      </c>
      <c r="D2658" s="6">
        <v>1</v>
      </c>
      <c r="E2658" s="6">
        <f t="shared" si="124"/>
        <v>1.4376718057267179</v>
      </c>
      <c r="F2658" s="6">
        <v>2</v>
      </c>
      <c r="G2658" s="6">
        <f t="shared" si="125"/>
        <v>2.7185903068739057</v>
      </c>
      <c r="K2658" s="1">
        <v>2613</v>
      </c>
      <c r="L2658" s="1">
        <v>1.4377464858914648</v>
      </c>
      <c r="M2658" s="1">
        <v>-0.43774648589146481</v>
      </c>
      <c r="N2658"/>
      <c r="O2658"/>
      <c r="P2658"/>
      <c r="Q2658"/>
      <c r="R2658"/>
      <c r="S2658"/>
      <c r="V2658" s="1">
        <v>2612</v>
      </c>
      <c r="W2658" s="1">
        <v>2.727217465544177</v>
      </c>
      <c r="X2658" s="1">
        <v>0.27278253445582301</v>
      </c>
      <c r="Y2658"/>
      <c r="Z2658"/>
      <c r="AA2658"/>
      <c r="AB2658"/>
      <c r="AC2658"/>
      <c r="AD2658"/>
    </row>
    <row r="2659" spans="1:30" x14ac:dyDescent="0.25">
      <c r="A2659" s="6">
        <f t="shared" si="123"/>
        <v>2657</v>
      </c>
      <c r="B2659" s="6">
        <v>25943</v>
      </c>
      <c r="C2659" s="6">
        <v>259435</v>
      </c>
      <c r="D2659" s="6">
        <v>1</v>
      </c>
      <c r="E2659" s="6">
        <f t="shared" si="124"/>
        <v>1.4376700689787005</v>
      </c>
      <c r="F2659" s="6">
        <v>4</v>
      </c>
      <c r="G2659" s="6">
        <f t="shared" si="125"/>
        <v>2.7183942350859445</v>
      </c>
      <c r="K2659" s="1">
        <v>2614</v>
      </c>
      <c r="L2659" s="1">
        <v>1.4377447491434474</v>
      </c>
      <c r="M2659" s="1">
        <v>-0.43774474914344741</v>
      </c>
      <c r="N2659"/>
      <c r="O2659"/>
      <c r="P2659"/>
      <c r="Q2659"/>
      <c r="R2659"/>
      <c r="S2659"/>
      <c r="V2659" s="1">
        <v>2613</v>
      </c>
      <c r="W2659" s="1">
        <v>2.7270213937562162</v>
      </c>
      <c r="X2659" s="1">
        <v>0.27297860624378378</v>
      </c>
      <c r="Y2659"/>
      <c r="Z2659"/>
      <c r="AA2659"/>
      <c r="AB2659"/>
      <c r="AC2659"/>
      <c r="AD2659"/>
    </row>
    <row r="2660" spans="1:30" x14ac:dyDescent="0.25">
      <c r="A2660" s="6">
        <f t="shared" si="123"/>
        <v>2658</v>
      </c>
      <c r="B2660" s="6">
        <v>25945</v>
      </c>
      <c r="C2660" s="6">
        <v>259450</v>
      </c>
      <c r="D2660" s="6">
        <v>2</v>
      </c>
      <c r="E2660" s="6">
        <f t="shared" si="124"/>
        <v>1.4376683322306831</v>
      </c>
      <c r="F2660" s="6">
        <v>2</v>
      </c>
      <c r="G2660" s="6">
        <f t="shared" si="125"/>
        <v>2.7181981632979841</v>
      </c>
      <c r="K2660" s="1">
        <v>2615</v>
      </c>
      <c r="L2660" s="1">
        <v>1.43774301239543</v>
      </c>
      <c r="M2660" s="1">
        <v>-0.43774301239543001</v>
      </c>
      <c r="N2660"/>
      <c r="O2660"/>
      <c r="P2660"/>
      <c r="Q2660"/>
      <c r="R2660"/>
      <c r="S2660"/>
      <c r="V2660" s="1">
        <v>2614</v>
      </c>
      <c r="W2660" s="1">
        <v>2.7268253219682554</v>
      </c>
      <c r="X2660" s="1">
        <v>1.2731746780317446</v>
      </c>
      <c r="Y2660"/>
      <c r="Z2660"/>
      <c r="AA2660"/>
      <c r="AB2660"/>
      <c r="AC2660"/>
      <c r="AD2660"/>
    </row>
    <row r="2661" spans="1:30" x14ac:dyDescent="0.25">
      <c r="A2661" s="6">
        <f t="shared" si="123"/>
        <v>2659</v>
      </c>
      <c r="B2661" s="6">
        <v>25972</v>
      </c>
      <c r="C2661" s="6">
        <v>259725</v>
      </c>
      <c r="D2661" s="6">
        <v>1</v>
      </c>
      <c r="E2661" s="6">
        <f t="shared" si="124"/>
        <v>1.4376665954826657</v>
      </c>
      <c r="F2661" s="6">
        <v>2</v>
      </c>
      <c r="G2661" s="6">
        <f t="shared" si="125"/>
        <v>2.7180020915100234</v>
      </c>
      <c r="K2661" s="1">
        <v>2616</v>
      </c>
      <c r="L2661" s="1">
        <v>1.4377412756474126</v>
      </c>
      <c r="M2661" s="1">
        <v>-0.43774127564741261</v>
      </c>
      <c r="N2661"/>
      <c r="O2661"/>
      <c r="P2661"/>
      <c r="Q2661"/>
      <c r="R2661"/>
      <c r="S2661"/>
      <c r="V2661" s="1">
        <v>2615</v>
      </c>
      <c r="W2661" s="1">
        <v>2.7266292501802951</v>
      </c>
      <c r="X2661" s="1">
        <v>0.27337074981970488</v>
      </c>
      <c r="Y2661"/>
      <c r="Z2661"/>
      <c r="AA2661"/>
      <c r="AB2661"/>
      <c r="AC2661"/>
      <c r="AD2661"/>
    </row>
    <row r="2662" spans="1:30" x14ac:dyDescent="0.25">
      <c r="A2662" s="6">
        <f t="shared" si="123"/>
        <v>2660</v>
      </c>
      <c r="B2662" s="6">
        <v>25974</v>
      </c>
      <c r="C2662" s="6">
        <v>259742</v>
      </c>
      <c r="D2662" s="6">
        <v>2</v>
      </c>
      <c r="E2662" s="6">
        <f t="shared" si="124"/>
        <v>1.4376648587346486</v>
      </c>
      <c r="F2662" s="6">
        <v>4</v>
      </c>
      <c r="G2662" s="6">
        <f t="shared" si="125"/>
        <v>2.7178060197220626</v>
      </c>
      <c r="K2662" s="1">
        <v>2617</v>
      </c>
      <c r="L2662" s="1">
        <v>1.4377395388993952</v>
      </c>
      <c r="M2662" s="1">
        <v>-0.43773953889939521</v>
      </c>
      <c r="N2662"/>
      <c r="O2662"/>
      <c r="P2662"/>
      <c r="Q2662"/>
      <c r="R2662"/>
      <c r="S2662"/>
      <c r="V2662" s="1">
        <v>2616</v>
      </c>
      <c r="W2662" s="1">
        <v>2.7264331783923339</v>
      </c>
      <c r="X2662" s="1">
        <v>0.2735668216076661</v>
      </c>
      <c r="Y2662"/>
      <c r="Z2662"/>
      <c r="AA2662"/>
      <c r="AB2662"/>
      <c r="AC2662"/>
      <c r="AD2662"/>
    </row>
    <row r="2663" spans="1:30" x14ac:dyDescent="0.25">
      <c r="A2663" s="6">
        <f t="shared" si="123"/>
        <v>2661</v>
      </c>
      <c r="B2663" s="6">
        <v>25985</v>
      </c>
      <c r="C2663" s="6">
        <v>259854</v>
      </c>
      <c r="D2663" s="6">
        <v>1</v>
      </c>
      <c r="E2663" s="6">
        <f t="shared" si="124"/>
        <v>1.4376631219866312</v>
      </c>
      <c r="F2663" s="6">
        <v>3</v>
      </c>
      <c r="G2663" s="6">
        <f t="shared" si="125"/>
        <v>2.7176099479341018</v>
      </c>
      <c r="K2663" s="1">
        <v>2618</v>
      </c>
      <c r="L2663" s="1">
        <v>1.4377378021513778</v>
      </c>
      <c r="M2663" s="1">
        <v>-0.43773780215137781</v>
      </c>
      <c r="N2663"/>
      <c r="O2663"/>
      <c r="P2663"/>
      <c r="Q2663"/>
      <c r="R2663"/>
      <c r="S2663"/>
      <c r="V2663" s="1">
        <v>2617</v>
      </c>
      <c r="W2663" s="1">
        <v>2.7262371066043736</v>
      </c>
      <c r="X2663" s="1">
        <v>1.2737628933956264</v>
      </c>
      <c r="Y2663"/>
      <c r="Z2663"/>
      <c r="AA2663"/>
      <c r="AB2663"/>
      <c r="AC2663"/>
      <c r="AD2663"/>
    </row>
    <row r="2664" spans="1:30" x14ac:dyDescent="0.25">
      <c r="A2664" s="6">
        <f t="shared" si="123"/>
        <v>2662</v>
      </c>
      <c r="B2664" s="6">
        <v>25990</v>
      </c>
      <c r="C2664" s="6">
        <v>259909</v>
      </c>
      <c r="D2664" s="6">
        <v>1</v>
      </c>
      <c r="E2664" s="6">
        <f t="shared" si="124"/>
        <v>1.4376613852386138</v>
      </c>
      <c r="F2664" s="6">
        <v>3</v>
      </c>
      <c r="G2664" s="6">
        <f t="shared" si="125"/>
        <v>2.717413876146141</v>
      </c>
      <c r="K2664" s="1">
        <v>2619</v>
      </c>
      <c r="L2664" s="1">
        <v>1.4377360654033606</v>
      </c>
      <c r="M2664" s="1">
        <v>-0.43773606540336063</v>
      </c>
      <c r="N2664"/>
      <c r="O2664"/>
      <c r="P2664"/>
      <c r="Q2664"/>
      <c r="R2664"/>
      <c r="S2664"/>
      <c r="V2664" s="1">
        <v>2618</v>
      </c>
      <c r="W2664" s="1">
        <v>2.7260410348164128</v>
      </c>
      <c r="X2664" s="1">
        <v>0.2739589651835872</v>
      </c>
      <c r="Y2664"/>
      <c r="Z2664"/>
      <c r="AA2664"/>
      <c r="AB2664"/>
      <c r="AC2664"/>
      <c r="AD2664"/>
    </row>
    <row r="2665" spans="1:30" x14ac:dyDescent="0.25">
      <c r="A2665" s="6">
        <f t="shared" si="123"/>
        <v>2663</v>
      </c>
      <c r="B2665" s="6">
        <v>25993</v>
      </c>
      <c r="C2665" s="6">
        <v>259930</v>
      </c>
      <c r="D2665" s="6">
        <v>2</v>
      </c>
      <c r="E2665" s="6">
        <f t="shared" si="124"/>
        <v>1.4376596484905964</v>
      </c>
      <c r="F2665" s="6">
        <v>1</v>
      </c>
      <c r="G2665" s="6">
        <f t="shared" si="125"/>
        <v>2.7172178043581803</v>
      </c>
      <c r="K2665" s="1">
        <v>2620</v>
      </c>
      <c r="L2665" s="1">
        <v>1.4377343286553432</v>
      </c>
      <c r="M2665" s="1">
        <v>-0.43773432865534323</v>
      </c>
      <c r="N2665"/>
      <c r="O2665"/>
      <c r="P2665"/>
      <c r="Q2665"/>
      <c r="R2665"/>
      <c r="S2665"/>
      <c r="V2665" s="1">
        <v>2619</v>
      </c>
      <c r="W2665" s="1">
        <v>2.725844963028452</v>
      </c>
      <c r="X2665" s="1">
        <v>-0.72584496302845203</v>
      </c>
      <c r="Y2665"/>
      <c r="Z2665"/>
      <c r="AA2665"/>
      <c r="AB2665"/>
      <c r="AC2665"/>
      <c r="AD2665"/>
    </row>
    <row r="2666" spans="1:30" x14ac:dyDescent="0.25">
      <c r="A2666" s="6">
        <f t="shared" si="123"/>
        <v>2664</v>
      </c>
      <c r="B2666" s="6">
        <v>26002</v>
      </c>
      <c r="C2666" s="6">
        <v>260020</v>
      </c>
      <c r="D2666" s="6">
        <v>2</v>
      </c>
      <c r="E2666" s="6">
        <f t="shared" si="124"/>
        <v>1.437657911742579</v>
      </c>
      <c r="F2666" s="6">
        <v>3</v>
      </c>
      <c r="G2666" s="6">
        <f t="shared" si="125"/>
        <v>2.7170217325702195</v>
      </c>
      <c r="K2666" s="1">
        <v>2621</v>
      </c>
      <c r="L2666" s="1">
        <v>1.4377325919073258</v>
      </c>
      <c r="M2666" s="1">
        <v>-0.43773259190732583</v>
      </c>
      <c r="N2666"/>
      <c r="O2666"/>
      <c r="P2666"/>
      <c r="Q2666"/>
      <c r="R2666"/>
      <c r="S2666"/>
      <c r="V2666" s="1">
        <v>2620</v>
      </c>
      <c r="W2666" s="1">
        <v>2.7256488912404913</v>
      </c>
      <c r="X2666" s="1">
        <v>0.27435110875950874</v>
      </c>
      <c r="Y2666"/>
      <c r="Z2666"/>
      <c r="AA2666"/>
      <c r="AB2666"/>
      <c r="AC2666"/>
      <c r="AD2666"/>
    </row>
    <row r="2667" spans="1:30" x14ac:dyDescent="0.25">
      <c r="A2667" s="6">
        <f t="shared" si="123"/>
        <v>2665</v>
      </c>
      <c r="B2667" s="6">
        <v>26015</v>
      </c>
      <c r="C2667" s="6">
        <v>260150</v>
      </c>
      <c r="D2667" s="6">
        <v>1</v>
      </c>
      <c r="E2667" s="6">
        <f t="shared" si="124"/>
        <v>1.4376561749945616</v>
      </c>
      <c r="F2667" s="6">
        <v>4</v>
      </c>
      <c r="G2667" s="6">
        <f t="shared" si="125"/>
        <v>2.7168256607822592</v>
      </c>
      <c r="K2667" s="1">
        <v>2622</v>
      </c>
      <c r="L2667" s="1">
        <v>1.4377308551593084</v>
      </c>
      <c r="M2667" s="1">
        <v>-0.43773085515930843</v>
      </c>
      <c r="N2667"/>
      <c r="O2667"/>
      <c r="P2667"/>
      <c r="Q2667"/>
      <c r="R2667"/>
      <c r="S2667"/>
      <c r="V2667" s="1">
        <v>2621</v>
      </c>
      <c r="W2667" s="1">
        <v>2.7254528194525305</v>
      </c>
      <c r="X2667" s="1">
        <v>-0.72545281945253048</v>
      </c>
      <c r="Y2667"/>
      <c r="Z2667"/>
      <c r="AA2667"/>
      <c r="AB2667"/>
      <c r="AC2667"/>
      <c r="AD2667"/>
    </row>
    <row r="2668" spans="1:30" x14ac:dyDescent="0.25">
      <c r="A2668" s="6">
        <f t="shared" si="123"/>
        <v>2666</v>
      </c>
      <c r="B2668" s="6">
        <v>26017</v>
      </c>
      <c r="C2668" s="6">
        <v>260172</v>
      </c>
      <c r="D2668" s="6">
        <v>1</v>
      </c>
      <c r="E2668" s="6">
        <f t="shared" si="124"/>
        <v>1.4376544382465442</v>
      </c>
      <c r="F2668" s="6">
        <v>2</v>
      </c>
      <c r="G2668" s="6">
        <f t="shared" si="125"/>
        <v>2.716629588994298</v>
      </c>
      <c r="K2668" s="1">
        <v>2623</v>
      </c>
      <c r="L2668" s="1">
        <v>1.437729118411291</v>
      </c>
      <c r="M2668" s="1">
        <v>-0.43772911841129103</v>
      </c>
      <c r="N2668"/>
      <c r="O2668"/>
      <c r="P2668"/>
      <c r="Q2668"/>
      <c r="R2668"/>
      <c r="S2668"/>
      <c r="V2668" s="1">
        <v>2622</v>
      </c>
      <c r="W2668" s="1">
        <v>2.7252567476645697</v>
      </c>
      <c r="X2668" s="1">
        <v>0.27474325233543029</v>
      </c>
      <c r="Y2668"/>
      <c r="Z2668"/>
      <c r="AA2668"/>
      <c r="AB2668"/>
      <c r="AC2668"/>
      <c r="AD2668"/>
    </row>
    <row r="2669" spans="1:30" x14ac:dyDescent="0.25">
      <c r="A2669" s="6">
        <f t="shared" si="123"/>
        <v>2667</v>
      </c>
      <c r="B2669" s="6">
        <v>26023</v>
      </c>
      <c r="C2669" s="6">
        <v>260235</v>
      </c>
      <c r="D2669" s="6">
        <v>2</v>
      </c>
      <c r="E2669" s="6">
        <f t="shared" si="124"/>
        <v>1.437652701498527</v>
      </c>
      <c r="F2669" s="6">
        <v>2</v>
      </c>
      <c r="G2669" s="6">
        <f t="shared" si="125"/>
        <v>2.7164335172063376</v>
      </c>
      <c r="K2669" s="1">
        <v>2624</v>
      </c>
      <c r="L2669" s="1">
        <v>1.4377273816632736</v>
      </c>
      <c r="M2669" s="1">
        <v>-0.43772738166327363</v>
      </c>
      <c r="N2669"/>
      <c r="O2669"/>
      <c r="P2669"/>
      <c r="Q2669"/>
      <c r="R2669"/>
      <c r="S2669"/>
      <c r="V2669" s="1">
        <v>2623</v>
      </c>
      <c r="W2669" s="1">
        <v>2.7250606758766089</v>
      </c>
      <c r="X2669" s="1">
        <v>-0.72506067587660894</v>
      </c>
      <c r="Y2669"/>
      <c r="Z2669"/>
      <c r="AA2669"/>
      <c r="AB2669"/>
      <c r="AC2669"/>
      <c r="AD2669"/>
    </row>
    <row r="2670" spans="1:30" x14ac:dyDescent="0.25">
      <c r="A2670" s="6">
        <f t="shared" si="123"/>
        <v>2668</v>
      </c>
      <c r="B2670" s="6">
        <v>26072</v>
      </c>
      <c r="C2670" s="6">
        <v>260723</v>
      </c>
      <c r="D2670" s="6">
        <v>2</v>
      </c>
      <c r="E2670" s="6">
        <f t="shared" si="124"/>
        <v>1.4376509647505096</v>
      </c>
      <c r="F2670" s="6">
        <v>3</v>
      </c>
      <c r="G2670" s="6">
        <f t="shared" si="125"/>
        <v>2.7162374454183769</v>
      </c>
      <c r="K2670" s="1">
        <v>2625</v>
      </c>
      <c r="L2670" s="1">
        <v>1.4377256449152562</v>
      </c>
      <c r="M2670" s="1">
        <v>-0.43772564491525623</v>
      </c>
      <c r="N2670"/>
      <c r="O2670"/>
      <c r="P2670"/>
      <c r="Q2670"/>
      <c r="R2670"/>
      <c r="S2670"/>
      <c r="V2670" s="1">
        <v>2624</v>
      </c>
      <c r="W2670" s="1">
        <v>2.7248646040886486</v>
      </c>
      <c r="X2670" s="1">
        <v>0.27513539591135139</v>
      </c>
      <c r="Y2670"/>
      <c r="Z2670"/>
      <c r="AA2670"/>
      <c r="AB2670"/>
      <c r="AC2670"/>
      <c r="AD2670"/>
    </row>
    <row r="2671" spans="1:30" x14ac:dyDescent="0.25">
      <c r="A2671" s="6">
        <f t="shared" si="123"/>
        <v>2669</v>
      </c>
      <c r="B2671" s="6">
        <v>26098</v>
      </c>
      <c r="C2671" s="6">
        <v>260988</v>
      </c>
      <c r="D2671" s="6">
        <v>1</v>
      </c>
      <c r="E2671" s="6">
        <f t="shared" si="124"/>
        <v>1.4376492280024922</v>
      </c>
      <c r="F2671" s="6">
        <v>4</v>
      </c>
      <c r="G2671" s="6">
        <f t="shared" si="125"/>
        <v>2.7160413736304161</v>
      </c>
      <c r="K2671" s="1">
        <v>2626</v>
      </c>
      <c r="L2671" s="1">
        <v>1.4377239081672391</v>
      </c>
      <c r="M2671" s="1">
        <v>-0.43772390816723905</v>
      </c>
      <c r="N2671"/>
      <c r="O2671"/>
      <c r="P2671"/>
      <c r="Q2671"/>
      <c r="R2671"/>
      <c r="S2671"/>
      <c r="V2671" s="1">
        <v>2625</v>
      </c>
      <c r="W2671" s="1">
        <v>2.7246685323006878</v>
      </c>
      <c r="X2671" s="1">
        <v>0.27533146769931216</v>
      </c>
      <c r="Y2671"/>
      <c r="Z2671"/>
      <c r="AA2671"/>
      <c r="AB2671"/>
      <c r="AC2671"/>
      <c r="AD2671"/>
    </row>
    <row r="2672" spans="1:30" x14ac:dyDescent="0.25">
      <c r="A2672" s="6">
        <f t="shared" si="123"/>
        <v>2670</v>
      </c>
      <c r="B2672" s="6">
        <v>26104</v>
      </c>
      <c r="C2672" s="6">
        <v>261043</v>
      </c>
      <c r="D2672" s="6">
        <v>1</v>
      </c>
      <c r="E2672" s="6">
        <f t="shared" si="124"/>
        <v>1.4376474912544748</v>
      </c>
      <c r="F2672" s="6">
        <v>2</v>
      </c>
      <c r="G2672" s="6">
        <f t="shared" si="125"/>
        <v>2.7158453018424553</v>
      </c>
      <c r="K2672" s="1">
        <v>2627</v>
      </c>
      <c r="L2672" s="1">
        <v>1.4377221714192217</v>
      </c>
      <c r="M2672" s="1">
        <v>-0.43772217141922165</v>
      </c>
      <c r="N2672"/>
      <c r="O2672"/>
      <c r="P2672"/>
      <c r="Q2672"/>
      <c r="R2672"/>
      <c r="S2672"/>
      <c r="V2672" s="1">
        <v>2626</v>
      </c>
      <c r="W2672" s="1">
        <v>2.7244724605127271</v>
      </c>
      <c r="X2672" s="1">
        <v>-0.72447246051272707</v>
      </c>
      <c r="Y2672"/>
      <c r="Z2672"/>
      <c r="AA2672"/>
      <c r="AB2672"/>
      <c r="AC2672"/>
      <c r="AD2672"/>
    </row>
    <row r="2673" spans="1:30" x14ac:dyDescent="0.25">
      <c r="A2673" s="6">
        <f t="shared" si="123"/>
        <v>2671</v>
      </c>
      <c r="B2673" s="6">
        <v>26107</v>
      </c>
      <c r="C2673" s="6">
        <v>261076</v>
      </c>
      <c r="D2673" s="6">
        <v>2</v>
      </c>
      <c r="E2673" s="6">
        <f t="shared" si="124"/>
        <v>1.4376457545064574</v>
      </c>
      <c r="F2673" s="6">
        <v>3</v>
      </c>
      <c r="G2673" s="6">
        <f t="shared" si="125"/>
        <v>2.7156492300544945</v>
      </c>
      <c r="K2673" s="1">
        <v>2628</v>
      </c>
      <c r="L2673" s="1">
        <v>1.4377204346712043</v>
      </c>
      <c r="M2673" s="1">
        <v>-0.43772043467120425</v>
      </c>
      <c r="N2673"/>
      <c r="O2673"/>
      <c r="P2673"/>
      <c r="Q2673"/>
      <c r="R2673"/>
      <c r="S2673"/>
      <c r="V2673" s="1">
        <v>2627</v>
      </c>
      <c r="W2673" s="1">
        <v>2.7242763887247663</v>
      </c>
      <c r="X2673" s="1">
        <v>1.2757236112752337</v>
      </c>
      <c r="Y2673"/>
      <c r="Z2673"/>
      <c r="AA2673"/>
      <c r="AB2673"/>
      <c r="AC2673"/>
      <c r="AD2673"/>
    </row>
    <row r="2674" spans="1:30" x14ac:dyDescent="0.25">
      <c r="A2674" s="6">
        <f t="shared" si="123"/>
        <v>2672</v>
      </c>
      <c r="B2674" s="6">
        <v>26112</v>
      </c>
      <c r="C2674" s="6">
        <v>261122</v>
      </c>
      <c r="D2674" s="6">
        <v>1</v>
      </c>
      <c r="E2674" s="6">
        <f t="shared" si="124"/>
        <v>1.43764401775844</v>
      </c>
      <c r="F2674" s="6">
        <v>2</v>
      </c>
      <c r="G2674" s="6">
        <f t="shared" si="125"/>
        <v>2.7154531582665338</v>
      </c>
      <c r="K2674" s="1">
        <v>2629</v>
      </c>
      <c r="L2674" s="1">
        <v>1.4377186979231869</v>
      </c>
      <c r="M2674" s="1">
        <v>-0.43771869792318685</v>
      </c>
      <c r="N2674"/>
      <c r="O2674"/>
      <c r="P2674"/>
      <c r="Q2674"/>
      <c r="R2674"/>
      <c r="S2674"/>
      <c r="V2674" s="1">
        <v>2628</v>
      </c>
      <c r="W2674" s="1">
        <v>2.7240803169368055</v>
      </c>
      <c r="X2674" s="1">
        <v>0.27591968306319448</v>
      </c>
      <c r="Y2674"/>
      <c r="Z2674"/>
      <c r="AA2674"/>
      <c r="AB2674"/>
      <c r="AC2674"/>
      <c r="AD2674"/>
    </row>
    <row r="2675" spans="1:30" x14ac:dyDescent="0.25">
      <c r="A2675" s="6">
        <f t="shared" si="123"/>
        <v>2673</v>
      </c>
      <c r="B2675" s="6">
        <v>26124</v>
      </c>
      <c r="C2675" s="6">
        <v>261241</v>
      </c>
      <c r="D2675" s="6">
        <v>1</v>
      </c>
      <c r="E2675" s="6">
        <f t="shared" si="124"/>
        <v>1.4376422810104226</v>
      </c>
      <c r="F2675" s="6">
        <v>2</v>
      </c>
      <c r="G2675" s="6">
        <f t="shared" si="125"/>
        <v>2.715257086478573</v>
      </c>
      <c r="K2675" s="1">
        <v>2630</v>
      </c>
      <c r="L2675" s="1">
        <v>1.4377169611751695</v>
      </c>
      <c r="M2675" s="1">
        <v>0.56228303882483055</v>
      </c>
      <c r="N2675"/>
      <c r="O2675"/>
      <c r="P2675"/>
      <c r="Q2675"/>
      <c r="R2675"/>
      <c r="S2675"/>
      <c r="V2675" s="1">
        <v>2629</v>
      </c>
      <c r="W2675" s="1">
        <v>2.7238842451488448</v>
      </c>
      <c r="X2675" s="1">
        <v>0.27611575485115525</v>
      </c>
      <c r="Y2675"/>
      <c r="Z2675"/>
      <c r="AA2675"/>
      <c r="AB2675"/>
      <c r="AC2675"/>
      <c r="AD2675"/>
    </row>
    <row r="2676" spans="1:30" x14ac:dyDescent="0.25">
      <c r="A2676" s="6">
        <f t="shared" si="123"/>
        <v>2674</v>
      </c>
      <c r="B2676" s="6">
        <v>26138</v>
      </c>
      <c r="C2676" s="6">
        <v>261382</v>
      </c>
      <c r="D2676" s="6">
        <v>2</v>
      </c>
      <c r="E2676" s="6">
        <f t="shared" si="124"/>
        <v>1.4376405442624054</v>
      </c>
      <c r="F2676" s="6">
        <v>2</v>
      </c>
      <c r="G2676" s="6">
        <f t="shared" si="125"/>
        <v>2.7150610146906127</v>
      </c>
      <c r="K2676" s="1">
        <v>2631</v>
      </c>
      <c r="L2676" s="1">
        <v>1.437715224427152</v>
      </c>
      <c r="M2676" s="1">
        <v>0.56228477557284795</v>
      </c>
      <c r="N2676"/>
      <c r="O2676"/>
      <c r="P2676"/>
      <c r="Q2676"/>
      <c r="R2676"/>
      <c r="S2676"/>
      <c r="V2676" s="1">
        <v>2630</v>
      </c>
      <c r="W2676" s="1">
        <v>2.723688173360884</v>
      </c>
      <c r="X2676" s="1">
        <v>-0.72368817336088398</v>
      </c>
      <c r="Y2676"/>
      <c r="Z2676"/>
      <c r="AA2676"/>
      <c r="AB2676"/>
      <c r="AC2676"/>
      <c r="AD2676"/>
    </row>
    <row r="2677" spans="1:30" x14ac:dyDescent="0.25">
      <c r="A2677" s="6">
        <f t="shared" si="123"/>
        <v>2675</v>
      </c>
      <c r="B2677" s="6">
        <v>26138</v>
      </c>
      <c r="C2677" s="6">
        <v>261385</v>
      </c>
      <c r="D2677" s="6">
        <v>1</v>
      </c>
      <c r="E2677" s="6">
        <f t="shared" si="124"/>
        <v>1.437638807514388</v>
      </c>
      <c r="F2677" s="6">
        <v>2</v>
      </c>
      <c r="G2677" s="6">
        <f t="shared" si="125"/>
        <v>2.7148649429026519</v>
      </c>
      <c r="K2677" s="1">
        <v>2632</v>
      </c>
      <c r="L2677" s="1">
        <v>1.4377134876791346</v>
      </c>
      <c r="M2677" s="1">
        <v>0.56228651232086535</v>
      </c>
      <c r="N2677"/>
      <c r="O2677"/>
      <c r="P2677"/>
      <c r="Q2677"/>
      <c r="R2677"/>
      <c r="S2677"/>
      <c r="V2677" s="1">
        <v>2631</v>
      </c>
      <c r="W2677" s="1">
        <v>2.7234921015729237</v>
      </c>
      <c r="X2677" s="1">
        <v>0.27650789842707635</v>
      </c>
      <c r="Y2677"/>
      <c r="Z2677"/>
      <c r="AA2677"/>
      <c r="AB2677"/>
      <c r="AC2677"/>
      <c r="AD2677"/>
    </row>
    <row r="2678" spans="1:30" x14ac:dyDescent="0.25">
      <c r="A2678" s="6">
        <f t="shared" si="123"/>
        <v>2676</v>
      </c>
      <c r="B2678" s="6">
        <v>26147</v>
      </c>
      <c r="C2678" s="6">
        <v>261475</v>
      </c>
      <c r="D2678" s="6">
        <v>1</v>
      </c>
      <c r="E2678" s="6">
        <f t="shared" si="124"/>
        <v>1.4376370707663706</v>
      </c>
      <c r="F2678" s="6">
        <v>2</v>
      </c>
      <c r="G2678" s="6">
        <f t="shared" si="125"/>
        <v>2.7146688711146911</v>
      </c>
      <c r="K2678" s="1">
        <v>2633</v>
      </c>
      <c r="L2678" s="1">
        <v>1.4377117509311175</v>
      </c>
      <c r="M2678" s="1">
        <v>-0.43771175093111747</v>
      </c>
      <c r="N2678"/>
      <c r="O2678"/>
      <c r="P2678"/>
      <c r="Q2678"/>
      <c r="R2678"/>
      <c r="S2678"/>
      <c r="V2678" s="1">
        <v>2632</v>
      </c>
      <c r="W2678" s="1">
        <v>2.7232960297849624</v>
      </c>
      <c r="X2678" s="1">
        <v>0.27670397021503756</v>
      </c>
      <c r="Y2678"/>
      <c r="Z2678"/>
      <c r="AA2678"/>
      <c r="AB2678"/>
      <c r="AC2678"/>
      <c r="AD2678"/>
    </row>
    <row r="2679" spans="1:30" x14ac:dyDescent="0.25">
      <c r="A2679" s="6">
        <f t="shared" si="123"/>
        <v>2677</v>
      </c>
      <c r="B2679" s="6">
        <v>26163</v>
      </c>
      <c r="C2679" s="6">
        <v>261630</v>
      </c>
      <c r="D2679" s="6">
        <v>2</v>
      </c>
      <c r="E2679" s="6">
        <f t="shared" si="124"/>
        <v>1.4376353340183532</v>
      </c>
      <c r="F2679" s="6">
        <v>2</v>
      </c>
      <c r="G2679" s="6">
        <f t="shared" si="125"/>
        <v>2.7144727993267304</v>
      </c>
      <c r="K2679" s="1">
        <v>2634</v>
      </c>
      <c r="L2679" s="1">
        <v>1.4377100141831001</v>
      </c>
      <c r="M2679" s="1">
        <v>-0.43771001418310007</v>
      </c>
      <c r="N2679"/>
      <c r="O2679"/>
      <c r="P2679"/>
      <c r="Q2679"/>
      <c r="R2679"/>
      <c r="S2679"/>
      <c r="V2679" s="1">
        <v>2633</v>
      </c>
      <c r="W2679" s="1">
        <v>2.7230999579970021</v>
      </c>
      <c r="X2679" s="1">
        <v>-0.72309995799700211</v>
      </c>
      <c r="Y2679"/>
      <c r="Z2679"/>
      <c r="AA2679"/>
      <c r="AB2679"/>
      <c r="AC2679"/>
      <c r="AD2679"/>
    </row>
    <row r="2680" spans="1:30" x14ac:dyDescent="0.25">
      <c r="A2680" s="6">
        <f t="shared" si="123"/>
        <v>2678</v>
      </c>
      <c r="B2680" s="6">
        <v>26167</v>
      </c>
      <c r="C2680" s="6">
        <v>261675</v>
      </c>
      <c r="D2680" s="6">
        <v>2</v>
      </c>
      <c r="E2680" s="6">
        <f t="shared" si="124"/>
        <v>1.4376335972703358</v>
      </c>
      <c r="F2680" s="6">
        <v>2</v>
      </c>
      <c r="G2680" s="6">
        <f t="shared" si="125"/>
        <v>2.7142767275387696</v>
      </c>
      <c r="K2680" s="1">
        <v>2635</v>
      </c>
      <c r="L2680" s="1">
        <v>1.4377082774350827</v>
      </c>
      <c r="M2680" s="1">
        <v>0.56229172256491733</v>
      </c>
      <c r="N2680"/>
      <c r="O2680"/>
      <c r="P2680"/>
      <c r="Q2680"/>
      <c r="R2680"/>
      <c r="S2680"/>
      <c r="V2680" s="1">
        <v>2634</v>
      </c>
      <c r="W2680" s="1">
        <v>2.7229038862090413</v>
      </c>
      <c r="X2680" s="1">
        <v>0.27709611379095866</v>
      </c>
      <c r="Y2680"/>
      <c r="Z2680"/>
      <c r="AA2680"/>
      <c r="AB2680"/>
      <c r="AC2680"/>
      <c r="AD2680"/>
    </row>
    <row r="2681" spans="1:30" x14ac:dyDescent="0.25">
      <c r="A2681" s="6">
        <f t="shared" si="123"/>
        <v>2679</v>
      </c>
      <c r="B2681" s="6">
        <v>26190</v>
      </c>
      <c r="C2681" s="6">
        <v>261904</v>
      </c>
      <c r="D2681" s="6">
        <v>1</v>
      </c>
      <c r="E2681" s="6">
        <f t="shared" si="124"/>
        <v>1.4376318605223184</v>
      </c>
      <c r="F2681" s="6">
        <v>2</v>
      </c>
      <c r="G2681" s="6">
        <f t="shared" si="125"/>
        <v>2.7140806557508088</v>
      </c>
      <c r="K2681" s="1">
        <v>2636</v>
      </c>
      <c r="L2681" s="1">
        <v>1.4377065406870653</v>
      </c>
      <c r="M2681" s="1">
        <v>-0.43770654068706527</v>
      </c>
      <c r="N2681"/>
      <c r="O2681"/>
      <c r="P2681"/>
      <c r="Q2681"/>
      <c r="R2681"/>
      <c r="S2681"/>
      <c r="V2681" s="1">
        <v>2635</v>
      </c>
      <c r="W2681" s="1">
        <v>2.7227078144210806</v>
      </c>
      <c r="X2681" s="1">
        <v>0.27729218557891944</v>
      </c>
      <c r="Y2681"/>
      <c r="Z2681"/>
      <c r="AA2681"/>
      <c r="AB2681"/>
      <c r="AC2681"/>
      <c r="AD2681"/>
    </row>
    <row r="2682" spans="1:30" x14ac:dyDescent="0.25">
      <c r="A2682" s="6">
        <f t="shared" si="123"/>
        <v>2680</v>
      </c>
      <c r="B2682" s="6">
        <v>26194</v>
      </c>
      <c r="C2682" s="6">
        <v>261945</v>
      </c>
      <c r="D2682" s="6">
        <v>1</v>
      </c>
      <c r="E2682" s="6">
        <f t="shared" si="124"/>
        <v>1.4376301237743012</v>
      </c>
      <c r="F2682" s="6">
        <v>2</v>
      </c>
      <c r="G2682" s="6">
        <f t="shared" si="125"/>
        <v>2.713884583962848</v>
      </c>
      <c r="K2682" s="1">
        <v>2637</v>
      </c>
      <c r="L2682" s="1">
        <v>1.4377048039390479</v>
      </c>
      <c r="M2682" s="1">
        <v>-0.43770480393904787</v>
      </c>
      <c r="N2682"/>
      <c r="O2682"/>
      <c r="P2682"/>
      <c r="Q2682"/>
      <c r="R2682"/>
      <c r="S2682"/>
      <c r="V2682" s="1">
        <v>2636</v>
      </c>
      <c r="W2682" s="1">
        <v>2.7225117426331198</v>
      </c>
      <c r="X2682" s="1">
        <v>-0.72251174263311979</v>
      </c>
      <c r="Y2682"/>
      <c r="Z2682"/>
      <c r="AA2682"/>
      <c r="AB2682"/>
      <c r="AC2682"/>
      <c r="AD2682"/>
    </row>
    <row r="2683" spans="1:30" x14ac:dyDescent="0.25">
      <c r="A2683" s="6">
        <f t="shared" si="123"/>
        <v>2681</v>
      </c>
      <c r="B2683" s="6">
        <v>26195</v>
      </c>
      <c r="C2683" s="6">
        <v>261952</v>
      </c>
      <c r="D2683" s="6">
        <v>1</v>
      </c>
      <c r="E2683" s="6">
        <f t="shared" si="124"/>
        <v>1.4376283870262838</v>
      </c>
      <c r="F2683" s="6">
        <v>2</v>
      </c>
      <c r="G2683" s="6">
        <f t="shared" si="125"/>
        <v>2.7136885121748877</v>
      </c>
      <c r="K2683" s="1">
        <v>2638</v>
      </c>
      <c r="L2683" s="1">
        <v>1.4377030671910305</v>
      </c>
      <c r="M2683" s="1">
        <v>-0.43770306719103047</v>
      </c>
      <c r="N2683"/>
      <c r="O2683"/>
      <c r="P2683"/>
      <c r="Q2683"/>
      <c r="R2683"/>
      <c r="S2683"/>
      <c r="V2683" s="1">
        <v>2637</v>
      </c>
      <c r="W2683" s="1">
        <v>2.722315670845159</v>
      </c>
      <c r="X2683" s="1">
        <v>-0.72231567084515902</v>
      </c>
      <c r="Y2683"/>
      <c r="Z2683"/>
      <c r="AA2683"/>
      <c r="AB2683"/>
      <c r="AC2683"/>
      <c r="AD2683"/>
    </row>
    <row r="2684" spans="1:30" x14ac:dyDescent="0.25">
      <c r="A2684" s="6">
        <f t="shared" si="123"/>
        <v>2682</v>
      </c>
      <c r="B2684" s="6">
        <v>26223</v>
      </c>
      <c r="C2684" s="6">
        <v>262237</v>
      </c>
      <c r="D2684" s="6">
        <v>1</v>
      </c>
      <c r="E2684" s="6">
        <f t="shared" si="124"/>
        <v>1.4376266502782664</v>
      </c>
      <c r="F2684" s="6">
        <v>3</v>
      </c>
      <c r="G2684" s="6">
        <f t="shared" si="125"/>
        <v>2.7134924403869265</v>
      </c>
      <c r="K2684" s="1">
        <v>2639</v>
      </c>
      <c r="L2684" s="1">
        <v>1.4377013304430131</v>
      </c>
      <c r="M2684" s="1">
        <v>-0.43770133044301307</v>
      </c>
      <c r="N2684"/>
      <c r="O2684"/>
      <c r="P2684"/>
      <c r="Q2684"/>
      <c r="R2684"/>
      <c r="S2684"/>
      <c r="V2684" s="1">
        <v>2638</v>
      </c>
      <c r="W2684" s="1">
        <v>2.7221195990571982</v>
      </c>
      <c r="X2684" s="1">
        <v>0.27788040094280175</v>
      </c>
      <c r="Y2684"/>
      <c r="Z2684"/>
      <c r="AA2684"/>
      <c r="AB2684"/>
      <c r="AC2684"/>
      <c r="AD2684"/>
    </row>
    <row r="2685" spans="1:30" x14ac:dyDescent="0.25">
      <c r="A2685" s="6">
        <f t="shared" si="123"/>
        <v>2683</v>
      </c>
      <c r="B2685" s="6">
        <v>26232</v>
      </c>
      <c r="C2685" s="6">
        <v>262323</v>
      </c>
      <c r="D2685" s="6">
        <v>1</v>
      </c>
      <c r="E2685" s="6">
        <f t="shared" si="124"/>
        <v>1.437624913530249</v>
      </c>
      <c r="F2685" s="6">
        <v>2</v>
      </c>
      <c r="G2685" s="6">
        <f t="shared" si="125"/>
        <v>2.7132963685989662</v>
      </c>
      <c r="K2685" s="1">
        <v>2640</v>
      </c>
      <c r="L2685" s="1">
        <v>1.4376995936949959</v>
      </c>
      <c r="M2685" s="1">
        <v>0.56230040630500411</v>
      </c>
      <c r="N2685"/>
      <c r="O2685"/>
      <c r="P2685"/>
      <c r="Q2685"/>
      <c r="R2685"/>
      <c r="S2685"/>
      <c r="V2685" s="1">
        <v>2639</v>
      </c>
      <c r="W2685" s="1">
        <v>2.7219235272692375</v>
      </c>
      <c r="X2685" s="1">
        <v>-0.72192352726923747</v>
      </c>
      <c r="Y2685"/>
      <c r="Z2685"/>
      <c r="AA2685"/>
      <c r="AB2685"/>
      <c r="AC2685"/>
      <c r="AD2685"/>
    </row>
    <row r="2686" spans="1:30" x14ac:dyDescent="0.25">
      <c r="A2686" s="6">
        <f t="shared" si="123"/>
        <v>2684</v>
      </c>
      <c r="B2686" s="6">
        <v>26251</v>
      </c>
      <c r="C2686" s="6">
        <v>262514</v>
      </c>
      <c r="D2686" s="6">
        <v>1</v>
      </c>
      <c r="E2686" s="6">
        <f t="shared" si="124"/>
        <v>1.4376231767822316</v>
      </c>
      <c r="F2686" s="6">
        <v>2</v>
      </c>
      <c r="G2686" s="6">
        <f t="shared" si="125"/>
        <v>2.7131002968110054</v>
      </c>
      <c r="K2686" s="1">
        <v>2641</v>
      </c>
      <c r="L2686" s="1">
        <v>1.4376978569469785</v>
      </c>
      <c r="M2686" s="1">
        <v>-0.43769785694697849</v>
      </c>
      <c r="N2686"/>
      <c r="O2686"/>
      <c r="P2686"/>
      <c r="Q2686"/>
      <c r="R2686"/>
      <c r="S2686"/>
      <c r="V2686" s="1">
        <v>2640</v>
      </c>
      <c r="W2686" s="1">
        <v>2.7217274554812771</v>
      </c>
      <c r="X2686" s="1">
        <v>-0.72172745548127715</v>
      </c>
      <c r="Y2686"/>
      <c r="Z2686"/>
      <c r="AA2686"/>
      <c r="AB2686"/>
      <c r="AC2686"/>
      <c r="AD2686"/>
    </row>
    <row r="2687" spans="1:30" x14ac:dyDescent="0.25">
      <c r="A2687" s="6">
        <f t="shared" si="123"/>
        <v>2685</v>
      </c>
      <c r="B2687" s="6">
        <v>26254</v>
      </c>
      <c r="C2687" s="6">
        <v>262544</v>
      </c>
      <c r="D2687" s="6">
        <v>2</v>
      </c>
      <c r="E2687" s="6">
        <f t="shared" si="124"/>
        <v>1.4376214400342142</v>
      </c>
      <c r="F2687" s="6">
        <v>2</v>
      </c>
      <c r="G2687" s="6">
        <f t="shared" si="125"/>
        <v>2.7129042250230446</v>
      </c>
      <c r="K2687" s="1">
        <v>2642</v>
      </c>
      <c r="L2687" s="1">
        <v>1.4376961201989611</v>
      </c>
      <c r="M2687" s="1">
        <v>-0.43769612019896109</v>
      </c>
      <c r="N2687"/>
      <c r="O2687"/>
      <c r="P2687"/>
      <c r="Q2687"/>
      <c r="R2687"/>
      <c r="S2687"/>
      <c r="V2687" s="1">
        <v>2641</v>
      </c>
      <c r="W2687" s="1">
        <v>2.7215313836933159</v>
      </c>
      <c r="X2687" s="1">
        <v>-0.72153138369331593</v>
      </c>
      <c r="Y2687"/>
      <c r="Z2687"/>
      <c r="AA2687"/>
      <c r="AB2687"/>
      <c r="AC2687"/>
      <c r="AD2687"/>
    </row>
    <row r="2688" spans="1:30" x14ac:dyDescent="0.25">
      <c r="A2688" s="6">
        <f t="shared" si="123"/>
        <v>2686</v>
      </c>
      <c r="B2688" s="6">
        <v>26272</v>
      </c>
      <c r="C2688" s="6">
        <v>262727</v>
      </c>
      <c r="D2688" s="6">
        <v>3</v>
      </c>
      <c r="E2688" s="6">
        <f t="shared" si="124"/>
        <v>1.4376197032861968</v>
      </c>
      <c r="F2688" s="6">
        <v>2</v>
      </c>
      <c r="G2688" s="6">
        <f t="shared" si="125"/>
        <v>2.7127081532350839</v>
      </c>
      <c r="K2688" s="1">
        <v>2643</v>
      </c>
      <c r="L2688" s="1">
        <v>1.4376943834509437</v>
      </c>
      <c r="M2688" s="1">
        <v>-0.43769438345094369</v>
      </c>
      <c r="N2688"/>
      <c r="O2688"/>
      <c r="P2688"/>
      <c r="Q2688"/>
      <c r="R2688"/>
      <c r="S2688"/>
      <c r="V2688" s="1">
        <v>2642</v>
      </c>
      <c r="W2688" s="1">
        <v>2.7213353119053556</v>
      </c>
      <c r="X2688" s="1">
        <v>-0.7213353119053556</v>
      </c>
      <c r="Y2688"/>
      <c r="Z2688"/>
      <c r="AA2688"/>
      <c r="AB2688"/>
      <c r="AC2688"/>
      <c r="AD2688"/>
    </row>
    <row r="2689" spans="1:30" x14ac:dyDescent="0.25">
      <c r="A2689" s="6">
        <f t="shared" si="123"/>
        <v>2687</v>
      </c>
      <c r="B2689" s="6">
        <v>26280</v>
      </c>
      <c r="C2689" s="6">
        <v>262802</v>
      </c>
      <c r="D2689" s="6">
        <v>1</v>
      </c>
      <c r="E2689" s="6">
        <f t="shared" si="124"/>
        <v>1.4376179665381796</v>
      </c>
      <c r="F2689" s="6">
        <v>2</v>
      </c>
      <c r="G2689" s="6">
        <f t="shared" si="125"/>
        <v>2.7125120814471231</v>
      </c>
      <c r="K2689" s="1">
        <v>2644</v>
      </c>
      <c r="L2689" s="1">
        <v>1.4376926467029263</v>
      </c>
      <c r="M2689" s="1">
        <v>-0.43769264670292629</v>
      </c>
      <c r="N2689"/>
      <c r="O2689"/>
      <c r="P2689"/>
      <c r="Q2689"/>
      <c r="R2689"/>
      <c r="S2689"/>
      <c r="V2689" s="1">
        <v>2643</v>
      </c>
      <c r="W2689" s="1">
        <v>2.7211392401173948</v>
      </c>
      <c r="X2689" s="1">
        <v>-0.72113924011739483</v>
      </c>
      <c r="Y2689"/>
      <c r="Z2689"/>
      <c r="AA2689"/>
      <c r="AB2689"/>
      <c r="AC2689"/>
      <c r="AD2689"/>
    </row>
    <row r="2690" spans="1:30" x14ac:dyDescent="0.25">
      <c r="A2690" s="6">
        <f t="shared" si="123"/>
        <v>2688</v>
      </c>
      <c r="B2690" s="6">
        <v>26286</v>
      </c>
      <c r="C2690" s="6">
        <v>262862</v>
      </c>
      <c r="D2690" s="6">
        <v>1</v>
      </c>
      <c r="E2690" s="6">
        <f t="shared" si="124"/>
        <v>1.4376162297901622</v>
      </c>
      <c r="F2690" s="6">
        <v>2</v>
      </c>
      <c r="G2690" s="6">
        <f t="shared" si="125"/>
        <v>2.7123160096591623</v>
      </c>
      <c r="K2690" s="1">
        <v>2645</v>
      </c>
      <c r="L2690" s="1">
        <v>1.4376909099549089</v>
      </c>
      <c r="M2690" s="1">
        <v>0.56230909004509111</v>
      </c>
      <c r="N2690"/>
      <c r="O2690"/>
      <c r="P2690"/>
      <c r="Q2690"/>
      <c r="R2690"/>
      <c r="S2690"/>
      <c r="V2690" s="1">
        <v>2644</v>
      </c>
      <c r="W2690" s="1">
        <v>2.7209431683294341</v>
      </c>
      <c r="X2690" s="1">
        <v>-0.72094316832943406</v>
      </c>
      <c r="Y2690"/>
      <c r="Z2690"/>
      <c r="AA2690"/>
      <c r="AB2690"/>
      <c r="AC2690"/>
      <c r="AD2690"/>
    </row>
    <row r="2691" spans="1:30" x14ac:dyDescent="0.25">
      <c r="A2691" s="6">
        <f t="shared" si="123"/>
        <v>2689</v>
      </c>
      <c r="B2691" s="6">
        <v>26299</v>
      </c>
      <c r="C2691" s="6">
        <v>262999</v>
      </c>
      <c r="D2691" s="6">
        <v>2</v>
      </c>
      <c r="E2691" s="6">
        <f t="shared" si="124"/>
        <v>1.4376144930421448</v>
      </c>
      <c r="F2691" s="6">
        <v>2</v>
      </c>
      <c r="G2691" s="6">
        <f t="shared" si="125"/>
        <v>2.7121199378712015</v>
      </c>
      <c r="K2691" s="1">
        <v>2646</v>
      </c>
      <c r="L2691" s="1">
        <v>1.4376891732068917</v>
      </c>
      <c r="M2691" s="1">
        <v>-0.43768917320689171</v>
      </c>
      <c r="N2691"/>
      <c r="O2691"/>
      <c r="P2691"/>
      <c r="Q2691"/>
      <c r="R2691"/>
      <c r="S2691"/>
      <c r="V2691" s="1">
        <v>2645</v>
      </c>
      <c r="W2691" s="1">
        <v>2.7207470965414733</v>
      </c>
      <c r="X2691" s="1">
        <v>-0.72074709654147329</v>
      </c>
      <c r="Y2691"/>
      <c r="Z2691"/>
      <c r="AA2691"/>
      <c r="AB2691"/>
      <c r="AC2691"/>
      <c r="AD2691"/>
    </row>
    <row r="2692" spans="1:30" x14ac:dyDescent="0.25">
      <c r="A2692" s="6">
        <f t="shared" ref="A2692:A2755" si="126">A2691+1</f>
        <v>2690</v>
      </c>
      <c r="B2692" s="6">
        <v>26304</v>
      </c>
      <c r="C2692" s="6">
        <v>263043</v>
      </c>
      <c r="D2692" s="6">
        <v>3</v>
      </c>
      <c r="E2692" s="6">
        <f t="shared" ref="E2692:E2755" si="127">$L$39*$A2692+$L$38</f>
        <v>1.4376127562941274</v>
      </c>
      <c r="F2692" s="6">
        <v>3</v>
      </c>
      <c r="G2692" s="6">
        <f t="shared" ref="G2692:G2755" si="128">$W$40*$A2692+$W$39</f>
        <v>2.7119238660832412</v>
      </c>
      <c r="K2692" s="1">
        <v>2647</v>
      </c>
      <c r="L2692" s="1">
        <v>1.4376874364588743</v>
      </c>
      <c r="M2692" s="1">
        <v>0.56231256354112569</v>
      </c>
      <c r="N2692"/>
      <c r="O2692"/>
      <c r="P2692"/>
      <c r="Q2692"/>
      <c r="R2692"/>
      <c r="S2692"/>
      <c r="V2692" s="1">
        <v>2646</v>
      </c>
      <c r="W2692" s="1">
        <v>2.7205510247535125</v>
      </c>
      <c r="X2692" s="1">
        <v>-0.72055102475351251</v>
      </c>
      <c r="Y2692"/>
      <c r="Z2692"/>
      <c r="AA2692"/>
      <c r="AB2692"/>
      <c r="AC2692"/>
      <c r="AD2692"/>
    </row>
    <row r="2693" spans="1:30" x14ac:dyDescent="0.25">
      <c r="A2693" s="6">
        <f t="shared" si="126"/>
        <v>2691</v>
      </c>
      <c r="B2693" s="6">
        <v>26305</v>
      </c>
      <c r="C2693" s="6">
        <v>263058</v>
      </c>
      <c r="D2693" s="6">
        <v>1</v>
      </c>
      <c r="E2693" s="6">
        <f t="shared" si="127"/>
        <v>1.43761101954611</v>
      </c>
      <c r="F2693" s="6">
        <v>3</v>
      </c>
      <c r="G2693" s="6">
        <f t="shared" si="128"/>
        <v>2.71172779429528</v>
      </c>
      <c r="K2693" s="1">
        <v>2648</v>
      </c>
      <c r="L2693" s="1">
        <v>1.4376856997108569</v>
      </c>
      <c r="M2693" s="1">
        <v>-0.43768569971085691</v>
      </c>
      <c r="N2693"/>
      <c r="O2693"/>
      <c r="P2693"/>
      <c r="Q2693"/>
      <c r="R2693"/>
      <c r="S2693"/>
      <c r="V2693" s="1">
        <v>2647</v>
      </c>
      <c r="W2693" s="1">
        <v>2.7203549529655517</v>
      </c>
      <c r="X2693" s="1">
        <v>-0.72035495296555174</v>
      </c>
      <c r="Y2693"/>
      <c r="Z2693"/>
      <c r="AA2693"/>
      <c r="AB2693"/>
      <c r="AC2693"/>
      <c r="AD2693"/>
    </row>
    <row r="2694" spans="1:30" x14ac:dyDescent="0.25">
      <c r="A2694" s="6">
        <f t="shared" si="126"/>
        <v>2692</v>
      </c>
      <c r="B2694" s="6">
        <v>26306</v>
      </c>
      <c r="C2694" s="6">
        <v>263066</v>
      </c>
      <c r="D2694" s="6">
        <v>2</v>
      </c>
      <c r="E2694" s="6">
        <f t="shared" si="127"/>
        <v>1.4376092827980926</v>
      </c>
      <c r="F2694" s="6">
        <v>2</v>
      </c>
      <c r="G2694" s="6">
        <f t="shared" si="128"/>
        <v>2.7115317225073197</v>
      </c>
      <c r="K2694" s="1">
        <v>2649</v>
      </c>
      <c r="L2694" s="1">
        <v>1.4376839629628395</v>
      </c>
      <c r="M2694" s="1">
        <v>-0.43768396296283951</v>
      </c>
      <c r="N2694"/>
      <c r="O2694"/>
      <c r="P2694"/>
      <c r="Q2694"/>
      <c r="R2694"/>
      <c r="S2694"/>
      <c r="V2694" s="1">
        <v>2648</v>
      </c>
      <c r="W2694" s="1">
        <v>2.720158881177591</v>
      </c>
      <c r="X2694" s="1">
        <v>-0.72015888117759097</v>
      </c>
      <c r="Y2694"/>
      <c r="Z2694"/>
      <c r="AA2694"/>
      <c r="AB2694"/>
      <c r="AC2694"/>
      <c r="AD2694"/>
    </row>
    <row r="2695" spans="1:30" x14ac:dyDescent="0.25">
      <c r="A2695" s="6">
        <f t="shared" si="126"/>
        <v>2693</v>
      </c>
      <c r="B2695" s="6">
        <v>26312</v>
      </c>
      <c r="C2695" s="6">
        <v>263129</v>
      </c>
      <c r="D2695" s="6">
        <v>1</v>
      </c>
      <c r="E2695" s="6">
        <f t="shared" si="127"/>
        <v>1.4376075460500752</v>
      </c>
      <c r="F2695" s="6">
        <v>2</v>
      </c>
      <c r="G2695" s="6">
        <f t="shared" si="128"/>
        <v>2.7113356507193589</v>
      </c>
      <c r="K2695" s="1">
        <v>2650</v>
      </c>
      <c r="L2695" s="1">
        <v>1.4376822262148221</v>
      </c>
      <c r="M2695" s="1">
        <v>-0.43768222621482211</v>
      </c>
      <c r="N2695"/>
      <c r="O2695"/>
      <c r="P2695"/>
      <c r="Q2695"/>
      <c r="R2695"/>
      <c r="S2695"/>
      <c r="V2695" s="1">
        <v>2649</v>
      </c>
      <c r="W2695" s="1">
        <v>2.7199628093896306</v>
      </c>
      <c r="X2695" s="1">
        <v>-0.71996280938963064</v>
      </c>
      <c r="Y2695"/>
      <c r="Z2695"/>
      <c r="AA2695"/>
      <c r="AB2695"/>
      <c r="AC2695"/>
      <c r="AD2695"/>
    </row>
    <row r="2696" spans="1:30" x14ac:dyDescent="0.25">
      <c r="A2696" s="6">
        <f t="shared" si="126"/>
        <v>2694</v>
      </c>
      <c r="B2696" s="6">
        <v>26323</v>
      </c>
      <c r="C2696" s="6">
        <v>263233</v>
      </c>
      <c r="D2696" s="6">
        <v>2</v>
      </c>
      <c r="E2696" s="6">
        <f t="shared" si="127"/>
        <v>1.4376058093020581</v>
      </c>
      <c r="F2696" s="6">
        <v>3</v>
      </c>
      <c r="G2696" s="6">
        <f t="shared" si="128"/>
        <v>2.7111395789313981</v>
      </c>
      <c r="K2696" s="1">
        <v>2651</v>
      </c>
      <c r="L2696" s="1">
        <v>1.4376804894668047</v>
      </c>
      <c r="M2696" s="1">
        <v>0.56231951053319529</v>
      </c>
      <c r="N2696"/>
      <c r="O2696"/>
      <c r="P2696"/>
      <c r="Q2696"/>
      <c r="R2696"/>
      <c r="S2696"/>
      <c r="V2696" s="1">
        <v>2650</v>
      </c>
      <c r="W2696" s="1">
        <v>2.7197667376016699</v>
      </c>
      <c r="X2696" s="1">
        <v>-0.71976673760166987</v>
      </c>
      <c r="Y2696"/>
      <c r="Z2696"/>
      <c r="AA2696"/>
      <c r="AB2696"/>
      <c r="AC2696"/>
      <c r="AD2696"/>
    </row>
    <row r="2697" spans="1:30" x14ac:dyDescent="0.25">
      <c r="A2697" s="6">
        <f t="shared" si="126"/>
        <v>2695</v>
      </c>
      <c r="B2697" s="6">
        <v>26324</v>
      </c>
      <c r="C2697" s="6">
        <v>263247</v>
      </c>
      <c r="D2697" s="6">
        <v>2</v>
      </c>
      <c r="E2697" s="6">
        <f t="shared" si="127"/>
        <v>1.4376040725540407</v>
      </c>
      <c r="F2697" s="6">
        <v>2</v>
      </c>
      <c r="G2697" s="6">
        <f t="shared" si="128"/>
        <v>2.7109435071434373</v>
      </c>
      <c r="K2697" s="1">
        <v>2652</v>
      </c>
      <c r="L2697" s="1">
        <v>1.4376787527187873</v>
      </c>
      <c r="M2697" s="1">
        <v>-0.43767875271878731</v>
      </c>
      <c r="N2697"/>
      <c r="O2697"/>
      <c r="P2697"/>
      <c r="Q2697"/>
      <c r="R2697"/>
      <c r="S2697"/>
      <c r="V2697" s="1">
        <v>2651</v>
      </c>
      <c r="W2697" s="1">
        <v>2.7195706658137091</v>
      </c>
      <c r="X2697" s="1">
        <v>-0.7195706658137091</v>
      </c>
      <c r="Y2697"/>
      <c r="Z2697"/>
      <c r="AA2697"/>
      <c r="AB2697"/>
      <c r="AC2697"/>
      <c r="AD2697"/>
    </row>
    <row r="2698" spans="1:30" x14ac:dyDescent="0.25">
      <c r="A2698" s="6">
        <f t="shared" si="126"/>
        <v>2696</v>
      </c>
      <c r="B2698" s="6">
        <v>26334</v>
      </c>
      <c r="C2698" s="6">
        <v>263342</v>
      </c>
      <c r="D2698" s="6">
        <v>1</v>
      </c>
      <c r="E2698" s="6">
        <f t="shared" si="127"/>
        <v>1.4376023358060233</v>
      </c>
      <c r="F2698" s="6">
        <v>2</v>
      </c>
      <c r="G2698" s="6">
        <f t="shared" si="128"/>
        <v>2.7107474353554766</v>
      </c>
      <c r="K2698" s="1">
        <v>2653</v>
      </c>
      <c r="L2698" s="1">
        <v>1.4376770159707701</v>
      </c>
      <c r="M2698" s="1">
        <v>0.56232298402922987</v>
      </c>
      <c r="N2698"/>
      <c r="O2698"/>
      <c r="P2698"/>
      <c r="Q2698"/>
      <c r="R2698"/>
      <c r="S2698"/>
      <c r="V2698" s="1">
        <v>2652</v>
      </c>
      <c r="W2698" s="1">
        <v>2.7193745940257483</v>
      </c>
      <c r="X2698" s="1">
        <v>-0.71937459402574833</v>
      </c>
      <c r="Y2698"/>
      <c r="Z2698"/>
      <c r="AA2698"/>
      <c r="AB2698"/>
      <c r="AC2698"/>
      <c r="AD2698"/>
    </row>
    <row r="2699" spans="1:30" x14ac:dyDescent="0.25">
      <c r="A2699" s="6">
        <f t="shared" si="126"/>
        <v>2697</v>
      </c>
      <c r="B2699" s="6">
        <v>26338</v>
      </c>
      <c r="C2699" s="6">
        <v>263385</v>
      </c>
      <c r="D2699" s="6">
        <v>1</v>
      </c>
      <c r="E2699" s="6">
        <f t="shared" si="127"/>
        <v>1.4376005990580059</v>
      </c>
      <c r="F2699" s="6">
        <v>2</v>
      </c>
      <c r="G2699" s="6">
        <f t="shared" si="128"/>
        <v>2.7105513635675158</v>
      </c>
      <c r="K2699" s="1">
        <v>2654</v>
      </c>
      <c r="L2699" s="1">
        <v>1.4376752792227527</v>
      </c>
      <c r="M2699" s="1">
        <v>-0.43767527922275273</v>
      </c>
      <c r="N2699"/>
      <c r="O2699"/>
      <c r="P2699"/>
      <c r="Q2699"/>
      <c r="R2699"/>
      <c r="S2699"/>
      <c r="V2699" s="1">
        <v>2653</v>
      </c>
      <c r="W2699" s="1">
        <v>2.7191785222377876</v>
      </c>
      <c r="X2699" s="1">
        <v>-0.71917852223778755</v>
      </c>
      <c r="Y2699"/>
      <c r="Z2699"/>
      <c r="AA2699"/>
      <c r="AB2699"/>
      <c r="AC2699"/>
      <c r="AD2699"/>
    </row>
    <row r="2700" spans="1:30" x14ac:dyDescent="0.25">
      <c r="A2700" s="6">
        <f t="shared" si="126"/>
        <v>2698</v>
      </c>
      <c r="B2700" s="6">
        <v>26357</v>
      </c>
      <c r="C2700" s="6">
        <v>263578</v>
      </c>
      <c r="D2700" s="6">
        <v>1</v>
      </c>
      <c r="E2700" s="6">
        <f t="shared" si="127"/>
        <v>1.4375988623099885</v>
      </c>
      <c r="F2700" s="6">
        <v>2</v>
      </c>
      <c r="G2700" s="6">
        <f t="shared" si="128"/>
        <v>2.710355291779555</v>
      </c>
      <c r="K2700" s="1">
        <v>2655</v>
      </c>
      <c r="L2700" s="1">
        <v>1.4376735424747353</v>
      </c>
      <c r="M2700" s="1">
        <v>-0.43767354247473533</v>
      </c>
      <c r="N2700"/>
      <c r="O2700"/>
      <c r="P2700"/>
      <c r="Q2700"/>
      <c r="R2700"/>
      <c r="S2700"/>
      <c r="V2700" s="1">
        <v>2654</v>
      </c>
      <c r="W2700" s="1">
        <v>2.7189824504498268</v>
      </c>
      <c r="X2700" s="1">
        <v>-0.71898245044982678</v>
      </c>
      <c r="Y2700"/>
      <c r="Z2700"/>
      <c r="AA2700"/>
      <c r="AB2700"/>
      <c r="AC2700"/>
      <c r="AD2700"/>
    </row>
    <row r="2701" spans="1:30" x14ac:dyDescent="0.25">
      <c r="A2701" s="6">
        <f t="shared" si="126"/>
        <v>2699</v>
      </c>
      <c r="B2701" s="6">
        <v>26364</v>
      </c>
      <c r="C2701" s="6">
        <v>263640</v>
      </c>
      <c r="D2701" s="6">
        <v>1</v>
      </c>
      <c r="E2701" s="6">
        <f t="shared" si="127"/>
        <v>1.4375971255619711</v>
      </c>
      <c r="F2701" s="6">
        <v>2</v>
      </c>
      <c r="G2701" s="6">
        <f t="shared" si="128"/>
        <v>2.7101592199915947</v>
      </c>
      <c r="K2701" s="1">
        <v>2656</v>
      </c>
      <c r="L2701" s="1">
        <v>1.4376718057267179</v>
      </c>
      <c r="M2701" s="1">
        <v>-0.43767180572671793</v>
      </c>
      <c r="N2701"/>
      <c r="O2701"/>
      <c r="P2701"/>
      <c r="Q2701"/>
      <c r="R2701"/>
      <c r="S2701"/>
      <c r="V2701" s="1">
        <v>2655</v>
      </c>
      <c r="W2701" s="1">
        <v>2.718786378661866</v>
      </c>
      <c r="X2701" s="1">
        <v>-0.71878637866186601</v>
      </c>
      <c r="Y2701"/>
      <c r="Z2701"/>
      <c r="AA2701"/>
      <c r="AB2701"/>
      <c r="AC2701"/>
      <c r="AD2701"/>
    </row>
    <row r="2702" spans="1:30" x14ac:dyDescent="0.25">
      <c r="A2702" s="6">
        <f t="shared" si="126"/>
        <v>2700</v>
      </c>
      <c r="B2702" s="6">
        <v>26373</v>
      </c>
      <c r="C2702" s="6">
        <v>263732</v>
      </c>
      <c r="D2702" s="6">
        <v>1</v>
      </c>
      <c r="E2702" s="6">
        <f t="shared" si="127"/>
        <v>1.4375953888139537</v>
      </c>
      <c r="F2702" s="6">
        <v>2</v>
      </c>
      <c r="G2702" s="6">
        <f t="shared" si="128"/>
        <v>2.7099631482036339</v>
      </c>
      <c r="K2702" s="1">
        <v>2657</v>
      </c>
      <c r="L2702" s="1">
        <v>1.4376700689787005</v>
      </c>
      <c r="M2702" s="1">
        <v>-0.43767006897870053</v>
      </c>
      <c r="N2702"/>
      <c r="O2702"/>
      <c r="P2702"/>
      <c r="Q2702"/>
      <c r="R2702"/>
      <c r="S2702"/>
      <c r="V2702" s="1">
        <v>2656</v>
      </c>
      <c r="W2702" s="1">
        <v>2.7185903068739057</v>
      </c>
      <c r="X2702" s="1">
        <v>-0.71859030687390568</v>
      </c>
      <c r="Y2702"/>
      <c r="Z2702"/>
      <c r="AA2702"/>
      <c r="AB2702"/>
      <c r="AC2702"/>
      <c r="AD2702"/>
    </row>
    <row r="2703" spans="1:30" x14ac:dyDescent="0.25">
      <c r="A2703" s="6">
        <f t="shared" si="126"/>
        <v>2701</v>
      </c>
      <c r="B2703" s="6">
        <v>26377</v>
      </c>
      <c r="C2703" s="6">
        <v>263771</v>
      </c>
      <c r="D2703" s="6">
        <v>3</v>
      </c>
      <c r="E2703" s="6">
        <f t="shared" si="127"/>
        <v>1.4375936520659365</v>
      </c>
      <c r="F2703" s="6">
        <v>2</v>
      </c>
      <c r="G2703" s="6">
        <f t="shared" si="128"/>
        <v>2.7097670764156732</v>
      </c>
      <c r="K2703" s="1">
        <v>2658</v>
      </c>
      <c r="L2703" s="1">
        <v>1.4376683322306831</v>
      </c>
      <c r="M2703" s="1">
        <v>0.56233166776931687</v>
      </c>
      <c r="N2703"/>
      <c r="O2703"/>
      <c r="P2703"/>
      <c r="Q2703"/>
      <c r="R2703"/>
      <c r="S2703"/>
      <c r="V2703" s="1">
        <v>2657</v>
      </c>
      <c r="W2703" s="1">
        <v>2.7183942350859445</v>
      </c>
      <c r="X2703" s="1">
        <v>1.2816057649140555</v>
      </c>
      <c r="Y2703"/>
      <c r="Z2703"/>
      <c r="AA2703"/>
      <c r="AB2703"/>
      <c r="AC2703"/>
      <c r="AD2703"/>
    </row>
    <row r="2704" spans="1:30" x14ac:dyDescent="0.25">
      <c r="A2704" s="6">
        <f t="shared" si="126"/>
        <v>2702</v>
      </c>
      <c r="B2704" s="6">
        <v>26394</v>
      </c>
      <c r="C2704" s="6">
        <v>263941</v>
      </c>
      <c r="D2704" s="6">
        <v>1</v>
      </c>
      <c r="E2704" s="6">
        <f t="shared" si="127"/>
        <v>1.4375919153179191</v>
      </c>
      <c r="F2704" s="6">
        <v>2</v>
      </c>
      <c r="G2704" s="6">
        <f t="shared" si="128"/>
        <v>2.7095710046277124</v>
      </c>
      <c r="K2704" s="1">
        <v>2659</v>
      </c>
      <c r="L2704" s="1">
        <v>1.4376665954826657</v>
      </c>
      <c r="M2704" s="1">
        <v>-0.43766659548266573</v>
      </c>
      <c r="N2704"/>
      <c r="O2704"/>
      <c r="P2704"/>
      <c r="Q2704"/>
      <c r="R2704"/>
      <c r="S2704"/>
      <c r="V2704" s="1">
        <v>2658</v>
      </c>
      <c r="W2704" s="1">
        <v>2.7181981632979841</v>
      </c>
      <c r="X2704" s="1">
        <v>-0.71819816329798414</v>
      </c>
      <c r="Y2704"/>
      <c r="Z2704"/>
      <c r="AA2704"/>
      <c r="AB2704"/>
      <c r="AC2704"/>
      <c r="AD2704"/>
    </row>
    <row r="2705" spans="1:30" x14ac:dyDescent="0.25">
      <c r="A2705" s="6">
        <f t="shared" si="126"/>
        <v>2703</v>
      </c>
      <c r="B2705" s="6">
        <v>26395</v>
      </c>
      <c r="C2705" s="6">
        <v>263951</v>
      </c>
      <c r="D2705" s="6">
        <v>1</v>
      </c>
      <c r="E2705" s="6">
        <f t="shared" si="127"/>
        <v>1.4375901785699017</v>
      </c>
      <c r="F2705" s="6">
        <v>2</v>
      </c>
      <c r="G2705" s="6">
        <f t="shared" si="128"/>
        <v>2.7093749328397516</v>
      </c>
      <c r="K2705" s="1">
        <v>2660</v>
      </c>
      <c r="L2705" s="1">
        <v>1.4376648587346486</v>
      </c>
      <c r="M2705" s="1">
        <v>0.56233514126535145</v>
      </c>
      <c r="N2705"/>
      <c r="O2705"/>
      <c r="P2705"/>
      <c r="Q2705"/>
      <c r="R2705"/>
      <c r="S2705"/>
      <c r="V2705" s="1">
        <v>2659</v>
      </c>
      <c r="W2705" s="1">
        <v>2.7180020915100234</v>
      </c>
      <c r="X2705" s="1">
        <v>-0.71800209151002337</v>
      </c>
      <c r="Y2705"/>
      <c r="Z2705"/>
      <c r="AA2705"/>
      <c r="AB2705"/>
      <c r="AC2705"/>
      <c r="AD2705"/>
    </row>
    <row r="2706" spans="1:30" x14ac:dyDescent="0.25">
      <c r="A2706" s="6">
        <f t="shared" si="126"/>
        <v>2704</v>
      </c>
      <c r="B2706" s="6">
        <v>26404</v>
      </c>
      <c r="C2706" s="6">
        <v>264047</v>
      </c>
      <c r="D2706" s="6">
        <v>2</v>
      </c>
      <c r="E2706" s="6">
        <f t="shared" si="127"/>
        <v>1.4375884418218843</v>
      </c>
      <c r="F2706" s="6">
        <v>2</v>
      </c>
      <c r="G2706" s="6">
        <f t="shared" si="128"/>
        <v>2.7091788610517908</v>
      </c>
      <c r="K2706" s="1">
        <v>2661</v>
      </c>
      <c r="L2706" s="1">
        <v>1.4376631219866312</v>
      </c>
      <c r="M2706" s="1">
        <v>-0.43766312198663115</v>
      </c>
      <c r="N2706"/>
      <c r="O2706"/>
      <c r="P2706"/>
      <c r="Q2706"/>
      <c r="R2706"/>
      <c r="S2706"/>
      <c r="V2706" s="1">
        <v>2660</v>
      </c>
      <c r="W2706" s="1">
        <v>2.7178060197220626</v>
      </c>
      <c r="X2706" s="1">
        <v>1.2821939802779374</v>
      </c>
      <c r="Y2706"/>
      <c r="Z2706"/>
      <c r="AA2706"/>
      <c r="AB2706"/>
      <c r="AC2706"/>
      <c r="AD2706"/>
    </row>
    <row r="2707" spans="1:30" x14ac:dyDescent="0.25">
      <c r="A2707" s="6">
        <f t="shared" si="126"/>
        <v>2705</v>
      </c>
      <c r="B2707" s="6">
        <v>26433</v>
      </c>
      <c r="C2707" s="6">
        <v>264330</v>
      </c>
      <c r="D2707" s="6">
        <v>1</v>
      </c>
      <c r="E2707" s="6">
        <f t="shared" si="127"/>
        <v>1.4375867050738669</v>
      </c>
      <c r="F2707" s="6">
        <v>2</v>
      </c>
      <c r="G2707" s="6">
        <f t="shared" si="128"/>
        <v>2.7089827892638301</v>
      </c>
      <c r="K2707" s="1">
        <v>2662</v>
      </c>
      <c r="L2707" s="1">
        <v>1.4376613852386138</v>
      </c>
      <c r="M2707" s="1">
        <v>-0.43766138523861375</v>
      </c>
      <c r="N2707"/>
      <c r="O2707"/>
      <c r="P2707"/>
      <c r="Q2707"/>
      <c r="R2707"/>
      <c r="S2707"/>
      <c r="V2707" s="1">
        <v>2661</v>
      </c>
      <c r="W2707" s="1">
        <v>2.7176099479341018</v>
      </c>
      <c r="X2707" s="1">
        <v>0.28239005206589818</v>
      </c>
      <c r="Y2707"/>
      <c r="Z2707"/>
      <c r="AA2707"/>
      <c r="AB2707"/>
      <c r="AC2707"/>
      <c r="AD2707"/>
    </row>
    <row r="2708" spans="1:30" x14ac:dyDescent="0.25">
      <c r="A2708" s="6">
        <f t="shared" si="126"/>
        <v>2706</v>
      </c>
      <c r="B2708" s="6">
        <v>26444</v>
      </c>
      <c r="C2708" s="6">
        <v>264441</v>
      </c>
      <c r="D2708" s="6">
        <v>1</v>
      </c>
      <c r="E2708" s="6">
        <f t="shared" si="127"/>
        <v>1.4375849683258495</v>
      </c>
      <c r="F2708" s="6">
        <v>2</v>
      </c>
      <c r="G2708" s="6">
        <f t="shared" si="128"/>
        <v>2.7087867174758697</v>
      </c>
      <c r="K2708" s="1">
        <v>2663</v>
      </c>
      <c r="L2708" s="1">
        <v>1.4376596484905964</v>
      </c>
      <c r="M2708" s="1">
        <v>0.56234035150940365</v>
      </c>
      <c r="N2708"/>
      <c r="O2708"/>
      <c r="P2708"/>
      <c r="Q2708"/>
      <c r="R2708"/>
      <c r="S2708"/>
      <c r="V2708" s="1">
        <v>2662</v>
      </c>
      <c r="W2708" s="1">
        <v>2.717413876146141</v>
      </c>
      <c r="X2708" s="1">
        <v>0.28258612385385895</v>
      </c>
      <c r="Y2708"/>
      <c r="Z2708"/>
      <c r="AA2708"/>
      <c r="AB2708"/>
      <c r="AC2708"/>
      <c r="AD2708"/>
    </row>
    <row r="2709" spans="1:30" x14ac:dyDescent="0.25">
      <c r="A2709" s="6">
        <f t="shared" si="126"/>
        <v>2707</v>
      </c>
      <c r="B2709" s="6">
        <v>26448</v>
      </c>
      <c r="C2709" s="6">
        <v>264489</v>
      </c>
      <c r="D2709" s="6">
        <v>2</v>
      </c>
      <c r="E2709" s="6">
        <f t="shared" si="127"/>
        <v>1.4375832315778323</v>
      </c>
      <c r="F2709" s="6">
        <v>2</v>
      </c>
      <c r="G2709" s="6">
        <f t="shared" si="128"/>
        <v>2.7085906456879085</v>
      </c>
      <c r="K2709" s="1">
        <v>2664</v>
      </c>
      <c r="L2709" s="1">
        <v>1.437657911742579</v>
      </c>
      <c r="M2709" s="1">
        <v>0.56234208825742105</v>
      </c>
      <c r="N2709"/>
      <c r="O2709"/>
      <c r="P2709"/>
      <c r="Q2709"/>
      <c r="R2709"/>
      <c r="S2709"/>
      <c r="V2709" s="1">
        <v>2663</v>
      </c>
      <c r="W2709" s="1">
        <v>2.7172178043581803</v>
      </c>
      <c r="X2709" s="1">
        <v>-1.7172178043581803</v>
      </c>
      <c r="Y2709"/>
      <c r="Z2709"/>
      <c r="AA2709"/>
      <c r="AB2709"/>
      <c r="AC2709"/>
      <c r="AD2709"/>
    </row>
    <row r="2710" spans="1:30" x14ac:dyDescent="0.25">
      <c r="A2710" s="6">
        <f t="shared" si="126"/>
        <v>2708</v>
      </c>
      <c r="B2710" s="6">
        <v>26450</v>
      </c>
      <c r="C2710" s="6">
        <v>264501</v>
      </c>
      <c r="D2710" s="6">
        <v>1</v>
      </c>
      <c r="E2710" s="6">
        <f t="shared" si="127"/>
        <v>1.4375814948298149</v>
      </c>
      <c r="F2710" s="6">
        <v>2</v>
      </c>
      <c r="G2710" s="6">
        <f t="shared" si="128"/>
        <v>2.7083945738999482</v>
      </c>
      <c r="K2710" s="1">
        <v>2665</v>
      </c>
      <c r="L2710" s="1">
        <v>1.4376561749945616</v>
      </c>
      <c r="M2710" s="1">
        <v>-0.43765617499456155</v>
      </c>
      <c r="N2710"/>
      <c r="O2710"/>
      <c r="P2710"/>
      <c r="Q2710"/>
      <c r="R2710"/>
      <c r="S2710"/>
      <c r="V2710" s="1">
        <v>2664</v>
      </c>
      <c r="W2710" s="1">
        <v>2.7170217325702195</v>
      </c>
      <c r="X2710" s="1">
        <v>0.28297826742978049</v>
      </c>
      <c r="Y2710"/>
      <c r="Z2710"/>
      <c r="AA2710"/>
      <c r="AB2710"/>
      <c r="AC2710"/>
      <c r="AD2710"/>
    </row>
    <row r="2711" spans="1:30" x14ac:dyDescent="0.25">
      <c r="A2711" s="6">
        <f t="shared" si="126"/>
        <v>2709</v>
      </c>
      <c r="B2711" s="6">
        <v>26451</v>
      </c>
      <c r="C2711" s="6">
        <v>264517</v>
      </c>
      <c r="D2711" s="6">
        <v>1</v>
      </c>
      <c r="E2711" s="6">
        <f t="shared" si="127"/>
        <v>1.4375797580817975</v>
      </c>
      <c r="F2711" s="6">
        <v>2</v>
      </c>
      <c r="G2711" s="6">
        <f t="shared" si="128"/>
        <v>2.7081985021119874</v>
      </c>
      <c r="K2711" s="1">
        <v>2666</v>
      </c>
      <c r="L2711" s="1">
        <v>1.4376544382465442</v>
      </c>
      <c r="M2711" s="1">
        <v>-0.43765443824654415</v>
      </c>
      <c r="N2711"/>
      <c r="O2711"/>
      <c r="P2711"/>
      <c r="Q2711"/>
      <c r="R2711"/>
      <c r="S2711"/>
      <c r="V2711" s="1">
        <v>2665</v>
      </c>
      <c r="W2711" s="1">
        <v>2.7168256607822592</v>
      </c>
      <c r="X2711" s="1">
        <v>1.2831743392177408</v>
      </c>
      <c r="Y2711"/>
      <c r="Z2711"/>
      <c r="AA2711"/>
      <c r="AB2711"/>
      <c r="AC2711"/>
      <c r="AD2711"/>
    </row>
    <row r="2712" spans="1:30" x14ac:dyDescent="0.25">
      <c r="A2712" s="6">
        <f t="shared" si="126"/>
        <v>2710</v>
      </c>
      <c r="B2712" s="6">
        <v>26481</v>
      </c>
      <c r="C2712" s="6">
        <v>264814</v>
      </c>
      <c r="D2712" s="6">
        <v>1</v>
      </c>
      <c r="E2712" s="6">
        <f t="shared" si="127"/>
        <v>1.4375780213337801</v>
      </c>
      <c r="F2712" s="6">
        <v>3</v>
      </c>
      <c r="G2712" s="6">
        <f t="shared" si="128"/>
        <v>2.7080024303240267</v>
      </c>
      <c r="K2712" s="1">
        <v>2667</v>
      </c>
      <c r="L2712" s="1">
        <v>1.437652701498527</v>
      </c>
      <c r="M2712" s="1">
        <v>0.56234729850147303</v>
      </c>
      <c r="N2712"/>
      <c r="O2712"/>
      <c r="P2712"/>
      <c r="Q2712"/>
      <c r="R2712"/>
      <c r="S2712"/>
      <c r="V2712" s="1">
        <v>2666</v>
      </c>
      <c r="W2712" s="1">
        <v>2.716629588994298</v>
      </c>
      <c r="X2712" s="1">
        <v>-0.71662958899429796</v>
      </c>
      <c r="Y2712"/>
      <c r="Z2712"/>
      <c r="AA2712"/>
      <c r="AB2712"/>
      <c r="AC2712"/>
      <c r="AD2712"/>
    </row>
    <row r="2713" spans="1:30" x14ac:dyDescent="0.25">
      <c r="A2713" s="6">
        <f t="shared" si="126"/>
        <v>2711</v>
      </c>
      <c r="B2713" s="6">
        <v>26489</v>
      </c>
      <c r="C2713" s="6">
        <v>264898</v>
      </c>
      <c r="D2713" s="6">
        <v>2</v>
      </c>
      <c r="E2713" s="6">
        <f t="shared" si="127"/>
        <v>1.4375762845857627</v>
      </c>
      <c r="F2713" s="6">
        <v>2</v>
      </c>
      <c r="G2713" s="6">
        <f t="shared" si="128"/>
        <v>2.7078063585360659</v>
      </c>
      <c r="K2713" s="1">
        <v>2668</v>
      </c>
      <c r="L2713" s="1">
        <v>1.4376509647505096</v>
      </c>
      <c r="M2713" s="1">
        <v>0.56234903524949043</v>
      </c>
      <c r="N2713"/>
      <c r="O2713"/>
      <c r="P2713"/>
      <c r="Q2713"/>
      <c r="R2713"/>
      <c r="S2713"/>
      <c r="V2713" s="1">
        <v>2667</v>
      </c>
      <c r="W2713" s="1">
        <v>2.7164335172063376</v>
      </c>
      <c r="X2713" s="1">
        <v>-0.71643351720633763</v>
      </c>
      <c r="Y2713"/>
      <c r="Z2713"/>
      <c r="AA2713"/>
      <c r="AB2713"/>
      <c r="AC2713"/>
      <c r="AD2713"/>
    </row>
    <row r="2714" spans="1:30" x14ac:dyDescent="0.25">
      <c r="A2714" s="6">
        <f t="shared" si="126"/>
        <v>2712</v>
      </c>
      <c r="B2714" s="6">
        <v>26492</v>
      </c>
      <c r="C2714" s="6">
        <v>264924</v>
      </c>
      <c r="D2714" s="6">
        <v>1</v>
      </c>
      <c r="E2714" s="6">
        <f t="shared" si="127"/>
        <v>1.4375745478377453</v>
      </c>
      <c r="F2714" s="6">
        <v>3</v>
      </c>
      <c r="G2714" s="6">
        <f t="shared" si="128"/>
        <v>2.7076102867481051</v>
      </c>
      <c r="K2714" s="1">
        <v>2669</v>
      </c>
      <c r="L2714" s="1">
        <v>1.4376492280024922</v>
      </c>
      <c r="M2714" s="1">
        <v>-0.43764922800249217</v>
      </c>
      <c r="N2714"/>
      <c r="O2714"/>
      <c r="P2714"/>
      <c r="Q2714"/>
      <c r="R2714"/>
      <c r="S2714"/>
      <c r="V2714" s="1">
        <v>2668</v>
      </c>
      <c r="W2714" s="1">
        <v>2.7162374454183769</v>
      </c>
      <c r="X2714" s="1">
        <v>0.28376255458162314</v>
      </c>
      <c r="Y2714"/>
      <c r="Z2714"/>
      <c r="AA2714"/>
      <c r="AB2714"/>
      <c r="AC2714"/>
      <c r="AD2714"/>
    </row>
    <row r="2715" spans="1:30" x14ac:dyDescent="0.25">
      <c r="A2715" s="6">
        <f t="shared" si="126"/>
        <v>2713</v>
      </c>
      <c r="B2715" s="6">
        <v>26498</v>
      </c>
      <c r="C2715" s="6">
        <v>264988</v>
      </c>
      <c r="D2715" s="6">
        <v>2</v>
      </c>
      <c r="E2715" s="6">
        <f t="shared" si="127"/>
        <v>1.4375728110897279</v>
      </c>
      <c r="F2715" s="6">
        <v>2</v>
      </c>
      <c r="G2715" s="6">
        <f t="shared" si="128"/>
        <v>2.7074142149601443</v>
      </c>
      <c r="K2715" s="1">
        <v>2670</v>
      </c>
      <c r="L2715" s="1">
        <v>1.4376474912544748</v>
      </c>
      <c r="M2715" s="1">
        <v>-0.43764749125447477</v>
      </c>
      <c r="N2715"/>
      <c r="O2715"/>
      <c r="P2715"/>
      <c r="Q2715"/>
      <c r="R2715"/>
      <c r="S2715"/>
      <c r="V2715" s="1">
        <v>2669</v>
      </c>
      <c r="W2715" s="1">
        <v>2.7160413736304161</v>
      </c>
      <c r="X2715" s="1">
        <v>1.2839586263695839</v>
      </c>
      <c r="Y2715"/>
      <c r="Z2715"/>
      <c r="AA2715"/>
      <c r="AB2715"/>
      <c r="AC2715"/>
      <c r="AD2715"/>
    </row>
    <row r="2716" spans="1:30" x14ac:dyDescent="0.25">
      <c r="A2716" s="6">
        <f t="shared" si="126"/>
        <v>2714</v>
      </c>
      <c r="B2716" s="6">
        <v>26499</v>
      </c>
      <c r="C2716" s="6">
        <v>264997</v>
      </c>
      <c r="D2716" s="6">
        <v>2</v>
      </c>
      <c r="E2716" s="6">
        <f t="shared" si="127"/>
        <v>1.4375710743417107</v>
      </c>
      <c r="F2716" s="6">
        <v>2</v>
      </c>
      <c r="G2716" s="6">
        <f t="shared" si="128"/>
        <v>2.7072181431721836</v>
      </c>
      <c r="K2716" s="1">
        <v>2671</v>
      </c>
      <c r="L2716" s="1">
        <v>1.4376457545064574</v>
      </c>
      <c r="M2716" s="1">
        <v>0.56235424549354263</v>
      </c>
      <c r="N2716"/>
      <c r="O2716"/>
      <c r="P2716"/>
      <c r="Q2716"/>
      <c r="R2716"/>
      <c r="S2716"/>
      <c r="V2716" s="1">
        <v>2670</v>
      </c>
      <c r="W2716" s="1">
        <v>2.7158453018424553</v>
      </c>
      <c r="X2716" s="1">
        <v>-0.71584530184245532</v>
      </c>
      <c r="Y2716"/>
      <c r="Z2716"/>
      <c r="AA2716"/>
      <c r="AB2716"/>
      <c r="AC2716"/>
      <c r="AD2716"/>
    </row>
    <row r="2717" spans="1:30" x14ac:dyDescent="0.25">
      <c r="A2717" s="6">
        <f t="shared" si="126"/>
        <v>2715</v>
      </c>
      <c r="B2717" s="6">
        <v>26514</v>
      </c>
      <c r="C2717" s="6">
        <v>265148</v>
      </c>
      <c r="D2717" s="6">
        <v>1</v>
      </c>
      <c r="E2717" s="6">
        <f t="shared" si="127"/>
        <v>1.4375693375936933</v>
      </c>
      <c r="F2717" s="6">
        <v>2</v>
      </c>
      <c r="G2717" s="6">
        <f t="shared" si="128"/>
        <v>2.7070220713842232</v>
      </c>
      <c r="K2717" s="1">
        <v>2672</v>
      </c>
      <c r="L2717" s="1">
        <v>1.43764401775844</v>
      </c>
      <c r="M2717" s="1">
        <v>-0.43764401775843997</v>
      </c>
      <c r="N2717"/>
      <c r="O2717"/>
      <c r="P2717"/>
      <c r="Q2717"/>
      <c r="R2717"/>
      <c r="S2717"/>
      <c r="V2717" s="1">
        <v>2671</v>
      </c>
      <c r="W2717" s="1">
        <v>2.7156492300544945</v>
      </c>
      <c r="X2717" s="1">
        <v>0.28435076994550545</v>
      </c>
      <c r="Y2717"/>
      <c r="Z2717"/>
      <c r="AA2717"/>
      <c r="AB2717"/>
      <c r="AC2717"/>
      <c r="AD2717"/>
    </row>
    <row r="2718" spans="1:30" x14ac:dyDescent="0.25">
      <c r="A2718" s="6">
        <f t="shared" si="126"/>
        <v>2716</v>
      </c>
      <c r="B2718" s="6">
        <v>26537</v>
      </c>
      <c r="C2718" s="6">
        <v>265371</v>
      </c>
      <c r="D2718" s="6">
        <v>1</v>
      </c>
      <c r="E2718" s="6">
        <f t="shared" si="127"/>
        <v>1.4375676008456759</v>
      </c>
      <c r="F2718" s="6">
        <v>2</v>
      </c>
      <c r="G2718" s="6">
        <f t="shared" si="128"/>
        <v>2.706825999596262</v>
      </c>
      <c r="K2718" s="1">
        <v>2673</v>
      </c>
      <c r="L2718" s="1">
        <v>1.4376422810104226</v>
      </c>
      <c r="M2718" s="1">
        <v>-0.43764228101042257</v>
      </c>
      <c r="N2718"/>
      <c r="O2718"/>
      <c r="P2718"/>
      <c r="Q2718"/>
      <c r="R2718"/>
      <c r="S2718"/>
      <c r="V2718" s="1">
        <v>2672</v>
      </c>
      <c r="W2718" s="1">
        <v>2.7154531582665338</v>
      </c>
      <c r="X2718" s="1">
        <v>-0.71545315826653377</v>
      </c>
      <c r="Y2718"/>
      <c r="Z2718"/>
      <c r="AA2718"/>
      <c r="AB2718"/>
      <c r="AC2718"/>
      <c r="AD2718"/>
    </row>
    <row r="2719" spans="1:30" x14ac:dyDescent="0.25">
      <c r="A2719" s="6">
        <f t="shared" si="126"/>
        <v>2717</v>
      </c>
      <c r="B2719" s="6">
        <v>26539</v>
      </c>
      <c r="C2719" s="6">
        <v>265393</v>
      </c>
      <c r="D2719" s="6">
        <v>2</v>
      </c>
      <c r="E2719" s="6">
        <f t="shared" si="127"/>
        <v>1.4375658640976585</v>
      </c>
      <c r="F2719" s="6">
        <v>2</v>
      </c>
      <c r="G2719" s="6">
        <f t="shared" si="128"/>
        <v>2.7066299278083017</v>
      </c>
      <c r="K2719" s="1">
        <v>2674</v>
      </c>
      <c r="L2719" s="1">
        <v>1.4376405442624054</v>
      </c>
      <c r="M2719" s="1">
        <v>0.5623594557375946</v>
      </c>
      <c r="N2719"/>
      <c r="O2719"/>
      <c r="P2719"/>
      <c r="Q2719"/>
      <c r="R2719"/>
      <c r="S2719"/>
      <c r="V2719" s="1">
        <v>2673</v>
      </c>
      <c r="W2719" s="1">
        <v>2.715257086478573</v>
      </c>
      <c r="X2719" s="1">
        <v>-0.715257086478573</v>
      </c>
      <c r="Y2719"/>
      <c r="Z2719"/>
      <c r="AA2719"/>
      <c r="AB2719"/>
      <c r="AC2719"/>
      <c r="AD2719"/>
    </row>
    <row r="2720" spans="1:30" x14ac:dyDescent="0.25">
      <c r="A2720" s="6">
        <f t="shared" si="126"/>
        <v>2718</v>
      </c>
      <c r="B2720" s="6">
        <v>26542</v>
      </c>
      <c r="C2720" s="6">
        <v>265429</v>
      </c>
      <c r="D2720" s="6">
        <v>2</v>
      </c>
      <c r="E2720" s="6">
        <f t="shared" si="127"/>
        <v>1.4375641273496411</v>
      </c>
      <c r="F2720" s="6">
        <v>2</v>
      </c>
      <c r="G2720" s="6">
        <f t="shared" si="128"/>
        <v>2.7064338560203409</v>
      </c>
      <c r="K2720" s="1">
        <v>2675</v>
      </c>
      <c r="L2720" s="1">
        <v>1.437638807514388</v>
      </c>
      <c r="M2720" s="1">
        <v>-0.437638807514388</v>
      </c>
      <c r="N2720"/>
      <c r="O2720"/>
      <c r="P2720"/>
      <c r="Q2720"/>
      <c r="R2720"/>
      <c r="S2720"/>
      <c r="V2720" s="1">
        <v>2674</v>
      </c>
      <c r="W2720" s="1">
        <v>2.7150610146906127</v>
      </c>
      <c r="X2720" s="1">
        <v>-0.71506101469061267</v>
      </c>
      <c r="Y2720"/>
      <c r="Z2720"/>
      <c r="AA2720"/>
      <c r="AB2720"/>
      <c r="AC2720"/>
      <c r="AD2720"/>
    </row>
    <row r="2721" spans="1:30" x14ac:dyDescent="0.25">
      <c r="A2721" s="6">
        <f t="shared" si="126"/>
        <v>2719</v>
      </c>
      <c r="B2721" s="6">
        <v>26566</v>
      </c>
      <c r="C2721" s="6">
        <v>265668</v>
      </c>
      <c r="D2721" s="6">
        <v>2</v>
      </c>
      <c r="E2721" s="6">
        <f t="shared" si="127"/>
        <v>1.4375623906016237</v>
      </c>
      <c r="F2721" s="6">
        <v>2</v>
      </c>
      <c r="G2721" s="6">
        <f t="shared" si="128"/>
        <v>2.7062377842323802</v>
      </c>
      <c r="K2721" s="1">
        <v>2676</v>
      </c>
      <c r="L2721" s="1">
        <v>1.4376370707663706</v>
      </c>
      <c r="M2721" s="1">
        <v>-0.4376370707663706</v>
      </c>
      <c r="N2721"/>
      <c r="O2721"/>
      <c r="P2721"/>
      <c r="Q2721"/>
      <c r="R2721"/>
      <c r="S2721"/>
      <c r="V2721" s="1">
        <v>2675</v>
      </c>
      <c r="W2721" s="1">
        <v>2.7148649429026519</v>
      </c>
      <c r="X2721" s="1">
        <v>-0.7148649429026519</v>
      </c>
      <c r="Y2721"/>
      <c r="Z2721"/>
      <c r="AA2721"/>
      <c r="AB2721"/>
      <c r="AC2721"/>
      <c r="AD2721"/>
    </row>
    <row r="2722" spans="1:30" x14ac:dyDescent="0.25">
      <c r="A2722" s="6">
        <f t="shared" si="126"/>
        <v>2720</v>
      </c>
      <c r="B2722" s="6">
        <v>26581</v>
      </c>
      <c r="C2722" s="6">
        <v>265814</v>
      </c>
      <c r="D2722" s="6">
        <v>2</v>
      </c>
      <c r="E2722" s="6">
        <f t="shared" si="127"/>
        <v>1.4375606538536063</v>
      </c>
      <c r="F2722" s="6">
        <v>2</v>
      </c>
      <c r="G2722" s="6">
        <f t="shared" si="128"/>
        <v>2.7060417124444194</v>
      </c>
      <c r="K2722" s="1">
        <v>2677</v>
      </c>
      <c r="L2722" s="1">
        <v>1.4376353340183532</v>
      </c>
      <c r="M2722" s="1">
        <v>0.56236466598164681</v>
      </c>
      <c r="N2722"/>
      <c r="O2722"/>
      <c r="P2722"/>
      <c r="Q2722"/>
      <c r="R2722"/>
      <c r="S2722"/>
      <c r="V2722" s="1">
        <v>2676</v>
      </c>
      <c r="W2722" s="1">
        <v>2.7146688711146911</v>
      </c>
      <c r="X2722" s="1">
        <v>-0.71466887111469113</v>
      </c>
      <c r="Y2722"/>
      <c r="Z2722"/>
      <c r="AA2722"/>
      <c r="AB2722"/>
      <c r="AC2722"/>
      <c r="AD2722"/>
    </row>
    <row r="2723" spans="1:30" x14ac:dyDescent="0.25">
      <c r="A2723" s="6">
        <f t="shared" si="126"/>
        <v>2721</v>
      </c>
      <c r="B2723" s="6">
        <v>26594</v>
      </c>
      <c r="C2723" s="6">
        <v>265945</v>
      </c>
      <c r="D2723" s="6">
        <v>2</v>
      </c>
      <c r="E2723" s="6">
        <f t="shared" si="127"/>
        <v>1.4375589171055891</v>
      </c>
      <c r="F2723" s="6">
        <v>2</v>
      </c>
      <c r="G2723" s="6">
        <f t="shared" si="128"/>
        <v>2.7058456406564586</v>
      </c>
      <c r="K2723" s="1">
        <v>2678</v>
      </c>
      <c r="L2723" s="1">
        <v>1.4376335972703358</v>
      </c>
      <c r="M2723" s="1">
        <v>0.56236640272966421</v>
      </c>
      <c r="N2723"/>
      <c r="O2723"/>
      <c r="P2723"/>
      <c r="Q2723"/>
      <c r="R2723"/>
      <c r="S2723"/>
      <c r="V2723" s="1">
        <v>2677</v>
      </c>
      <c r="W2723" s="1">
        <v>2.7144727993267304</v>
      </c>
      <c r="X2723" s="1">
        <v>-0.71447279932673036</v>
      </c>
      <c r="Y2723"/>
      <c r="Z2723"/>
      <c r="AA2723"/>
      <c r="AB2723"/>
      <c r="AC2723"/>
      <c r="AD2723"/>
    </row>
    <row r="2724" spans="1:30" x14ac:dyDescent="0.25">
      <c r="A2724" s="6">
        <f t="shared" si="126"/>
        <v>2722</v>
      </c>
      <c r="B2724" s="6">
        <v>26595</v>
      </c>
      <c r="C2724" s="6">
        <v>265957</v>
      </c>
      <c r="D2724" s="6">
        <v>2</v>
      </c>
      <c r="E2724" s="6">
        <f t="shared" si="127"/>
        <v>1.4375571803575717</v>
      </c>
      <c r="F2724" s="6">
        <v>3</v>
      </c>
      <c r="G2724" s="6">
        <f t="shared" si="128"/>
        <v>2.7056495688684978</v>
      </c>
      <c r="K2724" s="1">
        <v>2679</v>
      </c>
      <c r="L2724" s="1">
        <v>1.4376318605223184</v>
      </c>
      <c r="M2724" s="1">
        <v>-0.43763186052231839</v>
      </c>
      <c r="N2724"/>
      <c r="O2724"/>
      <c r="P2724"/>
      <c r="Q2724"/>
      <c r="R2724"/>
      <c r="S2724"/>
      <c r="V2724" s="1">
        <v>2678</v>
      </c>
      <c r="W2724" s="1">
        <v>2.7142767275387696</v>
      </c>
      <c r="X2724" s="1">
        <v>-0.71427672753876958</v>
      </c>
      <c r="Y2724"/>
      <c r="Z2724"/>
      <c r="AA2724"/>
      <c r="AB2724"/>
      <c r="AC2724"/>
      <c r="AD2724"/>
    </row>
    <row r="2725" spans="1:30" x14ac:dyDescent="0.25">
      <c r="A2725" s="6">
        <f t="shared" si="126"/>
        <v>2723</v>
      </c>
      <c r="B2725" s="6">
        <v>26602</v>
      </c>
      <c r="C2725" s="6">
        <v>266028</v>
      </c>
      <c r="D2725" s="6">
        <v>1</v>
      </c>
      <c r="E2725" s="6">
        <f t="shared" si="127"/>
        <v>1.4375554436095543</v>
      </c>
      <c r="F2725" s="6">
        <v>3</v>
      </c>
      <c r="G2725" s="6">
        <f t="shared" si="128"/>
        <v>2.7054534970805371</v>
      </c>
      <c r="K2725" s="1">
        <v>2680</v>
      </c>
      <c r="L2725" s="1">
        <v>1.4376301237743012</v>
      </c>
      <c r="M2725" s="1">
        <v>-0.43763012377430122</v>
      </c>
      <c r="N2725"/>
      <c r="O2725"/>
      <c r="P2725"/>
      <c r="Q2725"/>
      <c r="R2725"/>
      <c r="S2725"/>
      <c r="V2725" s="1">
        <v>2679</v>
      </c>
      <c r="W2725" s="1">
        <v>2.7140806557508088</v>
      </c>
      <c r="X2725" s="1">
        <v>-0.71408065575080881</v>
      </c>
      <c r="Y2725"/>
      <c r="Z2725"/>
      <c r="AA2725"/>
      <c r="AB2725"/>
      <c r="AC2725"/>
      <c r="AD2725"/>
    </row>
    <row r="2726" spans="1:30" x14ac:dyDescent="0.25">
      <c r="A2726" s="6">
        <f t="shared" si="126"/>
        <v>2724</v>
      </c>
      <c r="B2726" s="6">
        <v>26604</v>
      </c>
      <c r="C2726" s="6">
        <v>266047</v>
      </c>
      <c r="D2726" s="6">
        <v>1</v>
      </c>
      <c r="E2726" s="6">
        <f t="shared" si="127"/>
        <v>1.4375537068615369</v>
      </c>
      <c r="F2726" s="6">
        <v>2</v>
      </c>
      <c r="G2726" s="6">
        <f t="shared" si="128"/>
        <v>2.7052574252925767</v>
      </c>
      <c r="K2726" s="1">
        <v>2681</v>
      </c>
      <c r="L2726" s="1">
        <v>1.4376283870262838</v>
      </c>
      <c r="M2726" s="1">
        <v>-0.43762838702628382</v>
      </c>
      <c r="N2726"/>
      <c r="O2726"/>
      <c r="P2726"/>
      <c r="Q2726"/>
      <c r="R2726"/>
      <c r="S2726"/>
      <c r="V2726" s="1">
        <v>2680</v>
      </c>
      <c r="W2726" s="1">
        <v>2.713884583962848</v>
      </c>
      <c r="X2726" s="1">
        <v>-0.71388458396284804</v>
      </c>
      <c r="Y2726"/>
      <c r="Z2726"/>
      <c r="AA2726"/>
      <c r="AB2726"/>
      <c r="AC2726"/>
      <c r="AD2726"/>
    </row>
    <row r="2727" spans="1:30" x14ac:dyDescent="0.25">
      <c r="A2727" s="6">
        <f t="shared" si="126"/>
        <v>2725</v>
      </c>
      <c r="B2727" s="6">
        <v>26607</v>
      </c>
      <c r="C2727" s="6">
        <v>266073</v>
      </c>
      <c r="D2727" s="6">
        <v>1</v>
      </c>
      <c r="E2727" s="6">
        <f t="shared" si="127"/>
        <v>1.4375519701135195</v>
      </c>
      <c r="F2727" s="6">
        <v>2</v>
      </c>
      <c r="G2727" s="6">
        <f t="shared" si="128"/>
        <v>2.705061353504616</v>
      </c>
      <c r="K2727" s="1">
        <v>2682</v>
      </c>
      <c r="L2727" s="1">
        <v>1.4376266502782664</v>
      </c>
      <c r="M2727" s="1">
        <v>-0.43762665027826642</v>
      </c>
      <c r="N2727"/>
      <c r="O2727"/>
      <c r="P2727"/>
      <c r="Q2727"/>
      <c r="R2727"/>
      <c r="S2727"/>
      <c r="V2727" s="1">
        <v>2681</v>
      </c>
      <c r="W2727" s="1">
        <v>2.7136885121748877</v>
      </c>
      <c r="X2727" s="1">
        <v>-0.71368851217488771</v>
      </c>
      <c r="Y2727"/>
      <c r="Z2727"/>
      <c r="AA2727"/>
      <c r="AB2727"/>
      <c r="AC2727"/>
      <c r="AD2727"/>
    </row>
    <row r="2728" spans="1:30" x14ac:dyDescent="0.25">
      <c r="A2728" s="6">
        <f t="shared" si="126"/>
        <v>2726</v>
      </c>
      <c r="B2728" s="6">
        <v>26669</v>
      </c>
      <c r="C2728" s="6">
        <v>266692</v>
      </c>
      <c r="D2728" s="6">
        <v>2</v>
      </c>
      <c r="E2728" s="6">
        <f t="shared" si="127"/>
        <v>1.4375502333655021</v>
      </c>
      <c r="F2728" s="6">
        <v>2</v>
      </c>
      <c r="G2728" s="6">
        <f t="shared" si="128"/>
        <v>2.7048652817166552</v>
      </c>
      <c r="K2728" s="1">
        <v>2683</v>
      </c>
      <c r="L2728" s="1">
        <v>1.437624913530249</v>
      </c>
      <c r="M2728" s="1">
        <v>-0.43762491353024902</v>
      </c>
      <c r="N2728"/>
      <c r="O2728"/>
      <c r="P2728"/>
      <c r="Q2728"/>
      <c r="R2728"/>
      <c r="S2728"/>
      <c r="V2728" s="1">
        <v>2682</v>
      </c>
      <c r="W2728" s="1">
        <v>2.7134924403869265</v>
      </c>
      <c r="X2728" s="1">
        <v>0.2865075596130735</v>
      </c>
      <c r="Y2728"/>
      <c r="Z2728"/>
      <c r="AA2728"/>
      <c r="AB2728"/>
      <c r="AC2728"/>
      <c r="AD2728"/>
    </row>
    <row r="2729" spans="1:30" x14ac:dyDescent="0.25">
      <c r="A2729" s="6">
        <f t="shared" si="126"/>
        <v>2727</v>
      </c>
      <c r="B2729" s="6">
        <v>26671</v>
      </c>
      <c r="C2729" s="6">
        <v>266715</v>
      </c>
      <c r="D2729" s="6">
        <v>1</v>
      </c>
      <c r="E2729" s="6">
        <f t="shared" si="127"/>
        <v>1.4375484966174847</v>
      </c>
      <c r="F2729" s="6">
        <v>2</v>
      </c>
      <c r="G2729" s="6">
        <f t="shared" si="128"/>
        <v>2.7046692099286944</v>
      </c>
      <c r="K2729" s="1">
        <v>2684</v>
      </c>
      <c r="L2729" s="1">
        <v>1.4376231767822316</v>
      </c>
      <c r="M2729" s="1">
        <v>-0.43762317678223162</v>
      </c>
      <c r="N2729"/>
      <c r="O2729"/>
      <c r="P2729"/>
      <c r="Q2729"/>
      <c r="R2729"/>
      <c r="S2729"/>
      <c r="V2729" s="1">
        <v>2683</v>
      </c>
      <c r="W2729" s="1">
        <v>2.7132963685989662</v>
      </c>
      <c r="X2729" s="1">
        <v>-0.71329636859896617</v>
      </c>
      <c r="Y2729"/>
      <c r="Z2729"/>
      <c r="AA2729"/>
      <c r="AB2729"/>
      <c r="AC2729"/>
      <c r="AD2729"/>
    </row>
    <row r="2730" spans="1:30" x14ac:dyDescent="0.25">
      <c r="A2730" s="6">
        <f t="shared" si="126"/>
        <v>2728</v>
      </c>
      <c r="B2730" s="6">
        <v>26685</v>
      </c>
      <c r="C2730" s="6">
        <v>266858</v>
      </c>
      <c r="D2730" s="6">
        <v>2</v>
      </c>
      <c r="E2730" s="6">
        <f t="shared" si="127"/>
        <v>1.4375467598694676</v>
      </c>
      <c r="F2730" s="6">
        <v>4</v>
      </c>
      <c r="G2730" s="6">
        <f t="shared" si="128"/>
        <v>2.7044731381407336</v>
      </c>
      <c r="K2730" s="1">
        <v>2685</v>
      </c>
      <c r="L2730" s="1">
        <v>1.4376214400342142</v>
      </c>
      <c r="M2730" s="1">
        <v>0.56237855996578578</v>
      </c>
      <c r="N2730"/>
      <c r="O2730"/>
      <c r="P2730"/>
      <c r="Q2730"/>
      <c r="R2730"/>
      <c r="S2730"/>
      <c r="V2730" s="1">
        <v>2684</v>
      </c>
      <c r="W2730" s="1">
        <v>2.7131002968110054</v>
      </c>
      <c r="X2730" s="1">
        <v>-0.7131002968110054</v>
      </c>
      <c r="Y2730"/>
      <c r="Z2730"/>
      <c r="AA2730"/>
      <c r="AB2730"/>
      <c r="AC2730"/>
      <c r="AD2730"/>
    </row>
    <row r="2731" spans="1:30" x14ac:dyDescent="0.25">
      <c r="A2731" s="6">
        <f t="shared" si="126"/>
        <v>2729</v>
      </c>
      <c r="B2731" s="6">
        <v>26697</v>
      </c>
      <c r="C2731" s="6">
        <v>266974</v>
      </c>
      <c r="D2731" s="6">
        <v>1</v>
      </c>
      <c r="E2731" s="6">
        <f t="shared" si="127"/>
        <v>1.4375450231214502</v>
      </c>
      <c r="F2731" s="6">
        <v>3</v>
      </c>
      <c r="G2731" s="6">
        <f t="shared" si="128"/>
        <v>2.7042770663527729</v>
      </c>
      <c r="K2731" s="1">
        <v>2686</v>
      </c>
      <c r="L2731" s="1">
        <v>1.4376197032861968</v>
      </c>
      <c r="M2731" s="1">
        <v>1.5623802967138032</v>
      </c>
      <c r="N2731"/>
      <c r="O2731"/>
      <c r="P2731"/>
      <c r="Q2731"/>
      <c r="R2731"/>
      <c r="S2731"/>
      <c r="V2731" s="1">
        <v>2685</v>
      </c>
      <c r="W2731" s="1">
        <v>2.7129042250230446</v>
      </c>
      <c r="X2731" s="1">
        <v>-0.71290422502304462</v>
      </c>
      <c r="Y2731"/>
      <c r="Z2731"/>
      <c r="AA2731"/>
      <c r="AB2731"/>
      <c r="AC2731"/>
      <c r="AD2731"/>
    </row>
    <row r="2732" spans="1:30" x14ac:dyDescent="0.25">
      <c r="A2732" s="6">
        <f t="shared" si="126"/>
        <v>2730</v>
      </c>
      <c r="B2732" s="6">
        <v>26706</v>
      </c>
      <c r="C2732" s="6">
        <v>267068</v>
      </c>
      <c r="D2732" s="6">
        <v>1</v>
      </c>
      <c r="E2732" s="6">
        <f t="shared" si="127"/>
        <v>1.4375432863734328</v>
      </c>
      <c r="F2732" s="6">
        <v>2</v>
      </c>
      <c r="G2732" s="6">
        <f t="shared" si="128"/>
        <v>2.7040809945648121</v>
      </c>
      <c r="K2732" s="1">
        <v>2687</v>
      </c>
      <c r="L2732" s="1">
        <v>1.4376179665381796</v>
      </c>
      <c r="M2732" s="1">
        <v>-0.43761796653817964</v>
      </c>
      <c r="N2732"/>
      <c r="O2732"/>
      <c r="P2732"/>
      <c r="Q2732"/>
      <c r="R2732"/>
      <c r="S2732"/>
      <c r="V2732" s="1">
        <v>2686</v>
      </c>
      <c r="W2732" s="1">
        <v>2.7127081532350839</v>
      </c>
      <c r="X2732" s="1">
        <v>-0.71270815323508385</v>
      </c>
      <c r="Y2732"/>
      <c r="Z2732"/>
      <c r="AA2732"/>
      <c r="AB2732"/>
      <c r="AC2732"/>
      <c r="AD2732"/>
    </row>
    <row r="2733" spans="1:30" x14ac:dyDescent="0.25">
      <c r="A2733" s="6">
        <f t="shared" si="126"/>
        <v>2731</v>
      </c>
      <c r="B2733" s="6">
        <v>26713</v>
      </c>
      <c r="C2733" s="6">
        <v>267135</v>
      </c>
      <c r="D2733" s="6">
        <v>1</v>
      </c>
      <c r="E2733" s="6">
        <f t="shared" si="127"/>
        <v>1.4375415496254154</v>
      </c>
      <c r="F2733" s="6">
        <v>2</v>
      </c>
      <c r="G2733" s="6">
        <f t="shared" si="128"/>
        <v>2.7038849227768513</v>
      </c>
      <c r="K2733" s="1">
        <v>2688</v>
      </c>
      <c r="L2733" s="1">
        <v>1.4376162297901622</v>
      </c>
      <c r="M2733" s="1">
        <v>-0.43761622979016224</v>
      </c>
      <c r="N2733"/>
      <c r="O2733"/>
      <c r="P2733"/>
      <c r="Q2733"/>
      <c r="R2733"/>
      <c r="S2733"/>
      <c r="V2733" s="1">
        <v>2687</v>
      </c>
      <c r="W2733" s="1">
        <v>2.7125120814471231</v>
      </c>
      <c r="X2733" s="1">
        <v>-0.71251208144712308</v>
      </c>
      <c r="Y2733"/>
      <c r="Z2733"/>
      <c r="AA2733"/>
      <c r="AB2733"/>
      <c r="AC2733"/>
      <c r="AD2733"/>
    </row>
    <row r="2734" spans="1:30" x14ac:dyDescent="0.25">
      <c r="A2734" s="6">
        <f t="shared" si="126"/>
        <v>2732</v>
      </c>
      <c r="B2734" s="6">
        <v>26718</v>
      </c>
      <c r="C2734" s="6">
        <v>267185</v>
      </c>
      <c r="D2734" s="6">
        <v>2</v>
      </c>
      <c r="E2734" s="6">
        <f t="shared" si="127"/>
        <v>1.437539812877398</v>
      </c>
      <c r="F2734" s="6">
        <v>2</v>
      </c>
      <c r="G2734" s="6">
        <f t="shared" si="128"/>
        <v>2.7036888509888906</v>
      </c>
      <c r="K2734" s="1">
        <v>2689</v>
      </c>
      <c r="L2734" s="1">
        <v>1.4376144930421448</v>
      </c>
      <c r="M2734" s="1">
        <v>0.56238550695785516</v>
      </c>
      <c r="N2734"/>
      <c r="O2734"/>
      <c r="P2734"/>
      <c r="Q2734"/>
      <c r="R2734"/>
      <c r="S2734"/>
      <c r="V2734" s="1">
        <v>2688</v>
      </c>
      <c r="W2734" s="1">
        <v>2.7123160096591623</v>
      </c>
      <c r="X2734" s="1">
        <v>-0.71231600965916231</v>
      </c>
      <c r="Y2734"/>
      <c r="Z2734"/>
      <c r="AA2734"/>
      <c r="AB2734"/>
      <c r="AC2734"/>
      <c r="AD2734"/>
    </row>
    <row r="2735" spans="1:30" x14ac:dyDescent="0.25">
      <c r="A2735" s="6">
        <f t="shared" si="126"/>
        <v>2733</v>
      </c>
      <c r="B2735" s="6">
        <v>26722</v>
      </c>
      <c r="C2735" s="6">
        <v>267225</v>
      </c>
      <c r="D2735" s="6">
        <v>1</v>
      </c>
      <c r="E2735" s="6">
        <f t="shared" si="127"/>
        <v>1.4375380761293806</v>
      </c>
      <c r="F2735" s="6">
        <v>3</v>
      </c>
      <c r="G2735" s="6">
        <f t="shared" si="128"/>
        <v>2.7034927792009302</v>
      </c>
      <c r="K2735" s="1">
        <v>2690</v>
      </c>
      <c r="L2735" s="1">
        <v>1.4376127562941274</v>
      </c>
      <c r="M2735" s="1">
        <v>1.5623872437058726</v>
      </c>
      <c r="N2735"/>
      <c r="O2735"/>
      <c r="P2735"/>
      <c r="Q2735"/>
      <c r="R2735"/>
      <c r="S2735"/>
      <c r="V2735" s="1">
        <v>2689</v>
      </c>
      <c r="W2735" s="1">
        <v>2.7121199378712015</v>
      </c>
      <c r="X2735" s="1">
        <v>-0.71211993787120154</v>
      </c>
      <c r="Y2735"/>
      <c r="Z2735"/>
      <c r="AA2735"/>
      <c r="AB2735"/>
      <c r="AC2735"/>
      <c r="AD2735"/>
    </row>
    <row r="2736" spans="1:30" x14ac:dyDescent="0.25">
      <c r="A2736" s="6">
        <f t="shared" si="126"/>
        <v>2734</v>
      </c>
      <c r="B2736" s="6">
        <v>26726</v>
      </c>
      <c r="C2736" s="6">
        <v>267262</v>
      </c>
      <c r="D2736" s="6">
        <v>1</v>
      </c>
      <c r="E2736" s="6">
        <f t="shared" si="127"/>
        <v>1.4375363393813632</v>
      </c>
      <c r="F2736" s="6">
        <v>3</v>
      </c>
      <c r="G2736" s="6">
        <f t="shared" si="128"/>
        <v>2.7032967074129695</v>
      </c>
      <c r="K2736" s="1">
        <v>2691</v>
      </c>
      <c r="L2736" s="1">
        <v>1.43761101954611</v>
      </c>
      <c r="M2736" s="1">
        <v>-0.43761101954611004</v>
      </c>
      <c r="N2736"/>
      <c r="O2736"/>
      <c r="P2736"/>
      <c r="Q2736"/>
      <c r="R2736"/>
      <c r="S2736"/>
      <c r="V2736" s="1">
        <v>2690</v>
      </c>
      <c r="W2736" s="1">
        <v>2.7119238660832412</v>
      </c>
      <c r="X2736" s="1">
        <v>0.28807613391675879</v>
      </c>
      <c r="Y2736"/>
      <c r="Z2736"/>
      <c r="AA2736"/>
      <c r="AB2736"/>
      <c r="AC2736"/>
      <c r="AD2736"/>
    </row>
    <row r="2737" spans="1:30" x14ac:dyDescent="0.25">
      <c r="A2737" s="6">
        <f t="shared" si="126"/>
        <v>2735</v>
      </c>
      <c r="B2737" s="6">
        <v>26737</v>
      </c>
      <c r="C2737" s="6">
        <v>267375</v>
      </c>
      <c r="D2737" s="6">
        <v>2</v>
      </c>
      <c r="E2737" s="6">
        <f t="shared" si="127"/>
        <v>1.437534602633346</v>
      </c>
      <c r="F2737" s="6">
        <v>3</v>
      </c>
      <c r="G2737" s="6">
        <f t="shared" si="128"/>
        <v>2.7031006356250087</v>
      </c>
      <c r="K2737" s="1">
        <v>2692</v>
      </c>
      <c r="L2737" s="1">
        <v>1.4376092827980926</v>
      </c>
      <c r="M2737" s="1">
        <v>0.56239071720190736</v>
      </c>
      <c r="N2737"/>
      <c r="O2737"/>
      <c r="P2737"/>
      <c r="Q2737"/>
      <c r="R2737"/>
      <c r="S2737"/>
      <c r="V2737" s="1">
        <v>2691</v>
      </c>
      <c r="W2737" s="1">
        <v>2.71172779429528</v>
      </c>
      <c r="X2737" s="1">
        <v>0.28827220570472001</v>
      </c>
      <c r="Y2737"/>
      <c r="Z2737"/>
      <c r="AA2737"/>
      <c r="AB2737"/>
      <c r="AC2737"/>
      <c r="AD2737"/>
    </row>
    <row r="2738" spans="1:30" x14ac:dyDescent="0.25">
      <c r="A2738" s="6">
        <f t="shared" si="126"/>
        <v>2736</v>
      </c>
      <c r="B2738" s="6">
        <v>26751</v>
      </c>
      <c r="C2738" s="6">
        <v>267518</v>
      </c>
      <c r="D2738" s="6">
        <v>1</v>
      </c>
      <c r="E2738" s="6">
        <f t="shared" si="127"/>
        <v>1.4375328658853286</v>
      </c>
      <c r="F2738" s="6">
        <v>3</v>
      </c>
      <c r="G2738" s="6">
        <f t="shared" si="128"/>
        <v>2.7029045638370479</v>
      </c>
      <c r="K2738" s="1">
        <v>2693</v>
      </c>
      <c r="L2738" s="1">
        <v>1.4376075460500752</v>
      </c>
      <c r="M2738" s="1">
        <v>-0.43760754605007524</v>
      </c>
      <c r="N2738"/>
      <c r="O2738"/>
      <c r="P2738"/>
      <c r="Q2738"/>
      <c r="R2738"/>
      <c r="S2738"/>
      <c r="V2738" s="1">
        <v>2692</v>
      </c>
      <c r="W2738" s="1">
        <v>2.7115317225073197</v>
      </c>
      <c r="X2738" s="1">
        <v>-0.71153172250731966</v>
      </c>
      <c r="Y2738"/>
      <c r="Z2738"/>
      <c r="AA2738"/>
      <c r="AB2738"/>
      <c r="AC2738"/>
      <c r="AD2738"/>
    </row>
    <row r="2739" spans="1:30" x14ac:dyDescent="0.25">
      <c r="A2739" s="6">
        <f t="shared" si="126"/>
        <v>2737</v>
      </c>
      <c r="B2739" s="6">
        <v>26758</v>
      </c>
      <c r="C2739" s="6">
        <v>267587</v>
      </c>
      <c r="D2739" s="6">
        <v>2</v>
      </c>
      <c r="E2739" s="6">
        <f t="shared" si="127"/>
        <v>1.4375311291373112</v>
      </c>
      <c r="F2739" s="6">
        <v>3</v>
      </c>
      <c r="G2739" s="6">
        <f t="shared" si="128"/>
        <v>2.7027084920490871</v>
      </c>
      <c r="K2739" s="1">
        <v>2694</v>
      </c>
      <c r="L2739" s="1">
        <v>1.4376058093020581</v>
      </c>
      <c r="M2739" s="1">
        <v>0.56239419069794194</v>
      </c>
      <c r="N2739"/>
      <c r="O2739"/>
      <c r="P2739"/>
      <c r="Q2739"/>
      <c r="R2739"/>
      <c r="S2739"/>
      <c r="V2739" s="1">
        <v>2693</v>
      </c>
      <c r="W2739" s="1">
        <v>2.7113356507193589</v>
      </c>
      <c r="X2739" s="1">
        <v>-0.71133565071935889</v>
      </c>
      <c r="Y2739"/>
      <c r="Z2739"/>
      <c r="AA2739"/>
      <c r="AB2739"/>
      <c r="AC2739"/>
      <c r="AD2739"/>
    </row>
    <row r="2740" spans="1:30" x14ac:dyDescent="0.25">
      <c r="A2740" s="6">
        <f t="shared" si="126"/>
        <v>2738</v>
      </c>
      <c r="B2740" s="6">
        <v>26795</v>
      </c>
      <c r="C2740" s="6">
        <v>267957</v>
      </c>
      <c r="D2740" s="6">
        <v>1</v>
      </c>
      <c r="E2740" s="6">
        <f t="shared" si="127"/>
        <v>1.4375293923892938</v>
      </c>
      <c r="F2740" s="6">
        <v>3</v>
      </c>
      <c r="G2740" s="6">
        <f t="shared" si="128"/>
        <v>2.7025124202611264</v>
      </c>
      <c r="K2740" s="1">
        <v>2695</v>
      </c>
      <c r="L2740" s="1">
        <v>1.4376040725540407</v>
      </c>
      <c r="M2740" s="1">
        <v>0.56239592744595934</v>
      </c>
      <c r="N2740"/>
      <c r="O2740"/>
      <c r="P2740"/>
      <c r="Q2740"/>
      <c r="R2740"/>
      <c r="S2740"/>
      <c r="V2740" s="1">
        <v>2694</v>
      </c>
      <c r="W2740" s="1">
        <v>2.7111395789313981</v>
      </c>
      <c r="X2740" s="1">
        <v>0.28886042106860188</v>
      </c>
      <c r="Y2740"/>
      <c r="Z2740"/>
      <c r="AA2740"/>
      <c r="AB2740"/>
      <c r="AC2740"/>
      <c r="AD2740"/>
    </row>
    <row r="2741" spans="1:30" x14ac:dyDescent="0.25">
      <c r="A2741" s="6">
        <f t="shared" si="126"/>
        <v>2739</v>
      </c>
      <c r="B2741" s="6">
        <v>26798</v>
      </c>
      <c r="C2741" s="6">
        <v>267983</v>
      </c>
      <c r="D2741" s="6">
        <v>2</v>
      </c>
      <c r="E2741" s="6">
        <f t="shared" si="127"/>
        <v>1.4375276556412764</v>
      </c>
      <c r="F2741" s="6">
        <v>2</v>
      </c>
      <c r="G2741" s="6">
        <f t="shared" si="128"/>
        <v>2.7023163484731656</v>
      </c>
      <c r="K2741" s="1">
        <v>2696</v>
      </c>
      <c r="L2741" s="1">
        <v>1.4376023358060233</v>
      </c>
      <c r="M2741" s="1">
        <v>-0.43760233580602326</v>
      </c>
      <c r="N2741"/>
      <c r="O2741"/>
      <c r="P2741"/>
      <c r="Q2741"/>
      <c r="R2741"/>
      <c r="S2741"/>
      <c r="V2741" s="1">
        <v>2695</v>
      </c>
      <c r="W2741" s="1">
        <v>2.7109435071434373</v>
      </c>
      <c r="X2741" s="1">
        <v>-0.71094350714343735</v>
      </c>
      <c r="Y2741"/>
      <c r="Z2741"/>
      <c r="AA2741"/>
      <c r="AB2741"/>
      <c r="AC2741"/>
      <c r="AD2741"/>
    </row>
    <row r="2742" spans="1:30" x14ac:dyDescent="0.25">
      <c r="A2742" s="6">
        <f t="shared" si="126"/>
        <v>2740</v>
      </c>
      <c r="B2742" s="6">
        <v>26806</v>
      </c>
      <c r="C2742" s="6">
        <v>268067</v>
      </c>
      <c r="D2742" s="6">
        <v>1</v>
      </c>
      <c r="E2742" s="6">
        <f t="shared" si="127"/>
        <v>1.437525918893259</v>
      </c>
      <c r="F2742" s="6">
        <v>2</v>
      </c>
      <c r="G2742" s="6">
        <f t="shared" si="128"/>
        <v>2.7021202766852053</v>
      </c>
      <c r="K2742" s="1">
        <v>2697</v>
      </c>
      <c r="L2742" s="1">
        <v>1.4376005990580059</v>
      </c>
      <c r="M2742" s="1">
        <v>-0.43760059905800586</v>
      </c>
      <c r="N2742"/>
      <c r="O2742"/>
      <c r="P2742"/>
      <c r="Q2742"/>
      <c r="R2742"/>
      <c r="S2742"/>
      <c r="V2742" s="1">
        <v>2696</v>
      </c>
      <c r="W2742" s="1">
        <v>2.7107474353554766</v>
      </c>
      <c r="X2742" s="1">
        <v>-0.71074743535547658</v>
      </c>
      <c r="Y2742"/>
      <c r="Z2742"/>
      <c r="AA2742"/>
      <c r="AB2742"/>
      <c r="AC2742"/>
      <c r="AD2742"/>
    </row>
    <row r="2743" spans="1:30" x14ac:dyDescent="0.25">
      <c r="A2743" s="6">
        <f t="shared" si="126"/>
        <v>2741</v>
      </c>
      <c r="B2743" s="6">
        <v>26808</v>
      </c>
      <c r="C2743" s="6">
        <v>268080</v>
      </c>
      <c r="D2743" s="6">
        <v>1</v>
      </c>
      <c r="E2743" s="6">
        <f t="shared" si="127"/>
        <v>1.4375241821452418</v>
      </c>
      <c r="F2743" s="6">
        <v>3</v>
      </c>
      <c r="G2743" s="6">
        <f t="shared" si="128"/>
        <v>2.7019242048972441</v>
      </c>
      <c r="K2743" s="1">
        <v>2698</v>
      </c>
      <c r="L2743" s="1">
        <v>1.4375988623099885</v>
      </c>
      <c r="M2743" s="1">
        <v>-0.43759886230998846</v>
      </c>
      <c r="N2743"/>
      <c r="O2743"/>
      <c r="P2743"/>
      <c r="Q2743"/>
      <c r="R2743"/>
      <c r="S2743"/>
      <c r="V2743" s="1">
        <v>2697</v>
      </c>
      <c r="W2743" s="1">
        <v>2.7105513635675158</v>
      </c>
      <c r="X2743" s="1">
        <v>-0.7105513635675158</v>
      </c>
      <c r="Y2743"/>
      <c r="Z2743"/>
      <c r="AA2743"/>
      <c r="AB2743"/>
      <c r="AC2743"/>
      <c r="AD2743"/>
    </row>
    <row r="2744" spans="1:30" x14ac:dyDescent="0.25">
      <c r="A2744" s="6">
        <f t="shared" si="126"/>
        <v>2742</v>
      </c>
      <c r="B2744" s="6">
        <v>26829</v>
      </c>
      <c r="C2744" s="6">
        <v>268297</v>
      </c>
      <c r="D2744" s="6">
        <v>2</v>
      </c>
      <c r="E2744" s="6">
        <f t="shared" si="127"/>
        <v>1.4375224453972244</v>
      </c>
      <c r="F2744" s="6">
        <v>3</v>
      </c>
      <c r="G2744" s="6">
        <f t="shared" si="128"/>
        <v>2.7017281331092837</v>
      </c>
      <c r="K2744" s="1">
        <v>2699</v>
      </c>
      <c r="L2744" s="1">
        <v>1.4375971255619711</v>
      </c>
      <c r="M2744" s="1">
        <v>-0.43759712556197106</v>
      </c>
      <c r="N2744"/>
      <c r="O2744"/>
      <c r="P2744"/>
      <c r="Q2744"/>
      <c r="R2744"/>
      <c r="S2744"/>
      <c r="V2744" s="1">
        <v>2698</v>
      </c>
      <c r="W2744" s="1">
        <v>2.710355291779555</v>
      </c>
      <c r="X2744" s="1">
        <v>-0.71035529177955503</v>
      </c>
      <c r="Y2744"/>
      <c r="Z2744"/>
      <c r="AA2744"/>
      <c r="AB2744"/>
      <c r="AC2744"/>
      <c r="AD2744"/>
    </row>
    <row r="2745" spans="1:30" x14ac:dyDescent="0.25">
      <c r="A2745" s="6">
        <f t="shared" si="126"/>
        <v>2743</v>
      </c>
      <c r="B2745" s="6">
        <v>26835</v>
      </c>
      <c r="C2745" s="6">
        <v>268354</v>
      </c>
      <c r="D2745" s="6">
        <v>1</v>
      </c>
      <c r="E2745" s="6">
        <f t="shared" si="127"/>
        <v>1.437520708649207</v>
      </c>
      <c r="F2745" s="6">
        <v>2</v>
      </c>
      <c r="G2745" s="6">
        <f t="shared" si="128"/>
        <v>2.701532061321323</v>
      </c>
      <c r="K2745" s="1">
        <v>2700</v>
      </c>
      <c r="L2745" s="1">
        <v>1.4375953888139537</v>
      </c>
      <c r="M2745" s="1">
        <v>-0.43759538881395366</v>
      </c>
      <c r="N2745"/>
      <c r="O2745"/>
      <c r="P2745"/>
      <c r="Q2745"/>
      <c r="R2745"/>
      <c r="S2745"/>
      <c r="V2745" s="1">
        <v>2699</v>
      </c>
      <c r="W2745" s="1">
        <v>2.7101592199915947</v>
      </c>
      <c r="X2745" s="1">
        <v>-0.7101592199915947</v>
      </c>
      <c r="Y2745"/>
      <c r="Z2745"/>
      <c r="AA2745"/>
      <c r="AB2745"/>
      <c r="AC2745"/>
      <c r="AD2745"/>
    </row>
    <row r="2746" spans="1:30" x14ac:dyDescent="0.25">
      <c r="A2746" s="6">
        <f t="shared" si="126"/>
        <v>2744</v>
      </c>
      <c r="B2746" s="6">
        <v>26840</v>
      </c>
      <c r="C2746" s="6">
        <v>268405</v>
      </c>
      <c r="D2746" s="6">
        <v>1</v>
      </c>
      <c r="E2746" s="6">
        <f t="shared" si="127"/>
        <v>1.4375189719011896</v>
      </c>
      <c r="F2746" s="6">
        <v>2</v>
      </c>
      <c r="G2746" s="6">
        <f t="shared" si="128"/>
        <v>2.7013359895333622</v>
      </c>
      <c r="K2746" s="1">
        <v>2701</v>
      </c>
      <c r="L2746" s="1">
        <v>1.4375936520659365</v>
      </c>
      <c r="M2746" s="1">
        <v>1.5624063479340635</v>
      </c>
      <c r="N2746"/>
      <c r="O2746"/>
      <c r="P2746"/>
      <c r="Q2746"/>
      <c r="R2746"/>
      <c r="S2746"/>
      <c r="V2746" s="1">
        <v>2700</v>
      </c>
      <c r="W2746" s="1">
        <v>2.7099631482036339</v>
      </c>
      <c r="X2746" s="1">
        <v>-0.70996314820363393</v>
      </c>
      <c r="Y2746"/>
      <c r="Z2746"/>
      <c r="AA2746"/>
      <c r="AB2746"/>
      <c r="AC2746"/>
      <c r="AD2746"/>
    </row>
    <row r="2747" spans="1:30" x14ac:dyDescent="0.25">
      <c r="A2747" s="6">
        <f t="shared" si="126"/>
        <v>2745</v>
      </c>
      <c r="B2747" s="6">
        <v>26855</v>
      </c>
      <c r="C2747" s="6">
        <v>268559</v>
      </c>
      <c r="D2747" s="6">
        <v>1</v>
      </c>
      <c r="E2747" s="6">
        <f t="shared" si="127"/>
        <v>1.4375172351531722</v>
      </c>
      <c r="F2747" s="6">
        <v>2</v>
      </c>
      <c r="G2747" s="6">
        <f t="shared" si="128"/>
        <v>2.7011399177454014</v>
      </c>
      <c r="K2747" s="1">
        <v>2702</v>
      </c>
      <c r="L2747" s="1">
        <v>1.4375919153179191</v>
      </c>
      <c r="M2747" s="1">
        <v>-0.43759191531791908</v>
      </c>
      <c r="N2747"/>
      <c r="O2747"/>
      <c r="P2747"/>
      <c r="Q2747"/>
      <c r="R2747"/>
      <c r="S2747"/>
      <c r="V2747" s="1">
        <v>2701</v>
      </c>
      <c r="W2747" s="1">
        <v>2.7097670764156732</v>
      </c>
      <c r="X2747" s="1">
        <v>-0.70976707641567316</v>
      </c>
      <c r="Y2747"/>
      <c r="Z2747"/>
      <c r="AA2747"/>
      <c r="AB2747"/>
      <c r="AC2747"/>
      <c r="AD2747"/>
    </row>
    <row r="2748" spans="1:30" x14ac:dyDescent="0.25">
      <c r="A2748" s="6">
        <f t="shared" si="126"/>
        <v>2746</v>
      </c>
      <c r="B2748" s="6">
        <v>26869</v>
      </c>
      <c r="C2748" s="6">
        <v>268692</v>
      </c>
      <c r="D2748" s="6">
        <v>2</v>
      </c>
      <c r="E2748" s="6">
        <f t="shared" si="127"/>
        <v>1.4375154984051548</v>
      </c>
      <c r="F2748" s="6">
        <v>2</v>
      </c>
      <c r="G2748" s="6">
        <f t="shared" si="128"/>
        <v>2.7009438459574406</v>
      </c>
      <c r="K2748" s="1">
        <v>2703</v>
      </c>
      <c r="L2748" s="1">
        <v>1.4375901785699017</v>
      </c>
      <c r="M2748" s="1">
        <v>-0.43759017856990168</v>
      </c>
      <c r="N2748"/>
      <c r="O2748"/>
      <c r="P2748"/>
      <c r="Q2748"/>
      <c r="R2748"/>
      <c r="S2748"/>
      <c r="V2748" s="1">
        <v>2702</v>
      </c>
      <c r="W2748" s="1">
        <v>2.7095710046277124</v>
      </c>
      <c r="X2748" s="1">
        <v>-0.70957100462771239</v>
      </c>
      <c r="Y2748"/>
      <c r="Z2748"/>
      <c r="AA2748"/>
      <c r="AB2748"/>
      <c r="AC2748"/>
      <c r="AD2748"/>
    </row>
    <row r="2749" spans="1:30" x14ac:dyDescent="0.25">
      <c r="A2749" s="6">
        <f t="shared" si="126"/>
        <v>2747</v>
      </c>
      <c r="B2749" s="6">
        <v>26879</v>
      </c>
      <c r="C2749" s="6">
        <v>268798</v>
      </c>
      <c r="D2749" s="6">
        <v>1</v>
      </c>
      <c r="E2749" s="6">
        <f t="shared" si="127"/>
        <v>1.4375137616571374</v>
      </c>
      <c r="F2749" s="6">
        <v>2</v>
      </c>
      <c r="G2749" s="6">
        <f t="shared" si="128"/>
        <v>2.7007477741694799</v>
      </c>
      <c r="K2749" s="1">
        <v>2704</v>
      </c>
      <c r="L2749" s="1">
        <v>1.4375884418218843</v>
      </c>
      <c r="M2749" s="1">
        <v>0.56241155817811572</v>
      </c>
      <c r="N2749"/>
      <c r="O2749"/>
      <c r="P2749"/>
      <c r="Q2749"/>
      <c r="R2749"/>
      <c r="S2749"/>
      <c r="V2749" s="1">
        <v>2703</v>
      </c>
      <c r="W2749" s="1">
        <v>2.7093749328397516</v>
      </c>
      <c r="X2749" s="1">
        <v>-0.70937493283975162</v>
      </c>
      <c r="Y2749"/>
      <c r="Z2749"/>
      <c r="AA2749"/>
      <c r="AB2749"/>
      <c r="AC2749"/>
      <c r="AD2749"/>
    </row>
    <row r="2750" spans="1:30" x14ac:dyDescent="0.25">
      <c r="A2750" s="6">
        <f t="shared" si="126"/>
        <v>2748</v>
      </c>
      <c r="B2750" s="6">
        <v>26880</v>
      </c>
      <c r="C2750" s="6">
        <v>268801</v>
      </c>
      <c r="D2750" s="6">
        <v>1</v>
      </c>
      <c r="E2750" s="6">
        <f t="shared" si="127"/>
        <v>1.4375120249091202</v>
      </c>
      <c r="F2750" s="6">
        <v>2</v>
      </c>
      <c r="G2750" s="6">
        <f t="shared" si="128"/>
        <v>2.7005517023815191</v>
      </c>
      <c r="K2750" s="1">
        <v>2705</v>
      </c>
      <c r="L2750" s="1">
        <v>1.4375867050738669</v>
      </c>
      <c r="M2750" s="1">
        <v>-0.43758670507386688</v>
      </c>
      <c r="N2750"/>
      <c r="O2750"/>
      <c r="P2750"/>
      <c r="Q2750"/>
      <c r="R2750"/>
      <c r="S2750"/>
      <c r="V2750" s="1">
        <v>2704</v>
      </c>
      <c r="W2750" s="1">
        <v>2.7091788610517908</v>
      </c>
      <c r="X2750" s="1">
        <v>-0.70917886105179084</v>
      </c>
      <c r="Y2750"/>
      <c r="Z2750"/>
      <c r="AA2750"/>
      <c r="AB2750"/>
      <c r="AC2750"/>
      <c r="AD2750"/>
    </row>
    <row r="2751" spans="1:30" x14ac:dyDescent="0.25">
      <c r="A2751" s="6">
        <f t="shared" si="126"/>
        <v>2749</v>
      </c>
      <c r="B2751" s="6">
        <v>26883</v>
      </c>
      <c r="C2751" s="6">
        <v>268834</v>
      </c>
      <c r="D2751" s="6">
        <v>1</v>
      </c>
      <c r="E2751" s="6">
        <f t="shared" si="127"/>
        <v>1.4375102881611028</v>
      </c>
      <c r="F2751" s="6">
        <v>2</v>
      </c>
      <c r="G2751" s="6">
        <f t="shared" si="128"/>
        <v>2.7003556305935588</v>
      </c>
      <c r="K2751" s="1">
        <v>2706</v>
      </c>
      <c r="L2751" s="1">
        <v>1.4375849683258495</v>
      </c>
      <c r="M2751" s="1">
        <v>-0.43758496832584948</v>
      </c>
      <c r="N2751"/>
      <c r="O2751"/>
      <c r="P2751"/>
      <c r="Q2751"/>
      <c r="R2751"/>
      <c r="S2751"/>
      <c r="V2751" s="1">
        <v>2705</v>
      </c>
      <c r="W2751" s="1">
        <v>2.7089827892638301</v>
      </c>
      <c r="X2751" s="1">
        <v>-0.70898278926383007</v>
      </c>
      <c r="Y2751"/>
      <c r="Z2751"/>
      <c r="AA2751"/>
      <c r="AB2751"/>
      <c r="AC2751"/>
      <c r="AD2751"/>
    </row>
    <row r="2752" spans="1:30" x14ac:dyDescent="0.25">
      <c r="A2752" s="6">
        <f t="shared" si="126"/>
        <v>2750</v>
      </c>
      <c r="B2752" s="6">
        <v>26895</v>
      </c>
      <c r="C2752" s="6">
        <v>268954</v>
      </c>
      <c r="D2752" s="6">
        <v>1</v>
      </c>
      <c r="E2752" s="6">
        <f t="shared" si="127"/>
        <v>1.4375085514130854</v>
      </c>
      <c r="F2752" s="6">
        <v>2</v>
      </c>
      <c r="G2752" s="6">
        <f t="shared" si="128"/>
        <v>2.700159558805598</v>
      </c>
      <c r="K2752" s="1">
        <v>2707</v>
      </c>
      <c r="L2752" s="1">
        <v>1.4375832315778323</v>
      </c>
      <c r="M2752" s="1">
        <v>0.5624167684221677</v>
      </c>
      <c r="N2752"/>
      <c r="O2752"/>
      <c r="P2752"/>
      <c r="Q2752"/>
      <c r="R2752"/>
      <c r="S2752"/>
      <c r="V2752" s="1">
        <v>2706</v>
      </c>
      <c r="W2752" s="1">
        <v>2.7087867174758697</v>
      </c>
      <c r="X2752" s="1">
        <v>-0.70878671747586974</v>
      </c>
      <c r="Y2752"/>
      <c r="Z2752"/>
      <c r="AA2752"/>
      <c r="AB2752"/>
      <c r="AC2752"/>
      <c r="AD2752"/>
    </row>
    <row r="2753" spans="1:30" x14ac:dyDescent="0.25">
      <c r="A2753" s="6">
        <f t="shared" si="126"/>
        <v>2751</v>
      </c>
      <c r="B2753" s="6">
        <v>26898</v>
      </c>
      <c r="C2753" s="6">
        <v>268984</v>
      </c>
      <c r="D2753" s="6">
        <v>1</v>
      </c>
      <c r="E2753" s="6">
        <f t="shared" si="127"/>
        <v>1.437506814665068</v>
      </c>
      <c r="F2753" s="6">
        <v>2</v>
      </c>
      <c r="G2753" s="6">
        <f t="shared" si="128"/>
        <v>2.6999634870176372</v>
      </c>
      <c r="K2753" s="1">
        <v>2708</v>
      </c>
      <c r="L2753" s="1">
        <v>1.4375814948298149</v>
      </c>
      <c r="M2753" s="1">
        <v>-0.4375814948298149</v>
      </c>
      <c r="N2753"/>
      <c r="O2753"/>
      <c r="P2753"/>
      <c r="Q2753"/>
      <c r="R2753"/>
      <c r="S2753"/>
      <c r="V2753" s="1">
        <v>2707</v>
      </c>
      <c r="W2753" s="1">
        <v>2.7085906456879085</v>
      </c>
      <c r="X2753" s="1">
        <v>-0.70859064568790853</v>
      </c>
      <c r="Y2753"/>
      <c r="Z2753"/>
      <c r="AA2753"/>
      <c r="AB2753"/>
      <c r="AC2753"/>
      <c r="AD2753"/>
    </row>
    <row r="2754" spans="1:30" x14ac:dyDescent="0.25">
      <c r="A2754" s="6">
        <f t="shared" si="126"/>
        <v>2752</v>
      </c>
      <c r="B2754" s="6">
        <v>26908</v>
      </c>
      <c r="C2754" s="6">
        <v>269081</v>
      </c>
      <c r="D2754" s="6">
        <v>2</v>
      </c>
      <c r="E2754" s="6">
        <f t="shared" si="127"/>
        <v>1.4375050779170506</v>
      </c>
      <c r="F2754" s="6">
        <v>2</v>
      </c>
      <c r="G2754" s="6">
        <f t="shared" si="128"/>
        <v>2.6997674152296764</v>
      </c>
      <c r="K2754" s="1">
        <v>2709</v>
      </c>
      <c r="L2754" s="1">
        <v>1.4375797580817975</v>
      </c>
      <c r="M2754" s="1">
        <v>-0.4375797580817975</v>
      </c>
      <c r="N2754"/>
      <c r="O2754"/>
      <c r="P2754"/>
      <c r="Q2754"/>
      <c r="R2754"/>
      <c r="S2754"/>
      <c r="V2754" s="1">
        <v>2708</v>
      </c>
      <c r="W2754" s="1">
        <v>2.7083945738999482</v>
      </c>
      <c r="X2754" s="1">
        <v>-0.7083945738999482</v>
      </c>
      <c r="Y2754"/>
      <c r="Z2754"/>
      <c r="AA2754"/>
      <c r="AB2754"/>
      <c r="AC2754"/>
      <c r="AD2754"/>
    </row>
    <row r="2755" spans="1:30" x14ac:dyDescent="0.25">
      <c r="A2755" s="6">
        <f t="shared" si="126"/>
        <v>2753</v>
      </c>
      <c r="B2755" s="6">
        <v>26923</v>
      </c>
      <c r="C2755" s="6">
        <v>269239</v>
      </c>
      <c r="D2755" s="6">
        <v>1</v>
      </c>
      <c r="E2755" s="6">
        <f t="shared" si="127"/>
        <v>1.4375033411690332</v>
      </c>
      <c r="F2755" s="6">
        <v>2</v>
      </c>
      <c r="G2755" s="6">
        <f t="shared" si="128"/>
        <v>2.6995713434417157</v>
      </c>
      <c r="K2755" s="1">
        <v>2710</v>
      </c>
      <c r="L2755" s="1">
        <v>1.4375780213337801</v>
      </c>
      <c r="M2755" s="1">
        <v>-0.4375780213337801</v>
      </c>
      <c r="N2755"/>
      <c r="O2755"/>
      <c r="P2755"/>
      <c r="Q2755"/>
      <c r="R2755"/>
      <c r="S2755"/>
      <c r="V2755" s="1">
        <v>2709</v>
      </c>
      <c r="W2755" s="1">
        <v>2.7081985021119874</v>
      </c>
      <c r="X2755" s="1">
        <v>-0.70819850211198743</v>
      </c>
      <c r="Y2755"/>
      <c r="Z2755"/>
      <c r="AA2755"/>
      <c r="AB2755"/>
      <c r="AC2755"/>
      <c r="AD2755"/>
    </row>
    <row r="2756" spans="1:30" x14ac:dyDescent="0.25">
      <c r="A2756" s="6">
        <f t="shared" ref="A2756:A2819" si="129">A2755+1</f>
        <v>2754</v>
      </c>
      <c r="B2756" s="6">
        <v>26927</v>
      </c>
      <c r="C2756" s="6">
        <v>269271</v>
      </c>
      <c r="D2756" s="6">
        <v>1</v>
      </c>
      <c r="E2756" s="6">
        <f t="shared" ref="E2756:E2819" si="130">$L$39*$A2756+$L$38</f>
        <v>1.4375016044210158</v>
      </c>
      <c r="F2756" s="6">
        <v>2</v>
      </c>
      <c r="G2756" s="6">
        <f t="shared" ref="G2756:G2819" si="131">$W$40*$A2756+$W$39</f>
        <v>2.6993752716537549</v>
      </c>
      <c r="K2756" s="1">
        <v>2711</v>
      </c>
      <c r="L2756" s="1">
        <v>1.4375762845857627</v>
      </c>
      <c r="M2756" s="1">
        <v>0.5624237154142373</v>
      </c>
      <c r="N2756"/>
      <c r="O2756"/>
      <c r="P2756"/>
      <c r="Q2756"/>
      <c r="R2756"/>
      <c r="S2756"/>
      <c r="V2756" s="1">
        <v>2710</v>
      </c>
      <c r="W2756" s="1">
        <v>2.7080024303240267</v>
      </c>
      <c r="X2756" s="1">
        <v>0.29199756967597335</v>
      </c>
      <c r="Y2756"/>
      <c r="Z2756"/>
      <c r="AA2756"/>
      <c r="AB2756"/>
      <c r="AC2756"/>
      <c r="AD2756"/>
    </row>
    <row r="2757" spans="1:30" x14ac:dyDescent="0.25">
      <c r="A2757" s="6">
        <f t="shared" si="129"/>
        <v>2755</v>
      </c>
      <c r="B2757" s="6">
        <v>26935</v>
      </c>
      <c r="C2757" s="6">
        <v>269358</v>
      </c>
      <c r="D2757" s="6">
        <v>2</v>
      </c>
      <c r="E2757" s="6">
        <f t="shared" si="130"/>
        <v>1.4374998676729986</v>
      </c>
      <c r="F2757" s="6">
        <v>2</v>
      </c>
      <c r="G2757" s="6">
        <f t="shared" si="131"/>
        <v>2.6991791998657941</v>
      </c>
      <c r="K2757" s="1">
        <v>2712</v>
      </c>
      <c r="L2757" s="1">
        <v>1.4375745478377453</v>
      </c>
      <c r="M2757" s="1">
        <v>-0.4375745478377453</v>
      </c>
      <c r="N2757"/>
      <c r="O2757"/>
      <c r="P2757"/>
      <c r="Q2757"/>
      <c r="R2757"/>
      <c r="S2757"/>
      <c r="V2757" s="1">
        <v>2711</v>
      </c>
      <c r="W2757" s="1">
        <v>2.7078063585360659</v>
      </c>
      <c r="X2757" s="1">
        <v>-0.70780635853606588</v>
      </c>
      <c r="Y2757"/>
      <c r="Z2757"/>
      <c r="AA2757"/>
      <c r="AB2757"/>
      <c r="AC2757"/>
      <c r="AD2757"/>
    </row>
    <row r="2758" spans="1:30" x14ac:dyDescent="0.25">
      <c r="A2758" s="6">
        <f t="shared" si="129"/>
        <v>2756</v>
      </c>
      <c r="B2758" s="6">
        <v>26945</v>
      </c>
      <c r="C2758" s="6">
        <v>269450</v>
      </c>
      <c r="D2758" s="6">
        <v>2</v>
      </c>
      <c r="E2758" s="6">
        <f t="shared" si="130"/>
        <v>1.4374981309249812</v>
      </c>
      <c r="F2758" s="6">
        <v>2</v>
      </c>
      <c r="G2758" s="6">
        <f t="shared" si="131"/>
        <v>2.6989831280778334</v>
      </c>
      <c r="K2758" s="1">
        <v>2713</v>
      </c>
      <c r="L2758" s="1">
        <v>1.4375728110897279</v>
      </c>
      <c r="M2758" s="1">
        <v>0.5624271889102721</v>
      </c>
      <c r="N2758"/>
      <c r="O2758"/>
      <c r="P2758"/>
      <c r="Q2758"/>
      <c r="R2758"/>
      <c r="S2758"/>
      <c r="V2758" s="1">
        <v>2712</v>
      </c>
      <c r="W2758" s="1">
        <v>2.7076102867481051</v>
      </c>
      <c r="X2758" s="1">
        <v>0.29238971325189489</v>
      </c>
      <c r="Y2758"/>
      <c r="Z2758"/>
      <c r="AA2758"/>
      <c r="AB2758"/>
      <c r="AC2758"/>
      <c r="AD2758"/>
    </row>
    <row r="2759" spans="1:30" x14ac:dyDescent="0.25">
      <c r="A2759" s="6">
        <f t="shared" si="129"/>
        <v>2757</v>
      </c>
      <c r="B2759" s="6">
        <v>26947</v>
      </c>
      <c r="C2759" s="6">
        <v>269470</v>
      </c>
      <c r="D2759" s="6">
        <v>1</v>
      </c>
      <c r="E2759" s="6">
        <f t="shared" si="130"/>
        <v>1.4374963941769638</v>
      </c>
      <c r="F2759" s="6">
        <v>2</v>
      </c>
      <c r="G2759" s="6">
        <f t="shared" si="131"/>
        <v>2.6987870562898726</v>
      </c>
      <c r="K2759" s="1">
        <v>2714</v>
      </c>
      <c r="L2759" s="1">
        <v>1.4375710743417107</v>
      </c>
      <c r="M2759" s="1">
        <v>0.56242892565828928</v>
      </c>
      <c r="N2759"/>
      <c r="O2759"/>
      <c r="P2759"/>
      <c r="Q2759"/>
      <c r="R2759"/>
      <c r="S2759"/>
      <c r="V2759" s="1">
        <v>2713</v>
      </c>
      <c r="W2759" s="1">
        <v>2.7074142149601443</v>
      </c>
      <c r="X2759" s="1">
        <v>-0.70741421496014434</v>
      </c>
      <c r="Y2759"/>
      <c r="Z2759"/>
      <c r="AA2759"/>
      <c r="AB2759"/>
      <c r="AC2759"/>
      <c r="AD2759"/>
    </row>
    <row r="2760" spans="1:30" x14ac:dyDescent="0.25">
      <c r="A2760" s="6">
        <f t="shared" si="129"/>
        <v>2758</v>
      </c>
      <c r="B2760" s="6">
        <v>26960</v>
      </c>
      <c r="C2760" s="6">
        <v>269604</v>
      </c>
      <c r="D2760" s="6">
        <v>2</v>
      </c>
      <c r="E2760" s="6">
        <f t="shared" si="130"/>
        <v>1.4374946574289464</v>
      </c>
      <c r="F2760" s="6">
        <v>2</v>
      </c>
      <c r="G2760" s="6">
        <f t="shared" si="131"/>
        <v>2.6985909845019123</v>
      </c>
      <c r="K2760" s="1">
        <v>2715</v>
      </c>
      <c r="L2760" s="1">
        <v>1.4375693375936933</v>
      </c>
      <c r="M2760" s="1">
        <v>-0.43756933759369332</v>
      </c>
      <c r="N2760"/>
      <c r="O2760"/>
      <c r="P2760"/>
      <c r="Q2760"/>
      <c r="R2760"/>
      <c r="S2760"/>
      <c r="V2760" s="1">
        <v>2714</v>
      </c>
      <c r="W2760" s="1">
        <v>2.7072181431721836</v>
      </c>
      <c r="X2760" s="1">
        <v>-0.70721814317218357</v>
      </c>
      <c r="Y2760"/>
      <c r="Z2760"/>
      <c r="AA2760"/>
      <c r="AB2760"/>
      <c r="AC2760"/>
      <c r="AD2760"/>
    </row>
    <row r="2761" spans="1:30" x14ac:dyDescent="0.25">
      <c r="A2761" s="6">
        <f t="shared" si="129"/>
        <v>2759</v>
      </c>
      <c r="B2761" s="6">
        <v>26975</v>
      </c>
      <c r="C2761" s="6">
        <v>269751</v>
      </c>
      <c r="D2761" s="6">
        <v>2</v>
      </c>
      <c r="E2761" s="6">
        <f t="shared" si="130"/>
        <v>1.437492920680929</v>
      </c>
      <c r="F2761" s="6">
        <v>2</v>
      </c>
      <c r="G2761" s="6">
        <f t="shared" si="131"/>
        <v>2.6983949127139515</v>
      </c>
      <c r="K2761" s="1">
        <v>2716</v>
      </c>
      <c r="L2761" s="1">
        <v>1.4375676008456759</v>
      </c>
      <c r="M2761" s="1">
        <v>-0.43756760084567592</v>
      </c>
      <c r="N2761"/>
      <c r="O2761"/>
      <c r="P2761"/>
      <c r="Q2761"/>
      <c r="R2761"/>
      <c r="S2761"/>
      <c r="V2761" s="1">
        <v>2715</v>
      </c>
      <c r="W2761" s="1">
        <v>2.7070220713842232</v>
      </c>
      <c r="X2761" s="1">
        <v>-0.70702207138422324</v>
      </c>
      <c r="Y2761"/>
      <c r="Z2761"/>
      <c r="AA2761"/>
      <c r="AB2761"/>
      <c r="AC2761"/>
      <c r="AD2761"/>
    </row>
    <row r="2762" spans="1:30" x14ac:dyDescent="0.25">
      <c r="A2762" s="6">
        <f t="shared" si="129"/>
        <v>2760</v>
      </c>
      <c r="B2762" s="6">
        <v>27001</v>
      </c>
      <c r="C2762" s="6">
        <v>270011</v>
      </c>
      <c r="D2762" s="6">
        <v>2</v>
      </c>
      <c r="E2762" s="6">
        <f t="shared" si="130"/>
        <v>1.4374911839329116</v>
      </c>
      <c r="F2762" s="6">
        <v>2</v>
      </c>
      <c r="G2762" s="6">
        <f t="shared" si="131"/>
        <v>2.6981988409259907</v>
      </c>
      <c r="K2762" s="1">
        <v>2717</v>
      </c>
      <c r="L2762" s="1">
        <v>1.4375658640976585</v>
      </c>
      <c r="M2762" s="1">
        <v>0.56243413590234148</v>
      </c>
      <c r="N2762"/>
      <c r="O2762"/>
      <c r="P2762"/>
      <c r="Q2762"/>
      <c r="R2762"/>
      <c r="S2762"/>
      <c r="V2762" s="1">
        <v>2716</v>
      </c>
      <c r="W2762" s="1">
        <v>2.706825999596262</v>
      </c>
      <c r="X2762" s="1">
        <v>-0.70682599959626202</v>
      </c>
      <c r="Y2762"/>
      <c r="Z2762"/>
      <c r="AA2762"/>
      <c r="AB2762"/>
      <c r="AC2762"/>
      <c r="AD2762"/>
    </row>
    <row r="2763" spans="1:30" x14ac:dyDescent="0.25">
      <c r="A2763" s="6">
        <f t="shared" si="129"/>
        <v>2761</v>
      </c>
      <c r="B2763" s="6">
        <v>27010</v>
      </c>
      <c r="C2763" s="6">
        <v>270104</v>
      </c>
      <c r="D2763" s="6">
        <v>2</v>
      </c>
      <c r="E2763" s="6">
        <f t="shared" si="130"/>
        <v>1.4374894471848942</v>
      </c>
      <c r="F2763" s="6">
        <v>2</v>
      </c>
      <c r="G2763" s="6">
        <f t="shared" si="131"/>
        <v>2.6980027691380299</v>
      </c>
      <c r="K2763" s="1">
        <v>2718</v>
      </c>
      <c r="L2763" s="1">
        <v>1.4375641273496411</v>
      </c>
      <c r="M2763" s="1">
        <v>0.56243587265035888</v>
      </c>
      <c r="N2763"/>
      <c r="O2763"/>
      <c r="P2763"/>
      <c r="Q2763"/>
      <c r="R2763"/>
      <c r="S2763"/>
      <c r="V2763" s="1">
        <v>2717</v>
      </c>
      <c r="W2763" s="1">
        <v>2.7066299278083017</v>
      </c>
      <c r="X2763" s="1">
        <v>-0.70662992780830169</v>
      </c>
      <c r="Y2763"/>
      <c r="Z2763"/>
      <c r="AA2763"/>
      <c r="AB2763"/>
      <c r="AC2763"/>
      <c r="AD2763"/>
    </row>
    <row r="2764" spans="1:30" x14ac:dyDescent="0.25">
      <c r="A2764" s="6">
        <f t="shared" si="129"/>
        <v>2762</v>
      </c>
      <c r="B2764" s="6">
        <v>27028</v>
      </c>
      <c r="C2764" s="6">
        <v>270281</v>
      </c>
      <c r="D2764" s="6">
        <v>2</v>
      </c>
      <c r="E2764" s="6">
        <f t="shared" si="130"/>
        <v>1.4374877104368771</v>
      </c>
      <c r="F2764" s="6">
        <v>2</v>
      </c>
      <c r="G2764" s="6">
        <f t="shared" si="131"/>
        <v>2.6978066973500692</v>
      </c>
      <c r="K2764" s="1">
        <v>2719</v>
      </c>
      <c r="L2764" s="1">
        <v>1.4375623906016237</v>
      </c>
      <c r="M2764" s="1">
        <v>0.56243760939837628</v>
      </c>
      <c r="N2764"/>
      <c r="O2764"/>
      <c r="P2764"/>
      <c r="Q2764"/>
      <c r="R2764"/>
      <c r="S2764"/>
      <c r="V2764" s="1">
        <v>2718</v>
      </c>
      <c r="W2764" s="1">
        <v>2.7064338560203409</v>
      </c>
      <c r="X2764" s="1">
        <v>-0.70643385602034092</v>
      </c>
      <c r="Y2764"/>
      <c r="Z2764"/>
      <c r="AA2764"/>
      <c r="AB2764"/>
      <c r="AC2764"/>
      <c r="AD2764"/>
    </row>
    <row r="2765" spans="1:30" x14ac:dyDescent="0.25">
      <c r="A2765" s="6">
        <f t="shared" si="129"/>
        <v>2763</v>
      </c>
      <c r="B2765" s="6">
        <v>27043</v>
      </c>
      <c r="C2765" s="6">
        <v>270433</v>
      </c>
      <c r="D2765" s="6">
        <v>1</v>
      </c>
      <c r="E2765" s="6">
        <f t="shared" si="130"/>
        <v>1.4374859736888597</v>
      </c>
      <c r="F2765" s="6">
        <v>2</v>
      </c>
      <c r="G2765" s="6">
        <f t="shared" si="131"/>
        <v>2.6976106255621084</v>
      </c>
      <c r="K2765" s="1">
        <v>2720</v>
      </c>
      <c r="L2765" s="1">
        <v>1.4375606538536063</v>
      </c>
      <c r="M2765" s="1">
        <v>0.56243934614639368</v>
      </c>
      <c r="N2765"/>
      <c r="O2765"/>
      <c r="P2765"/>
      <c r="Q2765"/>
      <c r="R2765"/>
      <c r="S2765"/>
      <c r="V2765" s="1">
        <v>2719</v>
      </c>
      <c r="W2765" s="1">
        <v>2.7062377842323802</v>
      </c>
      <c r="X2765" s="1">
        <v>-0.70623778423238015</v>
      </c>
      <c r="Y2765"/>
      <c r="Z2765"/>
      <c r="AA2765"/>
      <c r="AB2765"/>
      <c r="AC2765"/>
      <c r="AD2765"/>
    </row>
    <row r="2766" spans="1:30" x14ac:dyDescent="0.25">
      <c r="A2766" s="6">
        <f t="shared" si="129"/>
        <v>2764</v>
      </c>
      <c r="B2766" s="6">
        <v>27045</v>
      </c>
      <c r="C2766" s="6">
        <v>270456</v>
      </c>
      <c r="D2766" s="6">
        <v>2</v>
      </c>
      <c r="E2766" s="6">
        <f t="shared" si="130"/>
        <v>1.4374842369408423</v>
      </c>
      <c r="F2766" s="6">
        <v>2</v>
      </c>
      <c r="G2766" s="6">
        <f t="shared" si="131"/>
        <v>2.6974145537741476</v>
      </c>
      <c r="K2766" s="1">
        <v>2721</v>
      </c>
      <c r="L2766" s="1">
        <v>1.4375589171055891</v>
      </c>
      <c r="M2766" s="1">
        <v>0.56244108289441086</v>
      </c>
      <c r="N2766"/>
      <c r="O2766"/>
      <c r="P2766"/>
      <c r="Q2766"/>
      <c r="R2766"/>
      <c r="S2766"/>
      <c r="V2766" s="1">
        <v>2720</v>
      </c>
      <c r="W2766" s="1">
        <v>2.7060417124444194</v>
      </c>
      <c r="X2766" s="1">
        <v>-0.70604171244441938</v>
      </c>
      <c r="Y2766"/>
      <c r="Z2766"/>
      <c r="AA2766"/>
      <c r="AB2766"/>
      <c r="AC2766"/>
      <c r="AD2766"/>
    </row>
    <row r="2767" spans="1:30" x14ac:dyDescent="0.25">
      <c r="A2767" s="6">
        <f t="shared" si="129"/>
        <v>2765</v>
      </c>
      <c r="B2767" s="6">
        <v>27061</v>
      </c>
      <c r="C2767" s="6">
        <v>270611</v>
      </c>
      <c r="D2767" s="6">
        <v>1</v>
      </c>
      <c r="E2767" s="6">
        <f t="shared" si="130"/>
        <v>1.4374825001928249</v>
      </c>
      <c r="F2767" s="6">
        <v>2</v>
      </c>
      <c r="G2767" s="6">
        <f t="shared" si="131"/>
        <v>2.6972184819861873</v>
      </c>
      <c r="K2767" s="1">
        <v>2722</v>
      </c>
      <c r="L2767" s="1">
        <v>1.4375571803575717</v>
      </c>
      <c r="M2767" s="1">
        <v>0.56244281964242826</v>
      </c>
      <c r="N2767"/>
      <c r="O2767"/>
      <c r="P2767"/>
      <c r="Q2767"/>
      <c r="R2767"/>
      <c r="S2767"/>
      <c r="V2767" s="1">
        <v>2721</v>
      </c>
      <c r="W2767" s="1">
        <v>2.7058456406564586</v>
      </c>
      <c r="X2767" s="1">
        <v>-0.70584564065645861</v>
      </c>
      <c r="Y2767"/>
      <c r="Z2767"/>
      <c r="AA2767"/>
      <c r="AB2767"/>
      <c r="AC2767"/>
      <c r="AD2767"/>
    </row>
    <row r="2768" spans="1:30" x14ac:dyDescent="0.25">
      <c r="A2768" s="6">
        <f t="shared" si="129"/>
        <v>2766</v>
      </c>
      <c r="B2768" s="6">
        <v>27063</v>
      </c>
      <c r="C2768" s="6">
        <v>270632</v>
      </c>
      <c r="D2768" s="6">
        <v>1</v>
      </c>
      <c r="E2768" s="6">
        <f t="shared" si="130"/>
        <v>1.4374807634448075</v>
      </c>
      <c r="F2768" s="6">
        <v>2</v>
      </c>
      <c r="G2768" s="6">
        <f t="shared" si="131"/>
        <v>2.6970224101982261</v>
      </c>
      <c r="K2768" s="1">
        <v>2723</v>
      </c>
      <c r="L2768" s="1">
        <v>1.4375554436095543</v>
      </c>
      <c r="M2768" s="1">
        <v>-0.43755544360955434</v>
      </c>
      <c r="N2768"/>
      <c r="O2768"/>
      <c r="P2768"/>
      <c r="Q2768"/>
      <c r="R2768"/>
      <c r="S2768"/>
      <c r="V2768" s="1">
        <v>2722</v>
      </c>
      <c r="W2768" s="1">
        <v>2.7056495688684978</v>
      </c>
      <c r="X2768" s="1">
        <v>0.29435043113150217</v>
      </c>
      <c r="Y2768"/>
      <c r="Z2768"/>
      <c r="AA2768"/>
      <c r="AB2768"/>
      <c r="AC2768"/>
      <c r="AD2768"/>
    </row>
    <row r="2769" spans="1:30" x14ac:dyDescent="0.25">
      <c r="A2769" s="6">
        <f t="shared" si="129"/>
        <v>2767</v>
      </c>
      <c r="B2769" s="6">
        <v>27065</v>
      </c>
      <c r="C2769" s="6">
        <v>270657</v>
      </c>
      <c r="D2769" s="6">
        <v>1</v>
      </c>
      <c r="E2769" s="6">
        <f t="shared" si="130"/>
        <v>1.4374790266967901</v>
      </c>
      <c r="F2769" s="6">
        <v>2</v>
      </c>
      <c r="G2769" s="6">
        <f t="shared" si="131"/>
        <v>2.6968263384102658</v>
      </c>
      <c r="K2769" s="1">
        <v>2724</v>
      </c>
      <c r="L2769" s="1">
        <v>1.4375537068615369</v>
      </c>
      <c r="M2769" s="1">
        <v>-0.43755370686153694</v>
      </c>
      <c r="N2769"/>
      <c r="O2769"/>
      <c r="P2769"/>
      <c r="Q2769"/>
      <c r="R2769"/>
      <c r="S2769"/>
      <c r="V2769" s="1">
        <v>2723</v>
      </c>
      <c r="W2769" s="1">
        <v>2.7054534970805371</v>
      </c>
      <c r="X2769" s="1">
        <v>0.29454650291946294</v>
      </c>
      <c r="Y2769"/>
      <c r="Z2769"/>
      <c r="AA2769"/>
      <c r="AB2769"/>
      <c r="AC2769"/>
      <c r="AD2769"/>
    </row>
    <row r="2770" spans="1:30" x14ac:dyDescent="0.25">
      <c r="A2770" s="6">
        <f t="shared" si="129"/>
        <v>2768</v>
      </c>
      <c r="B2770" s="6">
        <v>27071</v>
      </c>
      <c r="C2770" s="6">
        <v>270719</v>
      </c>
      <c r="D2770" s="6">
        <v>1</v>
      </c>
      <c r="E2770" s="6">
        <f t="shared" si="130"/>
        <v>1.4374772899487729</v>
      </c>
      <c r="F2770" s="6">
        <v>3</v>
      </c>
      <c r="G2770" s="6">
        <f t="shared" si="131"/>
        <v>2.696630266622305</v>
      </c>
      <c r="K2770" s="1">
        <v>2725</v>
      </c>
      <c r="L2770" s="1">
        <v>1.4375519701135195</v>
      </c>
      <c r="M2770" s="1">
        <v>-0.43755197011351954</v>
      </c>
      <c r="N2770"/>
      <c r="O2770"/>
      <c r="P2770"/>
      <c r="Q2770"/>
      <c r="R2770"/>
      <c r="S2770"/>
      <c r="V2770" s="1">
        <v>2724</v>
      </c>
      <c r="W2770" s="1">
        <v>2.7052574252925767</v>
      </c>
      <c r="X2770" s="1">
        <v>-0.70525742529257673</v>
      </c>
      <c r="Y2770"/>
      <c r="Z2770"/>
      <c r="AA2770"/>
      <c r="AB2770"/>
      <c r="AC2770"/>
      <c r="AD2770"/>
    </row>
    <row r="2771" spans="1:30" x14ac:dyDescent="0.25">
      <c r="A2771" s="6">
        <f t="shared" si="129"/>
        <v>2769</v>
      </c>
      <c r="B2771" s="6">
        <v>27075</v>
      </c>
      <c r="C2771" s="6">
        <v>270758</v>
      </c>
      <c r="D2771" s="6">
        <v>1</v>
      </c>
      <c r="E2771" s="6">
        <f t="shared" si="130"/>
        <v>1.4374755532007555</v>
      </c>
      <c r="F2771" s="6">
        <v>2</v>
      </c>
      <c r="G2771" s="6">
        <f t="shared" si="131"/>
        <v>2.6964341948343442</v>
      </c>
      <c r="K2771" s="1">
        <v>2726</v>
      </c>
      <c r="L2771" s="1">
        <v>1.4375502333655021</v>
      </c>
      <c r="M2771" s="1">
        <v>0.56244976663449786</v>
      </c>
      <c r="N2771"/>
      <c r="O2771"/>
      <c r="P2771"/>
      <c r="Q2771"/>
      <c r="R2771"/>
      <c r="S2771"/>
      <c r="V2771" s="1">
        <v>2725</v>
      </c>
      <c r="W2771" s="1">
        <v>2.705061353504616</v>
      </c>
      <c r="X2771" s="1">
        <v>-0.70506135350461596</v>
      </c>
      <c r="Y2771"/>
      <c r="Z2771"/>
      <c r="AA2771"/>
      <c r="AB2771"/>
      <c r="AC2771"/>
      <c r="AD2771"/>
    </row>
    <row r="2772" spans="1:30" x14ac:dyDescent="0.25">
      <c r="A2772" s="6">
        <f t="shared" si="129"/>
        <v>2770</v>
      </c>
      <c r="B2772" s="6">
        <v>27081</v>
      </c>
      <c r="C2772" s="6">
        <v>270819</v>
      </c>
      <c r="D2772" s="6">
        <v>2</v>
      </c>
      <c r="E2772" s="6">
        <f t="shared" si="130"/>
        <v>1.4374738164527381</v>
      </c>
      <c r="F2772" s="6">
        <v>2</v>
      </c>
      <c r="G2772" s="6">
        <f t="shared" si="131"/>
        <v>2.6962381230463834</v>
      </c>
      <c r="K2772" s="1">
        <v>2727</v>
      </c>
      <c r="L2772" s="1">
        <v>1.4375484966174847</v>
      </c>
      <c r="M2772" s="1">
        <v>-0.43754849661748474</v>
      </c>
      <c r="N2772"/>
      <c r="O2772"/>
      <c r="P2772"/>
      <c r="Q2772"/>
      <c r="R2772"/>
      <c r="S2772"/>
      <c r="V2772" s="1">
        <v>2726</v>
      </c>
      <c r="W2772" s="1">
        <v>2.7048652817166552</v>
      </c>
      <c r="X2772" s="1">
        <v>-0.70486528171665519</v>
      </c>
      <c r="Y2772"/>
      <c r="Z2772"/>
      <c r="AA2772"/>
      <c r="AB2772"/>
      <c r="AC2772"/>
      <c r="AD2772"/>
    </row>
    <row r="2773" spans="1:30" x14ac:dyDescent="0.25">
      <c r="A2773" s="6">
        <f t="shared" si="129"/>
        <v>2771</v>
      </c>
      <c r="B2773" s="6">
        <v>27084</v>
      </c>
      <c r="C2773" s="6">
        <v>270844</v>
      </c>
      <c r="D2773" s="6">
        <v>1</v>
      </c>
      <c r="E2773" s="6">
        <f t="shared" si="130"/>
        <v>1.4374720797047207</v>
      </c>
      <c r="F2773" s="6">
        <v>2</v>
      </c>
      <c r="G2773" s="6">
        <f t="shared" si="131"/>
        <v>2.6960420512584227</v>
      </c>
      <c r="K2773" s="1">
        <v>2728</v>
      </c>
      <c r="L2773" s="1">
        <v>1.4375467598694676</v>
      </c>
      <c r="M2773" s="1">
        <v>0.56245324013053244</v>
      </c>
      <c r="N2773"/>
      <c r="O2773"/>
      <c r="P2773"/>
      <c r="Q2773"/>
      <c r="R2773"/>
      <c r="S2773"/>
      <c r="V2773" s="1">
        <v>2727</v>
      </c>
      <c r="W2773" s="1">
        <v>2.7046692099286944</v>
      </c>
      <c r="X2773" s="1">
        <v>-0.70466920992869442</v>
      </c>
      <c r="Y2773"/>
      <c r="Z2773"/>
      <c r="AA2773"/>
      <c r="AB2773"/>
      <c r="AC2773"/>
      <c r="AD2773"/>
    </row>
    <row r="2774" spans="1:30" x14ac:dyDescent="0.25">
      <c r="A2774" s="6">
        <f t="shared" si="129"/>
        <v>2772</v>
      </c>
      <c r="B2774" s="6">
        <v>27094</v>
      </c>
      <c r="C2774" s="6">
        <v>270945</v>
      </c>
      <c r="D2774" s="6">
        <v>1</v>
      </c>
      <c r="E2774" s="6">
        <f t="shared" si="130"/>
        <v>1.4374703429567033</v>
      </c>
      <c r="F2774" s="6">
        <v>2</v>
      </c>
      <c r="G2774" s="6">
        <f t="shared" si="131"/>
        <v>2.6958459794704619</v>
      </c>
      <c r="K2774" s="1">
        <v>2729</v>
      </c>
      <c r="L2774" s="1">
        <v>1.4375450231214502</v>
      </c>
      <c r="M2774" s="1">
        <v>-0.43754502312145016</v>
      </c>
      <c r="N2774"/>
      <c r="O2774"/>
      <c r="P2774"/>
      <c r="Q2774"/>
      <c r="R2774"/>
      <c r="S2774"/>
      <c r="V2774" s="1">
        <v>2728</v>
      </c>
      <c r="W2774" s="1">
        <v>2.7044731381407336</v>
      </c>
      <c r="X2774" s="1">
        <v>1.2955268618592664</v>
      </c>
      <c r="Y2774"/>
      <c r="Z2774"/>
      <c r="AA2774"/>
      <c r="AB2774"/>
      <c r="AC2774"/>
      <c r="AD2774"/>
    </row>
    <row r="2775" spans="1:30" x14ac:dyDescent="0.25">
      <c r="A2775" s="6">
        <f t="shared" si="129"/>
        <v>2773</v>
      </c>
      <c r="B2775" s="6">
        <v>27096</v>
      </c>
      <c r="C2775" s="6">
        <v>270960</v>
      </c>
      <c r="D2775" s="6">
        <v>1</v>
      </c>
      <c r="E2775" s="6">
        <f t="shared" si="130"/>
        <v>1.4374686062086859</v>
      </c>
      <c r="F2775" s="6">
        <v>2</v>
      </c>
      <c r="G2775" s="6">
        <f t="shared" si="131"/>
        <v>2.6956499076825011</v>
      </c>
      <c r="K2775" s="1">
        <v>2730</v>
      </c>
      <c r="L2775" s="1">
        <v>1.4375432863734328</v>
      </c>
      <c r="M2775" s="1">
        <v>-0.43754328637343276</v>
      </c>
      <c r="N2775"/>
      <c r="O2775"/>
      <c r="P2775"/>
      <c r="Q2775"/>
      <c r="R2775"/>
      <c r="S2775"/>
      <c r="V2775" s="1">
        <v>2729</v>
      </c>
      <c r="W2775" s="1">
        <v>2.7042770663527729</v>
      </c>
      <c r="X2775" s="1">
        <v>0.29572293364722713</v>
      </c>
      <c r="Y2775"/>
      <c r="Z2775"/>
      <c r="AA2775"/>
      <c r="AB2775"/>
      <c r="AC2775"/>
      <c r="AD2775"/>
    </row>
    <row r="2776" spans="1:30" x14ac:dyDescent="0.25">
      <c r="A2776" s="6">
        <f t="shared" si="129"/>
        <v>2774</v>
      </c>
      <c r="B2776" s="6">
        <v>27110</v>
      </c>
      <c r="C2776" s="6">
        <v>271106</v>
      </c>
      <c r="D2776" s="6">
        <v>1</v>
      </c>
      <c r="E2776" s="6">
        <f t="shared" si="130"/>
        <v>1.4374668694606685</v>
      </c>
      <c r="F2776" s="6">
        <v>2</v>
      </c>
      <c r="G2776" s="6">
        <f t="shared" si="131"/>
        <v>2.6954538358945408</v>
      </c>
      <c r="K2776" s="1">
        <v>2731</v>
      </c>
      <c r="L2776" s="1">
        <v>1.4375415496254154</v>
      </c>
      <c r="M2776" s="1">
        <v>-0.43754154962541536</v>
      </c>
      <c r="N2776"/>
      <c r="O2776"/>
      <c r="P2776"/>
      <c r="Q2776"/>
      <c r="R2776"/>
      <c r="S2776"/>
      <c r="V2776" s="1">
        <v>2730</v>
      </c>
      <c r="W2776" s="1">
        <v>2.7040809945648121</v>
      </c>
      <c r="X2776" s="1">
        <v>-0.7040809945648121</v>
      </c>
      <c r="Y2776"/>
      <c r="Z2776"/>
      <c r="AA2776"/>
      <c r="AB2776"/>
      <c r="AC2776"/>
      <c r="AD2776"/>
    </row>
    <row r="2777" spans="1:30" x14ac:dyDescent="0.25">
      <c r="A2777" s="6">
        <f t="shared" si="129"/>
        <v>2775</v>
      </c>
      <c r="B2777" s="6">
        <v>27118</v>
      </c>
      <c r="C2777" s="6">
        <v>271180</v>
      </c>
      <c r="D2777" s="6">
        <v>2</v>
      </c>
      <c r="E2777" s="6">
        <f t="shared" si="130"/>
        <v>1.4374651327126513</v>
      </c>
      <c r="F2777" s="6">
        <v>2</v>
      </c>
      <c r="G2777" s="6">
        <f t="shared" si="131"/>
        <v>2.69525776410658</v>
      </c>
      <c r="K2777" s="1">
        <v>2732</v>
      </c>
      <c r="L2777" s="1">
        <v>1.437539812877398</v>
      </c>
      <c r="M2777" s="1">
        <v>0.56246018712260204</v>
      </c>
      <c r="N2777"/>
      <c r="O2777"/>
      <c r="P2777"/>
      <c r="Q2777"/>
      <c r="R2777"/>
      <c r="S2777"/>
      <c r="V2777" s="1">
        <v>2731</v>
      </c>
      <c r="W2777" s="1">
        <v>2.7038849227768513</v>
      </c>
      <c r="X2777" s="1">
        <v>-0.70388492277685133</v>
      </c>
      <c r="Y2777"/>
      <c r="Z2777"/>
      <c r="AA2777"/>
      <c r="AB2777"/>
      <c r="AC2777"/>
      <c r="AD2777"/>
    </row>
    <row r="2778" spans="1:30" x14ac:dyDescent="0.25">
      <c r="A2778" s="6">
        <f t="shared" si="129"/>
        <v>2776</v>
      </c>
      <c r="B2778" s="6">
        <v>27146</v>
      </c>
      <c r="C2778" s="6">
        <v>271465</v>
      </c>
      <c r="D2778" s="6">
        <v>1</v>
      </c>
      <c r="E2778" s="6">
        <f t="shared" si="130"/>
        <v>1.4374633959646339</v>
      </c>
      <c r="F2778" s="6">
        <v>2</v>
      </c>
      <c r="G2778" s="6">
        <f t="shared" si="131"/>
        <v>2.6950616923186193</v>
      </c>
      <c r="K2778" s="1">
        <v>2733</v>
      </c>
      <c r="L2778" s="1">
        <v>1.4375380761293806</v>
      </c>
      <c r="M2778" s="1">
        <v>-0.43753807612938056</v>
      </c>
      <c r="N2778"/>
      <c r="O2778"/>
      <c r="P2778"/>
      <c r="Q2778"/>
      <c r="R2778"/>
      <c r="S2778"/>
      <c r="V2778" s="1">
        <v>2732</v>
      </c>
      <c r="W2778" s="1">
        <v>2.7036888509888906</v>
      </c>
      <c r="X2778" s="1">
        <v>-0.70368885098889056</v>
      </c>
      <c r="Y2778"/>
      <c r="Z2778"/>
      <c r="AA2778"/>
      <c r="AB2778"/>
      <c r="AC2778"/>
      <c r="AD2778"/>
    </row>
    <row r="2779" spans="1:30" x14ac:dyDescent="0.25">
      <c r="A2779" s="6">
        <f t="shared" si="129"/>
        <v>2777</v>
      </c>
      <c r="B2779" s="6">
        <v>27147</v>
      </c>
      <c r="C2779" s="6">
        <v>271470</v>
      </c>
      <c r="D2779" s="6">
        <v>1</v>
      </c>
      <c r="E2779" s="6">
        <f t="shared" si="130"/>
        <v>1.4374616592166165</v>
      </c>
      <c r="F2779" s="6">
        <v>2</v>
      </c>
      <c r="G2779" s="6">
        <f t="shared" si="131"/>
        <v>2.6948656205306585</v>
      </c>
      <c r="K2779" s="1">
        <v>2734</v>
      </c>
      <c r="L2779" s="1">
        <v>1.4375363393813632</v>
      </c>
      <c r="M2779" s="1">
        <v>-0.43753633938136316</v>
      </c>
      <c r="N2779"/>
      <c r="O2779"/>
      <c r="P2779"/>
      <c r="Q2779"/>
      <c r="R2779"/>
      <c r="S2779"/>
      <c r="V2779" s="1">
        <v>2733</v>
      </c>
      <c r="W2779" s="1">
        <v>2.7034927792009302</v>
      </c>
      <c r="X2779" s="1">
        <v>0.29650722079906977</v>
      </c>
      <c r="Y2779"/>
      <c r="Z2779"/>
      <c r="AA2779"/>
      <c r="AB2779"/>
      <c r="AC2779"/>
      <c r="AD2779"/>
    </row>
    <row r="2780" spans="1:30" x14ac:dyDescent="0.25">
      <c r="A2780" s="6">
        <f t="shared" si="129"/>
        <v>2778</v>
      </c>
      <c r="B2780" s="6">
        <v>27158</v>
      </c>
      <c r="C2780" s="6">
        <v>271583</v>
      </c>
      <c r="D2780" s="6">
        <v>2</v>
      </c>
      <c r="E2780" s="6">
        <f t="shared" si="130"/>
        <v>1.4374599224685991</v>
      </c>
      <c r="F2780" s="6">
        <v>2</v>
      </c>
      <c r="G2780" s="6">
        <f t="shared" si="131"/>
        <v>2.6946695487426977</v>
      </c>
      <c r="K2780" s="1">
        <v>2735</v>
      </c>
      <c r="L2780" s="1">
        <v>1.437534602633346</v>
      </c>
      <c r="M2780" s="1">
        <v>0.56246539736665402</v>
      </c>
      <c r="N2780"/>
      <c r="O2780"/>
      <c r="P2780"/>
      <c r="Q2780"/>
      <c r="R2780"/>
      <c r="S2780"/>
      <c r="V2780" s="1">
        <v>2734</v>
      </c>
      <c r="W2780" s="1">
        <v>2.7032967074129695</v>
      </c>
      <c r="X2780" s="1">
        <v>0.29670329258703054</v>
      </c>
      <c r="Y2780"/>
      <c r="Z2780"/>
      <c r="AA2780"/>
      <c r="AB2780"/>
      <c r="AC2780"/>
      <c r="AD2780"/>
    </row>
    <row r="2781" spans="1:30" x14ac:dyDescent="0.25">
      <c r="A2781" s="6">
        <f t="shared" si="129"/>
        <v>2779</v>
      </c>
      <c r="B2781" s="6">
        <v>27158</v>
      </c>
      <c r="C2781" s="6">
        <v>271588</v>
      </c>
      <c r="D2781" s="6">
        <v>2</v>
      </c>
      <c r="E2781" s="6">
        <f t="shared" si="130"/>
        <v>1.4374581857205817</v>
      </c>
      <c r="F2781" s="6">
        <v>2</v>
      </c>
      <c r="G2781" s="6">
        <f t="shared" si="131"/>
        <v>2.6944734769547369</v>
      </c>
      <c r="K2781" s="1">
        <v>2736</v>
      </c>
      <c r="L2781" s="1">
        <v>1.4375328658853286</v>
      </c>
      <c r="M2781" s="1">
        <v>-0.43753286588532858</v>
      </c>
      <c r="N2781"/>
      <c r="O2781"/>
      <c r="P2781"/>
      <c r="Q2781"/>
      <c r="R2781"/>
      <c r="S2781"/>
      <c r="V2781" s="1">
        <v>2735</v>
      </c>
      <c r="W2781" s="1">
        <v>2.7031006356250087</v>
      </c>
      <c r="X2781" s="1">
        <v>0.29689936437499131</v>
      </c>
      <c r="Y2781"/>
      <c r="Z2781"/>
      <c r="AA2781"/>
      <c r="AB2781"/>
      <c r="AC2781"/>
      <c r="AD2781"/>
    </row>
    <row r="2782" spans="1:30" x14ac:dyDescent="0.25">
      <c r="A2782" s="6">
        <f t="shared" si="129"/>
        <v>2780</v>
      </c>
      <c r="B2782" s="6">
        <v>27160</v>
      </c>
      <c r="C2782" s="6">
        <v>271608</v>
      </c>
      <c r="D2782" s="6">
        <v>3</v>
      </c>
      <c r="E2782" s="6">
        <f t="shared" si="130"/>
        <v>1.4374564489725643</v>
      </c>
      <c r="F2782" s="6">
        <v>2</v>
      </c>
      <c r="G2782" s="6">
        <f t="shared" si="131"/>
        <v>2.6942774051667762</v>
      </c>
      <c r="K2782" s="1">
        <v>2737</v>
      </c>
      <c r="L2782" s="1">
        <v>1.4375311291373112</v>
      </c>
      <c r="M2782" s="1">
        <v>0.56246887086268882</v>
      </c>
      <c r="N2782"/>
      <c r="O2782"/>
      <c r="P2782"/>
      <c r="Q2782"/>
      <c r="R2782"/>
      <c r="S2782"/>
      <c r="V2782" s="1">
        <v>2736</v>
      </c>
      <c r="W2782" s="1">
        <v>2.7029045638370479</v>
      </c>
      <c r="X2782" s="1">
        <v>0.29709543616295209</v>
      </c>
      <c r="Y2782"/>
      <c r="Z2782"/>
      <c r="AA2782"/>
      <c r="AB2782"/>
      <c r="AC2782"/>
      <c r="AD2782"/>
    </row>
    <row r="2783" spans="1:30" x14ac:dyDescent="0.25">
      <c r="A2783" s="6">
        <f t="shared" si="129"/>
        <v>2781</v>
      </c>
      <c r="B2783" s="6">
        <v>27172</v>
      </c>
      <c r="C2783" s="6">
        <v>271724</v>
      </c>
      <c r="D2783" s="6">
        <v>1</v>
      </c>
      <c r="E2783" s="6">
        <f t="shared" si="130"/>
        <v>1.4374547122245469</v>
      </c>
      <c r="F2783" s="6">
        <v>2</v>
      </c>
      <c r="G2783" s="6">
        <f t="shared" si="131"/>
        <v>2.6940813333788154</v>
      </c>
      <c r="K2783" s="1">
        <v>2738</v>
      </c>
      <c r="L2783" s="1">
        <v>1.4375293923892938</v>
      </c>
      <c r="M2783" s="1">
        <v>-0.43752939238929378</v>
      </c>
      <c r="N2783"/>
      <c r="O2783"/>
      <c r="P2783"/>
      <c r="Q2783"/>
      <c r="R2783"/>
      <c r="S2783"/>
      <c r="V2783" s="1">
        <v>2737</v>
      </c>
      <c r="W2783" s="1">
        <v>2.7027084920490871</v>
      </c>
      <c r="X2783" s="1">
        <v>0.29729150795091286</v>
      </c>
      <c r="Y2783"/>
      <c r="Z2783"/>
      <c r="AA2783"/>
      <c r="AB2783"/>
      <c r="AC2783"/>
      <c r="AD2783"/>
    </row>
    <row r="2784" spans="1:30" x14ac:dyDescent="0.25">
      <c r="A2784" s="6">
        <f t="shared" si="129"/>
        <v>2782</v>
      </c>
      <c r="B2784" s="6">
        <v>27175</v>
      </c>
      <c r="C2784" s="6">
        <v>271757</v>
      </c>
      <c r="D2784" s="6">
        <v>1</v>
      </c>
      <c r="E2784" s="6">
        <f t="shared" si="130"/>
        <v>1.4374529754765297</v>
      </c>
      <c r="F2784" s="6">
        <v>2</v>
      </c>
      <c r="G2784" s="6">
        <f t="shared" si="131"/>
        <v>2.6938852615908546</v>
      </c>
      <c r="K2784" s="1">
        <v>2739</v>
      </c>
      <c r="L2784" s="1">
        <v>1.4375276556412764</v>
      </c>
      <c r="M2784" s="1">
        <v>0.56247234435872362</v>
      </c>
      <c r="N2784"/>
      <c r="O2784"/>
      <c r="P2784"/>
      <c r="Q2784"/>
      <c r="R2784"/>
      <c r="S2784"/>
      <c r="V2784" s="1">
        <v>2738</v>
      </c>
      <c r="W2784" s="1">
        <v>2.7025124202611264</v>
      </c>
      <c r="X2784" s="1">
        <v>0.29748757973887363</v>
      </c>
      <c r="Y2784"/>
      <c r="Z2784"/>
      <c r="AA2784"/>
      <c r="AB2784"/>
      <c r="AC2784"/>
      <c r="AD2784"/>
    </row>
    <row r="2785" spans="1:30" x14ac:dyDescent="0.25">
      <c r="A2785" s="6">
        <f t="shared" si="129"/>
        <v>2783</v>
      </c>
      <c r="B2785" s="6">
        <v>27177</v>
      </c>
      <c r="C2785" s="6">
        <v>271778</v>
      </c>
      <c r="D2785" s="6">
        <v>2</v>
      </c>
      <c r="E2785" s="6">
        <f t="shared" si="130"/>
        <v>1.4374512387285123</v>
      </c>
      <c r="F2785" s="6">
        <v>2</v>
      </c>
      <c r="G2785" s="6">
        <f t="shared" si="131"/>
        <v>2.6936891898028943</v>
      </c>
      <c r="K2785" s="1">
        <v>2740</v>
      </c>
      <c r="L2785" s="1">
        <v>1.437525918893259</v>
      </c>
      <c r="M2785" s="1">
        <v>-0.43752591889325898</v>
      </c>
      <c r="N2785"/>
      <c r="O2785"/>
      <c r="P2785"/>
      <c r="Q2785"/>
      <c r="R2785"/>
      <c r="S2785"/>
      <c r="V2785" s="1">
        <v>2739</v>
      </c>
      <c r="W2785" s="1">
        <v>2.7023163484731656</v>
      </c>
      <c r="X2785" s="1">
        <v>-0.7023163484731656</v>
      </c>
      <c r="Y2785"/>
      <c r="Z2785"/>
      <c r="AA2785"/>
      <c r="AB2785"/>
      <c r="AC2785"/>
      <c r="AD2785"/>
    </row>
    <row r="2786" spans="1:30" x14ac:dyDescent="0.25">
      <c r="A2786" s="6">
        <f t="shared" si="129"/>
        <v>2784</v>
      </c>
      <c r="B2786" s="6">
        <v>27217</v>
      </c>
      <c r="C2786" s="6">
        <v>272173</v>
      </c>
      <c r="D2786" s="6">
        <v>1</v>
      </c>
      <c r="E2786" s="6">
        <f t="shared" si="130"/>
        <v>1.4374495019804949</v>
      </c>
      <c r="F2786" s="6">
        <v>3</v>
      </c>
      <c r="G2786" s="6">
        <f t="shared" si="131"/>
        <v>2.6934931180149335</v>
      </c>
      <c r="K2786" s="1">
        <v>2741</v>
      </c>
      <c r="L2786" s="1">
        <v>1.4375241821452418</v>
      </c>
      <c r="M2786" s="1">
        <v>-0.4375241821452418</v>
      </c>
      <c r="N2786"/>
      <c r="O2786"/>
      <c r="P2786"/>
      <c r="Q2786"/>
      <c r="R2786"/>
      <c r="S2786"/>
      <c r="V2786" s="1">
        <v>2740</v>
      </c>
      <c r="W2786" s="1">
        <v>2.7021202766852053</v>
      </c>
      <c r="X2786" s="1">
        <v>-0.70212027668520527</v>
      </c>
      <c r="Y2786"/>
      <c r="Z2786"/>
      <c r="AA2786"/>
      <c r="AB2786"/>
      <c r="AC2786"/>
      <c r="AD2786"/>
    </row>
    <row r="2787" spans="1:30" x14ac:dyDescent="0.25">
      <c r="A2787" s="6">
        <f t="shared" si="129"/>
        <v>2785</v>
      </c>
      <c r="B2787" s="6">
        <v>27228</v>
      </c>
      <c r="C2787" s="6">
        <v>272287</v>
      </c>
      <c r="D2787" s="6">
        <v>4</v>
      </c>
      <c r="E2787" s="6">
        <f t="shared" si="130"/>
        <v>1.4374477652324775</v>
      </c>
      <c r="F2787" s="6">
        <v>3</v>
      </c>
      <c r="G2787" s="6">
        <f t="shared" si="131"/>
        <v>2.6932970462269727</v>
      </c>
      <c r="K2787" s="1">
        <v>2742</v>
      </c>
      <c r="L2787" s="1">
        <v>1.4375224453972244</v>
      </c>
      <c r="M2787" s="1">
        <v>0.5624775546027756</v>
      </c>
      <c r="N2787"/>
      <c r="O2787"/>
      <c r="P2787"/>
      <c r="Q2787"/>
      <c r="R2787"/>
      <c r="S2787"/>
      <c r="V2787" s="1">
        <v>2741</v>
      </c>
      <c r="W2787" s="1">
        <v>2.7019242048972441</v>
      </c>
      <c r="X2787" s="1">
        <v>0.29807579510275595</v>
      </c>
      <c r="Y2787"/>
      <c r="Z2787"/>
      <c r="AA2787"/>
      <c r="AB2787"/>
      <c r="AC2787"/>
      <c r="AD2787"/>
    </row>
    <row r="2788" spans="1:30" x14ac:dyDescent="0.25">
      <c r="A2788" s="6">
        <f t="shared" si="129"/>
        <v>2786</v>
      </c>
      <c r="B2788" s="6">
        <v>27230</v>
      </c>
      <c r="C2788" s="6">
        <v>272304</v>
      </c>
      <c r="D2788" s="6">
        <v>1</v>
      </c>
      <c r="E2788" s="6">
        <f t="shared" si="130"/>
        <v>1.4374460284844601</v>
      </c>
      <c r="F2788" s="6">
        <v>2</v>
      </c>
      <c r="G2788" s="6">
        <f t="shared" si="131"/>
        <v>2.693100974439012</v>
      </c>
      <c r="K2788" s="1">
        <v>2743</v>
      </c>
      <c r="L2788" s="1">
        <v>1.437520708649207</v>
      </c>
      <c r="M2788" s="1">
        <v>-0.437520708649207</v>
      </c>
      <c r="N2788"/>
      <c r="O2788"/>
      <c r="P2788"/>
      <c r="Q2788"/>
      <c r="R2788"/>
      <c r="S2788"/>
      <c r="V2788" s="1">
        <v>2742</v>
      </c>
      <c r="W2788" s="1">
        <v>2.7017281331092837</v>
      </c>
      <c r="X2788" s="1">
        <v>0.29827186689071628</v>
      </c>
      <c r="Y2788"/>
      <c r="Z2788"/>
      <c r="AA2788"/>
      <c r="AB2788"/>
      <c r="AC2788"/>
      <c r="AD2788"/>
    </row>
    <row r="2789" spans="1:30" x14ac:dyDescent="0.25">
      <c r="A2789" s="6">
        <f t="shared" si="129"/>
        <v>2787</v>
      </c>
      <c r="B2789" s="6">
        <v>27234</v>
      </c>
      <c r="C2789" s="6">
        <v>272341</v>
      </c>
      <c r="D2789" s="6">
        <v>1</v>
      </c>
      <c r="E2789" s="6">
        <f t="shared" si="130"/>
        <v>1.4374442917364427</v>
      </c>
      <c r="F2789" s="6">
        <v>2</v>
      </c>
      <c r="G2789" s="6">
        <f t="shared" si="131"/>
        <v>2.6929049026510512</v>
      </c>
      <c r="K2789" s="1">
        <v>2744</v>
      </c>
      <c r="L2789" s="1">
        <v>1.4375189719011896</v>
      </c>
      <c r="M2789" s="1">
        <v>-0.4375189719011896</v>
      </c>
      <c r="N2789"/>
      <c r="O2789"/>
      <c r="P2789"/>
      <c r="Q2789"/>
      <c r="R2789"/>
      <c r="S2789"/>
      <c r="V2789" s="1">
        <v>2743</v>
      </c>
      <c r="W2789" s="1">
        <v>2.701532061321323</v>
      </c>
      <c r="X2789" s="1">
        <v>-0.70153206132132295</v>
      </c>
      <c r="Y2789"/>
      <c r="Z2789"/>
      <c r="AA2789"/>
      <c r="AB2789"/>
      <c r="AC2789"/>
      <c r="AD2789"/>
    </row>
    <row r="2790" spans="1:30" x14ac:dyDescent="0.25">
      <c r="A2790" s="6">
        <f t="shared" si="129"/>
        <v>2788</v>
      </c>
      <c r="B2790" s="6">
        <v>27241</v>
      </c>
      <c r="C2790" s="6">
        <v>272411</v>
      </c>
      <c r="D2790" s="6">
        <v>1</v>
      </c>
      <c r="E2790" s="6">
        <f t="shared" si="130"/>
        <v>1.4374425549884253</v>
      </c>
      <c r="F2790" s="6">
        <v>3</v>
      </c>
      <c r="G2790" s="6">
        <f t="shared" si="131"/>
        <v>2.6927088308630904</v>
      </c>
      <c r="K2790" s="1">
        <v>2745</v>
      </c>
      <c r="L2790" s="1">
        <v>1.4375172351531722</v>
      </c>
      <c r="M2790" s="1">
        <v>-0.4375172351531722</v>
      </c>
      <c r="N2790"/>
      <c r="O2790"/>
      <c r="P2790"/>
      <c r="Q2790"/>
      <c r="R2790"/>
      <c r="S2790"/>
      <c r="V2790" s="1">
        <v>2744</v>
      </c>
      <c r="W2790" s="1">
        <v>2.7013359895333622</v>
      </c>
      <c r="X2790" s="1">
        <v>-0.70133598953336218</v>
      </c>
      <c r="Y2790"/>
      <c r="Z2790"/>
      <c r="AA2790"/>
      <c r="AB2790"/>
      <c r="AC2790"/>
      <c r="AD2790"/>
    </row>
    <row r="2791" spans="1:30" x14ac:dyDescent="0.25">
      <c r="A2791" s="6">
        <f t="shared" si="129"/>
        <v>2789</v>
      </c>
      <c r="B2791" s="6">
        <v>27262</v>
      </c>
      <c r="C2791" s="6">
        <v>272624</v>
      </c>
      <c r="D2791" s="6">
        <v>2</v>
      </c>
      <c r="E2791" s="6">
        <f t="shared" si="130"/>
        <v>1.4374408182404081</v>
      </c>
      <c r="F2791" s="6">
        <v>3</v>
      </c>
      <c r="G2791" s="6">
        <f t="shared" si="131"/>
        <v>2.6925127590751297</v>
      </c>
      <c r="K2791" s="1">
        <v>2746</v>
      </c>
      <c r="L2791" s="1">
        <v>1.4375154984051548</v>
      </c>
      <c r="M2791" s="1">
        <v>0.5624845015948452</v>
      </c>
      <c r="N2791"/>
      <c r="O2791"/>
      <c r="P2791"/>
      <c r="Q2791"/>
      <c r="R2791"/>
      <c r="S2791"/>
      <c r="V2791" s="1">
        <v>2745</v>
      </c>
      <c r="W2791" s="1">
        <v>2.7011399177454014</v>
      </c>
      <c r="X2791" s="1">
        <v>-0.70113991774540141</v>
      </c>
      <c r="Y2791"/>
      <c r="Z2791"/>
      <c r="AA2791"/>
      <c r="AB2791"/>
      <c r="AC2791"/>
      <c r="AD2791"/>
    </row>
    <row r="2792" spans="1:30" x14ac:dyDescent="0.25">
      <c r="A2792" s="6">
        <f t="shared" si="129"/>
        <v>2790</v>
      </c>
      <c r="B2792" s="6">
        <v>27266</v>
      </c>
      <c r="C2792" s="6">
        <v>272661</v>
      </c>
      <c r="D2792" s="6">
        <v>2</v>
      </c>
      <c r="E2792" s="6">
        <f t="shared" si="130"/>
        <v>1.4374390814923907</v>
      </c>
      <c r="F2792" s="6">
        <v>2</v>
      </c>
      <c r="G2792" s="6">
        <f t="shared" si="131"/>
        <v>2.6923166872871693</v>
      </c>
      <c r="K2792" s="1">
        <v>2747</v>
      </c>
      <c r="L2792" s="1">
        <v>1.4375137616571374</v>
      </c>
      <c r="M2792" s="1">
        <v>-0.4375137616571374</v>
      </c>
      <c r="N2792"/>
      <c r="O2792"/>
      <c r="P2792"/>
      <c r="Q2792"/>
      <c r="R2792"/>
      <c r="S2792"/>
      <c r="V2792" s="1">
        <v>2746</v>
      </c>
      <c r="W2792" s="1">
        <v>2.7009438459574406</v>
      </c>
      <c r="X2792" s="1">
        <v>-0.70094384595744064</v>
      </c>
      <c r="Y2792"/>
      <c r="Z2792"/>
      <c r="AA2792"/>
      <c r="AB2792"/>
      <c r="AC2792"/>
      <c r="AD2792"/>
    </row>
    <row r="2793" spans="1:30" x14ac:dyDescent="0.25">
      <c r="A2793" s="6">
        <f t="shared" si="129"/>
        <v>2791</v>
      </c>
      <c r="B2793" s="6">
        <v>27272</v>
      </c>
      <c r="C2793" s="6">
        <v>272724</v>
      </c>
      <c r="D2793" s="6">
        <v>2</v>
      </c>
      <c r="E2793" s="6">
        <f t="shared" si="130"/>
        <v>1.4374373447443733</v>
      </c>
      <c r="F2793" s="6">
        <v>3</v>
      </c>
      <c r="G2793" s="6">
        <f t="shared" si="131"/>
        <v>2.6921206154992081</v>
      </c>
      <c r="K2793" s="1">
        <v>2748</v>
      </c>
      <c r="L2793" s="1">
        <v>1.4375120249091202</v>
      </c>
      <c r="M2793" s="1">
        <v>-0.43751202490912022</v>
      </c>
      <c r="N2793"/>
      <c r="O2793"/>
      <c r="P2793"/>
      <c r="Q2793"/>
      <c r="R2793"/>
      <c r="S2793"/>
      <c r="V2793" s="1">
        <v>2747</v>
      </c>
      <c r="W2793" s="1">
        <v>2.7007477741694799</v>
      </c>
      <c r="X2793" s="1">
        <v>-0.70074777416947986</v>
      </c>
      <c r="Y2793"/>
      <c r="Z2793"/>
      <c r="AA2793"/>
      <c r="AB2793"/>
      <c r="AC2793"/>
      <c r="AD2793"/>
    </row>
    <row r="2794" spans="1:30" x14ac:dyDescent="0.25">
      <c r="A2794" s="6">
        <f t="shared" si="129"/>
        <v>2792</v>
      </c>
      <c r="B2794" s="6">
        <v>27300</v>
      </c>
      <c r="C2794" s="6">
        <v>273008</v>
      </c>
      <c r="D2794" s="6">
        <v>1</v>
      </c>
      <c r="E2794" s="6">
        <f t="shared" si="130"/>
        <v>1.4374356079963559</v>
      </c>
      <c r="F2794" s="6">
        <v>3</v>
      </c>
      <c r="G2794" s="6">
        <f t="shared" si="131"/>
        <v>2.6919245437112478</v>
      </c>
      <c r="K2794" s="1">
        <v>2749</v>
      </c>
      <c r="L2794" s="1">
        <v>1.4375102881611028</v>
      </c>
      <c r="M2794" s="1">
        <v>-0.43751028816110282</v>
      </c>
      <c r="N2794"/>
      <c r="O2794"/>
      <c r="P2794"/>
      <c r="Q2794"/>
      <c r="R2794"/>
      <c r="S2794"/>
      <c r="V2794" s="1">
        <v>2748</v>
      </c>
      <c r="W2794" s="1">
        <v>2.7005517023815191</v>
      </c>
      <c r="X2794" s="1">
        <v>-0.70055170238151909</v>
      </c>
      <c r="Y2794"/>
      <c r="Z2794"/>
      <c r="AA2794"/>
      <c r="AB2794"/>
      <c r="AC2794"/>
      <c r="AD2794"/>
    </row>
    <row r="2795" spans="1:30" x14ac:dyDescent="0.25">
      <c r="A2795" s="6">
        <f t="shared" si="129"/>
        <v>2793</v>
      </c>
      <c r="B2795" s="6">
        <v>27314</v>
      </c>
      <c r="C2795" s="6">
        <v>273140</v>
      </c>
      <c r="D2795" s="6">
        <v>2</v>
      </c>
      <c r="E2795" s="6">
        <f t="shared" si="130"/>
        <v>1.4374338712483385</v>
      </c>
      <c r="F2795" s="6">
        <v>3</v>
      </c>
      <c r="G2795" s="6">
        <f t="shared" si="131"/>
        <v>2.691728471923287</v>
      </c>
      <c r="K2795" s="1">
        <v>2750</v>
      </c>
      <c r="L2795" s="1">
        <v>1.4375085514130854</v>
      </c>
      <c r="M2795" s="1">
        <v>-0.43750855141308542</v>
      </c>
      <c r="N2795"/>
      <c r="O2795"/>
      <c r="P2795"/>
      <c r="Q2795"/>
      <c r="R2795"/>
      <c r="S2795"/>
      <c r="V2795" s="1">
        <v>2749</v>
      </c>
      <c r="W2795" s="1">
        <v>2.7003556305935588</v>
      </c>
      <c r="X2795" s="1">
        <v>-0.70035563059355876</v>
      </c>
      <c r="Y2795"/>
      <c r="Z2795"/>
      <c r="AA2795"/>
      <c r="AB2795"/>
      <c r="AC2795"/>
      <c r="AD2795"/>
    </row>
    <row r="2796" spans="1:30" x14ac:dyDescent="0.25">
      <c r="A2796" s="6">
        <f t="shared" si="129"/>
        <v>2794</v>
      </c>
      <c r="B2796" s="6">
        <v>27318</v>
      </c>
      <c r="C2796" s="6">
        <v>273180</v>
      </c>
      <c r="D2796" s="6">
        <v>2</v>
      </c>
      <c r="E2796" s="6">
        <f t="shared" si="130"/>
        <v>1.4374321345003211</v>
      </c>
      <c r="F2796" s="6">
        <v>2</v>
      </c>
      <c r="G2796" s="6">
        <f t="shared" si="131"/>
        <v>2.6915324001353262</v>
      </c>
      <c r="K2796" s="1">
        <v>2751</v>
      </c>
      <c r="L2796" s="1">
        <v>1.437506814665068</v>
      </c>
      <c r="M2796" s="1">
        <v>-0.43750681466506802</v>
      </c>
      <c r="N2796"/>
      <c r="O2796"/>
      <c r="P2796"/>
      <c r="Q2796"/>
      <c r="R2796"/>
      <c r="S2796"/>
      <c r="V2796" s="1">
        <v>2750</v>
      </c>
      <c r="W2796" s="1">
        <v>2.700159558805598</v>
      </c>
      <c r="X2796" s="1">
        <v>-0.70015955880559799</v>
      </c>
      <c r="Y2796"/>
      <c r="Z2796"/>
      <c r="AA2796"/>
      <c r="AB2796"/>
      <c r="AC2796"/>
      <c r="AD2796"/>
    </row>
    <row r="2797" spans="1:30" x14ac:dyDescent="0.25">
      <c r="A2797" s="6">
        <f t="shared" si="129"/>
        <v>2795</v>
      </c>
      <c r="B2797" s="6">
        <v>27318</v>
      </c>
      <c r="C2797" s="6">
        <v>273187</v>
      </c>
      <c r="D2797" s="6">
        <v>1</v>
      </c>
      <c r="E2797" s="6">
        <f t="shared" si="130"/>
        <v>1.437430397752304</v>
      </c>
      <c r="F2797" s="6">
        <v>3</v>
      </c>
      <c r="G2797" s="6">
        <f t="shared" si="131"/>
        <v>2.6913363283473655</v>
      </c>
      <c r="K2797" s="1">
        <v>2752</v>
      </c>
      <c r="L2797" s="1">
        <v>1.4375050779170506</v>
      </c>
      <c r="M2797" s="1">
        <v>0.56249492208294938</v>
      </c>
      <c r="N2797"/>
      <c r="O2797"/>
      <c r="P2797"/>
      <c r="Q2797"/>
      <c r="R2797"/>
      <c r="S2797"/>
      <c r="V2797" s="1">
        <v>2751</v>
      </c>
      <c r="W2797" s="1">
        <v>2.6999634870176372</v>
      </c>
      <c r="X2797" s="1">
        <v>-0.69996348701763722</v>
      </c>
      <c r="Y2797"/>
      <c r="Z2797"/>
      <c r="AA2797"/>
      <c r="AB2797"/>
      <c r="AC2797"/>
      <c r="AD2797"/>
    </row>
    <row r="2798" spans="1:30" x14ac:dyDescent="0.25">
      <c r="A2798" s="6">
        <f t="shared" si="129"/>
        <v>2796</v>
      </c>
      <c r="B2798" s="6">
        <v>27333</v>
      </c>
      <c r="C2798" s="6">
        <v>273334</v>
      </c>
      <c r="D2798" s="6">
        <v>1</v>
      </c>
      <c r="E2798" s="6">
        <f t="shared" si="130"/>
        <v>1.4374286610042866</v>
      </c>
      <c r="F2798" s="6">
        <v>2</v>
      </c>
      <c r="G2798" s="6">
        <f t="shared" si="131"/>
        <v>2.6911402565594047</v>
      </c>
      <c r="K2798" s="1">
        <v>2753</v>
      </c>
      <c r="L2798" s="1">
        <v>1.4375033411690332</v>
      </c>
      <c r="M2798" s="1">
        <v>-0.43750334116903322</v>
      </c>
      <c r="N2798"/>
      <c r="O2798"/>
      <c r="P2798"/>
      <c r="Q2798"/>
      <c r="R2798"/>
      <c r="S2798"/>
      <c r="V2798" s="1">
        <v>2752</v>
      </c>
      <c r="W2798" s="1">
        <v>2.6997674152296764</v>
      </c>
      <c r="X2798" s="1">
        <v>-0.69976741522967645</v>
      </c>
      <c r="Y2798"/>
      <c r="Z2798"/>
      <c r="AA2798"/>
      <c r="AB2798"/>
      <c r="AC2798"/>
      <c r="AD2798"/>
    </row>
    <row r="2799" spans="1:30" x14ac:dyDescent="0.25">
      <c r="A2799" s="6">
        <f t="shared" si="129"/>
        <v>2797</v>
      </c>
      <c r="B2799" s="6">
        <v>27345</v>
      </c>
      <c r="C2799" s="6">
        <v>273450</v>
      </c>
      <c r="D2799" s="6">
        <v>1</v>
      </c>
      <c r="E2799" s="6">
        <f t="shared" si="130"/>
        <v>1.4374269242562692</v>
      </c>
      <c r="F2799" s="6">
        <v>2</v>
      </c>
      <c r="G2799" s="6">
        <f t="shared" si="131"/>
        <v>2.6909441847714439</v>
      </c>
      <c r="K2799" s="1">
        <v>2754</v>
      </c>
      <c r="L2799" s="1">
        <v>1.4375016044210158</v>
      </c>
      <c r="M2799" s="1">
        <v>-0.43750160442101582</v>
      </c>
      <c r="N2799"/>
      <c r="O2799"/>
      <c r="P2799"/>
      <c r="Q2799"/>
      <c r="R2799"/>
      <c r="S2799"/>
      <c r="V2799" s="1">
        <v>2753</v>
      </c>
      <c r="W2799" s="1">
        <v>2.6995713434417157</v>
      </c>
      <c r="X2799" s="1">
        <v>-0.69957134344171568</v>
      </c>
      <c r="Y2799"/>
      <c r="Z2799"/>
      <c r="AA2799"/>
      <c r="AB2799"/>
      <c r="AC2799"/>
      <c r="AD2799"/>
    </row>
    <row r="2800" spans="1:30" x14ac:dyDescent="0.25">
      <c r="A2800" s="6">
        <f t="shared" si="129"/>
        <v>2798</v>
      </c>
      <c r="B2800" s="6">
        <v>27348</v>
      </c>
      <c r="C2800" s="6">
        <v>273480</v>
      </c>
      <c r="D2800" s="6">
        <v>3</v>
      </c>
      <c r="E2800" s="6">
        <f t="shared" si="130"/>
        <v>1.4374251875082518</v>
      </c>
      <c r="F2800" s="6">
        <v>2</v>
      </c>
      <c r="G2800" s="6">
        <f t="shared" si="131"/>
        <v>2.6907481129834832</v>
      </c>
      <c r="K2800" s="1">
        <v>2755</v>
      </c>
      <c r="L2800" s="1">
        <v>1.4374998676729986</v>
      </c>
      <c r="M2800" s="1">
        <v>0.56250013232700136</v>
      </c>
      <c r="N2800"/>
      <c r="O2800"/>
      <c r="P2800"/>
      <c r="Q2800"/>
      <c r="R2800"/>
      <c r="S2800"/>
      <c r="V2800" s="1">
        <v>2754</v>
      </c>
      <c r="W2800" s="1">
        <v>2.6993752716537549</v>
      </c>
      <c r="X2800" s="1">
        <v>-0.6993752716537549</v>
      </c>
      <c r="Y2800"/>
      <c r="Z2800"/>
      <c r="AA2800"/>
      <c r="AB2800"/>
      <c r="AC2800"/>
      <c r="AD2800"/>
    </row>
    <row r="2801" spans="1:30" x14ac:dyDescent="0.25">
      <c r="A2801" s="6">
        <f t="shared" si="129"/>
        <v>2799</v>
      </c>
      <c r="B2801" s="6">
        <v>27360</v>
      </c>
      <c r="C2801" s="6">
        <v>273609</v>
      </c>
      <c r="D2801" s="6">
        <v>1</v>
      </c>
      <c r="E2801" s="6">
        <f t="shared" si="130"/>
        <v>1.4374234507602344</v>
      </c>
      <c r="F2801" s="6">
        <v>3</v>
      </c>
      <c r="G2801" s="6">
        <f t="shared" si="131"/>
        <v>2.6905520411955228</v>
      </c>
      <c r="K2801" s="1">
        <v>2756</v>
      </c>
      <c r="L2801" s="1">
        <v>1.4374981309249812</v>
      </c>
      <c r="M2801" s="1">
        <v>0.56250186907501876</v>
      </c>
      <c r="N2801"/>
      <c r="O2801"/>
      <c r="P2801"/>
      <c r="Q2801"/>
      <c r="R2801"/>
      <c r="S2801"/>
      <c r="V2801" s="1">
        <v>2755</v>
      </c>
      <c r="W2801" s="1">
        <v>2.6991791998657941</v>
      </c>
      <c r="X2801" s="1">
        <v>-0.69917919986579413</v>
      </c>
      <c r="Y2801"/>
      <c r="Z2801"/>
      <c r="AA2801"/>
      <c r="AB2801"/>
      <c r="AC2801"/>
      <c r="AD2801"/>
    </row>
    <row r="2802" spans="1:30" x14ac:dyDescent="0.25">
      <c r="A2802" s="6">
        <f t="shared" si="129"/>
        <v>2800</v>
      </c>
      <c r="B2802" s="6">
        <v>27376</v>
      </c>
      <c r="C2802" s="6">
        <v>273760</v>
      </c>
      <c r="D2802" s="6">
        <v>1</v>
      </c>
      <c r="E2802" s="6">
        <f t="shared" si="130"/>
        <v>1.437421714012217</v>
      </c>
      <c r="F2802" s="6">
        <v>3</v>
      </c>
      <c r="G2802" s="6">
        <f t="shared" si="131"/>
        <v>2.6903559694075621</v>
      </c>
      <c r="K2802" s="1">
        <v>2757</v>
      </c>
      <c r="L2802" s="1">
        <v>1.4374963941769638</v>
      </c>
      <c r="M2802" s="1">
        <v>-0.43749639417696384</v>
      </c>
      <c r="N2802"/>
      <c r="O2802"/>
      <c r="P2802"/>
      <c r="Q2802"/>
      <c r="R2802"/>
      <c r="S2802"/>
      <c r="V2802" s="1">
        <v>2756</v>
      </c>
      <c r="W2802" s="1">
        <v>2.6989831280778334</v>
      </c>
      <c r="X2802" s="1">
        <v>-0.69898312807783336</v>
      </c>
      <c r="Y2802"/>
      <c r="Z2802"/>
      <c r="AA2802"/>
      <c r="AB2802"/>
      <c r="AC2802"/>
      <c r="AD2802"/>
    </row>
    <row r="2803" spans="1:30" x14ac:dyDescent="0.25">
      <c r="A2803" s="6">
        <f t="shared" si="129"/>
        <v>2801</v>
      </c>
      <c r="B2803" s="6">
        <v>27399</v>
      </c>
      <c r="C2803" s="6">
        <v>273999</v>
      </c>
      <c r="D2803" s="6">
        <v>1</v>
      </c>
      <c r="E2803" s="6">
        <f t="shared" si="130"/>
        <v>1.4374199772641996</v>
      </c>
      <c r="F2803" s="6">
        <v>2</v>
      </c>
      <c r="G2803" s="6">
        <f t="shared" si="131"/>
        <v>2.6901598976196013</v>
      </c>
      <c r="K2803" s="1">
        <v>2758</v>
      </c>
      <c r="L2803" s="1">
        <v>1.4374946574289464</v>
      </c>
      <c r="M2803" s="1">
        <v>0.56250534257105356</v>
      </c>
      <c r="N2803"/>
      <c r="O2803"/>
      <c r="P2803"/>
      <c r="Q2803"/>
      <c r="R2803"/>
      <c r="S2803"/>
      <c r="V2803" s="1">
        <v>2757</v>
      </c>
      <c r="W2803" s="1">
        <v>2.6987870562898726</v>
      </c>
      <c r="X2803" s="1">
        <v>-0.69878705628987259</v>
      </c>
      <c r="Y2803"/>
      <c r="Z2803"/>
      <c r="AA2803"/>
      <c r="AB2803"/>
      <c r="AC2803"/>
      <c r="AD2803"/>
    </row>
    <row r="2804" spans="1:30" x14ac:dyDescent="0.25">
      <c r="A2804" s="6">
        <f t="shared" si="129"/>
        <v>2802</v>
      </c>
      <c r="B2804" s="6">
        <v>27427</v>
      </c>
      <c r="C2804" s="6">
        <v>274272</v>
      </c>
      <c r="D2804" s="6">
        <v>2</v>
      </c>
      <c r="E2804" s="6">
        <f t="shared" si="130"/>
        <v>1.4374182405161824</v>
      </c>
      <c r="F2804" s="6">
        <v>3</v>
      </c>
      <c r="G2804" s="6">
        <f t="shared" si="131"/>
        <v>2.6899638258316405</v>
      </c>
      <c r="K2804" s="1">
        <v>2759</v>
      </c>
      <c r="L2804" s="1">
        <v>1.437492920680929</v>
      </c>
      <c r="M2804" s="1">
        <v>0.56250707931907096</v>
      </c>
      <c r="N2804"/>
      <c r="O2804"/>
      <c r="P2804"/>
      <c r="Q2804"/>
      <c r="R2804"/>
      <c r="S2804"/>
      <c r="V2804" s="1">
        <v>2758</v>
      </c>
      <c r="W2804" s="1">
        <v>2.6985909845019123</v>
      </c>
      <c r="X2804" s="1">
        <v>-0.69859098450191226</v>
      </c>
      <c r="Y2804"/>
      <c r="Z2804"/>
      <c r="AA2804"/>
      <c r="AB2804"/>
      <c r="AC2804"/>
      <c r="AD2804"/>
    </row>
    <row r="2805" spans="1:30" x14ac:dyDescent="0.25">
      <c r="A2805" s="6">
        <f t="shared" si="129"/>
        <v>2803</v>
      </c>
      <c r="B2805" s="6">
        <v>27434</v>
      </c>
      <c r="C2805" s="6">
        <v>274347</v>
      </c>
      <c r="D2805" s="6">
        <v>1</v>
      </c>
      <c r="E2805" s="6">
        <f t="shared" si="130"/>
        <v>1.437416503768165</v>
      </c>
      <c r="F2805" s="6">
        <v>2</v>
      </c>
      <c r="G2805" s="6">
        <f t="shared" si="131"/>
        <v>2.6897677540436797</v>
      </c>
      <c r="K2805" s="1">
        <v>2760</v>
      </c>
      <c r="L2805" s="1">
        <v>1.4374911839329116</v>
      </c>
      <c r="M2805" s="1">
        <v>0.56250881606708836</v>
      </c>
      <c r="N2805"/>
      <c r="O2805"/>
      <c r="P2805"/>
      <c r="Q2805"/>
      <c r="R2805"/>
      <c r="S2805"/>
      <c r="V2805" s="1">
        <v>2759</v>
      </c>
      <c r="W2805" s="1">
        <v>2.6983949127139515</v>
      </c>
      <c r="X2805" s="1">
        <v>-0.69839491271395149</v>
      </c>
      <c r="Y2805"/>
      <c r="Z2805"/>
      <c r="AA2805"/>
      <c r="AB2805"/>
      <c r="AC2805"/>
      <c r="AD2805"/>
    </row>
    <row r="2806" spans="1:30" x14ac:dyDescent="0.25">
      <c r="A2806" s="6">
        <f t="shared" si="129"/>
        <v>2804</v>
      </c>
      <c r="B2806" s="6">
        <v>27486</v>
      </c>
      <c r="C2806" s="6">
        <v>274868</v>
      </c>
      <c r="D2806" s="6">
        <v>1</v>
      </c>
      <c r="E2806" s="6">
        <f t="shared" si="130"/>
        <v>1.4374147670201476</v>
      </c>
      <c r="F2806" s="6">
        <v>2</v>
      </c>
      <c r="G2806" s="6">
        <f t="shared" si="131"/>
        <v>2.689571682255719</v>
      </c>
      <c r="K2806" s="1">
        <v>2761</v>
      </c>
      <c r="L2806" s="1">
        <v>1.4374894471848942</v>
      </c>
      <c r="M2806" s="1">
        <v>0.56251055281510576</v>
      </c>
      <c r="N2806"/>
      <c r="O2806"/>
      <c r="P2806"/>
      <c r="Q2806"/>
      <c r="R2806"/>
      <c r="S2806"/>
      <c r="V2806" s="1">
        <v>2760</v>
      </c>
      <c r="W2806" s="1">
        <v>2.6981988409259907</v>
      </c>
      <c r="X2806" s="1">
        <v>-0.69819884092599072</v>
      </c>
      <c r="Y2806"/>
      <c r="Z2806"/>
      <c r="AA2806"/>
      <c r="AB2806"/>
      <c r="AC2806"/>
      <c r="AD2806"/>
    </row>
    <row r="2807" spans="1:30" x14ac:dyDescent="0.25">
      <c r="A2807" s="6">
        <f t="shared" si="129"/>
        <v>2805</v>
      </c>
      <c r="B2807" s="6">
        <v>27517</v>
      </c>
      <c r="C2807" s="6">
        <v>275173</v>
      </c>
      <c r="D2807" s="6">
        <v>1</v>
      </c>
      <c r="E2807" s="6">
        <f t="shared" si="130"/>
        <v>1.4374130302721302</v>
      </c>
      <c r="F2807" s="6">
        <v>2</v>
      </c>
      <c r="G2807" s="6">
        <f t="shared" si="131"/>
        <v>2.6893756104677582</v>
      </c>
      <c r="K2807" s="1">
        <v>2762</v>
      </c>
      <c r="L2807" s="1">
        <v>1.4374877104368771</v>
      </c>
      <c r="M2807" s="1">
        <v>0.56251228956312294</v>
      </c>
      <c r="N2807"/>
      <c r="O2807"/>
      <c r="P2807"/>
      <c r="Q2807"/>
      <c r="R2807"/>
      <c r="S2807"/>
      <c r="V2807" s="1">
        <v>2761</v>
      </c>
      <c r="W2807" s="1">
        <v>2.6980027691380299</v>
      </c>
      <c r="X2807" s="1">
        <v>-0.69800276913802994</v>
      </c>
      <c r="Y2807"/>
      <c r="Z2807"/>
      <c r="AA2807"/>
      <c r="AB2807"/>
      <c r="AC2807"/>
      <c r="AD2807"/>
    </row>
    <row r="2808" spans="1:30" x14ac:dyDescent="0.25">
      <c r="A2808" s="6">
        <f t="shared" si="129"/>
        <v>2806</v>
      </c>
      <c r="B2808" s="6">
        <v>27528</v>
      </c>
      <c r="C2808" s="6">
        <v>275283</v>
      </c>
      <c r="D2808" s="6">
        <v>1</v>
      </c>
      <c r="E2808" s="6">
        <f t="shared" si="130"/>
        <v>1.4374112935241128</v>
      </c>
      <c r="F2808" s="6">
        <v>3</v>
      </c>
      <c r="G2808" s="6">
        <f t="shared" si="131"/>
        <v>2.6891795386797974</v>
      </c>
      <c r="K2808" s="1">
        <v>2763</v>
      </c>
      <c r="L2808" s="1">
        <v>1.4374859736888597</v>
      </c>
      <c r="M2808" s="1">
        <v>-0.43748597368885966</v>
      </c>
      <c r="N2808"/>
      <c r="O2808"/>
      <c r="P2808"/>
      <c r="Q2808"/>
      <c r="R2808"/>
      <c r="S2808"/>
      <c r="V2808" s="1">
        <v>2762</v>
      </c>
      <c r="W2808" s="1">
        <v>2.6978066973500692</v>
      </c>
      <c r="X2808" s="1">
        <v>-0.69780669735006917</v>
      </c>
      <c r="Y2808"/>
      <c r="Z2808"/>
      <c r="AA2808"/>
      <c r="AB2808"/>
      <c r="AC2808"/>
      <c r="AD2808"/>
    </row>
    <row r="2809" spans="1:30" x14ac:dyDescent="0.25">
      <c r="A2809" s="6">
        <f t="shared" si="129"/>
        <v>2807</v>
      </c>
      <c r="B2809" s="6">
        <v>27539</v>
      </c>
      <c r="C2809" s="6">
        <v>275398</v>
      </c>
      <c r="D2809" s="6">
        <v>1</v>
      </c>
      <c r="E2809" s="6">
        <f t="shared" si="130"/>
        <v>1.4374095567760954</v>
      </c>
      <c r="F2809" s="6">
        <v>4</v>
      </c>
      <c r="G2809" s="6">
        <f t="shared" si="131"/>
        <v>2.6889834668918366</v>
      </c>
      <c r="K2809" s="1">
        <v>2764</v>
      </c>
      <c r="L2809" s="1">
        <v>1.4374842369408423</v>
      </c>
      <c r="M2809" s="1">
        <v>0.56251576305915774</v>
      </c>
      <c r="N2809"/>
      <c r="O2809"/>
      <c r="P2809"/>
      <c r="Q2809"/>
      <c r="R2809"/>
      <c r="S2809"/>
      <c r="V2809" s="1">
        <v>2763</v>
      </c>
      <c r="W2809" s="1">
        <v>2.6976106255621084</v>
      </c>
      <c r="X2809" s="1">
        <v>-0.6976106255621084</v>
      </c>
      <c r="Y2809"/>
      <c r="Z2809"/>
      <c r="AA2809"/>
      <c r="AB2809"/>
      <c r="AC2809"/>
      <c r="AD2809"/>
    </row>
    <row r="2810" spans="1:30" x14ac:dyDescent="0.25">
      <c r="A2810" s="6">
        <f t="shared" si="129"/>
        <v>2808</v>
      </c>
      <c r="B2810" s="6">
        <v>27542</v>
      </c>
      <c r="C2810" s="6">
        <v>275426</v>
      </c>
      <c r="D2810" s="6">
        <v>2</v>
      </c>
      <c r="E2810" s="6">
        <f t="shared" si="130"/>
        <v>1.437407820028078</v>
      </c>
      <c r="F2810" s="6">
        <v>3</v>
      </c>
      <c r="G2810" s="6">
        <f t="shared" si="131"/>
        <v>2.6887873951038763</v>
      </c>
      <c r="K2810" s="1">
        <v>2765</v>
      </c>
      <c r="L2810" s="1">
        <v>1.4374825001928249</v>
      </c>
      <c r="M2810" s="1">
        <v>-0.43748250019282486</v>
      </c>
      <c r="N2810"/>
      <c r="O2810"/>
      <c r="P2810"/>
      <c r="Q2810"/>
      <c r="R2810"/>
      <c r="S2810"/>
      <c r="V2810" s="1">
        <v>2764</v>
      </c>
      <c r="W2810" s="1">
        <v>2.6974145537741476</v>
      </c>
      <c r="X2810" s="1">
        <v>-0.69741455377414763</v>
      </c>
      <c r="Y2810"/>
      <c r="Z2810"/>
      <c r="AA2810"/>
      <c r="AB2810"/>
      <c r="AC2810"/>
      <c r="AD2810"/>
    </row>
    <row r="2811" spans="1:30" x14ac:dyDescent="0.25">
      <c r="A2811" s="6">
        <f t="shared" si="129"/>
        <v>2809</v>
      </c>
      <c r="B2811" s="6">
        <v>27567</v>
      </c>
      <c r="C2811" s="6">
        <v>275670</v>
      </c>
      <c r="D2811" s="6">
        <v>1</v>
      </c>
      <c r="E2811" s="6">
        <f t="shared" si="130"/>
        <v>1.4374060832800608</v>
      </c>
      <c r="F2811" s="6">
        <v>3</v>
      </c>
      <c r="G2811" s="6">
        <f t="shared" si="131"/>
        <v>2.6885913233159155</v>
      </c>
      <c r="K2811" s="1">
        <v>2766</v>
      </c>
      <c r="L2811" s="1">
        <v>1.4374807634448075</v>
      </c>
      <c r="M2811" s="1">
        <v>-0.43748076344480746</v>
      </c>
      <c r="N2811"/>
      <c r="O2811"/>
      <c r="P2811"/>
      <c r="Q2811"/>
      <c r="R2811"/>
      <c r="S2811"/>
      <c r="V2811" s="1">
        <v>2765</v>
      </c>
      <c r="W2811" s="1">
        <v>2.6972184819861873</v>
      </c>
      <c r="X2811" s="1">
        <v>-0.6972184819861873</v>
      </c>
      <c r="Y2811"/>
      <c r="Z2811"/>
      <c r="AA2811"/>
      <c r="AB2811"/>
      <c r="AC2811"/>
      <c r="AD2811"/>
    </row>
    <row r="2812" spans="1:30" x14ac:dyDescent="0.25">
      <c r="A2812" s="6">
        <f t="shared" si="129"/>
        <v>2810</v>
      </c>
      <c r="B2812" s="6">
        <v>27579</v>
      </c>
      <c r="C2812" s="6">
        <v>275794</v>
      </c>
      <c r="D2812" s="6">
        <v>1</v>
      </c>
      <c r="E2812" s="6">
        <f t="shared" si="130"/>
        <v>1.4374043465320434</v>
      </c>
      <c r="F2812" s="6">
        <v>4</v>
      </c>
      <c r="G2812" s="6">
        <f t="shared" si="131"/>
        <v>2.6883952515279548</v>
      </c>
      <c r="K2812" s="1">
        <v>2767</v>
      </c>
      <c r="L2812" s="1">
        <v>1.4374790266967901</v>
      </c>
      <c r="M2812" s="1">
        <v>-0.43747902669679006</v>
      </c>
      <c r="N2812"/>
      <c r="O2812"/>
      <c r="P2812"/>
      <c r="Q2812"/>
      <c r="R2812"/>
      <c r="S2812"/>
      <c r="V2812" s="1">
        <v>2766</v>
      </c>
      <c r="W2812" s="1">
        <v>2.6970224101982261</v>
      </c>
      <c r="X2812" s="1">
        <v>-0.69702241019822608</v>
      </c>
      <c r="Y2812"/>
      <c r="Z2812"/>
      <c r="AA2812"/>
      <c r="AB2812"/>
      <c r="AC2812"/>
      <c r="AD2812"/>
    </row>
    <row r="2813" spans="1:30" x14ac:dyDescent="0.25">
      <c r="A2813" s="6">
        <f t="shared" si="129"/>
        <v>2811</v>
      </c>
      <c r="B2813" s="6">
        <v>27579</v>
      </c>
      <c r="C2813" s="6">
        <v>275799</v>
      </c>
      <c r="D2813" s="6">
        <v>2</v>
      </c>
      <c r="E2813" s="6">
        <f t="shared" si="130"/>
        <v>1.437402609784026</v>
      </c>
      <c r="F2813" s="6">
        <v>3</v>
      </c>
      <c r="G2813" s="6">
        <f t="shared" si="131"/>
        <v>2.688199179739994</v>
      </c>
      <c r="K2813" s="1">
        <v>2768</v>
      </c>
      <c r="L2813" s="1">
        <v>1.4374772899487729</v>
      </c>
      <c r="M2813" s="1">
        <v>-0.43747728994877288</v>
      </c>
      <c r="N2813"/>
      <c r="O2813"/>
      <c r="P2813"/>
      <c r="Q2813"/>
      <c r="R2813"/>
      <c r="S2813"/>
      <c r="V2813" s="1">
        <v>2767</v>
      </c>
      <c r="W2813" s="1">
        <v>2.6968263384102658</v>
      </c>
      <c r="X2813" s="1">
        <v>-0.69682633841026576</v>
      </c>
      <c r="Y2813"/>
      <c r="Z2813"/>
      <c r="AA2813"/>
      <c r="AB2813"/>
      <c r="AC2813"/>
      <c r="AD2813"/>
    </row>
    <row r="2814" spans="1:30" x14ac:dyDescent="0.25">
      <c r="A2814" s="6">
        <f t="shared" si="129"/>
        <v>2812</v>
      </c>
      <c r="B2814" s="6">
        <v>27593</v>
      </c>
      <c r="C2814" s="6">
        <v>275939</v>
      </c>
      <c r="D2814" s="6">
        <v>2</v>
      </c>
      <c r="E2814" s="6">
        <f t="shared" si="130"/>
        <v>1.4374008730360086</v>
      </c>
      <c r="F2814" s="6">
        <v>3</v>
      </c>
      <c r="G2814" s="6">
        <f t="shared" si="131"/>
        <v>2.6880031079520332</v>
      </c>
      <c r="K2814" s="1">
        <v>2769</v>
      </c>
      <c r="L2814" s="1">
        <v>1.4374755532007555</v>
      </c>
      <c r="M2814" s="1">
        <v>-0.43747555320075548</v>
      </c>
      <c r="N2814"/>
      <c r="O2814"/>
      <c r="P2814"/>
      <c r="Q2814"/>
      <c r="R2814"/>
      <c r="S2814"/>
      <c r="V2814" s="1">
        <v>2768</v>
      </c>
      <c r="W2814" s="1">
        <v>2.696630266622305</v>
      </c>
      <c r="X2814" s="1">
        <v>0.30336973337769502</v>
      </c>
      <c r="Y2814"/>
      <c r="Z2814"/>
      <c r="AA2814"/>
      <c r="AB2814"/>
      <c r="AC2814"/>
      <c r="AD2814"/>
    </row>
    <row r="2815" spans="1:30" x14ac:dyDescent="0.25">
      <c r="A2815" s="6">
        <f t="shared" si="129"/>
        <v>2813</v>
      </c>
      <c r="B2815" s="6">
        <v>27598</v>
      </c>
      <c r="C2815" s="6">
        <v>275988</v>
      </c>
      <c r="D2815" s="6">
        <v>2</v>
      </c>
      <c r="E2815" s="6">
        <f t="shared" si="130"/>
        <v>1.4373991362879912</v>
      </c>
      <c r="F2815" s="6">
        <v>3</v>
      </c>
      <c r="G2815" s="6">
        <f t="shared" si="131"/>
        <v>2.6878070361640725</v>
      </c>
      <c r="K2815" s="1">
        <v>2770</v>
      </c>
      <c r="L2815" s="1">
        <v>1.4374738164527381</v>
      </c>
      <c r="M2815" s="1">
        <v>0.56252618354726192</v>
      </c>
      <c r="N2815"/>
      <c r="O2815"/>
      <c r="P2815"/>
      <c r="Q2815"/>
      <c r="R2815"/>
      <c r="S2815"/>
      <c r="V2815" s="1">
        <v>2769</v>
      </c>
      <c r="W2815" s="1">
        <v>2.6964341948343442</v>
      </c>
      <c r="X2815" s="1">
        <v>-0.69643419483434421</v>
      </c>
      <c r="Y2815"/>
      <c r="Z2815"/>
      <c r="AA2815"/>
      <c r="AB2815"/>
      <c r="AC2815"/>
      <c r="AD2815"/>
    </row>
    <row r="2816" spans="1:30" x14ac:dyDescent="0.25">
      <c r="A2816" s="6">
        <f t="shared" si="129"/>
        <v>2814</v>
      </c>
      <c r="B2816" s="6">
        <v>27606</v>
      </c>
      <c r="C2816" s="6">
        <v>276064</v>
      </c>
      <c r="D2816" s="6">
        <v>3</v>
      </c>
      <c r="E2816" s="6">
        <f t="shared" si="130"/>
        <v>1.4373973995399738</v>
      </c>
      <c r="F2816" s="6">
        <v>3</v>
      </c>
      <c r="G2816" s="6">
        <f t="shared" si="131"/>
        <v>2.6876109643761117</v>
      </c>
      <c r="K2816" s="1">
        <v>2771</v>
      </c>
      <c r="L2816" s="1">
        <v>1.4374720797047207</v>
      </c>
      <c r="M2816" s="1">
        <v>-0.43747207970472068</v>
      </c>
      <c r="N2816"/>
      <c r="O2816"/>
      <c r="P2816"/>
      <c r="Q2816"/>
      <c r="R2816"/>
      <c r="S2816"/>
      <c r="V2816" s="1">
        <v>2770</v>
      </c>
      <c r="W2816" s="1">
        <v>2.6962381230463834</v>
      </c>
      <c r="X2816" s="1">
        <v>-0.69623812304638344</v>
      </c>
      <c r="Y2816"/>
      <c r="Z2816"/>
      <c r="AA2816"/>
      <c r="AB2816"/>
      <c r="AC2816"/>
      <c r="AD2816"/>
    </row>
    <row r="2817" spans="1:30" x14ac:dyDescent="0.25">
      <c r="A2817" s="6">
        <f t="shared" si="129"/>
        <v>2815</v>
      </c>
      <c r="B2817" s="6">
        <v>27611</v>
      </c>
      <c r="C2817" s="6">
        <v>276111</v>
      </c>
      <c r="D2817" s="6">
        <v>1</v>
      </c>
      <c r="E2817" s="6">
        <f t="shared" si="130"/>
        <v>1.4373956627919564</v>
      </c>
      <c r="F2817" s="6">
        <v>3</v>
      </c>
      <c r="G2817" s="6">
        <f t="shared" si="131"/>
        <v>2.6874148925881514</v>
      </c>
      <c r="K2817" s="1">
        <v>2772</v>
      </c>
      <c r="L2817" s="1">
        <v>1.4374703429567033</v>
      </c>
      <c r="M2817" s="1">
        <v>-0.43747034295670328</v>
      </c>
      <c r="N2817"/>
      <c r="O2817"/>
      <c r="P2817"/>
      <c r="Q2817"/>
      <c r="R2817"/>
      <c r="S2817"/>
      <c r="V2817" s="1">
        <v>2771</v>
      </c>
      <c r="W2817" s="1">
        <v>2.6960420512584227</v>
      </c>
      <c r="X2817" s="1">
        <v>-0.69604205125842267</v>
      </c>
      <c r="Y2817"/>
      <c r="Z2817"/>
      <c r="AA2817"/>
      <c r="AB2817"/>
      <c r="AC2817"/>
      <c r="AD2817"/>
    </row>
    <row r="2818" spans="1:30" x14ac:dyDescent="0.25">
      <c r="A2818" s="6">
        <f t="shared" si="129"/>
        <v>2816</v>
      </c>
      <c r="B2818" s="6">
        <v>27630</v>
      </c>
      <c r="C2818" s="6">
        <v>276309</v>
      </c>
      <c r="D2818" s="6">
        <v>1</v>
      </c>
      <c r="E2818" s="6">
        <f t="shared" si="130"/>
        <v>1.4373939260439392</v>
      </c>
      <c r="F2818" s="6">
        <v>3</v>
      </c>
      <c r="G2818" s="6">
        <f t="shared" si="131"/>
        <v>2.6872188208001901</v>
      </c>
      <c r="K2818" s="1">
        <v>2773</v>
      </c>
      <c r="L2818" s="1">
        <v>1.4374686062086859</v>
      </c>
      <c r="M2818" s="1">
        <v>-0.43746860620868588</v>
      </c>
      <c r="N2818"/>
      <c r="O2818"/>
      <c r="P2818"/>
      <c r="Q2818"/>
      <c r="R2818"/>
      <c r="S2818"/>
      <c r="V2818" s="1">
        <v>2772</v>
      </c>
      <c r="W2818" s="1">
        <v>2.6958459794704619</v>
      </c>
      <c r="X2818" s="1">
        <v>-0.6958459794704619</v>
      </c>
      <c r="Y2818"/>
      <c r="Z2818"/>
      <c r="AA2818"/>
      <c r="AB2818"/>
      <c r="AC2818"/>
      <c r="AD2818"/>
    </row>
    <row r="2819" spans="1:30" x14ac:dyDescent="0.25">
      <c r="A2819" s="6">
        <f t="shared" si="129"/>
        <v>2817</v>
      </c>
      <c r="B2819" s="6">
        <v>27639</v>
      </c>
      <c r="C2819" s="6">
        <v>276390</v>
      </c>
      <c r="D2819" s="6">
        <v>2</v>
      </c>
      <c r="E2819" s="6">
        <f t="shared" si="130"/>
        <v>1.4373921892959218</v>
      </c>
      <c r="F2819" s="6">
        <v>3</v>
      </c>
      <c r="G2819" s="6">
        <f t="shared" si="131"/>
        <v>2.6870227490122298</v>
      </c>
      <c r="K2819" s="1">
        <v>2774</v>
      </c>
      <c r="L2819" s="1">
        <v>1.4374668694606685</v>
      </c>
      <c r="M2819" s="1">
        <v>-0.43746686946066848</v>
      </c>
      <c r="N2819"/>
      <c r="O2819"/>
      <c r="P2819"/>
      <c r="Q2819"/>
      <c r="R2819"/>
      <c r="S2819"/>
      <c r="V2819" s="1">
        <v>2773</v>
      </c>
      <c r="W2819" s="1">
        <v>2.6956499076825011</v>
      </c>
      <c r="X2819" s="1">
        <v>-0.69564990768250112</v>
      </c>
      <c r="Y2819"/>
      <c r="Z2819"/>
      <c r="AA2819"/>
      <c r="AB2819"/>
      <c r="AC2819"/>
      <c r="AD2819"/>
    </row>
    <row r="2820" spans="1:30" x14ac:dyDescent="0.25">
      <c r="A2820" s="6">
        <f t="shared" ref="A2820:A2883" si="132">A2819+1</f>
        <v>2818</v>
      </c>
      <c r="B2820" s="6">
        <v>27646</v>
      </c>
      <c r="C2820" s="6">
        <v>276464</v>
      </c>
      <c r="D2820" s="6">
        <v>2</v>
      </c>
      <c r="E2820" s="6">
        <f t="shared" ref="E2820:E2883" si="133">$L$39*$A2820+$L$38</f>
        <v>1.4373904525479044</v>
      </c>
      <c r="F2820" s="6">
        <v>4</v>
      </c>
      <c r="G2820" s="6">
        <f t="shared" ref="G2820:G2883" si="134">$W$40*$A2820+$W$39</f>
        <v>2.686826677224269</v>
      </c>
      <c r="K2820" s="1">
        <v>2775</v>
      </c>
      <c r="L2820" s="1">
        <v>1.4374651327126513</v>
      </c>
      <c r="M2820" s="1">
        <v>0.56253486728734869</v>
      </c>
      <c r="N2820"/>
      <c r="O2820"/>
      <c r="P2820"/>
      <c r="Q2820"/>
      <c r="R2820"/>
      <c r="S2820"/>
      <c r="V2820" s="1">
        <v>2774</v>
      </c>
      <c r="W2820" s="1">
        <v>2.6954538358945408</v>
      </c>
      <c r="X2820" s="1">
        <v>-0.69545383589454079</v>
      </c>
      <c r="Y2820"/>
      <c r="Z2820"/>
      <c r="AA2820"/>
      <c r="AB2820"/>
      <c r="AC2820"/>
      <c r="AD2820"/>
    </row>
    <row r="2821" spans="1:30" x14ac:dyDescent="0.25">
      <c r="A2821" s="6">
        <f t="shared" si="132"/>
        <v>2819</v>
      </c>
      <c r="B2821" s="6">
        <v>27658</v>
      </c>
      <c r="C2821" s="6">
        <v>276582</v>
      </c>
      <c r="D2821" s="6">
        <v>1</v>
      </c>
      <c r="E2821" s="6">
        <f t="shared" si="133"/>
        <v>1.437388715799887</v>
      </c>
      <c r="F2821" s="6">
        <v>3</v>
      </c>
      <c r="G2821" s="6">
        <f t="shared" si="134"/>
        <v>2.6866306054363083</v>
      </c>
      <c r="K2821" s="1">
        <v>2776</v>
      </c>
      <c r="L2821" s="1">
        <v>1.4374633959646339</v>
      </c>
      <c r="M2821" s="1">
        <v>-0.43746339596463391</v>
      </c>
      <c r="N2821"/>
      <c r="O2821"/>
      <c r="P2821"/>
      <c r="Q2821"/>
      <c r="R2821"/>
      <c r="S2821"/>
      <c r="V2821" s="1">
        <v>2775</v>
      </c>
      <c r="W2821" s="1">
        <v>2.69525776410658</v>
      </c>
      <c r="X2821" s="1">
        <v>-0.69525776410658002</v>
      </c>
      <c r="Y2821"/>
      <c r="Z2821"/>
      <c r="AA2821"/>
      <c r="AB2821"/>
      <c r="AC2821"/>
      <c r="AD2821"/>
    </row>
    <row r="2822" spans="1:30" x14ac:dyDescent="0.25">
      <c r="A2822" s="6">
        <f t="shared" si="132"/>
        <v>2820</v>
      </c>
      <c r="B2822" s="6">
        <v>27671</v>
      </c>
      <c r="C2822" s="6">
        <v>276713</v>
      </c>
      <c r="D2822" s="6">
        <v>1</v>
      </c>
      <c r="E2822" s="6">
        <f t="shared" si="133"/>
        <v>1.4373869790518696</v>
      </c>
      <c r="F2822" s="6">
        <v>3</v>
      </c>
      <c r="G2822" s="6">
        <f t="shared" si="134"/>
        <v>2.6864345336483475</v>
      </c>
      <c r="K2822" s="1">
        <v>2777</v>
      </c>
      <c r="L2822" s="1">
        <v>1.4374616592166165</v>
      </c>
      <c r="M2822" s="1">
        <v>-0.43746165921661651</v>
      </c>
      <c r="N2822"/>
      <c r="O2822"/>
      <c r="P2822"/>
      <c r="Q2822"/>
      <c r="R2822"/>
      <c r="S2822"/>
      <c r="V2822" s="1">
        <v>2776</v>
      </c>
      <c r="W2822" s="1">
        <v>2.6950616923186193</v>
      </c>
      <c r="X2822" s="1">
        <v>-0.69506169231861925</v>
      </c>
      <c r="Y2822"/>
      <c r="Z2822"/>
      <c r="AA2822"/>
      <c r="AB2822"/>
      <c r="AC2822"/>
      <c r="AD2822"/>
    </row>
    <row r="2823" spans="1:30" x14ac:dyDescent="0.25">
      <c r="A2823" s="6">
        <f t="shared" si="132"/>
        <v>2821</v>
      </c>
      <c r="B2823" s="6">
        <v>27673</v>
      </c>
      <c r="C2823" s="6">
        <v>276730</v>
      </c>
      <c r="D2823" s="6">
        <v>1</v>
      </c>
      <c r="E2823" s="6">
        <f t="shared" si="133"/>
        <v>1.4373852423038522</v>
      </c>
      <c r="F2823" s="6">
        <v>3</v>
      </c>
      <c r="G2823" s="6">
        <f t="shared" si="134"/>
        <v>2.6862384618603867</v>
      </c>
      <c r="K2823" s="1">
        <v>2778</v>
      </c>
      <c r="L2823" s="1">
        <v>1.4374599224685991</v>
      </c>
      <c r="M2823" s="1">
        <v>0.56254007753140089</v>
      </c>
      <c r="N2823"/>
      <c r="O2823"/>
      <c r="P2823"/>
      <c r="Q2823"/>
      <c r="R2823"/>
      <c r="S2823"/>
      <c r="V2823" s="1">
        <v>2777</v>
      </c>
      <c r="W2823" s="1">
        <v>2.6948656205306585</v>
      </c>
      <c r="X2823" s="1">
        <v>-0.69486562053065848</v>
      </c>
      <c r="Y2823"/>
      <c r="Z2823"/>
      <c r="AA2823"/>
      <c r="AB2823"/>
      <c r="AC2823"/>
      <c r="AD2823"/>
    </row>
    <row r="2824" spans="1:30" x14ac:dyDescent="0.25">
      <c r="A2824" s="6">
        <f t="shared" si="132"/>
        <v>2822</v>
      </c>
      <c r="B2824" s="6">
        <v>27677</v>
      </c>
      <c r="C2824" s="6">
        <v>276770</v>
      </c>
      <c r="D2824" s="6">
        <v>1</v>
      </c>
      <c r="E2824" s="6">
        <f t="shared" si="133"/>
        <v>1.4373835055558348</v>
      </c>
      <c r="F2824" s="6">
        <v>3</v>
      </c>
      <c r="G2824" s="6">
        <f t="shared" si="134"/>
        <v>2.686042390072426</v>
      </c>
      <c r="K2824" s="1">
        <v>2779</v>
      </c>
      <c r="L2824" s="1">
        <v>1.4374581857205817</v>
      </c>
      <c r="M2824" s="1">
        <v>0.5625418142794183</v>
      </c>
      <c r="N2824"/>
      <c r="O2824"/>
      <c r="P2824"/>
      <c r="Q2824"/>
      <c r="R2824"/>
      <c r="S2824"/>
      <c r="V2824" s="1">
        <v>2778</v>
      </c>
      <c r="W2824" s="1">
        <v>2.6946695487426977</v>
      </c>
      <c r="X2824" s="1">
        <v>-0.69466954874269771</v>
      </c>
      <c r="Y2824"/>
      <c r="Z2824"/>
      <c r="AA2824"/>
      <c r="AB2824"/>
      <c r="AC2824"/>
      <c r="AD2824"/>
    </row>
    <row r="2825" spans="1:30" x14ac:dyDescent="0.25">
      <c r="A2825" s="6">
        <f t="shared" si="132"/>
        <v>2823</v>
      </c>
      <c r="B2825" s="6">
        <v>27680</v>
      </c>
      <c r="C2825" s="6">
        <v>276807</v>
      </c>
      <c r="D2825" s="6">
        <v>2</v>
      </c>
      <c r="E2825" s="6">
        <f t="shared" si="133"/>
        <v>1.4373817688078177</v>
      </c>
      <c r="F2825" s="6">
        <v>2</v>
      </c>
      <c r="G2825" s="6">
        <f t="shared" si="134"/>
        <v>2.6858463182844652</v>
      </c>
      <c r="K2825" s="1">
        <v>2780</v>
      </c>
      <c r="L2825" s="1">
        <v>1.4374564489725643</v>
      </c>
      <c r="M2825" s="1">
        <v>1.5625435510274357</v>
      </c>
      <c r="N2825"/>
      <c r="O2825"/>
      <c r="P2825"/>
      <c r="Q2825"/>
      <c r="R2825"/>
      <c r="S2825"/>
      <c r="V2825" s="1">
        <v>2779</v>
      </c>
      <c r="W2825" s="1">
        <v>2.6944734769547369</v>
      </c>
      <c r="X2825" s="1">
        <v>-0.69447347695473693</v>
      </c>
      <c r="Y2825"/>
      <c r="Z2825"/>
      <c r="AA2825"/>
      <c r="AB2825"/>
      <c r="AC2825"/>
      <c r="AD2825"/>
    </row>
    <row r="2826" spans="1:30" x14ac:dyDescent="0.25">
      <c r="A2826" s="6">
        <f t="shared" si="132"/>
        <v>2824</v>
      </c>
      <c r="B2826" s="6">
        <v>27689</v>
      </c>
      <c r="C2826" s="6">
        <v>276893</v>
      </c>
      <c r="D2826" s="6">
        <v>1</v>
      </c>
      <c r="E2826" s="6">
        <f t="shared" si="133"/>
        <v>1.4373800320598003</v>
      </c>
      <c r="F2826" s="6">
        <v>3</v>
      </c>
      <c r="G2826" s="6">
        <f t="shared" si="134"/>
        <v>2.6856502464965049</v>
      </c>
      <c r="K2826" s="1">
        <v>2781</v>
      </c>
      <c r="L2826" s="1">
        <v>1.4374547122245469</v>
      </c>
      <c r="M2826" s="1">
        <v>-0.4374547122245469</v>
      </c>
      <c r="N2826"/>
      <c r="O2826"/>
      <c r="P2826"/>
      <c r="Q2826"/>
      <c r="R2826"/>
      <c r="S2826"/>
      <c r="V2826" s="1">
        <v>2780</v>
      </c>
      <c r="W2826" s="1">
        <v>2.6942774051667762</v>
      </c>
      <c r="X2826" s="1">
        <v>-0.69427740516677616</v>
      </c>
      <c r="Y2826"/>
      <c r="Z2826"/>
      <c r="AA2826"/>
      <c r="AB2826"/>
      <c r="AC2826"/>
      <c r="AD2826"/>
    </row>
    <row r="2827" spans="1:30" x14ac:dyDescent="0.25">
      <c r="A2827" s="6">
        <f t="shared" si="132"/>
        <v>2825</v>
      </c>
      <c r="B2827" s="6">
        <v>27702</v>
      </c>
      <c r="C2827" s="6">
        <v>277026</v>
      </c>
      <c r="D2827" s="6">
        <v>1</v>
      </c>
      <c r="E2827" s="6">
        <f t="shared" si="133"/>
        <v>1.4373782953117828</v>
      </c>
      <c r="F2827" s="6">
        <v>2</v>
      </c>
      <c r="G2827" s="6">
        <f t="shared" si="134"/>
        <v>2.6854541747085441</v>
      </c>
      <c r="K2827" s="1">
        <v>2782</v>
      </c>
      <c r="L2827" s="1">
        <v>1.4374529754765297</v>
      </c>
      <c r="M2827" s="1">
        <v>-0.43745297547652973</v>
      </c>
      <c r="N2827"/>
      <c r="O2827"/>
      <c r="P2827"/>
      <c r="Q2827"/>
      <c r="R2827"/>
      <c r="S2827"/>
      <c r="V2827" s="1">
        <v>2781</v>
      </c>
      <c r="W2827" s="1">
        <v>2.6940813333788154</v>
      </c>
      <c r="X2827" s="1">
        <v>-0.69408133337881539</v>
      </c>
      <c r="Y2827"/>
      <c r="Z2827"/>
      <c r="AA2827"/>
      <c r="AB2827"/>
      <c r="AC2827"/>
      <c r="AD2827"/>
    </row>
    <row r="2828" spans="1:30" x14ac:dyDescent="0.25">
      <c r="A2828" s="6">
        <f t="shared" si="132"/>
        <v>2826</v>
      </c>
      <c r="B2828" s="6">
        <v>27703</v>
      </c>
      <c r="C2828" s="6">
        <v>277031</v>
      </c>
      <c r="D2828" s="6">
        <v>1</v>
      </c>
      <c r="E2828" s="6">
        <f t="shared" si="133"/>
        <v>1.4373765585637654</v>
      </c>
      <c r="F2828" s="6">
        <v>3</v>
      </c>
      <c r="G2828" s="6">
        <f t="shared" si="134"/>
        <v>2.6852581029205833</v>
      </c>
      <c r="K2828" s="1">
        <v>2783</v>
      </c>
      <c r="L2828" s="1">
        <v>1.4374512387285123</v>
      </c>
      <c r="M2828" s="1">
        <v>0.56254876127148767</v>
      </c>
      <c r="N2828"/>
      <c r="O2828"/>
      <c r="P2828"/>
      <c r="Q2828"/>
      <c r="R2828"/>
      <c r="S2828"/>
      <c r="V2828" s="1">
        <v>2782</v>
      </c>
      <c r="W2828" s="1">
        <v>2.6938852615908546</v>
      </c>
      <c r="X2828" s="1">
        <v>-0.69388526159085462</v>
      </c>
      <c r="Y2828"/>
      <c r="Z2828"/>
      <c r="AA2828"/>
      <c r="AB2828"/>
      <c r="AC2828"/>
      <c r="AD2828"/>
    </row>
    <row r="2829" spans="1:30" x14ac:dyDescent="0.25">
      <c r="A2829" s="6">
        <f t="shared" si="132"/>
        <v>2827</v>
      </c>
      <c r="B2829" s="6">
        <v>27709</v>
      </c>
      <c r="C2829" s="6">
        <v>277095</v>
      </c>
      <c r="D2829" s="6">
        <v>2</v>
      </c>
      <c r="E2829" s="6">
        <f t="shared" si="133"/>
        <v>1.437374821815748</v>
      </c>
      <c r="F2829" s="6">
        <v>2</v>
      </c>
      <c r="G2829" s="6">
        <f t="shared" si="134"/>
        <v>2.6850620311326225</v>
      </c>
      <c r="K2829" s="1">
        <v>2784</v>
      </c>
      <c r="L2829" s="1">
        <v>1.4374495019804949</v>
      </c>
      <c r="M2829" s="1">
        <v>-0.43744950198049493</v>
      </c>
      <c r="N2829"/>
      <c r="O2829"/>
      <c r="P2829"/>
      <c r="Q2829"/>
      <c r="R2829"/>
      <c r="S2829"/>
      <c r="V2829" s="1">
        <v>2783</v>
      </c>
      <c r="W2829" s="1">
        <v>2.6936891898028943</v>
      </c>
      <c r="X2829" s="1">
        <v>-0.69368918980289429</v>
      </c>
      <c r="Y2829"/>
      <c r="Z2829"/>
      <c r="AA2829"/>
      <c r="AB2829"/>
      <c r="AC2829"/>
      <c r="AD2829"/>
    </row>
    <row r="2830" spans="1:30" x14ac:dyDescent="0.25">
      <c r="A2830" s="6">
        <f t="shared" si="132"/>
        <v>2828</v>
      </c>
      <c r="B2830" s="6">
        <v>27721</v>
      </c>
      <c r="C2830" s="6">
        <v>277210</v>
      </c>
      <c r="D2830" s="6">
        <v>1</v>
      </c>
      <c r="E2830" s="6">
        <f t="shared" si="133"/>
        <v>1.4373730850677306</v>
      </c>
      <c r="F2830" s="6">
        <v>4</v>
      </c>
      <c r="G2830" s="6">
        <f t="shared" si="134"/>
        <v>2.6848659593446618</v>
      </c>
      <c r="K2830" s="1">
        <v>2785</v>
      </c>
      <c r="L2830" s="1">
        <v>1.4374477652324775</v>
      </c>
      <c r="M2830" s="1">
        <v>2.5625522347675225</v>
      </c>
      <c r="N2830"/>
      <c r="O2830"/>
      <c r="P2830"/>
      <c r="Q2830"/>
      <c r="R2830"/>
      <c r="S2830"/>
      <c r="V2830" s="1">
        <v>2784</v>
      </c>
      <c r="W2830" s="1">
        <v>2.6934931180149335</v>
      </c>
      <c r="X2830" s="1">
        <v>0.30650688198506648</v>
      </c>
      <c r="Y2830"/>
      <c r="Z2830"/>
      <c r="AA2830"/>
      <c r="AB2830"/>
      <c r="AC2830"/>
      <c r="AD2830"/>
    </row>
    <row r="2831" spans="1:30" x14ac:dyDescent="0.25">
      <c r="A2831" s="6">
        <f t="shared" si="132"/>
        <v>2829</v>
      </c>
      <c r="B2831" s="6">
        <v>27735</v>
      </c>
      <c r="C2831" s="6">
        <v>277355</v>
      </c>
      <c r="D2831" s="6">
        <v>1</v>
      </c>
      <c r="E2831" s="6">
        <f t="shared" si="133"/>
        <v>1.4373713483197135</v>
      </c>
      <c r="F2831" s="6">
        <v>2</v>
      </c>
      <c r="G2831" s="6">
        <f t="shared" si="134"/>
        <v>2.684669887556701</v>
      </c>
      <c r="K2831" s="1">
        <v>2786</v>
      </c>
      <c r="L2831" s="1">
        <v>1.4374460284844601</v>
      </c>
      <c r="M2831" s="1">
        <v>-0.43744602848446013</v>
      </c>
      <c r="N2831"/>
      <c r="O2831"/>
      <c r="P2831"/>
      <c r="Q2831"/>
      <c r="R2831"/>
      <c r="S2831"/>
      <c r="V2831" s="1">
        <v>2785</v>
      </c>
      <c r="W2831" s="1">
        <v>2.6932970462269727</v>
      </c>
      <c r="X2831" s="1">
        <v>0.30670295377302725</v>
      </c>
      <c r="Y2831"/>
      <c r="Z2831"/>
      <c r="AA2831"/>
      <c r="AB2831"/>
      <c r="AC2831"/>
      <c r="AD2831"/>
    </row>
    <row r="2832" spans="1:30" x14ac:dyDescent="0.25">
      <c r="A2832" s="6">
        <f t="shared" si="132"/>
        <v>2830</v>
      </c>
      <c r="B2832" s="6">
        <v>27736</v>
      </c>
      <c r="C2832" s="6">
        <v>277369</v>
      </c>
      <c r="D2832" s="6">
        <v>2</v>
      </c>
      <c r="E2832" s="6">
        <f t="shared" si="133"/>
        <v>1.4373696115716961</v>
      </c>
      <c r="F2832" s="6">
        <v>4</v>
      </c>
      <c r="G2832" s="6">
        <f t="shared" si="134"/>
        <v>2.6844738157687402</v>
      </c>
      <c r="K2832" s="1">
        <v>2787</v>
      </c>
      <c r="L2832" s="1">
        <v>1.4374442917364427</v>
      </c>
      <c r="M2832" s="1">
        <v>-0.43744429173644273</v>
      </c>
      <c r="N2832"/>
      <c r="O2832"/>
      <c r="P2832"/>
      <c r="Q2832"/>
      <c r="R2832"/>
      <c r="S2832"/>
      <c r="V2832" s="1">
        <v>2786</v>
      </c>
      <c r="W2832" s="1">
        <v>2.693100974439012</v>
      </c>
      <c r="X2832" s="1">
        <v>-0.69310097443901197</v>
      </c>
      <c r="Y2832"/>
      <c r="Z2832"/>
      <c r="AA2832"/>
      <c r="AB2832"/>
      <c r="AC2832"/>
      <c r="AD2832"/>
    </row>
    <row r="2833" spans="1:30" x14ac:dyDescent="0.25">
      <c r="A2833" s="6">
        <f t="shared" si="132"/>
        <v>2831</v>
      </c>
      <c r="B2833" s="6">
        <v>27759</v>
      </c>
      <c r="C2833" s="6">
        <v>277599</v>
      </c>
      <c r="D2833" s="6">
        <v>1</v>
      </c>
      <c r="E2833" s="6">
        <f t="shared" si="133"/>
        <v>1.4373678748236787</v>
      </c>
      <c r="F2833" s="6">
        <v>4</v>
      </c>
      <c r="G2833" s="6">
        <f t="shared" si="134"/>
        <v>2.6842777439807795</v>
      </c>
      <c r="K2833" s="1">
        <v>2788</v>
      </c>
      <c r="L2833" s="1">
        <v>1.4374425549884253</v>
      </c>
      <c r="M2833" s="1">
        <v>-0.43744255498842533</v>
      </c>
      <c r="N2833"/>
      <c r="O2833"/>
      <c r="P2833"/>
      <c r="Q2833"/>
      <c r="R2833"/>
      <c r="S2833"/>
      <c r="V2833" s="1">
        <v>2787</v>
      </c>
      <c r="W2833" s="1">
        <v>2.6929049026510512</v>
      </c>
      <c r="X2833" s="1">
        <v>-0.6929049026510512</v>
      </c>
      <c r="Y2833"/>
      <c r="Z2833"/>
      <c r="AA2833"/>
      <c r="AB2833"/>
      <c r="AC2833"/>
      <c r="AD2833"/>
    </row>
    <row r="2834" spans="1:30" x14ac:dyDescent="0.25">
      <c r="A2834" s="6">
        <f t="shared" si="132"/>
        <v>2832</v>
      </c>
      <c r="B2834" s="6">
        <v>27784</v>
      </c>
      <c r="C2834" s="6">
        <v>277849</v>
      </c>
      <c r="D2834" s="6">
        <v>3</v>
      </c>
      <c r="E2834" s="6">
        <f t="shared" si="133"/>
        <v>1.4373661380756613</v>
      </c>
      <c r="F2834" s="6">
        <v>4</v>
      </c>
      <c r="G2834" s="6">
        <f t="shared" si="134"/>
        <v>2.6840816721928187</v>
      </c>
      <c r="K2834" s="1">
        <v>2789</v>
      </c>
      <c r="L2834" s="1">
        <v>1.4374408182404081</v>
      </c>
      <c r="M2834" s="1">
        <v>0.56255918175959185</v>
      </c>
      <c r="N2834"/>
      <c r="O2834"/>
      <c r="P2834"/>
      <c r="Q2834"/>
      <c r="R2834"/>
      <c r="S2834"/>
      <c r="V2834" s="1">
        <v>2788</v>
      </c>
      <c r="W2834" s="1">
        <v>2.6927088308630904</v>
      </c>
      <c r="X2834" s="1">
        <v>0.30729116913690957</v>
      </c>
      <c r="Y2834"/>
      <c r="Z2834"/>
      <c r="AA2834"/>
      <c r="AB2834"/>
      <c r="AC2834"/>
      <c r="AD2834"/>
    </row>
    <row r="2835" spans="1:30" x14ac:dyDescent="0.25">
      <c r="A2835" s="6">
        <f t="shared" si="132"/>
        <v>2833</v>
      </c>
      <c r="B2835" s="6">
        <v>27796</v>
      </c>
      <c r="C2835" s="6">
        <v>277960</v>
      </c>
      <c r="D2835" s="6">
        <v>1</v>
      </c>
      <c r="E2835" s="6">
        <f t="shared" si="133"/>
        <v>1.4373644013276439</v>
      </c>
      <c r="F2835" s="6">
        <v>2</v>
      </c>
      <c r="G2835" s="6">
        <f t="shared" si="134"/>
        <v>2.6838856004048584</v>
      </c>
      <c r="K2835" s="1">
        <v>2790</v>
      </c>
      <c r="L2835" s="1">
        <v>1.4374390814923907</v>
      </c>
      <c r="M2835" s="1">
        <v>0.56256091850760925</v>
      </c>
      <c r="N2835"/>
      <c r="O2835"/>
      <c r="P2835"/>
      <c r="Q2835"/>
      <c r="R2835"/>
      <c r="S2835"/>
      <c r="V2835" s="1">
        <v>2789</v>
      </c>
      <c r="W2835" s="1">
        <v>2.6925127590751297</v>
      </c>
      <c r="X2835" s="1">
        <v>0.30748724092487034</v>
      </c>
      <c r="Y2835"/>
      <c r="Z2835"/>
      <c r="AA2835"/>
      <c r="AB2835"/>
      <c r="AC2835"/>
      <c r="AD2835"/>
    </row>
    <row r="2836" spans="1:30" x14ac:dyDescent="0.25">
      <c r="A2836" s="6">
        <f t="shared" si="132"/>
        <v>2834</v>
      </c>
      <c r="B2836" s="6">
        <v>27802</v>
      </c>
      <c r="C2836" s="6">
        <v>278025</v>
      </c>
      <c r="D2836" s="6">
        <v>2</v>
      </c>
      <c r="E2836" s="6">
        <f t="shared" si="133"/>
        <v>1.4373626645796265</v>
      </c>
      <c r="F2836" s="6">
        <v>2</v>
      </c>
      <c r="G2836" s="6">
        <f t="shared" si="134"/>
        <v>2.6836895286168976</v>
      </c>
      <c r="K2836" s="1">
        <v>2791</v>
      </c>
      <c r="L2836" s="1">
        <v>1.4374373447443733</v>
      </c>
      <c r="M2836" s="1">
        <v>0.56256265525562665</v>
      </c>
      <c r="N2836"/>
      <c r="O2836"/>
      <c r="P2836"/>
      <c r="Q2836"/>
      <c r="R2836"/>
      <c r="S2836"/>
      <c r="V2836" s="1">
        <v>2790</v>
      </c>
      <c r="W2836" s="1">
        <v>2.6923166872871693</v>
      </c>
      <c r="X2836" s="1">
        <v>-0.69231668728716933</v>
      </c>
      <c r="Y2836"/>
      <c r="Z2836"/>
      <c r="AA2836"/>
      <c r="AB2836"/>
      <c r="AC2836"/>
      <c r="AD2836"/>
    </row>
    <row r="2837" spans="1:30" x14ac:dyDescent="0.25">
      <c r="A2837" s="6">
        <f t="shared" si="132"/>
        <v>2835</v>
      </c>
      <c r="B2837" s="6">
        <v>27813</v>
      </c>
      <c r="C2837" s="6">
        <v>278139</v>
      </c>
      <c r="D2837" s="6">
        <v>1</v>
      </c>
      <c r="E2837" s="6">
        <f t="shared" si="133"/>
        <v>1.4373609278316091</v>
      </c>
      <c r="F2837" s="6">
        <v>2</v>
      </c>
      <c r="G2837" s="6">
        <f t="shared" si="134"/>
        <v>2.6834934568289368</v>
      </c>
      <c r="K2837" s="1">
        <v>2792</v>
      </c>
      <c r="L2837" s="1">
        <v>1.4374356079963559</v>
      </c>
      <c r="M2837" s="1">
        <v>-0.43743560799635595</v>
      </c>
      <c r="N2837"/>
      <c r="O2837"/>
      <c r="P2837"/>
      <c r="Q2837"/>
      <c r="R2837"/>
      <c r="S2837"/>
      <c r="V2837" s="1">
        <v>2791</v>
      </c>
      <c r="W2837" s="1">
        <v>2.6921206154992081</v>
      </c>
      <c r="X2837" s="1">
        <v>0.30787938450079189</v>
      </c>
      <c r="Y2837"/>
      <c r="Z2837"/>
      <c r="AA2837"/>
      <c r="AB2837"/>
      <c r="AC2837"/>
      <c r="AD2837"/>
    </row>
    <row r="2838" spans="1:30" x14ac:dyDescent="0.25">
      <c r="A2838" s="6">
        <f t="shared" si="132"/>
        <v>2836</v>
      </c>
      <c r="B2838" s="6">
        <v>27821</v>
      </c>
      <c r="C2838" s="6">
        <v>278217</v>
      </c>
      <c r="D2838" s="6">
        <v>1</v>
      </c>
      <c r="E2838" s="6">
        <f t="shared" si="133"/>
        <v>1.4373591910835919</v>
      </c>
      <c r="F2838" s="6">
        <v>4</v>
      </c>
      <c r="G2838" s="6">
        <f t="shared" si="134"/>
        <v>2.683297385040976</v>
      </c>
      <c r="K2838" s="1">
        <v>2793</v>
      </c>
      <c r="L2838" s="1">
        <v>1.4374338712483385</v>
      </c>
      <c r="M2838" s="1">
        <v>0.56256612875166145</v>
      </c>
      <c r="N2838"/>
      <c r="O2838"/>
      <c r="P2838"/>
      <c r="Q2838"/>
      <c r="R2838"/>
      <c r="S2838"/>
      <c r="V2838" s="1">
        <v>2792</v>
      </c>
      <c r="W2838" s="1">
        <v>2.6919245437112478</v>
      </c>
      <c r="X2838" s="1">
        <v>0.30807545628875221</v>
      </c>
      <c r="Y2838"/>
      <c r="Z2838"/>
      <c r="AA2838"/>
      <c r="AB2838"/>
      <c r="AC2838"/>
      <c r="AD2838"/>
    </row>
    <row r="2839" spans="1:30" x14ac:dyDescent="0.25">
      <c r="A2839" s="6">
        <f t="shared" si="132"/>
        <v>2837</v>
      </c>
      <c r="B2839" s="6">
        <v>27822</v>
      </c>
      <c r="C2839" s="6">
        <v>278221</v>
      </c>
      <c r="D2839" s="6">
        <v>1</v>
      </c>
      <c r="E2839" s="6">
        <f t="shared" si="133"/>
        <v>1.4373574543355745</v>
      </c>
      <c r="F2839" s="6">
        <v>2</v>
      </c>
      <c r="G2839" s="6">
        <f t="shared" si="134"/>
        <v>2.6831013132530153</v>
      </c>
      <c r="K2839" s="1">
        <v>2794</v>
      </c>
      <c r="L2839" s="1">
        <v>1.4374321345003211</v>
      </c>
      <c r="M2839" s="1">
        <v>0.56256786549967885</v>
      </c>
      <c r="N2839"/>
      <c r="O2839"/>
      <c r="P2839"/>
      <c r="Q2839"/>
      <c r="R2839"/>
      <c r="S2839"/>
      <c r="V2839" s="1">
        <v>2793</v>
      </c>
      <c r="W2839" s="1">
        <v>2.691728471923287</v>
      </c>
      <c r="X2839" s="1">
        <v>0.30827152807671299</v>
      </c>
      <c r="Y2839"/>
      <c r="Z2839"/>
      <c r="AA2839"/>
      <c r="AB2839"/>
      <c r="AC2839"/>
      <c r="AD2839"/>
    </row>
    <row r="2840" spans="1:30" x14ac:dyDescent="0.25">
      <c r="A2840" s="6">
        <f t="shared" si="132"/>
        <v>2838</v>
      </c>
      <c r="B2840" s="6">
        <v>27829</v>
      </c>
      <c r="C2840" s="6">
        <v>278295</v>
      </c>
      <c r="D2840" s="6">
        <v>1</v>
      </c>
      <c r="E2840" s="6">
        <f t="shared" si="133"/>
        <v>1.4373557175875571</v>
      </c>
      <c r="F2840" s="6">
        <v>4</v>
      </c>
      <c r="G2840" s="6">
        <f t="shared" si="134"/>
        <v>2.6829052414650545</v>
      </c>
      <c r="K2840" s="1">
        <v>2795</v>
      </c>
      <c r="L2840" s="1">
        <v>1.437430397752304</v>
      </c>
      <c r="M2840" s="1">
        <v>-0.43743039775230397</v>
      </c>
      <c r="N2840"/>
      <c r="O2840"/>
      <c r="P2840"/>
      <c r="Q2840"/>
      <c r="R2840"/>
      <c r="S2840"/>
      <c r="V2840" s="1">
        <v>2794</v>
      </c>
      <c r="W2840" s="1">
        <v>2.6915324001353262</v>
      </c>
      <c r="X2840" s="1">
        <v>-0.69153240013532624</v>
      </c>
      <c r="Y2840"/>
      <c r="Z2840"/>
      <c r="AA2840"/>
      <c r="AB2840"/>
      <c r="AC2840"/>
      <c r="AD2840"/>
    </row>
    <row r="2841" spans="1:30" x14ac:dyDescent="0.25">
      <c r="A2841" s="6">
        <f t="shared" si="132"/>
        <v>2839</v>
      </c>
      <c r="B2841" s="6">
        <v>27851</v>
      </c>
      <c r="C2841" s="6">
        <v>278515</v>
      </c>
      <c r="D2841" s="6">
        <v>1</v>
      </c>
      <c r="E2841" s="6">
        <f t="shared" si="133"/>
        <v>1.4373539808395397</v>
      </c>
      <c r="F2841" s="6">
        <v>2</v>
      </c>
      <c r="G2841" s="6">
        <f t="shared" si="134"/>
        <v>2.6827091696770937</v>
      </c>
      <c r="K2841" s="1">
        <v>2796</v>
      </c>
      <c r="L2841" s="1">
        <v>1.4374286610042866</v>
      </c>
      <c r="M2841" s="1">
        <v>-0.43742866100428657</v>
      </c>
      <c r="N2841"/>
      <c r="O2841"/>
      <c r="P2841"/>
      <c r="Q2841"/>
      <c r="R2841"/>
      <c r="S2841"/>
      <c r="V2841" s="1">
        <v>2795</v>
      </c>
      <c r="W2841" s="1">
        <v>2.6913363283473655</v>
      </c>
      <c r="X2841" s="1">
        <v>0.30866367165263453</v>
      </c>
      <c r="Y2841"/>
      <c r="Z2841"/>
      <c r="AA2841"/>
      <c r="AB2841"/>
      <c r="AC2841"/>
      <c r="AD2841"/>
    </row>
    <row r="2842" spans="1:30" x14ac:dyDescent="0.25">
      <c r="A2842" s="6">
        <f t="shared" si="132"/>
        <v>2840</v>
      </c>
      <c r="B2842" s="6">
        <v>27853</v>
      </c>
      <c r="C2842" s="6">
        <v>278533</v>
      </c>
      <c r="D2842" s="6">
        <v>1</v>
      </c>
      <c r="E2842" s="6">
        <f t="shared" si="133"/>
        <v>1.4373522440915223</v>
      </c>
      <c r="F2842" s="6">
        <v>3</v>
      </c>
      <c r="G2842" s="6">
        <f t="shared" si="134"/>
        <v>2.6825130978891334</v>
      </c>
      <c r="K2842" s="1">
        <v>2797</v>
      </c>
      <c r="L2842" s="1">
        <v>1.4374269242562692</v>
      </c>
      <c r="M2842" s="1">
        <v>-0.43742692425626917</v>
      </c>
      <c r="N2842"/>
      <c r="O2842"/>
      <c r="P2842"/>
      <c r="Q2842"/>
      <c r="R2842"/>
      <c r="S2842"/>
      <c r="V2842" s="1">
        <v>2796</v>
      </c>
      <c r="W2842" s="1">
        <v>2.6911402565594047</v>
      </c>
      <c r="X2842" s="1">
        <v>-0.6911402565594047</v>
      </c>
      <c r="Y2842"/>
      <c r="Z2842"/>
      <c r="AA2842"/>
      <c r="AB2842"/>
      <c r="AC2842"/>
      <c r="AD2842"/>
    </row>
    <row r="2843" spans="1:30" x14ac:dyDescent="0.25">
      <c r="A2843" s="6">
        <f t="shared" si="132"/>
        <v>2841</v>
      </c>
      <c r="B2843" s="6">
        <v>27883</v>
      </c>
      <c r="C2843" s="6">
        <v>278838</v>
      </c>
      <c r="D2843" s="6">
        <v>1</v>
      </c>
      <c r="E2843" s="6">
        <f t="shared" si="133"/>
        <v>1.4373505073435049</v>
      </c>
      <c r="F2843" s="6">
        <v>2</v>
      </c>
      <c r="G2843" s="6">
        <f t="shared" si="134"/>
        <v>2.6823170261011722</v>
      </c>
      <c r="K2843" s="1">
        <v>2798</v>
      </c>
      <c r="L2843" s="1">
        <v>1.4374251875082518</v>
      </c>
      <c r="M2843" s="1">
        <v>1.5625748124917482</v>
      </c>
      <c r="N2843"/>
      <c r="O2843"/>
      <c r="P2843"/>
      <c r="Q2843"/>
      <c r="R2843"/>
      <c r="S2843"/>
      <c r="V2843" s="1">
        <v>2797</v>
      </c>
      <c r="W2843" s="1">
        <v>2.6909441847714439</v>
      </c>
      <c r="X2843" s="1">
        <v>-0.69094418477144393</v>
      </c>
      <c r="Y2843"/>
      <c r="Z2843"/>
      <c r="AA2843"/>
      <c r="AB2843"/>
      <c r="AC2843"/>
      <c r="AD2843"/>
    </row>
    <row r="2844" spans="1:30" x14ac:dyDescent="0.25">
      <c r="A2844" s="6">
        <f t="shared" si="132"/>
        <v>2842</v>
      </c>
      <c r="B2844" s="6">
        <v>27898</v>
      </c>
      <c r="C2844" s="6">
        <v>278983</v>
      </c>
      <c r="D2844" s="6">
        <v>1</v>
      </c>
      <c r="E2844" s="6">
        <f t="shared" si="133"/>
        <v>1.4373487705954875</v>
      </c>
      <c r="F2844" s="6">
        <v>4</v>
      </c>
      <c r="G2844" s="6">
        <f t="shared" si="134"/>
        <v>2.6821209543132118</v>
      </c>
      <c r="K2844" s="1">
        <v>2799</v>
      </c>
      <c r="L2844" s="1">
        <v>1.4374234507602344</v>
      </c>
      <c r="M2844" s="1">
        <v>-0.43742345076023437</v>
      </c>
      <c r="N2844"/>
      <c r="O2844"/>
      <c r="P2844"/>
      <c r="Q2844"/>
      <c r="R2844"/>
      <c r="S2844"/>
      <c r="V2844" s="1">
        <v>2798</v>
      </c>
      <c r="W2844" s="1">
        <v>2.6907481129834832</v>
      </c>
      <c r="X2844" s="1">
        <v>-0.69074811298348315</v>
      </c>
      <c r="Y2844"/>
      <c r="Z2844"/>
      <c r="AA2844"/>
      <c r="AB2844"/>
      <c r="AC2844"/>
      <c r="AD2844"/>
    </row>
    <row r="2845" spans="1:30" x14ac:dyDescent="0.25">
      <c r="A2845" s="6">
        <f t="shared" si="132"/>
        <v>2843</v>
      </c>
      <c r="B2845" s="6">
        <v>27907</v>
      </c>
      <c r="C2845" s="6">
        <v>279070</v>
      </c>
      <c r="D2845" s="6">
        <v>1</v>
      </c>
      <c r="E2845" s="6">
        <f t="shared" si="133"/>
        <v>1.4373470338474703</v>
      </c>
      <c r="F2845" s="6">
        <v>3</v>
      </c>
      <c r="G2845" s="6">
        <f t="shared" si="134"/>
        <v>2.6819248825252511</v>
      </c>
      <c r="K2845" s="1">
        <v>2800</v>
      </c>
      <c r="L2845" s="1">
        <v>1.437421714012217</v>
      </c>
      <c r="M2845" s="1">
        <v>-0.43742171401221697</v>
      </c>
      <c r="N2845"/>
      <c r="O2845"/>
      <c r="P2845"/>
      <c r="Q2845"/>
      <c r="R2845"/>
      <c r="S2845"/>
      <c r="V2845" s="1">
        <v>2799</v>
      </c>
      <c r="W2845" s="1">
        <v>2.6905520411955228</v>
      </c>
      <c r="X2845" s="1">
        <v>0.30944795880447717</v>
      </c>
      <c r="Y2845"/>
      <c r="Z2845"/>
      <c r="AA2845"/>
      <c r="AB2845"/>
      <c r="AC2845"/>
      <c r="AD2845"/>
    </row>
    <row r="2846" spans="1:30" x14ac:dyDescent="0.25">
      <c r="A2846" s="6">
        <f t="shared" si="132"/>
        <v>2844</v>
      </c>
      <c r="B2846" s="6">
        <v>27908</v>
      </c>
      <c r="C2846" s="6">
        <v>279084</v>
      </c>
      <c r="D2846" s="6">
        <v>1</v>
      </c>
      <c r="E2846" s="6">
        <f t="shared" si="133"/>
        <v>1.4373452970994529</v>
      </c>
      <c r="F2846" s="6">
        <v>4</v>
      </c>
      <c r="G2846" s="6">
        <f t="shared" si="134"/>
        <v>2.6817288107372903</v>
      </c>
      <c r="K2846" s="1">
        <v>2801</v>
      </c>
      <c r="L2846" s="1">
        <v>1.4374199772641996</v>
      </c>
      <c r="M2846" s="1">
        <v>-0.43741997726419957</v>
      </c>
      <c r="N2846"/>
      <c r="O2846"/>
      <c r="P2846"/>
      <c r="Q2846"/>
      <c r="R2846"/>
      <c r="S2846"/>
      <c r="V2846" s="1">
        <v>2800</v>
      </c>
      <c r="W2846" s="1">
        <v>2.6903559694075621</v>
      </c>
      <c r="X2846" s="1">
        <v>0.30964403059243795</v>
      </c>
      <c r="Y2846"/>
      <c r="Z2846"/>
      <c r="AA2846"/>
      <c r="AB2846"/>
      <c r="AC2846"/>
      <c r="AD2846"/>
    </row>
    <row r="2847" spans="1:30" x14ac:dyDescent="0.25">
      <c r="A2847" s="6">
        <f t="shared" si="132"/>
        <v>2845</v>
      </c>
      <c r="B2847" s="6">
        <v>27908</v>
      </c>
      <c r="C2847" s="6">
        <v>279087</v>
      </c>
      <c r="D2847" s="6">
        <v>1</v>
      </c>
      <c r="E2847" s="6">
        <f t="shared" si="133"/>
        <v>1.4373435603514355</v>
      </c>
      <c r="F2847" s="6">
        <v>4</v>
      </c>
      <c r="G2847" s="6">
        <f t="shared" si="134"/>
        <v>2.6815327389493295</v>
      </c>
      <c r="K2847" s="1">
        <v>2802</v>
      </c>
      <c r="L2847" s="1">
        <v>1.4374182405161824</v>
      </c>
      <c r="M2847" s="1">
        <v>0.56258175948381761</v>
      </c>
      <c r="N2847"/>
      <c r="O2847"/>
      <c r="P2847"/>
      <c r="Q2847"/>
      <c r="R2847"/>
      <c r="S2847"/>
      <c r="V2847" s="1">
        <v>2801</v>
      </c>
      <c r="W2847" s="1">
        <v>2.6901598976196013</v>
      </c>
      <c r="X2847" s="1">
        <v>-0.69015989761960128</v>
      </c>
      <c r="Y2847"/>
      <c r="Z2847"/>
      <c r="AA2847"/>
      <c r="AB2847"/>
      <c r="AC2847"/>
      <c r="AD2847"/>
    </row>
    <row r="2848" spans="1:30" x14ac:dyDescent="0.25">
      <c r="A2848" s="6">
        <f t="shared" si="132"/>
        <v>2846</v>
      </c>
      <c r="B2848" s="6">
        <v>27913</v>
      </c>
      <c r="C2848" s="6">
        <v>279133</v>
      </c>
      <c r="D2848" s="6">
        <v>1</v>
      </c>
      <c r="E2848" s="6">
        <f t="shared" si="133"/>
        <v>1.4373418236034181</v>
      </c>
      <c r="F2848" s="6">
        <v>3</v>
      </c>
      <c r="G2848" s="6">
        <f t="shared" si="134"/>
        <v>2.6813366671613688</v>
      </c>
      <c r="K2848" s="1">
        <v>2803</v>
      </c>
      <c r="L2848" s="1">
        <v>1.437416503768165</v>
      </c>
      <c r="M2848" s="1">
        <v>-0.43741650376816499</v>
      </c>
      <c r="N2848"/>
      <c r="O2848"/>
      <c r="P2848"/>
      <c r="Q2848"/>
      <c r="R2848"/>
      <c r="S2848"/>
      <c r="V2848" s="1">
        <v>2802</v>
      </c>
      <c r="W2848" s="1">
        <v>2.6899638258316405</v>
      </c>
      <c r="X2848" s="1">
        <v>0.31003617416835949</v>
      </c>
      <c r="Y2848"/>
      <c r="Z2848"/>
      <c r="AA2848"/>
      <c r="AB2848"/>
      <c r="AC2848"/>
      <c r="AD2848"/>
    </row>
    <row r="2849" spans="1:30" x14ac:dyDescent="0.25">
      <c r="A2849" s="6">
        <f t="shared" si="132"/>
        <v>2847</v>
      </c>
      <c r="B2849" s="6">
        <v>27948</v>
      </c>
      <c r="C2849" s="6">
        <v>279486</v>
      </c>
      <c r="D2849" s="6">
        <v>2</v>
      </c>
      <c r="E2849" s="6">
        <f t="shared" si="133"/>
        <v>1.4373400868554007</v>
      </c>
      <c r="F2849" s="6">
        <v>2</v>
      </c>
      <c r="G2849" s="6">
        <f t="shared" si="134"/>
        <v>2.681140595373408</v>
      </c>
      <c r="K2849" s="1">
        <v>2804</v>
      </c>
      <c r="L2849" s="1">
        <v>1.4374147670201476</v>
      </c>
      <c r="M2849" s="1">
        <v>-0.43741476702014759</v>
      </c>
      <c r="N2849"/>
      <c r="O2849"/>
      <c r="P2849"/>
      <c r="Q2849"/>
      <c r="R2849"/>
      <c r="S2849"/>
      <c r="V2849" s="1">
        <v>2803</v>
      </c>
      <c r="W2849" s="1">
        <v>2.6897677540436797</v>
      </c>
      <c r="X2849" s="1">
        <v>-0.68976775404367974</v>
      </c>
      <c r="Y2849"/>
      <c r="Z2849"/>
      <c r="AA2849"/>
      <c r="AB2849"/>
      <c r="AC2849"/>
      <c r="AD2849"/>
    </row>
    <row r="2850" spans="1:30" x14ac:dyDescent="0.25">
      <c r="A2850" s="6">
        <f t="shared" si="132"/>
        <v>2848</v>
      </c>
      <c r="B2850" s="6">
        <v>27948</v>
      </c>
      <c r="C2850" s="6">
        <v>279489</v>
      </c>
      <c r="D2850" s="6">
        <v>2</v>
      </c>
      <c r="E2850" s="6">
        <f t="shared" si="133"/>
        <v>1.4373383501073833</v>
      </c>
      <c r="F2850" s="6">
        <v>3</v>
      </c>
      <c r="G2850" s="6">
        <f t="shared" si="134"/>
        <v>2.6809445235854472</v>
      </c>
      <c r="K2850" s="1">
        <v>2805</v>
      </c>
      <c r="L2850" s="1">
        <v>1.4374130302721302</v>
      </c>
      <c r="M2850" s="1">
        <v>-0.43741303027213019</v>
      </c>
      <c r="N2850"/>
      <c r="O2850"/>
      <c r="P2850"/>
      <c r="Q2850"/>
      <c r="R2850"/>
      <c r="S2850"/>
      <c r="V2850" s="1">
        <v>2804</v>
      </c>
      <c r="W2850" s="1">
        <v>2.689571682255719</v>
      </c>
      <c r="X2850" s="1">
        <v>-0.68957168225571897</v>
      </c>
      <c r="Y2850"/>
      <c r="Z2850"/>
      <c r="AA2850"/>
      <c r="AB2850"/>
      <c r="AC2850"/>
      <c r="AD2850"/>
    </row>
    <row r="2851" spans="1:30" x14ac:dyDescent="0.25">
      <c r="A2851" s="6">
        <f t="shared" si="132"/>
        <v>2849</v>
      </c>
      <c r="B2851" s="6">
        <v>27959</v>
      </c>
      <c r="C2851" s="6">
        <v>279596</v>
      </c>
      <c r="D2851" s="6">
        <v>1</v>
      </c>
      <c r="E2851" s="6">
        <f t="shared" si="133"/>
        <v>1.4373366133593659</v>
      </c>
      <c r="F2851" s="6">
        <v>3</v>
      </c>
      <c r="G2851" s="6">
        <f t="shared" si="134"/>
        <v>2.6807484517974869</v>
      </c>
      <c r="K2851" s="1">
        <v>2806</v>
      </c>
      <c r="L2851" s="1">
        <v>1.4374112935241128</v>
      </c>
      <c r="M2851" s="1">
        <v>-0.43741129352411279</v>
      </c>
      <c r="N2851"/>
      <c r="O2851"/>
      <c r="P2851"/>
      <c r="Q2851"/>
      <c r="R2851"/>
      <c r="S2851"/>
      <c r="V2851" s="1">
        <v>2805</v>
      </c>
      <c r="W2851" s="1">
        <v>2.6893756104677582</v>
      </c>
      <c r="X2851" s="1">
        <v>-0.68937561046775819</v>
      </c>
      <c r="Y2851"/>
      <c r="Z2851"/>
      <c r="AA2851"/>
      <c r="AB2851"/>
      <c r="AC2851"/>
      <c r="AD2851"/>
    </row>
    <row r="2852" spans="1:30" x14ac:dyDescent="0.25">
      <c r="A2852" s="6">
        <f t="shared" si="132"/>
        <v>2850</v>
      </c>
      <c r="B2852" s="6">
        <v>27963</v>
      </c>
      <c r="C2852" s="6">
        <v>279633</v>
      </c>
      <c r="D2852" s="6">
        <v>2</v>
      </c>
      <c r="E2852" s="6">
        <f t="shared" si="133"/>
        <v>1.4373348766113487</v>
      </c>
      <c r="F2852" s="6">
        <v>4</v>
      </c>
      <c r="G2852" s="6">
        <f t="shared" si="134"/>
        <v>2.6805523800095261</v>
      </c>
      <c r="K2852" s="1">
        <v>2807</v>
      </c>
      <c r="L2852" s="1">
        <v>1.4374095567760954</v>
      </c>
      <c r="M2852" s="1">
        <v>-0.43740955677609539</v>
      </c>
      <c r="N2852"/>
      <c r="O2852"/>
      <c r="P2852"/>
      <c r="Q2852"/>
      <c r="R2852"/>
      <c r="S2852"/>
      <c r="V2852" s="1">
        <v>2806</v>
      </c>
      <c r="W2852" s="1">
        <v>2.6891795386797974</v>
      </c>
      <c r="X2852" s="1">
        <v>0.31082046132020258</v>
      </c>
      <c r="Y2852"/>
      <c r="Z2852"/>
      <c r="AA2852"/>
      <c r="AB2852"/>
      <c r="AC2852"/>
      <c r="AD2852"/>
    </row>
    <row r="2853" spans="1:30" x14ac:dyDescent="0.25">
      <c r="A2853" s="6">
        <f t="shared" si="132"/>
        <v>2851</v>
      </c>
      <c r="B2853" s="6">
        <v>27964</v>
      </c>
      <c r="C2853" s="6">
        <v>279644</v>
      </c>
      <c r="D2853" s="6">
        <v>1</v>
      </c>
      <c r="E2853" s="6">
        <f t="shared" si="133"/>
        <v>1.4373331398633313</v>
      </c>
      <c r="F2853" s="6">
        <v>4</v>
      </c>
      <c r="G2853" s="6">
        <f t="shared" si="134"/>
        <v>2.6803563082215653</v>
      </c>
      <c r="K2853" s="1">
        <v>2808</v>
      </c>
      <c r="L2853" s="1">
        <v>1.437407820028078</v>
      </c>
      <c r="M2853" s="1">
        <v>0.56259217997192201</v>
      </c>
      <c r="N2853"/>
      <c r="O2853"/>
      <c r="P2853"/>
      <c r="Q2853"/>
      <c r="R2853"/>
      <c r="S2853"/>
      <c r="V2853" s="1">
        <v>2807</v>
      </c>
      <c r="W2853" s="1">
        <v>2.6889834668918366</v>
      </c>
      <c r="X2853" s="1">
        <v>1.3110165331081634</v>
      </c>
      <c r="Y2853"/>
      <c r="Z2853"/>
      <c r="AA2853"/>
      <c r="AB2853"/>
      <c r="AC2853"/>
      <c r="AD2853"/>
    </row>
    <row r="2854" spans="1:30" x14ac:dyDescent="0.25">
      <c r="A2854" s="6">
        <f t="shared" si="132"/>
        <v>2852</v>
      </c>
      <c r="B2854" s="6">
        <v>27965</v>
      </c>
      <c r="C2854" s="6">
        <v>279655</v>
      </c>
      <c r="D2854" s="6">
        <v>1</v>
      </c>
      <c r="E2854" s="6">
        <f t="shared" si="133"/>
        <v>1.4373314031153139</v>
      </c>
      <c r="F2854" s="6">
        <v>2</v>
      </c>
      <c r="G2854" s="6">
        <f t="shared" si="134"/>
        <v>2.6801602364336046</v>
      </c>
      <c r="K2854" s="1">
        <v>2809</v>
      </c>
      <c r="L2854" s="1">
        <v>1.4374060832800608</v>
      </c>
      <c r="M2854" s="1">
        <v>-0.43740608328006081</v>
      </c>
      <c r="N2854"/>
      <c r="O2854"/>
      <c r="P2854"/>
      <c r="Q2854"/>
      <c r="R2854"/>
      <c r="S2854"/>
      <c r="V2854" s="1">
        <v>2808</v>
      </c>
      <c r="W2854" s="1">
        <v>2.6887873951038763</v>
      </c>
      <c r="X2854" s="1">
        <v>0.31121260489612368</v>
      </c>
      <c r="Y2854"/>
      <c r="Z2854"/>
      <c r="AA2854"/>
      <c r="AB2854"/>
      <c r="AC2854"/>
      <c r="AD2854"/>
    </row>
    <row r="2855" spans="1:30" x14ac:dyDescent="0.25">
      <c r="A2855" s="6">
        <f t="shared" si="132"/>
        <v>2853</v>
      </c>
      <c r="B2855" s="6">
        <v>27967</v>
      </c>
      <c r="C2855" s="6">
        <v>279676</v>
      </c>
      <c r="D2855" s="6">
        <v>1</v>
      </c>
      <c r="E2855" s="6">
        <f t="shared" si="133"/>
        <v>1.4373296663672965</v>
      </c>
      <c r="F2855" s="6">
        <v>4</v>
      </c>
      <c r="G2855" s="6">
        <f t="shared" si="134"/>
        <v>2.6799641646456438</v>
      </c>
      <c r="K2855" s="1">
        <v>2810</v>
      </c>
      <c r="L2855" s="1">
        <v>1.4374043465320434</v>
      </c>
      <c r="M2855" s="1">
        <v>-0.43740434653204341</v>
      </c>
      <c r="N2855"/>
      <c r="O2855"/>
      <c r="P2855"/>
      <c r="Q2855"/>
      <c r="R2855"/>
      <c r="S2855"/>
      <c r="V2855" s="1">
        <v>2809</v>
      </c>
      <c r="W2855" s="1">
        <v>2.6885913233159155</v>
      </c>
      <c r="X2855" s="1">
        <v>0.31140867668408445</v>
      </c>
      <c r="Y2855"/>
      <c r="Z2855"/>
      <c r="AA2855"/>
      <c r="AB2855"/>
      <c r="AC2855"/>
      <c r="AD2855"/>
    </row>
    <row r="2856" spans="1:30" x14ac:dyDescent="0.25">
      <c r="A2856" s="6">
        <f t="shared" si="132"/>
        <v>2854</v>
      </c>
      <c r="B2856" s="6">
        <v>27972</v>
      </c>
      <c r="C2856" s="6">
        <v>279722</v>
      </c>
      <c r="D2856" s="6">
        <v>1</v>
      </c>
      <c r="E2856" s="6">
        <f t="shared" si="133"/>
        <v>1.4373279296192791</v>
      </c>
      <c r="F2856" s="6">
        <v>3</v>
      </c>
      <c r="G2856" s="6">
        <f t="shared" si="134"/>
        <v>2.679768092857683</v>
      </c>
      <c r="K2856" s="1">
        <v>2811</v>
      </c>
      <c r="L2856" s="1">
        <v>1.437402609784026</v>
      </c>
      <c r="M2856" s="1">
        <v>0.56259739021597399</v>
      </c>
      <c r="N2856"/>
      <c r="O2856"/>
      <c r="P2856"/>
      <c r="Q2856"/>
      <c r="R2856"/>
      <c r="S2856"/>
      <c r="V2856" s="1">
        <v>2810</v>
      </c>
      <c r="W2856" s="1">
        <v>2.6883952515279548</v>
      </c>
      <c r="X2856" s="1">
        <v>1.3116047484720452</v>
      </c>
      <c r="Y2856"/>
      <c r="Z2856"/>
      <c r="AA2856"/>
      <c r="AB2856"/>
      <c r="AC2856"/>
      <c r="AD2856"/>
    </row>
    <row r="2857" spans="1:30" x14ac:dyDescent="0.25">
      <c r="A2857" s="6">
        <f t="shared" si="132"/>
        <v>2855</v>
      </c>
      <c r="B2857" s="6">
        <v>27978</v>
      </c>
      <c r="C2857" s="6">
        <v>279780</v>
      </c>
      <c r="D2857" s="6">
        <v>1</v>
      </c>
      <c r="E2857" s="6">
        <f t="shared" si="133"/>
        <v>1.4373261928712617</v>
      </c>
      <c r="F2857" s="6">
        <v>3</v>
      </c>
      <c r="G2857" s="6">
        <f t="shared" si="134"/>
        <v>2.6795720210697223</v>
      </c>
      <c r="K2857" s="1">
        <v>2812</v>
      </c>
      <c r="L2857" s="1">
        <v>1.4374008730360086</v>
      </c>
      <c r="M2857" s="1">
        <v>0.56259912696399139</v>
      </c>
      <c r="N2857"/>
      <c r="O2857"/>
      <c r="P2857"/>
      <c r="Q2857"/>
      <c r="R2857"/>
      <c r="S2857"/>
      <c r="V2857" s="1">
        <v>2811</v>
      </c>
      <c r="W2857" s="1">
        <v>2.688199179739994</v>
      </c>
      <c r="X2857" s="1">
        <v>0.311800820260006</v>
      </c>
      <c r="Y2857"/>
      <c r="Z2857"/>
      <c r="AA2857"/>
      <c r="AB2857"/>
      <c r="AC2857"/>
      <c r="AD2857"/>
    </row>
    <row r="2858" spans="1:30" x14ac:dyDescent="0.25">
      <c r="A2858" s="6">
        <f t="shared" si="132"/>
        <v>2856</v>
      </c>
      <c r="B2858" s="6">
        <v>27978</v>
      </c>
      <c r="C2858" s="6">
        <v>279786</v>
      </c>
      <c r="D2858" s="6">
        <v>1</v>
      </c>
      <c r="E2858" s="6">
        <f t="shared" si="133"/>
        <v>1.4373244561232446</v>
      </c>
      <c r="F2858" s="6">
        <v>4</v>
      </c>
      <c r="G2858" s="6">
        <f t="shared" si="134"/>
        <v>2.6793759492817615</v>
      </c>
      <c r="K2858" s="1">
        <v>2813</v>
      </c>
      <c r="L2858" s="1">
        <v>1.4373991362879912</v>
      </c>
      <c r="M2858" s="1">
        <v>0.56260086371200879</v>
      </c>
      <c r="N2858"/>
      <c r="O2858"/>
      <c r="P2858"/>
      <c r="Q2858"/>
      <c r="R2858"/>
      <c r="S2858"/>
      <c r="V2858" s="1">
        <v>2812</v>
      </c>
      <c r="W2858" s="1">
        <v>2.6880031079520332</v>
      </c>
      <c r="X2858" s="1">
        <v>0.31199689204796677</v>
      </c>
      <c r="Y2858"/>
      <c r="Z2858"/>
      <c r="AA2858"/>
      <c r="AB2858"/>
      <c r="AC2858"/>
      <c r="AD2858"/>
    </row>
    <row r="2859" spans="1:30" x14ac:dyDescent="0.25">
      <c r="A2859" s="6">
        <f t="shared" si="132"/>
        <v>2857</v>
      </c>
      <c r="B2859" s="6">
        <v>27989</v>
      </c>
      <c r="C2859" s="6">
        <v>279899</v>
      </c>
      <c r="D2859" s="6">
        <v>1</v>
      </c>
      <c r="E2859" s="6">
        <f t="shared" si="133"/>
        <v>1.4373227193752272</v>
      </c>
      <c r="F2859" s="6">
        <v>4</v>
      </c>
      <c r="G2859" s="6">
        <f t="shared" si="134"/>
        <v>2.6791798774938007</v>
      </c>
      <c r="K2859" s="1">
        <v>2814</v>
      </c>
      <c r="L2859" s="1">
        <v>1.4373973995399738</v>
      </c>
      <c r="M2859" s="1">
        <v>1.5626026004600262</v>
      </c>
      <c r="N2859"/>
      <c r="O2859"/>
      <c r="P2859"/>
      <c r="Q2859"/>
      <c r="R2859"/>
      <c r="S2859"/>
      <c r="V2859" s="1">
        <v>2813</v>
      </c>
      <c r="W2859" s="1">
        <v>2.6878070361640725</v>
      </c>
      <c r="X2859" s="1">
        <v>0.31219296383592754</v>
      </c>
      <c r="Y2859"/>
      <c r="Z2859"/>
      <c r="AA2859"/>
      <c r="AB2859"/>
      <c r="AC2859"/>
      <c r="AD2859"/>
    </row>
    <row r="2860" spans="1:30" x14ac:dyDescent="0.25">
      <c r="A2860" s="6">
        <f t="shared" si="132"/>
        <v>2858</v>
      </c>
      <c r="B2860" s="6">
        <v>27990</v>
      </c>
      <c r="C2860" s="6">
        <v>279900</v>
      </c>
      <c r="D2860" s="6">
        <v>1</v>
      </c>
      <c r="E2860" s="6">
        <f t="shared" si="133"/>
        <v>1.4373209826272098</v>
      </c>
      <c r="F2860" s="6">
        <v>4</v>
      </c>
      <c r="G2860" s="6">
        <f t="shared" si="134"/>
        <v>2.6789838057058404</v>
      </c>
      <c r="K2860" s="1">
        <v>2815</v>
      </c>
      <c r="L2860" s="1">
        <v>1.4373956627919564</v>
      </c>
      <c r="M2860" s="1">
        <v>-0.43739566279195641</v>
      </c>
      <c r="N2860"/>
      <c r="O2860"/>
      <c r="P2860"/>
      <c r="Q2860"/>
      <c r="R2860"/>
      <c r="S2860"/>
      <c r="V2860" s="1">
        <v>2814</v>
      </c>
      <c r="W2860" s="1">
        <v>2.6876109643761117</v>
      </c>
      <c r="X2860" s="1">
        <v>0.31238903562388831</v>
      </c>
      <c r="Y2860"/>
      <c r="Z2860"/>
      <c r="AA2860"/>
      <c r="AB2860"/>
      <c r="AC2860"/>
      <c r="AD2860"/>
    </row>
    <row r="2861" spans="1:30" x14ac:dyDescent="0.25">
      <c r="A2861" s="6">
        <f t="shared" si="132"/>
        <v>2859</v>
      </c>
      <c r="B2861" s="6">
        <v>27990</v>
      </c>
      <c r="C2861" s="6">
        <v>279907</v>
      </c>
      <c r="D2861" s="6">
        <v>1</v>
      </c>
      <c r="E2861" s="6">
        <f t="shared" si="133"/>
        <v>1.4373192458791924</v>
      </c>
      <c r="F2861" s="6">
        <v>2</v>
      </c>
      <c r="G2861" s="6">
        <f t="shared" si="134"/>
        <v>2.6787877339178796</v>
      </c>
      <c r="K2861" s="1">
        <v>2816</v>
      </c>
      <c r="L2861" s="1">
        <v>1.4373939260439392</v>
      </c>
      <c r="M2861" s="1">
        <v>-0.43739392604393923</v>
      </c>
      <c r="N2861"/>
      <c r="O2861"/>
      <c r="P2861"/>
      <c r="Q2861"/>
      <c r="R2861"/>
      <c r="S2861"/>
      <c r="V2861" s="1">
        <v>2815</v>
      </c>
      <c r="W2861" s="1">
        <v>2.6874148925881514</v>
      </c>
      <c r="X2861" s="1">
        <v>0.31258510741184864</v>
      </c>
      <c r="Y2861"/>
      <c r="Z2861"/>
      <c r="AA2861"/>
      <c r="AB2861"/>
      <c r="AC2861"/>
      <c r="AD2861"/>
    </row>
    <row r="2862" spans="1:30" x14ac:dyDescent="0.25">
      <c r="A2862" s="6">
        <f t="shared" si="132"/>
        <v>2860</v>
      </c>
      <c r="B2862" s="6">
        <v>28004</v>
      </c>
      <c r="C2862" s="6">
        <v>280040</v>
      </c>
      <c r="D2862" s="6">
        <v>2</v>
      </c>
      <c r="E2862" s="6">
        <f t="shared" si="133"/>
        <v>1.437317509131175</v>
      </c>
      <c r="F2862" s="6">
        <v>4</v>
      </c>
      <c r="G2862" s="6">
        <f t="shared" si="134"/>
        <v>2.6785916621299188</v>
      </c>
      <c r="K2862" s="1">
        <v>2817</v>
      </c>
      <c r="L2862" s="1">
        <v>1.4373921892959218</v>
      </c>
      <c r="M2862" s="1">
        <v>0.56260781070407817</v>
      </c>
      <c r="N2862"/>
      <c r="O2862"/>
      <c r="P2862"/>
      <c r="Q2862"/>
      <c r="R2862"/>
      <c r="S2862"/>
      <c r="V2862" s="1">
        <v>2816</v>
      </c>
      <c r="W2862" s="1">
        <v>2.6872188208001901</v>
      </c>
      <c r="X2862" s="1">
        <v>0.31278117919980986</v>
      </c>
      <c r="Y2862"/>
      <c r="Z2862"/>
      <c r="AA2862"/>
      <c r="AB2862"/>
      <c r="AC2862"/>
      <c r="AD2862"/>
    </row>
    <row r="2863" spans="1:30" x14ac:dyDescent="0.25">
      <c r="A2863" s="6">
        <f t="shared" si="132"/>
        <v>2861</v>
      </c>
      <c r="B2863" s="6">
        <v>28016</v>
      </c>
      <c r="C2863" s="6">
        <v>280168</v>
      </c>
      <c r="D2863" s="6">
        <v>1</v>
      </c>
      <c r="E2863" s="6">
        <f t="shared" si="133"/>
        <v>1.4373157723831576</v>
      </c>
      <c r="F2863" s="6">
        <v>3</v>
      </c>
      <c r="G2863" s="6">
        <f t="shared" si="134"/>
        <v>2.6783955903419581</v>
      </c>
      <c r="K2863" s="1">
        <v>2818</v>
      </c>
      <c r="L2863" s="1">
        <v>1.4373904525479044</v>
      </c>
      <c r="M2863" s="1">
        <v>0.56260954745209557</v>
      </c>
      <c r="N2863"/>
      <c r="O2863"/>
      <c r="P2863"/>
      <c r="Q2863"/>
      <c r="R2863"/>
      <c r="S2863"/>
      <c r="V2863" s="1">
        <v>2817</v>
      </c>
      <c r="W2863" s="1">
        <v>2.6870227490122298</v>
      </c>
      <c r="X2863" s="1">
        <v>0.31297725098777018</v>
      </c>
      <c r="Y2863"/>
      <c r="Z2863"/>
      <c r="AA2863"/>
      <c r="AB2863"/>
      <c r="AC2863"/>
      <c r="AD2863"/>
    </row>
    <row r="2864" spans="1:30" x14ac:dyDescent="0.25">
      <c r="A2864" s="6">
        <f t="shared" si="132"/>
        <v>2862</v>
      </c>
      <c r="B2864" s="6">
        <v>28024</v>
      </c>
      <c r="C2864" s="6">
        <v>280249</v>
      </c>
      <c r="D2864" s="6">
        <v>1</v>
      </c>
      <c r="E2864" s="6">
        <f t="shared" si="133"/>
        <v>1.4373140356351402</v>
      </c>
      <c r="F2864" s="6">
        <v>3</v>
      </c>
      <c r="G2864" s="6">
        <f t="shared" si="134"/>
        <v>2.6781995185539973</v>
      </c>
      <c r="K2864" s="1">
        <v>2819</v>
      </c>
      <c r="L2864" s="1">
        <v>1.437388715799887</v>
      </c>
      <c r="M2864" s="1">
        <v>-0.43738871579988703</v>
      </c>
      <c r="N2864"/>
      <c r="O2864"/>
      <c r="P2864"/>
      <c r="Q2864"/>
      <c r="R2864"/>
      <c r="S2864"/>
      <c r="V2864" s="1">
        <v>2818</v>
      </c>
      <c r="W2864" s="1">
        <v>2.686826677224269</v>
      </c>
      <c r="X2864" s="1">
        <v>1.313173322775731</v>
      </c>
      <c r="Y2864"/>
      <c r="Z2864"/>
      <c r="AA2864"/>
      <c r="AB2864"/>
      <c r="AC2864"/>
      <c r="AD2864"/>
    </row>
    <row r="2865" spans="1:30" x14ac:dyDescent="0.25">
      <c r="A2865" s="6">
        <f t="shared" si="132"/>
        <v>2863</v>
      </c>
      <c r="B2865" s="6">
        <v>28029</v>
      </c>
      <c r="C2865" s="6">
        <v>280292</v>
      </c>
      <c r="D2865" s="6">
        <v>1</v>
      </c>
      <c r="E2865" s="6">
        <f t="shared" si="133"/>
        <v>1.437312298887123</v>
      </c>
      <c r="F2865" s="6">
        <v>3</v>
      </c>
      <c r="G2865" s="6">
        <f t="shared" si="134"/>
        <v>2.6780034467660365</v>
      </c>
      <c r="K2865" s="1">
        <v>2820</v>
      </c>
      <c r="L2865" s="1">
        <v>1.4373869790518696</v>
      </c>
      <c r="M2865" s="1">
        <v>-0.43738697905186963</v>
      </c>
      <c r="N2865"/>
      <c r="O2865"/>
      <c r="P2865"/>
      <c r="Q2865"/>
      <c r="R2865"/>
      <c r="S2865"/>
      <c r="V2865" s="1">
        <v>2819</v>
      </c>
      <c r="W2865" s="1">
        <v>2.6866306054363083</v>
      </c>
      <c r="X2865" s="1">
        <v>0.31336939456369173</v>
      </c>
      <c r="Y2865"/>
      <c r="Z2865"/>
      <c r="AA2865"/>
      <c r="AB2865"/>
      <c r="AC2865"/>
      <c r="AD2865"/>
    </row>
    <row r="2866" spans="1:30" x14ac:dyDescent="0.25">
      <c r="A2866" s="6">
        <f t="shared" si="132"/>
        <v>2864</v>
      </c>
      <c r="B2866" s="6">
        <v>28030</v>
      </c>
      <c r="C2866" s="6">
        <v>280303</v>
      </c>
      <c r="D2866" s="6">
        <v>1</v>
      </c>
      <c r="E2866" s="6">
        <f t="shared" si="133"/>
        <v>1.4373105621391056</v>
      </c>
      <c r="F2866" s="6">
        <v>4</v>
      </c>
      <c r="G2866" s="6">
        <f t="shared" si="134"/>
        <v>2.6778073749780757</v>
      </c>
      <c r="K2866" s="1">
        <v>2821</v>
      </c>
      <c r="L2866" s="1">
        <v>1.4373852423038522</v>
      </c>
      <c r="M2866" s="1">
        <v>-0.43738524230385223</v>
      </c>
      <c r="N2866"/>
      <c r="O2866"/>
      <c r="P2866"/>
      <c r="Q2866"/>
      <c r="R2866"/>
      <c r="S2866"/>
      <c r="V2866" s="1">
        <v>2820</v>
      </c>
      <c r="W2866" s="1">
        <v>2.6864345336483475</v>
      </c>
      <c r="X2866" s="1">
        <v>0.3135654663516525</v>
      </c>
      <c r="Y2866"/>
      <c r="Z2866"/>
      <c r="AA2866"/>
      <c r="AB2866"/>
      <c r="AC2866"/>
      <c r="AD2866"/>
    </row>
    <row r="2867" spans="1:30" x14ac:dyDescent="0.25">
      <c r="A2867" s="6">
        <f t="shared" si="132"/>
        <v>2865</v>
      </c>
      <c r="B2867" s="6">
        <v>28045</v>
      </c>
      <c r="C2867" s="6">
        <v>280459</v>
      </c>
      <c r="D2867" s="6">
        <v>1</v>
      </c>
      <c r="E2867" s="6">
        <f t="shared" si="133"/>
        <v>1.4373088253910882</v>
      </c>
      <c r="F2867" s="6">
        <v>2</v>
      </c>
      <c r="G2867" s="6">
        <f t="shared" si="134"/>
        <v>2.6776113031901154</v>
      </c>
      <c r="K2867" s="1">
        <v>2822</v>
      </c>
      <c r="L2867" s="1">
        <v>1.4373835055558348</v>
      </c>
      <c r="M2867" s="1">
        <v>-0.43738350555583483</v>
      </c>
      <c r="N2867"/>
      <c r="O2867"/>
      <c r="P2867"/>
      <c r="Q2867"/>
      <c r="R2867"/>
      <c r="S2867"/>
      <c r="V2867" s="1">
        <v>2821</v>
      </c>
      <c r="W2867" s="1">
        <v>2.6862384618603867</v>
      </c>
      <c r="X2867" s="1">
        <v>0.31376153813961327</v>
      </c>
      <c r="Y2867"/>
      <c r="Z2867"/>
      <c r="AA2867"/>
      <c r="AB2867"/>
      <c r="AC2867"/>
      <c r="AD2867"/>
    </row>
    <row r="2868" spans="1:30" x14ac:dyDescent="0.25">
      <c r="A2868" s="6">
        <f t="shared" si="132"/>
        <v>2866</v>
      </c>
      <c r="B2868" s="6">
        <v>28050</v>
      </c>
      <c r="C2868" s="6">
        <v>280501</v>
      </c>
      <c r="D2868" s="6">
        <v>1</v>
      </c>
      <c r="E2868" s="6">
        <f t="shared" si="133"/>
        <v>1.4373070886430708</v>
      </c>
      <c r="F2868" s="6">
        <v>3</v>
      </c>
      <c r="G2868" s="6">
        <f t="shared" si="134"/>
        <v>2.6774152314021542</v>
      </c>
      <c r="K2868" s="1">
        <v>2823</v>
      </c>
      <c r="L2868" s="1">
        <v>1.4373817688078177</v>
      </c>
      <c r="M2868" s="1">
        <v>0.56261823119218235</v>
      </c>
      <c r="N2868"/>
      <c r="O2868"/>
      <c r="P2868"/>
      <c r="Q2868"/>
      <c r="R2868"/>
      <c r="S2868"/>
      <c r="V2868" s="1">
        <v>2822</v>
      </c>
      <c r="W2868" s="1">
        <v>2.686042390072426</v>
      </c>
      <c r="X2868" s="1">
        <v>0.31395760992757404</v>
      </c>
      <c r="Y2868"/>
      <c r="Z2868"/>
      <c r="AA2868"/>
      <c r="AB2868"/>
      <c r="AC2868"/>
      <c r="AD2868"/>
    </row>
    <row r="2869" spans="1:30" x14ac:dyDescent="0.25">
      <c r="A2869" s="6">
        <f t="shared" si="132"/>
        <v>2867</v>
      </c>
      <c r="B2869" s="6">
        <v>28051</v>
      </c>
      <c r="C2869" s="6">
        <v>280514</v>
      </c>
      <c r="D2869" s="6">
        <v>1</v>
      </c>
      <c r="E2869" s="6">
        <f t="shared" si="133"/>
        <v>1.4373053518950534</v>
      </c>
      <c r="F2869" s="6">
        <v>2</v>
      </c>
      <c r="G2869" s="6">
        <f t="shared" si="134"/>
        <v>2.6772191596141939</v>
      </c>
      <c r="K2869" s="1">
        <v>2824</v>
      </c>
      <c r="L2869" s="1">
        <v>1.4373800320598003</v>
      </c>
      <c r="M2869" s="1">
        <v>-0.43738003205980025</v>
      </c>
      <c r="N2869"/>
      <c r="O2869"/>
      <c r="P2869"/>
      <c r="Q2869"/>
      <c r="R2869"/>
      <c r="S2869"/>
      <c r="V2869" s="1">
        <v>2823</v>
      </c>
      <c r="W2869" s="1">
        <v>2.6858463182844652</v>
      </c>
      <c r="X2869" s="1">
        <v>-0.68584631828446518</v>
      </c>
      <c r="Y2869"/>
      <c r="Z2869"/>
      <c r="AA2869"/>
      <c r="AB2869"/>
      <c r="AC2869"/>
      <c r="AD2869"/>
    </row>
    <row r="2870" spans="1:30" x14ac:dyDescent="0.25">
      <c r="A2870" s="6">
        <f t="shared" si="132"/>
        <v>2868</v>
      </c>
      <c r="B2870" s="6">
        <v>28052</v>
      </c>
      <c r="C2870" s="6">
        <v>280525</v>
      </c>
      <c r="D2870" s="6">
        <v>1</v>
      </c>
      <c r="E2870" s="6">
        <f t="shared" si="133"/>
        <v>1.437303615147036</v>
      </c>
      <c r="F2870" s="6">
        <v>2</v>
      </c>
      <c r="G2870" s="6">
        <f t="shared" si="134"/>
        <v>2.6770230878262331</v>
      </c>
      <c r="K2870" s="1">
        <v>2825</v>
      </c>
      <c r="L2870" s="1">
        <v>1.4373782953117828</v>
      </c>
      <c r="M2870" s="1">
        <v>-0.43737829531178285</v>
      </c>
      <c r="N2870"/>
      <c r="O2870"/>
      <c r="P2870"/>
      <c r="Q2870"/>
      <c r="R2870"/>
      <c r="S2870"/>
      <c r="V2870" s="1">
        <v>2824</v>
      </c>
      <c r="W2870" s="1">
        <v>2.6856502464965049</v>
      </c>
      <c r="X2870" s="1">
        <v>0.31434975350349514</v>
      </c>
      <c r="Y2870"/>
      <c r="Z2870"/>
      <c r="AA2870"/>
      <c r="AB2870"/>
      <c r="AC2870"/>
      <c r="AD2870"/>
    </row>
    <row r="2871" spans="1:30" x14ac:dyDescent="0.25">
      <c r="A2871" s="6">
        <f t="shared" si="132"/>
        <v>2869</v>
      </c>
      <c r="B2871" s="6">
        <v>28055</v>
      </c>
      <c r="C2871" s="6">
        <v>280550</v>
      </c>
      <c r="D2871" s="6">
        <v>1</v>
      </c>
      <c r="E2871" s="6">
        <f t="shared" si="133"/>
        <v>1.4373018783990186</v>
      </c>
      <c r="F2871" s="6">
        <v>2</v>
      </c>
      <c r="G2871" s="6">
        <f t="shared" si="134"/>
        <v>2.6768270160382723</v>
      </c>
      <c r="K2871" s="1">
        <v>2826</v>
      </c>
      <c r="L2871" s="1">
        <v>1.4373765585637654</v>
      </c>
      <c r="M2871" s="1">
        <v>-0.43737655856376545</v>
      </c>
      <c r="N2871"/>
      <c r="O2871"/>
      <c r="P2871"/>
      <c r="Q2871"/>
      <c r="R2871"/>
      <c r="S2871"/>
      <c r="V2871" s="1">
        <v>2825</v>
      </c>
      <c r="W2871" s="1">
        <v>2.6854541747085441</v>
      </c>
      <c r="X2871" s="1">
        <v>-0.68545417470854408</v>
      </c>
      <c r="Y2871"/>
      <c r="Z2871"/>
      <c r="AA2871"/>
      <c r="AB2871"/>
      <c r="AC2871"/>
      <c r="AD2871"/>
    </row>
    <row r="2872" spans="1:30" x14ac:dyDescent="0.25">
      <c r="A2872" s="6">
        <f t="shared" si="132"/>
        <v>2870</v>
      </c>
      <c r="B2872" s="6">
        <v>28068</v>
      </c>
      <c r="C2872" s="6">
        <v>280681</v>
      </c>
      <c r="D2872" s="6">
        <v>2</v>
      </c>
      <c r="E2872" s="6">
        <f t="shared" si="133"/>
        <v>1.4373001416510014</v>
      </c>
      <c r="F2872" s="6">
        <v>2</v>
      </c>
      <c r="G2872" s="6">
        <f t="shared" si="134"/>
        <v>2.6766309442503116</v>
      </c>
      <c r="K2872" s="1">
        <v>2827</v>
      </c>
      <c r="L2872" s="1">
        <v>1.437374821815748</v>
      </c>
      <c r="M2872" s="1">
        <v>0.56262517818425195</v>
      </c>
      <c r="N2872"/>
      <c r="O2872"/>
      <c r="P2872"/>
      <c r="Q2872"/>
      <c r="R2872"/>
      <c r="S2872"/>
      <c r="V2872" s="1">
        <v>2826</v>
      </c>
      <c r="W2872" s="1">
        <v>2.6852581029205833</v>
      </c>
      <c r="X2872" s="1">
        <v>0.31474189707941669</v>
      </c>
      <c r="Y2872"/>
      <c r="Z2872"/>
      <c r="AA2872"/>
      <c r="AB2872"/>
      <c r="AC2872"/>
      <c r="AD2872"/>
    </row>
    <row r="2873" spans="1:30" x14ac:dyDescent="0.25">
      <c r="A2873" s="6">
        <f t="shared" si="132"/>
        <v>2871</v>
      </c>
      <c r="B2873" s="6">
        <v>28073</v>
      </c>
      <c r="C2873" s="6">
        <v>280736</v>
      </c>
      <c r="D2873" s="6">
        <v>1</v>
      </c>
      <c r="E2873" s="6">
        <f t="shared" si="133"/>
        <v>1.437298404902984</v>
      </c>
      <c r="F2873" s="6">
        <v>2</v>
      </c>
      <c r="G2873" s="6">
        <f t="shared" si="134"/>
        <v>2.6764348724623508</v>
      </c>
      <c r="K2873" s="1">
        <v>2828</v>
      </c>
      <c r="L2873" s="1">
        <v>1.4373730850677306</v>
      </c>
      <c r="M2873" s="1">
        <v>-0.43737308506773065</v>
      </c>
      <c r="N2873"/>
      <c r="O2873"/>
      <c r="P2873"/>
      <c r="Q2873"/>
      <c r="R2873"/>
      <c r="S2873"/>
      <c r="V2873" s="1">
        <v>2827</v>
      </c>
      <c r="W2873" s="1">
        <v>2.6850620311326225</v>
      </c>
      <c r="X2873" s="1">
        <v>-0.68506203113262254</v>
      </c>
      <c r="Y2873"/>
      <c r="Z2873"/>
      <c r="AA2873"/>
      <c r="AB2873"/>
      <c r="AC2873"/>
      <c r="AD2873"/>
    </row>
    <row r="2874" spans="1:30" x14ac:dyDescent="0.25">
      <c r="A2874" s="6">
        <f t="shared" si="132"/>
        <v>2872</v>
      </c>
      <c r="B2874" s="6">
        <v>28094</v>
      </c>
      <c r="C2874" s="6">
        <v>280945</v>
      </c>
      <c r="D2874" s="6">
        <v>1</v>
      </c>
      <c r="E2874" s="6">
        <f t="shared" si="133"/>
        <v>1.4372966681549666</v>
      </c>
      <c r="F2874" s="6">
        <v>2</v>
      </c>
      <c r="G2874" s="6">
        <f t="shared" si="134"/>
        <v>2.67623880067439</v>
      </c>
      <c r="K2874" s="1">
        <v>2829</v>
      </c>
      <c r="L2874" s="1">
        <v>1.4373713483197135</v>
      </c>
      <c r="M2874" s="1">
        <v>-0.43737134831971347</v>
      </c>
      <c r="N2874"/>
      <c r="O2874"/>
      <c r="P2874"/>
      <c r="Q2874"/>
      <c r="R2874"/>
      <c r="S2874"/>
      <c r="V2874" s="1">
        <v>2828</v>
      </c>
      <c r="W2874" s="1">
        <v>2.6848659593446618</v>
      </c>
      <c r="X2874" s="1">
        <v>1.3151340406553382</v>
      </c>
      <c r="Y2874"/>
      <c r="Z2874"/>
      <c r="AA2874"/>
      <c r="AB2874"/>
      <c r="AC2874"/>
      <c r="AD2874"/>
    </row>
    <row r="2875" spans="1:30" x14ac:dyDescent="0.25">
      <c r="A2875" s="6">
        <f t="shared" si="132"/>
        <v>2873</v>
      </c>
      <c r="B2875" s="6">
        <v>28109</v>
      </c>
      <c r="C2875" s="6">
        <v>281098</v>
      </c>
      <c r="D2875" s="6">
        <v>1</v>
      </c>
      <c r="E2875" s="6">
        <f t="shared" si="133"/>
        <v>1.4372949314069492</v>
      </c>
      <c r="F2875" s="6">
        <v>3</v>
      </c>
      <c r="G2875" s="6">
        <f t="shared" si="134"/>
        <v>2.6760427288864292</v>
      </c>
      <c r="K2875" s="1">
        <v>2830</v>
      </c>
      <c r="L2875" s="1">
        <v>1.4373696115716961</v>
      </c>
      <c r="M2875" s="1">
        <v>0.56263038842830393</v>
      </c>
      <c r="N2875"/>
      <c r="O2875"/>
      <c r="P2875"/>
      <c r="Q2875"/>
      <c r="R2875"/>
      <c r="S2875"/>
      <c r="V2875" s="1">
        <v>2829</v>
      </c>
      <c r="W2875" s="1">
        <v>2.684669887556701</v>
      </c>
      <c r="X2875" s="1">
        <v>-0.684669887556701</v>
      </c>
      <c r="Y2875"/>
      <c r="Z2875"/>
      <c r="AA2875"/>
      <c r="AB2875"/>
      <c r="AC2875"/>
      <c r="AD2875"/>
    </row>
    <row r="2876" spans="1:30" x14ac:dyDescent="0.25">
      <c r="A2876" s="6">
        <f t="shared" si="132"/>
        <v>2874</v>
      </c>
      <c r="B2876" s="6">
        <v>28123</v>
      </c>
      <c r="C2876" s="6">
        <v>281233</v>
      </c>
      <c r="D2876" s="6">
        <v>1</v>
      </c>
      <c r="E2876" s="6">
        <f t="shared" si="133"/>
        <v>1.4372931946589318</v>
      </c>
      <c r="F2876" s="6">
        <v>2</v>
      </c>
      <c r="G2876" s="6">
        <f t="shared" si="134"/>
        <v>2.6758466570984689</v>
      </c>
      <c r="K2876" s="1">
        <v>2831</v>
      </c>
      <c r="L2876" s="1">
        <v>1.4373678748236787</v>
      </c>
      <c r="M2876" s="1">
        <v>-0.43736787482367867</v>
      </c>
      <c r="N2876"/>
      <c r="O2876"/>
      <c r="P2876"/>
      <c r="Q2876"/>
      <c r="R2876"/>
      <c r="S2876"/>
      <c r="V2876" s="1">
        <v>2830</v>
      </c>
      <c r="W2876" s="1">
        <v>2.6844738157687402</v>
      </c>
      <c r="X2876" s="1">
        <v>1.3155261842312598</v>
      </c>
      <c r="Y2876"/>
      <c r="Z2876"/>
      <c r="AA2876"/>
      <c r="AB2876"/>
      <c r="AC2876"/>
      <c r="AD2876"/>
    </row>
    <row r="2877" spans="1:30" x14ac:dyDescent="0.25">
      <c r="A2877" s="6">
        <f t="shared" si="132"/>
        <v>2875</v>
      </c>
      <c r="B2877" s="6">
        <v>28138</v>
      </c>
      <c r="C2877" s="6">
        <v>281382</v>
      </c>
      <c r="D2877" s="6">
        <v>2</v>
      </c>
      <c r="E2877" s="6">
        <f t="shared" si="133"/>
        <v>1.4372914579109144</v>
      </c>
      <c r="F2877" s="6">
        <v>3</v>
      </c>
      <c r="G2877" s="6">
        <f t="shared" si="134"/>
        <v>2.6756505853105081</v>
      </c>
      <c r="K2877" s="1">
        <v>2832</v>
      </c>
      <c r="L2877" s="1">
        <v>1.4373661380756613</v>
      </c>
      <c r="M2877" s="1">
        <v>1.5626338619243387</v>
      </c>
      <c r="N2877"/>
      <c r="O2877"/>
      <c r="P2877"/>
      <c r="Q2877"/>
      <c r="R2877"/>
      <c r="S2877"/>
      <c r="V2877" s="1">
        <v>2831</v>
      </c>
      <c r="W2877" s="1">
        <v>2.6842777439807795</v>
      </c>
      <c r="X2877" s="1">
        <v>1.3157222560192205</v>
      </c>
      <c r="Y2877"/>
      <c r="Z2877"/>
      <c r="AA2877"/>
      <c r="AB2877"/>
      <c r="AC2877"/>
      <c r="AD2877"/>
    </row>
    <row r="2878" spans="1:30" x14ac:dyDescent="0.25">
      <c r="A2878" s="6">
        <f t="shared" si="132"/>
        <v>2876</v>
      </c>
      <c r="B2878" s="6">
        <v>28138</v>
      </c>
      <c r="C2878" s="6">
        <v>281384</v>
      </c>
      <c r="D2878" s="6">
        <v>1</v>
      </c>
      <c r="E2878" s="6">
        <f t="shared" si="133"/>
        <v>1.437289721162897</v>
      </c>
      <c r="F2878" s="6">
        <v>3</v>
      </c>
      <c r="G2878" s="6">
        <f t="shared" si="134"/>
        <v>2.6754545135225474</v>
      </c>
      <c r="K2878" s="1">
        <v>2833</v>
      </c>
      <c r="L2878" s="1">
        <v>1.4373644013276439</v>
      </c>
      <c r="M2878" s="1">
        <v>-0.43736440132764387</v>
      </c>
      <c r="N2878"/>
      <c r="O2878"/>
      <c r="P2878"/>
      <c r="Q2878"/>
      <c r="R2878"/>
      <c r="S2878"/>
      <c r="V2878" s="1">
        <v>2832</v>
      </c>
      <c r="W2878" s="1">
        <v>2.6840816721928187</v>
      </c>
      <c r="X2878" s="1">
        <v>1.3159183278071813</v>
      </c>
      <c r="Y2878"/>
      <c r="Z2878"/>
      <c r="AA2878"/>
      <c r="AB2878"/>
      <c r="AC2878"/>
      <c r="AD2878"/>
    </row>
    <row r="2879" spans="1:30" x14ac:dyDescent="0.25">
      <c r="A2879" s="6">
        <f t="shared" si="132"/>
        <v>2877</v>
      </c>
      <c r="B2879" s="6">
        <v>28156</v>
      </c>
      <c r="C2879" s="6">
        <v>281569</v>
      </c>
      <c r="D2879" s="6">
        <v>1</v>
      </c>
      <c r="E2879" s="6">
        <f t="shared" si="133"/>
        <v>1.4372879844148798</v>
      </c>
      <c r="F2879" s="6">
        <v>2</v>
      </c>
      <c r="G2879" s="6">
        <f t="shared" si="134"/>
        <v>2.6752584417345866</v>
      </c>
      <c r="K2879" s="1">
        <v>2834</v>
      </c>
      <c r="L2879" s="1">
        <v>1.4373626645796265</v>
      </c>
      <c r="M2879" s="1">
        <v>0.56263733542037353</v>
      </c>
      <c r="N2879"/>
      <c r="O2879"/>
      <c r="P2879"/>
      <c r="Q2879"/>
      <c r="R2879"/>
      <c r="S2879"/>
      <c r="V2879" s="1">
        <v>2833</v>
      </c>
      <c r="W2879" s="1">
        <v>2.6838856004048584</v>
      </c>
      <c r="X2879" s="1">
        <v>-0.68388560040485835</v>
      </c>
      <c r="Y2879"/>
      <c r="Z2879"/>
      <c r="AA2879"/>
      <c r="AB2879"/>
      <c r="AC2879"/>
      <c r="AD2879"/>
    </row>
    <row r="2880" spans="1:30" x14ac:dyDescent="0.25">
      <c r="A2880" s="6">
        <f t="shared" si="132"/>
        <v>2878</v>
      </c>
      <c r="B2880" s="6">
        <v>28161</v>
      </c>
      <c r="C2880" s="6">
        <v>281613</v>
      </c>
      <c r="D2880" s="6">
        <v>1</v>
      </c>
      <c r="E2880" s="6">
        <f t="shared" si="133"/>
        <v>1.4372862476668624</v>
      </c>
      <c r="F2880" s="6">
        <v>2</v>
      </c>
      <c r="G2880" s="6">
        <f t="shared" si="134"/>
        <v>2.6750623699466258</v>
      </c>
      <c r="K2880" s="1">
        <v>2835</v>
      </c>
      <c r="L2880" s="1">
        <v>1.4373609278316091</v>
      </c>
      <c r="M2880" s="1">
        <v>-0.43736092783160907</v>
      </c>
      <c r="N2880"/>
      <c r="O2880"/>
      <c r="P2880"/>
      <c r="Q2880"/>
      <c r="R2880"/>
      <c r="S2880"/>
      <c r="V2880" s="1">
        <v>2834</v>
      </c>
      <c r="W2880" s="1">
        <v>2.6836895286168976</v>
      </c>
      <c r="X2880" s="1">
        <v>-0.68368952861689758</v>
      </c>
      <c r="Y2880"/>
      <c r="Z2880"/>
      <c r="AA2880"/>
      <c r="AB2880"/>
      <c r="AC2880"/>
      <c r="AD2880"/>
    </row>
    <row r="2881" spans="1:30" x14ac:dyDescent="0.25">
      <c r="A2881" s="6">
        <f t="shared" si="132"/>
        <v>2879</v>
      </c>
      <c r="B2881" s="6">
        <v>28163</v>
      </c>
      <c r="C2881" s="6">
        <v>281638</v>
      </c>
      <c r="D2881" s="6">
        <v>1</v>
      </c>
      <c r="E2881" s="6">
        <f t="shared" si="133"/>
        <v>1.437284510918845</v>
      </c>
      <c r="F2881" s="6">
        <v>2</v>
      </c>
      <c r="G2881" s="6">
        <f t="shared" si="134"/>
        <v>2.6748662981586651</v>
      </c>
      <c r="K2881" s="1">
        <v>2836</v>
      </c>
      <c r="L2881" s="1">
        <v>1.4373591910835919</v>
      </c>
      <c r="M2881" s="1">
        <v>-0.43735919108359189</v>
      </c>
      <c r="N2881"/>
      <c r="O2881"/>
      <c r="P2881"/>
      <c r="Q2881"/>
      <c r="R2881"/>
      <c r="S2881"/>
      <c r="V2881" s="1">
        <v>2835</v>
      </c>
      <c r="W2881" s="1">
        <v>2.6834934568289368</v>
      </c>
      <c r="X2881" s="1">
        <v>-0.68349345682893681</v>
      </c>
      <c r="Y2881"/>
      <c r="Z2881"/>
      <c r="AA2881"/>
      <c r="AB2881"/>
      <c r="AC2881"/>
      <c r="AD2881"/>
    </row>
    <row r="2882" spans="1:30" x14ac:dyDescent="0.25">
      <c r="A2882" s="6">
        <f t="shared" si="132"/>
        <v>2880</v>
      </c>
      <c r="B2882" s="6">
        <v>28172</v>
      </c>
      <c r="C2882" s="6">
        <v>281728</v>
      </c>
      <c r="D2882" s="6">
        <v>2</v>
      </c>
      <c r="E2882" s="6">
        <f t="shared" si="133"/>
        <v>1.4372827741708276</v>
      </c>
      <c r="F2882" s="6">
        <v>2</v>
      </c>
      <c r="G2882" s="6">
        <f t="shared" si="134"/>
        <v>2.6746702263707043</v>
      </c>
      <c r="K2882" s="1">
        <v>2837</v>
      </c>
      <c r="L2882" s="1">
        <v>1.4373574543355745</v>
      </c>
      <c r="M2882" s="1">
        <v>-0.43735745433557449</v>
      </c>
      <c r="N2882"/>
      <c r="O2882"/>
      <c r="P2882"/>
      <c r="Q2882"/>
      <c r="R2882"/>
      <c r="S2882"/>
      <c r="V2882" s="1">
        <v>2836</v>
      </c>
      <c r="W2882" s="1">
        <v>2.683297385040976</v>
      </c>
      <c r="X2882" s="1">
        <v>1.316702614959024</v>
      </c>
      <c r="Y2882"/>
      <c r="Z2882"/>
      <c r="AA2882"/>
      <c r="AB2882"/>
      <c r="AC2882"/>
      <c r="AD2882"/>
    </row>
    <row r="2883" spans="1:30" x14ac:dyDescent="0.25">
      <c r="A2883" s="6">
        <f t="shared" si="132"/>
        <v>2881</v>
      </c>
      <c r="B2883" s="6">
        <v>28236</v>
      </c>
      <c r="C2883" s="6">
        <v>282361</v>
      </c>
      <c r="D2883" s="6">
        <v>1</v>
      </c>
      <c r="E2883" s="6">
        <f t="shared" si="133"/>
        <v>1.4372810374228102</v>
      </c>
      <c r="F2883" s="6">
        <v>2</v>
      </c>
      <c r="G2883" s="6">
        <f t="shared" si="134"/>
        <v>2.6744741545827435</v>
      </c>
      <c r="K2883" s="1">
        <v>2838</v>
      </c>
      <c r="L2883" s="1">
        <v>1.4373557175875571</v>
      </c>
      <c r="M2883" s="1">
        <v>-0.43735571758755709</v>
      </c>
      <c r="N2883"/>
      <c r="O2883"/>
      <c r="P2883"/>
      <c r="Q2883"/>
      <c r="R2883"/>
      <c r="S2883"/>
      <c r="V2883" s="1">
        <v>2837</v>
      </c>
      <c r="W2883" s="1">
        <v>2.6831013132530153</v>
      </c>
      <c r="X2883" s="1">
        <v>-0.68310131325301526</v>
      </c>
      <c r="Y2883"/>
      <c r="Z2883"/>
      <c r="AA2883"/>
      <c r="AB2883"/>
      <c r="AC2883"/>
      <c r="AD2883"/>
    </row>
    <row r="2884" spans="1:30" x14ac:dyDescent="0.25">
      <c r="A2884" s="6">
        <f t="shared" ref="A2884:A2947" si="135">A2883+1</f>
        <v>2882</v>
      </c>
      <c r="B2884" s="6">
        <v>28248</v>
      </c>
      <c r="C2884" s="6">
        <v>282482</v>
      </c>
      <c r="D2884" s="6">
        <v>1</v>
      </c>
      <c r="E2884" s="6">
        <f t="shared" ref="E2884:E2947" si="136">$L$39*$A2884+$L$38</f>
        <v>1.4372793006747928</v>
      </c>
      <c r="F2884" s="6">
        <v>2</v>
      </c>
      <c r="G2884" s="6">
        <f t="shared" ref="G2884:G2947" si="137">$W$40*$A2884+$W$39</f>
        <v>2.6742780827947827</v>
      </c>
      <c r="K2884" s="1">
        <v>2839</v>
      </c>
      <c r="L2884" s="1">
        <v>1.4373539808395397</v>
      </c>
      <c r="M2884" s="1">
        <v>-0.43735398083953969</v>
      </c>
      <c r="N2884"/>
      <c r="O2884"/>
      <c r="P2884"/>
      <c r="Q2884"/>
      <c r="R2884"/>
      <c r="S2884"/>
      <c r="V2884" s="1">
        <v>2838</v>
      </c>
      <c r="W2884" s="1">
        <v>2.6829052414650545</v>
      </c>
      <c r="X2884" s="1">
        <v>1.3170947585349455</v>
      </c>
      <c r="Y2884"/>
      <c r="Z2884"/>
      <c r="AA2884"/>
      <c r="AB2884"/>
      <c r="AC2884"/>
      <c r="AD2884"/>
    </row>
    <row r="2885" spans="1:30" x14ac:dyDescent="0.25">
      <c r="A2885" s="6">
        <f t="shared" si="135"/>
        <v>2883</v>
      </c>
      <c r="B2885" s="6">
        <v>28259</v>
      </c>
      <c r="C2885" s="6">
        <v>282592</v>
      </c>
      <c r="D2885" s="6">
        <v>1</v>
      </c>
      <c r="E2885" s="6">
        <f t="shared" si="136"/>
        <v>1.4372775639267754</v>
      </c>
      <c r="F2885" s="6">
        <v>2</v>
      </c>
      <c r="G2885" s="6">
        <f t="shared" si="137"/>
        <v>2.6740820110068224</v>
      </c>
      <c r="K2885" s="1">
        <v>2840</v>
      </c>
      <c r="L2885" s="1">
        <v>1.4373522440915223</v>
      </c>
      <c r="M2885" s="1">
        <v>-0.43735224409152229</v>
      </c>
      <c r="N2885"/>
      <c r="O2885"/>
      <c r="P2885"/>
      <c r="Q2885"/>
      <c r="R2885"/>
      <c r="S2885"/>
      <c r="V2885" s="1">
        <v>2839</v>
      </c>
      <c r="W2885" s="1">
        <v>2.6827091696770937</v>
      </c>
      <c r="X2885" s="1">
        <v>-0.68270916967709372</v>
      </c>
      <c r="Y2885"/>
      <c r="Z2885"/>
      <c r="AA2885"/>
      <c r="AB2885"/>
      <c r="AC2885"/>
      <c r="AD2885"/>
    </row>
    <row r="2886" spans="1:30" x14ac:dyDescent="0.25">
      <c r="A2886" s="6">
        <f t="shared" si="135"/>
        <v>2884</v>
      </c>
      <c r="B2886" s="6">
        <v>28267</v>
      </c>
      <c r="C2886" s="6">
        <v>282671</v>
      </c>
      <c r="D2886" s="6">
        <v>1</v>
      </c>
      <c r="E2886" s="6">
        <f t="shared" si="136"/>
        <v>1.4372758271787582</v>
      </c>
      <c r="F2886" s="6">
        <v>2</v>
      </c>
      <c r="G2886" s="6">
        <f t="shared" si="137"/>
        <v>2.6738859392188616</v>
      </c>
      <c r="K2886" s="1">
        <v>2841</v>
      </c>
      <c r="L2886" s="1">
        <v>1.4373505073435049</v>
      </c>
      <c r="M2886" s="1">
        <v>-0.43735050734350489</v>
      </c>
      <c r="N2886"/>
      <c r="O2886"/>
      <c r="P2886"/>
      <c r="Q2886"/>
      <c r="R2886"/>
      <c r="S2886"/>
      <c r="V2886" s="1">
        <v>2840</v>
      </c>
      <c r="W2886" s="1">
        <v>2.6825130978891334</v>
      </c>
      <c r="X2886" s="1">
        <v>0.31748690211086661</v>
      </c>
      <c r="Y2886"/>
      <c r="Z2886"/>
      <c r="AA2886"/>
      <c r="AB2886"/>
      <c r="AC2886"/>
      <c r="AD2886"/>
    </row>
    <row r="2887" spans="1:30" x14ac:dyDescent="0.25">
      <c r="A2887" s="6">
        <f t="shared" si="135"/>
        <v>2885</v>
      </c>
      <c r="B2887" s="6">
        <v>28283</v>
      </c>
      <c r="C2887" s="6">
        <v>282837</v>
      </c>
      <c r="D2887" s="6">
        <v>1</v>
      </c>
      <c r="E2887" s="6">
        <f t="shared" si="136"/>
        <v>1.4372740904307408</v>
      </c>
      <c r="F2887" s="6">
        <v>2</v>
      </c>
      <c r="G2887" s="6">
        <f t="shared" si="137"/>
        <v>2.6736898674309009</v>
      </c>
      <c r="K2887" s="1">
        <v>2842</v>
      </c>
      <c r="L2887" s="1">
        <v>1.4373487705954875</v>
      </c>
      <c r="M2887" s="1">
        <v>-0.43734877059548749</v>
      </c>
      <c r="N2887"/>
      <c r="O2887"/>
      <c r="P2887"/>
      <c r="Q2887"/>
      <c r="R2887"/>
      <c r="S2887"/>
      <c r="V2887" s="1">
        <v>2841</v>
      </c>
      <c r="W2887" s="1">
        <v>2.6823170261011722</v>
      </c>
      <c r="X2887" s="1">
        <v>-0.68231702610117217</v>
      </c>
      <c r="Y2887"/>
      <c r="Z2887"/>
      <c r="AA2887"/>
      <c r="AB2887"/>
      <c r="AC2887"/>
      <c r="AD2887"/>
    </row>
    <row r="2888" spans="1:30" x14ac:dyDescent="0.25">
      <c r="A2888" s="6">
        <f t="shared" si="135"/>
        <v>2886</v>
      </c>
      <c r="B2888" s="6">
        <v>28294</v>
      </c>
      <c r="C2888" s="6">
        <v>282944</v>
      </c>
      <c r="D2888" s="6">
        <v>1</v>
      </c>
      <c r="E2888" s="6">
        <f t="shared" si="136"/>
        <v>1.4372723536827234</v>
      </c>
      <c r="F2888" s="6">
        <v>3</v>
      </c>
      <c r="G2888" s="6">
        <f t="shared" si="137"/>
        <v>2.6734937956429401</v>
      </c>
      <c r="K2888" s="1">
        <v>2843</v>
      </c>
      <c r="L2888" s="1">
        <v>1.4373470338474703</v>
      </c>
      <c r="M2888" s="1">
        <v>-0.43734703384747031</v>
      </c>
      <c r="N2888"/>
      <c r="O2888"/>
      <c r="P2888"/>
      <c r="Q2888"/>
      <c r="R2888"/>
      <c r="S2888"/>
      <c r="V2888" s="1">
        <v>2842</v>
      </c>
      <c r="W2888" s="1">
        <v>2.6821209543132118</v>
      </c>
      <c r="X2888" s="1">
        <v>1.3178790456867882</v>
      </c>
      <c r="Y2888"/>
      <c r="Z2888"/>
      <c r="AA2888"/>
      <c r="AB2888"/>
      <c r="AC2888"/>
      <c r="AD2888"/>
    </row>
    <row r="2889" spans="1:30" x14ac:dyDescent="0.25">
      <c r="A2889" s="6">
        <f t="shared" si="135"/>
        <v>2887</v>
      </c>
      <c r="B2889" s="6">
        <v>28301</v>
      </c>
      <c r="C2889" s="6">
        <v>283012</v>
      </c>
      <c r="D2889" s="6">
        <v>1</v>
      </c>
      <c r="E2889" s="6">
        <f t="shared" si="136"/>
        <v>1.437270616934706</v>
      </c>
      <c r="F2889" s="6">
        <v>2</v>
      </c>
      <c r="G2889" s="6">
        <f t="shared" si="137"/>
        <v>2.6732977238549793</v>
      </c>
      <c r="K2889" s="1">
        <v>2844</v>
      </c>
      <c r="L2889" s="1">
        <v>1.4373452970994529</v>
      </c>
      <c r="M2889" s="1">
        <v>-0.43734529709945291</v>
      </c>
      <c r="N2889"/>
      <c r="O2889"/>
      <c r="P2889"/>
      <c r="Q2889"/>
      <c r="R2889"/>
      <c r="S2889"/>
      <c r="V2889" s="1">
        <v>2843</v>
      </c>
      <c r="W2889" s="1">
        <v>2.6819248825252511</v>
      </c>
      <c r="X2889" s="1">
        <v>0.31807511747474893</v>
      </c>
      <c r="Y2889"/>
      <c r="Z2889"/>
      <c r="AA2889"/>
      <c r="AB2889"/>
      <c r="AC2889"/>
      <c r="AD2889"/>
    </row>
    <row r="2890" spans="1:30" x14ac:dyDescent="0.25">
      <c r="A2890" s="6">
        <f t="shared" si="135"/>
        <v>2888</v>
      </c>
      <c r="B2890" s="6">
        <v>28304</v>
      </c>
      <c r="C2890" s="6">
        <v>283046</v>
      </c>
      <c r="D2890" s="6">
        <v>1</v>
      </c>
      <c r="E2890" s="6">
        <f t="shared" si="136"/>
        <v>1.4372688801866886</v>
      </c>
      <c r="F2890" s="6">
        <v>3</v>
      </c>
      <c r="G2890" s="6">
        <f t="shared" si="137"/>
        <v>2.6731016520670186</v>
      </c>
      <c r="K2890" s="1">
        <v>2845</v>
      </c>
      <c r="L2890" s="1">
        <v>1.4373435603514355</v>
      </c>
      <c r="M2890" s="1">
        <v>-0.43734356035143551</v>
      </c>
      <c r="N2890"/>
      <c r="O2890"/>
      <c r="P2890"/>
      <c r="Q2890"/>
      <c r="R2890"/>
      <c r="S2890"/>
      <c r="V2890" s="1">
        <v>2844</v>
      </c>
      <c r="W2890" s="1">
        <v>2.6817288107372903</v>
      </c>
      <c r="X2890" s="1">
        <v>1.3182711892627097</v>
      </c>
      <c r="Y2890"/>
      <c r="Z2890"/>
      <c r="AA2890"/>
      <c r="AB2890"/>
      <c r="AC2890"/>
      <c r="AD2890"/>
    </row>
    <row r="2891" spans="1:30" x14ac:dyDescent="0.25">
      <c r="A2891" s="6">
        <f t="shared" si="135"/>
        <v>2889</v>
      </c>
      <c r="B2891" s="6">
        <v>28352</v>
      </c>
      <c r="C2891" s="6">
        <v>283529</v>
      </c>
      <c r="D2891" s="6">
        <v>1</v>
      </c>
      <c r="E2891" s="6">
        <f t="shared" si="136"/>
        <v>1.4372671434386712</v>
      </c>
      <c r="F2891" s="6">
        <v>2</v>
      </c>
      <c r="G2891" s="6">
        <f t="shared" si="137"/>
        <v>2.6729055802790578</v>
      </c>
      <c r="K2891" s="1">
        <v>2846</v>
      </c>
      <c r="L2891" s="1">
        <v>1.4373418236034181</v>
      </c>
      <c r="M2891" s="1">
        <v>-0.43734182360341811</v>
      </c>
      <c r="N2891"/>
      <c r="O2891"/>
      <c r="P2891"/>
      <c r="Q2891"/>
      <c r="R2891"/>
      <c r="S2891"/>
      <c r="V2891" s="1">
        <v>2845</v>
      </c>
      <c r="W2891" s="1">
        <v>2.6815327389493295</v>
      </c>
      <c r="X2891" s="1">
        <v>1.3184672610506705</v>
      </c>
      <c r="Y2891"/>
      <c r="Z2891"/>
      <c r="AA2891"/>
      <c r="AB2891"/>
      <c r="AC2891"/>
      <c r="AD2891"/>
    </row>
    <row r="2892" spans="1:30" x14ac:dyDescent="0.25">
      <c r="A2892" s="6">
        <f t="shared" si="135"/>
        <v>2890</v>
      </c>
      <c r="B2892" s="6">
        <v>28365</v>
      </c>
      <c r="C2892" s="6">
        <v>283651</v>
      </c>
      <c r="D2892" s="6">
        <v>2</v>
      </c>
      <c r="E2892" s="6">
        <f t="shared" si="136"/>
        <v>1.4372654066906541</v>
      </c>
      <c r="F2892" s="6">
        <v>2</v>
      </c>
      <c r="G2892" s="6">
        <f t="shared" si="137"/>
        <v>2.6727095084910975</v>
      </c>
      <c r="K2892" s="1">
        <v>2847</v>
      </c>
      <c r="L2892" s="1">
        <v>1.4373400868554007</v>
      </c>
      <c r="M2892" s="1">
        <v>0.56265991314459929</v>
      </c>
      <c r="N2892"/>
      <c r="O2892"/>
      <c r="P2892"/>
      <c r="Q2892"/>
      <c r="R2892"/>
      <c r="S2892"/>
      <c r="V2892" s="1">
        <v>2846</v>
      </c>
      <c r="W2892" s="1">
        <v>2.6813366671613688</v>
      </c>
      <c r="X2892" s="1">
        <v>0.31866333283863124</v>
      </c>
      <c r="Y2892"/>
      <c r="Z2892"/>
      <c r="AA2892"/>
      <c r="AB2892"/>
      <c r="AC2892"/>
      <c r="AD2892"/>
    </row>
    <row r="2893" spans="1:30" x14ac:dyDescent="0.25">
      <c r="A2893" s="6">
        <f t="shared" si="135"/>
        <v>2891</v>
      </c>
      <c r="B2893" s="6">
        <v>28375</v>
      </c>
      <c r="C2893" s="6">
        <v>283751</v>
      </c>
      <c r="D2893" s="6">
        <v>2</v>
      </c>
      <c r="E2893" s="6">
        <f t="shared" si="136"/>
        <v>1.4372636699426367</v>
      </c>
      <c r="F2893" s="6">
        <v>3</v>
      </c>
      <c r="G2893" s="6">
        <f t="shared" si="137"/>
        <v>2.6725134367031362</v>
      </c>
      <c r="K2893" s="1">
        <v>2848</v>
      </c>
      <c r="L2893" s="1">
        <v>1.4373383501073833</v>
      </c>
      <c r="M2893" s="1">
        <v>0.56266164989261669</v>
      </c>
      <c r="N2893"/>
      <c r="O2893"/>
      <c r="P2893"/>
      <c r="Q2893"/>
      <c r="R2893"/>
      <c r="S2893"/>
      <c r="V2893" s="1">
        <v>2847</v>
      </c>
      <c r="W2893" s="1">
        <v>2.681140595373408</v>
      </c>
      <c r="X2893" s="1">
        <v>-0.68114059537340799</v>
      </c>
      <c r="Y2893"/>
      <c r="Z2893"/>
      <c r="AA2893"/>
      <c r="AB2893"/>
      <c r="AC2893"/>
      <c r="AD2893"/>
    </row>
    <row r="2894" spans="1:30" x14ac:dyDescent="0.25">
      <c r="A2894" s="6">
        <f t="shared" si="135"/>
        <v>2892</v>
      </c>
      <c r="B2894" s="6">
        <v>28392</v>
      </c>
      <c r="C2894" s="6">
        <v>283927</v>
      </c>
      <c r="D2894" s="6">
        <v>2</v>
      </c>
      <c r="E2894" s="6">
        <f t="shared" si="136"/>
        <v>1.4372619331946193</v>
      </c>
      <c r="F2894" s="6">
        <v>2</v>
      </c>
      <c r="G2894" s="6">
        <f t="shared" si="137"/>
        <v>2.6723173649151759</v>
      </c>
      <c r="K2894" s="1">
        <v>2849</v>
      </c>
      <c r="L2894" s="1">
        <v>1.4373366133593659</v>
      </c>
      <c r="M2894" s="1">
        <v>-0.43733661335936591</v>
      </c>
      <c r="N2894"/>
      <c r="O2894"/>
      <c r="P2894"/>
      <c r="Q2894"/>
      <c r="R2894"/>
      <c r="S2894"/>
      <c r="V2894" s="1">
        <v>2848</v>
      </c>
      <c r="W2894" s="1">
        <v>2.6809445235854472</v>
      </c>
      <c r="X2894" s="1">
        <v>0.31905547641455279</v>
      </c>
      <c r="Y2894"/>
      <c r="Z2894"/>
      <c r="AA2894"/>
      <c r="AB2894"/>
      <c r="AC2894"/>
      <c r="AD2894"/>
    </row>
    <row r="2895" spans="1:30" x14ac:dyDescent="0.25">
      <c r="A2895" s="6">
        <f t="shared" si="135"/>
        <v>2893</v>
      </c>
      <c r="B2895" s="6">
        <v>28409</v>
      </c>
      <c r="C2895" s="6">
        <v>284096</v>
      </c>
      <c r="D2895" s="6">
        <v>1</v>
      </c>
      <c r="E2895" s="6">
        <f t="shared" si="136"/>
        <v>1.4372601964466019</v>
      </c>
      <c r="F2895" s="6">
        <v>2</v>
      </c>
      <c r="G2895" s="6">
        <f t="shared" si="137"/>
        <v>2.6721212931272151</v>
      </c>
      <c r="K2895" s="1">
        <v>2850</v>
      </c>
      <c r="L2895" s="1">
        <v>1.4373348766113487</v>
      </c>
      <c r="M2895" s="1">
        <v>0.56266512338865127</v>
      </c>
      <c r="N2895"/>
      <c r="O2895"/>
      <c r="P2895"/>
      <c r="Q2895"/>
      <c r="R2895"/>
      <c r="S2895"/>
      <c r="V2895" s="1">
        <v>2849</v>
      </c>
      <c r="W2895" s="1">
        <v>2.6807484517974869</v>
      </c>
      <c r="X2895" s="1">
        <v>0.31925154820251311</v>
      </c>
      <c r="Y2895"/>
      <c r="Z2895"/>
      <c r="AA2895"/>
      <c r="AB2895"/>
      <c r="AC2895"/>
      <c r="AD2895"/>
    </row>
    <row r="2896" spans="1:30" x14ac:dyDescent="0.25">
      <c r="A2896" s="6">
        <f t="shared" si="135"/>
        <v>2894</v>
      </c>
      <c r="B2896" s="6">
        <v>28419</v>
      </c>
      <c r="C2896" s="6">
        <v>284199</v>
      </c>
      <c r="D2896" s="6">
        <v>1</v>
      </c>
      <c r="E2896" s="6">
        <f t="shared" si="136"/>
        <v>1.4372584596985845</v>
      </c>
      <c r="F2896" s="6">
        <v>2</v>
      </c>
      <c r="G2896" s="6">
        <f t="shared" si="137"/>
        <v>2.6719252213392544</v>
      </c>
      <c r="K2896" s="1">
        <v>2851</v>
      </c>
      <c r="L2896" s="1">
        <v>1.4373331398633313</v>
      </c>
      <c r="M2896" s="1">
        <v>-0.43733313986333133</v>
      </c>
      <c r="N2896"/>
      <c r="O2896"/>
      <c r="P2896"/>
      <c r="Q2896"/>
      <c r="R2896"/>
      <c r="S2896"/>
      <c r="V2896" s="1">
        <v>2850</v>
      </c>
      <c r="W2896" s="1">
        <v>2.6805523800095261</v>
      </c>
      <c r="X2896" s="1">
        <v>1.3194476199904739</v>
      </c>
      <c r="Y2896"/>
      <c r="Z2896"/>
      <c r="AA2896"/>
      <c r="AB2896"/>
      <c r="AC2896"/>
      <c r="AD2896"/>
    </row>
    <row r="2897" spans="1:30" x14ac:dyDescent="0.25">
      <c r="A2897" s="6">
        <f t="shared" si="135"/>
        <v>2895</v>
      </c>
      <c r="B2897" s="6">
        <v>28420</v>
      </c>
      <c r="C2897" s="6">
        <v>284207</v>
      </c>
      <c r="D2897" s="6">
        <v>1</v>
      </c>
      <c r="E2897" s="6">
        <f t="shared" si="136"/>
        <v>1.4372567229505671</v>
      </c>
      <c r="F2897" s="6">
        <v>2</v>
      </c>
      <c r="G2897" s="6">
        <f t="shared" si="137"/>
        <v>2.6717291495512936</v>
      </c>
      <c r="K2897" s="1">
        <v>2852</v>
      </c>
      <c r="L2897" s="1">
        <v>1.4373314031153139</v>
      </c>
      <c r="M2897" s="1">
        <v>-0.43733140311531393</v>
      </c>
      <c r="N2897"/>
      <c r="O2897"/>
      <c r="P2897"/>
      <c r="Q2897"/>
      <c r="R2897"/>
      <c r="S2897"/>
      <c r="V2897" s="1">
        <v>2851</v>
      </c>
      <c r="W2897" s="1">
        <v>2.6803563082215653</v>
      </c>
      <c r="X2897" s="1">
        <v>1.3196436917784347</v>
      </c>
      <c r="Y2897"/>
      <c r="Z2897"/>
      <c r="AA2897"/>
      <c r="AB2897"/>
      <c r="AC2897"/>
      <c r="AD2897"/>
    </row>
    <row r="2898" spans="1:30" x14ac:dyDescent="0.25">
      <c r="A2898" s="6">
        <f t="shared" si="135"/>
        <v>2896</v>
      </c>
      <c r="B2898" s="6">
        <v>28423</v>
      </c>
      <c r="C2898" s="6">
        <v>284239</v>
      </c>
      <c r="D2898" s="6">
        <v>2</v>
      </c>
      <c r="E2898" s="6">
        <f t="shared" si="136"/>
        <v>1.4372549862025497</v>
      </c>
      <c r="F2898" s="6">
        <v>3</v>
      </c>
      <c r="G2898" s="6">
        <f t="shared" si="137"/>
        <v>2.6715330777633328</v>
      </c>
      <c r="K2898" s="1">
        <v>2853</v>
      </c>
      <c r="L2898" s="1">
        <v>1.4373296663672965</v>
      </c>
      <c r="M2898" s="1">
        <v>-0.43732966636729653</v>
      </c>
      <c r="N2898"/>
      <c r="O2898"/>
      <c r="P2898"/>
      <c r="Q2898"/>
      <c r="R2898"/>
      <c r="S2898"/>
      <c r="V2898" s="1">
        <v>2852</v>
      </c>
      <c r="W2898" s="1">
        <v>2.6801602364336046</v>
      </c>
      <c r="X2898" s="1">
        <v>-0.68016023643360457</v>
      </c>
      <c r="Y2898"/>
      <c r="Z2898"/>
      <c r="AA2898"/>
      <c r="AB2898"/>
      <c r="AC2898"/>
      <c r="AD2898"/>
    </row>
    <row r="2899" spans="1:30" x14ac:dyDescent="0.25">
      <c r="A2899" s="6">
        <f t="shared" si="135"/>
        <v>2897</v>
      </c>
      <c r="B2899" s="6">
        <v>28445</v>
      </c>
      <c r="C2899" s="6">
        <v>284454</v>
      </c>
      <c r="D2899" s="6">
        <v>2</v>
      </c>
      <c r="E2899" s="6">
        <f t="shared" si="136"/>
        <v>1.4372532494545325</v>
      </c>
      <c r="F2899" s="6">
        <v>2</v>
      </c>
      <c r="G2899" s="6">
        <f t="shared" si="137"/>
        <v>2.671337005975372</v>
      </c>
      <c r="K2899" s="1">
        <v>2854</v>
      </c>
      <c r="L2899" s="1">
        <v>1.4373279296192791</v>
      </c>
      <c r="M2899" s="1">
        <v>-0.43732792961927913</v>
      </c>
      <c r="N2899"/>
      <c r="O2899"/>
      <c r="P2899"/>
      <c r="Q2899"/>
      <c r="R2899"/>
      <c r="S2899"/>
      <c r="V2899" s="1">
        <v>2853</v>
      </c>
      <c r="W2899" s="1">
        <v>2.6799641646456438</v>
      </c>
      <c r="X2899" s="1">
        <v>1.3200358353543562</v>
      </c>
      <c r="Y2899"/>
      <c r="Z2899"/>
      <c r="AA2899"/>
      <c r="AB2899"/>
      <c r="AC2899"/>
      <c r="AD2899"/>
    </row>
    <row r="2900" spans="1:30" x14ac:dyDescent="0.25">
      <c r="A2900" s="6">
        <f t="shared" si="135"/>
        <v>2898</v>
      </c>
      <c r="B2900" s="6">
        <v>28455</v>
      </c>
      <c r="C2900" s="6">
        <v>284555</v>
      </c>
      <c r="D2900" s="6">
        <v>2</v>
      </c>
      <c r="E2900" s="6">
        <f t="shared" si="136"/>
        <v>1.4372515127065151</v>
      </c>
      <c r="F2900" s="6">
        <v>3</v>
      </c>
      <c r="G2900" s="6">
        <f t="shared" si="137"/>
        <v>2.6711409341874113</v>
      </c>
      <c r="K2900" s="1">
        <v>2855</v>
      </c>
      <c r="L2900" s="1">
        <v>1.4373261928712617</v>
      </c>
      <c r="M2900" s="1">
        <v>-0.43732619287126173</v>
      </c>
      <c r="N2900"/>
      <c r="O2900"/>
      <c r="P2900"/>
      <c r="Q2900"/>
      <c r="R2900"/>
      <c r="S2900"/>
      <c r="V2900" s="1">
        <v>2854</v>
      </c>
      <c r="W2900" s="1">
        <v>2.679768092857683</v>
      </c>
      <c r="X2900" s="1">
        <v>0.32023190714231697</v>
      </c>
      <c r="Y2900"/>
      <c r="Z2900"/>
      <c r="AA2900"/>
      <c r="AB2900"/>
      <c r="AC2900"/>
      <c r="AD2900"/>
    </row>
    <row r="2901" spans="1:30" x14ac:dyDescent="0.25">
      <c r="A2901" s="6">
        <f t="shared" si="135"/>
        <v>2899</v>
      </c>
      <c r="B2901" s="6">
        <v>28464</v>
      </c>
      <c r="C2901" s="6">
        <v>284643</v>
      </c>
      <c r="D2901" s="6">
        <v>1</v>
      </c>
      <c r="E2901" s="6">
        <f t="shared" si="136"/>
        <v>1.4372497759584977</v>
      </c>
      <c r="F2901" s="6">
        <v>3</v>
      </c>
      <c r="G2901" s="6">
        <f t="shared" si="137"/>
        <v>2.6709448623994509</v>
      </c>
      <c r="K2901" s="1">
        <v>2856</v>
      </c>
      <c r="L2901" s="1">
        <v>1.4373244561232446</v>
      </c>
      <c r="M2901" s="1">
        <v>-0.43732445612324455</v>
      </c>
      <c r="N2901"/>
      <c r="O2901"/>
      <c r="P2901"/>
      <c r="Q2901"/>
      <c r="R2901"/>
      <c r="S2901"/>
      <c r="V2901" s="1">
        <v>2855</v>
      </c>
      <c r="W2901" s="1">
        <v>2.6795720210697223</v>
      </c>
      <c r="X2901" s="1">
        <v>0.32042797893027775</v>
      </c>
      <c r="Y2901"/>
      <c r="Z2901"/>
      <c r="AA2901"/>
      <c r="AB2901"/>
      <c r="AC2901"/>
      <c r="AD2901"/>
    </row>
    <row r="2902" spans="1:30" x14ac:dyDescent="0.25">
      <c r="A2902" s="6">
        <f t="shared" si="135"/>
        <v>2900</v>
      </c>
      <c r="B2902" s="6">
        <v>28471</v>
      </c>
      <c r="C2902" s="6">
        <v>284719</v>
      </c>
      <c r="D2902" s="6">
        <v>1</v>
      </c>
      <c r="E2902" s="6">
        <f t="shared" si="136"/>
        <v>1.4372480392104803</v>
      </c>
      <c r="F2902" s="6">
        <v>3</v>
      </c>
      <c r="G2902" s="6">
        <f t="shared" si="137"/>
        <v>2.6707487906114902</v>
      </c>
      <c r="K2902" s="1">
        <v>2857</v>
      </c>
      <c r="L2902" s="1">
        <v>1.4373227193752272</v>
      </c>
      <c r="M2902" s="1">
        <v>-0.43732271937522715</v>
      </c>
      <c r="N2902"/>
      <c r="O2902"/>
      <c r="P2902"/>
      <c r="Q2902"/>
      <c r="R2902"/>
      <c r="S2902"/>
      <c r="V2902" s="1">
        <v>2856</v>
      </c>
      <c r="W2902" s="1">
        <v>2.6793759492817615</v>
      </c>
      <c r="X2902" s="1">
        <v>1.3206240507182385</v>
      </c>
      <c r="Y2902"/>
      <c r="Z2902"/>
      <c r="AA2902"/>
      <c r="AB2902"/>
      <c r="AC2902"/>
      <c r="AD2902"/>
    </row>
    <row r="2903" spans="1:30" x14ac:dyDescent="0.25">
      <c r="A2903" s="6">
        <f t="shared" si="135"/>
        <v>2901</v>
      </c>
      <c r="B2903" s="6">
        <v>28481</v>
      </c>
      <c r="C2903" s="6">
        <v>284810</v>
      </c>
      <c r="D2903" s="6">
        <v>2</v>
      </c>
      <c r="E2903" s="6">
        <f t="shared" si="136"/>
        <v>1.4372463024624629</v>
      </c>
      <c r="F2903" s="6">
        <v>3</v>
      </c>
      <c r="G2903" s="6">
        <f t="shared" si="137"/>
        <v>2.6705527188235294</v>
      </c>
      <c r="K2903" s="1">
        <v>2858</v>
      </c>
      <c r="L2903" s="1">
        <v>1.4373209826272098</v>
      </c>
      <c r="M2903" s="1">
        <v>-0.43732098262720975</v>
      </c>
      <c r="N2903"/>
      <c r="O2903"/>
      <c r="P2903"/>
      <c r="Q2903"/>
      <c r="R2903"/>
      <c r="S2903"/>
      <c r="V2903" s="1">
        <v>2857</v>
      </c>
      <c r="W2903" s="1">
        <v>2.6791798774938007</v>
      </c>
      <c r="X2903" s="1">
        <v>1.3208201225061993</v>
      </c>
      <c r="Y2903"/>
      <c r="Z2903"/>
      <c r="AA2903"/>
      <c r="AB2903"/>
      <c r="AC2903"/>
      <c r="AD2903"/>
    </row>
    <row r="2904" spans="1:30" x14ac:dyDescent="0.25">
      <c r="A2904" s="6">
        <f t="shared" si="135"/>
        <v>2902</v>
      </c>
      <c r="B2904" s="6">
        <v>28490</v>
      </c>
      <c r="C2904" s="6">
        <v>284901</v>
      </c>
      <c r="D2904" s="6">
        <v>2</v>
      </c>
      <c r="E2904" s="6">
        <f t="shared" si="136"/>
        <v>1.4372445657144455</v>
      </c>
      <c r="F2904" s="6">
        <v>2</v>
      </c>
      <c r="G2904" s="6">
        <f t="shared" si="137"/>
        <v>2.6703566470355686</v>
      </c>
      <c r="K2904" s="1">
        <v>2859</v>
      </c>
      <c r="L2904" s="1">
        <v>1.4373192458791924</v>
      </c>
      <c r="M2904" s="1">
        <v>-0.43731924587919235</v>
      </c>
      <c r="N2904"/>
      <c r="O2904"/>
      <c r="P2904"/>
      <c r="Q2904"/>
      <c r="R2904"/>
      <c r="S2904"/>
      <c r="V2904" s="1">
        <v>2858</v>
      </c>
      <c r="W2904" s="1">
        <v>2.6789838057058404</v>
      </c>
      <c r="X2904" s="1">
        <v>1.3210161942941596</v>
      </c>
      <c r="Y2904"/>
      <c r="Z2904"/>
      <c r="AA2904"/>
      <c r="AB2904"/>
      <c r="AC2904"/>
      <c r="AD2904"/>
    </row>
    <row r="2905" spans="1:30" x14ac:dyDescent="0.25">
      <c r="A2905" s="6">
        <f t="shared" si="135"/>
        <v>2903</v>
      </c>
      <c r="B2905" s="6">
        <v>28498</v>
      </c>
      <c r="C2905" s="6">
        <v>284987</v>
      </c>
      <c r="D2905" s="6">
        <v>1</v>
      </c>
      <c r="E2905" s="6">
        <f t="shared" si="136"/>
        <v>1.4372428289664281</v>
      </c>
      <c r="F2905" s="6">
        <v>3</v>
      </c>
      <c r="G2905" s="6">
        <f t="shared" si="137"/>
        <v>2.6701605752476079</v>
      </c>
      <c r="K2905" s="1">
        <v>2860</v>
      </c>
      <c r="L2905" s="1">
        <v>1.437317509131175</v>
      </c>
      <c r="M2905" s="1">
        <v>0.56268249086882505</v>
      </c>
      <c r="N2905"/>
      <c r="O2905"/>
      <c r="P2905"/>
      <c r="Q2905"/>
      <c r="R2905"/>
      <c r="S2905"/>
      <c r="V2905" s="1">
        <v>2859</v>
      </c>
      <c r="W2905" s="1">
        <v>2.6787877339178796</v>
      </c>
      <c r="X2905" s="1">
        <v>-0.67878773391787961</v>
      </c>
      <c r="Y2905"/>
      <c r="Z2905"/>
      <c r="AA2905"/>
      <c r="AB2905"/>
      <c r="AC2905"/>
      <c r="AD2905"/>
    </row>
    <row r="2906" spans="1:30" x14ac:dyDescent="0.25">
      <c r="A2906" s="6">
        <f t="shared" si="135"/>
        <v>2904</v>
      </c>
      <c r="B2906" s="6">
        <v>28514</v>
      </c>
      <c r="C2906" s="6">
        <v>285147</v>
      </c>
      <c r="D2906" s="6">
        <v>1</v>
      </c>
      <c r="E2906" s="6">
        <f t="shared" si="136"/>
        <v>1.4372410922184109</v>
      </c>
      <c r="F2906" s="6">
        <v>3</v>
      </c>
      <c r="G2906" s="6">
        <f t="shared" si="137"/>
        <v>2.6699645034596471</v>
      </c>
      <c r="K2906" s="1">
        <v>2861</v>
      </c>
      <c r="L2906" s="1">
        <v>1.4373157723831576</v>
      </c>
      <c r="M2906" s="1">
        <v>-0.43731577238315755</v>
      </c>
      <c r="N2906"/>
      <c r="O2906"/>
      <c r="P2906"/>
      <c r="Q2906"/>
      <c r="R2906"/>
      <c r="S2906"/>
      <c r="V2906" s="1">
        <v>2860</v>
      </c>
      <c r="W2906" s="1">
        <v>2.6785916621299188</v>
      </c>
      <c r="X2906" s="1">
        <v>1.3214083378700812</v>
      </c>
      <c r="Y2906"/>
      <c r="Z2906"/>
      <c r="AA2906"/>
      <c r="AB2906"/>
      <c r="AC2906"/>
      <c r="AD2906"/>
    </row>
    <row r="2907" spans="1:30" x14ac:dyDescent="0.25">
      <c r="A2907" s="6">
        <f t="shared" si="135"/>
        <v>2905</v>
      </c>
      <c r="B2907" s="6">
        <v>28517</v>
      </c>
      <c r="C2907" s="6">
        <v>285174</v>
      </c>
      <c r="D2907" s="6">
        <v>1</v>
      </c>
      <c r="E2907" s="6">
        <f t="shared" si="136"/>
        <v>1.4372393554703935</v>
      </c>
      <c r="F2907" s="6">
        <v>2</v>
      </c>
      <c r="G2907" s="6">
        <f t="shared" si="137"/>
        <v>2.6697684316716863</v>
      </c>
      <c r="K2907" s="1">
        <v>2862</v>
      </c>
      <c r="L2907" s="1">
        <v>1.4373140356351402</v>
      </c>
      <c r="M2907" s="1">
        <v>-0.43731403563514015</v>
      </c>
      <c r="N2907"/>
      <c r="O2907"/>
      <c r="P2907"/>
      <c r="Q2907"/>
      <c r="R2907"/>
      <c r="S2907"/>
      <c r="V2907" s="1">
        <v>2861</v>
      </c>
      <c r="W2907" s="1">
        <v>2.6783955903419581</v>
      </c>
      <c r="X2907" s="1">
        <v>0.32160440965804193</v>
      </c>
      <c r="Y2907"/>
      <c r="Z2907"/>
      <c r="AA2907"/>
      <c r="AB2907"/>
      <c r="AC2907"/>
      <c r="AD2907"/>
    </row>
    <row r="2908" spans="1:30" x14ac:dyDescent="0.25">
      <c r="A2908" s="6">
        <f t="shared" si="135"/>
        <v>2906</v>
      </c>
      <c r="B2908" s="6">
        <v>28531</v>
      </c>
      <c r="C2908" s="6">
        <v>285314</v>
      </c>
      <c r="D2908" s="6">
        <v>2</v>
      </c>
      <c r="E2908" s="6">
        <f t="shared" si="136"/>
        <v>1.4372376187223761</v>
      </c>
      <c r="F2908" s="6">
        <v>3</v>
      </c>
      <c r="G2908" s="6">
        <f t="shared" si="137"/>
        <v>2.6695723598837255</v>
      </c>
      <c r="K2908" s="1">
        <v>2863</v>
      </c>
      <c r="L2908" s="1">
        <v>1.437312298887123</v>
      </c>
      <c r="M2908" s="1">
        <v>-0.43731229888712297</v>
      </c>
      <c r="N2908"/>
      <c r="O2908"/>
      <c r="P2908"/>
      <c r="Q2908"/>
      <c r="R2908"/>
      <c r="S2908"/>
      <c r="V2908" s="1">
        <v>2862</v>
      </c>
      <c r="W2908" s="1">
        <v>2.6781995185539973</v>
      </c>
      <c r="X2908" s="1">
        <v>0.32180048144600271</v>
      </c>
      <c r="Y2908"/>
      <c r="Z2908"/>
      <c r="AA2908"/>
      <c r="AB2908"/>
      <c r="AC2908"/>
      <c r="AD2908"/>
    </row>
    <row r="2909" spans="1:30" x14ac:dyDescent="0.25">
      <c r="A2909" s="6">
        <f t="shared" si="135"/>
        <v>2907</v>
      </c>
      <c r="B2909" s="6">
        <v>28538</v>
      </c>
      <c r="C2909" s="6">
        <v>285388</v>
      </c>
      <c r="D2909" s="6">
        <v>2</v>
      </c>
      <c r="E2909" s="6">
        <f t="shared" si="136"/>
        <v>1.4372358819743587</v>
      </c>
      <c r="F2909" s="6">
        <v>3</v>
      </c>
      <c r="G2909" s="6">
        <f t="shared" si="137"/>
        <v>2.6693762880957648</v>
      </c>
      <c r="K2909" s="1">
        <v>2864</v>
      </c>
      <c r="L2909" s="1">
        <v>1.4373105621391056</v>
      </c>
      <c r="M2909" s="1">
        <v>-0.43731056213910557</v>
      </c>
      <c r="N2909"/>
      <c r="O2909"/>
      <c r="P2909"/>
      <c r="Q2909"/>
      <c r="R2909"/>
      <c r="S2909"/>
      <c r="V2909" s="1">
        <v>2863</v>
      </c>
      <c r="W2909" s="1">
        <v>2.6780034467660365</v>
      </c>
      <c r="X2909" s="1">
        <v>0.32199655323396348</v>
      </c>
      <c r="Y2909"/>
      <c r="Z2909"/>
      <c r="AA2909"/>
      <c r="AB2909"/>
      <c r="AC2909"/>
      <c r="AD2909"/>
    </row>
    <row r="2910" spans="1:30" x14ac:dyDescent="0.25">
      <c r="A2910" s="6">
        <f t="shared" si="135"/>
        <v>2908</v>
      </c>
      <c r="B2910" s="6">
        <v>28564</v>
      </c>
      <c r="C2910" s="6">
        <v>285644</v>
      </c>
      <c r="D2910" s="6">
        <v>2</v>
      </c>
      <c r="E2910" s="6">
        <f t="shared" si="136"/>
        <v>1.4372341452263413</v>
      </c>
      <c r="F2910" s="6">
        <v>2</v>
      </c>
      <c r="G2910" s="6">
        <f t="shared" si="137"/>
        <v>2.6691802163078044</v>
      </c>
      <c r="K2910" s="1">
        <v>2865</v>
      </c>
      <c r="L2910" s="1">
        <v>1.4373088253910882</v>
      </c>
      <c r="M2910" s="1">
        <v>-0.43730882539108817</v>
      </c>
      <c r="N2910"/>
      <c r="O2910"/>
      <c r="P2910"/>
      <c r="Q2910"/>
      <c r="R2910"/>
      <c r="S2910"/>
      <c r="V2910" s="1">
        <v>2864</v>
      </c>
      <c r="W2910" s="1">
        <v>2.6778073749780757</v>
      </c>
      <c r="X2910" s="1">
        <v>1.3221926250219243</v>
      </c>
      <c r="Y2910"/>
      <c r="Z2910"/>
      <c r="AA2910"/>
      <c r="AB2910"/>
      <c r="AC2910"/>
      <c r="AD2910"/>
    </row>
    <row r="2911" spans="1:30" x14ac:dyDescent="0.25">
      <c r="A2911" s="6">
        <f t="shared" si="135"/>
        <v>2909</v>
      </c>
      <c r="B2911" s="6">
        <v>28570</v>
      </c>
      <c r="C2911" s="6">
        <v>285707</v>
      </c>
      <c r="D2911" s="6">
        <v>1</v>
      </c>
      <c r="E2911" s="6">
        <f t="shared" si="136"/>
        <v>1.4372324084783239</v>
      </c>
      <c r="F2911" s="6">
        <v>3</v>
      </c>
      <c r="G2911" s="6">
        <f t="shared" si="137"/>
        <v>2.6689841445198437</v>
      </c>
      <c r="K2911" s="1">
        <v>2866</v>
      </c>
      <c r="L2911" s="1">
        <v>1.4373070886430708</v>
      </c>
      <c r="M2911" s="1">
        <v>-0.43730708864307077</v>
      </c>
      <c r="N2911"/>
      <c r="O2911"/>
      <c r="P2911"/>
      <c r="Q2911"/>
      <c r="R2911"/>
      <c r="S2911"/>
      <c r="V2911" s="1">
        <v>2865</v>
      </c>
      <c r="W2911" s="1">
        <v>2.6776113031901154</v>
      </c>
      <c r="X2911" s="1">
        <v>-0.67761130319011542</v>
      </c>
      <c r="Y2911"/>
      <c r="Z2911"/>
      <c r="AA2911"/>
      <c r="AB2911"/>
      <c r="AC2911"/>
      <c r="AD2911"/>
    </row>
    <row r="2912" spans="1:30" x14ac:dyDescent="0.25">
      <c r="A2912" s="6">
        <f t="shared" si="135"/>
        <v>2910</v>
      </c>
      <c r="B2912" s="6">
        <v>28610</v>
      </c>
      <c r="C2912" s="6">
        <v>286106</v>
      </c>
      <c r="D2912" s="6">
        <v>1</v>
      </c>
      <c r="E2912" s="6">
        <f t="shared" si="136"/>
        <v>1.4372306717303065</v>
      </c>
      <c r="F2912" s="6">
        <v>3</v>
      </c>
      <c r="G2912" s="6">
        <f t="shared" si="137"/>
        <v>2.6687880727318829</v>
      </c>
      <c r="K2912" s="1">
        <v>2867</v>
      </c>
      <c r="L2912" s="1">
        <v>1.4373053518950534</v>
      </c>
      <c r="M2912" s="1">
        <v>-0.43730535189505337</v>
      </c>
      <c r="N2912"/>
      <c r="O2912"/>
      <c r="P2912"/>
      <c r="Q2912"/>
      <c r="R2912"/>
      <c r="S2912"/>
      <c r="V2912" s="1">
        <v>2866</v>
      </c>
      <c r="W2912" s="1">
        <v>2.6774152314021542</v>
      </c>
      <c r="X2912" s="1">
        <v>0.32258476859784579</v>
      </c>
      <c r="Y2912"/>
      <c r="Z2912"/>
      <c r="AA2912"/>
      <c r="AB2912"/>
      <c r="AC2912"/>
      <c r="AD2912"/>
    </row>
    <row r="2913" spans="1:30" x14ac:dyDescent="0.25">
      <c r="A2913" s="6">
        <f t="shared" si="135"/>
        <v>2911</v>
      </c>
      <c r="B2913" s="6">
        <v>28612</v>
      </c>
      <c r="C2913" s="6">
        <v>286125</v>
      </c>
      <c r="D2913" s="6">
        <v>2</v>
      </c>
      <c r="E2913" s="6">
        <f t="shared" si="136"/>
        <v>1.4372289349822893</v>
      </c>
      <c r="F2913" s="6">
        <v>2</v>
      </c>
      <c r="G2913" s="6">
        <f t="shared" si="137"/>
        <v>2.6685920009439221</v>
      </c>
      <c r="K2913" s="1">
        <v>2868</v>
      </c>
      <c r="L2913" s="1">
        <v>1.437303615147036</v>
      </c>
      <c r="M2913" s="1">
        <v>-0.43730361514703597</v>
      </c>
      <c r="N2913"/>
      <c r="O2913"/>
      <c r="P2913"/>
      <c r="Q2913"/>
      <c r="R2913"/>
      <c r="S2913"/>
      <c r="V2913" s="1">
        <v>2867</v>
      </c>
      <c r="W2913" s="1">
        <v>2.6772191596141939</v>
      </c>
      <c r="X2913" s="1">
        <v>-0.67721915961419388</v>
      </c>
      <c r="Y2913"/>
      <c r="Z2913"/>
      <c r="AA2913"/>
      <c r="AB2913"/>
      <c r="AC2913"/>
      <c r="AD2913"/>
    </row>
    <row r="2914" spans="1:30" x14ac:dyDescent="0.25">
      <c r="A2914" s="6">
        <f t="shared" si="135"/>
        <v>2912</v>
      </c>
      <c r="B2914" s="6">
        <v>28641</v>
      </c>
      <c r="C2914" s="6">
        <v>286419</v>
      </c>
      <c r="D2914" s="6">
        <v>1</v>
      </c>
      <c r="E2914" s="6">
        <f t="shared" si="136"/>
        <v>1.4372271982342719</v>
      </c>
      <c r="F2914" s="6">
        <v>3</v>
      </c>
      <c r="G2914" s="6">
        <f t="shared" si="137"/>
        <v>2.6683959291559614</v>
      </c>
      <c r="K2914" s="1">
        <v>2869</v>
      </c>
      <c r="L2914" s="1">
        <v>1.4373018783990186</v>
      </c>
      <c r="M2914" s="1">
        <v>-0.43730187839901857</v>
      </c>
      <c r="N2914"/>
      <c r="O2914"/>
      <c r="P2914"/>
      <c r="Q2914"/>
      <c r="R2914"/>
      <c r="S2914"/>
      <c r="V2914" s="1">
        <v>2868</v>
      </c>
      <c r="W2914" s="1">
        <v>2.6770230878262331</v>
      </c>
      <c r="X2914" s="1">
        <v>-0.67702308782623311</v>
      </c>
      <c r="Y2914"/>
      <c r="Z2914"/>
      <c r="AA2914"/>
      <c r="AB2914"/>
      <c r="AC2914"/>
      <c r="AD2914"/>
    </row>
    <row r="2915" spans="1:30" x14ac:dyDescent="0.25">
      <c r="A2915" s="6">
        <f t="shared" si="135"/>
        <v>2913</v>
      </c>
      <c r="B2915" s="6">
        <v>28647</v>
      </c>
      <c r="C2915" s="6">
        <v>286471</v>
      </c>
      <c r="D2915" s="6">
        <v>2</v>
      </c>
      <c r="E2915" s="6">
        <f t="shared" si="136"/>
        <v>1.4372254614862545</v>
      </c>
      <c r="F2915" s="6">
        <v>3</v>
      </c>
      <c r="G2915" s="6">
        <f t="shared" si="137"/>
        <v>2.6681998573680006</v>
      </c>
      <c r="K2915" s="1">
        <v>2870</v>
      </c>
      <c r="L2915" s="1">
        <v>1.4373001416510014</v>
      </c>
      <c r="M2915" s="1">
        <v>0.5626998583489986</v>
      </c>
      <c r="N2915"/>
      <c r="O2915"/>
      <c r="P2915"/>
      <c r="Q2915"/>
      <c r="R2915"/>
      <c r="S2915"/>
      <c r="V2915" s="1">
        <v>2869</v>
      </c>
      <c r="W2915" s="1">
        <v>2.6768270160382723</v>
      </c>
      <c r="X2915" s="1">
        <v>-0.67682701603827233</v>
      </c>
      <c r="Y2915"/>
      <c r="Z2915"/>
      <c r="AA2915"/>
      <c r="AB2915"/>
      <c r="AC2915"/>
      <c r="AD2915"/>
    </row>
    <row r="2916" spans="1:30" x14ac:dyDescent="0.25">
      <c r="A2916" s="6">
        <f t="shared" si="135"/>
        <v>2914</v>
      </c>
      <c r="B2916" s="6">
        <v>28660</v>
      </c>
      <c r="C2916" s="6">
        <v>286608</v>
      </c>
      <c r="D2916" s="6">
        <v>2</v>
      </c>
      <c r="E2916" s="6">
        <f t="shared" si="136"/>
        <v>1.4372237247382371</v>
      </c>
      <c r="F2916" s="6">
        <v>2</v>
      </c>
      <c r="G2916" s="6">
        <f t="shared" si="137"/>
        <v>2.6680037855800398</v>
      </c>
      <c r="K2916" s="1">
        <v>2871</v>
      </c>
      <c r="L2916" s="1">
        <v>1.437298404902984</v>
      </c>
      <c r="M2916" s="1">
        <v>-0.43729840490298399</v>
      </c>
      <c r="N2916"/>
      <c r="O2916"/>
      <c r="P2916"/>
      <c r="Q2916"/>
      <c r="R2916"/>
      <c r="S2916"/>
      <c r="V2916" s="1">
        <v>2870</v>
      </c>
      <c r="W2916" s="1">
        <v>2.6766309442503116</v>
      </c>
      <c r="X2916" s="1">
        <v>-0.67663094425031156</v>
      </c>
      <c r="Y2916"/>
      <c r="Z2916"/>
      <c r="AA2916"/>
      <c r="AB2916"/>
      <c r="AC2916"/>
      <c r="AD2916"/>
    </row>
    <row r="2917" spans="1:30" x14ac:dyDescent="0.25">
      <c r="A2917" s="6">
        <f t="shared" si="135"/>
        <v>2915</v>
      </c>
      <c r="B2917" s="6">
        <v>28664</v>
      </c>
      <c r="C2917" s="6">
        <v>286643</v>
      </c>
      <c r="D2917" s="6">
        <v>1</v>
      </c>
      <c r="E2917" s="6">
        <f t="shared" si="136"/>
        <v>1.4372219879902197</v>
      </c>
      <c r="F2917" s="6">
        <v>2</v>
      </c>
      <c r="G2917" s="6">
        <f t="shared" si="137"/>
        <v>2.6678077137920795</v>
      </c>
      <c r="K2917" s="1">
        <v>2872</v>
      </c>
      <c r="L2917" s="1">
        <v>1.4372966681549666</v>
      </c>
      <c r="M2917" s="1">
        <v>-0.43729666815496659</v>
      </c>
      <c r="N2917"/>
      <c r="O2917"/>
      <c r="P2917"/>
      <c r="Q2917"/>
      <c r="R2917"/>
      <c r="S2917"/>
      <c r="V2917" s="1">
        <v>2871</v>
      </c>
      <c r="W2917" s="1">
        <v>2.6764348724623508</v>
      </c>
      <c r="X2917" s="1">
        <v>-0.67643487246235079</v>
      </c>
      <c r="Y2917"/>
      <c r="Z2917"/>
      <c r="AA2917"/>
      <c r="AB2917"/>
      <c r="AC2917"/>
      <c r="AD2917"/>
    </row>
    <row r="2918" spans="1:30" x14ac:dyDescent="0.25">
      <c r="A2918" s="6">
        <f t="shared" si="135"/>
        <v>2916</v>
      </c>
      <c r="B2918" s="6">
        <v>28677</v>
      </c>
      <c r="C2918" s="6">
        <v>286778</v>
      </c>
      <c r="D2918" s="6">
        <v>2</v>
      </c>
      <c r="E2918" s="6">
        <f t="shared" si="136"/>
        <v>1.4372202512422023</v>
      </c>
      <c r="F2918" s="6">
        <v>2</v>
      </c>
      <c r="G2918" s="6">
        <f t="shared" si="137"/>
        <v>2.6676116420041183</v>
      </c>
      <c r="K2918" s="1">
        <v>2873</v>
      </c>
      <c r="L2918" s="1">
        <v>1.4372949314069492</v>
      </c>
      <c r="M2918" s="1">
        <v>-0.43729493140694919</v>
      </c>
      <c r="N2918"/>
      <c r="O2918"/>
      <c r="P2918"/>
      <c r="Q2918"/>
      <c r="R2918"/>
      <c r="S2918"/>
      <c r="V2918" s="1">
        <v>2872</v>
      </c>
      <c r="W2918" s="1">
        <v>2.67623880067439</v>
      </c>
      <c r="X2918" s="1">
        <v>-0.67623880067439002</v>
      </c>
      <c r="Y2918"/>
      <c r="Z2918"/>
      <c r="AA2918"/>
      <c r="AB2918"/>
      <c r="AC2918"/>
      <c r="AD2918"/>
    </row>
    <row r="2919" spans="1:30" x14ac:dyDescent="0.25">
      <c r="A2919" s="6">
        <f t="shared" si="135"/>
        <v>2917</v>
      </c>
      <c r="B2919" s="6">
        <v>28686</v>
      </c>
      <c r="C2919" s="6">
        <v>286862</v>
      </c>
      <c r="D2919" s="6">
        <v>2</v>
      </c>
      <c r="E2919" s="6">
        <f t="shared" si="136"/>
        <v>1.4372185144941851</v>
      </c>
      <c r="F2919" s="6">
        <v>3</v>
      </c>
      <c r="G2919" s="6">
        <f t="shared" si="137"/>
        <v>2.6674155702161579</v>
      </c>
      <c r="K2919" s="1">
        <v>2874</v>
      </c>
      <c r="L2919" s="1">
        <v>1.4372931946589318</v>
      </c>
      <c r="M2919" s="1">
        <v>-0.43729319465893179</v>
      </c>
      <c r="N2919"/>
      <c r="O2919"/>
      <c r="P2919"/>
      <c r="Q2919"/>
      <c r="R2919"/>
      <c r="S2919"/>
      <c r="V2919" s="1">
        <v>2873</v>
      </c>
      <c r="W2919" s="1">
        <v>2.6760427288864292</v>
      </c>
      <c r="X2919" s="1">
        <v>0.32395727111357076</v>
      </c>
      <c r="Y2919"/>
      <c r="Z2919"/>
      <c r="AA2919"/>
      <c r="AB2919"/>
      <c r="AC2919"/>
      <c r="AD2919"/>
    </row>
    <row r="2920" spans="1:30" x14ac:dyDescent="0.25">
      <c r="A2920" s="6">
        <f t="shared" si="135"/>
        <v>2918</v>
      </c>
      <c r="B2920" s="6">
        <v>28693</v>
      </c>
      <c r="C2920" s="6">
        <v>286938</v>
      </c>
      <c r="D2920" s="6">
        <v>2</v>
      </c>
      <c r="E2920" s="6">
        <f t="shared" si="136"/>
        <v>1.4372167777461677</v>
      </c>
      <c r="F2920" s="6">
        <v>3</v>
      </c>
      <c r="G2920" s="6">
        <f t="shared" si="137"/>
        <v>2.6672194984281972</v>
      </c>
      <c r="K2920" s="1">
        <v>2875</v>
      </c>
      <c r="L2920" s="1">
        <v>1.4372914579109144</v>
      </c>
      <c r="M2920" s="1">
        <v>0.56270854208908561</v>
      </c>
      <c r="N2920"/>
      <c r="O2920"/>
      <c r="P2920"/>
      <c r="Q2920"/>
      <c r="R2920"/>
      <c r="S2920"/>
      <c r="V2920" s="1">
        <v>2874</v>
      </c>
      <c r="W2920" s="1">
        <v>2.6758466570984689</v>
      </c>
      <c r="X2920" s="1">
        <v>-0.67584665709846892</v>
      </c>
      <c r="Y2920"/>
      <c r="Z2920"/>
      <c r="AA2920"/>
      <c r="AB2920"/>
      <c r="AC2920"/>
      <c r="AD2920"/>
    </row>
    <row r="2921" spans="1:30" x14ac:dyDescent="0.25">
      <c r="A2921" s="6">
        <f t="shared" si="135"/>
        <v>2919</v>
      </c>
      <c r="B2921" s="6">
        <v>28703</v>
      </c>
      <c r="C2921" s="6">
        <v>287030</v>
      </c>
      <c r="D2921" s="6">
        <v>2</v>
      </c>
      <c r="E2921" s="6">
        <f t="shared" si="136"/>
        <v>1.4372150409981503</v>
      </c>
      <c r="F2921" s="6">
        <v>2</v>
      </c>
      <c r="G2921" s="6">
        <f t="shared" si="137"/>
        <v>2.6670234266402364</v>
      </c>
      <c r="K2921" s="1">
        <v>2876</v>
      </c>
      <c r="L2921" s="1">
        <v>1.437289721162897</v>
      </c>
      <c r="M2921" s="1">
        <v>-0.43728972116289699</v>
      </c>
      <c r="N2921"/>
      <c r="O2921"/>
      <c r="P2921"/>
      <c r="Q2921"/>
      <c r="R2921"/>
      <c r="S2921"/>
      <c r="V2921" s="1">
        <v>2875</v>
      </c>
      <c r="W2921" s="1">
        <v>2.6756505853105081</v>
      </c>
      <c r="X2921" s="1">
        <v>0.32434941468949186</v>
      </c>
      <c r="Y2921"/>
      <c r="Z2921"/>
      <c r="AA2921"/>
      <c r="AB2921"/>
      <c r="AC2921"/>
      <c r="AD2921"/>
    </row>
    <row r="2922" spans="1:30" x14ac:dyDescent="0.25">
      <c r="A2922" s="6">
        <f t="shared" si="135"/>
        <v>2920</v>
      </c>
      <c r="B2922" s="6">
        <v>28731</v>
      </c>
      <c r="C2922" s="6">
        <v>287318</v>
      </c>
      <c r="D2922" s="6">
        <v>1</v>
      </c>
      <c r="E2922" s="6">
        <f t="shared" si="136"/>
        <v>1.4372133042501329</v>
      </c>
      <c r="F2922" s="6">
        <v>2</v>
      </c>
      <c r="G2922" s="6">
        <f t="shared" si="137"/>
        <v>2.6668273548522756</v>
      </c>
      <c r="K2922" s="1">
        <v>2877</v>
      </c>
      <c r="L2922" s="1">
        <v>1.4372879844148798</v>
      </c>
      <c r="M2922" s="1">
        <v>-0.43728798441487982</v>
      </c>
      <c r="N2922"/>
      <c r="O2922"/>
      <c r="P2922"/>
      <c r="Q2922"/>
      <c r="R2922"/>
      <c r="S2922"/>
      <c r="V2922" s="1">
        <v>2876</v>
      </c>
      <c r="W2922" s="1">
        <v>2.6754545135225474</v>
      </c>
      <c r="X2922" s="1">
        <v>0.32454548647745263</v>
      </c>
      <c r="Y2922"/>
      <c r="Z2922"/>
      <c r="AA2922"/>
      <c r="AB2922"/>
      <c r="AC2922"/>
      <c r="AD2922"/>
    </row>
    <row r="2923" spans="1:30" x14ac:dyDescent="0.25">
      <c r="A2923" s="6">
        <f t="shared" si="135"/>
        <v>2921</v>
      </c>
      <c r="B2923" s="6">
        <v>28734</v>
      </c>
      <c r="C2923" s="6">
        <v>287340</v>
      </c>
      <c r="D2923" s="6">
        <v>1</v>
      </c>
      <c r="E2923" s="6">
        <f t="shared" si="136"/>
        <v>1.4372115675021155</v>
      </c>
      <c r="F2923" s="6">
        <v>3</v>
      </c>
      <c r="G2923" s="6">
        <f t="shared" si="137"/>
        <v>2.6666312830643149</v>
      </c>
      <c r="K2923" s="1">
        <v>2878</v>
      </c>
      <c r="L2923" s="1">
        <v>1.4372862476668624</v>
      </c>
      <c r="M2923" s="1">
        <v>-0.43728624766686242</v>
      </c>
      <c r="N2923"/>
      <c r="O2923"/>
      <c r="P2923"/>
      <c r="Q2923"/>
      <c r="R2923"/>
      <c r="S2923"/>
      <c r="V2923" s="1">
        <v>2877</v>
      </c>
      <c r="W2923" s="1">
        <v>2.6752584417345866</v>
      </c>
      <c r="X2923" s="1">
        <v>-0.6752584417345866</v>
      </c>
      <c r="Y2923"/>
      <c r="Z2923"/>
      <c r="AA2923"/>
      <c r="AB2923"/>
      <c r="AC2923"/>
      <c r="AD2923"/>
    </row>
    <row r="2924" spans="1:30" x14ac:dyDescent="0.25">
      <c r="A2924" s="6">
        <f t="shared" si="135"/>
        <v>2922</v>
      </c>
      <c r="B2924" s="6">
        <v>28734</v>
      </c>
      <c r="C2924" s="6">
        <v>287341</v>
      </c>
      <c r="D2924" s="6">
        <v>1</v>
      </c>
      <c r="E2924" s="6">
        <f t="shared" si="136"/>
        <v>1.4372098307540981</v>
      </c>
      <c r="F2924" s="6">
        <v>2</v>
      </c>
      <c r="G2924" s="6">
        <f t="shared" si="137"/>
        <v>2.6664352112763541</v>
      </c>
      <c r="K2924" s="1">
        <v>2879</v>
      </c>
      <c r="L2924" s="1">
        <v>1.437284510918845</v>
      </c>
      <c r="M2924" s="1">
        <v>-0.43728451091884502</v>
      </c>
      <c r="N2924"/>
      <c r="O2924"/>
      <c r="P2924"/>
      <c r="Q2924"/>
      <c r="R2924"/>
      <c r="S2924"/>
      <c r="V2924" s="1">
        <v>2878</v>
      </c>
      <c r="W2924" s="1">
        <v>2.6750623699466258</v>
      </c>
      <c r="X2924" s="1">
        <v>-0.67506236994662583</v>
      </c>
      <c r="Y2924"/>
      <c r="Z2924"/>
      <c r="AA2924"/>
      <c r="AB2924"/>
      <c r="AC2924"/>
      <c r="AD2924"/>
    </row>
    <row r="2925" spans="1:30" x14ac:dyDescent="0.25">
      <c r="A2925" s="6">
        <f t="shared" si="135"/>
        <v>2923</v>
      </c>
      <c r="B2925" s="6">
        <v>28735</v>
      </c>
      <c r="C2925" s="6">
        <v>287357</v>
      </c>
      <c r="D2925" s="6">
        <v>1</v>
      </c>
      <c r="E2925" s="6">
        <f t="shared" si="136"/>
        <v>1.4372080940060807</v>
      </c>
      <c r="F2925" s="6">
        <v>2</v>
      </c>
      <c r="G2925" s="6">
        <f t="shared" si="137"/>
        <v>2.6662391394883933</v>
      </c>
      <c r="K2925" s="1">
        <v>2880</v>
      </c>
      <c r="L2925" s="1">
        <v>1.4372827741708276</v>
      </c>
      <c r="M2925" s="1">
        <v>0.56271722582917238</v>
      </c>
      <c r="N2925"/>
      <c r="O2925"/>
      <c r="P2925"/>
      <c r="Q2925"/>
      <c r="R2925"/>
      <c r="S2925"/>
      <c r="V2925" s="1">
        <v>2879</v>
      </c>
      <c r="W2925" s="1">
        <v>2.6748662981586651</v>
      </c>
      <c r="X2925" s="1">
        <v>-0.67486629815866506</v>
      </c>
      <c r="Y2925"/>
      <c r="Z2925"/>
      <c r="AA2925"/>
      <c r="AB2925"/>
      <c r="AC2925"/>
      <c r="AD2925"/>
    </row>
    <row r="2926" spans="1:30" x14ac:dyDescent="0.25">
      <c r="A2926" s="6">
        <f t="shared" si="135"/>
        <v>2924</v>
      </c>
      <c r="B2926" s="6">
        <v>28737</v>
      </c>
      <c r="C2926" s="6">
        <v>287374</v>
      </c>
      <c r="D2926" s="6">
        <v>1</v>
      </c>
      <c r="E2926" s="6">
        <f t="shared" si="136"/>
        <v>1.4372063572580636</v>
      </c>
      <c r="F2926" s="6">
        <v>2</v>
      </c>
      <c r="G2926" s="6">
        <f t="shared" si="137"/>
        <v>2.666043067700433</v>
      </c>
      <c r="K2926" s="1">
        <v>2881</v>
      </c>
      <c r="L2926" s="1">
        <v>1.4372810374228102</v>
      </c>
      <c r="M2926" s="1">
        <v>-0.43728103742281021</v>
      </c>
      <c r="N2926"/>
      <c r="O2926"/>
      <c r="P2926"/>
      <c r="Q2926"/>
      <c r="R2926"/>
      <c r="S2926"/>
      <c r="V2926" s="1">
        <v>2880</v>
      </c>
      <c r="W2926" s="1">
        <v>2.6746702263707043</v>
      </c>
      <c r="X2926" s="1">
        <v>-0.67467022637070428</v>
      </c>
      <c r="Y2926"/>
      <c r="Z2926"/>
      <c r="AA2926"/>
      <c r="AB2926"/>
      <c r="AC2926"/>
      <c r="AD2926"/>
    </row>
    <row r="2927" spans="1:30" x14ac:dyDescent="0.25">
      <c r="A2927" s="6">
        <f t="shared" si="135"/>
        <v>2925</v>
      </c>
      <c r="B2927" s="6">
        <v>28757</v>
      </c>
      <c r="C2927" s="6">
        <v>287570</v>
      </c>
      <c r="D2927" s="6">
        <v>1</v>
      </c>
      <c r="E2927" s="6">
        <f t="shared" si="136"/>
        <v>1.4372046205100462</v>
      </c>
      <c r="F2927" s="6">
        <v>2</v>
      </c>
      <c r="G2927" s="6">
        <f t="shared" si="137"/>
        <v>2.6658469959124722</v>
      </c>
      <c r="K2927" s="1">
        <v>2882</v>
      </c>
      <c r="L2927" s="1">
        <v>1.4372793006747928</v>
      </c>
      <c r="M2927" s="1">
        <v>-0.43727930067479281</v>
      </c>
      <c r="N2927"/>
      <c r="O2927"/>
      <c r="P2927"/>
      <c r="Q2927"/>
      <c r="R2927"/>
      <c r="S2927"/>
      <c r="V2927" s="1">
        <v>2881</v>
      </c>
      <c r="W2927" s="1">
        <v>2.6744741545827435</v>
      </c>
      <c r="X2927" s="1">
        <v>-0.67447415458274351</v>
      </c>
      <c r="Y2927"/>
      <c r="Z2927"/>
      <c r="AA2927"/>
      <c r="AB2927"/>
      <c r="AC2927"/>
      <c r="AD2927"/>
    </row>
    <row r="2928" spans="1:30" x14ac:dyDescent="0.25">
      <c r="A2928" s="6">
        <f t="shared" si="135"/>
        <v>2926</v>
      </c>
      <c r="B2928" s="6">
        <v>28757</v>
      </c>
      <c r="C2928" s="6">
        <v>287571</v>
      </c>
      <c r="D2928" s="6">
        <v>1</v>
      </c>
      <c r="E2928" s="6">
        <f t="shared" si="136"/>
        <v>1.4372028837620288</v>
      </c>
      <c r="F2928" s="6">
        <v>2</v>
      </c>
      <c r="G2928" s="6">
        <f t="shared" si="137"/>
        <v>2.6656509241245114</v>
      </c>
      <c r="K2928" s="1">
        <v>2883</v>
      </c>
      <c r="L2928" s="1">
        <v>1.4372775639267754</v>
      </c>
      <c r="M2928" s="1">
        <v>-0.43727756392677541</v>
      </c>
      <c r="N2928"/>
      <c r="O2928"/>
      <c r="P2928"/>
      <c r="Q2928"/>
      <c r="R2928"/>
      <c r="S2928"/>
      <c r="V2928" s="1">
        <v>2882</v>
      </c>
      <c r="W2928" s="1">
        <v>2.6742780827947827</v>
      </c>
      <c r="X2928" s="1">
        <v>-0.67427808279478274</v>
      </c>
      <c r="Y2928"/>
      <c r="Z2928"/>
      <c r="AA2928"/>
      <c r="AB2928"/>
      <c r="AC2928"/>
      <c r="AD2928"/>
    </row>
    <row r="2929" spans="1:30" x14ac:dyDescent="0.25">
      <c r="A2929" s="6">
        <f t="shared" si="135"/>
        <v>2927</v>
      </c>
      <c r="B2929" s="6">
        <v>28782</v>
      </c>
      <c r="C2929" s="6">
        <v>287827</v>
      </c>
      <c r="D2929" s="6">
        <v>1</v>
      </c>
      <c r="E2929" s="6">
        <f t="shared" si="136"/>
        <v>1.4372011470140114</v>
      </c>
      <c r="F2929" s="6">
        <v>3</v>
      </c>
      <c r="G2929" s="6">
        <f t="shared" si="137"/>
        <v>2.6654548523365507</v>
      </c>
      <c r="K2929" s="1">
        <v>2884</v>
      </c>
      <c r="L2929" s="1">
        <v>1.4372758271787582</v>
      </c>
      <c r="M2929" s="1">
        <v>-0.43727582717875824</v>
      </c>
      <c r="N2929"/>
      <c r="O2929"/>
      <c r="P2929"/>
      <c r="Q2929"/>
      <c r="R2929"/>
      <c r="S2929"/>
      <c r="V2929" s="1">
        <v>2883</v>
      </c>
      <c r="W2929" s="1">
        <v>2.6740820110068224</v>
      </c>
      <c r="X2929" s="1">
        <v>-0.67408201100682241</v>
      </c>
      <c r="Y2929"/>
      <c r="Z2929"/>
      <c r="AA2929"/>
      <c r="AB2929"/>
      <c r="AC2929"/>
      <c r="AD2929"/>
    </row>
    <row r="2930" spans="1:30" x14ac:dyDescent="0.25">
      <c r="A2930" s="6">
        <f t="shared" si="135"/>
        <v>2928</v>
      </c>
      <c r="B2930" s="6">
        <v>28797</v>
      </c>
      <c r="C2930" s="6">
        <v>287975</v>
      </c>
      <c r="D2930" s="6">
        <v>2</v>
      </c>
      <c r="E2930" s="6">
        <f t="shared" si="136"/>
        <v>1.437199410265994</v>
      </c>
      <c r="F2930" s="6">
        <v>3</v>
      </c>
      <c r="G2930" s="6">
        <f t="shared" si="137"/>
        <v>2.6652587805485899</v>
      </c>
      <c r="K2930" s="1">
        <v>2885</v>
      </c>
      <c r="L2930" s="1">
        <v>1.4372740904307408</v>
      </c>
      <c r="M2930" s="1">
        <v>-0.43727409043074084</v>
      </c>
      <c r="N2930"/>
      <c r="O2930"/>
      <c r="P2930"/>
      <c r="Q2930"/>
      <c r="R2930"/>
      <c r="S2930"/>
      <c r="V2930" s="1">
        <v>2884</v>
      </c>
      <c r="W2930" s="1">
        <v>2.6738859392188616</v>
      </c>
      <c r="X2930" s="1">
        <v>-0.67388593921886164</v>
      </c>
      <c r="Y2930"/>
      <c r="Z2930"/>
      <c r="AA2930"/>
      <c r="AB2930"/>
      <c r="AC2930"/>
      <c r="AD2930"/>
    </row>
    <row r="2931" spans="1:30" x14ac:dyDescent="0.25">
      <c r="A2931" s="6">
        <f t="shared" si="135"/>
        <v>2929</v>
      </c>
      <c r="B2931" s="6">
        <v>28809</v>
      </c>
      <c r="C2931" s="6">
        <v>288096</v>
      </c>
      <c r="D2931" s="6">
        <v>1</v>
      </c>
      <c r="E2931" s="6">
        <f t="shared" si="136"/>
        <v>1.4371976735179766</v>
      </c>
      <c r="F2931" s="6">
        <v>2</v>
      </c>
      <c r="G2931" s="6">
        <f t="shared" si="137"/>
        <v>2.6650627087606291</v>
      </c>
      <c r="K2931" s="1">
        <v>2886</v>
      </c>
      <c r="L2931" s="1">
        <v>1.4372723536827234</v>
      </c>
      <c r="M2931" s="1">
        <v>-0.43727235368272344</v>
      </c>
      <c r="N2931"/>
      <c r="O2931"/>
      <c r="P2931"/>
      <c r="Q2931"/>
      <c r="R2931"/>
      <c r="S2931"/>
      <c r="V2931" s="1">
        <v>2885</v>
      </c>
      <c r="W2931" s="1">
        <v>2.6736898674309009</v>
      </c>
      <c r="X2931" s="1">
        <v>-0.67368986743090087</v>
      </c>
      <c r="Y2931"/>
      <c r="Z2931"/>
      <c r="AA2931"/>
      <c r="AB2931"/>
      <c r="AC2931"/>
      <c r="AD2931"/>
    </row>
    <row r="2932" spans="1:30" x14ac:dyDescent="0.25">
      <c r="A2932" s="6">
        <f t="shared" si="135"/>
        <v>2930</v>
      </c>
      <c r="B2932" s="6">
        <v>28817</v>
      </c>
      <c r="C2932" s="6">
        <v>288179</v>
      </c>
      <c r="D2932" s="6">
        <v>2</v>
      </c>
      <c r="E2932" s="6">
        <f t="shared" si="136"/>
        <v>1.4371959367699592</v>
      </c>
      <c r="F2932" s="6">
        <v>3</v>
      </c>
      <c r="G2932" s="6">
        <f t="shared" si="137"/>
        <v>2.6648666369726683</v>
      </c>
      <c r="K2932" s="1">
        <v>2887</v>
      </c>
      <c r="L2932" s="1">
        <v>1.437270616934706</v>
      </c>
      <c r="M2932" s="1">
        <v>-0.43727061693470604</v>
      </c>
      <c r="N2932"/>
      <c r="O2932"/>
      <c r="P2932"/>
      <c r="Q2932"/>
      <c r="R2932"/>
      <c r="S2932"/>
      <c r="V2932" s="1">
        <v>2886</v>
      </c>
      <c r="W2932" s="1">
        <v>2.6734937956429401</v>
      </c>
      <c r="X2932" s="1">
        <v>0.3265062043570599</v>
      </c>
      <c r="Y2932"/>
      <c r="Z2932"/>
      <c r="AA2932"/>
      <c r="AB2932"/>
      <c r="AC2932"/>
      <c r="AD2932"/>
    </row>
    <row r="2933" spans="1:30" x14ac:dyDescent="0.25">
      <c r="A2933" s="6">
        <f t="shared" si="135"/>
        <v>2931</v>
      </c>
      <c r="B2933" s="6">
        <v>28819</v>
      </c>
      <c r="C2933" s="6">
        <v>288199</v>
      </c>
      <c r="D2933" s="6">
        <v>2</v>
      </c>
      <c r="E2933" s="6">
        <f t="shared" si="136"/>
        <v>1.437194200021942</v>
      </c>
      <c r="F2933" s="6">
        <v>3</v>
      </c>
      <c r="G2933" s="6">
        <f t="shared" si="137"/>
        <v>2.6646705651847076</v>
      </c>
      <c r="K2933" s="1">
        <v>2888</v>
      </c>
      <c r="L2933" s="1">
        <v>1.4372688801866886</v>
      </c>
      <c r="M2933" s="1">
        <v>-0.43726888018668864</v>
      </c>
      <c r="N2933"/>
      <c r="O2933"/>
      <c r="P2933"/>
      <c r="Q2933"/>
      <c r="R2933"/>
      <c r="S2933"/>
      <c r="V2933" s="1">
        <v>2887</v>
      </c>
      <c r="W2933" s="1">
        <v>2.6732977238549793</v>
      </c>
      <c r="X2933" s="1">
        <v>-0.67329772385497932</v>
      </c>
      <c r="Y2933"/>
      <c r="Z2933"/>
      <c r="AA2933"/>
      <c r="AB2933"/>
      <c r="AC2933"/>
      <c r="AD2933"/>
    </row>
    <row r="2934" spans="1:30" x14ac:dyDescent="0.25">
      <c r="A2934" s="6">
        <f t="shared" si="135"/>
        <v>2932</v>
      </c>
      <c r="B2934" s="6">
        <v>28823</v>
      </c>
      <c r="C2934" s="6">
        <v>288230</v>
      </c>
      <c r="D2934" s="6">
        <v>2</v>
      </c>
      <c r="E2934" s="6">
        <f t="shared" si="136"/>
        <v>1.4371924632739246</v>
      </c>
      <c r="F2934" s="6">
        <v>4</v>
      </c>
      <c r="G2934" s="6">
        <f t="shared" si="137"/>
        <v>2.6644744933967468</v>
      </c>
      <c r="K2934" s="1">
        <v>2889</v>
      </c>
      <c r="L2934" s="1">
        <v>1.4372671434386712</v>
      </c>
      <c r="M2934" s="1">
        <v>-0.43726714343867124</v>
      </c>
      <c r="N2934"/>
      <c r="O2934"/>
      <c r="P2934"/>
      <c r="Q2934"/>
      <c r="R2934"/>
      <c r="S2934"/>
      <c r="V2934" s="1">
        <v>2888</v>
      </c>
      <c r="W2934" s="1">
        <v>2.6731016520670186</v>
      </c>
      <c r="X2934" s="1">
        <v>0.32689834793298145</v>
      </c>
      <c r="Y2934"/>
      <c r="Z2934"/>
      <c r="AA2934"/>
      <c r="AB2934"/>
      <c r="AC2934"/>
      <c r="AD2934"/>
    </row>
    <row r="2935" spans="1:30" x14ac:dyDescent="0.25">
      <c r="A2935" s="6">
        <f t="shared" si="135"/>
        <v>2933</v>
      </c>
      <c r="B2935" s="6">
        <v>28824</v>
      </c>
      <c r="C2935" s="6">
        <v>288243</v>
      </c>
      <c r="D2935" s="6">
        <v>2</v>
      </c>
      <c r="E2935" s="6">
        <f t="shared" si="136"/>
        <v>1.4371907265259072</v>
      </c>
      <c r="F2935" s="6">
        <v>3</v>
      </c>
      <c r="G2935" s="6">
        <f t="shared" si="137"/>
        <v>2.6642784216087865</v>
      </c>
      <c r="K2935" s="1">
        <v>2890</v>
      </c>
      <c r="L2935" s="1">
        <v>1.4372654066906541</v>
      </c>
      <c r="M2935" s="1">
        <v>0.56273459330934594</v>
      </c>
      <c r="N2935"/>
      <c r="O2935"/>
      <c r="P2935"/>
      <c r="Q2935"/>
      <c r="R2935"/>
      <c r="S2935"/>
      <c r="V2935" s="1">
        <v>2889</v>
      </c>
      <c r="W2935" s="1">
        <v>2.6729055802790578</v>
      </c>
      <c r="X2935" s="1">
        <v>-0.67290558027905778</v>
      </c>
      <c r="Y2935"/>
      <c r="Z2935"/>
      <c r="AA2935"/>
      <c r="AB2935"/>
      <c r="AC2935"/>
      <c r="AD2935"/>
    </row>
    <row r="2936" spans="1:30" x14ac:dyDescent="0.25">
      <c r="A2936" s="6">
        <f t="shared" si="135"/>
        <v>2934</v>
      </c>
      <c r="B2936" s="6">
        <v>28827</v>
      </c>
      <c r="C2936" s="6">
        <v>288271</v>
      </c>
      <c r="D2936" s="6">
        <v>1</v>
      </c>
      <c r="E2936" s="6">
        <f t="shared" si="136"/>
        <v>1.4371889897778898</v>
      </c>
      <c r="F2936" s="6">
        <v>3</v>
      </c>
      <c r="G2936" s="6">
        <f t="shared" si="137"/>
        <v>2.6640823498208257</v>
      </c>
      <c r="K2936" s="1">
        <v>2891</v>
      </c>
      <c r="L2936" s="1">
        <v>1.4372636699426367</v>
      </c>
      <c r="M2936" s="1">
        <v>0.56273633005736334</v>
      </c>
      <c r="N2936"/>
      <c r="O2936"/>
      <c r="P2936"/>
      <c r="Q2936"/>
      <c r="R2936"/>
      <c r="S2936"/>
      <c r="V2936" s="1">
        <v>2890</v>
      </c>
      <c r="W2936" s="1">
        <v>2.6727095084910975</v>
      </c>
      <c r="X2936" s="1">
        <v>-0.67270950849109745</v>
      </c>
      <c r="Y2936"/>
      <c r="Z2936"/>
      <c r="AA2936"/>
      <c r="AB2936"/>
      <c r="AC2936"/>
      <c r="AD2936"/>
    </row>
    <row r="2937" spans="1:30" x14ac:dyDescent="0.25">
      <c r="A2937" s="6">
        <f t="shared" si="135"/>
        <v>2935</v>
      </c>
      <c r="B2937" s="6">
        <v>28846</v>
      </c>
      <c r="C2937" s="6">
        <v>288468</v>
      </c>
      <c r="D2937" s="6">
        <v>2</v>
      </c>
      <c r="E2937" s="6">
        <f t="shared" si="136"/>
        <v>1.4371872530298724</v>
      </c>
      <c r="F2937" s="6">
        <v>2</v>
      </c>
      <c r="G2937" s="6">
        <f t="shared" si="137"/>
        <v>2.6638862780328649</v>
      </c>
      <c r="K2937" s="1">
        <v>2892</v>
      </c>
      <c r="L2937" s="1">
        <v>1.4372619331946193</v>
      </c>
      <c r="M2937" s="1">
        <v>0.56273806680538074</v>
      </c>
      <c r="N2937"/>
      <c r="O2937"/>
      <c r="P2937"/>
      <c r="Q2937"/>
      <c r="R2937"/>
      <c r="S2937"/>
      <c r="V2937" s="1">
        <v>2891</v>
      </c>
      <c r="W2937" s="1">
        <v>2.6725134367031362</v>
      </c>
      <c r="X2937" s="1">
        <v>0.32748656329686376</v>
      </c>
      <c r="Y2937"/>
      <c r="Z2937"/>
      <c r="AA2937"/>
      <c r="AB2937"/>
      <c r="AC2937"/>
      <c r="AD2937"/>
    </row>
    <row r="2938" spans="1:30" x14ac:dyDescent="0.25">
      <c r="A2938" s="6">
        <f t="shared" si="135"/>
        <v>2936</v>
      </c>
      <c r="B2938" s="6">
        <v>28874</v>
      </c>
      <c r="C2938" s="6">
        <v>288749</v>
      </c>
      <c r="D2938" s="6">
        <v>1</v>
      </c>
      <c r="E2938" s="6">
        <f t="shared" si="136"/>
        <v>1.437185516281855</v>
      </c>
      <c r="F2938" s="6">
        <v>2</v>
      </c>
      <c r="G2938" s="6">
        <f t="shared" si="137"/>
        <v>2.6636902062449042</v>
      </c>
      <c r="K2938" s="1">
        <v>2893</v>
      </c>
      <c r="L2938" s="1">
        <v>1.4372601964466019</v>
      </c>
      <c r="M2938" s="1">
        <v>-0.43726019644660186</v>
      </c>
      <c r="N2938"/>
      <c r="O2938"/>
      <c r="P2938"/>
      <c r="Q2938"/>
      <c r="R2938"/>
      <c r="S2938"/>
      <c r="V2938" s="1">
        <v>2892</v>
      </c>
      <c r="W2938" s="1">
        <v>2.6723173649151759</v>
      </c>
      <c r="X2938" s="1">
        <v>-0.67231736491517591</v>
      </c>
      <c r="Y2938"/>
      <c r="Z2938"/>
      <c r="AA2938"/>
      <c r="AB2938"/>
      <c r="AC2938"/>
      <c r="AD2938"/>
    </row>
    <row r="2939" spans="1:30" x14ac:dyDescent="0.25">
      <c r="A2939" s="6">
        <f t="shared" si="135"/>
        <v>2937</v>
      </c>
      <c r="B2939" s="6">
        <v>28880</v>
      </c>
      <c r="C2939" s="6">
        <v>288806</v>
      </c>
      <c r="D2939" s="6">
        <v>1</v>
      </c>
      <c r="E2939" s="6">
        <f t="shared" si="136"/>
        <v>1.4371837795338376</v>
      </c>
      <c r="F2939" s="6">
        <v>2</v>
      </c>
      <c r="G2939" s="6">
        <f t="shared" si="137"/>
        <v>2.6634941344569434</v>
      </c>
      <c r="K2939" s="1">
        <v>2894</v>
      </c>
      <c r="L2939" s="1">
        <v>1.4372584596985845</v>
      </c>
      <c r="M2939" s="1">
        <v>-0.43725845969858446</v>
      </c>
      <c r="N2939"/>
      <c r="O2939"/>
      <c r="P2939"/>
      <c r="Q2939"/>
      <c r="R2939"/>
      <c r="S2939"/>
      <c r="V2939" s="1">
        <v>2893</v>
      </c>
      <c r="W2939" s="1">
        <v>2.6721212931272151</v>
      </c>
      <c r="X2939" s="1">
        <v>-0.67212129312721514</v>
      </c>
      <c r="Y2939"/>
      <c r="Z2939"/>
      <c r="AA2939"/>
      <c r="AB2939"/>
      <c r="AC2939"/>
      <c r="AD2939"/>
    </row>
    <row r="2940" spans="1:30" x14ac:dyDescent="0.25">
      <c r="A2940" s="6">
        <f t="shared" si="135"/>
        <v>2938</v>
      </c>
      <c r="B2940" s="6">
        <v>28885</v>
      </c>
      <c r="C2940" s="6">
        <v>288854</v>
      </c>
      <c r="D2940" s="6">
        <v>1</v>
      </c>
      <c r="E2940" s="6">
        <f t="shared" si="136"/>
        <v>1.4371820427858204</v>
      </c>
      <c r="F2940" s="6">
        <v>3</v>
      </c>
      <c r="G2940" s="6">
        <f t="shared" si="137"/>
        <v>2.6632980626689826</v>
      </c>
      <c r="K2940" s="1">
        <v>2895</v>
      </c>
      <c r="L2940" s="1">
        <v>1.4372567229505671</v>
      </c>
      <c r="M2940" s="1">
        <v>-0.43725672295056706</v>
      </c>
      <c r="N2940"/>
      <c r="O2940"/>
      <c r="P2940"/>
      <c r="Q2940"/>
      <c r="R2940"/>
      <c r="S2940"/>
      <c r="V2940" s="1">
        <v>2894</v>
      </c>
      <c r="W2940" s="1">
        <v>2.6719252213392544</v>
      </c>
      <c r="X2940" s="1">
        <v>-0.67192522133925436</v>
      </c>
      <c r="Y2940"/>
      <c r="Z2940"/>
      <c r="AA2940"/>
      <c r="AB2940"/>
      <c r="AC2940"/>
      <c r="AD2940"/>
    </row>
    <row r="2941" spans="1:30" x14ac:dyDescent="0.25">
      <c r="A2941" s="6">
        <f t="shared" si="135"/>
        <v>2939</v>
      </c>
      <c r="B2941" s="6">
        <v>28885</v>
      </c>
      <c r="C2941" s="6">
        <v>288855</v>
      </c>
      <c r="D2941" s="6">
        <v>2</v>
      </c>
      <c r="E2941" s="6">
        <f t="shared" si="136"/>
        <v>1.437180306037803</v>
      </c>
      <c r="F2941" s="6">
        <v>2</v>
      </c>
      <c r="G2941" s="6">
        <f t="shared" si="137"/>
        <v>2.6631019908810218</v>
      </c>
      <c r="K2941" s="1">
        <v>2896</v>
      </c>
      <c r="L2941" s="1">
        <v>1.4372549862025497</v>
      </c>
      <c r="M2941" s="1">
        <v>0.56274501379745034</v>
      </c>
      <c r="N2941"/>
      <c r="O2941"/>
      <c r="P2941"/>
      <c r="Q2941"/>
      <c r="R2941"/>
      <c r="S2941"/>
      <c r="V2941" s="1">
        <v>2895</v>
      </c>
      <c r="W2941" s="1">
        <v>2.6717291495512936</v>
      </c>
      <c r="X2941" s="1">
        <v>-0.67172914955129359</v>
      </c>
      <c r="Y2941"/>
      <c r="Z2941"/>
      <c r="AA2941"/>
      <c r="AB2941"/>
      <c r="AC2941"/>
      <c r="AD2941"/>
    </row>
    <row r="2942" spans="1:30" x14ac:dyDescent="0.25">
      <c r="A2942" s="6">
        <f t="shared" si="135"/>
        <v>2940</v>
      </c>
      <c r="B2942" s="6">
        <v>28892</v>
      </c>
      <c r="C2942" s="6">
        <v>288927</v>
      </c>
      <c r="D2942" s="6">
        <v>1</v>
      </c>
      <c r="E2942" s="6">
        <f t="shared" si="136"/>
        <v>1.4371785692897856</v>
      </c>
      <c r="F2942" s="6">
        <v>2</v>
      </c>
      <c r="G2942" s="6">
        <f t="shared" si="137"/>
        <v>2.6629059190930615</v>
      </c>
      <c r="K2942" s="1">
        <v>2897</v>
      </c>
      <c r="L2942" s="1">
        <v>1.4372532494545325</v>
      </c>
      <c r="M2942" s="1">
        <v>0.56274675054546752</v>
      </c>
      <c r="N2942"/>
      <c r="O2942"/>
      <c r="P2942"/>
      <c r="Q2942"/>
      <c r="R2942"/>
      <c r="S2942"/>
      <c r="V2942" s="1">
        <v>2896</v>
      </c>
      <c r="W2942" s="1">
        <v>2.6715330777633328</v>
      </c>
      <c r="X2942" s="1">
        <v>0.32846692223666718</v>
      </c>
      <c r="Y2942"/>
      <c r="Z2942"/>
      <c r="AA2942"/>
      <c r="AB2942"/>
      <c r="AC2942"/>
      <c r="AD2942"/>
    </row>
    <row r="2943" spans="1:30" x14ac:dyDescent="0.25">
      <c r="A2943" s="6">
        <f t="shared" si="135"/>
        <v>2941</v>
      </c>
      <c r="B2943" s="6">
        <v>28903</v>
      </c>
      <c r="C2943" s="6">
        <v>289038</v>
      </c>
      <c r="D2943" s="6">
        <v>1</v>
      </c>
      <c r="E2943" s="6">
        <f t="shared" si="136"/>
        <v>1.4371768325417682</v>
      </c>
      <c r="F2943" s="6">
        <v>3</v>
      </c>
      <c r="G2943" s="6">
        <f t="shared" si="137"/>
        <v>2.6627098473051003</v>
      </c>
      <c r="K2943" s="1">
        <v>2898</v>
      </c>
      <c r="L2943" s="1">
        <v>1.4372515127065151</v>
      </c>
      <c r="M2943" s="1">
        <v>0.56274848729348492</v>
      </c>
      <c r="N2943"/>
      <c r="O2943"/>
      <c r="P2943"/>
      <c r="Q2943"/>
      <c r="R2943"/>
      <c r="S2943"/>
      <c r="V2943" s="1">
        <v>2897</v>
      </c>
      <c r="W2943" s="1">
        <v>2.671337005975372</v>
      </c>
      <c r="X2943" s="1">
        <v>-0.67133700597537205</v>
      </c>
      <c r="Y2943"/>
      <c r="Z2943"/>
      <c r="AA2943"/>
      <c r="AB2943"/>
      <c r="AC2943"/>
      <c r="AD2943"/>
    </row>
    <row r="2944" spans="1:30" x14ac:dyDescent="0.25">
      <c r="A2944" s="6">
        <f t="shared" si="135"/>
        <v>2942</v>
      </c>
      <c r="B2944" s="6">
        <v>28913</v>
      </c>
      <c r="C2944" s="6">
        <v>289138</v>
      </c>
      <c r="D2944" s="6">
        <v>1</v>
      </c>
      <c r="E2944" s="6">
        <f t="shared" si="136"/>
        <v>1.4371750957937508</v>
      </c>
      <c r="F2944" s="6">
        <v>3</v>
      </c>
      <c r="G2944" s="6">
        <f t="shared" si="137"/>
        <v>2.66251377551714</v>
      </c>
      <c r="K2944" s="1">
        <v>2899</v>
      </c>
      <c r="L2944" s="1">
        <v>1.4372497759584977</v>
      </c>
      <c r="M2944" s="1">
        <v>-0.43724977595849768</v>
      </c>
      <c r="N2944"/>
      <c r="O2944"/>
      <c r="P2944"/>
      <c r="Q2944"/>
      <c r="R2944"/>
      <c r="S2944"/>
      <c r="V2944" s="1">
        <v>2898</v>
      </c>
      <c r="W2944" s="1">
        <v>2.6711409341874113</v>
      </c>
      <c r="X2944" s="1">
        <v>0.32885906581258872</v>
      </c>
      <c r="Y2944"/>
      <c r="Z2944"/>
      <c r="AA2944"/>
      <c r="AB2944"/>
      <c r="AC2944"/>
      <c r="AD2944"/>
    </row>
    <row r="2945" spans="1:30" x14ac:dyDescent="0.25">
      <c r="A2945" s="6">
        <f t="shared" si="135"/>
        <v>2943</v>
      </c>
      <c r="B2945" s="6">
        <v>28916</v>
      </c>
      <c r="C2945" s="6">
        <v>289161</v>
      </c>
      <c r="D2945" s="6">
        <v>1</v>
      </c>
      <c r="E2945" s="6">
        <f t="shared" si="136"/>
        <v>1.4371733590457334</v>
      </c>
      <c r="F2945" s="6">
        <v>3</v>
      </c>
      <c r="G2945" s="6">
        <f t="shared" si="137"/>
        <v>2.6623177037291792</v>
      </c>
      <c r="K2945" s="1">
        <v>2900</v>
      </c>
      <c r="L2945" s="1">
        <v>1.4372480392104803</v>
      </c>
      <c r="M2945" s="1">
        <v>-0.43724803921048028</v>
      </c>
      <c r="N2945"/>
      <c r="O2945"/>
      <c r="P2945"/>
      <c r="Q2945"/>
      <c r="R2945"/>
      <c r="S2945"/>
      <c r="V2945" s="1">
        <v>2899</v>
      </c>
      <c r="W2945" s="1">
        <v>2.6709448623994509</v>
      </c>
      <c r="X2945" s="1">
        <v>0.32905513760054905</v>
      </c>
      <c r="Y2945"/>
      <c r="Z2945"/>
      <c r="AA2945"/>
      <c r="AB2945"/>
      <c r="AC2945"/>
      <c r="AD2945"/>
    </row>
    <row r="2946" spans="1:30" x14ac:dyDescent="0.25">
      <c r="A2946" s="6">
        <f t="shared" si="135"/>
        <v>2944</v>
      </c>
      <c r="B2946" s="6">
        <v>28927</v>
      </c>
      <c r="C2946" s="6">
        <v>289273</v>
      </c>
      <c r="D2946" s="6">
        <v>1</v>
      </c>
      <c r="E2946" s="6">
        <f t="shared" si="136"/>
        <v>1.437171622297716</v>
      </c>
      <c r="F2946" s="6">
        <v>2</v>
      </c>
      <c r="G2946" s="6">
        <f t="shared" si="137"/>
        <v>2.6621216319412184</v>
      </c>
      <c r="K2946" s="1">
        <v>2901</v>
      </c>
      <c r="L2946" s="1">
        <v>1.4372463024624629</v>
      </c>
      <c r="M2946" s="1">
        <v>0.56275369753753712</v>
      </c>
      <c r="N2946"/>
      <c r="O2946"/>
      <c r="P2946"/>
      <c r="Q2946"/>
      <c r="R2946"/>
      <c r="S2946"/>
      <c r="V2946" s="1">
        <v>2900</v>
      </c>
      <c r="W2946" s="1">
        <v>2.6707487906114902</v>
      </c>
      <c r="X2946" s="1">
        <v>0.32925120938850982</v>
      </c>
      <c r="Y2946"/>
      <c r="Z2946"/>
      <c r="AA2946"/>
      <c r="AB2946"/>
      <c r="AC2946"/>
      <c r="AD2946"/>
    </row>
    <row r="2947" spans="1:30" x14ac:dyDescent="0.25">
      <c r="A2947" s="6">
        <f t="shared" si="135"/>
        <v>2945</v>
      </c>
      <c r="B2947" s="6">
        <v>28941</v>
      </c>
      <c r="C2947" s="6">
        <v>289410</v>
      </c>
      <c r="D2947" s="6">
        <v>2</v>
      </c>
      <c r="E2947" s="6">
        <f t="shared" si="136"/>
        <v>1.4371698855496988</v>
      </c>
      <c r="F2947" s="6">
        <v>2</v>
      </c>
      <c r="G2947" s="6">
        <f t="shared" si="137"/>
        <v>2.6619255601532577</v>
      </c>
      <c r="K2947" s="1">
        <v>2902</v>
      </c>
      <c r="L2947" s="1">
        <v>1.4372445657144455</v>
      </c>
      <c r="M2947" s="1">
        <v>0.56275543428555452</v>
      </c>
      <c r="N2947"/>
      <c r="O2947"/>
      <c r="P2947"/>
      <c r="Q2947"/>
      <c r="R2947"/>
      <c r="S2947"/>
      <c r="V2947" s="1">
        <v>2901</v>
      </c>
      <c r="W2947" s="1">
        <v>2.6705527188235294</v>
      </c>
      <c r="X2947" s="1">
        <v>0.3294472811764706</v>
      </c>
      <c r="Y2947"/>
      <c r="Z2947"/>
      <c r="AA2947"/>
      <c r="AB2947"/>
      <c r="AC2947"/>
      <c r="AD2947"/>
    </row>
    <row r="2948" spans="1:30" x14ac:dyDescent="0.25">
      <c r="A2948" s="6">
        <f t="shared" ref="A2948:A3011" si="138">A2947+1</f>
        <v>2946</v>
      </c>
      <c r="B2948" s="6">
        <v>28946</v>
      </c>
      <c r="C2948" s="6">
        <v>289468</v>
      </c>
      <c r="D2948" s="6">
        <v>1</v>
      </c>
      <c r="E2948" s="6">
        <f t="shared" ref="E2948:E3011" si="139">$L$39*$A2948+$L$38</f>
        <v>1.4371681488016814</v>
      </c>
      <c r="F2948" s="6">
        <v>4</v>
      </c>
      <c r="G2948" s="6">
        <f t="shared" ref="G2948:G3011" si="140">$W$40*$A2948+$W$39</f>
        <v>2.6617294883652969</v>
      </c>
      <c r="K2948" s="1">
        <v>2903</v>
      </c>
      <c r="L2948" s="1">
        <v>1.4372428289664281</v>
      </c>
      <c r="M2948" s="1">
        <v>-0.43724282896642808</v>
      </c>
      <c r="N2948"/>
      <c r="O2948"/>
      <c r="P2948"/>
      <c r="Q2948"/>
      <c r="R2948"/>
      <c r="S2948"/>
      <c r="V2948" s="1">
        <v>2902</v>
      </c>
      <c r="W2948" s="1">
        <v>2.6703566470355686</v>
      </c>
      <c r="X2948" s="1">
        <v>-0.67035664703556863</v>
      </c>
      <c r="Y2948"/>
      <c r="Z2948"/>
      <c r="AA2948"/>
      <c r="AB2948"/>
      <c r="AC2948"/>
      <c r="AD2948"/>
    </row>
    <row r="2949" spans="1:30" x14ac:dyDescent="0.25">
      <c r="A2949" s="6">
        <f t="shared" si="138"/>
        <v>2947</v>
      </c>
      <c r="B2949" s="6">
        <v>28963</v>
      </c>
      <c r="C2949" s="6">
        <v>289635</v>
      </c>
      <c r="D2949" s="6">
        <v>1</v>
      </c>
      <c r="E2949" s="6">
        <f t="shared" si="139"/>
        <v>1.437166412053664</v>
      </c>
      <c r="F2949" s="6">
        <v>2</v>
      </c>
      <c r="G2949" s="6">
        <f t="shared" si="140"/>
        <v>2.6615334165773361</v>
      </c>
      <c r="K2949" s="1">
        <v>2904</v>
      </c>
      <c r="L2949" s="1">
        <v>1.4372410922184109</v>
      </c>
      <c r="M2949" s="1">
        <v>-0.4372410922184109</v>
      </c>
      <c r="N2949"/>
      <c r="O2949"/>
      <c r="P2949"/>
      <c r="Q2949"/>
      <c r="R2949"/>
      <c r="S2949"/>
      <c r="V2949" s="1">
        <v>2903</v>
      </c>
      <c r="W2949" s="1">
        <v>2.6701605752476079</v>
      </c>
      <c r="X2949" s="1">
        <v>0.32983942475239214</v>
      </c>
      <c r="Y2949"/>
      <c r="Z2949"/>
      <c r="AA2949"/>
      <c r="AB2949"/>
      <c r="AC2949"/>
      <c r="AD2949"/>
    </row>
    <row r="2950" spans="1:30" x14ac:dyDescent="0.25">
      <c r="A2950" s="6">
        <f t="shared" si="138"/>
        <v>2948</v>
      </c>
      <c r="B2950" s="6">
        <v>28964</v>
      </c>
      <c r="C2950" s="6">
        <v>289648</v>
      </c>
      <c r="D2950" s="6">
        <v>1</v>
      </c>
      <c r="E2950" s="6">
        <f t="shared" si="139"/>
        <v>1.4371646753056466</v>
      </c>
      <c r="F2950" s="6">
        <v>2</v>
      </c>
      <c r="G2950" s="6">
        <f t="shared" si="140"/>
        <v>2.6613373447893753</v>
      </c>
      <c r="K2950" s="1">
        <v>2905</v>
      </c>
      <c r="L2950" s="1">
        <v>1.4372393554703935</v>
      </c>
      <c r="M2950" s="1">
        <v>-0.4372393554703935</v>
      </c>
      <c r="N2950"/>
      <c r="O2950"/>
      <c r="P2950"/>
      <c r="Q2950"/>
      <c r="R2950"/>
      <c r="S2950"/>
      <c r="V2950" s="1">
        <v>2904</v>
      </c>
      <c r="W2950" s="1">
        <v>2.6699645034596471</v>
      </c>
      <c r="X2950" s="1">
        <v>0.33003549654035291</v>
      </c>
      <c r="Y2950"/>
      <c r="Z2950"/>
      <c r="AA2950"/>
      <c r="AB2950"/>
      <c r="AC2950"/>
      <c r="AD2950"/>
    </row>
    <row r="2951" spans="1:30" x14ac:dyDescent="0.25">
      <c r="A2951" s="6">
        <f t="shared" si="138"/>
        <v>2949</v>
      </c>
      <c r="B2951" s="6">
        <v>28970</v>
      </c>
      <c r="C2951" s="6">
        <v>289703</v>
      </c>
      <c r="D2951" s="6">
        <v>2</v>
      </c>
      <c r="E2951" s="6">
        <f t="shared" si="139"/>
        <v>1.4371629385576292</v>
      </c>
      <c r="F2951" s="6">
        <v>3</v>
      </c>
      <c r="G2951" s="6">
        <f t="shared" si="140"/>
        <v>2.661141273001415</v>
      </c>
      <c r="K2951" s="1">
        <v>2906</v>
      </c>
      <c r="L2951" s="1">
        <v>1.4372376187223761</v>
      </c>
      <c r="M2951" s="1">
        <v>0.5627623812776239</v>
      </c>
      <c r="N2951"/>
      <c r="O2951"/>
      <c r="P2951"/>
      <c r="Q2951"/>
      <c r="R2951"/>
      <c r="S2951"/>
      <c r="V2951" s="1">
        <v>2905</v>
      </c>
      <c r="W2951" s="1">
        <v>2.6697684316716863</v>
      </c>
      <c r="X2951" s="1">
        <v>-0.66976843167168632</v>
      </c>
      <c r="Y2951"/>
      <c r="Z2951"/>
      <c r="AA2951"/>
      <c r="AB2951"/>
      <c r="AC2951"/>
      <c r="AD2951"/>
    </row>
    <row r="2952" spans="1:30" x14ac:dyDescent="0.25">
      <c r="A2952" s="6">
        <f t="shared" si="138"/>
        <v>2950</v>
      </c>
      <c r="B2952" s="6">
        <v>28971</v>
      </c>
      <c r="C2952" s="6">
        <v>289710</v>
      </c>
      <c r="D2952" s="6">
        <v>1</v>
      </c>
      <c r="E2952" s="6">
        <f t="shared" si="139"/>
        <v>1.4371612018096118</v>
      </c>
      <c r="F2952" s="6">
        <v>2</v>
      </c>
      <c r="G2952" s="6">
        <f t="shared" si="140"/>
        <v>2.6609452012134542</v>
      </c>
      <c r="K2952" s="1">
        <v>2907</v>
      </c>
      <c r="L2952" s="1">
        <v>1.4372358819743587</v>
      </c>
      <c r="M2952" s="1">
        <v>0.5627641180256413</v>
      </c>
      <c r="N2952"/>
      <c r="O2952"/>
      <c r="P2952"/>
      <c r="Q2952"/>
      <c r="R2952"/>
      <c r="S2952"/>
      <c r="V2952" s="1">
        <v>2906</v>
      </c>
      <c r="W2952" s="1">
        <v>2.6695723598837255</v>
      </c>
      <c r="X2952" s="1">
        <v>0.33042764011627446</v>
      </c>
      <c r="Y2952"/>
      <c r="Z2952"/>
      <c r="AA2952"/>
      <c r="AB2952"/>
      <c r="AC2952"/>
      <c r="AD2952"/>
    </row>
    <row r="2953" spans="1:30" x14ac:dyDescent="0.25">
      <c r="A2953" s="6">
        <f t="shared" si="138"/>
        <v>2951</v>
      </c>
      <c r="B2953" s="6">
        <v>28986</v>
      </c>
      <c r="C2953" s="6">
        <v>289861</v>
      </c>
      <c r="D2953" s="6">
        <v>1</v>
      </c>
      <c r="E2953" s="6">
        <f t="shared" si="139"/>
        <v>1.4371594650615946</v>
      </c>
      <c r="F2953" s="6">
        <v>2</v>
      </c>
      <c r="G2953" s="6">
        <f t="shared" si="140"/>
        <v>2.6607491294254935</v>
      </c>
      <c r="K2953" s="1">
        <v>2908</v>
      </c>
      <c r="L2953" s="1">
        <v>1.4372341452263413</v>
      </c>
      <c r="M2953" s="1">
        <v>0.5627658547736587</v>
      </c>
      <c r="N2953"/>
      <c r="O2953"/>
      <c r="P2953"/>
      <c r="Q2953"/>
      <c r="R2953"/>
      <c r="S2953"/>
      <c r="V2953" s="1">
        <v>2907</v>
      </c>
      <c r="W2953" s="1">
        <v>2.6693762880957648</v>
      </c>
      <c r="X2953" s="1">
        <v>0.33062371190423523</v>
      </c>
      <c r="Y2953"/>
      <c r="Z2953"/>
      <c r="AA2953"/>
      <c r="AB2953"/>
      <c r="AC2953"/>
      <c r="AD2953"/>
    </row>
    <row r="2954" spans="1:30" x14ac:dyDescent="0.25">
      <c r="A2954" s="6">
        <f t="shared" si="138"/>
        <v>2952</v>
      </c>
      <c r="B2954" s="6">
        <v>28987</v>
      </c>
      <c r="C2954" s="6">
        <v>289873</v>
      </c>
      <c r="D2954" s="6">
        <v>1</v>
      </c>
      <c r="E2954" s="6">
        <f t="shared" si="139"/>
        <v>1.4371577283135772</v>
      </c>
      <c r="F2954" s="6">
        <v>4</v>
      </c>
      <c r="G2954" s="6">
        <f t="shared" si="140"/>
        <v>2.6605530576375327</v>
      </c>
      <c r="K2954" s="1">
        <v>2909</v>
      </c>
      <c r="L2954" s="1">
        <v>1.4372324084783239</v>
      </c>
      <c r="M2954" s="1">
        <v>-0.4372324084783239</v>
      </c>
      <c r="N2954"/>
      <c r="O2954"/>
      <c r="P2954"/>
      <c r="Q2954"/>
      <c r="R2954"/>
      <c r="S2954"/>
      <c r="V2954" s="1">
        <v>2908</v>
      </c>
      <c r="W2954" s="1">
        <v>2.6691802163078044</v>
      </c>
      <c r="X2954" s="1">
        <v>-0.66918021630780444</v>
      </c>
      <c r="Y2954"/>
      <c r="Z2954"/>
      <c r="AA2954"/>
      <c r="AB2954"/>
      <c r="AC2954"/>
      <c r="AD2954"/>
    </row>
    <row r="2955" spans="1:30" x14ac:dyDescent="0.25">
      <c r="A2955" s="6">
        <f t="shared" si="138"/>
        <v>2953</v>
      </c>
      <c r="B2955" s="6">
        <v>28998</v>
      </c>
      <c r="C2955" s="6">
        <v>289987</v>
      </c>
      <c r="D2955" s="6">
        <v>2</v>
      </c>
      <c r="E2955" s="6">
        <f t="shared" si="139"/>
        <v>1.4371559915655598</v>
      </c>
      <c r="F2955" s="6">
        <v>2</v>
      </c>
      <c r="G2955" s="6">
        <f t="shared" si="140"/>
        <v>2.6603569858495719</v>
      </c>
      <c r="K2955" s="1">
        <v>2910</v>
      </c>
      <c r="L2955" s="1">
        <v>1.4372306717303065</v>
      </c>
      <c r="M2955" s="1">
        <v>-0.4372306717303065</v>
      </c>
      <c r="N2955"/>
      <c r="O2955"/>
      <c r="P2955"/>
      <c r="Q2955"/>
      <c r="R2955"/>
      <c r="S2955"/>
      <c r="V2955" s="1">
        <v>2909</v>
      </c>
      <c r="W2955" s="1">
        <v>2.6689841445198437</v>
      </c>
      <c r="X2955" s="1">
        <v>0.33101585548015633</v>
      </c>
      <c r="Y2955"/>
      <c r="Z2955"/>
      <c r="AA2955"/>
      <c r="AB2955"/>
      <c r="AC2955"/>
      <c r="AD2955"/>
    </row>
    <row r="2956" spans="1:30" x14ac:dyDescent="0.25">
      <c r="A2956" s="6">
        <f t="shared" si="138"/>
        <v>2954</v>
      </c>
      <c r="B2956" s="6">
        <v>29000</v>
      </c>
      <c r="C2956" s="6">
        <v>290009</v>
      </c>
      <c r="D2956" s="6">
        <v>2</v>
      </c>
      <c r="E2956" s="6">
        <f t="shared" si="139"/>
        <v>1.4371542548175424</v>
      </c>
      <c r="F2956" s="6">
        <v>3</v>
      </c>
      <c r="G2956" s="6">
        <f t="shared" si="140"/>
        <v>2.6601609140616111</v>
      </c>
      <c r="K2956" s="1">
        <v>2911</v>
      </c>
      <c r="L2956" s="1">
        <v>1.4372289349822893</v>
      </c>
      <c r="M2956" s="1">
        <v>0.56277106501771068</v>
      </c>
      <c r="N2956"/>
      <c r="O2956"/>
      <c r="P2956"/>
      <c r="Q2956"/>
      <c r="R2956"/>
      <c r="S2956"/>
      <c r="V2956" s="1">
        <v>2910</v>
      </c>
      <c r="W2956" s="1">
        <v>2.6687880727318829</v>
      </c>
      <c r="X2956" s="1">
        <v>0.3312119272681171</v>
      </c>
      <c r="Y2956"/>
      <c r="Z2956"/>
      <c r="AA2956"/>
      <c r="AB2956"/>
      <c r="AC2956"/>
      <c r="AD2956"/>
    </row>
    <row r="2957" spans="1:30" x14ac:dyDescent="0.25">
      <c r="A2957" s="6">
        <f t="shared" si="138"/>
        <v>2955</v>
      </c>
      <c r="B2957" s="6">
        <v>29004</v>
      </c>
      <c r="C2957" s="6">
        <v>290044</v>
      </c>
      <c r="D2957" s="6">
        <v>2</v>
      </c>
      <c r="E2957" s="6">
        <f t="shared" si="139"/>
        <v>1.437152518069525</v>
      </c>
      <c r="F2957" s="6">
        <v>3</v>
      </c>
      <c r="G2957" s="6">
        <f t="shared" si="140"/>
        <v>2.6599648422736504</v>
      </c>
      <c r="K2957" s="1">
        <v>2912</v>
      </c>
      <c r="L2957" s="1">
        <v>1.4372271982342719</v>
      </c>
      <c r="M2957" s="1">
        <v>-0.43722719823427192</v>
      </c>
      <c r="N2957"/>
      <c r="O2957"/>
      <c r="P2957"/>
      <c r="Q2957"/>
      <c r="R2957"/>
      <c r="S2957"/>
      <c r="V2957" s="1">
        <v>2911</v>
      </c>
      <c r="W2957" s="1">
        <v>2.6685920009439221</v>
      </c>
      <c r="X2957" s="1">
        <v>-0.66859200094392213</v>
      </c>
      <c r="Y2957"/>
      <c r="Z2957"/>
      <c r="AA2957"/>
      <c r="AB2957"/>
      <c r="AC2957"/>
      <c r="AD2957"/>
    </row>
    <row r="2958" spans="1:30" x14ac:dyDescent="0.25">
      <c r="A2958" s="6">
        <f t="shared" si="138"/>
        <v>2956</v>
      </c>
      <c r="B2958" s="6">
        <v>29009</v>
      </c>
      <c r="C2958" s="6">
        <v>290097</v>
      </c>
      <c r="D2958" s="6">
        <v>1</v>
      </c>
      <c r="E2958" s="6">
        <f t="shared" si="139"/>
        <v>1.4371507813215076</v>
      </c>
      <c r="F2958" s="6">
        <v>2</v>
      </c>
      <c r="G2958" s="6">
        <f t="shared" si="140"/>
        <v>2.6597687704856896</v>
      </c>
      <c r="K2958" s="1">
        <v>2913</v>
      </c>
      <c r="L2958" s="1">
        <v>1.4372254614862545</v>
      </c>
      <c r="M2958" s="1">
        <v>0.56277453851374548</v>
      </c>
      <c r="N2958"/>
      <c r="O2958"/>
      <c r="P2958"/>
      <c r="Q2958"/>
      <c r="R2958"/>
      <c r="S2958"/>
      <c r="V2958" s="1">
        <v>2912</v>
      </c>
      <c r="W2958" s="1">
        <v>2.6683959291559614</v>
      </c>
      <c r="X2958" s="1">
        <v>0.33160407084403865</v>
      </c>
      <c r="Y2958"/>
      <c r="Z2958"/>
      <c r="AA2958"/>
      <c r="AB2958"/>
      <c r="AC2958"/>
      <c r="AD2958"/>
    </row>
    <row r="2959" spans="1:30" x14ac:dyDescent="0.25">
      <c r="A2959" s="6">
        <f t="shared" si="138"/>
        <v>2957</v>
      </c>
      <c r="B2959" s="6">
        <v>29018</v>
      </c>
      <c r="C2959" s="6">
        <v>290186</v>
      </c>
      <c r="D2959" s="6">
        <v>1</v>
      </c>
      <c r="E2959" s="6">
        <f t="shared" si="139"/>
        <v>1.4371490445734902</v>
      </c>
      <c r="F2959" s="6">
        <v>2</v>
      </c>
      <c r="G2959" s="6">
        <f t="shared" si="140"/>
        <v>2.6595726986977288</v>
      </c>
      <c r="K2959" s="1">
        <v>2914</v>
      </c>
      <c r="L2959" s="1">
        <v>1.4372237247382371</v>
      </c>
      <c r="M2959" s="1">
        <v>0.56277627526176288</v>
      </c>
      <c r="N2959"/>
      <c r="O2959"/>
      <c r="P2959"/>
      <c r="Q2959"/>
      <c r="R2959"/>
      <c r="S2959"/>
      <c r="V2959" s="1">
        <v>2913</v>
      </c>
      <c r="W2959" s="1">
        <v>2.6681998573680006</v>
      </c>
      <c r="X2959" s="1">
        <v>0.33180014263199942</v>
      </c>
      <c r="Y2959"/>
      <c r="Z2959"/>
      <c r="AA2959"/>
      <c r="AB2959"/>
      <c r="AC2959"/>
      <c r="AD2959"/>
    </row>
    <row r="2960" spans="1:30" x14ac:dyDescent="0.25">
      <c r="A2960" s="6">
        <f t="shared" si="138"/>
        <v>2958</v>
      </c>
      <c r="B2960" s="6">
        <v>29035</v>
      </c>
      <c r="C2960" s="6">
        <v>290355</v>
      </c>
      <c r="D2960" s="6">
        <v>1</v>
      </c>
      <c r="E2960" s="6">
        <f t="shared" si="139"/>
        <v>1.4371473078254731</v>
      </c>
      <c r="F2960" s="6">
        <v>2</v>
      </c>
      <c r="G2960" s="6">
        <f t="shared" si="140"/>
        <v>2.6593766269097685</v>
      </c>
      <c r="K2960" s="1">
        <v>2915</v>
      </c>
      <c r="L2960" s="1">
        <v>1.4372219879902197</v>
      </c>
      <c r="M2960" s="1">
        <v>-0.43722198799021972</v>
      </c>
      <c r="N2960"/>
      <c r="O2960"/>
      <c r="P2960"/>
      <c r="Q2960"/>
      <c r="R2960"/>
      <c r="S2960"/>
      <c r="V2960" s="1">
        <v>2914</v>
      </c>
      <c r="W2960" s="1">
        <v>2.6680037855800398</v>
      </c>
      <c r="X2960" s="1">
        <v>-0.66800378558003981</v>
      </c>
      <c r="Y2960"/>
      <c r="Z2960"/>
      <c r="AA2960"/>
      <c r="AB2960"/>
      <c r="AC2960"/>
      <c r="AD2960"/>
    </row>
    <row r="2961" spans="1:30" x14ac:dyDescent="0.25">
      <c r="A2961" s="6">
        <f t="shared" si="138"/>
        <v>2959</v>
      </c>
      <c r="B2961" s="6">
        <v>29046</v>
      </c>
      <c r="C2961" s="6">
        <v>290468</v>
      </c>
      <c r="D2961" s="6">
        <v>1</v>
      </c>
      <c r="E2961" s="6">
        <f t="shared" si="139"/>
        <v>1.4371455710774557</v>
      </c>
      <c r="F2961" s="6">
        <v>2</v>
      </c>
      <c r="G2961" s="6">
        <f t="shared" si="140"/>
        <v>2.6591805551218077</v>
      </c>
      <c r="K2961" s="1">
        <v>2916</v>
      </c>
      <c r="L2961" s="1">
        <v>1.4372202512422023</v>
      </c>
      <c r="M2961" s="1">
        <v>0.56277974875779768</v>
      </c>
      <c r="N2961"/>
      <c r="O2961"/>
      <c r="P2961"/>
      <c r="Q2961"/>
      <c r="R2961"/>
      <c r="S2961"/>
      <c r="V2961" s="1">
        <v>2915</v>
      </c>
      <c r="W2961" s="1">
        <v>2.6678077137920795</v>
      </c>
      <c r="X2961" s="1">
        <v>-0.66780771379207948</v>
      </c>
      <c r="Y2961"/>
      <c r="Z2961"/>
      <c r="AA2961"/>
      <c r="AB2961"/>
      <c r="AC2961"/>
      <c r="AD2961"/>
    </row>
    <row r="2962" spans="1:30" x14ac:dyDescent="0.25">
      <c r="A2962" s="6">
        <f t="shared" si="138"/>
        <v>2960</v>
      </c>
      <c r="B2962" s="6">
        <v>29050</v>
      </c>
      <c r="C2962" s="6">
        <v>290509</v>
      </c>
      <c r="D2962" s="6">
        <v>1</v>
      </c>
      <c r="E2962" s="6">
        <f t="shared" si="139"/>
        <v>1.4371438343294383</v>
      </c>
      <c r="F2962" s="6">
        <v>2</v>
      </c>
      <c r="G2962" s="6">
        <f t="shared" si="140"/>
        <v>2.658984483333847</v>
      </c>
      <c r="K2962" s="1">
        <v>2917</v>
      </c>
      <c r="L2962" s="1">
        <v>1.4372185144941851</v>
      </c>
      <c r="M2962" s="1">
        <v>0.56278148550581486</v>
      </c>
      <c r="N2962"/>
      <c r="O2962"/>
      <c r="P2962"/>
      <c r="Q2962"/>
      <c r="R2962"/>
      <c r="S2962"/>
      <c r="V2962" s="1">
        <v>2916</v>
      </c>
      <c r="W2962" s="1">
        <v>2.6676116420041183</v>
      </c>
      <c r="X2962" s="1">
        <v>-0.66761164200411827</v>
      </c>
      <c r="Y2962"/>
      <c r="Z2962"/>
      <c r="AA2962"/>
      <c r="AB2962"/>
      <c r="AC2962"/>
      <c r="AD2962"/>
    </row>
    <row r="2963" spans="1:30" x14ac:dyDescent="0.25">
      <c r="A2963" s="6">
        <f t="shared" si="138"/>
        <v>2961</v>
      </c>
      <c r="B2963" s="6">
        <v>29064</v>
      </c>
      <c r="C2963" s="6">
        <v>290645</v>
      </c>
      <c r="D2963" s="6">
        <v>1</v>
      </c>
      <c r="E2963" s="6">
        <f t="shared" si="139"/>
        <v>1.4371420975814209</v>
      </c>
      <c r="F2963" s="6">
        <v>3</v>
      </c>
      <c r="G2963" s="6">
        <f t="shared" si="140"/>
        <v>2.6587884115458862</v>
      </c>
      <c r="K2963" s="1">
        <v>2918</v>
      </c>
      <c r="L2963" s="1">
        <v>1.4372167777461677</v>
      </c>
      <c r="M2963" s="1">
        <v>0.56278322225383226</v>
      </c>
      <c r="N2963"/>
      <c r="O2963"/>
      <c r="P2963"/>
      <c r="Q2963"/>
      <c r="R2963"/>
      <c r="S2963"/>
      <c r="V2963" s="1">
        <v>2917</v>
      </c>
      <c r="W2963" s="1">
        <v>2.6674155702161579</v>
      </c>
      <c r="X2963" s="1">
        <v>0.33258442978384206</v>
      </c>
      <c r="Y2963"/>
      <c r="Z2963"/>
      <c r="AA2963"/>
      <c r="AB2963"/>
      <c r="AC2963"/>
      <c r="AD2963"/>
    </row>
    <row r="2964" spans="1:30" x14ac:dyDescent="0.25">
      <c r="A2964" s="6">
        <f t="shared" si="138"/>
        <v>2962</v>
      </c>
      <c r="B2964" s="6">
        <v>29068</v>
      </c>
      <c r="C2964" s="6">
        <v>290685</v>
      </c>
      <c r="D2964" s="6">
        <v>1</v>
      </c>
      <c r="E2964" s="6">
        <f t="shared" si="139"/>
        <v>1.4371403608334035</v>
      </c>
      <c r="F2964" s="6">
        <v>3</v>
      </c>
      <c r="G2964" s="6">
        <f t="shared" si="140"/>
        <v>2.6585923397579254</v>
      </c>
      <c r="K2964" s="1">
        <v>2919</v>
      </c>
      <c r="L2964" s="1">
        <v>1.4372150409981503</v>
      </c>
      <c r="M2964" s="1">
        <v>0.56278495900184966</v>
      </c>
      <c r="N2964"/>
      <c r="O2964"/>
      <c r="P2964"/>
      <c r="Q2964"/>
      <c r="R2964"/>
      <c r="S2964"/>
      <c r="V2964" s="1">
        <v>2918</v>
      </c>
      <c r="W2964" s="1">
        <v>2.6672194984281972</v>
      </c>
      <c r="X2964" s="1">
        <v>0.33278050157180283</v>
      </c>
      <c r="Y2964"/>
      <c r="Z2964"/>
      <c r="AA2964"/>
      <c r="AB2964"/>
      <c r="AC2964"/>
      <c r="AD2964"/>
    </row>
    <row r="2965" spans="1:30" x14ac:dyDescent="0.25">
      <c r="A2965" s="6">
        <f t="shared" si="138"/>
        <v>2963</v>
      </c>
      <c r="B2965" s="6">
        <v>29076</v>
      </c>
      <c r="C2965" s="6">
        <v>290769</v>
      </c>
      <c r="D2965" s="6">
        <v>2</v>
      </c>
      <c r="E2965" s="6">
        <f t="shared" si="139"/>
        <v>1.4371386240853861</v>
      </c>
      <c r="F2965" s="6">
        <v>3</v>
      </c>
      <c r="G2965" s="6">
        <f t="shared" si="140"/>
        <v>2.6583962679699646</v>
      </c>
      <c r="K2965" s="1">
        <v>2920</v>
      </c>
      <c r="L2965" s="1">
        <v>1.4372133042501329</v>
      </c>
      <c r="M2965" s="1">
        <v>-0.43721330425013294</v>
      </c>
      <c r="N2965"/>
      <c r="O2965"/>
      <c r="P2965"/>
      <c r="Q2965"/>
      <c r="R2965"/>
      <c r="S2965"/>
      <c r="V2965" s="1">
        <v>2919</v>
      </c>
      <c r="W2965" s="1">
        <v>2.6670234266402364</v>
      </c>
      <c r="X2965" s="1">
        <v>-0.66702342664023639</v>
      </c>
      <c r="Y2965"/>
      <c r="Z2965"/>
      <c r="AA2965"/>
      <c r="AB2965"/>
      <c r="AC2965"/>
      <c r="AD2965"/>
    </row>
    <row r="2966" spans="1:30" x14ac:dyDescent="0.25">
      <c r="A2966" s="6">
        <f t="shared" si="138"/>
        <v>2964</v>
      </c>
      <c r="B2966" s="6">
        <v>29077</v>
      </c>
      <c r="C2966" s="6">
        <v>290771</v>
      </c>
      <c r="D2966" s="6">
        <v>1</v>
      </c>
      <c r="E2966" s="6">
        <f t="shared" si="139"/>
        <v>1.4371368873373687</v>
      </c>
      <c r="F2966" s="6">
        <v>3</v>
      </c>
      <c r="G2966" s="6">
        <f t="shared" si="140"/>
        <v>2.6582001961820039</v>
      </c>
      <c r="K2966" s="1">
        <v>2921</v>
      </c>
      <c r="L2966" s="1">
        <v>1.4372115675021155</v>
      </c>
      <c r="M2966" s="1">
        <v>-0.43721156750211554</v>
      </c>
      <c r="N2966"/>
      <c r="O2966"/>
      <c r="P2966"/>
      <c r="Q2966"/>
      <c r="R2966"/>
      <c r="S2966"/>
      <c r="V2966" s="1">
        <v>2920</v>
      </c>
      <c r="W2966" s="1">
        <v>2.6668273548522756</v>
      </c>
      <c r="X2966" s="1">
        <v>-0.66682735485227562</v>
      </c>
      <c r="Y2966"/>
      <c r="Z2966"/>
      <c r="AA2966"/>
      <c r="AB2966"/>
      <c r="AC2966"/>
      <c r="AD2966"/>
    </row>
    <row r="2967" spans="1:30" x14ac:dyDescent="0.25">
      <c r="A2967" s="6">
        <f t="shared" si="138"/>
        <v>2965</v>
      </c>
      <c r="B2967" s="6">
        <v>29081</v>
      </c>
      <c r="C2967" s="6">
        <v>290813</v>
      </c>
      <c r="D2967" s="6">
        <v>2</v>
      </c>
      <c r="E2967" s="6">
        <f t="shared" si="139"/>
        <v>1.4371351505893515</v>
      </c>
      <c r="F2967" s="6">
        <v>3</v>
      </c>
      <c r="G2967" s="6">
        <f t="shared" si="140"/>
        <v>2.6580041243940435</v>
      </c>
      <c r="K2967" s="1">
        <v>2922</v>
      </c>
      <c r="L2967" s="1">
        <v>1.4372098307540981</v>
      </c>
      <c r="M2967" s="1">
        <v>-0.43720983075409814</v>
      </c>
      <c r="N2967"/>
      <c r="O2967"/>
      <c r="P2967"/>
      <c r="Q2967"/>
      <c r="R2967"/>
      <c r="S2967"/>
      <c r="V2967" s="1">
        <v>2921</v>
      </c>
      <c r="W2967" s="1">
        <v>2.6666312830643149</v>
      </c>
      <c r="X2967" s="1">
        <v>0.33336871693568515</v>
      </c>
      <c r="Y2967"/>
      <c r="Z2967"/>
      <c r="AA2967"/>
      <c r="AB2967"/>
      <c r="AC2967"/>
      <c r="AD2967"/>
    </row>
    <row r="2968" spans="1:30" x14ac:dyDescent="0.25">
      <c r="A2968" s="6">
        <f t="shared" si="138"/>
        <v>2966</v>
      </c>
      <c r="B2968" s="6">
        <v>29091</v>
      </c>
      <c r="C2968" s="6">
        <v>290919</v>
      </c>
      <c r="D2968" s="6">
        <v>1</v>
      </c>
      <c r="E2968" s="6">
        <f t="shared" si="139"/>
        <v>1.4371334138413341</v>
      </c>
      <c r="F2968" s="6">
        <v>2</v>
      </c>
      <c r="G2968" s="6">
        <f t="shared" si="140"/>
        <v>2.6578080526060823</v>
      </c>
      <c r="K2968" s="1">
        <v>2923</v>
      </c>
      <c r="L2968" s="1">
        <v>1.4372080940060807</v>
      </c>
      <c r="M2968" s="1">
        <v>-0.43720809400608074</v>
      </c>
      <c r="N2968"/>
      <c r="O2968"/>
      <c r="P2968"/>
      <c r="Q2968"/>
      <c r="R2968"/>
      <c r="S2968"/>
      <c r="V2968" s="1">
        <v>2922</v>
      </c>
      <c r="W2968" s="1">
        <v>2.6664352112763541</v>
      </c>
      <c r="X2968" s="1">
        <v>-0.66643521127635408</v>
      </c>
      <c r="Y2968"/>
      <c r="Z2968"/>
      <c r="AA2968"/>
      <c r="AB2968"/>
      <c r="AC2968"/>
      <c r="AD2968"/>
    </row>
    <row r="2969" spans="1:30" x14ac:dyDescent="0.25">
      <c r="A2969" s="6">
        <f t="shared" si="138"/>
        <v>2967</v>
      </c>
      <c r="B2969" s="6">
        <v>29102</v>
      </c>
      <c r="C2969" s="6">
        <v>291020</v>
      </c>
      <c r="D2969" s="6">
        <v>2</v>
      </c>
      <c r="E2969" s="6">
        <f t="shared" si="139"/>
        <v>1.4371316770933167</v>
      </c>
      <c r="F2969" s="6">
        <v>3</v>
      </c>
      <c r="G2969" s="6">
        <f t="shared" si="140"/>
        <v>2.657611980818122</v>
      </c>
      <c r="K2969" s="1">
        <v>2924</v>
      </c>
      <c r="L2969" s="1">
        <v>1.4372063572580636</v>
      </c>
      <c r="M2969" s="1">
        <v>-0.43720635725806356</v>
      </c>
      <c r="N2969"/>
      <c r="O2969"/>
      <c r="P2969"/>
      <c r="Q2969"/>
      <c r="R2969"/>
      <c r="S2969"/>
      <c r="V2969" s="1">
        <v>2923</v>
      </c>
      <c r="W2969" s="1">
        <v>2.6662391394883933</v>
      </c>
      <c r="X2969" s="1">
        <v>-0.66623913948839331</v>
      </c>
      <c r="Y2969"/>
      <c r="Z2969"/>
      <c r="AA2969"/>
      <c r="AB2969"/>
      <c r="AC2969"/>
      <c r="AD2969"/>
    </row>
    <row r="2970" spans="1:30" x14ac:dyDescent="0.25">
      <c r="A2970" s="6">
        <f t="shared" si="138"/>
        <v>2968</v>
      </c>
      <c r="B2970" s="6">
        <v>29112</v>
      </c>
      <c r="C2970" s="6">
        <v>291123</v>
      </c>
      <c r="D2970" s="6">
        <v>1</v>
      </c>
      <c r="E2970" s="6">
        <f t="shared" si="139"/>
        <v>1.4371299403452993</v>
      </c>
      <c r="F2970" s="6">
        <v>3</v>
      </c>
      <c r="G2970" s="6">
        <f t="shared" si="140"/>
        <v>2.6574159090301612</v>
      </c>
      <c r="K2970" s="1">
        <v>2925</v>
      </c>
      <c r="L2970" s="1">
        <v>1.4372046205100462</v>
      </c>
      <c r="M2970" s="1">
        <v>-0.43720462051004616</v>
      </c>
      <c r="N2970"/>
      <c r="O2970"/>
      <c r="P2970"/>
      <c r="Q2970"/>
      <c r="R2970"/>
      <c r="S2970"/>
      <c r="V2970" s="1">
        <v>2924</v>
      </c>
      <c r="W2970" s="1">
        <v>2.666043067700433</v>
      </c>
      <c r="X2970" s="1">
        <v>-0.66604306770043298</v>
      </c>
      <c r="Y2970"/>
      <c r="Z2970"/>
      <c r="AA2970"/>
      <c r="AB2970"/>
      <c r="AC2970"/>
      <c r="AD2970"/>
    </row>
    <row r="2971" spans="1:30" x14ac:dyDescent="0.25">
      <c r="A2971" s="6">
        <f t="shared" si="138"/>
        <v>2969</v>
      </c>
      <c r="B2971" s="6">
        <v>29115</v>
      </c>
      <c r="C2971" s="6">
        <v>291151</v>
      </c>
      <c r="D2971" s="6">
        <v>2</v>
      </c>
      <c r="E2971" s="6">
        <f t="shared" si="139"/>
        <v>1.4371282035972819</v>
      </c>
      <c r="F2971" s="6">
        <v>4</v>
      </c>
      <c r="G2971" s="6">
        <f t="shared" si="140"/>
        <v>2.6572198372422005</v>
      </c>
      <c r="K2971" s="1">
        <v>2926</v>
      </c>
      <c r="L2971" s="1">
        <v>1.4372028837620288</v>
      </c>
      <c r="M2971" s="1">
        <v>-0.43720288376202876</v>
      </c>
      <c r="N2971"/>
      <c r="O2971"/>
      <c r="P2971"/>
      <c r="Q2971"/>
      <c r="R2971"/>
      <c r="S2971"/>
      <c r="V2971" s="1">
        <v>2925</v>
      </c>
      <c r="W2971" s="1">
        <v>2.6658469959124722</v>
      </c>
      <c r="X2971" s="1">
        <v>-0.66584699591247221</v>
      </c>
      <c r="Y2971"/>
      <c r="Z2971"/>
      <c r="AA2971"/>
      <c r="AB2971"/>
      <c r="AC2971"/>
      <c r="AD2971"/>
    </row>
    <row r="2972" spans="1:30" x14ac:dyDescent="0.25">
      <c r="A2972" s="6">
        <f t="shared" si="138"/>
        <v>2970</v>
      </c>
      <c r="B2972" s="6">
        <v>29126</v>
      </c>
      <c r="C2972" s="6">
        <v>291260</v>
      </c>
      <c r="D2972" s="6">
        <v>1</v>
      </c>
      <c r="E2972" s="6">
        <f t="shared" si="139"/>
        <v>1.4371264668492645</v>
      </c>
      <c r="F2972" s="6">
        <v>4</v>
      </c>
      <c r="G2972" s="6">
        <f t="shared" si="140"/>
        <v>2.6570237654542397</v>
      </c>
      <c r="K2972" s="1">
        <v>2927</v>
      </c>
      <c r="L2972" s="1">
        <v>1.4372011470140114</v>
      </c>
      <c r="M2972" s="1">
        <v>-0.43720114701401136</v>
      </c>
      <c r="N2972"/>
      <c r="O2972"/>
      <c r="P2972"/>
      <c r="Q2972"/>
      <c r="R2972"/>
      <c r="S2972"/>
      <c r="V2972" s="1">
        <v>2926</v>
      </c>
      <c r="W2972" s="1">
        <v>2.6656509241245114</v>
      </c>
      <c r="X2972" s="1">
        <v>-0.66565092412451143</v>
      </c>
      <c r="Y2972"/>
      <c r="Z2972"/>
      <c r="AA2972"/>
      <c r="AB2972"/>
      <c r="AC2972"/>
      <c r="AD2972"/>
    </row>
    <row r="2973" spans="1:30" x14ac:dyDescent="0.25">
      <c r="A2973" s="6">
        <f t="shared" si="138"/>
        <v>2971</v>
      </c>
      <c r="B2973" s="6">
        <v>29170</v>
      </c>
      <c r="C2973" s="6">
        <v>291706</v>
      </c>
      <c r="D2973" s="6">
        <v>2</v>
      </c>
      <c r="E2973" s="6">
        <f t="shared" si="139"/>
        <v>1.4371247301012471</v>
      </c>
      <c r="F2973" s="6">
        <v>2</v>
      </c>
      <c r="G2973" s="6">
        <f t="shared" si="140"/>
        <v>2.6568276936662789</v>
      </c>
      <c r="K2973" s="1">
        <v>2928</v>
      </c>
      <c r="L2973" s="1">
        <v>1.437199410265994</v>
      </c>
      <c r="M2973" s="1">
        <v>0.56280058973400604</v>
      </c>
      <c r="N2973"/>
      <c r="O2973"/>
      <c r="P2973"/>
      <c r="Q2973"/>
      <c r="R2973"/>
      <c r="S2973"/>
      <c r="V2973" s="1">
        <v>2927</v>
      </c>
      <c r="W2973" s="1">
        <v>2.6654548523365507</v>
      </c>
      <c r="X2973" s="1">
        <v>0.33454514766344934</v>
      </c>
      <c r="Y2973"/>
      <c r="Z2973"/>
      <c r="AA2973"/>
      <c r="AB2973"/>
      <c r="AC2973"/>
      <c r="AD2973"/>
    </row>
    <row r="2974" spans="1:30" x14ac:dyDescent="0.25">
      <c r="A2974" s="6">
        <f t="shared" si="138"/>
        <v>2972</v>
      </c>
      <c r="B2974" s="6">
        <v>29172</v>
      </c>
      <c r="C2974" s="6">
        <v>291724</v>
      </c>
      <c r="D2974" s="6">
        <v>2</v>
      </c>
      <c r="E2974" s="6">
        <f t="shared" si="139"/>
        <v>1.4371229933532299</v>
      </c>
      <c r="F2974" s="6">
        <v>3</v>
      </c>
      <c r="G2974" s="6">
        <f t="shared" si="140"/>
        <v>2.6566316218783181</v>
      </c>
      <c r="K2974" s="1">
        <v>2929</v>
      </c>
      <c r="L2974" s="1">
        <v>1.4371976735179766</v>
      </c>
      <c r="M2974" s="1">
        <v>-0.43719767351797656</v>
      </c>
      <c r="N2974"/>
      <c r="O2974"/>
      <c r="P2974"/>
      <c r="Q2974"/>
      <c r="R2974"/>
      <c r="S2974"/>
      <c r="V2974" s="1">
        <v>2928</v>
      </c>
      <c r="W2974" s="1">
        <v>2.6652587805485899</v>
      </c>
      <c r="X2974" s="1">
        <v>0.33474121945141011</v>
      </c>
      <c r="Y2974"/>
      <c r="Z2974"/>
      <c r="AA2974"/>
      <c r="AB2974"/>
      <c r="AC2974"/>
      <c r="AD2974"/>
    </row>
    <row r="2975" spans="1:30" x14ac:dyDescent="0.25">
      <c r="A2975" s="6">
        <f t="shared" si="138"/>
        <v>2973</v>
      </c>
      <c r="B2975" s="6">
        <v>29183</v>
      </c>
      <c r="C2975" s="6">
        <v>291839</v>
      </c>
      <c r="D2975" s="6">
        <v>1</v>
      </c>
      <c r="E2975" s="6">
        <f t="shared" si="139"/>
        <v>1.4371212566052125</v>
      </c>
      <c r="F2975" s="6">
        <v>4</v>
      </c>
      <c r="G2975" s="6">
        <f t="shared" si="140"/>
        <v>2.6564355500903574</v>
      </c>
      <c r="K2975" s="1">
        <v>2930</v>
      </c>
      <c r="L2975" s="1">
        <v>1.4371959367699592</v>
      </c>
      <c r="M2975" s="1">
        <v>0.56280406323004084</v>
      </c>
      <c r="N2975"/>
      <c r="O2975"/>
      <c r="P2975"/>
      <c r="Q2975"/>
      <c r="R2975"/>
      <c r="S2975"/>
      <c r="V2975" s="1">
        <v>2929</v>
      </c>
      <c r="W2975" s="1">
        <v>2.6650627087606291</v>
      </c>
      <c r="X2975" s="1">
        <v>-0.66506270876062912</v>
      </c>
      <c r="Y2975"/>
      <c r="Z2975"/>
      <c r="AA2975"/>
      <c r="AB2975"/>
      <c r="AC2975"/>
      <c r="AD2975"/>
    </row>
    <row r="2976" spans="1:30" x14ac:dyDescent="0.25">
      <c r="A2976" s="6">
        <f t="shared" si="138"/>
        <v>2974</v>
      </c>
      <c r="B2976" s="6">
        <v>29197</v>
      </c>
      <c r="C2976" s="6">
        <v>291975</v>
      </c>
      <c r="D2976" s="6">
        <v>2</v>
      </c>
      <c r="E2976" s="6">
        <f t="shared" si="139"/>
        <v>1.4371195198571951</v>
      </c>
      <c r="F2976" s="6">
        <v>2</v>
      </c>
      <c r="G2976" s="6">
        <f t="shared" si="140"/>
        <v>2.656239478302397</v>
      </c>
      <c r="K2976" s="1">
        <v>2931</v>
      </c>
      <c r="L2976" s="1">
        <v>1.437194200021942</v>
      </c>
      <c r="M2976" s="1">
        <v>0.56280579997805802</v>
      </c>
      <c r="N2976"/>
      <c r="O2976"/>
      <c r="P2976"/>
      <c r="Q2976"/>
      <c r="R2976"/>
      <c r="S2976"/>
      <c r="V2976" s="1">
        <v>2930</v>
      </c>
      <c r="W2976" s="1">
        <v>2.6648666369726683</v>
      </c>
      <c r="X2976" s="1">
        <v>0.33513336302733165</v>
      </c>
      <c r="Y2976"/>
      <c r="Z2976"/>
      <c r="AA2976"/>
      <c r="AB2976"/>
      <c r="AC2976"/>
      <c r="AD2976"/>
    </row>
    <row r="2977" spans="1:30" x14ac:dyDescent="0.25">
      <c r="A2977" s="6">
        <f t="shared" si="138"/>
        <v>2975</v>
      </c>
      <c r="B2977" s="6">
        <v>29226</v>
      </c>
      <c r="C2977" s="6">
        <v>292260</v>
      </c>
      <c r="D2977" s="6">
        <v>2</v>
      </c>
      <c r="E2977" s="6">
        <f t="shared" si="139"/>
        <v>1.4371177831091777</v>
      </c>
      <c r="F2977" s="6">
        <v>3</v>
      </c>
      <c r="G2977" s="6">
        <f t="shared" si="140"/>
        <v>2.6560434065144358</v>
      </c>
      <c r="K2977" s="1">
        <v>2932</v>
      </c>
      <c r="L2977" s="1">
        <v>1.4371924632739246</v>
      </c>
      <c r="M2977" s="1">
        <v>0.56280753672607542</v>
      </c>
      <c r="N2977"/>
      <c r="O2977"/>
      <c r="P2977"/>
      <c r="Q2977"/>
      <c r="R2977"/>
      <c r="S2977"/>
      <c r="V2977" s="1">
        <v>2931</v>
      </c>
      <c r="W2977" s="1">
        <v>2.6646705651847076</v>
      </c>
      <c r="X2977" s="1">
        <v>0.33532943481529243</v>
      </c>
      <c r="Y2977"/>
      <c r="Z2977"/>
      <c r="AA2977"/>
      <c r="AB2977"/>
      <c r="AC2977"/>
      <c r="AD2977"/>
    </row>
    <row r="2978" spans="1:30" x14ac:dyDescent="0.25">
      <c r="A2978" s="6">
        <f t="shared" si="138"/>
        <v>2976</v>
      </c>
      <c r="B2978" s="6">
        <v>29229</v>
      </c>
      <c r="C2978" s="6">
        <v>292295</v>
      </c>
      <c r="D2978" s="6">
        <v>1</v>
      </c>
      <c r="E2978" s="6">
        <f t="shared" si="139"/>
        <v>1.4371160463611603</v>
      </c>
      <c r="F2978" s="6">
        <v>3</v>
      </c>
      <c r="G2978" s="6">
        <f t="shared" si="140"/>
        <v>2.6558473347264755</v>
      </c>
      <c r="K2978" s="1">
        <v>2933</v>
      </c>
      <c r="L2978" s="1">
        <v>1.4371907265259072</v>
      </c>
      <c r="M2978" s="1">
        <v>0.56280927347409282</v>
      </c>
      <c r="N2978"/>
      <c r="O2978"/>
      <c r="P2978"/>
      <c r="Q2978"/>
      <c r="R2978"/>
      <c r="S2978"/>
      <c r="V2978" s="1">
        <v>2932</v>
      </c>
      <c r="W2978" s="1">
        <v>2.6644744933967468</v>
      </c>
      <c r="X2978" s="1">
        <v>1.3355255066032532</v>
      </c>
      <c r="Y2978"/>
      <c r="Z2978"/>
      <c r="AA2978"/>
      <c r="AB2978"/>
      <c r="AC2978"/>
      <c r="AD2978"/>
    </row>
    <row r="2979" spans="1:30" x14ac:dyDescent="0.25">
      <c r="A2979" s="6">
        <f t="shared" si="138"/>
        <v>2977</v>
      </c>
      <c r="B2979" s="6">
        <v>29237</v>
      </c>
      <c r="C2979" s="6">
        <v>292373</v>
      </c>
      <c r="D2979" s="6">
        <v>1</v>
      </c>
      <c r="E2979" s="6">
        <f t="shared" si="139"/>
        <v>1.4371143096131429</v>
      </c>
      <c r="F2979" s="6">
        <v>2</v>
      </c>
      <c r="G2979" s="6">
        <f t="shared" si="140"/>
        <v>2.6556512629385147</v>
      </c>
      <c r="K2979" s="1">
        <v>2934</v>
      </c>
      <c r="L2979" s="1">
        <v>1.4371889897778898</v>
      </c>
      <c r="M2979" s="1">
        <v>-0.43718898977788978</v>
      </c>
      <c r="N2979"/>
      <c r="O2979"/>
      <c r="P2979"/>
      <c r="Q2979"/>
      <c r="R2979"/>
      <c r="S2979"/>
      <c r="V2979" s="1">
        <v>2933</v>
      </c>
      <c r="W2979" s="1">
        <v>2.6642784216087865</v>
      </c>
      <c r="X2979" s="1">
        <v>0.33572157839121353</v>
      </c>
      <c r="Y2979"/>
      <c r="Z2979"/>
      <c r="AA2979"/>
      <c r="AB2979"/>
      <c r="AC2979"/>
      <c r="AD2979"/>
    </row>
    <row r="2980" spans="1:30" x14ac:dyDescent="0.25">
      <c r="A2980" s="6">
        <f t="shared" si="138"/>
        <v>2978</v>
      </c>
      <c r="B2980" s="6">
        <v>29239</v>
      </c>
      <c r="C2980" s="6">
        <v>292391</v>
      </c>
      <c r="D2980" s="6">
        <v>2</v>
      </c>
      <c r="E2980" s="6">
        <f t="shared" si="139"/>
        <v>1.4371125728651257</v>
      </c>
      <c r="F2980" s="6">
        <v>2</v>
      </c>
      <c r="G2980" s="6">
        <f t="shared" si="140"/>
        <v>2.655455191150554</v>
      </c>
      <c r="K2980" s="1">
        <v>2935</v>
      </c>
      <c r="L2980" s="1">
        <v>1.4371872530298724</v>
      </c>
      <c r="M2980" s="1">
        <v>0.56281274697012762</v>
      </c>
      <c r="N2980"/>
      <c r="O2980"/>
      <c r="P2980"/>
      <c r="Q2980"/>
      <c r="R2980"/>
      <c r="S2980"/>
      <c r="V2980" s="1">
        <v>2934</v>
      </c>
      <c r="W2980" s="1">
        <v>2.6640823498208257</v>
      </c>
      <c r="X2980" s="1">
        <v>0.3359176501791743</v>
      </c>
      <c r="Y2980"/>
      <c r="Z2980"/>
      <c r="AA2980"/>
      <c r="AB2980"/>
      <c r="AC2980"/>
      <c r="AD2980"/>
    </row>
    <row r="2981" spans="1:30" x14ac:dyDescent="0.25">
      <c r="A2981" s="6">
        <f t="shared" si="138"/>
        <v>2979</v>
      </c>
      <c r="B2981" s="6">
        <v>29248</v>
      </c>
      <c r="C2981" s="6">
        <v>292486</v>
      </c>
      <c r="D2981" s="6">
        <v>1</v>
      </c>
      <c r="E2981" s="6">
        <f t="shared" si="139"/>
        <v>1.4371108361171083</v>
      </c>
      <c r="F2981" s="6">
        <v>2</v>
      </c>
      <c r="G2981" s="6">
        <f t="shared" si="140"/>
        <v>2.6552591193625932</v>
      </c>
      <c r="K2981" s="1">
        <v>2936</v>
      </c>
      <c r="L2981" s="1">
        <v>1.437185516281855</v>
      </c>
      <c r="M2981" s="1">
        <v>-0.43718551628185498</v>
      </c>
      <c r="N2981"/>
      <c r="O2981"/>
      <c r="P2981"/>
      <c r="Q2981"/>
      <c r="R2981"/>
      <c r="S2981"/>
      <c r="V2981" s="1">
        <v>2935</v>
      </c>
      <c r="W2981" s="1">
        <v>2.6638862780328649</v>
      </c>
      <c r="X2981" s="1">
        <v>-0.66388627803286493</v>
      </c>
      <c r="Y2981"/>
      <c r="Z2981"/>
      <c r="AA2981"/>
      <c r="AB2981"/>
      <c r="AC2981"/>
      <c r="AD2981"/>
    </row>
    <row r="2982" spans="1:30" x14ac:dyDescent="0.25">
      <c r="A2982" s="6">
        <f t="shared" si="138"/>
        <v>2980</v>
      </c>
      <c r="B2982" s="6">
        <v>29261</v>
      </c>
      <c r="C2982" s="6">
        <v>292617</v>
      </c>
      <c r="D2982" s="6">
        <v>1</v>
      </c>
      <c r="E2982" s="6">
        <f t="shared" si="139"/>
        <v>1.4371090993690909</v>
      </c>
      <c r="F2982" s="6">
        <v>3</v>
      </c>
      <c r="G2982" s="6">
        <f t="shared" si="140"/>
        <v>2.6550630475746324</v>
      </c>
      <c r="K2982" s="1">
        <v>2937</v>
      </c>
      <c r="L2982" s="1">
        <v>1.4371837795338376</v>
      </c>
      <c r="M2982" s="1">
        <v>-0.43718377953383758</v>
      </c>
      <c r="N2982"/>
      <c r="O2982"/>
      <c r="P2982"/>
      <c r="Q2982"/>
      <c r="R2982"/>
      <c r="S2982"/>
      <c r="V2982" s="1">
        <v>2936</v>
      </c>
      <c r="W2982" s="1">
        <v>2.6636902062449042</v>
      </c>
      <c r="X2982" s="1">
        <v>-0.66369020624490416</v>
      </c>
      <c r="Y2982"/>
      <c r="Z2982"/>
      <c r="AA2982"/>
      <c r="AB2982"/>
      <c r="AC2982"/>
      <c r="AD2982"/>
    </row>
    <row r="2983" spans="1:30" x14ac:dyDescent="0.25">
      <c r="A2983" s="6">
        <f t="shared" si="138"/>
        <v>2981</v>
      </c>
      <c r="B2983" s="6">
        <v>29265</v>
      </c>
      <c r="C2983" s="6">
        <v>292652</v>
      </c>
      <c r="D2983" s="6">
        <v>2</v>
      </c>
      <c r="E2983" s="6">
        <f t="shared" si="139"/>
        <v>1.4371073626210735</v>
      </c>
      <c r="F2983" s="6">
        <v>2</v>
      </c>
      <c r="G2983" s="6">
        <f t="shared" si="140"/>
        <v>2.6548669757866716</v>
      </c>
      <c r="K2983" s="1">
        <v>2938</v>
      </c>
      <c r="L2983" s="1">
        <v>1.4371820427858204</v>
      </c>
      <c r="M2983" s="1">
        <v>-0.4371820427858204</v>
      </c>
      <c r="N2983"/>
      <c r="O2983"/>
      <c r="P2983"/>
      <c r="Q2983"/>
      <c r="R2983"/>
      <c r="S2983"/>
      <c r="V2983" s="1">
        <v>2937</v>
      </c>
      <c r="W2983" s="1">
        <v>2.6634941344569434</v>
      </c>
      <c r="X2983" s="1">
        <v>-0.66349413445694339</v>
      </c>
      <c r="Y2983"/>
      <c r="Z2983"/>
      <c r="AA2983"/>
      <c r="AB2983"/>
      <c r="AC2983"/>
      <c r="AD2983"/>
    </row>
    <row r="2984" spans="1:30" x14ac:dyDescent="0.25">
      <c r="A2984" s="6">
        <f t="shared" si="138"/>
        <v>2982</v>
      </c>
      <c r="B2984" s="6">
        <v>29271</v>
      </c>
      <c r="C2984" s="6">
        <v>292712</v>
      </c>
      <c r="D2984" s="6">
        <v>2</v>
      </c>
      <c r="E2984" s="6">
        <f t="shared" si="139"/>
        <v>1.4371056258730561</v>
      </c>
      <c r="F2984" s="6">
        <v>3</v>
      </c>
      <c r="G2984" s="6">
        <f t="shared" si="140"/>
        <v>2.6546709039987109</v>
      </c>
      <c r="K2984" s="1">
        <v>2939</v>
      </c>
      <c r="L2984" s="1">
        <v>1.437180306037803</v>
      </c>
      <c r="M2984" s="1">
        <v>0.562819693962197</v>
      </c>
      <c r="N2984"/>
      <c r="O2984"/>
      <c r="P2984"/>
      <c r="Q2984"/>
      <c r="R2984"/>
      <c r="S2984"/>
      <c r="V2984" s="1">
        <v>2938</v>
      </c>
      <c r="W2984" s="1">
        <v>2.6632980626689826</v>
      </c>
      <c r="X2984" s="1">
        <v>0.33670193733101739</v>
      </c>
      <c r="Y2984"/>
      <c r="Z2984"/>
      <c r="AA2984"/>
      <c r="AB2984"/>
      <c r="AC2984"/>
      <c r="AD2984"/>
    </row>
    <row r="2985" spans="1:30" x14ac:dyDescent="0.25">
      <c r="A2985" s="6">
        <f t="shared" si="138"/>
        <v>2983</v>
      </c>
      <c r="B2985" s="6">
        <v>29284</v>
      </c>
      <c r="C2985" s="6">
        <v>292849</v>
      </c>
      <c r="D2985" s="6">
        <v>1</v>
      </c>
      <c r="E2985" s="6">
        <f t="shared" si="139"/>
        <v>1.4371038891250387</v>
      </c>
      <c r="F2985" s="6">
        <v>2</v>
      </c>
      <c r="G2985" s="6">
        <f t="shared" si="140"/>
        <v>2.6544748322107505</v>
      </c>
      <c r="K2985" s="1">
        <v>2940</v>
      </c>
      <c r="L2985" s="1">
        <v>1.4371785692897856</v>
      </c>
      <c r="M2985" s="1">
        <v>-0.4371785692897856</v>
      </c>
      <c r="N2985"/>
      <c r="O2985"/>
      <c r="P2985"/>
      <c r="Q2985"/>
      <c r="R2985"/>
      <c r="S2985"/>
      <c r="V2985" s="1">
        <v>2939</v>
      </c>
      <c r="W2985" s="1">
        <v>2.6631019908810218</v>
      </c>
      <c r="X2985" s="1">
        <v>-0.66310199088102184</v>
      </c>
      <c r="Y2985"/>
      <c r="Z2985"/>
      <c r="AA2985"/>
      <c r="AB2985"/>
      <c r="AC2985"/>
      <c r="AD2985"/>
    </row>
    <row r="2986" spans="1:30" x14ac:dyDescent="0.25">
      <c r="A2986" s="6">
        <f t="shared" si="138"/>
        <v>2984</v>
      </c>
      <c r="B2986" s="6">
        <v>29288</v>
      </c>
      <c r="C2986" s="6">
        <v>292884</v>
      </c>
      <c r="D2986" s="6">
        <v>1</v>
      </c>
      <c r="E2986" s="6">
        <f t="shared" si="139"/>
        <v>1.4371021523770213</v>
      </c>
      <c r="F2986" s="6">
        <v>2</v>
      </c>
      <c r="G2986" s="6">
        <f t="shared" si="140"/>
        <v>2.6542787604227898</v>
      </c>
      <c r="K2986" s="1">
        <v>2941</v>
      </c>
      <c r="L2986" s="1">
        <v>1.4371768325417682</v>
      </c>
      <c r="M2986" s="1">
        <v>-0.4371768325417682</v>
      </c>
      <c r="N2986"/>
      <c r="O2986"/>
      <c r="P2986"/>
      <c r="Q2986"/>
      <c r="R2986"/>
      <c r="S2986"/>
      <c r="V2986" s="1">
        <v>2940</v>
      </c>
      <c r="W2986" s="1">
        <v>2.6629059190930615</v>
      </c>
      <c r="X2986" s="1">
        <v>-0.66290591909306151</v>
      </c>
      <c r="Y2986"/>
      <c r="Z2986"/>
      <c r="AA2986"/>
      <c r="AB2986"/>
      <c r="AC2986"/>
      <c r="AD2986"/>
    </row>
    <row r="2987" spans="1:30" x14ac:dyDescent="0.25">
      <c r="A2987" s="6">
        <f t="shared" si="138"/>
        <v>2985</v>
      </c>
      <c r="B2987" s="6">
        <v>29295</v>
      </c>
      <c r="C2987" s="6">
        <v>292955</v>
      </c>
      <c r="D2987" s="6">
        <v>1</v>
      </c>
      <c r="E2987" s="6">
        <f t="shared" si="139"/>
        <v>1.4371004156290041</v>
      </c>
      <c r="F2987" s="6">
        <v>2</v>
      </c>
      <c r="G2987" s="6">
        <f t="shared" si="140"/>
        <v>2.654082688634829</v>
      </c>
      <c r="K2987" s="1">
        <v>2942</v>
      </c>
      <c r="L2987" s="1">
        <v>1.4371750957937508</v>
      </c>
      <c r="M2987" s="1">
        <v>-0.4371750957937508</v>
      </c>
      <c r="N2987"/>
      <c r="O2987"/>
      <c r="P2987"/>
      <c r="Q2987"/>
      <c r="R2987"/>
      <c r="S2987"/>
      <c r="V2987" s="1">
        <v>2941</v>
      </c>
      <c r="W2987" s="1">
        <v>2.6627098473051003</v>
      </c>
      <c r="X2987" s="1">
        <v>0.3372901526948997</v>
      </c>
      <c r="Y2987"/>
      <c r="Z2987"/>
      <c r="AA2987"/>
      <c r="AB2987"/>
      <c r="AC2987"/>
      <c r="AD2987"/>
    </row>
    <row r="2988" spans="1:30" x14ac:dyDescent="0.25">
      <c r="A2988" s="6">
        <f t="shared" si="138"/>
        <v>2986</v>
      </c>
      <c r="B2988" s="6">
        <v>29300</v>
      </c>
      <c r="C2988" s="6">
        <v>293005</v>
      </c>
      <c r="D2988" s="6">
        <v>1</v>
      </c>
      <c r="E2988" s="6">
        <f t="shared" si="139"/>
        <v>1.4370986788809867</v>
      </c>
      <c r="F2988" s="6">
        <v>2</v>
      </c>
      <c r="G2988" s="6">
        <f t="shared" si="140"/>
        <v>2.6538866168468682</v>
      </c>
      <c r="K2988" s="1">
        <v>2943</v>
      </c>
      <c r="L2988" s="1">
        <v>1.4371733590457334</v>
      </c>
      <c r="M2988" s="1">
        <v>-0.4371733590457334</v>
      </c>
      <c r="N2988"/>
      <c r="O2988"/>
      <c r="P2988"/>
      <c r="Q2988"/>
      <c r="R2988"/>
      <c r="S2988"/>
      <c r="V2988" s="1">
        <v>2942</v>
      </c>
      <c r="W2988" s="1">
        <v>2.66251377551714</v>
      </c>
      <c r="X2988" s="1">
        <v>0.33748622448286003</v>
      </c>
      <c r="Y2988"/>
      <c r="Z2988"/>
      <c r="AA2988"/>
      <c r="AB2988"/>
      <c r="AC2988"/>
      <c r="AD2988"/>
    </row>
    <row r="2989" spans="1:30" x14ac:dyDescent="0.25">
      <c r="A2989" s="6">
        <f t="shared" si="138"/>
        <v>2987</v>
      </c>
      <c r="B2989" s="6">
        <v>29301</v>
      </c>
      <c r="C2989" s="6">
        <v>293019</v>
      </c>
      <c r="D2989" s="6">
        <v>1</v>
      </c>
      <c r="E2989" s="6">
        <f t="shared" si="139"/>
        <v>1.4370969421329693</v>
      </c>
      <c r="F2989" s="6">
        <v>2</v>
      </c>
      <c r="G2989" s="6">
        <f t="shared" si="140"/>
        <v>2.6536905450589074</v>
      </c>
      <c r="K2989" s="1">
        <v>2944</v>
      </c>
      <c r="L2989" s="1">
        <v>1.437171622297716</v>
      </c>
      <c r="M2989" s="1">
        <v>-0.437171622297716</v>
      </c>
      <c r="N2989"/>
      <c r="O2989"/>
      <c r="P2989"/>
      <c r="Q2989"/>
      <c r="R2989"/>
      <c r="S2989"/>
      <c r="V2989" s="1">
        <v>2943</v>
      </c>
      <c r="W2989" s="1">
        <v>2.6623177037291792</v>
      </c>
      <c r="X2989" s="1">
        <v>0.3376822962708208</v>
      </c>
      <c r="Y2989"/>
      <c r="Z2989"/>
      <c r="AA2989"/>
      <c r="AB2989"/>
      <c r="AC2989"/>
      <c r="AD2989"/>
    </row>
    <row r="2990" spans="1:30" x14ac:dyDescent="0.25">
      <c r="A2990" s="6">
        <f t="shared" si="138"/>
        <v>2988</v>
      </c>
      <c r="B2990" s="6">
        <v>29302</v>
      </c>
      <c r="C2990" s="6">
        <v>293025</v>
      </c>
      <c r="D2990" s="6">
        <v>1</v>
      </c>
      <c r="E2990" s="6">
        <f t="shared" si="139"/>
        <v>1.4370952053849519</v>
      </c>
      <c r="F2990" s="6">
        <v>2</v>
      </c>
      <c r="G2990" s="6">
        <f t="shared" si="140"/>
        <v>2.6534944732709467</v>
      </c>
      <c r="K2990" s="1">
        <v>2945</v>
      </c>
      <c r="L2990" s="1">
        <v>1.4371698855496988</v>
      </c>
      <c r="M2990" s="1">
        <v>0.56283011445030118</v>
      </c>
      <c r="N2990"/>
      <c r="O2990"/>
      <c r="P2990"/>
      <c r="Q2990"/>
      <c r="R2990"/>
      <c r="S2990"/>
      <c r="V2990" s="1">
        <v>2944</v>
      </c>
      <c r="W2990" s="1">
        <v>2.6621216319412184</v>
      </c>
      <c r="X2990" s="1">
        <v>-0.66212163194121842</v>
      </c>
      <c r="Y2990"/>
      <c r="Z2990"/>
      <c r="AA2990"/>
      <c r="AB2990"/>
      <c r="AC2990"/>
      <c r="AD2990"/>
    </row>
    <row r="2991" spans="1:30" x14ac:dyDescent="0.25">
      <c r="A2991" s="6">
        <f t="shared" si="138"/>
        <v>2989</v>
      </c>
      <c r="B2991" s="6">
        <v>29319</v>
      </c>
      <c r="C2991" s="6">
        <v>293196</v>
      </c>
      <c r="D2991" s="6">
        <v>1</v>
      </c>
      <c r="E2991" s="6">
        <f t="shared" si="139"/>
        <v>1.4370934686369345</v>
      </c>
      <c r="F2991" s="6">
        <v>2</v>
      </c>
      <c r="G2991" s="6">
        <f t="shared" si="140"/>
        <v>2.6532984014829859</v>
      </c>
      <c r="K2991" s="1">
        <v>2946</v>
      </c>
      <c r="L2991" s="1">
        <v>1.4371681488016814</v>
      </c>
      <c r="M2991" s="1">
        <v>-0.43716814880168142</v>
      </c>
      <c r="N2991"/>
      <c r="O2991"/>
      <c r="P2991"/>
      <c r="Q2991"/>
      <c r="R2991"/>
      <c r="S2991"/>
      <c r="V2991" s="1">
        <v>2945</v>
      </c>
      <c r="W2991" s="1">
        <v>2.6619255601532577</v>
      </c>
      <c r="X2991" s="1">
        <v>-0.66192556015325765</v>
      </c>
      <c r="Y2991"/>
      <c r="Z2991"/>
      <c r="AA2991"/>
      <c r="AB2991"/>
      <c r="AC2991"/>
      <c r="AD2991"/>
    </row>
    <row r="2992" spans="1:30" x14ac:dyDescent="0.25">
      <c r="A2992" s="6">
        <f t="shared" si="138"/>
        <v>2990</v>
      </c>
      <c r="B2992" s="6">
        <v>29329</v>
      </c>
      <c r="C2992" s="6">
        <v>293292</v>
      </c>
      <c r="D2992" s="6">
        <v>2</v>
      </c>
      <c r="E2992" s="6">
        <f t="shared" si="139"/>
        <v>1.4370917318889171</v>
      </c>
      <c r="F2992" s="6">
        <v>2</v>
      </c>
      <c r="G2992" s="6">
        <f t="shared" si="140"/>
        <v>2.6531023296950256</v>
      </c>
      <c r="K2992" s="1">
        <v>2947</v>
      </c>
      <c r="L2992" s="1">
        <v>1.437166412053664</v>
      </c>
      <c r="M2992" s="1">
        <v>-0.43716641205366402</v>
      </c>
      <c r="N2992"/>
      <c r="O2992"/>
      <c r="P2992"/>
      <c r="Q2992"/>
      <c r="R2992"/>
      <c r="S2992"/>
      <c r="V2992" s="1">
        <v>2946</v>
      </c>
      <c r="W2992" s="1">
        <v>2.6617294883652969</v>
      </c>
      <c r="X2992" s="1">
        <v>1.3382705116347031</v>
      </c>
      <c r="Y2992"/>
      <c r="Z2992"/>
      <c r="AA2992"/>
      <c r="AB2992"/>
      <c r="AC2992"/>
      <c r="AD2992"/>
    </row>
    <row r="2993" spans="1:30" x14ac:dyDescent="0.25">
      <c r="A2993" s="6">
        <f t="shared" si="138"/>
        <v>2991</v>
      </c>
      <c r="B2993" s="6">
        <v>29331</v>
      </c>
      <c r="C2993" s="6">
        <v>293310</v>
      </c>
      <c r="D2993" s="6">
        <v>2</v>
      </c>
      <c r="E2993" s="6">
        <f t="shared" si="139"/>
        <v>1.4370899951408997</v>
      </c>
      <c r="F2993" s="6">
        <v>2</v>
      </c>
      <c r="G2993" s="6">
        <f t="shared" si="140"/>
        <v>2.6529062579070644</v>
      </c>
      <c r="K2993" s="1">
        <v>2948</v>
      </c>
      <c r="L2993" s="1">
        <v>1.4371646753056466</v>
      </c>
      <c r="M2993" s="1">
        <v>-0.43716467530564662</v>
      </c>
      <c r="N2993"/>
      <c r="O2993"/>
      <c r="P2993"/>
      <c r="Q2993"/>
      <c r="R2993"/>
      <c r="S2993"/>
      <c r="V2993" s="1">
        <v>2947</v>
      </c>
      <c r="W2993" s="1">
        <v>2.6615334165773361</v>
      </c>
      <c r="X2993" s="1">
        <v>-0.66153341657733611</v>
      </c>
      <c r="Y2993"/>
      <c r="Z2993"/>
      <c r="AA2993"/>
      <c r="AB2993"/>
      <c r="AC2993"/>
      <c r="AD2993"/>
    </row>
    <row r="2994" spans="1:30" x14ac:dyDescent="0.25">
      <c r="A2994" s="6">
        <f t="shared" si="138"/>
        <v>2992</v>
      </c>
      <c r="B2994" s="6">
        <v>29339</v>
      </c>
      <c r="C2994" s="6">
        <v>293393</v>
      </c>
      <c r="D2994" s="6">
        <v>2</v>
      </c>
      <c r="E2994" s="6">
        <f t="shared" si="139"/>
        <v>1.4370882583928826</v>
      </c>
      <c r="F2994" s="6">
        <v>2</v>
      </c>
      <c r="G2994" s="6">
        <f t="shared" si="140"/>
        <v>2.652710186119104</v>
      </c>
      <c r="K2994" s="1">
        <v>2949</v>
      </c>
      <c r="L2994" s="1">
        <v>1.4371629385576292</v>
      </c>
      <c r="M2994" s="1">
        <v>0.56283706144237078</v>
      </c>
      <c r="N2994"/>
      <c r="O2994"/>
      <c r="P2994"/>
      <c r="Q2994"/>
      <c r="R2994"/>
      <c r="S2994"/>
      <c r="V2994" s="1">
        <v>2948</v>
      </c>
      <c r="W2994" s="1">
        <v>2.6613373447893753</v>
      </c>
      <c r="X2994" s="1">
        <v>-0.66133734478937534</v>
      </c>
      <c r="Y2994"/>
      <c r="Z2994"/>
      <c r="AA2994"/>
      <c r="AB2994"/>
      <c r="AC2994"/>
      <c r="AD2994"/>
    </row>
    <row r="2995" spans="1:30" x14ac:dyDescent="0.25">
      <c r="A2995" s="6">
        <f t="shared" si="138"/>
        <v>2993</v>
      </c>
      <c r="B2995" s="6">
        <v>29364</v>
      </c>
      <c r="C2995" s="6">
        <v>293648</v>
      </c>
      <c r="D2995" s="6">
        <v>1</v>
      </c>
      <c r="E2995" s="6">
        <f t="shared" si="139"/>
        <v>1.4370865216448652</v>
      </c>
      <c r="F2995" s="6">
        <v>2</v>
      </c>
      <c r="G2995" s="6">
        <f t="shared" si="140"/>
        <v>2.6525141143311433</v>
      </c>
      <c r="K2995" s="1">
        <v>2950</v>
      </c>
      <c r="L2995" s="1">
        <v>1.4371612018096118</v>
      </c>
      <c r="M2995" s="1">
        <v>-0.43716120180961182</v>
      </c>
      <c r="N2995"/>
      <c r="O2995"/>
      <c r="P2995"/>
      <c r="Q2995"/>
      <c r="R2995"/>
      <c r="S2995"/>
      <c r="V2995" s="1">
        <v>2949</v>
      </c>
      <c r="W2995" s="1">
        <v>2.661141273001415</v>
      </c>
      <c r="X2995" s="1">
        <v>0.33885872699858499</v>
      </c>
      <c r="Y2995"/>
      <c r="Z2995"/>
      <c r="AA2995"/>
      <c r="AB2995"/>
      <c r="AC2995"/>
      <c r="AD2995"/>
    </row>
    <row r="2996" spans="1:30" x14ac:dyDescent="0.25">
      <c r="A2996" s="6">
        <f t="shared" si="138"/>
        <v>2994</v>
      </c>
      <c r="B2996" s="6">
        <v>29365</v>
      </c>
      <c r="C2996" s="6">
        <v>293657</v>
      </c>
      <c r="D2996" s="6">
        <v>2</v>
      </c>
      <c r="E2996" s="6">
        <f t="shared" si="139"/>
        <v>1.4370847848968478</v>
      </c>
      <c r="F2996" s="6">
        <v>2</v>
      </c>
      <c r="G2996" s="6">
        <f t="shared" si="140"/>
        <v>2.6523180425431825</v>
      </c>
      <c r="K2996" s="1">
        <v>2951</v>
      </c>
      <c r="L2996" s="1">
        <v>1.4371594650615946</v>
      </c>
      <c r="M2996" s="1">
        <v>-0.43715946506159464</v>
      </c>
      <c r="N2996"/>
      <c r="O2996"/>
      <c r="P2996"/>
      <c r="Q2996"/>
      <c r="R2996"/>
      <c r="S2996"/>
      <c r="V2996" s="1">
        <v>2950</v>
      </c>
      <c r="W2996" s="1">
        <v>2.6609452012134542</v>
      </c>
      <c r="X2996" s="1">
        <v>-0.66094520121345424</v>
      </c>
      <c r="Y2996"/>
      <c r="Z2996"/>
      <c r="AA2996"/>
      <c r="AB2996"/>
      <c r="AC2996"/>
      <c r="AD2996"/>
    </row>
    <row r="2997" spans="1:30" x14ac:dyDescent="0.25">
      <c r="A2997" s="6">
        <f t="shared" si="138"/>
        <v>2995</v>
      </c>
      <c r="B2997" s="6">
        <v>29373</v>
      </c>
      <c r="C2997" s="6">
        <v>293733</v>
      </c>
      <c r="D2997" s="6">
        <v>2</v>
      </c>
      <c r="E2997" s="6">
        <f t="shared" si="139"/>
        <v>1.4370830481488304</v>
      </c>
      <c r="F2997" s="6">
        <v>2</v>
      </c>
      <c r="G2997" s="6">
        <f t="shared" si="140"/>
        <v>2.6521219707552217</v>
      </c>
      <c r="K2997" s="1">
        <v>2952</v>
      </c>
      <c r="L2997" s="1">
        <v>1.4371577283135772</v>
      </c>
      <c r="M2997" s="1">
        <v>-0.43715772831357724</v>
      </c>
      <c r="N2997"/>
      <c r="O2997"/>
      <c r="P2997"/>
      <c r="Q2997"/>
      <c r="R2997"/>
      <c r="S2997"/>
      <c r="V2997" s="1">
        <v>2951</v>
      </c>
      <c r="W2997" s="1">
        <v>2.6607491294254935</v>
      </c>
      <c r="X2997" s="1">
        <v>-0.66074912942549346</v>
      </c>
      <c r="Y2997"/>
      <c r="Z2997"/>
      <c r="AA2997"/>
      <c r="AB2997"/>
      <c r="AC2997"/>
      <c r="AD2997"/>
    </row>
    <row r="2998" spans="1:30" x14ac:dyDescent="0.25">
      <c r="A2998" s="6">
        <f t="shared" si="138"/>
        <v>2996</v>
      </c>
      <c r="B2998" s="6">
        <v>29380</v>
      </c>
      <c r="C2998" s="6">
        <v>293807</v>
      </c>
      <c r="D2998" s="6">
        <v>2</v>
      </c>
      <c r="E2998" s="6">
        <f t="shared" si="139"/>
        <v>1.437081311400813</v>
      </c>
      <c r="F2998" s="6">
        <v>2</v>
      </c>
      <c r="G2998" s="6">
        <f t="shared" si="140"/>
        <v>2.6519258989672609</v>
      </c>
      <c r="K2998" s="1">
        <v>2953</v>
      </c>
      <c r="L2998" s="1">
        <v>1.4371559915655598</v>
      </c>
      <c r="M2998" s="1">
        <v>0.56284400843444016</v>
      </c>
      <c r="N2998"/>
      <c r="O2998"/>
      <c r="P2998"/>
      <c r="Q2998"/>
      <c r="R2998"/>
      <c r="S2998"/>
      <c r="V2998" s="1">
        <v>2952</v>
      </c>
      <c r="W2998" s="1">
        <v>2.6605530576375327</v>
      </c>
      <c r="X2998" s="1">
        <v>1.3394469423624673</v>
      </c>
      <c r="Y2998"/>
      <c r="Z2998"/>
      <c r="AA2998"/>
      <c r="AB2998"/>
      <c r="AC2998"/>
      <c r="AD2998"/>
    </row>
    <row r="2999" spans="1:30" x14ac:dyDescent="0.25">
      <c r="A2999" s="6">
        <f t="shared" si="138"/>
        <v>2997</v>
      </c>
      <c r="B2999" s="6">
        <v>29394</v>
      </c>
      <c r="C2999" s="6">
        <v>293946</v>
      </c>
      <c r="D2999" s="6">
        <v>2</v>
      </c>
      <c r="E2999" s="6">
        <f t="shared" si="139"/>
        <v>1.4370795746527956</v>
      </c>
      <c r="F2999" s="6">
        <v>2</v>
      </c>
      <c r="G2999" s="6">
        <f t="shared" si="140"/>
        <v>2.6517298271793002</v>
      </c>
      <c r="K2999" s="1">
        <v>2954</v>
      </c>
      <c r="L2999" s="1">
        <v>1.4371542548175424</v>
      </c>
      <c r="M2999" s="1">
        <v>0.56284574518245756</v>
      </c>
      <c r="N2999"/>
      <c r="O2999"/>
      <c r="P2999"/>
      <c r="Q2999"/>
      <c r="R2999"/>
      <c r="S2999"/>
      <c r="V2999" s="1">
        <v>2953</v>
      </c>
      <c r="W2999" s="1">
        <v>2.6603569858495719</v>
      </c>
      <c r="X2999" s="1">
        <v>-0.66035698584957192</v>
      </c>
      <c r="Y2999"/>
      <c r="Z2999"/>
      <c r="AA2999"/>
      <c r="AB2999"/>
      <c r="AC2999"/>
      <c r="AD2999"/>
    </row>
    <row r="3000" spans="1:30" x14ac:dyDescent="0.25">
      <c r="A3000" s="6">
        <f t="shared" si="138"/>
        <v>2998</v>
      </c>
      <c r="B3000" s="6">
        <v>29397</v>
      </c>
      <c r="C3000" s="6">
        <v>293974</v>
      </c>
      <c r="D3000" s="6">
        <v>1</v>
      </c>
      <c r="E3000" s="6">
        <f t="shared" si="139"/>
        <v>1.4370778379047782</v>
      </c>
      <c r="F3000" s="6">
        <v>2</v>
      </c>
      <c r="G3000" s="6">
        <f t="shared" si="140"/>
        <v>2.6515337553913394</v>
      </c>
      <c r="K3000" s="1">
        <v>2955</v>
      </c>
      <c r="L3000" s="1">
        <v>1.437152518069525</v>
      </c>
      <c r="M3000" s="1">
        <v>0.56284748193047496</v>
      </c>
      <c r="N3000"/>
      <c r="O3000"/>
      <c r="P3000"/>
      <c r="Q3000"/>
      <c r="R3000"/>
      <c r="S3000"/>
      <c r="V3000" s="1">
        <v>2954</v>
      </c>
      <c r="W3000" s="1">
        <v>2.6601609140616111</v>
      </c>
      <c r="X3000" s="1">
        <v>0.33983908593838885</v>
      </c>
      <c r="Y3000"/>
      <c r="Z3000"/>
      <c r="AA3000"/>
      <c r="AB3000"/>
      <c r="AC3000"/>
      <c r="AD3000"/>
    </row>
    <row r="3001" spans="1:30" x14ac:dyDescent="0.25">
      <c r="A3001" s="6">
        <f t="shared" si="138"/>
        <v>2999</v>
      </c>
      <c r="B3001" s="6">
        <v>29403</v>
      </c>
      <c r="C3001" s="6">
        <v>294030</v>
      </c>
      <c r="D3001" s="6">
        <v>2</v>
      </c>
      <c r="E3001" s="6">
        <f t="shared" si="139"/>
        <v>1.437076101156761</v>
      </c>
      <c r="F3001" s="6">
        <v>2</v>
      </c>
      <c r="G3001" s="6">
        <f t="shared" si="140"/>
        <v>2.6513376836033791</v>
      </c>
      <c r="K3001" s="1">
        <v>2956</v>
      </c>
      <c r="L3001" s="1">
        <v>1.4371507813215076</v>
      </c>
      <c r="M3001" s="1">
        <v>-0.43715078132150764</v>
      </c>
      <c r="N3001"/>
      <c r="O3001"/>
      <c r="P3001"/>
      <c r="Q3001"/>
      <c r="R3001"/>
      <c r="S3001"/>
      <c r="V3001" s="1">
        <v>2955</v>
      </c>
      <c r="W3001" s="1">
        <v>2.6599648422736504</v>
      </c>
      <c r="X3001" s="1">
        <v>0.34003515772634962</v>
      </c>
      <c r="Y3001"/>
      <c r="Z3001"/>
      <c r="AA3001"/>
      <c r="AB3001"/>
      <c r="AC3001"/>
      <c r="AD3001"/>
    </row>
    <row r="3002" spans="1:30" x14ac:dyDescent="0.25">
      <c r="A3002" s="6">
        <f t="shared" si="138"/>
        <v>3000</v>
      </c>
      <c r="B3002" s="6">
        <v>29404</v>
      </c>
      <c r="C3002" s="6">
        <v>294046</v>
      </c>
      <c r="D3002" s="6">
        <v>1</v>
      </c>
      <c r="E3002" s="6">
        <f t="shared" si="139"/>
        <v>1.4370743644087436</v>
      </c>
      <c r="F3002" s="6">
        <v>2</v>
      </c>
      <c r="G3002" s="6">
        <f t="shared" si="140"/>
        <v>2.6511416118154179</v>
      </c>
      <c r="K3002" s="1">
        <v>2957</v>
      </c>
      <c r="L3002" s="1">
        <v>1.4371490445734902</v>
      </c>
      <c r="M3002" s="1">
        <v>-0.43714904457349024</v>
      </c>
      <c r="N3002"/>
      <c r="O3002"/>
      <c r="P3002"/>
      <c r="Q3002"/>
      <c r="R3002"/>
      <c r="S3002"/>
      <c r="V3002" s="1">
        <v>2956</v>
      </c>
      <c r="W3002" s="1">
        <v>2.6597687704856896</v>
      </c>
      <c r="X3002" s="1">
        <v>-0.6597687704856896</v>
      </c>
      <c r="Y3002"/>
      <c r="Z3002"/>
      <c r="AA3002"/>
      <c r="AB3002"/>
      <c r="AC3002"/>
      <c r="AD3002"/>
    </row>
    <row r="3003" spans="1:30" x14ac:dyDescent="0.25">
      <c r="A3003" s="6">
        <f t="shared" si="138"/>
        <v>3001</v>
      </c>
      <c r="B3003" s="6">
        <v>29411</v>
      </c>
      <c r="C3003" s="6">
        <v>294117</v>
      </c>
      <c r="D3003" s="6">
        <v>2</v>
      </c>
      <c r="E3003" s="6">
        <f t="shared" si="139"/>
        <v>1.4370726276607262</v>
      </c>
      <c r="F3003" s="6">
        <v>2</v>
      </c>
      <c r="G3003" s="6">
        <f t="shared" si="140"/>
        <v>2.6509455400274575</v>
      </c>
      <c r="K3003" s="1">
        <v>2958</v>
      </c>
      <c r="L3003" s="1">
        <v>1.4371473078254731</v>
      </c>
      <c r="M3003" s="1">
        <v>-0.43714730782547306</v>
      </c>
      <c r="N3003"/>
      <c r="O3003"/>
      <c r="P3003"/>
      <c r="Q3003"/>
      <c r="R3003"/>
      <c r="S3003"/>
      <c r="V3003" s="1">
        <v>2957</v>
      </c>
      <c r="W3003" s="1">
        <v>2.6595726986977288</v>
      </c>
      <c r="X3003" s="1">
        <v>-0.65957269869772883</v>
      </c>
      <c r="Y3003"/>
      <c r="Z3003"/>
      <c r="AA3003"/>
      <c r="AB3003"/>
      <c r="AC3003"/>
      <c r="AD3003"/>
    </row>
    <row r="3004" spans="1:30" x14ac:dyDescent="0.25">
      <c r="A3004" s="6">
        <f t="shared" si="138"/>
        <v>3002</v>
      </c>
      <c r="B3004" s="6">
        <v>29413</v>
      </c>
      <c r="C3004" s="6">
        <v>294134</v>
      </c>
      <c r="D3004" s="6">
        <v>2</v>
      </c>
      <c r="E3004" s="6">
        <f t="shared" si="139"/>
        <v>1.4370708909127088</v>
      </c>
      <c r="F3004" s="6">
        <v>2</v>
      </c>
      <c r="G3004" s="6">
        <f t="shared" si="140"/>
        <v>2.6507494682394968</v>
      </c>
      <c r="K3004" s="1">
        <v>2959</v>
      </c>
      <c r="L3004" s="1">
        <v>1.4371455710774557</v>
      </c>
      <c r="M3004" s="1">
        <v>-0.43714557107745566</v>
      </c>
      <c r="N3004"/>
      <c r="O3004"/>
      <c r="P3004"/>
      <c r="Q3004"/>
      <c r="R3004"/>
      <c r="S3004"/>
      <c r="V3004" s="1">
        <v>2958</v>
      </c>
      <c r="W3004" s="1">
        <v>2.6593766269097685</v>
      </c>
      <c r="X3004" s="1">
        <v>-0.6593766269097685</v>
      </c>
      <c r="Y3004"/>
      <c r="Z3004"/>
      <c r="AA3004"/>
      <c r="AB3004"/>
      <c r="AC3004"/>
      <c r="AD3004"/>
    </row>
    <row r="3005" spans="1:30" x14ac:dyDescent="0.25">
      <c r="A3005" s="6">
        <f t="shared" si="138"/>
        <v>3003</v>
      </c>
      <c r="B3005" s="6">
        <v>29414</v>
      </c>
      <c r="C3005" s="6">
        <v>294147</v>
      </c>
      <c r="D3005" s="6">
        <v>2</v>
      </c>
      <c r="E3005" s="6">
        <f t="shared" si="139"/>
        <v>1.4370691541646914</v>
      </c>
      <c r="F3005" s="6">
        <v>2</v>
      </c>
      <c r="G3005" s="6">
        <f t="shared" si="140"/>
        <v>2.650553396451536</v>
      </c>
      <c r="K3005" s="1">
        <v>2960</v>
      </c>
      <c r="L3005" s="1">
        <v>1.4371438343294383</v>
      </c>
      <c r="M3005" s="1">
        <v>-0.43714383432943826</v>
      </c>
      <c r="N3005"/>
      <c r="O3005"/>
      <c r="P3005"/>
      <c r="Q3005"/>
      <c r="R3005"/>
      <c r="S3005"/>
      <c r="V3005" s="1">
        <v>2959</v>
      </c>
      <c r="W3005" s="1">
        <v>2.6591805551218077</v>
      </c>
      <c r="X3005" s="1">
        <v>-0.65918055512180773</v>
      </c>
      <c r="Y3005"/>
      <c r="Z3005"/>
      <c r="AA3005"/>
      <c r="AB3005"/>
      <c r="AC3005"/>
      <c r="AD3005"/>
    </row>
    <row r="3006" spans="1:30" x14ac:dyDescent="0.25">
      <c r="A3006" s="6">
        <f t="shared" si="138"/>
        <v>3004</v>
      </c>
      <c r="B3006" s="6">
        <v>29418</v>
      </c>
      <c r="C3006" s="6">
        <v>294180</v>
      </c>
      <c r="D3006" s="6">
        <v>1</v>
      </c>
      <c r="E3006" s="6">
        <f t="shared" si="139"/>
        <v>1.437067417416674</v>
      </c>
      <c r="F3006" s="6">
        <v>2</v>
      </c>
      <c r="G3006" s="6">
        <f t="shared" si="140"/>
        <v>2.6503573246635752</v>
      </c>
      <c r="K3006" s="1">
        <v>2961</v>
      </c>
      <c r="L3006" s="1">
        <v>1.4371420975814209</v>
      </c>
      <c r="M3006" s="1">
        <v>-0.43714209758142086</v>
      </c>
      <c r="N3006"/>
      <c r="O3006"/>
      <c r="P3006"/>
      <c r="Q3006"/>
      <c r="R3006"/>
      <c r="S3006"/>
      <c r="V3006" s="1">
        <v>2960</v>
      </c>
      <c r="W3006" s="1">
        <v>2.658984483333847</v>
      </c>
      <c r="X3006" s="1">
        <v>-0.65898448333384696</v>
      </c>
      <c r="Y3006"/>
      <c r="Z3006"/>
      <c r="AA3006"/>
      <c r="AB3006"/>
      <c r="AC3006"/>
      <c r="AD3006"/>
    </row>
    <row r="3007" spans="1:30" x14ac:dyDescent="0.25">
      <c r="A3007" s="6">
        <f t="shared" si="138"/>
        <v>3005</v>
      </c>
      <c r="B3007" s="6">
        <v>29442</v>
      </c>
      <c r="C3007" s="6">
        <v>294428</v>
      </c>
      <c r="D3007" s="6">
        <v>1</v>
      </c>
      <c r="E3007" s="6">
        <f t="shared" si="139"/>
        <v>1.4370656806686566</v>
      </c>
      <c r="F3007" s="6">
        <v>2</v>
      </c>
      <c r="G3007" s="6">
        <f t="shared" si="140"/>
        <v>2.6501612528756144</v>
      </c>
      <c r="K3007" s="1">
        <v>2962</v>
      </c>
      <c r="L3007" s="1">
        <v>1.4371403608334035</v>
      </c>
      <c r="M3007" s="1">
        <v>-0.43714036083340346</v>
      </c>
      <c r="N3007"/>
      <c r="O3007"/>
      <c r="P3007"/>
      <c r="Q3007"/>
      <c r="R3007"/>
      <c r="S3007"/>
      <c r="V3007" s="1">
        <v>2961</v>
      </c>
      <c r="W3007" s="1">
        <v>2.6587884115458862</v>
      </c>
      <c r="X3007" s="1">
        <v>0.34121158845411381</v>
      </c>
      <c r="Y3007"/>
      <c r="Z3007"/>
      <c r="AA3007"/>
      <c r="AB3007"/>
      <c r="AC3007"/>
      <c r="AD3007"/>
    </row>
    <row r="3008" spans="1:30" x14ac:dyDescent="0.25">
      <c r="A3008" s="6">
        <f t="shared" si="138"/>
        <v>3006</v>
      </c>
      <c r="B3008" s="6">
        <v>29450</v>
      </c>
      <c r="C3008" s="6">
        <v>294502</v>
      </c>
      <c r="D3008" s="6">
        <v>1</v>
      </c>
      <c r="E3008" s="6">
        <f t="shared" si="139"/>
        <v>1.4370639439206394</v>
      </c>
      <c r="F3008" s="6">
        <v>2</v>
      </c>
      <c r="G3008" s="6">
        <f t="shared" si="140"/>
        <v>2.6499651810876537</v>
      </c>
      <c r="K3008" s="1">
        <v>2963</v>
      </c>
      <c r="L3008" s="1">
        <v>1.4371386240853861</v>
      </c>
      <c r="M3008" s="1">
        <v>0.56286137591461394</v>
      </c>
      <c r="N3008"/>
      <c r="O3008"/>
      <c r="P3008"/>
      <c r="Q3008"/>
      <c r="R3008"/>
      <c r="S3008"/>
      <c r="V3008" s="1">
        <v>2962</v>
      </c>
      <c r="W3008" s="1">
        <v>2.6585923397579254</v>
      </c>
      <c r="X3008" s="1">
        <v>0.34140766024207458</v>
      </c>
      <c r="Y3008"/>
      <c r="Z3008"/>
      <c r="AA3008"/>
      <c r="AB3008"/>
      <c r="AC3008"/>
      <c r="AD3008"/>
    </row>
    <row r="3009" spans="1:30" x14ac:dyDescent="0.25">
      <c r="A3009" s="6">
        <f t="shared" si="138"/>
        <v>3007</v>
      </c>
      <c r="B3009" s="6">
        <v>29462</v>
      </c>
      <c r="C3009" s="6">
        <v>294623</v>
      </c>
      <c r="D3009" s="6">
        <v>1</v>
      </c>
      <c r="E3009" s="6">
        <f t="shared" si="139"/>
        <v>1.437062207172622</v>
      </c>
      <c r="F3009" s="6">
        <v>2</v>
      </c>
      <c r="G3009" s="6">
        <f t="shared" si="140"/>
        <v>2.6497691092996929</v>
      </c>
      <c r="K3009" s="1">
        <v>2964</v>
      </c>
      <c r="L3009" s="1">
        <v>1.4371368873373687</v>
      </c>
      <c r="M3009" s="1">
        <v>-0.43713688733736866</v>
      </c>
      <c r="N3009"/>
      <c r="O3009"/>
      <c r="P3009"/>
      <c r="Q3009"/>
      <c r="R3009"/>
      <c r="S3009"/>
      <c r="V3009" s="1">
        <v>2963</v>
      </c>
      <c r="W3009" s="1">
        <v>2.6583962679699646</v>
      </c>
      <c r="X3009" s="1">
        <v>0.34160373203003536</v>
      </c>
      <c r="Y3009"/>
      <c r="Z3009"/>
      <c r="AA3009"/>
      <c r="AB3009"/>
      <c r="AC3009"/>
      <c r="AD3009"/>
    </row>
    <row r="3010" spans="1:30" x14ac:dyDescent="0.25">
      <c r="A3010" s="6">
        <f t="shared" si="138"/>
        <v>3008</v>
      </c>
      <c r="B3010" s="6">
        <v>29473</v>
      </c>
      <c r="C3010" s="6">
        <v>294738</v>
      </c>
      <c r="D3010" s="6">
        <v>2</v>
      </c>
      <c r="E3010" s="6">
        <f t="shared" si="139"/>
        <v>1.4370604704246046</v>
      </c>
      <c r="F3010" s="6">
        <v>2</v>
      </c>
      <c r="G3010" s="6">
        <f t="shared" si="140"/>
        <v>2.6495730375117326</v>
      </c>
      <c r="K3010" s="1">
        <v>2965</v>
      </c>
      <c r="L3010" s="1">
        <v>1.4371351505893515</v>
      </c>
      <c r="M3010" s="1">
        <v>0.56286484941064852</v>
      </c>
      <c r="N3010"/>
      <c r="O3010"/>
      <c r="P3010"/>
      <c r="Q3010"/>
      <c r="R3010"/>
      <c r="S3010"/>
      <c r="V3010" s="1">
        <v>2964</v>
      </c>
      <c r="W3010" s="1">
        <v>2.6582001961820039</v>
      </c>
      <c r="X3010" s="1">
        <v>0.34179980381799613</v>
      </c>
      <c r="Y3010"/>
      <c r="Z3010"/>
      <c r="AA3010"/>
      <c r="AB3010"/>
      <c r="AC3010"/>
      <c r="AD3010"/>
    </row>
    <row r="3011" spans="1:30" x14ac:dyDescent="0.25">
      <c r="A3011" s="6">
        <f t="shared" si="138"/>
        <v>3009</v>
      </c>
      <c r="B3011" s="6">
        <v>29476</v>
      </c>
      <c r="C3011" s="6">
        <v>294763</v>
      </c>
      <c r="D3011" s="6">
        <v>2</v>
      </c>
      <c r="E3011" s="6">
        <f t="shared" si="139"/>
        <v>1.4370587336765872</v>
      </c>
      <c r="F3011" s="6">
        <v>2</v>
      </c>
      <c r="G3011" s="6">
        <f t="shared" si="140"/>
        <v>2.6493769657237718</v>
      </c>
      <c r="K3011" s="1">
        <v>2966</v>
      </c>
      <c r="L3011" s="1">
        <v>1.4371334138413341</v>
      </c>
      <c r="M3011" s="1">
        <v>-0.43713341384133408</v>
      </c>
      <c r="N3011"/>
      <c r="O3011"/>
      <c r="P3011"/>
      <c r="Q3011"/>
      <c r="R3011"/>
      <c r="S3011"/>
      <c r="V3011" s="1">
        <v>2965</v>
      </c>
      <c r="W3011" s="1">
        <v>2.6580041243940435</v>
      </c>
      <c r="X3011" s="1">
        <v>0.34199587560595646</v>
      </c>
      <c r="Y3011"/>
      <c r="Z3011"/>
      <c r="AA3011"/>
      <c r="AB3011"/>
      <c r="AC3011"/>
      <c r="AD3011"/>
    </row>
    <row r="3012" spans="1:30" x14ac:dyDescent="0.25">
      <c r="A3012" s="6">
        <f t="shared" ref="A3012:A3075" si="141">A3011+1</f>
        <v>3010</v>
      </c>
      <c r="B3012" s="6">
        <v>29479</v>
      </c>
      <c r="C3012" s="6">
        <v>294790</v>
      </c>
      <c r="D3012" s="6">
        <v>2</v>
      </c>
      <c r="E3012" s="6">
        <f t="shared" ref="E3012:E3075" si="142">$L$39*$A3012+$L$38</f>
        <v>1.4370569969285698</v>
      </c>
      <c r="F3012" s="6">
        <v>2</v>
      </c>
      <c r="G3012" s="6">
        <f t="shared" ref="G3012:G3075" si="143">$W$40*$A3012+$W$39</f>
        <v>2.649180893935811</v>
      </c>
      <c r="K3012" s="1">
        <v>2967</v>
      </c>
      <c r="L3012" s="1">
        <v>1.4371316770933167</v>
      </c>
      <c r="M3012" s="1">
        <v>0.56286832290668332</v>
      </c>
      <c r="N3012"/>
      <c r="O3012"/>
      <c r="P3012"/>
      <c r="Q3012"/>
      <c r="R3012"/>
      <c r="S3012"/>
      <c r="V3012" s="1">
        <v>2966</v>
      </c>
      <c r="W3012" s="1">
        <v>2.6578080526060823</v>
      </c>
      <c r="X3012" s="1">
        <v>-0.65780805260608233</v>
      </c>
      <c r="Y3012"/>
      <c r="Z3012"/>
      <c r="AA3012"/>
      <c r="AB3012"/>
      <c r="AC3012"/>
      <c r="AD3012"/>
    </row>
    <row r="3013" spans="1:30" x14ac:dyDescent="0.25">
      <c r="A3013" s="6">
        <f t="shared" si="141"/>
        <v>3011</v>
      </c>
      <c r="B3013" s="6">
        <v>29490</v>
      </c>
      <c r="C3013" s="6">
        <v>294900</v>
      </c>
      <c r="D3013" s="6">
        <v>2</v>
      </c>
      <c r="E3013" s="6">
        <f t="shared" si="142"/>
        <v>1.4370552601805524</v>
      </c>
      <c r="F3013" s="6">
        <v>2</v>
      </c>
      <c r="G3013" s="6">
        <f t="shared" si="143"/>
        <v>2.6489848221478502</v>
      </c>
      <c r="K3013" s="1">
        <v>2968</v>
      </c>
      <c r="L3013" s="1">
        <v>1.4371299403452993</v>
      </c>
      <c r="M3013" s="1">
        <v>-0.43712994034529928</v>
      </c>
      <c r="N3013"/>
      <c r="O3013"/>
      <c r="P3013"/>
      <c r="Q3013"/>
      <c r="R3013"/>
      <c r="S3013"/>
      <c r="V3013" s="1">
        <v>2967</v>
      </c>
      <c r="W3013" s="1">
        <v>2.657611980818122</v>
      </c>
      <c r="X3013" s="1">
        <v>0.342388019181878</v>
      </c>
      <c r="Y3013"/>
      <c r="Z3013"/>
      <c r="AA3013"/>
      <c r="AB3013"/>
      <c r="AC3013"/>
      <c r="AD3013"/>
    </row>
    <row r="3014" spans="1:30" x14ac:dyDescent="0.25">
      <c r="A3014" s="6">
        <f t="shared" si="141"/>
        <v>3012</v>
      </c>
      <c r="B3014" s="6">
        <v>29496</v>
      </c>
      <c r="C3014" s="6">
        <v>294968</v>
      </c>
      <c r="D3014" s="6">
        <v>1</v>
      </c>
      <c r="E3014" s="6">
        <f t="shared" si="142"/>
        <v>1.4370535234325352</v>
      </c>
      <c r="F3014" s="6">
        <v>2</v>
      </c>
      <c r="G3014" s="6">
        <f t="shared" si="143"/>
        <v>2.6487887503598895</v>
      </c>
      <c r="K3014" s="1">
        <v>2969</v>
      </c>
      <c r="L3014" s="1">
        <v>1.4371282035972819</v>
      </c>
      <c r="M3014" s="1">
        <v>0.56287179640271812</v>
      </c>
      <c r="N3014"/>
      <c r="O3014"/>
      <c r="P3014"/>
      <c r="Q3014"/>
      <c r="R3014"/>
      <c r="S3014"/>
      <c r="V3014" s="1">
        <v>2968</v>
      </c>
      <c r="W3014" s="1">
        <v>2.6574159090301612</v>
      </c>
      <c r="X3014" s="1">
        <v>0.34258409096983877</v>
      </c>
      <c r="Y3014"/>
      <c r="Z3014"/>
      <c r="AA3014"/>
      <c r="AB3014"/>
      <c r="AC3014"/>
      <c r="AD3014"/>
    </row>
    <row r="3015" spans="1:30" x14ac:dyDescent="0.25">
      <c r="A3015" s="6">
        <f t="shared" si="141"/>
        <v>3013</v>
      </c>
      <c r="B3015" s="6">
        <v>29501</v>
      </c>
      <c r="C3015" s="6">
        <v>295011</v>
      </c>
      <c r="D3015" s="6">
        <v>2</v>
      </c>
      <c r="E3015" s="6">
        <f t="shared" si="142"/>
        <v>1.4370517866845178</v>
      </c>
      <c r="F3015" s="6">
        <v>2</v>
      </c>
      <c r="G3015" s="6">
        <f t="shared" si="143"/>
        <v>2.6485926785719287</v>
      </c>
      <c r="K3015" s="1">
        <v>2970</v>
      </c>
      <c r="L3015" s="1">
        <v>1.4371264668492645</v>
      </c>
      <c r="M3015" s="1">
        <v>-0.43712646684926448</v>
      </c>
      <c r="N3015"/>
      <c r="O3015"/>
      <c r="P3015"/>
      <c r="Q3015"/>
      <c r="R3015"/>
      <c r="S3015"/>
      <c r="V3015" s="1">
        <v>2969</v>
      </c>
      <c r="W3015" s="1">
        <v>2.6572198372422005</v>
      </c>
      <c r="X3015" s="1">
        <v>1.3427801627577995</v>
      </c>
      <c r="Y3015"/>
      <c r="Z3015"/>
      <c r="AA3015"/>
      <c r="AB3015"/>
      <c r="AC3015"/>
      <c r="AD3015"/>
    </row>
    <row r="3016" spans="1:30" x14ac:dyDescent="0.25">
      <c r="A3016" s="6">
        <f t="shared" si="141"/>
        <v>3014</v>
      </c>
      <c r="B3016" s="6">
        <v>29503</v>
      </c>
      <c r="C3016" s="6">
        <v>295035</v>
      </c>
      <c r="D3016" s="6">
        <v>2</v>
      </c>
      <c r="E3016" s="6">
        <f t="shared" si="142"/>
        <v>1.4370500499365004</v>
      </c>
      <c r="F3016" s="6">
        <v>2</v>
      </c>
      <c r="G3016" s="6">
        <f t="shared" si="143"/>
        <v>2.6483966067839679</v>
      </c>
      <c r="K3016" s="1">
        <v>2971</v>
      </c>
      <c r="L3016" s="1">
        <v>1.4371247301012471</v>
      </c>
      <c r="M3016" s="1">
        <v>0.56287526989875292</v>
      </c>
      <c r="N3016"/>
      <c r="O3016"/>
      <c r="P3016"/>
      <c r="Q3016"/>
      <c r="R3016"/>
      <c r="S3016"/>
      <c r="V3016" s="1">
        <v>2970</v>
      </c>
      <c r="W3016" s="1">
        <v>2.6570237654542397</v>
      </c>
      <c r="X3016" s="1">
        <v>1.3429762345457603</v>
      </c>
      <c r="Y3016"/>
      <c r="Z3016"/>
      <c r="AA3016"/>
      <c r="AB3016"/>
      <c r="AC3016"/>
      <c r="AD3016"/>
    </row>
    <row r="3017" spans="1:30" x14ac:dyDescent="0.25">
      <c r="A3017" s="6">
        <f t="shared" si="141"/>
        <v>3015</v>
      </c>
      <c r="B3017" s="6">
        <v>29503</v>
      </c>
      <c r="C3017" s="6">
        <v>295038</v>
      </c>
      <c r="D3017" s="6">
        <v>2</v>
      </c>
      <c r="E3017" s="6">
        <f t="shared" si="142"/>
        <v>1.437048313188483</v>
      </c>
      <c r="F3017" s="6">
        <v>3</v>
      </c>
      <c r="G3017" s="6">
        <f t="shared" si="143"/>
        <v>2.6482005349960076</v>
      </c>
      <c r="K3017" s="1">
        <v>2972</v>
      </c>
      <c r="L3017" s="1">
        <v>1.4371229933532299</v>
      </c>
      <c r="M3017" s="1">
        <v>0.56287700664677009</v>
      </c>
      <c r="N3017"/>
      <c r="O3017"/>
      <c r="P3017"/>
      <c r="Q3017"/>
      <c r="R3017"/>
      <c r="S3017"/>
      <c r="V3017" s="1">
        <v>2971</v>
      </c>
      <c r="W3017" s="1">
        <v>2.6568276936662789</v>
      </c>
      <c r="X3017" s="1">
        <v>-0.65682769366627891</v>
      </c>
      <c r="Y3017"/>
      <c r="Z3017"/>
      <c r="AA3017"/>
      <c r="AB3017"/>
      <c r="AC3017"/>
      <c r="AD3017"/>
    </row>
    <row r="3018" spans="1:30" x14ac:dyDescent="0.25">
      <c r="A3018" s="6">
        <f t="shared" si="141"/>
        <v>3016</v>
      </c>
      <c r="B3018" s="6">
        <v>29510</v>
      </c>
      <c r="C3018" s="6">
        <v>295101</v>
      </c>
      <c r="D3018" s="6">
        <v>2</v>
      </c>
      <c r="E3018" s="6">
        <f t="shared" si="142"/>
        <v>1.4370465764404656</v>
      </c>
      <c r="F3018" s="6">
        <v>2</v>
      </c>
      <c r="G3018" s="6">
        <f t="shared" si="143"/>
        <v>2.6480044632080464</v>
      </c>
      <c r="K3018" s="1">
        <v>2973</v>
      </c>
      <c r="L3018" s="1">
        <v>1.4371212566052125</v>
      </c>
      <c r="M3018" s="1">
        <v>-0.4371212566052125</v>
      </c>
      <c r="N3018"/>
      <c r="O3018"/>
      <c r="P3018"/>
      <c r="Q3018"/>
      <c r="R3018"/>
      <c r="S3018"/>
      <c r="V3018" s="1">
        <v>2972</v>
      </c>
      <c r="W3018" s="1">
        <v>2.6566316218783181</v>
      </c>
      <c r="X3018" s="1">
        <v>0.34336837812168186</v>
      </c>
      <c r="Y3018"/>
      <c r="Z3018"/>
      <c r="AA3018"/>
      <c r="AB3018"/>
      <c r="AC3018"/>
      <c r="AD3018"/>
    </row>
    <row r="3019" spans="1:30" x14ac:dyDescent="0.25">
      <c r="A3019" s="6">
        <f t="shared" si="141"/>
        <v>3017</v>
      </c>
      <c r="B3019" s="6">
        <v>29516</v>
      </c>
      <c r="C3019" s="6">
        <v>295162</v>
      </c>
      <c r="D3019" s="6">
        <v>1</v>
      </c>
      <c r="E3019" s="6">
        <f t="shared" si="142"/>
        <v>1.4370448396924482</v>
      </c>
      <c r="F3019" s="6">
        <v>2</v>
      </c>
      <c r="G3019" s="6">
        <f t="shared" si="143"/>
        <v>2.6478083914200861</v>
      </c>
      <c r="K3019" s="1">
        <v>2974</v>
      </c>
      <c r="L3019" s="1">
        <v>1.4371195198571951</v>
      </c>
      <c r="M3019" s="1">
        <v>0.5628804801428049</v>
      </c>
      <c r="N3019"/>
      <c r="O3019"/>
      <c r="P3019"/>
      <c r="Q3019"/>
      <c r="R3019"/>
      <c r="S3019"/>
      <c r="V3019" s="1">
        <v>2973</v>
      </c>
      <c r="W3019" s="1">
        <v>2.6564355500903574</v>
      </c>
      <c r="X3019" s="1">
        <v>1.3435644499096426</v>
      </c>
      <c r="Y3019"/>
      <c r="Z3019"/>
      <c r="AA3019"/>
      <c r="AB3019"/>
      <c r="AC3019"/>
      <c r="AD3019"/>
    </row>
    <row r="3020" spans="1:30" x14ac:dyDescent="0.25">
      <c r="A3020" s="6">
        <f t="shared" si="141"/>
        <v>3018</v>
      </c>
      <c r="B3020" s="6">
        <v>29571</v>
      </c>
      <c r="C3020" s="6">
        <v>295715</v>
      </c>
      <c r="D3020" s="6">
        <v>1</v>
      </c>
      <c r="E3020" s="6">
        <f t="shared" si="142"/>
        <v>1.4370431029444308</v>
      </c>
      <c r="F3020" s="6">
        <v>2</v>
      </c>
      <c r="G3020" s="6">
        <f t="shared" si="143"/>
        <v>2.6476123196321253</v>
      </c>
      <c r="K3020" s="1">
        <v>2975</v>
      </c>
      <c r="L3020" s="1">
        <v>1.4371177831091777</v>
      </c>
      <c r="M3020" s="1">
        <v>0.5628822168908223</v>
      </c>
      <c r="N3020"/>
      <c r="O3020"/>
      <c r="P3020"/>
      <c r="Q3020"/>
      <c r="R3020"/>
      <c r="S3020"/>
      <c r="V3020" s="1">
        <v>2974</v>
      </c>
      <c r="W3020" s="1">
        <v>2.656239478302397</v>
      </c>
      <c r="X3020" s="1">
        <v>-0.65623947830239704</v>
      </c>
      <c r="Y3020"/>
      <c r="Z3020"/>
      <c r="AA3020"/>
      <c r="AB3020"/>
      <c r="AC3020"/>
      <c r="AD3020"/>
    </row>
    <row r="3021" spans="1:30" x14ac:dyDescent="0.25">
      <c r="A3021" s="6">
        <f t="shared" si="141"/>
        <v>3019</v>
      </c>
      <c r="B3021" s="6">
        <v>29602</v>
      </c>
      <c r="C3021" s="6">
        <v>296024</v>
      </c>
      <c r="D3021" s="6">
        <v>2</v>
      </c>
      <c r="E3021" s="6">
        <f t="shared" si="142"/>
        <v>1.4370413661964136</v>
      </c>
      <c r="F3021" s="6">
        <v>2</v>
      </c>
      <c r="G3021" s="6">
        <f t="shared" si="143"/>
        <v>2.6474162478441645</v>
      </c>
      <c r="K3021" s="1">
        <v>2976</v>
      </c>
      <c r="L3021" s="1">
        <v>1.4371160463611603</v>
      </c>
      <c r="M3021" s="1">
        <v>-0.4371160463611603</v>
      </c>
      <c r="N3021"/>
      <c r="O3021"/>
      <c r="P3021"/>
      <c r="Q3021"/>
      <c r="R3021"/>
      <c r="S3021"/>
      <c r="V3021" s="1">
        <v>2975</v>
      </c>
      <c r="W3021" s="1">
        <v>2.6560434065144358</v>
      </c>
      <c r="X3021" s="1">
        <v>0.34395659348556418</v>
      </c>
      <c r="Y3021"/>
      <c r="Z3021"/>
      <c r="AA3021"/>
      <c r="AB3021"/>
      <c r="AC3021"/>
      <c r="AD3021"/>
    </row>
    <row r="3022" spans="1:30" x14ac:dyDescent="0.25">
      <c r="A3022" s="6">
        <f t="shared" si="141"/>
        <v>3020</v>
      </c>
      <c r="B3022" s="6">
        <v>29615</v>
      </c>
      <c r="C3022" s="6">
        <v>296156</v>
      </c>
      <c r="D3022" s="6">
        <v>1</v>
      </c>
      <c r="E3022" s="6">
        <f t="shared" si="142"/>
        <v>1.4370396294483962</v>
      </c>
      <c r="F3022" s="6">
        <v>2</v>
      </c>
      <c r="G3022" s="6">
        <f t="shared" si="143"/>
        <v>2.6472201760562037</v>
      </c>
      <c r="K3022" s="1">
        <v>2977</v>
      </c>
      <c r="L3022" s="1">
        <v>1.4371143096131429</v>
      </c>
      <c r="M3022" s="1">
        <v>-0.4371143096131429</v>
      </c>
      <c r="N3022"/>
      <c r="O3022"/>
      <c r="P3022"/>
      <c r="Q3022"/>
      <c r="R3022"/>
      <c r="S3022"/>
      <c r="V3022" s="1">
        <v>2976</v>
      </c>
      <c r="W3022" s="1">
        <v>2.6558473347264755</v>
      </c>
      <c r="X3022" s="1">
        <v>0.34415266527352451</v>
      </c>
      <c r="Y3022"/>
      <c r="Z3022"/>
      <c r="AA3022"/>
      <c r="AB3022"/>
      <c r="AC3022"/>
      <c r="AD3022"/>
    </row>
    <row r="3023" spans="1:30" x14ac:dyDescent="0.25">
      <c r="A3023" s="6">
        <f t="shared" si="141"/>
        <v>3021</v>
      </c>
      <c r="B3023" s="6">
        <v>29659</v>
      </c>
      <c r="C3023" s="6">
        <v>296595</v>
      </c>
      <c r="D3023" s="6">
        <v>2</v>
      </c>
      <c r="E3023" s="6">
        <f t="shared" si="142"/>
        <v>1.4370378927003788</v>
      </c>
      <c r="F3023" s="6">
        <v>2</v>
      </c>
      <c r="G3023" s="6">
        <f t="shared" si="143"/>
        <v>2.647024104268243</v>
      </c>
      <c r="K3023" s="1">
        <v>2978</v>
      </c>
      <c r="L3023" s="1">
        <v>1.4371125728651257</v>
      </c>
      <c r="M3023" s="1">
        <v>0.56288742713487427</v>
      </c>
      <c r="N3023"/>
      <c r="O3023"/>
      <c r="P3023"/>
      <c r="Q3023"/>
      <c r="R3023"/>
      <c r="S3023"/>
      <c r="V3023" s="1">
        <v>2977</v>
      </c>
      <c r="W3023" s="1">
        <v>2.6556512629385147</v>
      </c>
      <c r="X3023" s="1">
        <v>-0.65565126293851472</v>
      </c>
      <c r="Y3023"/>
      <c r="Z3023"/>
      <c r="AA3023"/>
      <c r="AB3023"/>
      <c r="AC3023"/>
      <c r="AD3023"/>
    </row>
    <row r="3024" spans="1:30" x14ac:dyDescent="0.25">
      <c r="A3024" s="6">
        <f t="shared" si="141"/>
        <v>3022</v>
      </c>
      <c r="B3024" s="6">
        <v>29660</v>
      </c>
      <c r="C3024" s="6">
        <v>296607</v>
      </c>
      <c r="D3024" s="6">
        <v>1</v>
      </c>
      <c r="E3024" s="6">
        <f t="shared" si="142"/>
        <v>1.4370361559523614</v>
      </c>
      <c r="F3024" s="6">
        <v>2</v>
      </c>
      <c r="G3024" s="6">
        <f t="shared" si="143"/>
        <v>2.6468280324802822</v>
      </c>
      <c r="K3024" s="1">
        <v>2979</v>
      </c>
      <c r="L3024" s="1">
        <v>1.4371108361171083</v>
      </c>
      <c r="M3024" s="1">
        <v>-0.43711083611710833</v>
      </c>
      <c r="N3024"/>
      <c r="O3024"/>
      <c r="P3024"/>
      <c r="Q3024"/>
      <c r="R3024"/>
      <c r="S3024"/>
      <c r="V3024" s="1">
        <v>2978</v>
      </c>
      <c r="W3024" s="1">
        <v>2.655455191150554</v>
      </c>
      <c r="X3024" s="1">
        <v>-0.65545519115055395</v>
      </c>
      <c r="Y3024"/>
      <c r="Z3024"/>
      <c r="AA3024"/>
      <c r="AB3024"/>
      <c r="AC3024"/>
      <c r="AD3024"/>
    </row>
    <row r="3025" spans="1:30" x14ac:dyDescent="0.25">
      <c r="A3025" s="6">
        <f t="shared" si="141"/>
        <v>3023</v>
      </c>
      <c r="B3025" s="6">
        <v>29664</v>
      </c>
      <c r="C3025" s="6">
        <v>296646</v>
      </c>
      <c r="D3025" s="6">
        <v>2</v>
      </c>
      <c r="E3025" s="6">
        <f t="shared" si="142"/>
        <v>1.437034419204344</v>
      </c>
      <c r="F3025" s="6">
        <v>2</v>
      </c>
      <c r="G3025" s="6">
        <f t="shared" si="143"/>
        <v>2.6466319606923214</v>
      </c>
      <c r="K3025" s="1">
        <v>2980</v>
      </c>
      <c r="L3025" s="1">
        <v>1.4371090993690909</v>
      </c>
      <c r="M3025" s="1">
        <v>-0.43710909936909093</v>
      </c>
      <c r="N3025"/>
      <c r="O3025"/>
      <c r="P3025"/>
      <c r="Q3025"/>
      <c r="R3025"/>
      <c r="S3025"/>
      <c r="V3025" s="1">
        <v>2979</v>
      </c>
      <c r="W3025" s="1">
        <v>2.6552591193625932</v>
      </c>
      <c r="X3025" s="1">
        <v>-0.65525911936259318</v>
      </c>
      <c r="Y3025"/>
      <c r="Z3025"/>
      <c r="AA3025"/>
      <c r="AB3025"/>
      <c r="AC3025"/>
      <c r="AD3025"/>
    </row>
    <row r="3026" spans="1:30" x14ac:dyDescent="0.25">
      <c r="A3026" s="6">
        <f t="shared" si="141"/>
        <v>3024</v>
      </c>
      <c r="B3026" s="6">
        <v>29671</v>
      </c>
      <c r="C3026" s="6">
        <v>296715</v>
      </c>
      <c r="D3026" s="6">
        <v>2</v>
      </c>
      <c r="E3026" s="6">
        <f t="shared" si="142"/>
        <v>1.4370326824563266</v>
      </c>
      <c r="F3026" s="6">
        <v>3</v>
      </c>
      <c r="G3026" s="6">
        <f t="shared" si="143"/>
        <v>2.6464358889043611</v>
      </c>
      <c r="K3026" s="1">
        <v>2981</v>
      </c>
      <c r="L3026" s="1">
        <v>1.4371073626210735</v>
      </c>
      <c r="M3026" s="1">
        <v>0.56289263737892647</v>
      </c>
      <c r="N3026"/>
      <c r="O3026"/>
      <c r="P3026"/>
      <c r="Q3026"/>
      <c r="R3026"/>
      <c r="S3026"/>
      <c r="V3026" s="1">
        <v>2980</v>
      </c>
      <c r="W3026" s="1">
        <v>2.6550630475746324</v>
      </c>
      <c r="X3026" s="1">
        <v>0.34493695242536759</v>
      </c>
      <c r="Y3026"/>
      <c r="Z3026"/>
      <c r="AA3026"/>
      <c r="AB3026"/>
      <c r="AC3026"/>
      <c r="AD3026"/>
    </row>
    <row r="3027" spans="1:30" x14ac:dyDescent="0.25">
      <c r="A3027" s="6">
        <f t="shared" si="141"/>
        <v>3025</v>
      </c>
      <c r="B3027" s="6">
        <v>29676</v>
      </c>
      <c r="C3027" s="6">
        <v>296766</v>
      </c>
      <c r="D3027" s="6">
        <v>1</v>
      </c>
      <c r="E3027" s="6">
        <f t="shared" si="142"/>
        <v>1.4370309457083092</v>
      </c>
      <c r="F3027" s="6">
        <v>2</v>
      </c>
      <c r="G3027" s="6">
        <f t="shared" si="143"/>
        <v>2.6462398171163999</v>
      </c>
      <c r="K3027" s="1">
        <v>2982</v>
      </c>
      <c r="L3027" s="1">
        <v>1.4371056258730561</v>
      </c>
      <c r="M3027" s="1">
        <v>0.56289437412694387</v>
      </c>
      <c r="N3027"/>
      <c r="O3027"/>
      <c r="P3027"/>
      <c r="Q3027"/>
      <c r="R3027"/>
      <c r="S3027"/>
      <c r="V3027" s="1">
        <v>2981</v>
      </c>
      <c r="W3027" s="1">
        <v>2.6548669757866716</v>
      </c>
      <c r="X3027" s="1">
        <v>-0.65486697578667163</v>
      </c>
      <c r="Y3027"/>
      <c r="Z3027"/>
      <c r="AA3027"/>
      <c r="AB3027"/>
      <c r="AC3027"/>
      <c r="AD3027"/>
    </row>
    <row r="3028" spans="1:30" x14ac:dyDescent="0.25">
      <c r="A3028" s="6">
        <f t="shared" si="141"/>
        <v>3026</v>
      </c>
      <c r="B3028" s="6">
        <v>29694</v>
      </c>
      <c r="C3028" s="6">
        <v>296948</v>
      </c>
      <c r="D3028" s="6">
        <v>1</v>
      </c>
      <c r="E3028" s="6">
        <f t="shared" si="142"/>
        <v>1.4370292089602921</v>
      </c>
      <c r="F3028" s="6">
        <v>2</v>
      </c>
      <c r="G3028" s="6">
        <f t="shared" si="143"/>
        <v>2.6460437453284396</v>
      </c>
      <c r="K3028" s="1">
        <v>2983</v>
      </c>
      <c r="L3028" s="1">
        <v>1.4371038891250387</v>
      </c>
      <c r="M3028" s="1">
        <v>-0.43710388912503872</v>
      </c>
      <c r="N3028"/>
      <c r="O3028"/>
      <c r="P3028"/>
      <c r="Q3028"/>
      <c r="R3028"/>
      <c r="S3028"/>
      <c r="V3028" s="1">
        <v>2982</v>
      </c>
      <c r="W3028" s="1">
        <v>2.6546709039987109</v>
      </c>
      <c r="X3028" s="1">
        <v>0.34532909600128914</v>
      </c>
      <c r="Y3028"/>
      <c r="Z3028"/>
      <c r="AA3028"/>
      <c r="AB3028"/>
      <c r="AC3028"/>
      <c r="AD3028"/>
    </row>
    <row r="3029" spans="1:30" x14ac:dyDescent="0.25">
      <c r="A3029" s="6">
        <f t="shared" si="141"/>
        <v>3027</v>
      </c>
      <c r="B3029" s="6">
        <v>29700</v>
      </c>
      <c r="C3029" s="6">
        <v>297009</v>
      </c>
      <c r="D3029" s="6">
        <v>1</v>
      </c>
      <c r="E3029" s="6">
        <f t="shared" si="142"/>
        <v>1.4370274722122747</v>
      </c>
      <c r="F3029" s="6">
        <v>3</v>
      </c>
      <c r="G3029" s="6">
        <f t="shared" si="143"/>
        <v>2.6458476735404788</v>
      </c>
      <c r="K3029" s="1">
        <v>2984</v>
      </c>
      <c r="L3029" s="1">
        <v>1.4371021523770213</v>
      </c>
      <c r="M3029" s="1">
        <v>-0.43710215237702132</v>
      </c>
      <c r="N3029"/>
      <c r="O3029"/>
      <c r="P3029"/>
      <c r="Q3029"/>
      <c r="R3029"/>
      <c r="S3029"/>
      <c r="V3029" s="1">
        <v>2983</v>
      </c>
      <c r="W3029" s="1">
        <v>2.6544748322107505</v>
      </c>
      <c r="X3029" s="1">
        <v>-0.65447483221075053</v>
      </c>
      <c r="Y3029"/>
      <c r="Z3029"/>
      <c r="AA3029"/>
      <c r="AB3029"/>
      <c r="AC3029"/>
      <c r="AD3029"/>
    </row>
    <row r="3030" spans="1:30" x14ac:dyDescent="0.25">
      <c r="A3030" s="6">
        <f t="shared" si="141"/>
        <v>3028</v>
      </c>
      <c r="B3030" s="6">
        <v>29726</v>
      </c>
      <c r="C3030" s="6">
        <v>297269</v>
      </c>
      <c r="D3030" s="6">
        <v>1</v>
      </c>
      <c r="E3030" s="6">
        <f t="shared" si="142"/>
        <v>1.4370257354642573</v>
      </c>
      <c r="F3030" s="6">
        <v>2</v>
      </c>
      <c r="G3030" s="6">
        <f t="shared" si="143"/>
        <v>2.645651601752518</v>
      </c>
      <c r="K3030" s="1">
        <v>2985</v>
      </c>
      <c r="L3030" s="1">
        <v>1.4371004156290041</v>
      </c>
      <c r="M3030" s="1">
        <v>-0.43710041562900415</v>
      </c>
      <c r="N3030"/>
      <c r="O3030"/>
      <c r="P3030"/>
      <c r="Q3030"/>
      <c r="R3030"/>
      <c r="S3030"/>
      <c r="V3030" s="1">
        <v>2984</v>
      </c>
      <c r="W3030" s="1">
        <v>2.6542787604227898</v>
      </c>
      <c r="X3030" s="1">
        <v>-0.65427876042278976</v>
      </c>
      <c r="Y3030"/>
      <c r="Z3030"/>
      <c r="AA3030"/>
      <c r="AB3030"/>
      <c r="AC3030"/>
      <c r="AD3030"/>
    </row>
    <row r="3031" spans="1:30" x14ac:dyDescent="0.25">
      <c r="A3031" s="6">
        <f t="shared" si="141"/>
        <v>3029</v>
      </c>
      <c r="B3031" s="6">
        <v>29733</v>
      </c>
      <c r="C3031" s="6">
        <v>297337</v>
      </c>
      <c r="D3031" s="6">
        <v>1</v>
      </c>
      <c r="E3031" s="6">
        <f t="shared" si="142"/>
        <v>1.4370239987162399</v>
      </c>
      <c r="F3031" s="6">
        <v>3</v>
      </c>
      <c r="G3031" s="6">
        <f t="shared" si="143"/>
        <v>2.6454555299645572</v>
      </c>
      <c r="K3031" s="1">
        <v>2986</v>
      </c>
      <c r="L3031" s="1">
        <v>1.4370986788809867</v>
      </c>
      <c r="M3031" s="1">
        <v>-0.43709867888098675</v>
      </c>
      <c r="N3031"/>
      <c r="O3031"/>
      <c r="P3031"/>
      <c r="Q3031"/>
      <c r="R3031"/>
      <c r="S3031"/>
      <c r="V3031" s="1">
        <v>2985</v>
      </c>
      <c r="W3031" s="1">
        <v>2.654082688634829</v>
      </c>
      <c r="X3031" s="1">
        <v>-0.65408268863482899</v>
      </c>
      <c r="Y3031"/>
      <c r="Z3031"/>
      <c r="AA3031"/>
      <c r="AB3031"/>
      <c r="AC3031"/>
      <c r="AD3031"/>
    </row>
    <row r="3032" spans="1:30" x14ac:dyDescent="0.25">
      <c r="A3032" s="6">
        <f t="shared" si="141"/>
        <v>3030</v>
      </c>
      <c r="B3032" s="6">
        <v>29769</v>
      </c>
      <c r="C3032" s="6">
        <v>297698</v>
      </c>
      <c r="D3032" s="6">
        <v>2</v>
      </c>
      <c r="E3032" s="6">
        <f t="shared" si="142"/>
        <v>1.4370222619682225</v>
      </c>
      <c r="F3032" s="6">
        <v>3</v>
      </c>
      <c r="G3032" s="6">
        <f t="shared" si="143"/>
        <v>2.6452594581765965</v>
      </c>
      <c r="K3032" s="1">
        <v>2987</v>
      </c>
      <c r="L3032" s="1">
        <v>1.4370969421329693</v>
      </c>
      <c r="M3032" s="1">
        <v>-0.43709694213296935</v>
      </c>
      <c r="N3032"/>
      <c r="O3032"/>
      <c r="P3032"/>
      <c r="Q3032"/>
      <c r="R3032"/>
      <c r="S3032"/>
      <c r="V3032" s="1">
        <v>2986</v>
      </c>
      <c r="W3032" s="1">
        <v>2.6538866168468682</v>
      </c>
      <c r="X3032" s="1">
        <v>-0.65388661684686822</v>
      </c>
      <c r="Y3032"/>
      <c r="Z3032"/>
      <c r="AA3032"/>
      <c r="AB3032"/>
      <c r="AC3032"/>
      <c r="AD3032"/>
    </row>
    <row r="3033" spans="1:30" x14ac:dyDescent="0.25">
      <c r="A3033" s="6">
        <f t="shared" si="141"/>
        <v>3031</v>
      </c>
      <c r="B3033" s="6">
        <v>29780</v>
      </c>
      <c r="C3033" s="6">
        <v>297807</v>
      </c>
      <c r="D3033" s="6">
        <v>1</v>
      </c>
      <c r="E3033" s="6">
        <f t="shared" si="142"/>
        <v>1.4370205252202051</v>
      </c>
      <c r="F3033" s="6">
        <v>2</v>
      </c>
      <c r="G3033" s="6">
        <f t="shared" si="143"/>
        <v>2.6450633863886357</v>
      </c>
      <c r="K3033" s="1">
        <v>2988</v>
      </c>
      <c r="L3033" s="1">
        <v>1.4370952053849519</v>
      </c>
      <c r="M3033" s="1">
        <v>-0.43709520538495195</v>
      </c>
      <c r="N3033"/>
      <c r="O3033"/>
      <c r="P3033"/>
      <c r="Q3033"/>
      <c r="R3033"/>
      <c r="S3033"/>
      <c r="V3033" s="1">
        <v>2987</v>
      </c>
      <c r="W3033" s="1">
        <v>2.6536905450589074</v>
      </c>
      <c r="X3033" s="1">
        <v>-0.65369054505890745</v>
      </c>
      <c r="Y3033"/>
      <c r="Z3033"/>
      <c r="AA3033"/>
      <c r="AB3033"/>
      <c r="AC3033"/>
      <c r="AD3033"/>
    </row>
    <row r="3034" spans="1:30" x14ac:dyDescent="0.25">
      <c r="A3034" s="6">
        <f t="shared" si="141"/>
        <v>3032</v>
      </c>
      <c r="B3034" s="6">
        <v>29793</v>
      </c>
      <c r="C3034" s="6">
        <v>297933</v>
      </c>
      <c r="D3034" s="6">
        <v>2</v>
      </c>
      <c r="E3034" s="6">
        <f t="shared" si="142"/>
        <v>1.4370187884721877</v>
      </c>
      <c r="F3034" s="6">
        <v>2</v>
      </c>
      <c r="G3034" s="6">
        <f t="shared" si="143"/>
        <v>2.6448673146006749</v>
      </c>
      <c r="K3034" s="1">
        <v>2989</v>
      </c>
      <c r="L3034" s="1">
        <v>1.4370934686369345</v>
      </c>
      <c r="M3034" s="1">
        <v>-0.43709346863693455</v>
      </c>
      <c r="N3034"/>
      <c r="O3034"/>
      <c r="P3034"/>
      <c r="Q3034"/>
      <c r="R3034"/>
      <c r="S3034"/>
      <c r="V3034" s="1">
        <v>2988</v>
      </c>
      <c r="W3034" s="1">
        <v>2.6534944732709467</v>
      </c>
      <c r="X3034" s="1">
        <v>-0.65349447327094667</v>
      </c>
      <c r="Y3034"/>
      <c r="Z3034"/>
      <c r="AA3034"/>
      <c r="AB3034"/>
      <c r="AC3034"/>
      <c r="AD3034"/>
    </row>
    <row r="3035" spans="1:30" x14ac:dyDescent="0.25">
      <c r="A3035" s="6">
        <f t="shared" si="141"/>
        <v>3033</v>
      </c>
      <c r="B3035" s="6">
        <v>29794</v>
      </c>
      <c r="C3035" s="6">
        <v>297947</v>
      </c>
      <c r="D3035" s="6">
        <v>1</v>
      </c>
      <c r="E3035" s="6">
        <f t="shared" si="142"/>
        <v>1.4370170517241705</v>
      </c>
      <c r="F3035" s="6">
        <v>2</v>
      </c>
      <c r="G3035" s="6">
        <f t="shared" si="143"/>
        <v>2.6446712428127146</v>
      </c>
      <c r="K3035" s="1">
        <v>2990</v>
      </c>
      <c r="L3035" s="1">
        <v>1.4370917318889171</v>
      </c>
      <c r="M3035" s="1">
        <v>0.56290826811108285</v>
      </c>
      <c r="N3035"/>
      <c r="O3035"/>
      <c r="P3035"/>
      <c r="Q3035"/>
      <c r="R3035"/>
      <c r="S3035"/>
      <c r="V3035" s="1">
        <v>2989</v>
      </c>
      <c r="W3035" s="1">
        <v>2.6532984014829859</v>
      </c>
      <c r="X3035" s="1">
        <v>-0.6532984014829859</v>
      </c>
      <c r="Y3035"/>
      <c r="Z3035"/>
      <c r="AA3035"/>
      <c r="AB3035"/>
      <c r="AC3035"/>
      <c r="AD3035"/>
    </row>
    <row r="3036" spans="1:30" x14ac:dyDescent="0.25">
      <c r="A3036" s="6">
        <f t="shared" si="141"/>
        <v>3034</v>
      </c>
      <c r="B3036" s="6">
        <v>29803</v>
      </c>
      <c r="C3036" s="6">
        <v>298032</v>
      </c>
      <c r="D3036" s="6">
        <v>2</v>
      </c>
      <c r="E3036" s="6">
        <f t="shared" si="142"/>
        <v>1.4370153149761531</v>
      </c>
      <c r="F3036" s="6">
        <v>2</v>
      </c>
      <c r="G3036" s="6">
        <f t="shared" si="143"/>
        <v>2.6444751710247538</v>
      </c>
      <c r="K3036" s="1">
        <v>2991</v>
      </c>
      <c r="L3036" s="1">
        <v>1.4370899951408997</v>
      </c>
      <c r="M3036" s="1">
        <v>0.56291000485910025</v>
      </c>
      <c r="N3036"/>
      <c r="O3036"/>
      <c r="P3036"/>
      <c r="Q3036"/>
      <c r="R3036"/>
      <c r="S3036"/>
      <c r="V3036" s="1">
        <v>2990</v>
      </c>
      <c r="W3036" s="1">
        <v>2.6531023296950256</v>
      </c>
      <c r="X3036" s="1">
        <v>-0.65310232969502557</v>
      </c>
      <c r="Y3036"/>
      <c r="Z3036"/>
      <c r="AA3036"/>
      <c r="AB3036"/>
      <c r="AC3036"/>
      <c r="AD3036"/>
    </row>
    <row r="3037" spans="1:30" x14ac:dyDescent="0.25">
      <c r="A3037" s="6">
        <f t="shared" si="141"/>
        <v>3035</v>
      </c>
      <c r="B3037" s="6">
        <v>29818</v>
      </c>
      <c r="C3037" s="6">
        <v>298185</v>
      </c>
      <c r="D3037" s="6">
        <v>2</v>
      </c>
      <c r="E3037" s="6">
        <f t="shared" si="142"/>
        <v>1.4370135782281357</v>
      </c>
      <c r="F3037" s="6">
        <v>2</v>
      </c>
      <c r="G3037" s="6">
        <f t="shared" si="143"/>
        <v>2.6442790992367931</v>
      </c>
      <c r="K3037" s="1">
        <v>2992</v>
      </c>
      <c r="L3037" s="1">
        <v>1.4370882583928826</v>
      </c>
      <c r="M3037" s="1">
        <v>0.56291174160711743</v>
      </c>
      <c r="N3037"/>
      <c r="O3037"/>
      <c r="P3037"/>
      <c r="Q3037"/>
      <c r="R3037"/>
      <c r="S3037"/>
      <c r="V3037" s="1">
        <v>2991</v>
      </c>
      <c r="W3037" s="1">
        <v>2.6529062579070644</v>
      </c>
      <c r="X3037" s="1">
        <v>-0.65290625790706436</v>
      </c>
      <c r="Y3037"/>
      <c r="Z3037"/>
      <c r="AA3037"/>
      <c r="AB3037"/>
      <c r="AC3037"/>
      <c r="AD3037"/>
    </row>
    <row r="3038" spans="1:30" x14ac:dyDescent="0.25">
      <c r="A3038" s="6">
        <f t="shared" si="141"/>
        <v>3036</v>
      </c>
      <c r="B3038" s="6">
        <v>29818</v>
      </c>
      <c r="C3038" s="6">
        <v>298189</v>
      </c>
      <c r="D3038" s="6">
        <v>2</v>
      </c>
      <c r="E3038" s="6">
        <f t="shared" si="142"/>
        <v>1.4370118414801183</v>
      </c>
      <c r="F3038" s="6">
        <v>2</v>
      </c>
      <c r="G3038" s="6">
        <f t="shared" si="143"/>
        <v>2.6440830274488323</v>
      </c>
      <c r="K3038" s="1">
        <v>2993</v>
      </c>
      <c r="L3038" s="1">
        <v>1.4370865216448652</v>
      </c>
      <c r="M3038" s="1">
        <v>-0.43708652164486517</v>
      </c>
      <c r="N3038"/>
      <c r="O3038"/>
      <c r="P3038"/>
      <c r="Q3038"/>
      <c r="R3038"/>
      <c r="S3038"/>
      <c r="V3038" s="1">
        <v>2992</v>
      </c>
      <c r="W3038" s="1">
        <v>2.652710186119104</v>
      </c>
      <c r="X3038" s="1">
        <v>-0.65271018611910403</v>
      </c>
      <c r="Y3038"/>
      <c r="Z3038"/>
      <c r="AA3038"/>
      <c r="AB3038"/>
      <c r="AC3038"/>
      <c r="AD3038"/>
    </row>
    <row r="3039" spans="1:30" x14ac:dyDescent="0.25">
      <c r="A3039" s="6">
        <f t="shared" si="141"/>
        <v>3037</v>
      </c>
      <c r="B3039" s="6">
        <v>29831</v>
      </c>
      <c r="C3039" s="6">
        <v>298315</v>
      </c>
      <c r="D3039" s="6">
        <v>1</v>
      </c>
      <c r="E3039" s="6">
        <f t="shared" si="142"/>
        <v>1.4370101047321009</v>
      </c>
      <c r="F3039" s="6">
        <v>2</v>
      </c>
      <c r="G3039" s="6">
        <f t="shared" si="143"/>
        <v>2.6438869556608715</v>
      </c>
      <c r="K3039" s="1">
        <v>2994</v>
      </c>
      <c r="L3039" s="1">
        <v>1.4370847848968478</v>
      </c>
      <c r="M3039" s="1">
        <v>0.56291521510315223</v>
      </c>
      <c r="N3039"/>
      <c r="O3039"/>
      <c r="P3039"/>
      <c r="Q3039"/>
      <c r="R3039"/>
      <c r="S3039"/>
      <c r="V3039" s="1">
        <v>2993</v>
      </c>
      <c r="W3039" s="1">
        <v>2.6525141143311433</v>
      </c>
      <c r="X3039" s="1">
        <v>-0.65251411433114326</v>
      </c>
      <c r="Y3039"/>
      <c r="Z3039"/>
      <c r="AA3039"/>
      <c r="AB3039"/>
      <c r="AC3039"/>
      <c r="AD3039"/>
    </row>
    <row r="3040" spans="1:30" x14ac:dyDescent="0.25">
      <c r="A3040" s="6">
        <f t="shared" si="141"/>
        <v>3038</v>
      </c>
      <c r="B3040" s="6">
        <v>29837</v>
      </c>
      <c r="C3040" s="6">
        <v>298377</v>
      </c>
      <c r="D3040" s="6">
        <v>1</v>
      </c>
      <c r="E3040" s="6">
        <f t="shared" si="142"/>
        <v>1.4370083679840835</v>
      </c>
      <c r="F3040" s="6">
        <v>2</v>
      </c>
      <c r="G3040" s="6">
        <f t="shared" si="143"/>
        <v>2.6436908838729107</v>
      </c>
      <c r="K3040" s="1">
        <v>2995</v>
      </c>
      <c r="L3040" s="1">
        <v>1.4370830481488304</v>
      </c>
      <c r="M3040" s="1">
        <v>0.56291695185116963</v>
      </c>
      <c r="N3040"/>
      <c r="O3040"/>
      <c r="P3040"/>
      <c r="Q3040"/>
      <c r="R3040"/>
      <c r="S3040"/>
      <c r="V3040" s="1">
        <v>2994</v>
      </c>
      <c r="W3040" s="1">
        <v>2.6523180425431825</v>
      </c>
      <c r="X3040" s="1">
        <v>-0.65231804254318249</v>
      </c>
      <c r="Y3040"/>
      <c r="Z3040"/>
      <c r="AA3040"/>
      <c r="AB3040"/>
      <c r="AC3040"/>
      <c r="AD3040"/>
    </row>
    <row r="3041" spans="1:30" x14ac:dyDescent="0.25">
      <c r="A3041" s="6">
        <f t="shared" si="141"/>
        <v>3039</v>
      </c>
      <c r="B3041" s="6">
        <v>29843</v>
      </c>
      <c r="C3041" s="6">
        <v>298435</v>
      </c>
      <c r="D3041" s="6">
        <v>2</v>
      </c>
      <c r="E3041" s="6">
        <f t="shared" si="142"/>
        <v>1.4370066312360663</v>
      </c>
      <c r="F3041" s="6">
        <v>3</v>
      </c>
      <c r="G3041" s="6">
        <f t="shared" si="143"/>
        <v>2.64349481208495</v>
      </c>
      <c r="K3041" s="1">
        <v>2996</v>
      </c>
      <c r="L3041" s="1">
        <v>1.437081311400813</v>
      </c>
      <c r="M3041" s="1">
        <v>0.56291868859918703</v>
      </c>
      <c r="N3041"/>
      <c r="O3041"/>
      <c r="P3041"/>
      <c r="Q3041"/>
      <c r="R3041"/>
      <c r="S3041"/>
      <c r="V3041" s="1">
        <v>2995</v>
      </c>
      <c r="W3041" s="1">
        <v>2.6521219707552217</v>
      </c>
      <c r="X3041" s="1">
        <v>-0.65212197075522171</v>
      </c>
      <c r="Y3041"/>
      <c r="Z3041"/>
      <c r="AA3041"/>
      <c r="AB3041"/>
      <c r="AC3041"/>
      <c r="AD3041"/>
    </row>
    <row r="3042" spans="1:30" x14ac:dyDescent="0.25">
      <c r="A3042" s="6">
        <f t="shared" si="141"/>
        <v>3040</v>
      </c>
      <c r="B3042" s="6">
        <v>29852</v>
      </c>
      <c r="C3042" s="6">
        <v>298527</v>
      </c>
      <c r="D3042" s="6">
        <v>1</v>
      </c>
      <c r="E3042" s="6">
        <f t="shared" si="142"/>
        <v>1.4370048944880489</v>
      </c>
      <c r="F3042" s="6">
        <v>2</v>
      </c>
      <c r="G3042" s="6">
        <f t="shared" si="143"/>
        <v>2.6432987402969896</v>
      </c>
      <c r="K3042" s="1">
        <v>2997</v>
      </c>
      <c r="L3042" s="1">
        <v>1.4370795746527956</v>
      </c>
      <c r="M3042" s="1">
        <v>0.56292042534720443</v>
      </c>
      <c r="N3042"/>
      <c r="O3042"/>
      <c r="P3042"/>
      <c r="Q3042"/>
      <c r="R3042"/>
      <c r="S3042"/>
      <c r="V3042" s="1">
        <v>2996</v>
      </c>
      <c r="W3042" s="1">
        <v>2.6519258989672609</v>
      </c>
      <c r="X3042" s="1">
        <v>-0.65192589896726094</v>
      </c>
      <c r="Y3042"/>
      <c r="Z3042"/>
      <c r="AA3042"/>
      <c r="AB3042"/>
      <c r="AC3042"/>
      <c r="AD3042"/>
    </row>
    <row r="3043" spans="1:30" x14ac:dyDescent="0.25">
      <c r="A3043" s="6">
        <f t="shared" si="141"/>
        <v>3041</v>
      </c>
      <c r="B3043" s="6">
        <v>29869</v>
      </c>
      <c r="C3043" s="6">
        <v>298695</v>
      </c>
      <c r="D3043" s="6">
        <v>2</v>
      </c>
      <c r="E3043" s="6">
        <f t="shared" si="142"/>
        <v>1.4370031577400315</v>
      </c>
      <c r="F3043" s="6">
        <v>2</v>
      </c>
      <c r="G3043" s="6">
        <f t="shared" si="143"/>
        <v>2.6431026685090284</v>
      </c>
      <c r="K3043" s="1">
        <v>2998</v>
      </c>
      <c r="L3043" s="1">
        <v>1.4370778379047782</v>
      </c>
      <c r="M3043" s="1">
        <v>-0.43707783790477817</v>
      </c>
      <c r="N3043"/>
      <c r="O3043"/>
      <c r="P3043"/>
      <c r="Q3043"/>
      <c r="R3043"/>
      <c r="S3043"/>
      <c r="V3043" s="1">
        <v>2997</v>
      </c>
      <c r="W3043" s="1">
        <v>2.6517298271793002</v>
      </c>
      <c r="X3043" s="1">
        <v>-0.65172982717930017</v>
      </c>
      <c r="Y3043"/>
      <c r="Z3043"/>
      <c r="AA3043"/>
      <c r="AB3043"/>
      <c r="AC3043"/>
      <c r="AD3043"/>
    </row>
    <row r="3044" spans="1:30" x14ac:dyDescent="0.25">
      <c r="A3044" s="6">
        <f t="shared" si="141"/>
        <v>3042</v>
      </c>
      <c r="B3044" s="6">
        <v>29890</v>
      </c>
      <c r="C3044" s="6">
        <v>298904</v>
      </c>
      <c r="D3044" s="6">
        <v>1</v>
      </c>
      <c r="E3044" s="6">
        <f t="shared" si="142"/>
        <v>1.4370014209920141</v>
      </c>
      <c r="F3044" s="6">
        <v>2</v>
      </c>
      <c r="G3044" s="6">
        <f t="shared" si="143"/>
        <v>2.6429065967210681</v>
      </c>
      <c r="K3044" s="1">
        <v>2999</v>
      </c>
      <c r="L3044" s="1">
        <v>1.437076101156761</v>
      </c>
      <c r="M3044" s="1">
        <v>0.56292389884323901</v>
      </c>
      <c r="N3044"/>
      <c r="O3044"/>
      <c r="P3044"/>
      <c r="Q3044"/>
      <c r="R3044"/>
      <c r="S3044"/>
      <c r="V3044" s="1">
        <v>2998</v>
      </c>
      <c r="W3044" s="1">
        <v>2.6515337553913394</v>
      </c>
      <c r="X3044" s="1">
        <v>-0.6515337553913394</v>
      </c>
      <c r="Y3044"/>
      <c r="Z3044"/>
      <c r="AA3044"/>
      <c r="AB3044"/>
      <c r="AC3044"/>
      <c r="AD3044"/>
    </row>
    <row r="3045" spans="1:30" x14ac:dyDescent="0.25">
      <c r="A3045" s="6">
        <f t="shared" si="141"/>
        <v>3043</v>
      </c>
      <c r="B3045" s="6">
        <v>29897</v>
      </c>
      <c r="C3045" s="6">
        <v>298973</v>
      </c>
      <c r="D3045" s="6">
        <v>1</v>
      </c>
      <c r="E3045" s="6">
        <f t="shared" si="142"/>
        <v>1.4369996842439967</v>
      </c>
      <c r="F3045" s="6">
        <v>2</v>
      </c>
      <c r="G3045" s="6">
        <f t="shared" si="143"/>
        <v>2.6427105249331073</v>
      </c>
      <c r="K3045" s="1">
        <v>3000</v>
      </c>
      <c r="L3045" s="1">
        <v>1.4370743644087436</v>
      </c>
      <c r="M3045" s="1">
        <v>-0.43707436440874359</v>
      </c>
      <c r="N3045"/>
      <c r="O3045"/>
      <c r="P3045"/>
      <c r="Q3045"/>
      <c r="R3045"/>
      <c r="S3045"/>
      <c r="V3045" s="1">
        <v>2999</v>
      </c>
      <c r="W3045" s="1">
        <v>2.6513376836033791</v>
      </c>
      <c r="X3045" s="1">
        <v>-0.65133768360337907</v>
      </c>
      <c r="Y3045"/>
      <c r="Z3045"/>
      <c r="AA3045"/>
      <c r="AB3045"/>
      <c r="AC3045"/>
      <c r="AD3045"/>
    </row>
    <row r="3046" spans="1:30" x14ac:dyDescent="0.25">
      <c r="A3046" s="6">
        <f t="shared" si="141"/>
        <v>3044</v>
      </c>
      <c r="B3046" s="6">
        <v>29917</v>
      </c>
      <c r="C3046" s="6">
        <v>299178</v>
      </c>
      <c r="D3046" s="6">
        <v>1</v>
      </c>
      <c r="E3046" s="6">
        <f t="shared" si="142"/>
        <v>1.4369979474959793</v>
      </c>
      <c r="F3046" s="6">
        <v>2</v>
      </c>
      <c r="G3046" s="6">
        <f t="shared" si="143"/>
        <v>2.6425144531451465</v>
      </c>
      <c r="K3046" s="1">
        <v>3001</v>
      </c>
      <c r="L3046" s="1">
        <v>1.4370726276607262</v>
      </c>
      <c r="M3046" s="1">
        <v>0.56292737233927381</v>
      </c>
      <c r="N3046"/>
      <c r="O3046"/>
      <c r="P3046"/>
      <c r="Q3046"/>
      <c r="R3046"/>
      <c r="S3046"/>
      <c r="V3046" s="1">
        <v>3000</v>
      </c>
      <c r="W3046" s="1">
        <v>2.6511416118154179</v>
      </c>
      <c r="X3046" s="1">
        <v>-0.65114161181541785</v>
      </c>
      <c r="Y3046"/>
      <c r="Z3046"/>
      <c r="AA3046"/>
      <c r="AB3046"/>
      <c r="AC3046"/>
      <c r="AD3046"/>
    </row>
    <row r="3047" spans="1:30" x14ac:dyDescent="0.25">
      <c r="A3047" s="6">
        <f t="shared" si="141"/>
        <v>3045</v>
      </c>
      <c r="B3047" s="6">
        <v>29922</v>
      </c>
      <c r="C3047" s="6">
        <v>299224</v>
      </c>
      <c r="D3047" s="6">
        <v>1</v>
      </c>
      <c r="E3047" s="6">
        <f t="shared" si="142"/>
        <v>1.4369962107479619</v>
      </c>
      <c r="F3047" s="6">
        <v>2</v>
      </c>
      <c r="G3047" s="6">
        <f t="shared" si="143"/>
        <v>2.6423183813571858</v>
      </c>
      <c r="K3047" s="1">
        <v>3002</v>
      </c>
      <c r="L3047" s="1">
        <v>1.4370708909127088</v>
      </c>
      <c r="M3047" s="1">
        <v>0.56292910908729121</v>
      </c>
      <c r="N3047"/>
      <c r="O3047"/>
      <c r="P3047"/>
      <c r="Q3047"/>
      <c r="R3047"/>
      <c r="S3047"/>
      <c r="V3047" s="1">
        <v>3001</v>
      </c>
      <c r="W3047" s="1">
        <v>2.6509455400274575</v>
      </c>
      <c r="X3047" s="1">
        <v>-0.65094554002745753</v>
      </c>
      <c r="Y3047"/>
      <c r="Z3047"/>
      <c r="AA3047"/>
      <c r="AB3047"/>
      <c r="AC3047"/>
      <c r="AD3047"/>
    </row>
    <row r="3048" spans="1:30" x14ac:dyDescent="0.25">
      <c r="A3048" s="6">
        <f t="shared" si="141"/>
        <v>3046</v>
      </c>
      <c r="B3048" s="6">
        <v>29925</v>
      </c>
      <c r="C3048" s="6">
        <v>299251</v>
      </c>
      <c r="D3048" s="6">
        <v>2</v>
      </c>
      <c r="E3048" s="6">
        <f t="shared" si="142"/>
        <v>1.4369944739999447</v>
      </c>
      <c r="F3048" s="6">
        <v>3</v>
      </c>
      <c r="G3048" s="6">
        <f t="shared" si="143"/>
        <v>2.642122309569225</v>
      </c>
      <c r="K3048" s="1">
        <v>3003</v>
      </c>
      <c r="L3048" s="1">
        <v>1.4370691541646914</v>
      </c>
      <c r="M3048" s="1">
        <v>0.56293084583530861</v>
      </c>
      <c r="N3048"/>
      <c r="O3048"/>
      <c r="P3048"/>
      <c r="Q3048"/>
      <c r="R3048"/>
      <c r="S3048"/>
      <c r="V3048" s="1">
        <v>3002</v>
      </c>
      <c r="W3048" s="1">
        <v>2.6507494682394968</v>
      </c>
      <c r="X3048" s="1">
        <v>-0.65074946823949675</v>
      </c>
      <c r="Y3048"/>
      <c r="Z3048"/>
      <c r="AA3048"/>
      <c r="AB3048"/>
      <c r="AC3048"/>
      <c r="AD3048"/>
    </row>
    <row r="3049" spans="1:30" x14ac:dyDescent="0.25">
      <c r="A3049" s="6">
        <f t="shared" si="141"/>
        <v>3047</v>
      </c>
      <c r="B3049" s="6">
        <v>29937</v>
      </c>
      <c r="C3049" s="6">
        <v>299372</v>
      </c>
      <c r="D3049" s="6">
        <v>2</v>
      </c>
      <c r="E3049" s="6">
        <f t="shared" si="142"/>
        <v>1.4369927372519273</v>
      </c>
      <c r="F3049" s="6">
        <v>3</v>
      </c>
      <c r="G3049" s="6">
        <f t="shared" si="143"/>
        <v>2.6419262377812642</v>
      </c>
      <c r="K3049" s="1">
        <v>3004</v>
      </c>
      <c r="L3049" s="1">
        <v>1.437067417416674</v>
      </c>
      <c r="M3049" s="1">
        <v>-0.43706741741667399</v>
      </c>
      <c r="N3049"/>
      <c r="O3049"/>
      <c r="P3049"/>
      <c r="Q3049"/>
      <c r="R3049"/>
      <c r="S3049"/>
      <c r="V3049" s="1">
        <v>3003</v>
      </c>
      <c r="W3049" s="1">
        <v>2.650553396451536</v>
      </c>
      <c r="X3049" s="1">
        <v>-0.65055339645153598</v>
      </c>
      <c r="Y3049"/>
      <c r="Z3049"/>
      <c r="AA3049"/>
      <c r="AB3049"/>
      <c r="AC3049"/>
      <c r="AD3049"/>
    </row>
    <row r="3050" spans="1:30" x14ac:dyDescent="0.25">
      <c r="A3050" s="6">
        <f t="shared" si="141"/>
        <v>3048</v>
      </c>
      <c r="B3050" s="6">
        <v>29938</v>
      </c>
      <c r="C3050" s="6">
        <v>299384</v>
      </c>
      <c r="D3050" s="6">
        <v>1</v>
      </c>
      <c r="E3050" s="6">
        <f t="shared" si="142"/>
        <v>1.4369910005039099</v>
      </c>
      <c r="F3050" s="6">
        <v>3</v>
      </c>
      <c r="G3050" s="6">
        <f t="shared" si="143"/>
        <v>2.6417301659933035</v>
      </c>
      <c r="K3050" s="1">
        <v>3005</v>
      </c>
      <c r="L3050" s="1">
        <v>1.4370656806686566</v>
      </c>
      <c r="M3050" s="1">
        <v>-0.43706568066865659</v>
      </c>
      <c r="N3050"/>
      <c r="O3050"/>
      <c r="P3050"/>
      <c r="Q3050"/>
      <c r="R3050"/>
      <c r="S3050"/>
      <c r="V3050" s="1">
        <v>3004</v>
      </c>
      <c r="W3050" s="1">
        <v>2.6503573246635752</v>
      </c>
      <c r="X3050" s="1">
        <v>-0.65035732466357521</v>
      </c>
      <c r="Y3050"/>
      <c r="Z3050"/>
      <c r="AA3050"/>
      <c r="AB3050"/>
      <c r="AC3050"/>
      <c r="AD3050"/>
    </row>
    <row r="3051" spans="1:30" x14ac:dyDescent="0.25">
      <c r="A3051" s="6">
        <f t="shared" si="141"/>
        <v>3049</v>
      </c>
      <c r="B3051" s="6">
        <v>29942</v>
      </c>
      <c r="C3051" s="6">
        <v>299421</v>
      </c>
      <c r="D3051" s="6">
        <v>1</v>
      </c>
      <c r="E3051" s="6">
        <f t="shared" si="142"/>
        <v>1.4369892637558925</v>
      </c>
      <c r="F3051" s="6">
        <v>2</v>
      </c>
      <c r="G3051" s="6">
        <f t="shared" si="143"/>
        <v>2.6415340942053431</v>
      </c>
      <c r="K3051" s="1">
        <v>3006</v>
      </c>
      <c r="L3051" s="1">
        <v>1.4370639439206394</v>
      </c>
      <c r="M3051" s="1">
        <v>-0.43706394392063941</v>
      </c>
      <c r="N3051"/>
      <c r="O3051"/>
      <c r="P3051"/>
      <c r="Q3051"/>
      <c r="R3051"/>
      <c r="S3051"/>
      <c r="V3051" s="1">
        <v>3005</v>
      </c>
      <c r="W3051" s="1">
        <v>2.6501612528756144</v>
      </c>
      <c r="X3051" s="1">
        <v>-0.65016125287561444</v>
      </c>
      <c r="Y3051"/>
      <c r="Z3051"/>
      <c r="AA3051"/>
      <c r="AB3051"/>
      <c r="AC3051"/>
      <c r="AD3051"/>
    </row>
    <row r="3052" spans="1:30" x14ac:dyDescent="0.25">
      <c r="A3052" s="6">
        <f t="shared" si="141"/>
        <v>3050</v>
      </c>
      <c r="B3052" s="6">
        <v>29944</v>
      </c>
      <c r="C3052" s="6">
        <v>299443</v>
      </c>
      <c r="D3052" s="6">
        <v>1</v>
      </c>
      <c r="E3052" s="6">
        <f t="shared" si="142"/>
        <v>1.4369875270078751</v>
      </c>
      <c r="F3052" s="6">
        <v>2</v>
      </c>
      <c r="G3052" s="6">
        <f t="shared" si="143"/>
        <v>2.6413380224173819</v>
      </c>
      <c r="K3052" s="1">
        <v>3007</v>
      </c>
      <c r="L3052" s="1">
        <v>1.437062207172622</v>
      </c>
      <c r="M3052" s="1">
        <v>-0.43706220717262201</v>
      </c>
      <c r="N3052"/>
      <c r="O3052"/>
      <c r="P3052"/>
      <c r="Q3052"/>
      <c r="R3052"/>
      <c r="S3052"/>
      <c r="V3052" s="1">
        <v>3006</v>
      </c>
      <c r="W3052" s="1">
        <v>2.6499651810876537</v>
      </c>
      <c r="X3052" s="1">
        <v>-0.64996518108765367</v>
      </c>
      <c r="Y3052"/>
      <c r="Z3052"/>
      <c r="AA3052"/>
      <c r="AB3052"/>
      <c r="AC3052"/>
      <c r="AD3052"/>
    </row>
    <row r="3053" spans="1:30" x14ac:dyDescent="0.25">
      <c r="A3053" s="6">
        <f t="shared" si="141"/>
        <v>3051</v>
      </c>
      <c r="B3053" s="6">
        <v>29952</v>
      </c>
      <c r="C3053" s="6">
        <v>299528</v>
      </c>
      <c r="D3053" s="6">
        <v>1</v>
      </c>
      <c r="E3053" s="6">
        <f t="shared" si="142"/>
        <v>1.4369857902598577</v>
      </c>
      <c r="F3053" s="6">
        <v>2</v>
      </c>
      <c r="G3053" s="6">
        <f t="shared" si="143"/>
        <v>2.6411419506294216</v>
      </c>
      <c r="K3053" s="1">
        <v>3008</v>
      </c>
      <c r="L3053" s="1">
        <v>1.4370604704246046</v>
      </c>
      <c r="M3053" s="1">
        <v>0.56293952957539539</v>
      </c>
      <c r="N3053"/>
      <c r="O3053"/>
      <c r="P3053"/>
      <c r="Q3053"/>
      <c r="R3053"/>
      <c r="S3053"/>
      <c r="V3053" s="1">
        <v>3007</v>
      </c>
      <c r="W3053" s="1">
        <v>2.6497691092996929</v>
      </c>
      <c r="X3053" s="1">
        <v>-0.64976910929969289</v>
      </c>
      <c r="Y3053"/>
      <c r="Z3053"/>
      <c r="AA3053"/>
      <c r="AB3053"/>
      <c r="AC3053"/>
      <c r="AD3053"/>
    </row>
    <row r="3054" spans="1:30" x14ac:dyDescent="0.25">
      <c r="A3054" s="6">
        <f t="shared" si="141"/>
        <v>3052</v>
      </c>
      <c r="B3054" s="6">
        <v>30004</v>
      </c>
      <c r="C3054" s="6">
        <v>300042</v>
      </c>
      <c r="D3054" s="6">
        <v>1</v>
      </c>
      <c r="E3054" s="6">
        <f t="shared" si="142"/>
        <v>1.4369840535118403</v>
      </c>
      <c r="F3054" s="6">
        <v>3</v>
      </c>
      <c r="G3054" s="6">
        <f t="shared" si="143"/>
        <v>2.6409458788414608</v>
      </c>
      <c r="K3054" s="1">
        <v>3009</v>
      </c>
      <c r="L3054" s="1">
        <v>1.4370587336765872</v>
      </c>
      <c r="M3054" s="1">
        <v>0.56294126632341279</v>
      </c>
      <c r="N3054"/>
      <c r="O3054"/>
      <c r="P3054"/>
      <c r="Q3054"/>
      <c r="R3054"/>
      <c r="S3054"/>
      <c r="V3054" s="1">
        <v>3008</v>
      </c>
      <c r="W3054" s="1">
        <v>2.6495730375117326</v>
      </c>
      <c r="X3054" s="1">
        <v>-0.64957303751173257</v>
      </c>
      <c r="Y3054"/>
      <c r="Z3054"/>
      <c r="AA3054"/>
      <c r="AB3054"/>
      <c r="AC3054"/>
      <c r="AD3054"/>
    </row>
    <row r="3055" spans="1:30" x14ac:dyDescent="0.25">
      <c r="A3055" s="6">
        <f t="shared" si="141"/>
        <v>3053</v>
      </c>
      <c r="B3055" s="6">
        <v>30006</v>
      </c>
      <c r="C3055" s="6">
        <v>300060</v>
      </c>
      <c r="D3055" s="6">
        <v>2</v>
      </c>
      <c r="E3055" s="6">
        <f t="shared" si="142"/>
        <v>1.4369823167638232</v>
      </c>
      <c r="F3055" s="6">
        <v>2</v>
      </c>
      <c r="G3055" s="6">
        <f t="shared" si="143"/>
        <v>2.6407498070535</v>
      </c>
      <c r="K3055" s="1">
        <v>3010</v>
      </c>
      <c r="L3055" s="1">
        <v>1.4370569969285698</v>
      </c>
      <c r="M3055" s="1">
        <v>0.56294300307143019</v>
      </c>
      <c r="N3055"/>
      <c r="O3055"/>
      <c r="P3055"/>
      <c r="Q3055"/>
      <c r="R3055"/>
      <c r="S3055"/>
      <c r="V3055" s="1">
        <v>3009</v>
      </c>
      <c r="W3055" s="1">
        <v>2.6493769657237718</v>
      </c>
      <c r="X3055" s="1">
        <v>-0.64937696572377179</v>
      </c>
      <c r="Y3055"/>
      <c r="Z3055"/>
      <c r="AA3055"/>
      <c r="AB3055"/>
      <c r="AC3055"/>
      <c r="AD3055"/>
    </row>
    <row r="3056" spans="1:30" x14ac:dyDescent="0.25">
      <c r="A3056" s="6">
        <f t="shared" si="141"/>
        <v>3054</v>
      </c>
      <c r="B3056" s="6">
        <v>30015</v>
      </c>
      <c r="C3056" s="6">
        <v>300157</v>
      </c>
      <c r="D3056" s="6">
        <v>1</v>
      </c>
      <c r="E3056" s="6">
        <f t="shared" si="142"/>
        <v>1.4369805800158058</v>
      </c>
      <c r="F3056" s="6">
        <v>3</v>
      </c>
      <c r="G3056" s="6">
        <f t="shared" si="143"/>
        <v>2.6405537352655393</v>
      </c>
      <c r="K3056" s="1">
        <v>3011</v>
      </c>
      <c r="L3056" s="1">
        <v>1.4370552601805524</v>
      </c>
      <c r="M3056" s="1">
        <v>0.56294473981944759</v>
      </c>
      <c r="N3056"/>
      <c r="O3056"/>
      <c r="P3056"/>
      <c r="Q3056"/>
      <c r="R3056"/>
      <c r="S3056"/>
      <c r="V3056" s="1">
        <v>3010</v>
      </c>
      <c r="W3056" s="1">
        <v>2.649180893935811</v>
      </c>
      <c r="X3056" s="1">
        <v>-0.64918089393581102</v>
      </c>
      <c r="Y3056"/>
      <c r="Z3056"/>
      <c r="AA3056"/>
      <c r="AB3056"/>
      <c r="AC3056"/>
      <c r="AD3056"/>
    </row>
    <row r="3057" spans="1:30" x14ac:dyDescent="0.25">
      <c r="A3057" s="6">
        <f t="shared" si="141"/>
        <v>3055</v>
      </c>
      <c r="B3057" s="6">
        <v>30036</v>
      </c>
      <c r="C3057" s="6">
        <v>300361</v>
      </c>
      <c r="D3057" s="6">
        <v>2</v>
      </c>
      <c r="E3057" s="6">
        <f t="shared" si="142"/>
        <v>1.4369788432677884</v>
      </c>
      <c r="F3057" s="6">
        <v>2</v>
      </c>
      <c r="G3057" s="6">
        <f t="shared" si="143"/>
        <v>2.6403576634775785</v>
      </c>
      <c r="K3057" s="1">
        <v>3012</v>
      </c>
      <c r="L3057" s="1">
        <v>1.4370535234325352</v>
      </c>
      <c r="M3057" s="1">
        <v>-0.43705352343253523</v>
      </c>
      <c r="N3057"/>
      <c r="O3057"/>
      <c r="P3057"/>
      <c r="Q3057"/>
      <c r="R3057"/>
      <c r="S3057"/>
      <c r="V3057" s="1">
        <v>3011</v>
      </c>
      <c r="W3057" s="1">
        <v>2.6489848221478502</v>
      </c>
      <c r="X3057" s="1">
        <v>-0.64898482214785025</v>
      </c>
      <c r="Y3057"/>
      <c r="Z3057"/>
      <c r="AA3057"/>
      <c r="AB3057"/>
      <c r="AC3057"/>
      <c r="AD3057"/>
    </row>
    <row r="3058" spans="1:30" x14ac:dyDescent="0.25">
      <c r="A3058" s="6">
        <f t="shared" si="141"/>
        <v>3056</v>
      </c>
      <c r="B3058" s="6">
        <v>30069</v>
      </c>
      <c r="C3058" s="6">
        <v>300693</v>
      </c>
      <c r="D3058" s="6">
        <v>1</v>
      </c>
      <c r="E3058" s="6">
        <f t="shared" si="142"/>
        <v>1.436977106519771</v>
      </c>
      <c r="F3058" s="6">
        <v>2</v>
      </c>
      <c r="G3058" s="6">
        <f t="shared" si="143"/>
        <v>2.6401615916896177</v>
      </c>
      <c r="K3058" s="1">
        <v>3013</v>
      </c>
      <c r="L3058" s="1">
        <v>1.4370517866845178</v>
      </c>
      <c r="M3058" s="1">
        <v>0.56294821331548217</v>
      </c>
      <c r="N3058"/>
      <c r="O3058"/>
      <c r="P3058"/>
      <c r="Q3058"/>
      <c r="R3058"/>
      <c r="S3058"/>
      <c r="V3058" s="1">
        <v>3012</v>
      </c>
      <c r="W3058" s="1">
        <v>2.6487887503598895</v>
      </c>
      <c r="X3058" s="1">
        <v>-0.64878875035988948</v>
      </c>
      <c r="Y3058"/>
      <c r="Z3058"/>
      <c r="AA3058"/>
      <c r="AB3058"/>
      <c r="AC3058"/>
      <c r="AD3058"/>
    </row>
    <row r="3059" spans="1:30" x14ac:dyDescent="0.25">
      <c r="A3059" s="6">
        <f t="shared" si="141"/>
        <v>3057</v>
      </c>
      <c r="B3059" s="6">
        <v>30072</v>
      </c>
      <c r="C3059" s="6">
        <v>300729</v>
      </c>
      <c r="D3059" s="6">
        <v>1</v>
      </c>
      <c r="E3059" s="6">
        <f t="shared" si="142"/>
        <v>1.4369753697717536</v>
      </c>
      <c r="F3059" s="6">
        <v>4</v>
      </c>
      <c r="G3059" s="6">
        <f t="shared" si="143"/>
        <v>2.639965519901657</v>
      </c>
      <c r="K3059" s="1">
        <v>3014</v>
      </c>
      <c r="L3059" s="1">
        <v>1.4370500499365004</v>
      </c>
      <c r="M3059" s="1">
        <v>0.56294995006349957</v>
      </c>
      <c r="N3059"/>
      <c r="O3059"/>
      <c r="P3059"/>
      <c r="Q3059"/>
      <c r="R3059"/>
      <c r="S3059"/>
      <c r="V3059" s="1">
        <v>3013</v>
      </c>
      <c r="W3059" s="1">
        <v>2.6485926785719287</v>
      </c>
      <c r="X3059" s="1">
        <v>-0.6485926785719287</v>
      </c>
      <c r="Y3059"/>
      <c r="Z3059"/>
      <c r="AA3059"/>
      <c r="AB3059"/>
      <c r="AC3059"/>
      <c r="AD3059"/>
    </row>
    <row r="3060" spans="1:30" x14ac:dyDescent="0.25">
      <c r="A3060" s="6">
        <f t="shared" si="141"/>
        <v>3058</v>
      </c>
      <c r="B3060" s="6">
        <v>30073</v>
      </c>
      <c r="C3060" s="6">
        <v>300730</v>
      </c>
      <c r="D3060" s="6">
        <v>1</v>
      </c>
      <c r="E3060" s="6">
        <f t="shared" si="142"/>
        <v>1.4369736330237362</v>
      </c>
      <c r="F3060" s="6">
        <v>2</v>
      </c>
      <c r="G3060" s="6">
        <f t="shared" si="143"/>
        <v>2.6397694481136966</v>
      </c>
      <c r="K3060" s="1">
        <v>3015</v>
      </c>
      <c r="L3060" s="1">
        <v>1.437048313188483</v>
      </c>
      <c r="M3060" s="1">
        <v>0.56295168681151697</v>
      </c>
      <c r="N3060"/>
      <c r="O3060"/>
      <c r="P3060"/>
      <c r="Q3060"/>
      <c r="R3060"/>
      <c r="S3060"/>
      <c r="V3060" s="1">
        <v>3014</v>
      </c>
      <c r="W3060" s="1">
        <v>2.6483966067839679</v>
      </c>
      <c r="X3060" s="1">
        <v>-0.64839660678396793</v>
      </c>
      <c r="Y3060"/>
      <c r="Z3060"/>
      <c r="AA3060"/>
      <c r="AB3060"/>
      <c r="AC3060"/>
      <c r="AD3060"/>
    </row>
    <row r="3061" spans="1:30" x14ac:dyDescent="0.25">
      <c r="A3061" s="6">
        <f t="shared" si="141"/>
        <v>3059</v>
      </c>
      <c r="B3061" s="6">
        <v>30076</v>
      </c>
      <c r="C3061" s="6">
        <v>300766</v>
      </c>
      <c r="D3061" s="6">
        <v>2</v>
      </c>
      <c r="E3061" s="6">
        <f t="shared" si="142"/>
        <v>1.4369718962757188</v>
      </c>
      <c r="F3061" s="6">
        <v>2</v>
      </c>
      <c r="G3061" s="6">
        <f t="shared" si="143"/>
        <v>2.6395733763257359</v>
      </c>
      <c r="K3061" s="1">
        <v>3016</v>
      </c>
      <c r="L3061" s="1">
        <v>1.4370465764404656</v>
      </c>
      <c r="M3061" s="1">
        <v>0.56295342355953437</v>
      </c>
      <c r="N3061"/>
      <c r="O3061"/>
      <c r="P3061"/>
      <c r="Q3061"/>
      <c r="R3061"/>
      <c r="S3061"/>
      <c r="V3061" s="1">
        <v>3015</v>
      </c>
      <c r="W3061" s="1">
        <v>2.6482005349960076</v>
      </c>
      <c r="X3061" s="1">
        <v>0.3517994650039924</v>
      </c>
      <c r="Y3061"/>
      <c r="Z3061"/>
      <c r="AA3061"/>
      <c r="AB3061"/>
      <c r="AC3061"/>
      <c r="AD3061"/>
    </row>
    <row r="3062" spans="1:30" x14ac:dyDescent="0.25">
      <c r="A3062" s="6">
        <f t="shared" si="141"/>
        <v>3060</v>
      </c>
      <c r="B3062" s="6">
        <v>30077</v>
      </c>
      <c r="C3062" s="6">
        <v>300775</v>
      </c>
      <c r="D3062" s="6">
        <v>1</v>
      </c>
      <c r="E3062" s="6">
        <f t="shared" si="142"/>
        <v>1.4369701595277016</v>
      </c>
      <c r="F3062" s="6">
        <v>2</v>
      </c>
      <c r="G3062" s="6">
        <f t="shared" si="143"/>
        <v>2.6393773045377751</v>
      </c>
      <c r="K3062" s="1">
        <v>3017</v>
      </c>
      <c r="L3062" s="1">
        <v>1.4370448396924482</v>
      </c>
      <c r="M3062" s="1">
        <v>-0.43704483969244823</v>
      </c>
      <c r="N3062"/>
      <c r="O3062"/>
      <c r="P3062"/>
      <c r="Q3062"/>
      <c r="R3062"/>
      <c r="S3062"/>
      <c r="V3062" s="1">
        <v>3016</v>
      </c>
      <c r="W3062" s="1">
        <v>2.6480044632080464</v>
      </c>
      <c r="X3062" s="1">
        <v>-0.64800446320804639</v>
      </c>
      <c r="Y3062"/>
      <c r="Z3062"/>
      <c r="AA3062"/>
      <c r="AB3062"/>
      <c r="AC3062"/>
      <c r="AD3062"/>
    </row>
    <row r="3063" spans="1:30" x14ac:dyDescent="0.25">
      <c r="A3063" s="6">
        <f t="shared" si="141"/>
        <v>3061</v>
      </c>
      <c r="B3063" s="6">
        <v>30081</v>
      </c>
      <c r="C3063" s="6">
        <v>300813</v>
      </c>
      <c r="D3063" s="6">
        <v>1</v>
      </c>
      <c r="E3063" s="6">
        <f t="shared" si="142"/>
        <v>1.4369684227796842</v>
      </c>
      <c r="F3063" s="6">
        <v>3</v>
      </c>
      <c r="G3063" s="6">
        <f t="shared" si="143"/>
        <v>2.6391812327498143</v>
      </c>
      <c r="K3063" s="1">
        <v>3018</v>
      </c>
      <c r="L3063" s="1">
        <v>1.4370431029444308</v>
      </c>
      <c r="M3063" s="1">
        <v>-0.43704310294443083</v>
      </c>
      <c r="N3063"/>
      <c r="O3063"/>
      <c r="P3063"/>
      <c r="Q3063"/>
      <c r="R3063"/>
      <c r="S3063"/>
      <c r="V3063" s="1">
        <v>3017</v>
      </c>
      <c r="W3063" s="1">
        <v>2.6478083914200861</v>
      </c>
      <c r="X3063" s="1">
        <v>-0.64780839142008606</v>
      </c>
      <c r="Y3063"/>
      <c r="Z3063"/>
      <c r="AA3063"/>
      <c r="AB3063"/>
      <c r="AC3063"/>
      <c r="AD3063"/>
    </row>
    <row r="3064" spans="1:30" x14ac:dyDescent="0.25">
      <c r="A3064" s="6">
        <f t="shared" si="141"/>
        <v>3062</v>
      </c>
      <c r="B3064" s="6">
        <v>30099</v>
      </c>
      <c r="C3064" s="6">
        <v>300994</v>
      </c>
      <c r="D3064" s="6">
        <v>1</v>
      </c>
      <c r="E3064" s="6">
        <f t="shared" si="142"/>
        <v>1.4369666860316668</v>
      </c>
      <c r="F3064" s="6">
        <v>2</v>
      </c>
      <c r="G3064" s="6">
        <f t="shared" si="143"/>
        <v>2.6389851609618535</v>
      </c>
      <c r="K3064" s="1">
        <v>3019</v>
      </c>
      <c r="L3064" s="1">
        <v>1.4370413661964136</v>
      </c>
      <c r="M3064" s="1">
        <v>0.56295863380358635</v>
      </c>
      <c r="N3064"/>
      <c r="O3064"/>
      <c r="P3064"/>
      <c r="Q3064"/>
      <c r="R3064"/>
      <c r="S3064"/>
      <c r="V3064" s="1">
        <v>3018</v>
      </c>
      <c r="W3064" s="1">
        <v>2.6476123196321253</v>
      </c>
      <c r="X3064" s="1">
        <v>-0.64761231963212529</v>
      </c>
      <c r="Y3064"/>
      <c r="Z3064"/>
      <c r="AA3064"/>
      <c r="AB3064"/>
      <c r="AC3064"/>
      <c r="AD3064"/>
    </row>
    <row r="3065" spans="1:30" x14ac:dyDescent="0.25">
      <c r="A3065" s="6">
        <f t="shared" si="141"/>
        <v>3063</v>
      </c>
      <c r="B3065" s="6">
        <v>30117</v>
      </c>
      <c r="C3065" s="6">
        <v>301174</v>
      </c>
      <c r="D3065" s="6">
        <v>1</v>
      </c>
      <c r="E3065" s="6">
        <f t="shared" si="142"/>
        <v>1.4369649492836494</v>
      </c>
      <c r="F3065" s="6">
        <v>2</v>
      </c>
      <c r="G3065" s="6">
        <f t="shared" si="143"/>
        <v>2.6387890891738928</v>
      </c>
      <c r="K3065" s="1">
        <v>3020</v>
      </c>
      <c r="L3065" s="1">
        <v>1.4370396294483962</v>
      </c>
      <c r="M3065" s="1">
        <v>-0.43703962944839625</v>
      </c>
      <c r="N3065"/>
      <c r="O3065"/>
      <c r="P3065"/>
      <c r="Q3065"/>
      <c r="R3065"/>
      <c r="S3065"/>
      <c r="V3065" s="1">
        <v>3019</v>
      </c>
      <c r="W3065" s="1">
        <v>2.6474162478441645</v>
      </c>
      <c r="X3065" s="1">
        <v>-0.64741624784416452</v>
      </c>
      <c r="Y3065"/>
      <c r="Z3065"/>
      <c r="AA3065"/>
      <c r="AB3065"/>
      <c r="AC3065"/>
      <c r="AD3065"/>
    </row>
    <row r="3066" spans="1:30" x14ac:dyDescent="0.25">
      <c r="A3066" s="6">
        <f t="shared" si="141"/>
        <v>3064</v>
      </c>
      <c r="B3066" s="6">
        <v>30117</v>
      </c>
      <c r="C3066" s="6">
        <v>301177</v>
      </c>
      <c r="D3066" s="6">
        <v>1</v>
      </c>
      <c r="E3066" s="6">
        <f t="shared" si="142"/>
        <v>1.436963212535632</v>
      </c>
      <c r="F3066" s="6">
        <v>2</v>
      </c>
      <c r="G3066" s="6">
        <f t="shared" si="143"/>
        <v>2.638593017385932</v>
      </c>
      <c r="K3066" s="1">
        <v>3021</v>
      </c>
      <c r="L3066" s="1">
        <v>1.4370378927003788</v>
      </c>
      <c r="M3066" s="1">
        <v>0.56296210729962115</v>
      </c>
      <c r="N3066"/>
      <c r="O3066"/>
      <c r="P3066"/>
      <c r="Q3066"/>
      <c r="R3066"/>
      <c r="S3066"/>
      <c r="V3066" s="1">
        <v>3020</v>
      </c>
      <c r="W3066" s="1">
        <v>2.6472201760562037</v>
      </c>
      <c r="X3066" s="1">
        <v>-0.64722017605620374</v>
      </c>
      <c r="Y3066"/>
      <c r="Z3066"/>
      <c r="AA3066"/>
      <c r="AB3066"/>
      <c r="AC3066"/>
      <c r="AD3066"/>
    </row>
    <row r="3067" spans="1:30" x14ac:dyDescent="0.25">
      <c r="A3067" s="6">
        <f t="shared" si="141"/>
        <v>3065</v>
      </c>
      <c r="B3067" s="6">
        <v>30124</v>
      </c>
      <c r="C3067" s="6">
        <v>301245</v>
      </c>
      <c r="D3067" s="6">
        <v>1</v>
      </c>
      <c r="E3067" s="6">
        <f t="shared" si="142"/>
        <v>1.4369614757876146</v>
      </c>
      <c r="F3067" s="6">
        <v>2</v>
      </c>
      <c r="G3067" s="6">
        <f t="shared" si="143"/>
        <v>2.6383969455979717</v>
      </c>
      <c r="K3067" s="1">
        <v>3022</v>
      </c>
      <c r="L3067" s="1">
        <v>1.4370361559523614</v>
      </c>
      <c r="M3067" s="1">
        <v>-0.43703615595236145</v>
      </c>
      <c r="N3067"/>
      <c r="O3067"/>
      <c r="P3067"/>
      <c r="Q3067"/>
      <c r="R3067"/>
      <c r="S3067"/>
      <c r="V3067" s="1">
        <v>3021</v>
      </c>
      <c r="W3067" s="1">
        <v>2.647024104268243</v>
      </c>
      <c r="X3067" s="1">
        <v>-0.64702410426824297</v>
      </c>
      <c r="Y3067"/>
      <c r="Z3067"/>
      <c r="AA3067"/>
      <c r="AB3067"/>
      <c r="AC3067"/>
      <c r="AD3067"/>
    </row>
    <row r="3068" spans="1:30" x14ac:dyDescent="0.25">
      <c r="A3068" s="6">
        <f t="shared" si="141"/>
        <v>3066</v>
      </c>
      <c r="B3068" s="6">
        <v>30131</v>
      </c>
      <c r="C3068" s="6">
        <v>301315</v>
      </c>
      <c r="D3068" s="6">
        <v>1</v>
      </c>
      <c r="E3068" s="6">
        <f t="shared" si="142"/>
        <v>1.4369597390395974</v>
      </c>
      <c r="F3068" s="6">
        <v>3</v>
      </c>
      <c r="G3068" s="6">
        <f t="shared" si="143"/>
        <v>2.6382008738100104</v>
      </c>
      <c r="K3068" s="1">
        <v>3023</v>
      </c>
      <c r="L3068" s="1">
        <v>1.437034419204344</v>
      </c>
      <c r="M3068" s="1">
        <v>0.56296558079565595</v>
      </c>
      <c r="N3068"/>
      <c r="O3068"/>
      <c r="P3068"/>
      <c r="Q3068"/>
      <c r="R3068"/>
      <c r="S3068"/>
      <c r="V3068" s="1">
        <v>3022</v>
      </c>
      <c r="W3068" s="1">
        <v>2.6468280324802822</v>
      </c>
      <c r="X3068" s="1">
        <v>-0.6468280324802822</v>
      </c>
      <c r="Y3068"/>
      <c r="Z3068"/>
      <c r="AA3068"/>
      <c r="AB3068"/>
      <c r="AC3068"/>
      <c r="AD3068"/>
    </row>
    <row r="3069" spans="1:30" x14ac:dyDescent="0.25">
      <c r="A3069" s="6">
        <f t="shared" si="141"/>
        <v>3067</v>
      </c>
      <c r="B3069" s="6">
        <v>30142</v>
      </c>
      <c r="C3069" s="6">
        <v>301422</v>
      </c>
      <c r="D3069" s="6">
        <v>2</v>
      </c>
      <c r="E3069" s="6">
        <f t="shared" si="142"/>
        <v>1.43695800229158</v>
      </c>
      <c r="F3069" s="6">
        <v>2</v>
      </c>
      <c r="G3069" s="6">
        <f t="shared" si="143"/>
        <v>2.6380048020220501</v>
      </c>
      <c r="K3069" s="1">
        <v>3024</v>
      </c>
      <c r="L3069" s="1">
        <v>1.4370326824563266</v>
      </c>
      <c r="M3069" s="1">
        <v>0.56296731754367335</v>
      </c>
      <c r="N3069"/>
      <c r="O3069"/>
      <c r="P3069"/>
      <c r="Q3069"/>
      <c r="R3069"/>
      <c r="S3069"/>
      <c r="V3069" s="1">
        <v>3023</v>
      </c>
      <c r="W3069" s="1">
        <v>2.6466319606923214</v>
      </c>
      <c r="X3069" s="1">
        <v>-0.64663196069232143</v>
      </c>
      <c r="Y3069"/>
      <c r="Z3069"/>
      <c r="AA3069"/>
      <c r="AB3069"/>
      <c r="AC3069"/>
      <c r="AD3069"/>
    </row>
    <row r="3070" spans="1:30" x14ac:dyDescent="0.25">
      <c r="A3070" s="6">
        <f t="shared" si="141"/>
        <v>3068</v>
      </c>
      <c r="B3070" s="6">
        <v>30164</v>
      </c>
      <c r="C3070" s="6">
        <v>301645</v>
      </c>
      <c r="D3070" s="6">
        <v>2</v>
      </c>
      <c r="E3070" s="6">
        <f t="shared" si="142"/>
        <v>1.4369562655435626</v>
      </c>
      <c r="F3070" s="6">
        <v>2</v>
      </c>
      <c r="G3070" s="6">
        <f t="shared" si="143"/>
        <v>2.6378087302340893</v>
      </c>
      <c r="K3070" s="1">
        <v>3025</v>
      </c>
      <c r="L3070" s="1">
        <v>1.4370309457083092</v>
      </c>
      <c r="M3070" s="1">
        <v>-0.43703094570830925</v>
      </c>
      <c r="N3070"/>
      <c r="O3070"/>
      <c r="P3070"/>
      <c r="Q3070"/>
      <c r="R3070"/>
      <c r="S3070"/>
      <c r="V3070" s="1">
        <v>3024</v>
      </c>
      <c r="W3070" s="1">
        <v>2.6464358889043611</v>
      </c>
      <c r="X3070" s="1">
        <v>0.3535641110956389</v>
      </c>
      <c r="Y3070"/>
      <c r="Z3070"/>
      <c r="AA3070"/>
      <c r="AB3070"/>
      <c r="AC3070"/>
      <c r="AD3070"/>
    </row>
    <row r="3071" spans="1:30" x14ac:dyDescent="0.25">
      <c r="A3071" s="6">
        <f t="shared" si="141"/>
        <v>3069</v>
      </c>
      <c r="B3071" s="6">
        <v>30189</v>
      </c>
      <c r="C3071" s="6">
        <v>301890</v>
      </c>
      <c r="D3071" s="6">
        <v>1</v>
      </c>
      <c r="E3071" s="6">
        <f t="shared" si="142"/>
        <v>1.4369545287955452</v>
      </c>
      <c r="F3071" s="6">
        <v>2</v>
      </c>
      <c r="G3071" s="6">
        <f t="shared" si="143"/>
        <v>2.6376126584461286</v>
      </c>
      <c r="K3071" s="1">
        <v>3026</v>
      </c>
      <c r="L3071" s="1">
        <v>1.4370292089602921</v>
      </c>
      <c r="M3071" s="1">
        <v>-0.43702920896029207</v>
      </c>
      <c r="N3071"/>
      <c r="O3071"/>
      <c r="P3071"/>
      <c r="Q3071"/>
      <c r="R3071"/>
      <c r="S3071"/>
      <c r="V3071" s="1">
        <v>3025</v>
      </c>
      <c r="W3071" s="1">
        <v>2.6462398171163999</v>
      </c>
      <c r="X3071" s="1">
        <v>-0.64623981711639988</v>
      </c>
      <c r="Y3071"/>
      <c r="Z3071"/>
      <c r="AA3071"/>
      <c r="AB3071"/>
      <c r="AC3071"/>
      <c r="AD3071"/>
    </row>
    <row r="3072" spans="1:30" x14ac:dyDescent="0.25">
      <c r="A3072" s="6">
        <f t="shared" si="141"/>
        <v>3070</v>
      </c>
      <c r="B3072" s="6">
        <v>30191</v>
      </c>
      <c r="C3072" s="6">
        <v>301911</v>
      </c>
      <c r="D3072" s="6">
        <v>2</v>
      </c>
      <c r="E3072" s="6">
        <f t="shared" si="142"/>
        <v>1.4369527920475278</v>
      </c>
      <c r="F3072" s="6">
        <v>2</v>
      </c>
      <c r="G3072" s="6">
        <f t="shared" si="143"/>
        <v>2.6374165866581678</v>
      </c>
      <c r="K3072" s="1">
        <v>3027</v>
      </c>
      <c r="L3072" s="1">
        <v>1.4370274722122747</v>
      </c>
      <c r="M3072" s="1">
        <v>-0.43702747221227467</v>
      </c>
      <c r="N3072"/>
      <c r="O3072"/>
      <c r="P3072"/>
      <c r="Q3072"/>
      <c r="R3072"/>
      <c r="S3072"/>
      <c r="V3072" s="1">
        <v>3026</v>
      </c>
      <c r="W3072" s="1">
        <v>2.6460437453284396</v>
      </c>
      <c r="X3072" s="1">
        <v>-0.64604374532843956</v>
      </c>
      <c r="Y3072"/>
      <c r="Z3072"/>
      <c r="AA3072"/>
      <c r="AB3072"/>
      <c r="AC3072"/>
      <c r="AD3072"/>
    </row>
    <row r="3073" spans="1:30" x14ac:dyDescent="0.25">
      <c r="A3073" s="6">
        <f t="shared" si="141"/>
        <v>3071</v>
      </c>
      <c r="B3073" s="6">
        <v>30199</v>
      </c>
      <c r="C3073" s="6">
        <v>301993</v>
      </c>
      <c r="D3073" s="6">
        <v>2</v>
      </c>
      <c r="E3073" s="6">
        <f t="shared" si="142"/>
        <v>1.4369510552995104</v>
      </c>
      <c r="F3073" s="6">
        <v>2</v>
      </c>
      <c r="G3073" s="6">
        <f t="shared" si="143"/>
        <v>2.637220514870207</v>
      </c>
      <c r="K3073" s="1">
        <v>3028</v>
      </c>
      <c r="L3073" s="1">
        <v>1.4370257354642573</v>
      </c>
      <c r="M3073" s="1">
        <v>-0.43702573546425727</v>
      </c>
      <c r="N3073"/>
      <c r="O3073"/>
      <c r="P3073"/>
      <c r="Q3073"/>
      <c r="R3073"/>
      <c r="S3073"/>
      <c r="V3073" s="1">
        <v>3027</v>
      </c>
      <c r="W3073" s="1">
        <v>2.6458476735404788</v>
      </c>
      <c r="X3073" s="1">
        <v>0.35415232645952122</v>
      </c>
      <c r="Y3073"/>
      <c r="Z3073"/>
      <c r="AA3073"/>
      <c r="AB3073"/>
      <c r="AC3073"/>
      <c r="AD3073"/>
    </row>
    <row r="3074" spans="1:30" x14ac:dyDescent="0.25">
      <c r="A3074" s="6">
        <f t="shared" si="141"/>
        <v>3072</v>
      </c>
      <c r="B3074" s="6">
        <v>30216</v>
      </c>
      <c r="C3074" s="6">
        <v>302165</v>
      </c>
      <c r="D3074" s="6">
        <v>1</v>
      </c>
      <c r="E3074" s="6">
        <f t="shared" si="142"/>
        <v>1.436949318551493</v>
      </c>
      <c r="F3074" s="6">
        <v>2</v>
      </c>
      <c r="G3074" s="6">
        <f t="shared" si="143"/>
        <v>2.6370244430822463</v>
      </c>
      <c r="K3074" s="1">
        <v>3029</v>
      </c>
      <c r="L3074" s="1">
        <v>1.4370239987162399</v>
      </c>
      <c r="M3074" s="1">
        <v>-0.43702399871623987</v>
      </c>
      <c r="N3074"/>
      <c r="O3074"/>
      <c r="P3074"/>
      <c r="Q3074"/>
      <c r="R3074"/>
      <c r="S3074"/>
      <c r="V3074" s="1">
        <v>3028</v>
      </c>
      <c r="W3074" s="1">
        <v>2.645651601752518</v>
      </c>
      <c r="X3074" s="1">
        <v>-0.64565160175251801</v>
      </c>
      <c r="Y3074"/>
      <c r="Z3074"/>
      <c r="AA3074"/>
      <c r="AB3074"/>
      <c r="AC3074"/>
      <c r="AD3074"/>
    </row>
    <row r="3075" spans="1:30" x14ac:dyDescent="0.25">
      <c r="A3075" s="6">
        <f t="shared" si="141"/>
        <v>3073</v>
      </c>
      <c r="B3075" s="6">
        <v>30226</v>
      </c>
      <c r="C3075" s="6">
        <v>302269</v>
      </c>
      <c r="D3075" s="6">
        <v>1</v>
      </c>
      <c r="E3075" s="6">
        <f t="shared" si="142"/>
        <v>1.4369475818034758</v>
      </c>
      <c r="F3075" s="6">
        <v>2</v>
      </c>
      <c r="G3075" s="6">
        <f t="shared" si="143"/>
        <v>2.6368283712942855</v>
      </c>
      <c r="K3075" s="1">
        <v>3030</v>
      </c>
      <c r="L3075" s="1">
        <v>1.4370222619682225</v>
      </c>
      <c r="M3075" s="1">
        <v>0.56297773803177753</v>
      </c>
      <c r="N3075"/>
      <c r="O3075"/>
      <c r="P3075"/>
      <c r="Q3075"/>
      <c r="R3075"/>
      <c r="S3075"/>
      <c r="V3075" s="1">
        <v>3029</v>
      </c>
      <c r="W3075" s="1">
        <v>2.6454555299645572</v>
      </c>
      <c r="X3075" s="1">
        <v>0.35454447003544276</v>
      </c>
      <c r="Y3075"/>
      <c r="Z3075"/>
      <c r="AA3075"/>
      <c r="AB3075"/>
      <c r="AC3075"/>
      <c r="AD3075"/>
    </row>
    <row r="3076" spans="1:30" x14ac:dyDescent="0.25">
      <c r="A3076" s="6">
        <f t="shared" ref="A3076:A3139" si="144">A3075+1</f>
        <v>3074</v>
      </c>
      <c r="B3076" s="6">
        <v>30243</v>
      </c>
      <c r="C3076" s="6">
        <v>302437</v>
      </c>
      <c r="D3076" s="6">
        <v>1</v>
      </c>
      <c r="E3076" s="6">
        <f t="shared" ref="E3076:E3139" si="145">$L$39*$A3076+$L$38</f>
        <v>1.4369458450554584</v>
      </c>
      <c r="F3076" s="6">
        <v>2</v>
      </c>
      <c r="G3076" s="6">
        <f t="shared" ref="G3076:G3139" si="146">$W$40*$A3076+$W$39</f>
        <v>2.6366322995063252</v>
      </c>
      <c r="K3076" s="1">
        <v>3031</v>
      </c>
      <c r="L3076" s="1">
        <v>1.4370205252202051</v>
      </c>
      <c r="M3076" s="1">
        <v>-0.43702052522020507</v>
      </c>
      <c r="N3076"/>
      <c r="O3076"/>
      <c r="P3076"/>
      <c r="Q3076"/>
      <c r="R3076"/>
      <c r="S3076"/>
      <c r="V3076" s="1">
        <v>3030</v>
      </c>
      <c r="W3076" s="1">
        <v>2.6452594581765965</v>
      </c>
      <c r="X3076" s="1">
        <v>0.35474054182340353</v>
      </c>
      <c r="Y3076"/>
      <c r="Z3076"/>
      <c r="AA3076"/>
      <c r="AB3076"/>
      <c r="AC3076"/>
      <c r="AD3076"/>
    </row>
    <row r="3077" spans="1:30" x14ac:dyDescent="0.25">
      <c r="A3077" s="6">
        <f t="shared" si="144"/>
        <v>3075</v>
      </c>
      <c r="B3077" s="6">
        <v>30246</v>
      </c>
      <c r="C3077" s="6">
        <v>302467</v>
      </c>
      <c r="D3077" s="6">
        <v>2</v>
      </c>
      <c r="E3077" s="6">
        <f t="shared" si="145"/>
        <v>1.436944108307441</v>
      </c>
      <c r="F3077" s="6">
        <v>2</v>
      </c>
      <c r="G3077" s="6">
        <f t="shared" si="146"/>
        <v>2.6364362277183639</v>
      </c>
      <c r="K3077" s="1">
        <v>3032</v>
      </c>
      <c r="L3077" s="1">
        <v>1.4370187884721877</v>
      </c>
      <c r="M3077" s="1">
        <v>0.56298121152781233</v>
      </c>
      <c r="N3077"/>
      <c r="O3077"/>
      <c r="P3077"/>
      <c r="Q3077"/>
      <c r="R3077"/>
      <c r="S3077"/>
      <c r="V3077" s="1">
        <v>3031</v>
      </c>
      <c r="W3077" s="1">
        <v>2.6450633863886357</v>
      </c>
      <c r="X3077" s="1">
        <v>-0.6450633863886357</v>
      </c>
      <c r="Y3077"/>
      <c r="Z3077"/>
      <c r="AA3077"/>
      <c r="AB3077"/>
      <c r="AC3077"/>
      <c r="AD3077"/>
    </row>
    <row r="3078" spans="1:30" x14ac:dyDescent="0.25">
      <c r="A3078" s="6">
        <f t="shared" si="144"/>
        <v>3076</v>
      </c>
      <c r="B3078" s="6">
        <v>30253</v>
      </c>
      <c r="C3078" s="6">
        <v>302536</v>
      </c>
      <c r="D3078" s="6">
        <v>1</v>
      </c>
      <c r="E3078" s="6">
        <f t="shared" si="145"/>
        <v>1.4369423715594236</v>
      </c>
      <c r="F3078" s="6">
        <v>2</v>
      </c>
      <c r="G3078" s="6">
        <f t="shared" si="146"/>
        <v>2.6362401559304036</v>
      </c>
      <c r="K3078" s="1">
        <v>3033</v>
      </c>
      <c r="L3078" s="1">
        <v>1.4370170517241705</v>
      </c>
      <c r="M3078" s="1">
        <v>-0.43701705172417049</v>
      </c>
      <c r="N3078"/>
      <c r="O3078"/>
      <c r="P3078"/>
      <c r="Q3078"/>
      <c r="R3078"/>
      <c r="S3078"/>
      <c r="V3078" s="1">
        <v>3032</v>
      </c>
      <c r="W3078" s="1">
        <v>2.6448673146006749</v>
      </c>
      <c r="X3078" s="1">
        <v>-0.64486731460067492</v>
      </c>
      <c r="Y3078"/>
      <c r="Z3078"/>
      <c r="AA3078"/>
      <c r="AB3078"/>
      <c r="AC3078"/>
      <c r="AD3078"/>
    </row>
    <row r="3079" spans="1:30" x14ac:dyDescent="0.25">
      <c r="A3079" s="6">
        <f t="shared" si="144"/>
        <v>3077</v>
      </c>
      <c r="B3079" s="6">
        <v>30264</v>
      </c>
      <c r="C3079" s="6">
        <v>302649</v>
      </c>
      <c r="D3079" s="6">
        <v>1</v>
      </c>
      <c r="E3079" s="6">
        <f t="shared" si="145"/>
        <v>1.4369406348114062</v>
      </c>
      <c r="F3079" s="6">
        <v>2</v>
      </c>
      <c r="G3079" s="6">
        <f t="shared" si="146"/>
        <v>2.6360440841424428</v>
      </c>
      <c r="K3079" s="1">
        <v>3034</v>
      </c>
      <c r="L3079" s="1">
        <v>1.4370153149761531</v>
      </c>
      <c r="M3079" s="1">
        <v>0.56298468502384691</v>
      </c>
      <c r="N3079"/>
      <c r="O3079"/>
      <c r="P3079"/>
      <c r="Q3079"/>
      <c r="R3079"/>
      <c r="S3079"/>
      <c r="V3079" s="1">
        <v>3033</v>
      </c>
      <c r="W3079" s="1">
        <v>2.6446712428127146</v>
      </c>
      <c r="X3079" s="1">
        <v>-0.6446712428127146</v>
      </c>
      <c r="Y3079"/>
      <c r="Z3079"/>
      <c r="AA3079"/>
      <c r="AB3079"/>
      <c r="AC3079"/>
      <c r="AD3079"/>
    </row>
    <row r="3080" spans="1:30" x14ac:dyDescent="0.25">
      <c r="A3080" s="6">
        <f t="shared" si="144"/>
        <v>3078</v>
      </c>
      <c r="B3080" s="6">
        <v>30271</v>
      </c>
      <c r="C3080" s="6">
        <v>302716</v>
      </c>
      <c r="D3080" s="6">
        <v>2</v>
      </c>
      <c r="E3080" s="6">
        <f t="shared" si="145"/>
        <v>1.4369388980633888</v>
      </c>
      <c r="F3080" s="6">
        <v>2</v>
      </c>
      <c r="G3080" s="6">
        <f t="shared" si="146"/>
        <v>2.6358480123544821</v>
      </c>
      <c r="K3080" s="1">
        <v>3035</v>
      </c>
      <c r="L3080" s="1">
        <v>1.4370135782281357</v>
      </c>
      <c r="M3080" s="1">
        <v>0.56298642177186431</v>
      </c>
      <c r="N3080"/>
      <c r="O3080"/>
      <c r="P3080"/>
      <c r="Q3080"/>
      <c r="R3080"/>
      <c r="S3080"/>
      <c r="V3080" s="1">
        <v>3034</v>
      </c>
      <c r="W3080" s="1">
        <v>2.6444751710247538</v>
      </c>
      <c r="X3080" s="1">
        <v>-0.64447517102475382</v>
      </c>
      <c r="Y3080"/>
      <c r="Z3080"/>
      <c r="AA3080"/>
      <c r="AB3080"/>
      <c r="AC3080"/>
      <c r="AD3080"/>
    </row>
    <row r="3081" spans="1:30" x14ac:dyDescent="0.25">
      <c r="A3081" s="6">
        <f t="shared" si="144"/>
        <v>3079</v>
      </c>
      <c r="B3081" s="6">
        <v>30279</v>
      </c>
      <c r="C3081" s="6">
        <v>302798</v>
      </c>
      <c r="D3081" s="6">
        <v>1</v>
      </c>
      <c r="E3081" s="6">
        <f t="shared" si="145"/>
        <v>1.4369371613153714</v>
      </c>
      <c r="F3081" s="6">
        <v>2</v>
      </c>
      <c r="G3081" s="6">
        <f t="shared" si="146"/>
        <v>2.6356519405665213</v>
      </c>
      <c r="K3081" s="1">
        <v>3036</v>
      </c>
      <c r="L3081" s="1">
        <v>1.4370118414801183</v>
      </c>
      <c r="M3081" s="1">
        <v>0.56298815851988171</v>
      </c>
      <c r="N3081"/>
      <c r="O3081"/>
      <c r="P3081"/>
      <c r="Q3081"/>
      <c r="R3081"/>
      <c r="S3081"/>
      <c r="V3081" s="1">
        <v>3035</v>
      </c>
      <c r="W3081" s="1">
        <v>2.6442790992367931</v>
      </c>
      <c r="X3081" s="1">
        <v>-0.64427909923679305</v>
      </c>
      <c r="Y3081"/>
      <c r="Z3081"/>
      <c r="AA3081"/>
      <c r="AB3081"/>
      <c r="AC3081"/>
      <c r="AD3081"/>
    </row>
    <row r="3082" spans="1:30" x14ac:dyDescent="0.25">
      <c r="A3082" s="6">
        <f t="shared" si="144"/>
        <v>3080</v>
      </c>
      <c r="B3082" s="6">
        <v>30283</v>
      </c>
      <c r="C3082" s="6">
        <v>302837</v>
      </c>
      <c r="D3082" s="6">
        <v>2</v>
      </c>
      <c r="E3082" s="6">
        <f t="shared" si="145"/>
        <v>1.4369354245673542</v>
      </c>
      <c r="F3082" s="6">
        <v>2</v>
      </c>
      <c r="G3082" s="6">
        <f t="shared" si="146"/>
        <v>2.6354558687785605</v>
      </c>
      <c r="K3082" s="1">
        <v>3037</v>
      </c>
      <c r="L3082" s="1">
        <v>1.4370101047321009</v>
      </c>
      <c r="M3082" s="1">
        <v>-0.43701010473210089</v>
      </c>
      <c r="N3082"/>
      <c r="O3082"/>
      <c r="P3082"/>
      <c r="Q3082"/>
      <c r="R3082"/>
      <c r="S3082"/>
      <c r="V3082" s="1">
        <v>3036</v>
      </c>
      <c r="W3082" s="1">
        <v>2.6440830274488323</v>
      </c>
      <c r="X3082" s="1">
        <v>-0.64408302744883228</v>
      </c>
      <c r="Y3082"/>
      <c r="Z3082"/>
      <c r="AA3082"/>
      <c r="AB3082"/>
      <c r="AC3082"/>
      <c r="AD3082"/>
    </row>
    <row r="3083" spans="1:30" x14ac:dyDescent="0.25">
      <c r="A3083" s="6">
        <f t="shared" si="144"/>
        <v>3081</v>
      </c>
      <c r="B3083" s="6">
        <v>30316</v>
      </c>
      <c r="C3083" s="6">
        <v>303161</v>
      </c>
      <c r="D3083" s="6">
        <v>2</v>
      </c>
      <c r="E3083" s="6">
        <f t="shared" si="145"/>
        <v>1.4369336878193368</v>
      </c>
      <c r="F3083" s="6">
        <v>2</v>
      </c>
      <c r="G3083" s="6">
        <f t="shared" si="146"/>
        <v>2.6352597969905998</v>
      </c>
      <c r="K3083" s="1">
        <v>3038</v>
      </c>
      <c r="L3083" s="1">
        <v>1.4370083679840835</v>
      </c>
      <c r="M3083" s="1">
        <v>-0.43700836798408349</v>
      </c>
      <c r="N3083"/>
      <c r="O3083"/>
      <c r="P3083"/>
      <c r="Q3083"/>
      <c r="R3083"/>
      <c r="S3083"/>
      <c r="V3083" s="1">
        <v>3037</v>
      </c>
      <c r="W3083" s="1">
        <v>2.6438869556608715</v>
      </c>
      <c r="X3083" s="1">
        <v>-0.64388695566087151</v>
      </c>
      <c r="Y3083"/>
      <c r="Z3083"/>
      <c r="AA3083"/>
      <c r="AB3083"/>
      <c r="AC3083"/>
      <c r="AD3083"/>
    </row>
    <row r="3084" spans="1:30" x14ac:dyDescent="0.25">
      <c r="A3084" s="6">
        <f t="shared" si="144"/>
        <v>3082</v>
      </c>
      <c r="B3084" s="6">
        <v>30317</v>
      </c>
      <c r="C3084" s="6">
        <v>303173</v>
      </c>
      <c r="D3084" s="6">
        <v>1</v>
      </c>
      <c r="E3084" s="6">
        <f t="shared" si="145"/>
        <v>1.4369319510713194</v>
      </c>
      <c r="F3084" s="6">
        <v>3</v>
      </c>
      <c r="G3084" s="6">
        <f t="shared" si="146"/>
        <v>2.635063725202639</v>
      </c>
      <c r="K3084" s="1">
        <v>3039</v>
      </c>
      <c r="L3084" s="1">
        <v>1.4370066312360663</v>
      </c>
      <c r="M3084" s="1">
        <v>0.56299336876393369</v>
      </c>
      <c r="N3084"/>
      <c r="O3084"/>
      <c r="P3084"/>
      <c r="Q3084"/>
      <c r="R3084"/>
      <c r="S3084"/>
      <c r="V3084" s="1">
        <v>3038</v>
      </c>
      <c r="W3084" s="1">
        <v>2.6436908838729107</v>
      </c>
      <c r="X3084" s="1">
        <v>-0.64369088387291074</v>
      </c>
      <c r="Y3084"/>
      <c r="Z3084"/>
      <c r="AA3084"/>
      <c r="AB3084"/>
      <c r="AC3084"/>
      <c r="AD3084"/>
    </row>
    <row r="3085" spans="1:30" x14ac:dyDescent="0.25">
      <c r="A3085" s="6">
        <f t="shared" si="144"/>
        <v>3083</v>
      </c>
      <c r="B3085" s="6">
        <v>30318</v>
      </c>
      <c r="C3085" s="6">
        <v>303187</v>
      </c>
      <c r="D3085" s="6">
        <v>1</v>
      </c>
      <c r="E3085" s="6">
        <f t="shared" si="145"/>
        <v>1.436930214323302</v>
      </c>
      <c r="F3085" s="6">
        <v>2</v>
      </c>
      <c r="G3085" s="6">
        <f t="shared" si="146"/>
        <v>2.6348676534146787</v>
      </c>
      <c r="K3085" s="1">
        <v>3040</v>
      </c>
      <c r="L3085" s="1">
        <v>1.4370048944880489</v>
      </c>
      <c r="M3085" s="1">
        <v>-0.43700489448804891</v>
      </c>
      <c r="N3085"/>
      <c r="O3085"/>
      <c r="P3085"/>
      <c r="Q3085"/>
      <c r="R3085"/>
      <c r="S3085"/>
      <c r="V3085" s="1">
        <v>3039</v>
      </c>
      <c r="W3085" s="1">
        <v>2.64349481208495</v>
      </c>
      <c r="X3085" s="1">
        <v>0.35650518791505004</v>
      </c>
      <c r="Y3085"/>
      <c r="Z3085"/>
      <c r="AA3085"/>
      <c r="AB3085"/>
      <c r="AC3085"/>
      <c r="AD3085"/>
    </row>
    <row r="3086" spans="1:30" x14ac:dyDescent="0.25">
      <c r="A3086" s="6">
        <f t="shared" si="144"/>
        <v>3084</v>
      </c>
      <c r="B3086" s="6">
        <v>30321</v>
      </c>
      <c r="C3086" s="6">
        <v>303211</v>
      </c>
      <c r="D3086" s="6">
        <v>1</v>
      </c>
      <c r="E3086" s="6">
        <f t="shared" si="145"/>
        <v>1.4369284775752846</v>
      </c>
      <c r="F3086" s="6">
        <v>3</v>
      </c>
      <c r="G3086" s="6">
        <f t="shared" si="146"/>
        <v>2.6346715816267179</v>
      </c>
      <c r="K3086" s="1">
        <v>3041</v>
      </c>
      <c r="L3086" s="1">
        <v>1.4370031577400315</v>
      </c>
      <c r="M3086" s="1">
        <v>0.56299684225996849</v>
      </c>
      <c r="N3086"/>
      <c r="O3086"/>
      <c r="P3086"/>
      <c r="Q3086"/>
      <c r="R3086"/>
      <c r="S3086"/>
      <c r="V3086" s="1">
        <v>3040</v>
      </c>
      <c r="W3086" s="1">
        <v>2.6432987402969896</v>
      </c>
      <c r="X3086" s="1">
        <v>-0.64329874029698964</v>
      </c>
      <c r="Y3086"/>
      <c r="Z3086"/>
      <c r="AA3086"/>
      <c r="AB3086"/>
      <c r="AC3086"/>
      <c r="AD3086"/>
    </row>
    <row r="3087" spans="1:30" x14ac:dyDescent="0.25">
      <c r="A3087" s="6">
        <f t="shared" si="144"/>
        <v>3085</v>
      </c>
      <c r="B3087" s="6">
        <v>30329</v>
      </c>
      <c r="C3087" s="6">
        <v>303294</v>
      </c>
      <c r="D3087" s="6">
        <v>2</v>
      </c>
      <c r="E3087" s="6">
        <f t="shared" si="145"/>
        <v>1.4369267408272672</v>
      </c>
      <c r="F3087" s="6">
        <v>2</v>
      </c>
      <c r="G3087" s="6">
        <f t="shared" si="146"/>
        <v>2.6344755098387571</v>
      </c>
      <c r="K3087" s="1">
        <v>3042</v>
      </c>
      <c r="L3087" s="1">
        <v>1.4370014209920141</v>
      </c>
      <c r="M3087" s="1">
        <v>-0.43700142099201411</v>
      </c>
      <c r="N3087"/>
      <c r="O3087"/>
      <c r="P3087"/>
      <c r="Q3087"/>
      <c r="R3087"/>
      <c r="S3087"/>
      <c r="V3087" s="1">
        <v>3041</v>
      </c>
      <c r="W3087" s="1">
        <v>2.6431026685090284</v>
      </c>
      <c r="X3087" s="1">
        <v>-0.64310266850902842</v>
      </c>
      <c r="Y3087"/>
      <c r="Z3087"/>
      <c r="AA3087"/>
      <c r="AB3087"/>
      <c r="AC3087"/>
      <c r="AD3087"/>
    </row>
    <row r="3088" spans="1:30" x14ac:dyDescent="0.25">
      <c r="A3088" s="6">
        <f t="shared" si="144"/>
        <v>3086</v>
      </c>
      <c r="B3088" s="6">
        <v>30329</v>
      </c>
      <c r="C3088" s="6">
        <v>303295</v>
      </c>
      <c r="D3088" s="6">
        <v>1</v>
      </c>
      <c r="E3088" s="6">
        <f t="shared" si="145"/>
        <v>1.4369250040792498</v>
      </c>
      <c r="F3088" s="6">
        <v>2</v>
      </c>
      <c r="G3088" s="6">
        <f t="shared" si="146"/>
        <v>2.6342794380507963</v>
      </c>
      <c r="K3088" s="1">
        <v>3043</v>
      </c>
      <c r="L3088" s="1">
        <v>1.4369996842439967</v>
      </c>
      <c r="M3088" s="1">
        <v>-0.43699968424399671</v>
      </c>
      <c r="N3088"/>
      <c r="O3088"/>
      <c r="P3088"/>
      <c r="Q3088"/>
      <c r="R3088"/>
      <c r="S3088"/>
      <c r="V3088" s="1">
        <v>3042</v>
      </c>
      <c r="W3088" s="1">
        <v>2.6429065967210681</v>
      </c>
      <c r="X3088" s="1">
        <v>-0.64290659672106809</v>
      </c>
      <c r="Y3088"/>
      <c r="Z3088"/>
      <c r="AA3088"/>
      <c r="AB3088"/>
      <c r="AC3088"/>
      <c r="AD3088"/>
    </row>
    <row r="3089" spans="1:30" x14ac:dyDescent="0.25">
      <c r="A3089" s="6">
        <f t="shared" si="144"/>
        <v>3087</v>
      </c>
      <c r="B3089" s="6">
        <v>30351</v>
      </c>
      <c r="C3089" s="6">
        <v>303518</v>
      </c>
      <c r="D3089" s="6">
        <v>3</v>
      </c>
      <c r="E3089" s="6">
        <f t="shared" si="145"/>
        <v>1.4369232673312327</v>
      </c>
      <c r="F3089" s="6">
        <v>2</v>
      </c>
      <c r="G3089" s="6">
        <f t="shared" si="146"/>
        <v>2.6340833662628356</v>
      </c>
      <c r="K3089" s="1">
        <v>3044</v>
      </c>
      <c r="L3089" s="1">
        <v>1.4369979474959793</v>
      </c>
      <c r="M3089" s="1">
        <v>-0.43699794749597931</v>
      </c>
      <c r="N3089"/>
      <c r="O3089"/>
      <c r="P3089"/>
      <c r="Q3089"/>
      <c r="R3089"/>
      <c r="S3089"/>
      <c r="V3089" s="1">
        <v>3043</v>
      </c>
      <c r="W3089" s="1">
        <v>2.6427105249331073</v>
      </c>
      <c r="X3089" s="1">
        <v>-0.64271052493310732</v>
      </c>
      <c r="Y3089"/>
      <c r="Z3089"/>
      <c r="AA3089"/>
      <c r="AB3089"/>
      <c r="AC3089"/>
      <c r="AD3089"/>
    </row>
    <row r="3090" spans="1:30" x14ac:dyDescent="0.25">
      <c r="A3090" s="6">
        <f t="shared" si="144"/>
        <v>3088</v>
      </c>
      <c r="B3090" s="6">
        <v>30383</v>
      </c>
      <c r="C3090" s="6">
        <v>303833</v>
      </c>
      <c r="D3090" s="6">
        <v>1</v>
      </c>
      <c r="E3090" s="6">
        <f t="shared" si="145"/>
        <v>1.4369215305832153</v>
      </c>
      <c r="F3090" s="6">
        <v>3</v>
      </c>
      <c r="G3090" s="6">
        <f t="shared" si="146"/>
        <v>2.6338872944748748</v>
      </c>
      <c r="K3090" s="1">
        <v>3045</v>
      </c>
      <c r="L3090" s="1">
        <v>1.4369962107479619</v>
      </c>
      <c r="M3090" s="1">
        <v>-0.43699621074796191</v>
      </c>
      <c r="N3090"/>
      <c r="O3090"/>
      <c r="P3090"/>
      <c r="Q3090"/>
      <c r="R3090"/>
      <c r="S3090"/>
      <c r="V3090" s="1">
        <v>3044</v>
      </c>
      <c r="W3090" s="1">
        <v>2.6425144531451465</v>
      </c>
      <c r="X3090" s="1">
        <v>-0.64251445314514655</v>
      </c>
      <c r="Y3090"/>
      <c r="Z3090"/>
      <c r="AA3090"/>
      <c r="AB3090"/>
      <c r="AC3090"/>
      <c r="AD3090"/>
    </row>
    <row r="3091" spans="1:30" x14ac:dyDescent="0.25">
      <c r="A3091" s="6">
        <f t="shared" si="144"/>
        <v>3089</v>
      </c>
      <c r="B3091" s="6">
        <v>30411</v>
      </c>
      <c r="C3091" s="6">
        <v>304114</v>
      </c>
      <c r="D3091" s="6">
        <v>2</v>
      </c>
      <c r="E3091" s="6">
        <f t="shared" si="145"/>
        <v>1.4369197938351979</v>
      </c>
      <c r="F3091" s="6">
        <v>3</v>
      </c>
      <c r="G3091" s="6">
        <f t="shared" si="146"/>
        <v>2.633691222686914</v>
      </c>
      <c r="K3091" s="1">
        <v>3046</v>
      </c>
      <c r="L3091" s="1">
        <v>1.4369944739999447</v>
      </c>
      <c r="M3091" s="1">
        <v>0.56300552600005527</v>
      </c>
      <c r="N3091"/>
      <c r="O3091"/>
      <c r="P3091"/>
      <c r="Q3091"/>
      <c r="R3091"/>
      <c r="S3091"/>
      <c r="V3091" s="1">
        <v>3045</v>
      </c>
      <c r="W3091" s="1">
        <v>2.6423183813571858</v>
      </c>
      <c r="X3091" s="1">
        <v>-0.64231838135718577</v>
      </c>
      <c r="Y3091"/>
      <c r="Z3091"/>
      <c r="AA3091"/>
      <c r="AB3091"/>
      <c r="AC3091"/>
      <c r="AD3091"/>
    </row>
    <row r="3092" spans="1:30" x14ac:dyDescent="0.25">
      <c r="A3092" s="6">
        <f t="shared" si="144"/>
        <v>3090</v>
      </c>
      <c r="B3092" s="6">
        <v>30416</v>
      </c>
      <c r="C3092" s="6">
        <v>304169</v>
      </c>
      <c r="D3092" s="6">
        <v>1</v>
      </c>
      <c r="E3092" s="6">
        <f t="shared" si="145"/>
        <v>1.4369180570871805</v>
      </c>
      <c r="F3092" s="6">
        <v>2</v>
      </c>
      <c r="G3092" s="6">
        <f t="shared" si="146"/>
        <v>2.6334951508989537</v>
      </c>
      <c r="K3092" s="1">
        <v>3047</v>
      </c>
      <c r="L3092" s="1">
        <v>1.4369927372519273</v>
      </c>
      <c r="M3092" s="1">
        <v>0.56300726274807267</v>
      </c>
      <c r="N3092"/>
      <c r="O3092"/>
      <c r="P3092"/>
      <c r="Q3092"/>
      <c r="R3092"/>
      <c r="S3092"/>
      <c r="V3092" s="1">
        <v>3046</v>
      </c>
      <c r="W3092" s="1">
        <v>2.642122309569225</v>
      </c>
      <c r="X3092" s="1">
        <v>0.357877690430775</v>
      </c>
      <c r="Y3092"/>
      <c r="Z3092"/>
      <c r="AA3092"/>
      <c r="AB3092"/>
      <c r="AC3092"/>
      <c r="AD3092"/>
    </row>
    <row r="3093" spans="1:30" x14ac:dyDescent="0.25">
      <c r="A3093" s="6">
        <f t="shared" si="144"/>
        <v>3091</v>
      </c>
      <c r="B3093" s="6">
        <v>30422</v>
      </c>
      <c r="C3093" s="6">
        <v>304223</v>
      </c>
      <c r="D3093" s="6">
        <v>2</v>
      </c>
      <c r="E3093" s="6">
        <f t="shared" si="145"/>
        <v>1.4369163203391631</v>
      </c>
      <c r="F3093" s="6">
        <v>3</v>
      </c>
      <c r="G3093" s="6">
        <f t="shared" si="146"/>
        <v>2.6332990791109925</v>
      </c>
      <c r="K3093" s="1">
        <v>3048</v>
      </c>
      <c r="L3093" s="1">
        <v>1.4369910005039099</v>
      </c>
      <c r="M3093" s="1">
        <v>-0.43699100050390993</v>
      </c>
      <c r="N3093"/>
      <c r="O3093"/>
      <c r="P3093"/>
      <c r="Q3093"/>
      <c r="R3093"/>
      <c r="S3093"/>
      <c r="V3093" s="1">
        <v>3047</v>
      </c>
      <c r="W3093" s="1">
        <v>2.6419262377812642</v>
      </c>
      <c r="X3093" s="1">
        <v>0.35807376221873577</v>
      </c>
      <c r="Y3093"/>
      <c r="Z3093"/>
      <c r="AA3093"/>
      <c r="AB3093"/>
      <c r="AC3093"/>
      <c r="AD3093"/>
    </row>
    <row r="3094" spans="1:30" x14ac:dyDescent="0.25">
      <c r="A3094" s="6">
        <f t="shared" si="144"/>
        <v>3092</v>
      </c>
      <c r="B3094" s="6">
        <v>30427</v>
      </c>
      <c r="C3094" s="6">
        <v>304270</v>
      </c>
      <c r="D3094" s="6">
        <v>1</v>
      </c>
      <c r="E3094" s="6">
        <f t="shared" si="145"/>
        <v>1.4369145835911457</v>
      </c>
      <c r="F3094" s="6">
        <v>3</v>
      </c>
      <c r="G3094" s="6">
        <f t="shared" si="146"/>
        <v>2.6331030073230322</v>
      </c>
      <c r="K3094" s="1">
        <v>3049</v>
      </c>
      <c r="L3094" s="1">
        <v>1.4369892637558925</v>
      </c>
      <c r="M3094" s="1">
        <v>-0.43698926375589253</v>
      </c>
      <c r="N3094"/>
      <c r="O3094"/>
      <c r="P3094"/>
      <c r="Q3094"/>
      <c r="R3094"/>
      <c r="S3094"/>
      <c r="V3094" s="1">
        <v>3048</v>
      </c>
      <c r="W3094" s="1">
        <v>2.6417301659933035</v>
      </c>
      <c r="X3094" s="1">
        <v>0.35826983400669654</v>
      </c>
      <c r="Y3094"/>
      <c r="Z3094"/>
      <c r="AA3094"/>
      <c r="AB3094"/>
      <c r="AC3094"/>
      <c r="AD3094"/>
    </row>
    <row r="3095" spans="1:30" x14ac:dyDescent="0.25">
      <c r="A3095" s="6">
        <f t="shared" si="144"/>
        <v>3093</v>
      </c>
      <c r="B3095" s="6">
        <v>30439</v>
      </c>
      <c r="C3095" s="6">
        <v>304394</v>
      </c>
      <c r="D3095" s="6">
        <v>1</v>
      </c>
      <c r="E3095" s="6">
        <f t="shared" si="145"/>
        <v>1.4369128468431283</v>
      </c>
      <c r="F3095" s="6">
        <v>2</v>
      </c>
      <c r="G3095" s="6">
        <f t="shared" si="146"/>
        <v>2.6329069355350714</v>
      </c>
      <c r="K3095" s="1">
        <v>3050</v>
      </c>
      <c r="L3095" s="1">
        <v>1.4369875270078751</v>
      </c>
      <c r="M3095" s="1">
        <v>-0.43698752700787513</v>
      </c>
      <c r="N3095"/>
      <c r="O3095"/>
      <c r="P3095"/>
      <c r="Q3095"/>
      <c r="R3095"/>
      <c r="S3095"/>
      <c r="V3095" s="1">
        <v>3049</v>
      </c>
      <c r="W3095" s="1">
        <v>2.6415340942053431</v>
      </c>
      <c r="X3095" s="1">
        <v>-0.64153409420534313</v>
      </c>
      <c r="Y3095"/>
      <c r="Z3095"/>
      <c r="AA3095"/>
      <c r="AB3095"/>
      <c r="AC3095"/>
      <c r="AD3095"/>
    </row>
    <row r="3096" spans="1:30" x14ac:dyDescent="0.25">
      <c r="A3096" s="6">
        <f t="shared" si="144"/>
        <v>3094</v>
      </c>
      <c r="B3096" s="6">
        <v>30448</v>
      </c>
      <c r="C3096" s="6">
        <v>304480</v>
      </c>
      <c r="D3096" s="6">
        <v>2</v>
      </c>
      <c r="E3096" s="6">
        <f t="shared" si="145"/>
        <v>1.4369111100951111</v>
      </c>
      <c r="F3096" s="6">
        <v>2</v>
      </c>
      <c r="G3096" s="6">
        <f t="shared" si="146"/>
        <v>2.6327108637471106</v>
      </c>
      <c r="K3096" s="1">
        <v>3051</v>
      </c>
      <c r="L3096" s="1">
        <v>1.4369857902598577</v>
      </c>
      <c r="M3096" s="1">
        <v>-0.43698579025985773</v>
      </c>
      <c r="N3096"/>
      <c r="O3096"/>
      <c r="P3096"/>
      <c r="Q3096"/>
      <c r="R3096"/>
      <c r="S3096"/>
      <c r="V3096" s="1">
        <v>3050</v>
      </c>
      <c r="W3096" s="1">
        <v>2.6413380224173819</v>
      </c>
      <c r="X3096" s="1">
        <v>-0.64133802241738191</v>
      </c>
      <c r="Y3096"/>
      <c r="Z3096"/>
      <c r="AA3096"/>
      <c r="AB3096"/>
      <c r="AC3096"/>
      <c r="AD3096"/>
    </row>
    <row r="3097" spans="1:30" x14ac:dyDescent="0.25">
      <c r="A3097" s="6">
        <f t="shared" si="144"/>
        <v>3095</v>
      </c>
      <c r="B3097" s="6">
        <v>30452</v>
      </c>
      <c r="C3097" s="6">
        <v>304523</v>
      </c>
      <c r="D3097" s="6">
        <v>1</v>
      </c>
      <c r="E3097" s="6">
        <f t="shared" si="145"/>
        <v>1.4369093733470937</v>
      </c>
      <c r="F3097" s="6">
        <v>3</v>
      </c>
      <c r="G3097" s="6">
        <f t="shared" si="146"/>
        <v>2.6325147919591498</v>
      </c>
      <c r="K3097" s="1">
        <v>3052</v>
      </c>
      <c r="L3097" s="1">
        <v>1.4369840535118403</v>
      </c>
      <c r="M3097" s="1">
        <v>-0.43698405351184033</v>
      </c>
      <c r="N3097"/>
      <c r="O3097"/>
      <c r="P3097"/>
      <c r="Q3097"/>
      <c r="R3097"/>
      <c r="S3097"/>
      <c r="V3097" s="1">
        <v>3051</v>
      </c>
      <c r="W3097" s="1">
        <v>2.6411419506294216</v>
      </c>
      <c r="X3097" s="1">
        <v>-0.64114195062942159</v>
      </c>
      <c r="Y3097"/>
      <c r="Z3097"/>
      <c r="AA3097"/>
      <c r="AB3097"/>
      <c r="AC3097"/>
      <c r="AD3097"/>
    </row>
    <row r="3098" spans="1:30" x14ac:dyDescent="0.25">
      <c r="A3098" s="6">
        <f t="shared" si="144"/>
        <v>3096</v>
      </c>
      <c r="B3098" s="6">
        <v>30454</v>
      </c>
      <c r="C3098" s="6">
        <v>304545</v>
      </c>
      <c r="D3098" s="6">
        <v>1</v>
      </c>
      <c r="E3098" s="6">
        <f t="shared" si="145"/>
        <v>1.4369076365990763</v>
      </c>
      <c r="F3098" s="6">
        <v>2</v>
      </c>
      <c r="G3098" s="6">
        <f t="shared" si="146"/>
        <v>2.6323187201711891</v>
      </c>
      <c r="K3098" s="1">
        <v>3053</v>
      </c>
      <c r="L3098" s="1">
        <v>1.4369823167638232</v>
      </c>
      <c r="M3098" s="1">
        <v>0.56301768323617685</v>
      </c>
      <c r="N3098"/>
      <c r="O3098"/>
      <c r="P3098"/>
      <c r="Q3098"/>
      <c r="R3098"/>
      <c r="S3098"/>
      <c r="V3098" s="1">
        <v>3052</v>
      </c>
      <c r="W3098" s="1">
        <v>2.6409458788414608</v>
      </c>
      <c r="X3098" s="1">
        <v>0.35905412115853919</v>
      </c>
      <c r="Y3098"/>
      <c r="Z3098"/>
      <c r="AA3098"/>
      <c r="AB3098"/>
      <c r="AC3098"/>
      <c r="AD3098"/>
    </row>
    <row r="3099" spans="1:30" x14ac:dyDescent="0.25">
      <c r="A3099" s="6">
        <f t="shared" si="144"/>
        <v>3097</v>
      </c>
      <c r="B3099" s="6">
        <v>30467</v>
      </c>
      <c r="C3099" s="6">
        <v>304675</v>
      </c>
      <c r="D3099" s="6">
        <v>2</v>
      </c>
      <c r="E3099" s="6">
        <f t="shared" si="145"/>
        <v>1.4369058998510589</v>
      </c>
      <c r="F3099" s="6">
        <v>1</v>
      </c>
      <c r="G3099" s="6">
        <f t="shared" si="146"/>
        <v>2.6321226483832283</v>
      </c>
      <c r="K3099" s="1">
        <v>3054</v>
      </c>
      <c r="L3099" s="1">
        <v>1.4369805800158058</v>
      </c>
      <c r="M3099" s="1">
        <v>-0.43698058001580575</v>
      </c>
      <c r="N3099"/>
      <c r="O3099"/>
      <c r="P3099"/>
      <c r="Q3099"/>
      <c r="R3099"/>
      <c r="S3099"/>
      <c r="V3099" s="1">
        <v>3053</v>
      </c>
      <c r="W3099" s="1">
        <v>2.6407498070535</v>
      </c>
      <c r="X3099" s="1">
        <v>-0.64074980705350004</v>
      </c>
      <c r="Y3099"/>
      <c r="Z3099"/>
      <c r="AA3099"/>
      <c r="AB3099"/>
      <c r="AC3099"/>
      <c r="AD3099"/>
    </row>
    <row r="3100" spans="1:30" x14ac:dyDescent="0.25">
      <c r="A3100" s="6">
        <f t="shared" si="144"/>
        <v>3098</v>
      </c>
      <c r="B3100" s="6">
        <v>30485</v>
      </c>
      <c r="C3100" s="6">
        <v>304857</v>
      </c>
      <c r="D3100" s="6">
        <v>2</v>
      </c>
      <c r="E3100" s="6">
        <f t="shared" si="145"/>
        <v>1.4369041631030415</v>
      </c>
      <c r="F3100" s="6">
        <v>1</v>
      </c>
      <c r="G3100" s="6">
        <f t="shared" si="146"/>
        <v>2.6319265765952675</v>
      </c>
      <c r="K3100" s="1">
        <v>3055</v>
      </c>
      <c r="L3100" s="1">
        <v>1.4369788432677884</v>
      </c>
      <c r="M3100" s="1">
        <v>0.56302115673221165</v>
      </c>
      <c r="N3100"/>
      <c r="O3100"/>
      <c r="P3100"/>
      <c r="Q3100"/>
      <c r="R3100"/>
      <c r="S3100"/>
      <c r="V3100" s="1">
        <v>3054</v>
      </c>
      <c r="W3100" s="1">
        <v>2.6405537352655393</v>
      </c>
      <c r="X3100" s="1">
        <v>0.35944626473446073</v>
      </c>
      <c r="Y3100"/>
      <c r="Z3100"/>
      <c r="AA3100"/>
      <c r="AB3100"/>
      <c r="AC3100"/>
      <c r="AD3100"/>
    </row>
    <row r="3101" spans="1:30" x14ac:dyDescent="0.25">
      <c r="A3101" s="6">
        <f t="shared" si="144"/>
        <v>3099</v>
      </c>
      <c r="B3101" s="6">
        <v>30499</v>
      </c>
      <c r="C3101" s="6">
        <v>304996</v>
      </c>
      <c r="D3101" s="6">
        <v>1</v>
      </c>
      <c r="E3101" s="6">
        <f t="shared" si="145"/>
        <v>1.4369024263550241</v>
      </c>
      <c r="F3101" s="6">
        <v>1</v>
      </c>
      <c r="G3101" s="6">
        <f t="shared" si="146"/>
        <v>2.6317305048073072</v>
      </c>
      <c r="K3101" s="1">
        <v>3056</v>
      </c>
      <c r="L3101" s="1">
        <v>1.436977106519771</v>
      </c>
      <c r="M3101" s="1">
        <v>-0.43697710651977095</v>
      </c>
      <c r="N3101"/>
      <c r="O3101"/>
      <c r="P3101"/>
      <c r="Q3101"/>
      <c r="R3101"/>
      <c r="S3101"/>
      <c r="V3101" s="1">
        <v>3055</v>
      </c>
      <c r="W3101" s="1">
        <v>2.6403576634775785</v>
      </c>
      <c r="X3101" s="1">
        <v>-0.6403576634775785</v>
      </c>
      <c r="Y3101"/>
      <c r="Z3101"/>
      <c r="AA3101"/>
      <c r="AB3101"/>
      <c r="AC3101"/>
      <c r="AD3101"/>
    </row>
    <row r="3102" spans="1:30" x14ac:dyDescent="0.25">
      <c r="A3102" s="6">
        <f t="shared" si="144"/>
        <v>3100</v>
      </c>
      <c r="B3102" s="6">
        <v>30507</v>
      </c>
      <c r="C3102" s="6">
        <v>305079</v>
      </c>
      <c r="D3102" s="6">
        <v>1</v>
      </c>
      <c r="E3102" s="6">
        <f t="shared" si="145"/>
        <v>1.4369006896070069</v>
      </c>
      <c r="F3102" s="6">
        <v>1</v>
      </c>
      <c r="G3102" s="6">
        <f t="shared" si="146"/>
        <v>2.631534433019346</v>
      </c>
      <c r="K3102" s="1">
        <v>3057</v>
      </c>
      <c r="L3102" s="1">
        <v>1.4369753697717536</v>
      </c>
      <c r="M3102" s="1">
        <v>-0.43697536977175355</v>
      </c>
      <c r="N3102"/>
      <c r="O3102"/>
      <c r="P3102"/>
      <c r="Q3102"/>
      <c r="R3102"/>
      <c r="S3102"/>
      <c r="V3102" s="1">
        <v>3056</v>
      </c>
      <c r="W3102" s="1">
        <v>2.6401615916896177</v>
      </c>
      <c r="X3102" s="1">
        <v>-0.64016159168961773</v>
      </c>
      <c r="Y3102"/>
      <c r="Z3102"/>
      <c r="AA3102"/>
      <c r="AB3102"/>
      <c r="AC3102"/>
      <c r="AD3102"/>
    </row>
    <row r="3103" spans="1:30" x14ac:dyDescent="0.25">
      <c r="A3103" s="6">
        <f t="shared" si="144"/>
        <v>3101</v>
      </c>
      <c r="B3103" s="6">
        <v>30531</v>
      </c>
      <c r="C3103" s="6">
        <v>305311</v>
      </c>
      <c r="D3103" s="6">
        <v>1</v>
      </c>
      <c r="E3103" s="6">
        <f t="shared" si="145"/>
        <v>1.4368989528589895</v>
      </c>
      <c r="F3103" s="6">
        <v>1</v>
      </c>
      <c r="G3103" s="6">
        <f t="shared" si="146"/>
        <v>2.6313383612313856</v>
      </c>
      <c r="K3103" s="1">
        <v>3058</v>
      </c>
      <c r="L3103" s="1">
        <v>1.4369736330237362</v>
      </c>
      <c r="M3103" s="1">
        <v>-0.43697363302373615</v>
      </c>
      <c r="N3103"/>
      <c r="O3103"/>
      <c r="P3103"/>
      <c r="Q3103"/>
      <c r="R3103"/>
      <c r="S3103"/>
      <c r="V3103" s="1">
        <v>3057</v>
      </c>
      <c r="W3103" s="1">
        <v>2.639965519901657</v>
      </c>
      <c r="X3103" s="1">
        <v>1.360034480098343</v>
      </c>
      <c r="Y3103"/>
      <c r="Z3103"/>
      <c r="AA3103"/>
      <c r="AB3103"/>
      <c r="AC3103"/>
      <c r="AD3103"/>
    </row>
    <row r="3104" spans="1:30" x14ac:dyDescent="0.25">
      <c r="A3104" s="6">
        <f t="shared" si="144"/>
        <v>3102</v>
      </c>
      <c r="B3104" s="6">
        <v>30540</v>
      </c>
      <c r="C3104" s="6">
        <v>305406</v>
      </c>
      <c r="D3104" s="6">
        <v>2</v>
      </c>
      <c r="E3104" s="6">
        <f t="shared" si="145"/>
        <v>1.4368972161109721</v>
      </c>
      <c r="F3104" s="6">
        <v>1</v>
      </c>
      <c r="G3104" s="6">
        <f t="shared" si="146"/>
        <v>2.6311422894434249</v>
      </c>
      <c r="K3104" s="1">
        <v>3059</v>
      </c>
      <c r="L3104" s="1">
        <v>1.4369718962757188</v>
      </c>
      <c r="M3104" s="1">
        <v>0.56302810372428125</v>
      </c>
      <c r="N3104"/>
      <c r="O3104"/>
      <c r="P3104"/>
      <c r="Q3104"/>
      <c r="R3104"/>
      <c r="S3104"/>
      <c r="V3104" s="1">
        <v>3058</v>
      </c>
      <c r="W3104" s="1">
        <v>2.6397694481136966</v>
      </c>
      <c r="X3104" s="1">
        <v>-0.63976944811369663</v>
      </c>
      <c r="Y3104"/>
      <c r="Z3104"/>
      <c r="AA3104"/>
      <c r="AB3104"/>
      <c r="AC3104"/>
      <c r="AD3104"/>
    </row>
    <row r="3105" spans="1:30" x14ac:dyDescent="0.25">
      <c r="A3105" s="6">
        <f t="shared" si="144"/>
        <v>3103</v>
      </c>
      <c r="B3105" s="6">
        <v>30542</v>
      </c>
      <c r="C3105" s="6">
        <v>305422</v>
      </c>
      <c r="D3105" s="6">
        <v>2</v>
      </c>
      <c r="E3105" s="6">
        <f t="shared" si="145"/>
        <v>1.4368954793629547</v>
      </c>
      <c r="F3105" s="6">
        <v>4</v>
      </c>
      <c r="G3105" s="6">
        <f t="shared" si="146"/>
        <v>2.6309462176554641</v>
      </c>
      <c r="K3105" s="1">
        <v>3060</v>
      </c>
      <c r="L3105" s="1">
        <v>1.4369701595277016</v>
      </c>
      <c r="M3105" s="1">
        <v>-0.43697015952770157</v>
      </c>
      <c r="N3105"/>
      <c r="O3105"/>
      <c r="P3105"/>
      <c r="Q3105"/>
      <c r="R3105"/>
      <c r="S3105"/>
      <c r="V3105" s="1">
        <v>3059</v>
      </c>
      <c r="W3105" s="1">
        <v>2.6395733763257359</v>
      </c>
      <c r="X3105" s="1">
        <v>-0.63957337632573585</v>
      </c>
      <c r="Y3105"/>
      <c r="Z3105"/>
      <c r="AA3105"/>
      <c r="AB3105"/>
      <c r="AC3105"/>
      <c r="AD3105"/>
    </row>
    <row r="3106" spans="1:30" x14ac:dyDescent="0.25">
      <c r="A3106" s="6">
        <f t="shared" si="144"/>
        <v>3104</v>
      </c>
      <c r="B3106" s="6">
        <v>30547</v>
      </c>
      <c r="C3106" s="6">
        <v>305473</v>
      </c>
      <c r="D3106" s="6">
        <v>2</v>
      </c>
      <c r="E3106" s="6">
        <f t="shared" si="145"/>
        <v>1.4368937426149373</v>
      </c>
      <c r="F3106" s="6">
        <v>3</v>
      </c>
      <c r="G3106" s="6">
        <f t="shared" si="146"/>
        <v>2.6307501458675033</v>
      </c>
      <c r="K3106" s="1">
        <v>3061</v>
      </c>
      <c r="L3106" s="1">
        <v>1.4369684227796842</v>
      </c>
      <c r="M3106" s="1">
        <v>-0.43696842277968417</v>
      </c>
      <c r="N3106"/>
      <c r="O3106"/>
      <c r="P3106"/>
      <c r="Q3106"/>
      <c r="R3106"/>
      <c r="S3106"/>
      <c r="V3106" s="1">
        <v>3060</v>
      </c>
      <c r="W3106" s="1">
        <v>2.6393773045377751</v>
      </c>
      <c r="X3106" s="1">
        <v>-0.63937730453777508</v>
      </c>
      <c r="Y3106"/>
      <c r="Z3106"/>
      <c r="AA3106"/>
      <c r="AB3106"/>
      <c r="AC3106"/>
      <c r="AD3106"/>
    </row>
    <row r="3107" spans="1:30" x14ac:dyDescent="0.25">
      <c r="A3107" s="6">
        <f t="shared" si="144"/>
        <v>3105</v>
      </c>
      <c r="B3107" s="6">
        <v>30567</v>
      </c>
      <c r="C3107" s="6">
        <v>305671</v>
      </c>
      <c r="D3107" s="6">
        <v>2</v>
      </c>
      <c r="E3107" s="6">
        <f t="shared" si="145"/>
        <v>1.4368920058669199</v>
      </c>
      <c r="F3107" s="6">
        <v>2</v>
      </c>
      <c r="G3107" s="6">
        <f t="shared" si="146"/>
        <v>2.6305540740795426</v>
      </c>
      <c r="K3107" s="1">
        <v>3062</v>
      </c>
      <c r="L3107" s="1">
        <v>1.4369666860316668</v>
      </c>
      <c r="M3107" s="1">
        <v>-0.43696668603166677</v>
      </c>
      <c r="N3107"/>
      <c r="O3107"/>
      <c r="P3107"/>
      <c r="Q3107"/>
      <c r="R3107"/>
      <c r="S3107"/>
      <c r="V3107" s="1">
        <v>3061</v>
      </c>
      <c r="W3107" s="1">
        <v>2.6391812327498143</v>
      </c>
      <c r="X3107" s="1">
        <v>0.36081876725018569</v>
      </c>
      <c r="Y3107"/>
      <c r="Z3107"/>
      <c r="AA3107"/>
      <c r="AB3107"/>
      <c r="AC3107"/>
      <c r="AD3107"/>
    </row>
    <row r="3108" spans="1:30" x14ac:dyDescent="0.25">
      <c r="A3108" s="6">
        <f t="shared" si="144"/>
        <v>3106</v>
      </c>
      <c r="B3108" s="6">
        <v>30577</v>
      </c>
      <c r="C3108" s="6">
        <v>305776</v>
      </c>
      <c r="D3108" s="6">
        <v>1</v>
      </c>
      <c r="E3108" s="6">
        <f t="shared" si="145"/>
        <v>1.4368902691189025</v>
      </c>
      <c r="F3108" s="6">
        <v>3</v>
      </c>
      <c r="G3108" s="6">
        <f t="shared" si="146"/>
        <v>2.6303580022915818</v>
      </c>
      <c r="K3108" s="1">
        <v>3063</v>
      </c>
      <c r="L3108" s="1">
        <v>1.4369649492836494</v>
      </c>
      <c r="M3108" s="1">
        <v>-0.43696494928364937</v>
      </c>
      <c r="N3108"/>
      <c r="O3108"/>
      <c r="P3108"/>
      <c r="Q3108"/>
      <c r="R3108"/>
      <c r="S3108"/>
      <c r="V3108" s="1">
        <v>3062</v>
      </c>
      <c r="W3108" s="1">
        <v>2.6389851609618535</v>
      </c>
      <c r="X3108" s="1">
        <v>-0.63898516096185354</v>
      </c>
      <c r="Y3108"/>
      <c r="Z3108"/>
      <c r="AA3108"/>
      <c r="AB3108"/>
      <c r="AC3108"/>
      <c r="AD3108"/>
    </row>
    <row r="3109" spans="1:30" x14ac:dyDescent="0.25">
      <c r="A3109" s="6">
        <f t="shared" si="144"/>
        <v>3107</v>
      </c>
      <c r="B3109" s="6">
        <v>30579</v>
      </c>
      <c r="C3109" s="6">
        <v>305796</v>
      </c>
      <c r="D3109" s="6">
        <v>2</v>
      </c>
      <c r="E3109" s="6">
        <f t="shared" si="145"/>
        <v>1.4368885323708853</v>
      </c>
      <c r="F3109" s="6">
        <v>2</v>
      </c>
      <c r="G3109" s="6">
        <f t="shared" si="146"/>
        <v>2.630161930503621</v>
      </c>
      <c r="K3109" s="1">
        <v>3064</v>
      </c>
      <c r="L3109" s="1">
        <v>1.436963212535632</v>
      </c>
      <c r="M3109" s="1">
        <v>-0.43696321253563197</v>
      </c>
      <c r="N3109"/>
      <c r="O3109"/>
      <c r="P3109"/>
      <c r="Q3109"/>
      <c r="R3109"/>
      <c r="S3109"/>
      <c r="V3109" s="1">
        <v>3063</v>
      </c>
      <c r="W3109" s="1">
        <v>2.6387890891738928</v>
      </c>
      <c r="X3109" s="1">
        <v>-0.63878908917389277</v>
      </c>
      <c r="Y3109"/>
      <c r="Z3109"/>
      <c r="AA3109"/>
      <c r="AB3109"/>
      <c r="AC3109"/>
      <c r="AD3109"/>
    </row>
    <row r="3110" spans="1:30" x14ac:dyDescent="0.25">
      <c r="A3110" s="6">
        <f t="shared" si="144"/>
        <v>3108</v>
      </c>
      <c r="B3110" s="6">
        <v>30585</v>
      </c>
      <c r="C3110" s="6">
        <v>305858</v>
      </c>
      <c r="D3110" s="6">
        <v>1</v>
      </c>
      <c r="E3110" s="6">
        <f t="shared" si="145"/>
        <v>1.4368867956228679</v>
      </c>
      <c r="F3110" s="6">
        <v>2</v>
      </c>
      <c r="G3110" s="6">
        <f t="shared" si="146"/>
        <v>2.6299658587156607</v>
      </c>
      <c r="K3110" s="1">
        <v>3065</v>
      </c>
      <c r="L3110" s="1">
        <v>1.4369614757876146</v>
      </c>
      <c r="M3110" s="1">
        <v>-0.43696147578761457</v>
      </c>
      <c r="N3110"/>
      <c r="O3110"/>
      <c r="P3110"/>
      <c r="Q3110"/>
      <c r="R3110"/>
      <c r="S3110"/>
      <c r="V3110" s="1">
        <v>3064</v>
      </c>
      <c r="W3110" s="1">
        <v>2.638593017385932</v>
      </c>
      <c r="X3110" s="1">
        <v>-0.63859301738593199</v>
      </c>
      <c r="Y3110"/>
      <c r="Z3110"/>
      <c r="AA3110"/>
      <c r="AB3110"/>
      <c r="AC3110"/>
      <c r="AD3110"/>
    </row>
    <row r="3111" spans="1:30" x14ac:dyDescent="0.25">
      <c r="A3111" s="6">
        <f t="shared" si="144"/>
        <v>3109</v>
      </c>
      <c r="B3111" s="6">
        <v>30591</v>
      </c>
      <c r="C3111" s="6">
        <v>305914</v>
      </c>
      <c r="D3111" s="6">
        <v>1</v>
      </c>
      <c r="E3111" s="6">
        <f t="shared" si="145"/>
        <v>1.4368850588748505</v>
      </c>
      <c r="F3111" s="6">
        <v>2</v>
      </c>
      <c r="G3111" s="6">
        <f t="shared" si="146"/>
        <v>2.6297697869276999</v>
      </c>
      <c r="K3111" s="1">
        <v>3066</v>
      </c>
      <c r="L3111" s="1">
        <v>1.4369597390395974</v>
      </c>
      <c r="M3111" s="1">
        <v>-0.43695973903959739</v>
      </c>
      <c r="N3111"/>
      <c r="O3111"/>
      <c r="P3111"/>
      <c r="Q3111"/>
      <c r="R3111"/>
      <c r="S3111"/>
      <c r="V3111" s="1">
        <v>3065</v>
      </c>
      <c r="W3111" s="1">
        <v>2.6383969455979717</v>
      </c>
      <c r="X3111" s="1">
        <v>-0.63839694559797167</v>
      </c>
      <c r="Y3111"/>
      <c r="Z3111"/>
      <c r="AA3111"/>
      <c r="AB3111"/>
      <c r="AC3111"/>
      <c r="AD3111"/>
    </row>
    <row r="3112" spans="1:30" x14ac:dyDescent="0.25">
      <c r="A3112" s="6">
        <f t="shared" si="144"/>
        <v>3110</v>
      </c>
      <c r="B3112" s="6">
        <v>30605</v>
      </c>
      <c r="C3112" s="6">
        <v>306057</v>
      </c>
      <c r="D3112" s="6">
        <v>1</v>
      </c>
      <c r="E3112" s="6">
        <f t="shared" si="145"/>
        <v>1.4368833221268331</v>
      </c>
      <c r="F3112" s="6">
        <v>2</v>
      </c>
      <c r="G3112" s="6">
        <f t="shared" si="146"/>
        <v>2.6295737151397391</v>
      </c>
      <c r="K3112" s="1">
        <v>3067</v>
      </c>
      <c r="L3112" s="1">
        <v>1.43695800229158</v>
      </c>
      <c r="M3112" s="1">
        <v>0.56304199770842001</v>
      </c>
      <c r="N3112"/>
      <c r="O3112"/>
      <c r="P3112"/>
      <c r="Q3112"/>
      <c r="R3112"/>
      <c r="S3112"/>
      <c r="V3112" s="1">
        <v>3066</v>
      </c>
      <c r="W3112" s="1">
        <v>2.6382008738100104</v>
      </c>
      <c r="X3112" s="1">
        <v>0.36179912618998955</v>
      </c>
      <c r="Y3112"/>
      <c r="Z3112"/>
      <c r="AA3112"/>
      <c r="AB3112"/>
      <c r="AC3112"/>
      <c r="AD3112"/>
    </row>
    <row r="3113" spans="1:30" x14ac:dyDescent="0.25">
      <c r="A3113" s="6">
        <f t="shared" si="144"/>
        <v>3111</v>
      </c>
      <c r="B3113" s="6">
        <v>30616</v>
      </c>
      <c r="C3113" s="6">
        <v>306169</v>
      </c>
      <c r="D3113" s="6">
        <v>1</v>
      </c>
      <c r="E3113" s="6">
        <f t="shared" si="145"/>
        <v>1.4368815853788157</v>
      </c>
      <c r="F3113" s="6">
        <v>3</v>
      </c>
      <c r="G3113" s="6">
        <f t="shared" si="146"/>
        <v>2.6293776433517784</v>
      </c>
      <c r="K3113" s="1">
        <v>3068</v>
      </c>
      <c r="L3113" s="1">
        <v>1.4369562655435626</v>
      </c>
      <c r="M3113" s="1">
        <v>0.56304373445643741</v>
      </c>
      <c r="N3113"/>
      <c r="O3113"/>
      <c r="P3113"/>
      <c r="Q3113"/>
      <c r="R3113"/>
      <c r="S3113"/>
      <c r="V3113" s="1">
        <v>3067</v>
      </c>
      <c r="W3113" s="1">
        <v>2.6380048020220501</v>
      </c>
      <c r="X3113" s="1">
        <v>-0.63800480202205012</v>
      </c>
      <c r="Y3113"/>
      <c r="Z3113"/>
      <c r="AA3113"/>
      <c r="AB3113"/>
      <c r="AC3113"/>
      <c r="AD3113"/>
    </row>
    <row r="3114" spans="1:30" x14ac:dyDescent="0.25">
      <c r="A3114" s="6">
        <f t="shared" si="144"/>
        <v>3112</v>
      </c>
      <c r="B3114" s="6">
        <v>30629</v>
      </c>
      <c r="C3114" s="6">
        <v>306298</v>
      </c>
      <c r="D3114" s="6">
        <v>1</v>
      </c>
      <c r="E3114" s="6">
        <f t="shared" si="145"/>
        <v>1.4368798486307983</v>
      </c>
      <c r="F3114" s="6">
        <v>3</v>
      </c>
      <c r="G3114" s="6">
        <f t="shared" si="146"/>
        <v>2.6291815715638176</v>
      </c>
      <c r="K3114" s="1">
        <v>3069</v>
      </c>
      <c r="L3114" s="1">
        <v>1.4369545287955452</v>
      </c>
      <c r="M3114" s="1">
        <v>-0.43695452879554519</v>
      </c>
      <c r="N3114"/>
      <c r="O3114"/>
      <c r="P3114"/>
      <c r="Q3114"/>
      <c r="R3114"/>
      <c r="S3114"/>
      <c r="V3114" s="1">
        <v>3068</v>
      </c>
      <c r="W3114" s="1">
        <v>2.6378087302340893</v>
      </c>
      <c r="X3114" s="1">
        <v>-0.63780873023408935</v>
      </c>
      <c r="Y3114"/>
      <c r="Z3114"/>
      <c r="AA3114"/>
      <c r="AB3114"/>
      <c r="AC3114"/>
      <c r="AD3114"/>
    </row>
    <row r="3115" spans="1:30" x14ac:dyDescent="0.25">
      <c r="A3115" s="6">
        <f t="shared" si="144"/>
        <v>3113</v>
      </c>
      <c r="B3115" s="6">
        <v>30630</v>
      </c>
      <c r="C3115" s="6">
        <v>306306</v>
      </c>
      <c r="D3115" s="6">
        <v>1</v>
      </c>
      <c r="E3115" s="6">
        <f t="shared" si="145"/>
        <v>1.4368781118827809</v>
      </c>
      <c r="F3115" s="6">
        <v>2</v>
      </c>
      <c r="G3115" s="6">
        <f t="shared" si="146"/>
        <v>2.6289854997758568</v>
      </c>
      <c r="K3115" s="1">
        <v>3070</v>
      </c>
      <c r="L3115" s="1">
        <v>1.4369527920475278</v>
      </c>
      <c r="M3115" s="1">
        <v>0.56304720795247221</v>
      </c>
      <c r="N3115"/>
      <c r="O3115"/>
      <c r="P3115"/>
      <c r="Q3115"/>
      <c r="R3115"/>
      <c r="S3115"/>
      <c r="V3115" s="1">
        <v>3069</v>
      </c>
      <c r="W3115" s="1">
        <v>2.6376126584461286</v>
      </c>
      <c r="X3115" s="1">
        <v>-0.63761265844612858</v>
      </c>
      <c r="Y3115"/>
      <c r="Z3115"/>
      <c r="AA3115"/>
      <c r="AB3115"/>
      <c r="AC3115"/>
      <c r="AD3115"/>
    </row>
    <row r="3116" spans="1:30" x14ac:dyDescent="0.25">
      <c r="A3116" s="6">
        <f t="shared" si="144"/>
        <v>3114</v>
      </c>
      <c r="B3116" s="6">
        <v>30635</v>
      </c>
      <c r="C3116" s="6">
        <v>306357</v>
      </c>
      <c r="D3116" s="6">
        <v>1</v>
      </c>
      <c r="E3116" s="6">
        <f t="shared" si="145"/>
        <v>1.4368763751347637</v>
      </c>
      <c r="F3116" s="6">
        <v>3</v>
      </c>
      <c r="G3116" s="6">
        <f t="shared" si="146"/>
        <v>2.6287894279878961</v>
      </c>
      <c r="K3116" s="1">
        <v>3071</v>
      </c>
      <c r="L3116" s="1">
        <v>1.4369510552995104</v>
      </c>
      <c r="M3116" s="1">
        <v>0.56304894470048961</v>
      </c>
      <c r="N3116"/>
      <c r="O3116"/>
      <c r="P3116"/>
      <c r="Q3116"/>
      <c r="R3116"/>
      <c r="S3116"/>
      <c r="V3116" s="1">
        <v>3070</v>
      </c>
      <c r="W3116" s="1">
        <v>2.6374165866581678</v>
      </c>
      <c r="X3116" s="1">
        <v>-0.63741658665816781</v>
      </c>
      <c r="Y3116"/>
      <c r="Z3116"/>
      <c r="AA3116"/>
      <c r="AB3116"/>
      <c r="AC3116"/>
      <c r="AD3116"/>
    </row>
    <row r="3117" spans="1:30" x14ac:dyDescent="0.25">
      <c r="A3117" s="6">
        <f t="shared" si="144"/>
        <v>3115</v>
      </c>
      <c r="B3117" s="6">
        <v>30652</v>
      </c>
      <c r="C3117" s="6">
        <v>306527</v>
      </c>
      <c r="D3117" s="6">
        <v>1</v>
      </c>
      <c r="E3117" s="6">
        <f t="shared" si="145"/>
        <v>1.4368746383867463</v>
      </c>
      <c r="F3117" s="6">
        <v>2</v>
      </c>
      <c r="G3117" s="6">
        <f t="shared" si="146"/>
        <v>2.6285933561999357</v>
      </c>
      <c r="K3117" s="1">
        <v>3072</v>
      </c>
      <c r="L3117" s="1">
        <v>1.436949318551493</v>
      </c>
      <c r="M3117" s="1">
        <v>-0.43694931855149299</v>
      </c>
      <c r="N3117"/>
      <c r="O3117"/>
      <c r="P3117"/>
      <c r="Q3117"/>
      <c r="R3117"/>
      <c r="S3117"/>
      <c r="V3117" s="1">
        <v>3071</v>
      </c>
      <c r="W3117" s="1">
        <v>2.637220514870207</v>
      </c>
      <c r="X3117" s="1">
        <v>-0.63722051487020703</v>
      </c>
      <c r="Y3117"/>
      <c r="Z3117"/>
      <c r="AA3117"/>
      <c r="AB3117"/>
      <c r="AC3117"/>
      <c r="AD3117"/>
    </row>
    <row r="3118" spans="1:30" x14ac:dyDescent="0.25">
      <c r="A3118" s="6">
        <f t="shared" si="144"/>
        <v>3116</v>
      </c>
      <c r="B3118" s="6">
        <v>30665</v>
      </c>
      <c r="C3118" s="6">
        <v>306653</v>
      </c>
      <c r="D3118" s="6">
        <v>3</v>
      </c>
      <c r="E3118" s="6">
        <f t="shared" si="145"/>
        <v>1.4368729016387289</v>
      </c>
      <c r="F3118" s="6">
        <v>3</v>
      </c>
      <c r="G3118" s="6">
        <f t="shared" si="146"/>
        <v>2.6283972844119745</v>
      </c>
      <c r="K3118" s="1">
        <v>3073</v>
      </c>
      <c r="L3118" s="1">
        <v>1.4369475818034758</v>
      </c>
      <c r="M3118" s="1">
        <v>-0.43694758180347582</v>
      </c>
      <c r="N3118"/>
      <c r="O3118"/>
      <c r="P3118"/>
      <c r="Q3118"/>
      <c r="R3118"/>
      <c r="S3118"/>
      <c r="V3118" s="1">
        <v>3072</v>
      </c>
      <c r="W3118" s="1">
        <v>2.6370244430822463</v>
      </c>
      <c r="X3118" s="1">
        <v>-0.63702444308224626</v>
      </c>
      <c r="Y3118"/>
      <c r="Z3118"/>
      <c r="AA3118"/>
      <c r="AB3118"/>
      <c r="AC3118"/>
      <c r="AD3118"/>
    </row>
    <row r="3119" spans="1:30" x14ac:dyDescent="0.25">
      <c r="A3119" s="6">
        <f t="shared" si="144"/>
        <v>3117</v>
      </c>
      <c r="B3119" s="6">
        <v>30670</v>
      </c>
      <c r="C3119" s="6">
        <v>306705</v>
      </c>
      <c r="D3119" s="6">
        <v>2</v>
      </c>
      <c r="E3119" s="6">
        <f t="shared" si="145"/>
        <v>1.4368711648907115</v>
      </c>
      <c r="F3119" s="6">
        <v>3</v>
      </c>
      <c r="G3119" s="6">
        <f t="shared" si="146"/>
        <v>2.6282012126240142</v>
      </c>
      <c r="K3119" s="1">
        <v>3074</v>
      </c>
      <c r="L3119" s="1">
        <v>1.4369458450554584</v>
      </c>
      <c r="M3119" s="1">
        <v>-0.43694584505545842</v>
      </c>
      <c r="N3119"/>
      <c r="O3119"/>
      <c r="P3119"/>
      <c r="Q3119"/>
      <c r="R3119"/>
      <c r="S3119"/>
      <c r="V3119" s="1">
        <v>3073</v>
      </c>
      <c r="W3119" s="1">
        <v>2.6368283712942855</v>
      </c>
      <c r="X3119" s="1">
        <v>-0.63682837129428549</v>
      </c>
      <c r="Y3119"/>
      <c r="Z3119"/>
      <c r="AA3119"/>
      <c r="AB3119"/>
      <c r="AC3119"/>
      <c r="AD3119"/>
    </row>
    <row r="3120" spans="1:30" x14ac:dyDescent="0.25">
      <c r="A3120" s="6">
        <f t="shared" si="144"/>
        <v>3118</v>
      </c>
      <c r="B3120" s="6">
        <v>30673</v>
      </c>
      <c r="C3120" s="6">
        <v>306731</v>
      </c>
      <c r="D3120" s="6">
        <v>1</v>
      </c>
      <c r="E3120" s="6">
        <f t="shared" si="145"/>
        <v>1.4368694281426941</v>
      </c>
      <c r="F3120" s="6">
        <v>2</v>
      </c>
      <c r="G3120" s="6">
        <f t="shared" si="146"/>
        <v>2.6280051408360534</v>
      </c>
      <c r="K3120" s="1">
        <v>3075</v>
      </c>
      <c r="L3120" s="1">
        <v>1.436944108307441</v>
      </c>
      <c r="M3120" s="1">
        <v>0.56305589169255899</v>
      </c>
      <c r="N3120"/>
      <c r="O3120"/>
      <c r="P3120"/>
      <c r="Q3120"/>
      <c r="R3120"/>
      <c r="S3120"/>
      <c r="V3120" s="1">
        <v>3074</v>
      </c>
      <c r="W3120" s="1">
        <v>2.6366322995063252</v>
      </c>
      <c r="X3120" s="1">
        <v>-0.63663229950632516</v>
      </c>
      <c r="Y3120"/>
      <c r="Z3120"/>
      <c r="AA3120"/>
      <c r="AB3120"/>
      <c r="AC3120"/>
      <c r="AD3120"/>
    </row>
    <row r="3121" spans="1:30" x14ac:dyDescent="0.25">
      <c r="A3121" s="6">
        <f t="shared" si="144"/>
        <v>3119</v>
      </c>
      <c r="B3121" s="6">
        <v>30680</v>
      </c>
      <c r="C3121" s="6">
        <v>306807</v>
      </c>
      <c r="D3121" s="6">
        <v>3</v>
      </c>
      <c r="E3121" s="6">
        <f t="shared" si="145"/>
        <v>1.4368676913946767</v>
      </c>
      <c r="F3121" s="6">
        <v>2</v>
      </c>
      <c r="G3121" s="6">
        <f t="shared" si="146"/>
        <v>2.6278090690480926</v>
      </c>
      <c r="K3121" s="1">
        <v>3076</v>
      </c>
      <c r="L3121" s="1">
        <v>1.4369423715594236</v>
      </c>
      <c r="M3121" s="1">
        <v>-0.43694237155942361</v>
      </c>
      <c r="N3121"/>
      <c r="O3121"/>
      <c r="P3121"/>
      <c r="Q3121"/>
      <c r="R3121"/>
      <c r="S3121"/>
      <c r="V3121" s="1">
        <v>3075</v>
      </c>
      <c r="W3121" s="1">
        <v>2.6364362277183639</v>
      </c>
      <c r="X3121" s="1">
        <v>-0.63643622771836394</v>
      </c>
      <c r="Y3121"/>
      <c r="Z3121"/>
      <c r="AA3121"/>
      <c r="AB3121"/>
      <c r="AC3121"/>
      <c r="AD3121"/>
    </row>
    <row r="3122" spans="1:30" x14ac:dyDescent="0.25">
      <c r="A3122" s="6">
        <f t="shared" si="144"/>
        <v>3120</v>
      </c>
      <c r="B3122" s="6">
        <v>30681</v>
      </c>
      <c r="C3122" s="6">
        <v>306813</v>
      </c>
      <c r="D3122" s="6">
        <v>2</v>
      </c>
      <c r="E3122" s="6">
        <f t="shared" si="145"/>
        <v>1.4368659546466593</v>
      </c>
      <c r="F3122" s="6">
        <v>3</v>
      </c>
      <c r="G3122" s="6">
        <f t="shared" si="146"/>
        <v>2.6276129972601319</v>
      </c>
      <c r="K3122" s="1">
        <v>3077</v>
      </c>
      <c r="L3122" s="1">
        <v>1.4369406348114062</v>
      </c>
      <c r="M3122" s="1">
        <v>-0.43694063481140621</v>
      </c>
      <c r="N3122"/>
      <c r="O3122"/>
      <c r="P3122"/>
      <c r="Q3122"/>
      <c r="R3122"/>
      <c r="S3122"/>
      <c r="V3122" s="1">
        <v>3076</v>
      </c>
      <c r="W3122" s="1">
        <v>2.6362401559304036</v>
      </c>
      <c r="X3122" s="1">
        <v>-0.63624015593040362</v>
      </c>
      <c r="Y3122"/>
      <c r="Z3122"/>
      <c r="AA3122"/>
      <c r="AB3122"/>
      <c r="AC3122"/>
      <c r="AD3122"/>
    </row>
    <row r="3123" spans="1:30" x14ac:dyDescent="0.25">
      <c r="A3123" s="6">
        <f t="shared" si="144"/>
        <v>3121</v>
      </c>
      <c r="B3123" s="6">
        <v>30710</v>
      </c>
      <c r="C3123" s="6">
        <v>307103</v>
      </c>
      <c r="D3123" s="6">
        <v>2</v>
      </c>
      <c r="E3123" s="6">
        <f t="shared" si="145"/>
        <v>1.4368642178986422</v>
      </c>
      <c r="F3123" s="6">
        <v>2</v>
      </c>
      <c r="G3123" s="6">
        <f t="shared" si="146"/>
        <v>2.6274169254721711</v>
      </c>
      <c r="K3123" s="1">
        <v>3078</v>
      </c>
      <c r="L3123" s="1">
        <v>1.4369388980633888</v>
      </c>
      <c r="M3123" s="1">
        <v>0.56306110193661119</v>
      </c>
      <c r="N3123"/>
      <c r="O3123"/>
      <c r="P3123"/>
      <c r="Q3123"/>
      <c r="R3123"/>
      <c r="S3123"/>
      <c r="V3123" s="1">
        <v>3077</v>
      </c>
      <c r="W3123" s="1">
        <v>2.6360440841424428</v>
      </c>
      <c r="X3123" s="1">
        <v>-0.63604408414244284</v>
      </c>
      <c r="Y3123"/>
      <c r="Z3123"/>
      <c r="AA3123"/>
      <c r="AB3123"/>
      <c r="AC3123"/>
      <c r="AD3123"/>
    </row>
    <row r="3124" spans="1:30" x14ac:dyDescent="0.25">
      <c r="A3124" s="6">
        <f t="shared" si="144"/>
        <v>3122</v>
      </c>
      <c r="B3124" s="6">
        <v>30713</v>
      </c>
      <c r="C3124" s="6">
        <v>307132</v>
      </c>
      <c r="D3124" s="6">
        <v>2</v>
      </c>
      <c r="E3124" s="6">
        <f t="shared" si="145"/>
        <v>1.4368624811506248</v>
      </c>
      <c r="F3124" s="6">
        <v>2</v>
      </c>
      <c r="G3124" s="6">
        <f t="shared" si="146"/>
        <v>2.6272208536842103</v>
      </c>
      <c r="K3124" s="1">
        <v>3079</v>
      </c>
      <c r="L3124" s="1">
        <v>1.4369371613153714</v>
      </c>
      <c r="M3124" s="1">
        <v>-0.43693716131537141</v>
      </c>
      <c r="N3124"/>
      <c r="O3124"/>
      <c r="P3124"/>
      <c r="Q3124"/>
      <c r="R3124"/>
      <c r="S3124"/>
      <c r="V3124" s="1">
        <v>3078</v>
      </c>
      <c r="W3124" s="1">
        <v>2.6358480123544821</v>
      </c>
      <c r="X3124" s="1">
        <v>-0.63584801235448207</v>
      </c>
      <c r="Y3124"/>
      <c r="Z3124"/>
      <c r="AA3124"/>
      <c r="AB3124"/>
      <c r="AC3124"/>
      <c r="AD3124"/>
    </row>
    <row r="3125" spans="1:30" x14ac:dyDescent="0.25">
      <c r="A3125" s="6">
        <f t="shared" si="144"/>
        <v>3123</v>
      </c>
      <c r="B3125" s="6">
        <v>30717</v>
      </c>
      <c r="C3125" s="6">
        <v>307176</v>
      </c>
      <c r="D3125" s="6">
        <v>2</v>
      </c>
      <c r="E3125" s="6">
        <f t="shared" si="145"/>
        <v>1.4368607444026074</v>
      </c>
      <c r="F3125" s="6">
        <v>2</v>
      </c>
      <c r="G3125" s="6">
        <f t="shared" si="146"/>
        <v>2.6270247818962496</v>
      </c>
      <c r="K3125" s="1">
        <v>3080</v>
      </c>
      <c r="L3125" s="1">
        <v>1.4369354245673542</v>
      </c>
      <c r="M3125" s="1">
        <v>0.56306457543264576</v>
      </c>
      <c r="N3125"/>
      <c r="O3125"/>
      <c r="P3125"/>
      <c r="Q3125"/>
      <c r="R3125"/>
      <c r="S3125"/>
      <c r="V3125" s="1">
        <v>3079</v>
      </c>
      <c r="W3125" s="1">
        <v>2.6356519405665213</v>
      </c>
      <c r="X3125" s="1">
        <v>-0.6356519405665213</v>
      </c>
      <c r="Y3125"/>
      <c r="Z3125"/>
      <c r="AA3125"/>
      <c r="AB3125"/>
      <c r="AC3125"/>
      <c r="AD3125"/>
    </row>
    <row r="3126" spans="1:30" x14ac:dyDescent="0.25">
      <c r="A3126" s="6">
        <f t="shared" si="144"/>
        <v>3124</v>
      </c>
      <c r="B3126" s="6">
        <v>30728</v>
      </c>
      <c r="C3126" s="6">
        <v>307288</v>
      </c>
      <c r="D3126" s="6">
        <v>1</v>
      </c>
      <c r="E3126" s="6">
        <f t="shared" si="145"/>
        <v>1.43685900765459</v>
      </c>
      <c r="F3126" s="6">
        <v>2</v>
      </c>
      <c r="G3126" s="6">
        <f t="shared" si="146"/>
        <v>2.6268287101082892</v>
      </c>
      <c r="K3126" s="1">
        <v>3081</v>
      </c>
      <c r="L3126" s="1">
        <v>1.4369336878193368</v>
      </c>
      <c r="M3126" s="1">
        <v>0.56306631218066316</v>
      </c>
      <c r="N3126"/>
      <c r="O3126"/>
      <c r="P3126"/>
      <c r="Q3126"/>
      <c r="R3126"/>
      <c r="S3126"/>
      <c r="V3126" s="1">
        <v>3080</v>
      </c>
      <c r="W3126" s="1">
        <v>2.6354558687785605</v>
      </c>
      <c r="X3126" s="1">
        <v>-0.63545586877856053</v>
      </c>
      <c r="Y3126"/>
      <c r="Z3126"/>
      <c r="AA3126"/>
      <c r="AB3126"/>
      <c r="AC3126"/>
      <c r="AD3126"/>
    </row>
    <row r="3127" spans="1:30" x14ac:dyDescent="0.25">
      <c r="A3127" s="6">
        <f t="shared" si="144"/>
        <v>3125</v>
      </c>
      <c r="B3127" s="6">
        <v>30749</v>
      </c>
      <c r="C3127" s="6">
        <v>307492</v>
      </c>
      <c r="D3127" s="6">
        <v>1</v>
      </c>
      <c r="E3127" s="6">
        <f t="shared" si="145"/>
        <v>1.4368572709065726</v>
      </c>
      <c r="F3127" s="6">
        <v>3</v>
      </c>
      <c r="G3127" s="6">
        <f t="shared" si="146"/>
        <v>2.626632638320328</v>
      </c>
      <c r="K3127" s="1">
        <v>3082</v>
      </c>
      <c r="L3127" s="1">
        <v>1.4369319510713194</v>
      </c>
      <c r="M3127" s="1">
        <v>-0.43693195107131944</v>
      </c>
      <c r="N3127"/>
      <c r="O3127"/>
      <c r="P3127"/>
      <c r="Q3127"/>
      <c r="R3127"/>
      <c r="S3127"/>
      <c r="V3127" s="1">
        <v>3081</v>
      </c>
      <c r="W3127" s="1">
        <v>2.6352597969905998</v>
      </c>
      <c r="X3127" s="1">
        <v>-0.63525979699059976</v>
      </c>
      <c r="Y3127"/>
      <c r="Z3127"/>
      <c r="AA3127"/>
      <c r="AB3127"/>
      <c r="AC3127"/>
      <c r="AD3127"/>
    </row>
    <row r="3128" spans="1:30" x14ac:dyDescent="0.25">
      <c r="A3128" s="6">
        <f t="shared" si="144"/>
        <v>3126</v>
      </c>
      <c r="B3128" s="6">
        <v>30771</v>
      </c>
      <c r="C3128" s="6">
        <v>307712</v>
      </c>
      <c r="D3128" s="6">
        <v>1</v>
      </c>
      <c r="E3128" s="6">
        <f t="shared" si="145"/>
        <v>1.4368555341585552</v>
      </c>
      <c r="F3128" s="6">
        <v>2</v>
      </c>
      <c r="G3128" s="6">
        <f t="shared" si="146"/>
        <v>2.6264365665323677</v>
      </c>
      <c r="K3128" s="1">
        <v>3083</v>
      </c>
      <c r="L3128" s="1">
        <v>1.436930214323302</v>
      </c>
      <c r="M3128" s="1">
        <v>-0.43693021432330204</v>
      </c>
      <c r="N3128"/>
      <c r="O3128"/>
      <c r="P3128"/>
      <c r="Q3128"/>
      <c r="R3128"/>
      <c r="S3128"/>
      <c r="V3128" s="1">
        <v>3082</v>
      </c>
      <c r="W3128" s="1">
        <v>2.635063725202639</v>
      </c>
      <c r="X3128" s="1">
        <v>0.36493627479736102</v>
      </c>
      <c r="Y3128"/>
      <c r="Z3128"/>
      <c r="AA3128"/>
      <c r="AB3128"/>
      <c r="AC3128"/>
      <c r="AD3128"/>
    </row>
    <row r="3129" spans="1:30" x14ac:dyDescent="0.25">
      <c r="A3129" s="6">
        <f t="shared" si="144"/>
        <v>3127</v>
      </c>
      <c r="B3129" s="6">
        <v>30783</v>
      </c>
      <c r="C3129" s="6">
        <v>307831</v>
      </c>
      <c r="D3129" s="6">
        <v>1</v>
      </c>
      <c r="E3129" s="6">
        <f t="shared" si="145"/>
        <v>1.4368537974105378</v>
      </c>
      <c r="F3129" s="6">
        <v>3</v>
      </c>
      <c r="G3129" s="6">
        <f t="shared" si="146"/>
        <v>2.6262404947444069</v>
      </c>
      <c r="K3129" s="1">
        <v>3084</v>
      </c>
      <c r="L3129" s="1">
        <v>1.4369284775752846</v>
      </c>
      <c r="M3129" s="1">
        <v>-0.43692847757528464</v>
      </c>
      <c r="N3129"/>
      <c r="O3129"/>
      <c r="P3129"/>
      <c r="Q3129"/>
      <c r="R3129"/>
      <c r="S3129"/>
      <c r="V3129" s="1">
        <v>3083</v>
      </c>
      <c r="W3129" s="1">
        <v>2.6348676534146787</v>
      </c>
      <c r="X3129" s="1">
        <v>-0.63486765341467866</v>
      </c>
      <c r="Y3129"/>
      <c r="Z3129"/>
      <c r="AA3129"/>
      <c r="AB3129"/>
      <c r="AC3129"/>
      <c r="AD3129"/>
    </row>
    <row r="3130" spans="1:30" x14ac:dyDescent="0.25">
      <c r="A3130" s="6">
        <f t="shared" si="144"/>
        <v>3128</v>
      </c>
      <c r="B3130" s="6">
        <v>30793</v>
      </c>
      <c r="C3130" s="6">
        <v>307938</v>
      </c>
      <c r="D3130" s="6">
        <v>1</v>
      </c>
      <c r="E3130" s="6">
        <f t="shared" si="145"/>
        <v>1.4368520606625206</v>
      </c>
      <c r="F3130" s="6">
        <v>3</v>
      </c>
      <c r="G3130" s="6">
        <f t="shared" si="146"/>
        <v>2.6260444229564461</v>
      </c>
      <c r="K3130" s="1">
        <v>3085</v>
      </c>
      <c r="L3130" s="1">
        <v>1.4369267408272672</v>
      </c>
      <c r="M3130" s="1">
        <v>0.56307325917273277</v>
      </c>
      <c r="N3130"/>
      <c r="O3130"/>
      <c r="P3130"/>
      <c r="Q3130"/>
      <c r="R3130"/>
      <c r="S3130"/>
      <c r="V3130" s="1">
        <v>3084</v>
      </c>
      <c r="W3130" s="1">
        <v>2.6346715816267179</v>
      </c>
      <c r="X3130" s="1">
        <v>0.36532841837328212</v>
      </c>
      <c r="Y3130"/>
      <c r="Z3130"/>
      <c r="AA3130"/>
      <c r="AB3130"/>
      <c r="AC3130"/>
      <c r="AD3130"/>
    </row>
    <row r="3131" spans="1:30" x14ac:dyDescent="0.25">
      <c r="A3131" s="6">
        <f t="shared" si="144"/>
        <v>3129</v>
      </c>
      <c r="B3131" s="6">
        <v>30801</v>
      </c>
      <c r="C3131" s="6">
        <v>308019</v>
      </c>
      <c r="D3131" s="6">
        <v>2</v>
      </c>
      <c r="E3131" s="6">
        <f t="shared" si="145"/>
        <v>1.4368503239145032</v>
      </c>
      <c r="F3131" s="6">
        <v>2</v>
      </c>
      <c r="G3131" s="6">
        <f t="shared" si="146"/>
        <v>2.6258483511684854</v>
      </c>
      <c r="K3131" s="1">
        <v>3086</v>
      </c>
      <c r="L3131" s="1">
        <v>1.4369250040792498</v>
      </c>
      <c r="M3131" s="1">
        <v>-0.43692500407924983</v>
      </c>
      <c r="N3131"/>
      <c r="O3131"/>
      <c r="P3131"/>
      <c r="Q3131"/>
      <c r="R3131"/>
      <c r="S3131"/>
      <c r="V3131" s="1">
        <v>3085</v>
      </c>
      <c r="W3131" s="1">
        <v>2.6344755098387571</v>
      </c>
      <c r="X3131" s="1">
        <v>-0.63447550983875711</v>
      </c>
      <c r="Y3131"/>
      <c r="Z3131"/>
      <c r="AA3131"/>
      <c r="AB3131"/>
      <c r="AC3131"/>
      <c r="AD3131"/>
    </row>
    <row r="3132" spans="1:30" x14ac:dyDescent="0.25">
      <c r="A3132" s="6">
        <f t="shared" si="144"/>
        <v>3130</v>
      </c>
      <c r="B3132" s="6">
        <v>30818</v>
      </c>
      <c r="C3132" s="6">
        <v>308183</v>
      </c>
      <c r="D3132" s="6">
        <v>2</v>
      </c>
      <c r="E3132" s="6">
        <f t="shared" si="145"/>
        <v>1.4368485871664858</v>
      </c>
      <c r="F3132" s="6">
        <v>2</v>
      </c>
      <c r="G3132" s="6">
        <f t="shared" si="146"/>
        <v>2.6256522793805246</v>
      </c>
      <c r="K3132" s="1">
        <v>3087</v>
      </c>
      <c r="L3132" s="1">
        <v>1.4369232673312327</v>
      </c>
      <c r="M3132" s="1">
        <v>1.5630767326687673</v>
      </c>
      <c r="N3132"/>
      <c r="O3132"/>
      <c r="P3132"/>
      <c r="Q3132"/>
      <c r="R3132"/>
      <c r="S3132"/>
      <c r="V3132" s="1">
        <v>3086</v>
      </c>
      <c r="W3132" s="1">
        <v>2.6342794380507963</v>
      </c>
      <c r="X3132" s="1">
        <v>-0.63427943805079634</v>
      </c>
      <c r="Y3132"/>
      <c r="Z3132"/>
      <c r="AA3132"/>
      <c r="AB3132"/>
      <c r="AC3132"/>
      <c r="AD3132"/>
    </row>
    <row r="3133" spans="1:30" x14ac:dyDescent="0.25">
      <c r="A3133" s="6">
        <f t="shared" si="144"/>
        <v>3131</v>
      </c>
      <c r="B3133" s="6">
        <v>30847</v>
      </c>
      <c r="C3133" s="6">
        <v>308470</v>
      </c>
      <c r="D3133" s="6">
        <v>2</v>
      </c>
      <c r="E3133" s="6">
        <f t="shared" si="145"/>
        <v>1.4368468504184684</v>
      </c>
      <c r="F3133" s="6">
        <v>2</v>
      </c>
      <c r="G3133" s="6">
        <f t="shared" si="146"/>
        <v>2.6254562075925638</v>
      </c>
      <c r="K3133" s="1">
        <v>3088</v>
      </c>
      <c r="L3133" s="1">
        <v>1.4369215305832153</v>
      </c>
      <c r="M3133" s="1">
        <v>-0.43692153058321526</v>
      </c>
      <c r="N3133"/>
      <c r="O3133"/>
      <c r="P3133"/>
      <c r="Q3133"/>
      <c r="R3133"/>
      <c r="S3133"/>
      <c r="V3133" s="1">
        <v>3087</v>
      </c>
      <c r="W3133" s="1">
        <v>2.6340833662628356</v>
      </c>
      <c r="X3133" s="1">
        <v>-0.63408336626283557</v>
      </c>
      <c r="Y3133"/>
      <c r="Z3133"/>
      <c r="AA3133"/>
      <c r="AB3133"/>
      <c r="AC3133"/>
      <c r="AD3133"/>
    </row>
    <row r="3134" spans="1:30" x14ac:dyDescent="0.25">
      <c r="A3134" s="6">
        <f t="shared" si="144"/>
        <v>3132</v>
      </c>
      <c r="B3134" s="6">
        <v>30856</v>
      </c>
      <c r="C3134" s="6">
        <v>308563</v>
      </c>
      <c r="D3134" s="6">
        <v>1</v>
      </c>
      <c r="E3134" s="6">
        <f t="shared" si="145"/>
        <v>1.436845113670451</v>
      </c>
      <c r="F3134" s="6">
        <v>2</v>
      </c>
      <c r="G3134" s="6">
        <f t="shared" si="146"/>
        <v>2.625260135804603</v>
      </c>
      <c r="K3134" s="1">
        <v>3089</v>
      </c>
      <c r="L3134" s="1">
        <v>1.4369197938351979</v>
      </c>
      <c r="M3134" s="1">
        <v>0.56308020616480214</v>
      </c>
      <c r="N3134"/>
      <c r="O3134"/>
      <c r="P3134"/>
      <c r="Q3134"/>
      <c r="R3134"/>
      <c r="S3134"/>
      <c r="V3134" s="1">
        <v>3088</v>
      </c>
      <c r="W3134" s="1">
        <v>2.6338872944748748</v>
      </c>
      <c r="X3134" s="1">
        <v>0.3661127055251252</v>
      </c>
      <c r="Y3134"/>
      <c r="Z3134"/>
      <c r="AA3134"/>
      <c r="AB3134"/>
      <c r="AC3134"/>
      <c r="AD3134"/>
    </row>
    <row r="3135" spans="1:30" x14ac:dyDescent="0.25">
      <c r="A3135" s="6">
        <f t="shared" si="144"/>
        <v>3133</v>
      </c>
      <c r="B3135" s="6">
        <v>30883</v>
      </c>
      <c r="C3135" s="6">
        <v>308835</v>
      </c>
      <c r="D3135" s="6">
        <v>4</v>
      </c>
      <c r="E3135" s="6">
        <f t="shared" si="145"/>
        <v>1.4368433769224336</v>
      </c>
      <c r="F3135" s="6">
        <v>2</v>
      </c>
      <c r="G3135" s="6">
        <f t="shared" si="146"/>
        <v>2.6250640640166427</v>
      </c>
      <c r="K3135" s="1">
        <v>3090</v>
      </c>
      <c r="L3135" s="1">
        <v>1.4369180570871805</v>
      </c>
      <c r="M3135" s="1">
        <v>-0.43691805708718046</v>
      </c>
      <c r="N3135"/>
      <c r="O3135"/>
      <c r="P3135"/>
      <c r="Q3135"/>
      <c r="R3135"/>
      <c r="S3135"/>
      <c r="V3135" s="1">
        <v>3089</v>
      </c>
      <c r="W3135" s="1">
        <v>2.633691222686914</v>
      </c>
      <c r="X3135" s="1">
        <v>0.36630877731308598</v>
      </c>
      <c r="Y3135"/>
      <c r="Z3135"/>
      <c r="AA3135"/>
      <c r="AB3135"/>
      <c r="AC3135"/>
      <c r="AD3135"/>
    </row>
    <row r="3136" spans="1:30" x14ac:dyDescent="0.25">
      <c r="A3136" s="6">
        <f t="shared" si="144"/>
        <v>3134</v>
      </c>
      <c r="B3136" s="6">
        <v>30885</v>
      </c>
      <c r="C3136" s="6">
        <v>308857</v>
      </c>
      <c r="D3136" s="6">
        <v>2</v>
      </c>
      <c r="E3136" s="6">
        <f t="shared" si="145"/>
        <v>1.4368416401744164</v>
      </c>
      <c r="F3136" s="6">
        <v>2</v>
      </c>
      <c r="G3136" s="6">
        <f t="shared" si="146"/>
        <v>2.6248679922286819</v>
      </c>
      <c r="K3136" s="1">
        <v>3091</v>
      </c>
      <c r="L3136" s="1">
        <v>1.4369163203391631</v>
      </c>
      <c r="M3136" s="1">
        <v>0.56308367966083694</v>
      </c>
      <c r="N3136"/>
      <c r="O3136"/>
      <c r="P3136"/>
      <c r="Q3136"/>
      <c r="R3136"/>
      <c r="S3136"/>
      <c r="V3136" s="1">
        <v>3090</v>
      </c>
      <c r="W3136" s="1">
        <v>2.6334951508989537</v>
      </c>
      <c r="X3136" s="1">
        <v>-0.6334951508989537</v>
      </c>
      <c r="Y3136"/>
      <c r="Z3136"/>
      <c r="AA3136"/>
      <c r="AB3136"/>
      <c r="AC3136"/>
      <c r="AD3136"/>
    </row>
    <row r="3137" spans="1:30" x14ac:dyDescent="0.25">
      <c r="A3137" s="6">
        <f t="shared" si="144"/>
        <v>3135</v>
      </c>
      <c r="B3137" s="6">
        <v>30886</v>
      </c>
      <c r="C3137" s="6">
        <v>308865</v>
      </c>
      <c r="D3137" s="6">
        <v>1</v>
      </c>
      <c r="E3137" s="6">
        <f t="shared" si="145"/>
        <v>1.436839903426399</v>
      </c>
      <c r="F3137" s="6">
        <v>2</v>
      </c>
      <c r="G3137" s="6">
        <f t="shared" si="146"/>
        <v>2.6246719204407212</v>
      </c>
      <c r="K3137" s="1">
        <v>3092</v>
      </c>
      <c r="L3137" s="1">
        <v>1.4369145835911457</v>
      </c>
      <c r="M3137" s="1">
        <v>-0.43691458359114566</v>
      </c>
      <c r="N3137"/>
      <c r="O3137"/>
      <c r="P3137"/>
      <c r="Q3137"/>
      <c r="R3137"/>
      <c r="S3137"/>
      <c r="V3137" s="1">
        <v>3091</v>
      </c>
      <c r="W3137" s="1">
        <v>2.6332990791109925</v>
      </c>
      <c r="X3137" s="1">
        <v>0.36670092088900752</v>
      </c>
      <c r="Y3137"/>
      <c r="Z3137"/>
      <c r="AA3137"/>
      <c r="AB3137"/>
      <c r="AC3137"/>
      <c r="AD3137"/>
    </row>
    <row r="3138" spans="1:30" x14ac:dyDescent="0.25">
      <c r="A3138" s="6">
        <f t="shared" si="144"/>
        <v>3136</v>
      </c>
      <c r="B3138" s="6">
        <v>30900</v>
      </c>
      <c r="C3138" s="6">
        <v>309003</v>
      </c>
      <c r="D3138" s="6">
        <v>2</v>
      </c>
      <c r="E3138" s="6">
        <f t="shared" si="145"/>
        <v>1.4368381666783816</v>
      </c>
      <c r="F3138" s="6">
        <v>3</v>
      </c>
      <c r="G3138" s="6">
        <f t="shared" si="146"/>
        <v>2.6244758486527604</v>
      </c>
      <c r="K3138" s="1">
        <v>3093</v>
      </c>
      <c r="L3138" s="1">
        <v>1.4369128468431283</v>
      </c>
      <c r="M3138" s="1">
        <v>-0.43691284684312826</v>
      </c>
      <c r="N3138"/>
      <c r="O3138"/>
      <c r="P3138"/>
      <c r="Q3138"/>
      <c r="R3138"/>
      <c r="S3138"/>
      <c r="V3138" s="1">
        <v>3092</v>
      </c>
      <c r="W3138" s="1">
        <v>2.6331030073230322</v>
      </c>
      <c r="X3138" s="1">
        <v>0.36689699267696785</v>
      </c>
      <c r="Y3138"/>
      <c r="Z3138"/>
      <c r="AA3138"/>
      <c r="AB3138"/>
      <c r="AC3138"/>
      <c r="AD3138"/>
    </row>
    <row r="3139" spans="1:30" x14ac:dyDescent="0.25">
      <c r="A3139" s="6">
        <f t="shared" si="144"/>
        <v>3137</v>
      </c>
      <c r="B3139" s="6">
        <v>30917</v>
      </c>
      <c r="C3139" s="6">
        <v>309174</v>
      </c>
      <c r="D3139" s="6">
        <v>2</v>
      </c>
      <c r="E3139" s="6">
        <f t="shared" si="145"/>
        <v>1.4368364299303642</v>
      </c>
      <c r="F3139" s="6">
        <v>2</v>
      </c>
      <c r="G3139" s="6">
        <f t="shared" si="146"/>
        <v>2.6242797768647996</v>
      </c>
      <c r="K3139" s="1">
        <v>3094</v>
      </c>
      <c r="L3139" s="1">
        <v>1.4369111100951111</v>
      </c>
      <c r="M3139" s="1">
        <v>0.56308888990488892</v>
      </c>
      <c r="N3139"/>
      <c r="O3139"/>
      <c r="P3139"/>
      <c r="Q3139"/>
      <c r="R3139"/>
      <c r="S3139"/>
      <c r="V3139" s="1">
        <v>3093</v>
      </c>
      <c r="W3139" s="1">
        <v>2.6329069355350714</v>
      </c>
      <c r="X3139" s="1">
        <v>-0.63290693553507138</v>
      </c>
      <c r="Y3139"/>
      <c r="Z3139"/>
      <c r="AA3139"/>
      <c r="AB3139"/>
      <c r="AC3139"/>
      <c r="AD3139"/>
    </row>
    <row r="3140" spans="1:30" x14ac:dyDescent="0.25">
      <c r="A3140" s="6">
        <f t="shared" ref="A3140:A3203" si="147">A3139+1</f>
        <v>3138</v>
      </c>
      <c r="B3140" s="6">
        <v>30927</v>
      </c>
      <c r="C3140" s="6">
        <v>309273</v>
      </c>
      <c r="D3140" s="6">
        <v>1</v>
      </c>
      <c r="E3140" s="6">
        <f t="shared" ref="E3140:E3203" si="148">$L$39*$A3140+$L$38</f>
        <v>1.4368346931823468</v>
      </c>
      <c r="F3140" s="6">
        <v>2</v>
      </c>
      <c r="G3140" s="6">
        <f t="shared" ref="G3140:G3203" si="149">$W$40*$A3140+$W$39</f>
        <v>2.6240837050768389</v>
      </c>
      <c r="K3140" s="1">
        <v>3095</v>
      </c>
      <c r="L3140" s="1">
        <v>1.4369093733470937</v>
      </c>
      <c r="M3140" s="1">
        <v>-0.43690937334709368</v>
      </c>
      <c r="N3140"/>
      <c r="O3140"/>
      <c r="P3140"/>
      <c r="Q3140"/>
      <c r="R3140"/>
      <c r="S3140"/>
      <c r="V3140" s="1">
        <v>3094</v>
      </c>
      <c r="W3140" s="1">
        <v>2.6327108637471106</v>
      </c>
      <c r="X3140" s="1">
        <v>-0.63271086374711061</v>
      </c>
      <c r="Y3140"/>
      <c r="Z3140"/>
      <c r="AA3140"/>
      <c r="AB3140"/>
      <c r="AC3140"/>
      <c r="AD3140"/>
    </row>
    <row r="3141" spans="1:30" x14ac:dyDescent="0.25">
      <c r="A3141" s="6">
        <f t="shared" si="147"/>
        <v>3139</v>
      </c>
      <c r="B3141" s="6">
        <v>30934</v>
      </c>
      <c r="C3141" s="6">
        <v>309341</v>
      </c>
      <c r="D3141" s="6">
        <v>1</v>
      </c>
      <c r="E3141" s="6">
        <f t="shared" si="148"/>
        <v>1.4368329564343294</v>
      </c>
      <c r="F3141" s="6">
        <v>3</v>
      </c>
      <c r="G3141" s="6">
        <f t="shared" si="149"/>
        <v>2.6238876332888781</v>
      </c>
      <c r="K3141" s="1">
        <v>3096</v>
      </c>
      <c r="L3141" s="1">
        <v>1.4369076365990763</v>
      </c>
      <c r="M3141" s="1">
        <v>-0.43690763659907628</v>
      </c>
      <c r="N3141"/>
      <c r="O3141"/>
      <c r="P3141"/>
      <c r="Q3141"/>
      <c r="R3141"/>
      <c r="S3141"/>
      <c r="V3141" s="1">
        <v>3095</v>
      </c>
      <c r="W3141" s="1">
        <v>2.6325147919591498</v>
      </c>
      <c r="X3141" s="1">
        <v>0.36748520804085016</v>
      </c>
      <c r="Y3141"/>
      <c r="Z3141"/>
      <c r="AA3141"/>
      <c r="AB3141"/>
      <c r="AC3141"/>
      <c r="AD3141"/>
    </row>
    <row r="3142" spans="1:30" x14ac:dyDescent="0.25">
      <c r="A3142" s="6">
        <f t="shared" si="147"/>
        <v>3140</v>
      </c>
      <c r="B3142" s="6">
        <v>30960</v>
      </c>
      <c r="C3142" s="6">
        <v>309609</v>
      </c>
      <c r="D3142" s="6">
        <v>1</v>
      </c>
      <c r="E3142" s="6">
        <f t="shared" si="148"/>
        <v>1.436831219686312</v>
      </c>
      <c r="F3142" s="6">
        <v>2</v>
      </c>
      <c r="G3142" s="6">
        <f t="shared" si="149"/>
        <v>2.6236915615009178</v>
      </c>
      <c r="K3142" s="1">
        <v>3097</v>
      </c>
      <c r="L3142" s="1">
        <v>1.4369058998510589</v>
      </c>
      <c r="M3142" s="1">
        <v>0.56309410014894112</v>
      </c>
      <c r="N3142"/>
      <c r="O3142"/>
      <c r="P3142"/>
      <c r="Q3142"/>
      <c r="R3142"/>
      <c r="S3142"/>
      <c r="V3142" s="1">
        <v>3096</v>
      </c>
      <c r="W3142" s="1">
        <v>2.6323187201711891</v>
      </c>
      <c r="X3142" s="1">
        <v>-0.63231872017118906</v>
      </c>
      <c r="Y3142"/>
      <c r="Z3142"/>
      <c r="AA3142"/>
      <c r="AB3142"/>
      <c r="AC3142"/>
      <c r="AD3142"/>
    </row>
    <row r="3143" spans="1:30" x14ac:dyDescent="0.25">
      <c r="A3143" s="6">
        <f t="shared" si="147"/>
        <v>3141</v>
      </c>
      <c r="B3143" s="6">
        <v>30962</v>
      </c>
      <c r="C3143" s="6">
        <v>309621</v>
      </c>
      <c r="D3143" s="6">
        <v>1</v>
      </c>
      <c r="E3143" s="6">
        <f t="shared" si="148"/>
        <v>1.4368294829382948</v>
      </c>
      <c r="F3143" s="6">
        <v>2</v>
      </c>
      <c r="G3143" s="6">
        <f t="shared" si="149"/>
        <v>2.6234954897129565</v>
      </c>
      <c r="K3143" s="1">
        <v>3098</v>
      </c>
      <c r="L3143" s="1">
        <v>1.4369041631030415</v>
      </c>
      <c r="M3143" s="1">
        <v>0.56309583689695852</v>
      </c>
      <c r="N3143"/>
      <c r="O3143"/>
      <c r="P3143"/>
      <c r="Q3143"/>
      <c r="R3143"/>
      <c r="S3143"/>
      <c r="V3143" s="1">
        <v>3097</v>
      </c>
      <c r="W3143" s="1">
        <v>2.6321226483832283</v>
      </c>
      <c r="X3143" s="1">
        <v>-1.6321226483832283</v>
      </c>
      <c r="Y3143"/>
      <c r="Z3143"/>
      <c r="AA3143"/>
      <c r="AB3143"/>
      <c r="AC3143"/>
      <c r="AD3143"/>
    </row>
    <row r="3144" spans="1:30" x14ac:dyDescent="0.25">
      <c r="A3144" s="6">
        <f t="shared" si="147"/>
        <v>3142</v>
      </c>
      <c r="B3144" s="6">
        <v>30967</v>
      </c>
      <c r="C3144" s="6">
        <v>309670</v>
      </c>
      <c r="D3144" s="6">
        <v>2</v>
      </c>
      <c r="E3144" s="6">
        <f t="shared" si="148"/>
        <v>1.4368277461902774</v>
      </c>
      <c r="F3144" s="6">
        <v>2</v>
      </c>
      <c r="G3144" s="6">
        <f t="shared" si="149"/>
        <v>2.6232994179249962</v>
      </c>
      <c r="K3144" s="1">
        <v>3099</v>
      </c>
      <c r="L3144" s="1">
        <v>1.4369024263550241</v>
      </c>
      <c r="M3144" s="1">
        <v>-0.43690242635502408</v>
      </c>
      <c r="N3144"/>
      <c r="O3144"/>
      <c r="P3144"/>
      <c r="Q3144"/>
      <c r="R3144"/>
      <c r="S3144"/>
      <c r="V3144" s="1">
        <v>3098</v>
      </c>
      <c r="W3144" s="1">
        <v>2.6319265765952675</v>
      </c>
      <c r="X3144" s="1">
        <v>-1.6319265765952675</v>
      </c>
      <c r="Y3144"/>
      <c r="Z3144"/>
      <c r="AA3144"/>
      <c r="AB3144"/>
      <c r="AC3144"/>
      <c r="AD3144"/>
    </row>
    <row r="3145" spans="1:30" x14ac:dyDescent="0.25">
      <c r="A3145" s="6">
        <f t="shared" si="147"/>
        <v>3143</v>
      </c>
      <c r="B3145" s="6">
        <v>30975</v>
      </c>
      <c r="C3145" s="6">
        <v>309754</v>
      </c>
      <c r="D3145" s="6">
        <v>2</v>
      </c>
      <c r="E3145" s="6">
        <f t="shared" si="148"/>
        <v>1.43682600944226</v>
      </c>
      <c r="F3145" s="6">
        <v>2</v>
      </c>
      <c r="G3145" s="6">
        <f t="shared" si="149"/>
        <v>2.6231033461370354</v>
      </c>
      <c r="K3145" s="1">
        <v>3100</v>
      </c>
      <c r="L3145" s="1">
        <v>1.4369006896070069</v>
      </c>
      <c r="M3145" s="1">
        <v>-0.4369006896070069</v>
      </c>
      <c r="N3145"/>
      <c r="O3145"/>
      <c r="P3145"/>
      <c r="Q3145"/>
      <c r="R3145"/>
      <c r="S3145"/>
      <c r="V3145" s="1">
        <v>3099</v>
      </c>
      <c r="W3145" s="1">
        <v>2.6317305048073072</v>
      </c>
      <c r="X3145" s="1">
        <v>-1.6317305048073072</v>
      </c>
      <c r="Y3145"/>
      <c r="Z3145"/>
      <c r="AA3145"/>
      <c r="AB3145"/>
      <c r="AC3145"/>
      <c r="AD3145"/>
    </row>
    <row r="3146" spans="1:30" x14ac:dyDescent="0.25">
      <c r="A3146" s="6">
        <f t="shared" si="147"/>
        <v>3144</v>
      </c>
      <c r="B3146" s="6">
        <v>30979</v>
      </c>
      <c r="C3146" s="6">
        <v>309790</v>
      </c>
      <c r="D3146" s="6">
        <v>2</v>
      </c>
      <c r="E3146" s="6">
        <f t="shared" si="148"/>
        <v>1.4368242726942426</v>
      </c>
      <c r="F3146" s="6">
        <v>2</v>
      </c>
      <c r="G3146" s="6">
        <f t="shared" si="149"/>
        <v>2.6229072743490747</v>
      </c>
      <c r="K3146" s="1">
        <v>3101</v>
      </c>
      <c r="L3146" s="1">
        <v>1.4368989528589895</v>
      </c>
      <c r="M3146" s="1">
        <v>-0.4368989528589895</v>
      </c>
      <c r="N3146"/>
      <c r="O3146"/>
      <c r="P3146"/>
      <c r="Q3146"/>
      <c r="R3146"/>
      <c r="S3146"/>
      <c r="V3146" s="1">
        <v>3100</v>
      </c>
      <c r="W3146" s="1">
        <v>2.631534433019346</v>
      </c>
      <c r="X3146" s="1">
        <v>-1.631534433019346</v>
      </c>
      <c r="Y3146"/>
      <c r="Z3146"/>
      <c r="AA3146"/>
      <c r="AB3146"/>
      <c r="AC3146"/>
      <c r="AD3146"/>
    </row>
    <row r="3147" spans="1:30" x14ac:dyDescent="0.25">
      <c r="A3147" s="6">
        <f t="shared" si="147"/>
        <v>3145</v>
      </c>
      <c r="B3147" s="6">
        <v>30980</v>
      </c>
      <c r="C3147" s="6">
        <v>309807</v>
      </c>
      <c r="D3147" s="6">
        <v>2</v>
      </c>
      <c r="E3147" s="6">
        <f t="shared" si="148"/>
        <v>1.4368225359462252</v>
      </c>
      <c r="F3147" s="6">
        <v>2</v>
      </c>
      <c r="G3147" s="6">
        <f t="shared" si="149"/>
        <v>2.6227112025611139</v>
      </c>
      <c r="K3147" s="1">
        <v>3102</v>
      </c>
      <c r="L3147" s="1">
        <v>1.4368972161109721</v>
      </c>
      <c r="M3147" s="1">
        <v>0.5631027838890279</v>
      </c>
      <c r="N3147"/>
      <c r="O3147"/>
      <c r="P3147"/>
      <c r="Q3147"/>
      <c r="R3147"/>
      <c r="S3147"/>
      <c r="V3147" s="1">
        <v>3101</v>
      </c>
      <c r="W3147" s="1">
        <v>2.6313383612313856</v>
      </c>
      <c r="X3147" s="1">
        <v>-1.6313383612313856</v>
      </c>
      <c r="Y3147"/>
      <c r="Z3147"/>
      <c r="AA3147"/>
      <c r="AB3147"/>
      <c r="AC3147"/>
      <c r="AD3147"/>
    </row>
    <row r="3148" spans="1:30" x14ac:dyDescent="0.25">
      <c r="A3148" s="6">
        <f t="shared" si="147"/>
        <v>3146</v>
      </c>
      <c r="B3148" s="6">
        <v>30982</v>
      </c>
      <c r="C3148" s="6">
        <v>309820</v>
      </c>
      <c r="D3148" s="6">
        <v>2</v>
      </c>
      <c r="E3148" s="6">
        <f t="shared" si="148"/>
        <v>1.4368207991982078</v>
      </c>
      <c r="F3148" s="6">
        <v>3</v>
      </c>
      <c r="G3148" s="6">
        <f t="shared" si="149"/>
        <v>2.6225151307731531</v>
      </c>
      <c r="K3148" s="1">
        <v>3103</v>
      </c>
      <c r="L3148" s="1">
        <v>1.4368954793629547</v>
      </c>
      <c r="M3148" s="1">
        <v>0.5631045206370453</v>
      </c>
      <c r="N3148"/>
      <c r="O3148"/>
      <c r="P3148"/>
      <c r="Q3148"/>
      <c r="R3148"/>
      <c r="S3148"/>
      <c r="V3148" s="1">
        <v>3102</v>
      </c>
      <c r="W3148" s="1">
        <v>2.6311422894434249</v>
      </c>
      <c r="X3148" s="1">
        <v>-1.6311422894434249</v>
      </c>
      <c r="Y3148"/>
      <c r="Z3148"/>
      <c r="AA3148"/>
      <c r="AB3148"/>
      <c r="AC3148"/>
      <c r="AD3148"/>
    </row>
    <row r="3149" spans="1:30" x14ac:dyDescent="0.25">
      <c r="A3149" s="6">
        <f t="shared" si="147"/>
        <v>3147</v>
      </c>
      <c r="B3149" s="6">
        <v>30991</v>
      </c>
      <c r="C3149" s="6">
        <v>309914</v>
      </c>
      <c r="D3149" s="6">
        <v>1</v>
      </c>
      <c r="E3149" s="6">
        <f t="shared" si="148"/>
        <v>1.4368190624501904</v>
      </c>
      <c r="F3149" s="6">
        <v>2</v>
      </c>
      <c r="G3149" s="6">
        <f t="shared" si="149"/>
        <v>2.6223190589851924</v>
      </c>
      <c r="K3149" s="1">
        <v>3104</v>
      </c>
      <c r="L3149" s="1">
        <v>1.4368937426149373</v>
      </c>
      <c r="M3149" s="1">
        <v>0.5631062573850627</v>
      </c>
      <c r="N3149"/>
      <c r="O3149"/>
      <c r="P3149"/>
      <c r="Q3149"/>
      <c r="R3149"/>
      <c r="S3149"/>
      <c r="V3149" s="1">
        <v>3103</v>
      </c>
      <c r="W3149" s="1">
        <v>2.6309462176554641</v>
      </c>
      <c r="X3149" s="1">
        <v>1.3690537823445359</v>
      </c>
      <c r="Y3149"/>
      <c r="Z3149"/>
      <c r="AA3149"/>
      <c r="AB3149"/>
      <c r="AC3149"/>
      <c r="AD3149"/>
    </row>
    <row r="3150" spans="1:30" x14ac:dyDescent="0.25">
      <c r="A3150" s="6">
        <f t="shared" si="147"/>
        <v>3148</v>
      </c>
      <c r="B3150" s="6">
        <v>30993</v>
      </c>
      <c r="C3150" s="6">
        <v>309932</v>
      </c>
      <c r="D3150" s="6">
        <v>2</v>
      </c>
      <c r="E3150" s="6">
        <f t="shared" si="148"/>
        <v>1.4368173257021732</v>
      </c>
      <c r="F3150" s="6">
        <v>2</v>
      </c>
      <c r="G3150" s="6">
        <f t="shared" si="149"/>
        <v>2.6221229871972316</v>
      </c>
      <c r="K3150" s="1">
        <v>3105</v>
      </c>
      <c r="L3150" s="1">
        <v>1.4368920058669199</v>
      </c>
      <c r="M3150" s="1">
        <v>0.5631079941330801</v>
      </c>
      <c r="N3150"/>
      <c r="O3150"/>
      <c r="P3150"/>
      <c r="Q3150"/>
      <c r="R3150"/>
      <c r="S3150"/>
      <c r="V3150" s="1">
        <v>3104</v>
      </c>
      <c r="W3150" s="1">
        <v>2.6307501458675033</v>
      </c>
      <c r="X3150" s="1">
        <v>0.36924985413249667</v>
      </c>
      <c r="Y3150"/>
      <c r="Z3150"/>
      <c r="AA3150"/>
      <c r="AB3150"/>
      <c r="AC3150"/>
      <c r="AD3150"/>
    </row>
    <row r="3151" spans="1:30" x14ac:dyDescent="0.25">
      <c r="A3151" s="6">
        <f t="shared" si="147"/>
        <v>3149</v>
      </c>
      <c r="B3151" s="6">
        <v>30993</v>
      </c>
      <c r="C3151" s="6">
        <v>309939</v>
      </c>
      <c r="D3151" s="6">
        <v>2</v>
      </c>
      <c r="E3151" s="6">
        <f t="shared" si="148"/>
        <v>1.4368155889541558</v>
      </c>
      <c r="F3151" s="6">
        <v>3</v>
      </c>
      <c r="G3151" s="6">
        <f t="shared" si="149"/>
        <v>2.6219269154092713</v>
      </c>
      <c r="K3151" s="1">
        <v>3106</v>
      </c>
      <c r="L3151" s="1">
        <v>1.4368902691189025</v>
      </c>
      <c r="M3151" s="1">
        <v>-0.4368902691189025</v>
      </c>
      <c r="N3151"/>
      <c r="O3151"/>
      <c r="P3151"/>
      <c r="Q3151"/>
      <c r="R3151"/>
      <c r="S3151"/>
      <c r="V3151" s="1">
        <v>3105</v>
      </c>
      <c r="W3151" s="1">
        <v>2.6305540740795426</v>
      </c>
      <c r="X3151" s="1">
        <v>-0.63055407407954256</v>
      </c>
      <c r="Y3151"/>
      <c r="Z3151"/>
      <c r="AA3151"/>
      <c r="AB3151"/>
      <c r="AC3151"/>
      <c r="AD3151"/>
    </row>
    <row r="3152" spans="1:30" x14ac:dyDescent="0.25">
      <c r="A3152" s="6">
        <f t="shared" si="147"/>
        <v>3150</v>
      </c>
      <c r="B3152" s="6">
        <v>30997</v>
      </c>
      <c r="C3152" s="6">
        <v>309974</v>
      </c>
      <c r="D3152" s="6">
        <v>2</v>
      </c>
      <c r="E3152" s="6">
        <f t="shared" si="148"/>
        <v>1.4368138522061384</v>
      </c>
      <c r="F3152" s="6">
        <v>3</v>
      </c>
      <c r="G3152" s="6">
        <f t="shared" si="149"/>
        <v>2.62173084362131</v>
      </c>
      <c r="K3152" s="1">
        <v>3107</v>
      </c>
      <c r="L3152" s="1">
        <v>1.4368885323708853</v>
      </c>
      <c r="M3152" s="1">
        <v>0.56311146762911468</v>
      </c>
      <c r="N3152"/>
      <c r="O3152"/>
      <c r="P3152"/>
      <c r="Q3152"/>
      <c r="R3152"/>
      <c r="S3152"/>
      <c r="V3152" s="1">
        <v>3106</v>
      </c>
      <c r="W3152" s="1">
        <v>2.6303580022915818</v>
      </c>
      <c r="X3152" s="1">
        <v>0.36964199770841821</v>
      </c>
      <c r="Y3152"/>
      <c r="Z3152"/>
      <c r="AA3152"/>
      <c r="AB3152"/>
      <c r="AC3152"/>
      <c r="AD3152"/>
    </row>
    <row r="3153" spans="1:30" x14ac:dyDescent="0.25">
      <c r="A3153" s="6">
        <f t="shared" si="147"/>
        <v>3151</v>
      </c>
      <c r="B3153" s="6">
        <v>31015</v>
      </c>
      <c r="C3153" s="6">
        <v>310154</v>
      </c>
      <c r="D3153" s="6">
        <v>2</v>
      </c>
      <c r="E3153" s="6">
        <f t="shared" si="148"/>
        <v>1.436812115458121</v>
      </c>
      <c r="F3153" s="6">
        <v>4</v>
      </c>
      <c r="G3153" s="6">
        <f t="shared" si="149"/>
        <v>2.6215347718333497</v>
      </c>
      <c r="K3153" s="1">
        <v>3108</v>
      </c>
      <c r="L3153" s="1">
        <v>1.4368867956228679</v>
      </c>
      <c r="M3153" s="1">
        <v>-0.43688679562286792</v>
      </c>
      <c r="N3153"/>
      <c r="O3153"/>
      <c r="P3153"/>
      <c r="Q3153"/>
      <c r="R3153"/>
      <c r="S3153"/>
      <c r="V3153" s="1">
        <v>3107</v>
      </c>
      <c r="W3153" s="1">
        <v>2.630161930503621</v>
      </c>
      <c r="X3153" s="1">
        <v>-0.63016193050362102</v>
      </c>
      <c r="Y3153"/>
      <c r="Z3153"/>
      <c r="AA3153"/>
      <c r="AB3153"/>
      <c r="AC3153"/>
      <c r="AD3153"/>
    </row>
    <row r="3154" spans="1:30" x14ac:dyDescent="0.25">
      <c r="A3154" s="6">
        <f t="shared" si="147"/>
        <v>3152</v>
      </c>
      <c r="B3154" s="6">
        <v>31023</v>
      </c>
      <c r="C3154" s="6">
        <v>310230</v>
      </c>
      <c r="D3154" s="6">
        <v>1</v>
      </c>
      <c r="E3154" s="6">
        <f t="shared" si="148"/>
        <v>1.4368103787101036</v>
      </c>
      <c r="F3154" s="6">
        <v>3</v>
      </c>
      <c r="G3154" s="6">
        <f t="shared" si="149"/>
        <v>2.6213387000453889</v>
      </c>
      <c r="K3154" s="1">
        <v>3109</v>
      </c>
      <c r="L3154" s="1">
        <v>1.4368850588748505</v>
      </c>
      <c r="M3154" s="1">
        <v>-0.43688505887485052</v>
      </c>
      <c r="N3154"/>
      <c r="O3154"/>
      <c r="P3154"/>
      <c r="Q3154"/>
      <c r="R3154"/>
      <c r="S3154"/>
      <c r="V3154" s="1">
        <v>3108</v>
      </c>
      <c r="W3154" s="1">
        <v>2.6299658587156607</v>
      </c>
      <c r="X3154" s="1">
        <v>-0.62996585871566069</v>
      </c>
      <c r="Y3154"/>
      <c r="Z3154"/>
      <c r="AA3154"/>
      <c r="AB3154"/>
      <c r="AC3154"/>
      <c r="AD3154"/>
    </row>
    <row r="3155" spans="1:30" x14ac:dyDescent="0.25">
      <c r="A3155" s="6">
        <f t="shared" si="147"/>
        <v>3153</v>
      </c>
      <c r="B3155" s="6">
        <v>31045</v>
      </c>
      <c r="C3155" s="6">
        <v>310453</v>
      </c>
      <c r="D3155" s="6">
        <v>1</v>
      </c>
      <c r="E3155" s="6">
        <f t="shared" si="148"/>
        <v>1.4368086419620862</v>
      </c>
      <c r="F3155" s="6">
        <v>2</v>
      </c>
      <c r="G3155" s="6">
        <f t="shared" si="149"/>
        <v>2.6211426282574282</v>
      </c>
      <c r="K3155" s="1">
        <v>3110</v>
      </c>
      <c r="L3155" s="1">
        <v>1.4368833221268331</v>
      </c>
      <c r="M3155" s="1">
        <v>-0.43688332212683312</v>
      </c>
      <c r="N3155"/>
      <c r="O3155"/>
      <c r="P3155"/>
      <c r="Q3155"/>
      <c r="R3155"/>
      <c r="S3155"/>
      <c r="V3155" s="1">
        <v>3109</v>
      </c>
      <c r="W3155" s="1">
        <v>2.6297697869276999</v>
      </c>
      <c r="X3155" s="1">
        <v>-0.62976978692769991</v>
      </c>
      <c r="Y3155"/>
      <c r="Z3155"/>
      <c r="AA3155"/>
      <c r="AB3155"/>
      <c r="AC3155"/>
      <c r="AD3155"/>
    </row>
    <row r="3156" spans="1:30" x14ac:dyDescent="0.25">
      <c r="A3156" s="6">
        <f t="shared" si="147"/>
        <v>3154</v>
      </c>
      <c r="B3156" s="6">
        <v>31045</v>
      </c>
      <c r="C3156" s="6">
        <v>310454</v>
      </c>
      <c r="D3156" s="6">
        <v>1</v>
      </c>
      <c r="E3156" s="6">
        <f t="shared" si="148"/>
        <v>1.4368069052140688</v>
      </c>
      <c r="F3156" s="6">
        <v>2</v>
      </c>
      <c r="G3156" s="6">
        <f t="shared" si="149"/>
        <v>2.6209465564694674</v>
      </c>
      <c r="K3156" s="1">
        <v>3111</v>
      </c>
      <c r="L3156" s="1">
        <v>1.4368815853788157</v>
      </c>
      <c r="M3156" s="1">
        <v>-0.43688158537881572</v>
      </c>
      <c r="N3156"/>
      <c r="O3156"/>
      <c r="P3156"/>
      <c r="Q3156"/>
      <c r="R3156"/>
      <c r="S3156"/>
      <c r="V3156" s="1">
        <v>3110</v>
      </c>
      <c r="W3156" s="1">
        <v>2.6295737151397391</v>
      </c>
      <c r="X3156" s="1">
        <v>-0.62957371513973914</v>
      </c>
      <c r="Y3156"/>
      <c r="Z3156"/>
      <c r="AA3156"/>
      <c r="AB3156"/>
      <c r="AC3156"/>
      <c r="AD3156"/>
    </row>
    <row r="3157" spans="1:30" x14ac:dyDescent="0.25">
      <c r="A3157" s="6">
        <f t="shared" si="147"/>
        <v>3155</v>
      </c>
      <c r="B3157" s="6">
        <v>31048</v>
      </c>
      <c r="C3157" s="6">
        <v>310488</v>
      </c>
      <c r="D3157" s="6">
        <v>1</v>
      </c>
      <c r="E3157" s="6">
        <f t="shared" si="148"/>
        <v>1.4368051684660517</v>
      </c>
      <c r="F3157" s="6">
        <v>2</v>
      </c>
      <c r="G3157" s="6">
        <f t="shared" si="149"/>
        <v>2.6207504846815066</v>
      </c>
      <c r="K3157" s="1">
        <v>3112</v>
      </c>
      <c r="L3157" s="1">
        <v>1.4368798486307983</v>
      </c>
      <c r="M3157" s="1">
        <v>-0.43687984863079832</v>
      </c>
      <c r="N3157"/>
      <c r="O3157"/>
      <c r="P3157"/>
      <c r="Q3157"/>
      <c r="R3157"/>
      <c r="S3157"/>
      <c r="V3157" s="1">
        <v>3111</v>
      </c>
      <c r="W3157" s="1">
        <v>2.6293776433517784</v>
      </c>
      <c r="X3157" s="1">
        <v>0.37062235664822163</v>
      </c>
      <c r="Y3157"/>
      <c r="Z3157"/>
      <c r="AA3157"/>
      <c r="AB3157"/>
      <c r="AC3157"/>
      <c r="AD3157"/>
    </row>
    <row r="3158" spans="1:30" x14ac:dyDescent="0.25">
      <c r="A3158" s="6">
        <f t="shared" si="147"/>
        <v>3156</v>
      </c>
      <c r="B3158" s="6">
        <v>31062</v>
      </c>
      <c r="C3158" s="6">
        <v>310623</v>
      </c>
      <c r="D3158" s="6">
        <v>2</v>
      </c>
      <c r="E3158" s="6">
        <f t="shared" si="148"/>
        <v>1.4368034317180343</v>
      </c>
      <c r="F3158" s="6">
        <v>2</v>
      </c>
      <c r="G3158" s="6">
        <f t="shared" si="149"/>
        <v>2.6205544128935458</v>
      </c>
      <c r="K3158" s="1">
        <v>3113</v>
      </c>
      <c r="L3158" s="1">
        <v>1.4368781118827809</v>
      </c>
      <c r="M3158" s="1">
        <v>-0.43687811188278092</v>
      </c>
      <c r="N3158"/>
      <c r="O3158"/>
      <c r="P3158"/>
      <c r="Q3158"/>
      <c r="R3158"/>
      <c r="S3158"/>
      <c r="V3158" s="1">
        <v>3112</v>
      </c>
      <c r="W3158" s="1">
        <v>2.6291815715638176</v>
      </c>
      <c r="X3158" s="1">
        <v>0.3708184284361824</v>
      </c>
      <c r="Y3158"/>
      <c r="Z3158"/>
      <c r="AA3158"/>
      <c r="AB3158"/>
      <c r="AC3158"/>
      <c r="AD3158"/>
    </row>
    <row r="3159" spans="1:30" x14ac:dyDescent="0.25">
      <c r="A3159" s="6">
        <f t="shared" si="147"/>
        <v>3157</v>
      </c>
      <c r="B3159" s="6">
        <v>31071</v>
      </c>
      <c r="C3159" s="6">
        <v>310719</v>
      </c>
      <c r="D3159" s="6">
        <v>1</v>
      </c>
      <c r="E3159" s="6">
        <f t="shared" si="148"/>
        <v>1.4368016949700169</v>
      </c>
      <c r="F3159" s="6">
        <v>1</v>
      </c>
      <c r="G3159" s="6">
        <f t="shared" si="149"/>
        <v>2.6203583411055851</v>
      </c>
      <c r="K3159" s="1">
        <v>3114</v>
      </c>
      <c r="L3159" s="1">
        <v>1.4368763751347637</v>
      </c>
      <c r="M3159" s="1">
        <v>-0.43687637513476374</v>
      </c>
      <c r="N3159"/>
      <c r="O3159"/>
      <c r="P3159"/>
      <c r="Q3159"/>
      <c r="R3159"/>
      <c r="S3159"/>
      <c r="V3159" s="1">
        <v>3113</v>
      </c>
      <c r="W3159" s="1">
        <v>2.6289854997758568</v>
      </c>
      <c r="X3159" s="1">
        <v>-0.62898549977585683</v>
      </c>
      <c r="Y3159"/>
      <c r="Z3159"/>
      <c r="AA3159"/>
      <c r="AB3159"/>
      <c r="AC3159"/>
      <c r="AD3159"/>
    </row>
    <row r="3160" spans="1:30" x14ac:dyDescent="0.25">
      <c r="A3160" s="6">
        <f t="shared" si="147"/>
        <v>3158</v>
      </c>
      <c r="B3160" s="6">
        <v>31073</v>
      </c>
      <c r="C3160" s="6">
        <v>310738</v>
      </c>
      <c r="D3160" s="6">
        <v>2</v>
      </c>
      <c r="E3160" s="6">
        <f t="shared" si="148"/>
        <v>1.4367999582219995</v>
      </c>
      <c r="F3160" s="6">
        <v>2</v>
      </c>
      <c r="G3160" s="6">
        <f t="shared" si="149"/>
        <v>2.6201622693176247</v>
      </c>
      <c r="K3160" s="1">
        <v>3115</v>
      </c>
      <c r="L3160" s="1">
        <v>1.4368746383867463</v>
      </c>
      <c r="M3160" s="1">
        <v>-0.43687463838674634</v>
      </c>
      <c r="N3160"/>
      <c r="O3160"/>
      <c r="P3160"/>
      <c r="Q3160"/>
      <c r="R3160"/>
      <c r="S3160"/>
      <c r="V3160" s="1">
        <v>3114</v>
      </c>
      <c r="W3160" s="1">
        <v>2.6287894279878961</v>
      </c>
      <c r="X3160" s="1">
        <v>0.37121057201210395</v>
      </c>
      <c r="Y3160"/>
      <c r="Z3160"/>
      <c r="AA3160"/>
      <c r="AB3160"/>
      <c r="AC3160"/>
      <c r="AD3160"/>
    </row>
    <row r="3161" spans="1:30" x14ac:dyDescent="0.25">
      <c r="A3161" s="6">
        <f t="shared" si="147"/>
        <v>3159</v>
      </c>
      <c r="B3161" s="6">
        <v>31095</v>
      </c>
      <c r="C3161" s="6">
        <v>310957</v>
      </c>
      <c r="D3161" s="6">
        <v>1</v>
      </c>
      <c r="E3161" s="6">
        <f t="shared" si="148"/>
        <v>1.4367982214739821</v>
      </c>
      <c r="F3161" s="6">
        <v>3</v>
      </c>
      <c r="G3161" s="6">
        <f t="shared" si="149"/>
        <v>2.619966197529664</v>
      </c>
      <c r="K3161" s="1">
        <v>3116</v>
      </c>
      <c r="L3161" s="1">
        <v>1.4368729016387289</v>
      </c>
      <c r="M3161" s="1">
        <v>1.5631270983612711</v>
      </c>
      <c r="N3161"/>
      <c r="O3161"/>
      <c r="P3161"/>
      <c r="Q3161"/>
      <c r="R3161"/>
      <c r="S3161"/>
      <c r="V3161" s="1">
        <v>3115</v>
      </c>
      <c r="W3161" s="1">
        <v>2.6285933561999357</v>
      </c>
      <c r="X3161" s="1">
        <v>-0.62859335619993573</v>
      </c>
      <c r="Y3161"/>
      <c r="Z3161"/>
      <c r="AA3161"/>
      <c r="AB3161"/>
      <c r="AC3161"/>
      <c r="AD3161"/>
    </row>
    <row r="3162" spans="1:30" x14ac:dyDescent="0.25">
      <c r="A3162" s="6">
        <f t="shared" si="147"/>
        <v>3160</v>
      </c>
      <c r="B3162" s="6">
        <v>31107</v>
      </c>
      <c r="C3162" s="6">
        <v>311070</v>
      </c>
      <c r="D3162" s="6">
        <v>2</v>
      </c>
      <c r="E3162" s="6">
        <f t="shared" si="148"/>
        <v>1.4367964847259647</v>
      </c>
      <c r="F3162" s="6">
        <v>2</v>
      </c>
      <c r="G3162" s="6">
        <f t="shared" si="149"/>
        <v>2.6197701257417032</v>
      </c>
      <c r="K3162" s="1">
        <v>3117</v>
      </c>
      <c r="L3162" s="1">
        <v>1.4368711648907115</v>
      </c>
      <c r="M3162" s="1">
        <v>0.56312883510928846</v>
      </c>
      <c r="N3162"/>
      <c r="O3162"/>
      <c r="P3162"/>
      <c r="Q3162"/>
      <c r="R3162"/>
      <c r="S3162"/>
      <c r="V3162" s="1">
        <v>3116</v>
      </c>
      <c r="W3162" s="1">
        <v>2.6283972844119745</v>
      </c>
      <c r="X3162" s="1">
        <v>0.37160271558802549</v>
      </c>
      <c r="Y3162"/>
      <c r="Z3162"/>
      <c r="AA3162"/>
      <c r="AB3162"/>
      <c r="AC3162"/>
      <c r="AD3162"/>
    </row>
    <row r="3163" spans="1:30" x14ac:dyDescent="0.25">
      <c r="A3163" s="6">
        <f t="shared" si="147"/>
        <v>3161</v>
      </c>
      <c r="B3163" s="6">
        <v>31119</v>
      </c>
      <c r="C3163" s="6">
        <v>311197</v>
      </c>
      <c r="D3163" s="6">
        <v>1</v>
      </c>
      <c r="E3163" s="6">
        <f t="shared" si="148"/>
        <v>1.4367947479779475</v>
      </c>
      <c r="F3163" s="6">
        <v>3</v>
      </c>
      <c r="G3163" s="6">
        <f t="shared" si="149"/>
        <v>2.6195740539537424</v>
      </c>
      <c r="K3163" s="1">
        <v>3118</v>
      </c>
      <c r="L3163" s="1">
        <v>1.4368694281426941</v>
      </c>
      <c r="M3163" s="1">
        <v>-0.43686942814269414</v>
      </c>
      <c r="N3163"/>
      <c r="O3163"/>
      <c r="P3163"/>
      <c r="Q3163"/>
      <c r="R3163"/>
      <c r="S3163"/>
      <c r="V3163" s="1">
        <v>3117</v>
      </c>
      <c r="W3163" s="1">
        <v>2.6282012126240142</v>
      </c>
      <c r="X3163" s="1">
        <v>0.37179878737598582</v>
      </c>
      <c r="Y3163"/>
      <c r="Z3163"/>
      <c r="AA3163"/>
      <c r="AB3163"/>
      <c r="AC3163"/>
      <c r="AD3163"/>
    </row>
    <row r="3164" spans="1:30" x14ac:dyDescent="0.25">
      <c r="A3164" s="6">
        <f t="shared" si="147"/>
        <v>3162</v>
      </c>
      <c r="B3164" s="6">
        <v>31126</v>
      </c>
      <c r="C3164" s="6">
        <v>311263</v>
      </c>
      <c r="D3164" s="6">
        <v>1</v>
      </c>
      <c r="E3164" s="6">
        <f t="shared" si="148"/>
        <v>1.4367930112299301</v>
      </c>
      <c r="F3164" s="6">
        <v>3</v>
      </c>
      <c r="G3164" s="6">
        <f t="shared" si="149"/>
        <v>2.6193779821657817</v>
      </c>
      <c r="K3164" s="1">
        <v>3119</v>
      </c>
      <c r="L3164" s="1">
        <v>1.4368676913946767</v>
      </c>
      <c r="M3164" s="1">
        <v>1.5631323086053233</v>
      </c>
      <c r="N3164"/>
      <c r="O3164"/>
      <c r="P3164"/>
      <c r="Q3164"/>
      <c r="R3164"/>
      <c r="S3164"/>
      <c r="V3164" s="1">
        <v>3118</v>
      </c>
      <c r="W3164" s="1">
        <v>2.6280051408360534</v>
      </c>
      <c r="X3164" s="1">
        <v>-0.62800514083605341</v>
      </c>
      <c r="Y3164"/>
      <c r="Z3164"/>
      <c r="AA3164"/>
      <c r="AB3164"/>
      <c r="AC3164"/>
      <c r="AD3164"/>
    </row>
    <row r="3165" spans="1:30" x14ac:dyDescent="0.25">
      <c r="A3165" s="6">
        <f t="shared" si="147"/>
        <v>3163</v>
      </c>
      <c r="B3165" s="6">
        <v>31130</v>
      </c>
      <c r="C3165" s="6">
        <v>311303</v>
      </c>
      <c r="D3165" s="6">
        <v>1</v>
      </c>
      <c r="E3165" s="6">
        <f t="shared" si="148"/>
        <v>1.4367912744819127</v>
      </c>
      <c r="F3165" s="6">
        <v>2</v>
      </c>
      <c r="G3165" s="6">
        <f t="shared" si="149"/>
        <v>2.6191819103778209</v>
      </c>
      <c r="K3165" s="1">
        <v>3120</v>
      </c>
      <c r="L3165" s="1">
        <v>1.4368659546466593</v>
      </c>
      <c r="M3165" s="1">
        <v>0.56313404535334066</v>
      </c>
      <c r="N3165"/>
      <c r="O3165"/>
      <c r="P3165"/>
      <c r="Q3165"/>
      <c r="R3165"/>
      <c r="S3165"/>
      <c r="V3165" s="1">
        <v>3119</v>
      </c>
      <c r="W3165" s="1">
        <v>2.6278090690480926</v>
      </c>
      <c r="X3165" s="1">
        <v>-0.62780906904809264</v>
      </c>
      <c r="Y3165"/>
      <c r="Z3165"/>
      <c r="AA3165"/>
      <c r="AB3165"/>
      <c r="AC3165"/>
      <c r="AD3165"/>
    </row>
    <row r="3166" spans="1:30" x14ac:dyDescent="0.25">
      <c r="A3166" s="6">
        <f t="shared" si="147"/>
        <v>3164</v>
      </c>
      <c r="B3166" s="6">
        <v>31130</v>
      </c>
      <c r="C3166" s="6">
        <v>311309</v>
      </c>
      <c r="D3166" s="6">
        <v>1</v>
      </c>
      <c r="E3166" s="6">
        <f t="shared" si="148"/>
        <v>1.4367895377338953</v>
      </c>
      <c r="F3166" s="6">
        <v>2</v>
      </c>
      <c r="G3166" s="6">
        <f t="shared" si="149"/>
        <v>2.6189858385898601</v>
      </c>
      <c r="K3166" s="1">
        <v>3121</v>
      </c>
      <c r="L3166" s="1">
        <v>1.4368642178986422</v>
      </c>
      <c r="M3166" s="1">
        <v>0.56313578210135784</v>
      </c>
      <c r="N3166"/>
      <c r="O3166"/>
      <c r="P3166"/>
      <c r="Q3166"/>
      <c r="R3166"/>
      <c r="S3166"/>
      <c r="V3166" s="1">
        <v>3120</v>
      </c>
      <c r="W3166" s="1">
        <v>2.6276129972601319</v>
      </c>
      <c r="X3166" s="1">
        <v>0.37238700273986813</v>
      </c>
      <c r="Y3166"/>
      <c r="Z3166"/>
      <c r="AA3166"/>
      <c r="AB3166"/>
      <c r="AC3166"/>
      <c r="AD3166"/>
    </row>
    <row r="3167" spans="1:30" x14ac:dyDescent="0.25">
      <c r="A3167" s="6">
        <f t="shared" si="147"/>
        <v>3165</v>
      </c>
      <c r="B3167" s="6">
        <v>31131</v>
      </c>
      <c r="C3167" s="6">
        <v>311311</v>
      </c>
      <c r="D3167" s="6">
        <v>1</v>
      </c>
      <c r="E3167" s="6">
        <f t="shared" si="148"/>
        <v>1.4367878009858779</v>
      </c>
      <c r="F3167" s="6">
        <v>2</v>
      </c>
      <c r="G3167" s="6">
        <f t="shared" si="149"/>
        <v>2.6187897668018998</v>
      </c>
      <c r="K3167" s="1">
        <v>3122</v>
      </c>
      <c r="L3167" s="1">
        <v>1.4368624811506248</v>
      </c>
      <c r="M3167" s="1">
        <v>0.56313751884937524</v>
      </c>
      <c r="N3167"/>
      <c r="O3167"/>
      <c r="P3167"/>
      <c r="Q3167"/>
      <c r="R3167"/>
      <c r="S3167"/>
      <c r="V3167" s="1">
        <v>3121</v>
      </c>
      <c r="W3167" s="1">
        <v>2.6274169254721711</v>
      </c>
      <c r="X3167" s="1">
        <v>-0.62741692547217109</v>
      </c>
      <c r="Y3167"/>
      <c r="Z3167"/>
      <c r="AA3167"/>
      <c r="AB3167"/>
      <c r="AC3167"/>
      <c r="AD3167"/>
    </row>
    <row r="3168" spans="1:30" x14ac:dyDescent="0.25">
      <c r="A3168" s="6">
        <f t="shared" si="147"/>
        <v>3166</v>
      </c>
      <c r="B3168" s="6">
        <v>31138</v>
      </c>
      <c r="C3168" s="6">
        <v>311389</v>
      </c>
      <c r="D3168" s="6">
        <v>2</v>
      </c>
      <c r="E3168" s="6">
        <f t="shared" si="148"/>
        <v>1.4367860642378605</v>
      </c>
      <c r="F3168" s="6">
        <v>2</v>
      </c>
      <c r="G3168" s="6">
        <f t="shared" si="149"/>
        <v>2.6185936950139386</v>
      </c>
      <c r="K3168" s="1">
        <v>3123</v>
      </c>
      <c r="L3168" s="1">
        <v>1.4368607444026074</v>
      </c>
      <c r="M3168" s="1">
        <v>0.56313925559739264</v>
      </c>
      <c r="N3168"/>
      <c r="O3168"/>
      <c r="P3168"/>
      <c r="Q3168"/>
      <c r="R3168"/>
      <c r="S3168"/>
      <c r="V3168" s="1">
        <v>3122</v>
      </c>
      <c r="W3168" s="1">
        <v>2.6272208536842103</v>
      </c>
      <c r="X3168" s="1">
        <v>-0.62722085368421032</v>
      </c>
      <c r="Y3168"/>
      <c r="Z3168"/>
      <c r="AA3168"/>
      <c r="AB3168"/>
      <c r="AC3168"/>
      <c r="AD3168"/>
    </row>
    <row r="3169" spans="1:30" x14ac:dyDescent="0.25">
      <c r="A3169" s="6">
        <f t="shared" si="147"/>
        <v>3167</v>
      </c>
      <c r="B3169" s="6">
        <v>31142</v>
      </c>
      <c r="C3169" s="6">
        <v>311421</v>
      </c>
      <c r="D3169" s="6">
        <v>2</v>
      </c>
      <c r="E3169" s="6">
        <f t="shared" si="148"/>
        <v>1.4367843274898431</v>
      </c>
      <c r="F3169" s="6">
        <v>2</v>
      </c>
      <c r="G3169" s="6">
        <f t="shared" si="149"/>
        <v>2.6183976232259782</v>
      </c>
      <c r="K3169" s="1">
        <v>3124</v>
      </c>
      <c r="L3169" s="1">
        <v>1.43685900765459</v>
      </c>
      <c r="M3169" s="1">
        <v>-0.43685900765458996</v>
      </c>
      <c r="N3169"/>
      <c r="O3169"/>
      <c r="P3169"/>
      <c r="Q3169"/>
      <c r="R3169"/>
      <c r="S3169"/>
      <c r="V3169" s="1">
        <v>3123</v>
      </c>
      <c r="W3169" s="1">
        <v>2.6270247818962496</v>
      </c>
      <c r="X3169" s="1">
        <v>-0.62702478189624955</v>
      </c>
      <c r="Y3169"/>
      <c r="Z3169"/>
      <c r="AA3169"/>
      <c r="AB3169"/>
      <c r="AC3169"/>
      <c r="AD3169"/>
    </row>
    <row r="3170" spans="1:30" x14ac:dyDescent="0.25">
      <c r="A3170" s="6">
        <f t="shared" si="147"/>
        <v>3168</v>
      </c>
      <c r="B3170" s="6">
        <v>31142</v>
      </c>
      <c r="C3170" s="6">
        <v>311424</v>
      </c>
      <c r="D3170" s="6">
        <v>1</v>
      </c>
      <c r="E3170" s="6">
        <f t="shared" si="148"/>
        <v>1.4367825907418259</v>
      </c>
      <c r="F3170" s="6">
        <v>2</v>
      </c>
      <c r="G3170" s="6">
        <f t="shared" si="149"/>
        <v>2.6182015514380175</v>
      </c>
      <c r="K3170" s="1">
        <v>3125</v>
      </c>
      <c r="L3170" s="1">
        <v>1.4368572709065726</v>
      </c>
      <c r="M3170" s="1">
        <v>-0.43685727090657256</v>
      </c>
      <c r="N3170"/>
      <c r="O3170"/>
      <c r="P3170"/>
      <c r="Q3170"/>
      <c r="R3170"/>
      <c r="S3170"/>
      <c r="V3170" s="1">
        <v>3124</v>
      </c>
      <c r="W3170" s="1">
        <v>2.6268287101082892</v>
      </c>
      <c r="X3170" s="1">
        <v>-0.62682871010828922</v>
      </c>
      <c r="Y3170"/>
      <c r="Z3170"/>
      <c r="AA3170"/>
      <c r="AB3170"/>
      <c r="AC3170"/>
      <c r="AD3170"/>
    </row>
    <row r="3171" spans="1:30" x14ac:dyDescent="0.25">
      <c r="A3171" s="6">
        <f t="shared" si="147"/>
        <v>3169</v>
      </c>
      <c r="B3171" s="6">
        <v>31164</v>
      </c>
      <c r="C3171" s="6">
        <v>311645</v>
      </c>
      <c r="D3171" s="6">
        <v>1</v>
      </c>
      <c r="E3171" s="6">
        <f t="shared" si="148"/>
        <v>1.4367808539938085</v>
      </c>
      <c r="F3171" s="6">
        <v>3</v>
      </c>
      <c r="G3171" s="6">
        <f t="shared" si="149"/>
        <v>2.6180054796500567</v>
      </c>
      <c r="K3171" s="1">
        <v>3126</v>
      </c>
      <c r="L3171" s="1">
        <v>1.4368555341585552</v>
      </c>
      <c r="M3171" s="1">
        <v>-0.43685553415855516</v>
      </c>
      <c r="N3171"/>
      <c r="O3171"/>
      <c r="P3171"/>
      <c r="Q3171"/>
      <c r="R3171"/>
      <c r="S3171"/>
      <c r="V3171" s="1">
        <v>3125</v>
      </c>
      <c r="W3171" s="1">
        <v>2.626632638320328</v>
      </c>
      <c r="X3171" s="1">
        <v>0.37336736167967199</v>
      </c>
      <c r="Y3171"/>
      <c r="Z3171"/>
      <c r="AA3171"/>
      <c r="AB3171"/>
      <c r="AC3171"/>
      <c r="AD3171"/>
    </row>
    <row r="3172" spans="1:30" x14ac:dyDescent="0.25">
      <c r="A3172" s="6">
        <f t="shared" si="147"/>
        <v>3170</v>
      </c>
      <c r="B3172" s="6">
        <v>31166</v>
      </c>
      <c r="C3172" s="6">
        <v>311664</v>
      </c>
      <c r="D3172" s="6">
        <v>1</v>
      </c>
      <c r="E3172" s="6">
        <f t="shared" si="148"/>
        <v>1.4367791172457911</v>
      </c>
      <c r="F3172" s="6">
        <v>2</v>
      </c>
      <c r="G3172" s="6">
        <f t="shared" si="149"/>
        <v>2.6178094078620959</v>
      </c>
      <c r="K3172" s="1">
        <v>3127</v>
      </c>
      <c r="L3172" s="1">
        <v>1.4368537974105378</v>
      </c>
      <c r="M3172" s="1">
        <v>-0.43685379741053776</v>
      </c>
      <c r="N3172"/>
      <c r="O3172"/>
      <c r="P3172"/>
      <c r="Q3172"/>
      <c r="R3172"/>
      <c r="S3172"/>
      <c r="V3172" s="1">
        <v>3126</v>
      </c>
      <c r="W3172" s="1">
        <v>2.6264365665323677</v>
      </c>
      <c r="X3172" s="1">
        <v>-0.62643656653236768</v>
      </c>
      <c r="Y3172"/>
      <c r="Z3172"/>
      <c r="AA3172"/>
      <c r="AB3172"/>
      <c r="AC3172"/>
      <c r="AD3172"/>
    </row>
    <row r="3173" spans="1:30" x14ac:dyDescent="0.25">
      <c r="A3173" s="6">
        <f t="shared" si="147"/>
        <v>3171</v>
      </c>
      <c r="B3173" s="6">
        <v>31182</v>
      </c>
      <c r="C3173" s="6">
        <v>311821</v>
      </c>
      <c r="D3173" s="6">
        <v>2</v>
      </c>
      <c r="E3173" s="6">
        <f t="shared" si="148"/>
        <v>1.4367773804977737</v>
      </c>
      <c r="F3173" s="6">
        <v>2</v>
      </c>
      <c r="G3173" s="6">
        <f t="shared" si="149"/>
        <v>2.6176133360741352</v>
      </c>
      <c r="K3173" s="1">
        <v>3128</v>
      </c>
      <c r="L3173" s="1">
        <v>1.4368520606625206</v>
      </c>
      <c r="M3173" s="1">
        <v>-0.43685206066252058</v>
      </c>
      <c r="N3173"/>
      <c r="O3173"/>
      <c r="P3173"/>
      <c r="Q3173"/>
      <c r="R3173"/>
      <c r="S3173"/>
      <c r="V3173" s="1">
        <v>3127</v>
      </c>
      <c r="W3173" s="1">
        <v>2.6262404947444069</v>
      </c>
      <c r="X3173" s="1">
        <v>0.37375950525559309</v>
      </c>
      <c r="Y3173"/>
      <c r="Z3173"/>
      <c r="AA3173"/>
      <c r="AB3173"/>
      <c r="AC3173"/>
      <c r="AD3173"/>
    </row>
    <row r="3174" spans="1:30" x14ac:dyDescent="0.25">
      <c r="A3174" s="6">
        <f t="shared" si="147"/>
        <v>3172</v>
      </c>
      <c r="B3174" s="6">
        <v>31184</v>
      </c>
      <c r="C3174" s="6">
        <v>311849</v>
      </c>
      <c r="D3174" s="6">
        <v>2</v>
      </c>
      <c r="E3174" s="6">
        <f t="shared" si="148"/>
        <v>1.4367756437497563</v>
      </c>
      <c r="F3174" s="6">
        <v>2</v>
      </c>
      <c r="G3174" s="6">
        <f t="shared" si="149"/>
        <v>2.6174172642861744</v>
      </c>
      <c r="K3174" s="1">
        <v>3129</v>
      </c>
      <c r="L3174" s="1">
        <v>1.4368503239145032</v>
      </c>
      <c r="M3174" s="1">
        <v>0.56314967608549682</v>
      </c>
      <c r="N3174"/>
      <c r="O3174"/>
      <c r="P3174"/>
      <c r="Q3174"/>
      <c r="R3174"/>
      <c r="S3174"/>
      <c r="V3174" s="1">
        <v>3128</v>
      </c>
      <c r="W3174" s="1">
        <v>2.6260444229564461</v>
      </c>
      <c r="X3174" s="1">
        <v>0.37395557704355387</v>
      </c>
      <c r="Y3174"/>
      <c r="Z3174"/>
      <c r="AA3174"/>
      <c r="AB3174"/>
      <c r="AC3174"/>
      <c r="AD3174"/>
    </row>
    <row r="3175" spans="1:30" x14ac:dyDescent="0.25">
      <c r="A3175" s="6">
        <f t="shared" si="147"/>
        <v>3173</v>
      </c>
      <c r="B3175" s="6">
        <v>31185</v>
      </c>
      <c r="C3175" s="6">
        <v>311858</v>
      </c>
      <c r="D3175" s="6">
        <v>2</v>
      </c>
      <c r="E3175" s="6">
        <f t="shared" si="148"/>
        <v>1.4367739070017389</v>
      </c>
      <c r="F3175" s="6">
        <v>2</v>
      </c>
      <c r="G3175" s="6">
        <f t="shared" si="149"/>
        <v>2.6172211924982136</v>
      </c>
      <c r="K3175" s="1">
        <v>3130</v>
      </c>
      <c r="L3175" s="1">
        <v>1.4368485871664858</v>
      </c>
      <c r="M3175" s="1">
        <v>0.56315141283351422</v>
      </c>
      <c r="N3175"/>
      <c r="O3175"/>
      <c r="P3175"/>
      <c r="Q3175"/>
      <c r="R3175"/>
      <c r="S3175"/>
      <c r="V3175" s="1">
        <v>3129</v>
      </c>
      <c r="W3175" s="1">
        <v>2.6258483511684854</v>
      </c>
      <c r="X3175" s="1">
        <v>-0.62584835116848536</v>
      </c>
      <c r="Y3175"/>
      <c r="Z3175"/>
      <c r="AA3175"/>
      <c r="AB3175"/>
      <c r="AC3175"/>
      <c r="AD3175"/>
    </row>
    <row r="3176" spans="1:30" x14ac:dyDescent="0.25">
      <c r="A3176" s="6">
        <f t="shared" si="147"/>
        <v>3174</v>
      </c>
      <c r="B3176" s="6">
        <v>31194</v>
      </c>
      <c r="C3176" s="6">
        <v>311946</v>
      </c>
      <c r="D3176" s="6">
        <v>1</v>
      </c>
      <c r="E3176" s="6">
        <f t="shared" si="148"/>
        <v>1.4367721702537215</v>
      </c>
      <c r="F3176" s="6">
        <v>2</v>
      </c>
      <c r="G3176" s="6">
        <f t="shared" si="149"/>
        <v>2.6170251207102533</v>
      </c>
      <c r="K3176" s="1">
        <v>3131</v>
      </c>
      <c r="L3176" s="1">
        <v>1.4368468504184684</v>
      </c>
      <c r="M3176" s="1">
        <v>0.56315314958153162</v>
      </c>
      <c r="N3176"/>
      <c r="O3176"/>
      <c r="P3176"/>
      <c r="Q3176"/>
      <c r="R3176"/>
      <c r="S3176"/>
      <c r="V3176" s="1">
        <v>3130</v>
      </c>
      <c r="W3176" s="1">
        <v>2.6256522793805246</v>
      </c>
      <c r="X3176" s="1">
        <v>-0.62565227938052459</v>
      </c>
      <c r="Y3176"/>
      <c r="Z3176"/>
      <c r="AA3176"/>
      <c r="AB3176"/>
      <c r="AC3176"/>
      <c r="AD3176"/>
    </row>
    <row r="3177" spans="1:30" x14ac:dyDescent="0.25">
      <c r="A3177" s="6">
        <f t="shared" si="147"/>
        <v>3175</v>
      </c>
      <c r="B3177" s="6">
        <v>31208</v>
      </c>
      <c r="C3177" s="6">
        <v>312088</v>
      </c>
      <c r="D3177" s="6">
        <v>1</v>
      </c>
      <c r="E3177" s="6">
        <f t="shared" si="148"/>
        <v>1.4367704335057043</v>
      </c>
      <c r="F3177" s="6">
        <v>2</v>
      </c>
      <c r="G3177" s="6">
        <f t="shared" si="149"/>
        <v>2.6168290489222921</v>
      </c>
      <c r="K3177" s="1">
        <v>3132</v>
      </c>
      <c r="L3177" s="1">
        <v>1.436845113670451</v>
      </c>
      <c r="M3177" s="1">
        <v>-0.43684511367045098</v>
      </c>
      <c r="N3177"/>
      <c r="O3177"/>
      <c r="P3177"/>
      <c r="Q3177"/>
      <c r="R3177"/>
      <c r="S3177"/>
      <c r="V3177" s="1">
        <v>3131</v>
      </c>
      <c r="W3177" s="1">
        <v>2.6254562075925638</v>
      </c>
      <c r="X3177" s="1">
        <v>-0.62545620759256382</v>
      </c>
      <c r="Y3177"/>
      <c r="Z3177"/>
      <c r="AA3177"/>
      <c r="AB3177"/>
      <c r="AC3177"/>
      <c r="AD3177"/>
    </row>
    <row r="3178" spans="1:30" x14ac:dyDescent="0.25">
      <c r="A3178" s="6">
        <f t="shared" si="147"/>
        <v>3176</v>
      </c>
      <c r="B3178" s="6">
        <v>31210</v>
      </c>
      <c r="C3178" s="6">
        <v>312106</v>
      </c>
      <c r="D3178" s="6">
        <v>2</v>
      </c>
      <c r="E3178" s="6">
        <f t="shared" si="148"/>
        <v>1.4367686967576869</v>
      </c>
      <c r="F3178" s="6">
        <v>3</v>
      </c>
      <c r="G3178" s="6">
        <f t="shared" si="149"/>
        <v>2.6166329771343317</v>
      </c>
      <c r="K3178" s="1">
        <v>3133</v>
      </c>
      <c r="L3178" s="1">
        <v>1.4368433769224336</v>
      </c>
      <c r="M3178" s="1">
        <v>2.5631566230775666</v>
      </c>
      <c r="N3178"/>
      <c r="O3178"/>
      <c r="P3178"/>
      <c r="Q3178"/>
      <c r="R3178"/>
      <c r="S3178"/>
      <c r="V3178" s="1">
        <v>3132</v>
      </c>
      <c r="W3178" s="1">
        <v>2.625260135804603</v>
      </c>
      <c r="X3178" s="1">
        <v>-0.62526013580460305</v>
      </c>
      <c r="Y3178"/>
      <c r="Z3178"/>
      <c r="AA3178"/>
      <c r="AB3178"/>
      <c r="AC3178"/>
      <c r="AD3178"/>
    </row>
    <row r="3179" spans="1:30" x14ac:dyDescent="0.25">
      <c r="A3179" s="6">
        <f t="shared" si="147"/>
        <v>3177</v>
      </c>
      <c r="B3179" s="6">
        <v>31223</v>
      </c>
      <c r="C3179" s="6">
        <v>312236</v>
      </c>
      <c r="D3179" s="6">
        <v>1</v>
      </c>
      <c r="E3179" s="6">
        <f t="shared" si="148"/>
        <v>1.4367669600096695</v>
      </c>
      <c r="F3179" s="6">
        <v>2</v>
      </c>
      <c r="G3179" s="6">
        <f t="shared" si="149"/>
        <v>2.616436905346371</v>
      </c>
      <c r="K3179" s="1">
        <v>3134</v>
      </c>
      <c r="L3179" s="1">
        <v>1.4368416401744164</v>
      </c>
      <c r="M3179" s="1">
        <v>0.5631583598255836</v>
      </c>
      <c r="N3179"/>
      <c r="O3179"/>
      <c r="P3179"/>
      <c r="Q3179"/>
      <c r="R3179"/>
      <c r="S3179"/>
      <c r="V3179" s="1">
        <v>3133</v>
      </c>
      <c r="W3179" s="1">
        <v>2.6250640640166427</v>
      </c>
      <c r="X3179" s="1">
        <v>-0.62506406401664272</v>
      </c>
      <c r="Y3179"/>
      <c r="Z3179"/>
      <c r="AA3179"/>
      <c r="AB3179"/>
      <c r="AC3179"/>
      <c r="AD3179"/>
    </row>
    <row r="3180" spans="1:30" x14ac:dyDescent="0.25">
      <c r="A3180" s="6">
        <f t="shared" si="147"/>
        <v>3178</v>
      </c>
      <c r="B3180" s="6">
        <v>31227</v>
      </c>
      <c r="C3180" s="6">
        <v>312275</v>
      </c>
      <c r="D3180" s="6">
        <v>2</v>
      </c>
      <c r="E3180" s="6">
        <f t="shared" si="148"/>
        <v>1.4367652232616521</v>
      </c>
      <c r="F3180" s="6">
        <v>3</v>
      </c>
      <c r="G3180" s="6">
        <f t="shared" si="149"/>
        <v>2.6162408335584102</v>
      </c>
      <c r="K3180" s="1">
        <v>3135</v>
      </c>
      <c r="L3180" s="1">
        <v>1.436839903426399</v>
      </c>
      <c r="M3180" s="1">
        <v>-0.436839903426399</v>
      </c>
      <c r="N3180"/>
      <c r="O3180"/>
      <c r="P3180"/>
      <c r="Q3180"/>
      <c r="R3180"/>
      <c r="S3180"/>
      <c r="V3180" s="1">
        <v>3134</v>
      </c>
      <c r="W3180" s="1">
        <v>2.6248679922286819</v>
      </c>
      <c r="X3180" s="1">
        <v>-0.62486799222868195</v>
      </c>
      <c r="Y3180"/>
      <c r="Z3180"/>
      <c r="AA3180"/>
      <c r="AB3180"/>
      <c r="AC3180"/>
      <c r="AD3180"/>
    </row>
    <row r="3181" spans="1:30" x14ac:dyDescent="0.25">
      <c r="A3181" s="6">
        <f t="shared" si="147"/>
        <v>3179</v>
      </c>
      <c r="B3181" s="6">
        <v>31228</v>
      </c>
      <c r="C3181" s="6">
        <v>312288</v>
      </c>
      <c r="D3181" s="6">
        <v>1</v>
      </c>
      <c r="E3181" s="6">
        <f t="shared" si="148"/>
        <v>1.4367634865136347</v>
      </c>
      <c r="F3181" s="6">
        <v>4</v>
      </c>
      <c r="G3181" s="6">
        <f t="shared" si="149"/>
        <v>2.6160447617704494</v>
      </c>
      <c r="K3181" s="1">
        <v>3136</v>
      </c>
      <c r="L3181" s="1">
        <v>1.4368381666783816</v>
      </c>
      <c r="M3181" s="1">
        <v>0.5631618333216184</v>
      </c>
      <c r="N3181"/>
      <c r="O3181"/>
      <c r="P3181"/>
      <c r="Q3181"/>
      <c r="R3181"/>
      <c r="S3181"/>
      <c r="V3181" s="1">
        <v>3135</v>
      </c>
      <c r="W3181" s="1">
        <v>2.6246719204407212</v>
      </c>
      <c r="X3181" s="1">
        <v>-0.62467192044072117</v>
      </c>
      <c r="Y3181"/>
      <c r="Z3181"/>
      <c r="AA3181"/>
      <c r="AB3181"/>
      <c r="AC3181"/>
      <c r="AD3181"/>
    </row>
    <row r="3182" spans="1:30" x14ac:dyDescent="0.25">
      <c r="A3182" s="6">
        <f t="shared" si="147"/>
        <v>3180</v>
      </c>
      <c r="B3182" s="6">
        <v>31235</v>
      </c>
      <c r="C3182" s="6">
        <v>312359</v>
      </c>
      <c r="D3182" s="6">
        <v>1</v>
      </c>
      <c r="E3182" s="6">
        <f t="shared" si="148"/>
        <v>1.4367617497656173</v>
      </c>
      <c r="F3182" s="6">
        <v>2</v>
      </c>
      <c r="G3182" s="6">
        <f t="shared" si="149"/>
        <v>2.6158486899824887</v>
      </c>
      <c r="K3182" s="1">
        <v>3137</v>
      </c>
      <c r="L3182" s="1">
        <v>1.4368364299303642</v>
      </c>
      <c r="M3182" s="1">
        <v>0.5631635700696358</v>
      </c>
      <c r="N3182"/>
      <c r="O3182"/>
      <c r="P3182"/>
      <c r="Q3182"/>
      <c r="R3182"/>
      <c r="S3182"/>
      <c r="V3182" s="1">
        <v>3136</v>
      </c>
      <c r="W3182" s="1">
        <v>2.6244758486527604</v>
      </c>
      <c r="X3182" s="1">
        <v>0.3755241513472396</v>
      </c>
      <c r="Y3182"/>
      <c r="Z3182"/>
      <c r="AA3182"/>
      <c r="AB3182"/>
      <c r="AC3182"/>
      <c r="AD3182"/>
    </row>
    <row r="3183" spans="1:30" x14ac:dyDescent="0.25">
      <c r="A3183" s="6">
        <f t="shared" si="147"/>
        <v>3181</v>
      </c>
      <c r="B3183" s="6">
        <v>31244</v>
      </c>
      <c r="C3183" s="6">
        <v>312446</v>
      </c>
      <c r="D3183" s="6">
        <v>1</v>
      </c>
      <c r="E3183" s="6">
        <f t="shared" si="148"/>
        <v>1.4367600130175999</v>
      </c>
      <c r="F3183" s="6">
        <v>3</v>
      </c>
      <c r="G3183" s="6">
        <f t="shared" si="149"/>
        <v>2.6156526181945279</v>
      </c>
      <c r="K3183" s="1">
        <v>3138</v>
      </c>
      <c r="L3183" s="1">
        <v>1.4368346931823468</v>
      </c>
      <c r="M3183" s="1">
        <v>-0.4368346931823468</v>
      </c>
      <c r="N3183"/>
      <c r="O3183"/>
      <c r="P3183"/>
      <c r="Q3183"/>
      <c r="R3183"/>
      <c r="S3183"/>
      <c r="V3183" s="1">
        <v>3137</v>
      </c>
      <c r="W3183" s="1">
        <v>2.6242797768647996</v>
      </c>
      <c r="X3183" s="1">
        <v>-0.62427977686479963</v>
      </c>
      <c r="Y3183"/>
      <c r="Z3183"/>
      <c r="AA3183"/>
      <c r="AB3183"/>
      <c r="AC3183"/>
      <c r="AD3183"/>
    </row>
    <row r="3184" spans="1:30" x14ac:dyDescent="0.25">
      <c r="A3184" s="6">
        <f t="shared" si="147"/>
        <v>3182</v>
      </c>
      <c r="B3184" s="6">
        <v>31254</v>
      </c>
      <c r="C3184" s="6">
        <v>312542</v>
      </c>
      <c r="D3184" s="6">
        <v>1</v>
      </c>
      <c r="E3184" s="6">
        <f t="shared" si="148"/>
        <v>1.4367582762695827</v>
      </c>
      <c r="F3184" s="6">
        <v>2</v>
      </c>
      <c r="G3184" s="6">
        <f t="shared" si="149"/>
        <v>2.6154565464065671</v>
      </c>
      <c r="K3184" s="1">
        <v>3139</v>
      </c>
      <c r="L3184" s="1">
        <v>1.4368329564343294</v>
      </c>
      <c r="M3184" s="1">
        <v>-0.4368329564343294</v>
      </c>
      <c r="N3184"/>
      <c r="O3184"/>
      <c r="P3184"/>
      <c r="Q3184"/>
      <c r="R3184"/>
      <c r="S3184"/>
      <c r="V3184" s="1">
        <v>3138</v>
      </c>
      <c r="W3184" s="1">
        <v>2.6240837050768389</v>
      </c>
      <c r="X3184" s="1">
        <v>-0.62408370507683886</v>
      </c>
      <c r="Y3184"/>
      <c r="Z3184"/>
      <c r="AA3184"/>
      <c r="AB3184"/>
      <c r="AC3184"/>
      <c r="AD3184"/>
    </row>
    <row r="3185" spans="1:30" x14ac:dyDescent="0.25">
      <c r="A3185" s="6">
        <f t="shared" si="147"/>
        <v>3183</v>
      </c>
      <c r="B3185" s="6">
        <v>31268</v>
      </c>
      <c r="C3185" s="6">
        <v>312681</v>
      </c>
      <c r="D3185" s="6">
        <v>1</v>
      </c>
      <c r="E3185" s="6">
        <f t="shared" si="148"/>
        <v>1.4367565395215653</v>
      </c>
      <c r="F3185" s="6">
        <v>3</v>
      </c>
      <c r="G3185" s="6">
        <f t="shared" si="149"/>
        <v>2.6152604746186068</v>
      </c>
      <c r="K3185" s="1">
        <v>3140</v>
      </c>
      <c r="L3185" s="1">
        <v>1.436831219686312</v>
      </c>
      <c r="M3185" s="1">
        <v>-0.436831219686312</v>
      </c>
      <c r="N3185"/>
      <c r="O3185"/>
      <c r="P3185"/>
      <c r="Q3185"/>
      <c r="R3185"/>
      <c r="S3185"/>
      <c r="V3185" s="1">
        <v>3139</v>
      </c>
      <c r="W3185" s="1">
        <v>2.6238876332888781</v>
      </c>
      <c r="X3185" s="1">
        <v>0.37611236671112191</v>
      </c>
      <c r="Y3185"/>
      <c r="Z3185"/>
      <c r="AA3185"/>
      <c r="AB3185"/>
      <c r="AC3185"/>
      <c r="AD3185"/>
    </row>
    <row r="3186" spans="1:30" x14ac:dyDescent="0.25">
      <c r="A3186" s="6">
        <f t="shared" si="147"/>
        <v>3184</v>
      </c>
      <c r="B3186" s="6">
        <v>31298</v>
      </c>
      <c r="C3186" s="6">
        <v>312980</v>
      </c>
      <c r="D3186" s="6">
        <v>1</v>
      </c>
      <c r="E3186" s="6">
        <f t="shared" si="148"/>
        <v>1.4367548027735479</v>
      </c>
      <c r="F3186" s="6">
        <v>2</v>
      </c>
      <c r="G3186" s="6">
        <f t="shared" si="149"/>
        <v>2.615064402830646</v>
      </c>
      <c r="K3186" s="1">
        <v>3141</v>
      </c>
      <c r="L3186" s="1">
        <v>1.4368294829382948</v>
      </c>
      <c r="M3186" s="1">
        <v>-0.43682948293829482</v>
      </c>
      <c r="N3186"/>
      <c r="O3186"/>
      <c r="P3186"/>
      <c r="Q3186"/>
      <c r="R3186"/>
      <c r="S3186"/>
      <c r="V3186" s="1">
        <v>3140</v>
      </c>
      <c r="W3186" s="1">
        <v>2.6236915615009178</v>
      </c>
      <c r="X3186" s="1">
        <v>-0.62369156150091776</v>
      </c>
      <c r="Y3186"/>
      <c r="Z3186"/>
      <c r="AA3186"/>
      <c r="AB3186"/>
      <c r="AC3186"/>
      <c r="AD3186"/>
    </row>
    <row r="3187" spans="1:30" x14ac:dyDescent="0.25">
      <c r="A3187" s="6">
        <f t="shared" si="147"/>
        <v>3185</v>
      </c>
      <c r="B3187" s="6">
        <v>31299</v>
      </c>
      <c r="C3187" s="6">
        <v>312995</v>
      </c>
      <c r="D3187" s="6">
        <v>3</v>
      </c>
      <c r="E3187" s="6">
        <f t="shared" si="148"/>
        <v>1.4367530660255305</v>
      </c>
      <c r="F3187" s="6">
        <v>3</v>
      </c>
      <c r="G3187" s="6">
        <f t="shared" si="149"/>
        <v>2.6148683310426852</v>
      </c>
      <c r="K3187" s="1">
        <v>3142</v>
      </c>
      <c r="L3187" s="1">
        <v>1.4368277461902774</v>
      </c>
      <c r="M3187" s="1">
        <v>0.56317225380972258</v>
      </c>
      <c r="N3187"/>
      <c r="O3187"/>
      <c r="P3187"/>
      <c r="Q3187"/>
      <c r="R3187"/>
      <c r="S3187"/>
      <c r="V3187" s="1">
        <v>3141</v>
      </c>
      <c r="W3187" s="1">
        <v>2.6234954897129565</v>
      </c>
      <c r="X3187" s="1">
        <v>-0.62349548971295654</v>
      </c>
      <c r="Y3187"/>
      <c r="Z3187"/>
      <c r="AA3187"/>
      <c r="AB3187"/>
      <c r="AC3187"/>
      <c r="AD3187"/>
    </row>
    <row r="3188" spans="1:30" x14ac:dyDescent="0.25">
      <c r="A3188" s="6">
        <f t="shared" si="147"/>
        <v>3186</v>
      </c>
      <c r="B3188" s="6">
        <v>31307</v>
      </c>
      <c r="C3188" s="6">
        <v>313070</v>
      </c>
      <c r="D3188" s="6">
        <v>1</v>
      </c>
      <c r="E3188" s="6">
        <f t="shared" si="148"/>
        <v>1.4367513292775131</v>
      </c>
      <c r="F3188" s="6">
        <v>2</v>
      </c>
      <c r="G3188" s="6">
        <f t="shared" si="149"/>
        <v>2.6146722592547245</v>
      </c>
      <c r="K3188" s="1">
        <v>3143</v>
      </c>
      <c r="L3188" s="1">
        <v>1.43682600944226</v>
      </c>
      <c r="M3188" s="1">
        <v>0.56317399055773998</v>
      </c>
      <c r="N3188"/>
      <c r="O3188"/>
      <c r="P3188"/>
      <c r="Q3188"/>
      <c r="R3188"/>
      <c r="S3188"/>
      <c r="V3188" s="1">
        <v>3142</v>
      </c>
      <c r="W3188" s="1">
        <v>2.6232994179249962</v>
      </c>
      <c r="X3188" s="1">
        <v>-0.62329941792499621</v>
      </c>
      <c r="Y3188"/>
      <c r="Z3188"/>
      <c r="AA3188"/>
      <c r="AB3188"/>
      <c r="AC3188"/>
      <c r="AD3188"/>
    </row>
    <row r="3189" spans="1:30" x14ac:dyDescent="0.25">
      <c r="A3189" s="6">
        <f t="shared" si="147"/>
        <v>3187</v>
      </c>
      <c r="B3189" s="6">
        <v>31308</v>
      </c>
      <c r="C3189" s="6">
        <v>313081</v>
      </c>
      <c r="D3189" s="6">
        <v>2</v>
      </c>
      <c r="E3189" s="6">
        <f t="shared" si="148"/>
        <v>1.4367495925294957</v>
      </c>
      <c r="F3189" s="6">
        <v>2</v>
      </c>
      <c r="G3189" s="6">
        <f t="shared" si="149"/>
        <v>2.6144761874667637</v>
      </c>
      <c r="K3189" s="1">
        <v>3144</v>
      </c>
      <c r="L3189" s="1">
        <v>1.4368242726942426</v>
      </c>
      <c r="M3189" s="1">
        <v>0.56317572730575738</v>
      </c>
      <c r="N3189"/>
      <c r="O3189"/>
      <c r="P3189"/>
      <c r="Q3189"/>
      <c r="R3189"/>
      <c r="S3189"/>
      <c r="V3189" s="1">
        <v>3143</v>
      </c>
      <c r="W3189" s="1">
        <v>2.6231033461370354</v>
      </c>
      <c r="X3189" s="1">
        <v>-0.62310334613703544</v>
      </c>
      <c r="Y3189"/>
      <c r="Z3189"/>
      <c r="AA3189"/>
      <c r="AB3189"/>
      <c r="AC3189"/>
      <c r="AD3189"/>
    </row>
    <row r="3190" spans="1:30" x14ac:dyDescent="0.25">
      <c r="A3190" s="6">
        <f t="shared" si="147"/>
        <v>3188</v>
      </c>
      <c r="B3190" s="6">
        <v>31321</v>
      </c>
      <c r="C3190" s="6">
        <v>313211</v>
      </c>
      <c r="D3190" s="6">
        <v>1</v>
      </c>
      <c r="E3190" s="6">
        <f t="shared" si="148"/>
        <v>1.4367478557814786</v>
      </c>
      <c r="F3190" s="6">
        <v>2</v>
      </c>
      <c r="G3190" s="6">
        <f t="shared" si="149"/>
        <v>2.6142801156788029</v>
      </c>
      <c r="K3190" s="1">
        <v>3145</v>
      </c>
      <c r="L3190" s="1">
        <v>1.4368225359462252</v>
      </c>
      <c r="M3190" s="1">
        <v>0.56317746405377478</v>
      </c>
      <c r="N3190"/>
      <c r="O3190"/>
      <c r="P3190"/>
      <c r="Q3190"/>
      <c r="R3190"/>
      <c r="S3190"/>
      <c r="V3190" s="1">
        <v>3144</v>
      </c>
      <c r="W3190" s="1">
        <v>2.6229072743490747</v>
      </c>
      <c r="X3190" s="1">
        <v>-0.62290727434907467</v>
      </c>
      <c r="Y3190"/>
      <c r="Z3190"/>
      <c r="AA3190"/>
      <c r="AB3190"/>
      <c r="AC3190"/>
      <c r="AD3190"/>
    </row>
    <row r="3191" spans="1:30" x14ac:dyDescent="0.25">
      <c r="A3191" s="6">
        <f t="shared" si="147"/>
        <v>3189</v>
      </c>
      <c r="B3191" s="6">
        <v>31324</v>
      </c>
      <c r="C3191" s="6">
        <v>313249</v>
      </c>
      <c r="D3191" s="6">
        <v>1</v>
      </c>
      <c r="E3191" s="6">
        <f t="shared" si="148"/>
        <v>1.4367461190334612</v>
      </c>
      <c r="F3191" s="6">
        <v>2</v>
      </c>
      <c r="G3191" s="6">
        <f t="shared" si="149"/>
        <v>2.6140840438908421</v>
      </c>
      <c r="K3191" s="1">
        <v>3146</v>
      </c>
      <c r="L3191" s="1">
        <v>1.4368207991982078</v>
      </c>
      <c r="M3191" s="1">
        <v>0.56317920080179218</v>
      </c>
      <c r="N3191"/>
      <c r="O3191"/>
      <c r="P3191"/>
      <c r="Q3191"/>
      <c r="R3191"/>
      <c r="S3191"/>
      <c r="V3191" s="1">
        <v>3145</v>
      </c>
      <c r="W3191" s="1">
        <v>2.6227112025611139</v>
      </c>
      <c r="X3191" s="1">
        <v>-0.6227112025611139</v>
      </c>
      <c r="Y3191"/>
      <c r="Z3191"/>
      <c r="AA3191"/>
      <c r="AB3191"/>
      <c r="AC3191"/>
      <c r="AD3191"/>
    </row>
    <row r="3192" spans="1:30" x14ac:dyDescent="0.25">
      <c r="A3192" s="6">
        <f t="shared" si="147"/>
        <v>3190</v>
      </c>
      <c r="B3192" s="6">
        <v>31332</v>
      </c>
      <c r="C3192" s="6">
        <v>313326</v>
      </c>
      <c r="D3192" s="6">
        <v>1</v>
      </c>
      <c r="E3192" s="6">
        <f t="shared" si="148"/>
        <v>1.4367443822854438</v>
      </c>
      <c r="F3192" s="6">
        <v>2</v>
      </c>
      <c r="G3192" s="6">
        <f t="shared" si="149"/>
        <v>2.6138879721028818</v>
      </c>
      <c r="K3192" s="1">
        <v>3147</v>
      </c>
      <c r="L3192" s="1">
        <v>1.4368190624501904</v>
      </c>
      <c r="M3192" s="1">
        <v>-0.43681906245019042</v>
      </c>
      <c r="N3192"/>
      <c r="O3192"/>
      <c r="P3192"/>
      <c r="Q3192"/>
      <c r="R3192"/>
      <c r="S3192"/>
      <c r="V3192" s="1">
        <v>3146</v>
      </c>
      <c r="W3192" s="1">
        <v>2.6225151307731531</v>
      </c>
      <c r="X3192" s="1">
        <v>0.37748486922684688</v>
      </c>
      <c r="Y3192"/>
      <c r="Z3192"/>
      <c r="AA3192"/>
      <c r="AB3192"/>
      <c r="AC3192"/>
      <c r="AD3192"/>
    </row>
    <row r="3193" spans="1:30" x14ac:dyDescent="0.25">
      <c r="A3193" s="6">
        <f t="shared" si="147"/>
        <v>3191</v>
      </c>
      <c r="B3193" s="6">
        <v>31346</v>
      </c>
      <c r="C3193" s="6">
        <v>313465</v>
      </c>
      <c r="D3193" s="6">
        <v>1</v>
      </c>
      <c r="E3193" s="6">
        <f t="shared" si="148"/>
        <v>1.4367426455374264</v>
      </c>
      <c r="F3193" s="6">
        <v>2</v>
      </c>
      <c r="G3193" s="6">
        <f t="shared" si="149"/>
        <v>2.6136919003149206</v>
      </c>
      <c r="K3193" s="1">
        <v>3148</v>
      </c>
      <c r="L3193" s="1">
        <v>1.4368173257021732</v>
      </c>
      <c r="M3193" s="1">
        <v>0.56318267429782676</v>
      </c>
      <c r="N3193"/>
      <c r="O3193"/>
      <c r="P3193"/>
      <c r="Q3193"/>
      <c r="R3193"/>
      <c r="S3193"/>
      <c r="V3193" s="1">
        <v>3147</v>
      </c>
      <c r="W3193" s="1">
        <v>2.6223190589851924</v>
      </c>
      <c r="X3193" s="1">
        <v>-0.62231905898519235</v>
      </c>
      <c r="Y3193"/>
      <c r="Z3193"/>
      <c r="AA3193"/>
      <c r="AB3193"/>
      <c r="AC3193"/>
      <c r="AD3193"/>
    </row>
    <row r="3194" spans="1:30" x14ac:dyDescent="0.25">
      <c r="A3194" s="6">
        <f t="shared" si="147"/>
        <v>3192</v>
      </c>
      <c r="B3194" s="6">
        <v>31350</v>
      </c>
      <c r="C3194" s="6">
        <v>313505</v>
      </c>
      <c r="D3194" s="6">
        <v>1</v>
      </c>
      <c r="E3194" s="6">
        <f t="shared" si="148"/>
        <v>1.436740908789409</v>
      </c>
      <c r="F3194" s="6">
        <v>3</v>
      </c>
      <c r="G3194" s="6">
        <f t="shared" si="149"/>
        <v>2.6134958285269603</v>
      </c>
      <c r="K3194" s="1">
        <v>3149</v>
      </c>
      <c r="L3194" s="1">
        <v>1.4368155889541558</v>
      </c>
      <c r="M3194" s="1">
        <v>0.56318441104584416</v>
      </c>
      <c r="N3194"/>
      <c r="O3194"/>
      <c r="P3194"/>
      <c r="Q3194"/>
      <c r="R3194"/>
      <c r="S3194"/>
      <c r="V3194" s="1">
        <v>3148</v>
      </c>
      <c r="W3194" s="1">
        <v>2.6221229871972316</v>
      </c>
      <c r="X3194" s="1">
        <v>-0.62212298719723158</v>
      </c>
      <c r="Y3194"/>
      <c r="Z3194"/>
      <c r="AA3194"/>
      <c r="AB3194"/>
      <c r="AC3194"/>
      <c r="AD3194"/>
    </row>
    <row r="3195" spans="1:30" x14ac:dyDescent="0.25">
      <c r="A3195" s="6">
        <f t="shared" si="147"/>
        <v>3193</v>
      </c>
      <c r="B3195" s="6">
        <v>31351</v>
      </c>
      <c r="C3195" s="6">
        <v>313517</v>
      </c>
      <c r="D3195" s="6">
        <v>1</v>
      </c>
      <c r="E3195" s="6">
        <f t="shared" si="148"/>
        <v>1.4367391720413916</v>
      </c>
      <c r="F3195" s="6">
        <v>3</v>
      </c>
      <c r="G3195" s="6">
        <f t="shared" si="149"/>
        <v>2.6132997567389995</v>
      </c>
      <c r="K3195" s="1">
        <v>3150</v>
      </c>
      <c r="L3195" s="1">
        <v>1.4368138522061384</v>
      </c>
      <c r="M3195" s="1">
        <v>0.56318614779386156</v>
      </c>
      <c r="N3195"/>
      <c r="O3195"/>
      <c r="P3195"/>
      <c r="Q3195"/>
      <c r="R3195"/>
      <c r="S3195"/>
      <c r="V3195" s="1">
        <v>3149</v>
      </c>
      <c r="W3195" s="1">
        <v>2.6219269154092713</v>
      </c>
      <c r="X3195" s="1">
        <v>0.37807308459072875</v>
      </c>
      <c r="Y3195"/>
      <c r="Z3195"/>
      <c r="AA3195"/>
      <c r="AB3195"/>
      <c r="AC3195"/>
      <c r="AD3195"/>
    </row>
    <row r="3196" spans="1:30" x14ac:dyDescent="0.25">
      <c r="A3196" s="6">
        <f t="shared" si="147"/>
        <v>3194</v>
      </c>
      <c r="B3196" s="6">
        <v>31369</v>
      </c>
      <c r="C3196" s="6">
        <v>313690</v>
      </c>
      <c r="D3196" s="6">
        <v>2</v>
      </c>
      <c r="E3196" s="6">
        <f t="shared" si="148"/>
        <v>1.4367374352933742</v>
      </c>
      <c r="F3196" s="6">
        <v>3</v>
      </c>
      <c r="G3196" s="6">
        <f t="shared" si="149"/>
        <v>2.6131036849510387</v>
      </c>
      <c r="K3196" s="1">
        <v>3151</v>
      </c>
      <c r="L3196" s="1">
        <v>1.436812115458121</v>
      </c>
      <c r="M3196" s="1">
        <v>0.56318788454187896</v>
      </c>
      <c r="N3196"/>
      <c r="O3196"/>
      <c r="P3196"/>
      <c r="Q3196"/>
      <c r="R3196"/>
      <c r="S3196"/>
      <c r="V3196" s="1">
        <v>3150</v>
      </c>
      <c r="W3196" s="1">
        <v>2.62173084362131</v>
      </c>
      <c r="X3196" s="1">
        <v>0.37826915637868996</v>
      </c>
      <c r="Y3196"/>
      <c r="Z3196"/>
      <c r="AA3196"/>
      <c r="AB3196"/>
      <c r="AC3196"/>
      <c r="AD3196"/>
    </row>
    <row r="3197" spans="1:30" x14ac:dyDescent="0.25">
      <c r="A3197" s="6">
        <f t="shared" si="147"/>
        <v>3195</v>
      </c>
      <c r="B3197" s="6">
        <v>31376</v>
      </c>
      <c r="C3197" s="6">
        <v>313762</v>
      </c>
      <c r="D3197" s="6">
        <v>2</v>
      </c>
      <c r="E3197" s="6">
        <f t="shared" si="148"/>
        <v>1.436735698545357</v>
      </c>
      <c r="F3197" s="6">
        <v>2</v>
      </c>
      <c r="G3197" s="6">
        <f t="shared" si="149"/>
        <v>2.612907613163078</v>
      </c>
      <c r="K3197" s="1">
        <v>3152</v>
      </c>
      <c r="L3197" s="1">
        <v>1.4368103787101036</v>
      </c>
      <c r="M3197" s="1">
        <v>-0.43681037871010364</v>
      </c>
      <c r="N3197"/>
      <c r="O3197"/>
      <c r="P3197"/>
      <c r="Q3197"/>
      <c r="R3197"/>
      <c r="S3197"/>
      <c r="V3197" s="1">
        <v>3151</v>
      </c>
      <c r="W3197" s="1">
        <v>2.6215347718333497</v>
      </c>
      <c r="X3197" s="1">
        <v>1.3784652281666503</v>
      </c>
      <c r="Y3197"/>
      <c r="Z3197"/>
      <c r="AA3197"/>
      <c r="AB3197"/>
      <c r="AC3197"/>
      <c r="AD3197"/>
    </row>
    <row r="3198" spans="1:30" x14ac:dyDescent="0.25">
      <c r="A3198" s="6">
        <f t="shared" si="147"/>
        <v>3196</v>
      </c>
      <c r="B3198" s="6">
        <v>31419</v>
      </c>
      <c r="C3198" s="6">
        <v>314197</v>
      </c>
      <c r="D3198" s="6">
        <v>2</v>
      </c>
      <c r="E3198" s="6">
        <f t="shared" si="148"/>
        <v>1.4367339617973396</v>
      </c>
      <c r="F3198" s="6">
        <v>2</v>
      </c>
      <c r="G3198" s="6">
        <f t="shared" si="149"/>
        <v>2.6127115413751172</v>
      </c>
      <c r="K3198" s="1">
        <v>3153</v>
      </c>
      <c r="L3198" s="1">
        <v>1.4368086419620862</v>
      </c>
      <c r="M3198" s="1">
        <v>-0.43680864196208624</v>
      </c>
      <c r="N3198"/>
      <c r="O3198"/>
      <c r="P3198"/>
      <c r="Q3198"/>
      <c r="R3198"/>
      <c r="S3198"/>
      <c r="V3198" s="1">
        <v>3152</v>
      </c>
      <c r="W3198" s="1">
        <v>2.6213387000453889</v>
      </c>
      <c r="X3198" s="1">
        <v>0.37866129995461106</v>
      </c>
      <c r="Y3198"/>
      <c r="Z3198"/>
      <c r="AA3198"/>
      <c r="AB3198"/>
      <c r="AC3198"/>
      <c r="AD3198"/>
    </row>
    <row r="3199" spans="1:30" x14ac:dyDescent="0.25">
      <c r="A3199" s="6">
        <f t="shared" si="147"/>
        <v>3197</v>
      </c>
      <c r="B3199" s="6">
        <v>31420</v>
      </c>
      <c r="C3199" s="6">
        <v>314200</v>
      </c>
      <c r="D3199" s="6">
        <v>2</v>
      </c>
      <c r="E3199" s="6">
        <f t="shared" si="148"/>
        <v>1.4367322250493222</v>
      </c>
      <c r="F3199" s="6">
        <v>2</v>
      </c>
      <c r="G3199" s="6">
        <f t="shared" si="149"/>
        <v>2.6125154695871564</v>
      </c>
      <c r="K3199" s="1">
        <v>3154</v>
      </c>
      <c r="L3199" s="1">
        <v>1.4368069052140688</v>
      </c>
      <c r="M3199" s="1">
        <v>-0.43680690521406884</v>
      </c>
      <c r="N3199"/>
      <c r="O3199"/>
      <c r="P3199"/>
      <c r="Q3199"/>
      <c r="R3199"/>
      <c r="S3199"/>
      <c r="V3199" s="1">
        <v>3153</v>
      </c>
      <c r="W3199" s="1">
        <v>2.6211426282574282</v>
      </c>
      <c r="X3199" s="1">
        <v>-0.62114262825742816</v>
      </c>
      <c r="Y3199"/>
      <c r="Z3199"/>
      <c r="AA3199"/>
      <c r="AB3199"/>
      <c r="AC3199"/>
      <c r="AD3199"/>
    </row>
    <row r="3200" spans="1:30" x14ac:dyDescent="0.25">
      <c r="A3200" s="6">
        <f t="shared" si="147"/>
        <v>3198</v>
      </c>
      <c r="B3200" s="6">
        <v>31449</v>
      </c>
      <c r="C3200" s="6">
        <v>314496</v>
      </c>
      <c r="D3200" s="6">
        <v>1</v>
      </c>
      <c r="E3200" s="6">
        <f t="shared" si="148"/>
        <v>1.4367304883013048</v>
      </c>
      <c r="F3200" s="6">
        <v>2</v>
      </c>
      <c r="G3200" s="6">
        <f t="shared" si="149"/>
        <v>2.6123193977991956</v>
      </c>
      <c r="K3200" s="1">
        <v>3155</v>
      </c>
      <c r="L3200" s="1">
        <v>1.4368051684660517</v>
      </c>
      <c r="M3200" s="1">
        <v>-0.43680516846605166</v>
      </c>
      <c r="N3200"/>
      <c r="O3200"/>
      <c r="P3200"/>
      <c r="Q3200"/>
      <c r="R3200"/>
      <c r="S3200"/>
      <c r="V3200" s="1">
        <v>3154</v>
      </c>
      <c r="W3200" s="1">
        <v>2.6209465564694674</v>
      </c>
      <c r="X3200" s="1">
        <v>-0.62094655646946739</v>
      </c>
      <c r="Y3200"/>
      <c r="Z3200"/>
      <c r="AA3200"/>
      <c r="AB3200"/>
      <c r="AC3200"/>
      <c r="AD3200"/>
    </row>
    <row r="3201" spans="1:30" x14ac:dyDescent="0.25">
      <c r="A3201" s="6">
        <f t="shared" si="147"/>
        <v>3199</v>
      </c>
      <c r="B3201" s="6">
        <v>31457</v>
      </c>
      <c r="C3201" s="6">
        <v>314579</v>
      </c>
      <c r="D3201" s="6">
        <v>1</v>
      </c>
      <c r="E3201" s="6">
        <f t="shared" si="148"/>
        <v>1.4367287515532874</v>
      </c>
      <c r="F3201" s="6">
        <v>2</v>
      </c>
      <c r="G3201" s="6">
        <f t="shared" si="149"/>
        <v>2.6121233260112353</v>
      </c>
      <c r="K3201" s="1">
        <v>3156</v>
      </c>
      <c r="L3201" s="1">
        <v>1.4368034317180343</v>
      </c>
      <c r="M3201" s="1">
        <v>0.56319656828196574</v>
      </c>
      <c r="N3201"/>
      <c r="O3201"/>
      <c r="P3201"/>
      <c r="Q3201"/>
      <c r="R3201"/>
      <c r="S3201"/>
      <c r="V3201" s="1">
        <v>3155</v>
      </c>
      <c r="W3201" s="1">
        <v>2.6207504846815066</v>
      </c>
      <c r="X3201" s="1">
        <v>-0.62075048468150662</v>
      </c>
      <c r="Y3201"/>
      <c r="Z3201"/>
      <c r="AA3201"/>
      <c r="AB3201"/>
      <c r="AC3201"/>
      <c r="AD3201"/>
    </row>
    <row r="3202" spans="1:30" x14ac:dyDescent="0.25">
      <c r="A3202" s="6">
        <f t="shared" si="147"/>
        <v>3200</v>
      </c>
      <c r="B3202" s="6">
        <v>31465</v>
      </c>
      <c r="C3202" s="6">
        <v>314650</v>
      </c>
      <c r="D3202" s="6">
        <v>2</v>
      </c>
      <c r="E3202" s="6">
        <f t="shared" si="148"/>
        <v>1.43672701480527</v>
      </c>
      <c r="F3202" s="6">
        <v>2</v>
      </c>
      <c r="G3202" s="6">
        <f t="shared" si="149"/>
        <v>2.6119272542232741</v>
      </c>
      <c r="K3202" s="1">
        <v>3157</v>
      </c>
      <c r="L3202" s="1">
        <v>1.4368016949700169</v>
      </c>
      <c r="M3202" s="1">
        <v>-0.43680169497001686</v>
      </c>
      <c r="N3202"/>
      <c r="O3202"/>
      <c r="P3202"/>
      <c r="Q3202"/>
      <c r="R3202"/>
      <c r="S3202"/>
      <c r="V3202" s="1">
        <v>3156</v>
      </c>
      <c r="W3202" s="1">
        <v>2.6205544128935458</v>
      </c>
      <c r="X3202" s="1">
        <v>-0.62055441289354585</v>
      </c>
      <c r="Y3202"/>
      <c r="Z3202"/>
      <c r="AA3202"/>
      <c r="AB3202"/>
      <c r="AC3202"/>
      <c r="AD3202"/>
    </row>
    <row r="3203" spans="1:30" x14ac:dyDescent="0.25">
      <c r="A3203" s="6">
        <f t="shared" si="147"/>
        <v>3201</v>
      </c>
      <c r="B3203" s="6">
        <v>31486</v>
      </c>
      <c r="C3203" s="6">
        <v>314869</v>
      </c>
      <c r="D3203" s="6">
        <v>1</v>
      </c>
      <c r="E3203" s="6">
        <f t="shared" si="148"/>
        <v>1.4367252780572526</v>
      </c>
      <c r="F3203" s="6">
        <v>2</v>
      </c>
      <c r="G3203" s="6">
        <f t="shared" si="149"/>
        <v>2.6117311824353138</v>
      </c>
      <c r="K3203" s="1">
        <v>3158</v>
      </c>
      <c r="L3203" s="1">
        <v>1.4367999582219995</v>
      </c>
      <c r="M3203" s="1">
        <v>0.56320004177800054</v>
      </c>
      <c r="N3203"/>
      <c r="O3203"/>
      <c r="P3203"/>
      <c r="Q3203"/>
      <c r="R3203"/>
      <c r="S3203"/>
      <c r="V3203" s="1">
        <v>3157</v>
      </c>
      <c r="W3203" s="1">
        <v>2.6203583411055851</v>
      </c>
      <c r="X3203" s="1">
        <v>-1.6203583411055851</v>
      </c>
      <c r="Y3203"/>
      <c r="Z3203"/>
      <c r="AA3203"/>
      <c r="AB3203"/>
      <c r="AC3203"/>
      <c r="AD3203"/>
    </row>
    <row r="3204" spans="1:30" x14ac:dyDescent="0.25">
      <c r="A3204" s="6">
        <f t="shared" ref="A3204:A3267" si="150">A3203+1</f>
        <v>3202</v>
      </c>
      <c r="B3204" s="6">
        <v>31489</v>
      </c>
      <c r="C3204" s="6">
        <v>314891</v>
      </c>
      <c r="D3204" s="6">
        <v>1</v>
      </c>
      <c r="E3204" s="6">
        <f t="shared" ref="E3204:E3267" si="151">$L$39*$A3204+$L$38</f>
        <v>1.4367235413092354</v>
      </c>
      <c r="F3204" s="6">
        <v>2</v>
      </c>
      <c r="G3204" s="6">
        <f t="shared" ref="G3204:G3267" si="152">$W$40*$A3204+$W$39</f>
        <v>2.611535110647353</v>
      </c>
      <c r="K3204" s="1">
        <v>3159</v>
      </c>
      <c r="L3204" s="1">
        <v>1.4367982214739821</v>
      </c>
      <c r="M3204" s="1">
        <v>-0.43679822147398206</v>
      </c>
      <c r="N3204"/>
      <c r="O3204"/>
      <c r="P3204"/>
      <c r="Q3204"/>
      <c r="R3204"/>
      <c r="S3204"/>
      <c r="V3204" s="1">
        <v>3158</v>
      </c>
      <c r="W3204" s="1">
        <v>2.6201622693176247</v>
      </c>
      <c r="X3204" s="1">
        <v>-0.62016226931762475</v>
      </c>
      <c r="Y3204"/>
      <c r="Z3204"/>
      <c r="AA3204"/>
      <c r="AB3204"/>
      <c r="AC3204"/>
      <c r="AD3204"/>
    </row>
    <row r="3205" spans="1:30" x14ac:dyDescent="0.25">
      <c r="A3205" s="6">
        <f t="shared" si="150"/>
        <v>3203</v>
      </c>
      <c r="B3205" s="6">
        <v>31489</v>
      </c>
      <c r="C3205" s="6">
        <v>314896</v>
      </c>
      <c r="D3205" s="6">
        <v>2</v>
      </c>
      <c r="E3205" s="6">
        <f t="shared" si="151"/>
        <v>1.436721804561218</v>
      </c>
      <c r="F3205" s="6">
        <v>3</v>
      </c>
      <c r="G3205" s="6">
        <f t="shared" si="152"/>
        <v>2.6113390388593922</v>
      </c>
      <c r="K3205" s="1">
        <v>3160</v>
      </c>
      <c r="L3205" s="1">
        <v>1.4367964847259647</v>
      </c>
      <c r="M3205" s="1">
        <v>0.56320351527403534</v>
      </c>
      <c r="N3205"/>
      <c r="O3205"/>
      <c r="P3205"/>
      <c r="Q3205"/>
      <c r="R3205"/>
      <c r="S3205"/>
      <c r="V3205" s="1">
        <v>3159</v>
      </c>
      <c r="W3205" s="1">
        <v>2.619966197529664</v>
      </c>
      <c r="X3205" s="1">
        <v>0.38003380247033602</v>
      </c>
      <c r="Y3205"/>
      <c r="Z3205"/>
      <c r="AA3205"/>
      <c r="AB3205"/>
      <c r="AC3205"/>
      <c r="AD3205"/>
    </row>
    <row r="3206" spans="1:30" x14ac:dyDescent="0.25">
      <c r="A3206" s="6">
        <f t="shared" si="150"/>
        <v>3204</v>
      </c>
      <c r="B3206" s="6">
        <v>31509</v>
      </c>
      <c r="C3206" s="6">
        <v>315091</v>
      </c>
      <c r="D3206" s="6">
        <v>1</v>
      </c>
      <c r="E3206" s="6">
        <f t="shared" si="151"/>
        <v>1.4367200678132006</v>
      </c>
      <c r="F3206" s="6">
        <v>3</v>
      </c>
      <c r="G3206" s="6">
        <f t="shared" si="152"/>
        <v>2.6111429670714315</v>
      </c>
      <c r="K3206" s="1">
        <v>3161</v>
      </c>
      <c r="L3206" s="1">
        <v>1.4367947479779475</v>
      </c>
      <c r="M3206" s="1">
        <v>-0.43679474797794748</v>
      </c>
      <c r="N3206"/>
      <c r="O3206"/>
      <c r="P3206"/>
      <c r="Q3206"/>
      <c r="R3206"/>
      <c r="S3206"/>
      <c r="V3206" s="1">
        <v>3160</v>
      </c>
      <c r="W3206" s="1">
        <v>2.6197701257417032</v>
      </c>
      <c r="X3206" s="1">
        <v>-0.6197701257417032</v>
      </c>
      <c r="Y3206"/>
      <c r="Z3206"/>
      <c r="AA3206"/>
      <c r="AB3206"/>
      <c r="AC3206"/>
      <c r="AD3206"/>
    </row>
    <row r="3207" spans="1:30" x14ac:dyDescent="0.25">
      <c r="A3207" s="6">
        <f t="shared" si="150"/>
        <v>3205</v>
      </c>
      <c r="B3207" s="6">
        <v>31509</v>
      </c>
      <c r="C3207" s="6">
        <v>315099</v>
      </c>
      <c r="D3207" s="6">
        <v>1</v>
      </c>
      <c r="E3207" s="6">
        <f t="shared" si="151"/>
        <v>1.4367183310651832</v>
      </c>
      <c r="F3207" s="6">
        <v>3</v>
      </c>
      <c r="G3207" s="6">
        <f t="shared" si="152"/>
        <v>2.6109468952834707</v>
      </c>
      <c r="K3207" s="1">
        <v>3162</v>
      </c>
      <c r="L3207" s="1">
        <v>1.4367930112299301</v>
      </c>
      <c r="M3207" s="1">
        <v>-0.43679301122993008</v>
      </c>
      <c r="N3207"/>
      <c r="O3207"/>
      <c r="P3207"/>
      <c r="Q3207"/>
      <c r="R3207"/>
      <c r="S3207"/>
      <c r="V3207" s="1">
        <v>3161</v>
      </c>
      <c r="W3207" s="1">
        <v>2.6195740539537424</v>
      </c>
      <c r="X3207" s="1">
        <v>0.38042594604625757</v>
      </c>
      <c r="Y3207"/>
      <c r="Z3207"/>
      <c r="AA3207"/>
      <c r="AB3207"/>
      <c r="AC3207"/>
      <c r="AD3207"/>
    </row>
    <row r="3208" spans="1:30" x14ac:dyDescent="0.25">
      <c r="A3208" s="6">
        <f t="shared" si="150"/>
        <v>3206</v>
      </c>
      <c r="B3208" s="6">
        <v>31512</v>
      </c>
      <c r="C3208" s="6">
        <v>315120</v>
      </c>
      <c r="D3208" s="6">
        <v>1</v>
      </c>
      <c r="E3208" s="6">
        <f t="shared" si="151"/>
        <v>1.4367165943171658</v>
      </c>
      <c r="F3208" s="6">
        <v>2</v>
      </c>
      <c r="G3208" s="6">
        <f t="shared" si="152"/>
        <v>2.6107508234955099</v>
      </c>
      <c r="K3208" s="1">
        <v>3163</v>
      </c>
      <c r="L3208" s="1">
        <v>1.4367912744819127</v>
      </c>
      <c r="M3208" s="1">
        <v>-0.43679127448191268</v>
      </c>
      <c r="N3208"/>
      <c r="O3208"/>
      <c r="P3208"/>
      <c r="Q3208"/>
      <c r="R3208"/>
      <c r="S3208"/>
      <c r="V3208" s="1">
        <v>3162</v>
      </c>
      <c r="W3208" s="1">
        <v>2.6193779821657817</v>
      </c>
      <c r="X3208" s="1">
        <v>0.38062201783421834</v>
      </c>
      <c r="Y3208"/>
      <c r="Z3208"/>
      <c r="AA3208"/>
      <c r="AB3208"/>
      <c r="AC3208"/>
      <c r="AD3208"/>
    </row>
    <row r="3209" spans="1:30" x14ac:dyDescent="0.25">
      <c r="A3209" s="6">
        <f t="shared" si="150"/>
        <v>3207</v>
      </c>
      <c r="B3209" s="6">
        <v>31514</v>
      </c>
      <c r="C3209" s="6">
        <v>315149</v>
      </c>
      <c r="D3209" s="6">
        <v>1</v>
      </c>
      <c r="E3209" s="6">
        <f t="shared" si="151"/>
        <v>1.4367148575691484</v>
      </c>
      <c r="F3209" s="6">
        <v>2</v>
      </c>
      <c r="G3209" s="6">
        <f t="shared" si="152"/>
        <v>2.6105547517075491</v>
      </c>
      <c r="K3209" s="1">
        <v>3164</v>
      </c>
      <c r="L3209" s="1">
        <v>1.4367895377338953</v>
      </c>
      <c r="M3209" s="1">
        <v>-0.43678953773389528</v>
      </c>
      <c r="N3209"/>
      <c r="O3209"/>
      <c r="P3209"/>
      <c r="Q3209"/>
      <c r="R3209"/>
      <c r="S3209"/>
      <c r="V3209" s="1">
        <v>3163</v>
      </c>
      <c r="W3209" s="1">
        <v>2.6191819103778209</v>
      </c>
      <c r="X3209" s="1">
        <v>-0.61918191037782089</v>
      </c>
      <c r="Y3209"/>
      <c r="Z3209"/>
      <c r="AA3209"/>
      <c r="AB3209"/>
      <c r="AC3209"/>
      <c r="AD3209"/>
    </row>
    <row r="3210" spans="1:30" x14ac:dyDescent="0.25">
      <c r="A3210" s="6">
        <f t="shared" si="150"/>
        <v>3208</v>
      </c>
      <c r="B3210" s="6">
        <v>31532</v>
      </c>
      <c r="C3210" s="6">
        <v>315321</v>
      </c>
      <c r="D3210" s="6">
        <v>2</v>
      </c>
      <c r="E3210" s="6">
        <f t="shared" si="151"/>
        <v>1.436713120821131</v>
      </c>
      <c r="F3210" s="6">
        <v>2</v>
      </c>
      <c r="G3210" s="6">
        <f t="shared" si="152"/>
        <v>2.6103586799195888</v>
      </c>
      <c r="K3210" s="1">
        <v>3165</v>
      </c>
      <c r="L3210" s="1">
        <v>1.4367878009858779</v>
      </c>
      <c r="M3210" s="1">
        <v>-0.43678780098587788</v>
      </c>
      <c r="N3210"/>
      <c r="O3210"/>
      <c r="P3210"/>
      <c r="Q3210"/>
      <c r="R3210"/>
      <c r="S3210"/>
      <c r="V3210" s="1">
        <v>3164</v>
      </c>
      <c r="W3210" s="1">
        <v>2.6189858385898601</v>
      </c>
      <c r="X3210" s="1">
        <v>-0.61898583858986012</v>
      </c>
      <c r="Y3210"/>
      <c r="Z3210"/>
      <c r="AA3210"/>
      <c r="AB3210"/>
      <c r="AC3210"/>
      <c r="AD3210"/>
    </row>
    <row r="3211" spans="1:30" x14ac:dyDescent="0.25">
      <c r="A3211" s="6">
        <f t="shared" si="150"/>
        <v>3209</v>
      </c>
      <c r="B3211" s="6">
        <v>31534</v>
      </c>
      <c r="C3211" s="6">
        <v>315344</v>
      </c>
      <c r="D3211" s="6">
        <v>1</v>
      </c>
      <c r="E3211" s="6">
        <f t="shared" si="151"/>
        <v>1.4367113840731138</v>
      </c>
      <c r="F3211" s="6">
        <v>3</v>
      </c>
      <c r="G3211" s="6">
        <f t="shared" si="152"/>
        <v>2.610162608131628</v>
      </c>
      <c r="K3211" s="1">
        <v>3166</v>
      </c>
      <c r="L3211" s="1">
        <v>1.4367860642378605</v>
      </c>
      <c r="M3211" s="1">
        <v>0.56321393576213952</v>
      </c>
      <c r="N3211"/>
      <c r="O3211"/>
      <c r="P3211"/>
      <c r="Q3211"/>
      <c r="R3211"/>
      <c r="S3211"/>
      <c r="V3211" s="1">
        <v>3165</v>
      </c>
      <c r="W3211" s="1">
        <v>2.6187897668018998</v>
      </c>
      <c r="X3211" s="1">
        <v>-0.61878976680189979</v>
      </c>
      <c r="Y3211"/>
      <c r="Z3211"/>
      <c r="AA3211"/>
      <c r="AB3211"/>
      <c r="AC3211"/>
      <c r="AD3211"/>
    </row>
    <row r="3212" spans="1:30" x14ac:dyDescent="0.25">
      <c r="A3212" s="6">
        <f t="shared" si="150"/>
        <v>3210</v>
      </c>
      <c r="B3212" s="6">
        <v>31555</v>
      </c>
      <c r="C3212" s="6">
        <v>315554</v>
      </c>
      <c r="D3212" s="6">
        <v>1</v>
      </c>
      <c r="E3212" s="6">
        <f t="shared" si="151"/>
        <v>1.4367096473250964</v>
      </c>
      <c r="F3212" s="6">
        <v>2</v>
      </c>
      <c r="G3212" s="6">
        <f t="shared" si="152"/>
        <v>2.6099665363436673</v>
      </c>
      <c r="K3212" s="1">
        <v>3167</v>
      </c>
      <c r="L3212" s="1">
        <v>1.4367843274898431</v>
      </c>
      <c r="M3212" s="1">
        <v>0.56321567251015692</v>
      </c>
      <c r="N3212"/>
      <c r="O3212"/>
      <c r="P3212"/>
      <c r="Q3212"/>
      <c r="R3212"/>
      <c r="S3212"/>
      <c r="V3212" s="1">
        <v>3166</v>
      </c>
      <c r="W3212" s="1">
        <v>2.6185936950139386</v>
      </c>
      <c r="X3212" s="1">
        <v>-0.61859369501393857</v>
      </c>
      <c r="Y3212"/>
      <c r="Z3212"/>
      <c r="AA3212"/>
      <c r="AB3212"/>
      <c r="AC3212"/>
      <c r="AD3212"/>
    </row>
    <row r="3213" spans="1:30" x14ac:dyDescent="0.25">
      <c r="A3213" s="6">
        <f t="shared" si="150"/>
        <v>3211</v>
      </c>
      <c r="B3213" s="6">
        <v>31565</v>
      </c>
      <c r="C3213" s="6">
        <v>315653</v>
      </c>
      <c r="D3213" s="6">
        <v>1</v>
      </c>
      <c r="E3213" s="6">
        <f t="shared" si="151"/>
        <v>1.436707910577079</v>
      </c>
      <c r="F3213" s="6">
        <v>2</v>
      </c>
      <c r="G3213" s="6">
        <f t="shared" si="152"/>
        <v>2.6097704645557065</v>
      </c>
      <c r="K3213" s="1">
        <v>3168</v>
      </c>
      <c r="L3213" s="1">
        <v>1.4367825907418259</v>
      </c>
      <c r="M3213" s="1">
        <v>-0.4367825907418259</v>
      </c>
      <c r="N3213"/>
      <c r="O3213"/>
      <c r="P3213"/>
      <c r="Q3213"/>
      <c r="R3213"/>
      <c r="S3213"/>
      <c r="V3213" s="1">
        <v>3167</v>
      </c>
      <c r="W3213" s="1">
        <v>2.6183976232259782</v>
      </c>
      <c r="X3213" s="1">
        <v>-0.61839762322597824</v>
      </c>
      <c r="Y3213"/>
      <c r="Z3213"/>
      <c r="AA3213"/>
      <c r="AB3213"/>
      <c r="AC3213"/>
      <c r="AD3213"/>
    </row>
    <row r="3214" spans="1:30" x14ac:dyDescent="0.25">
      <c r="A3214" s="6">
        <f t="shared" si="150"/>
        <v>3212</v>
      </c>
      <c r="B3214" s="6">
        <v>31570</v>
      </c>
      <c r="C3214" s="6">
        <v>315705</v>
      </c>
      <c r="D3214" s="6">
        <v>2</v>
      </c>
      <c r="E3214" s="6">
        <f t="shared" si="151"/>
        <v>1.4367061738290616</v>
      </c>
      <c r="F3214" s="6">
        <v>2</v>
      </c>
      <c r="G3214" s="6">
        <f t="shared" si="152"/>
        <v>2.6095743927677457</v>
      </c>
      <c r="K3214" s="1">
        <v>3169</v>
      </c>
      <c r="L3214" s="1">
        <v>1.4367808539938085</v>
      </c>
      <c r="M3214" s="1">
        <v>-0.4367808539938085</v>
      </c>
      <c r="N3214"/>
      <c r="O3214"/>
      <c r="P3214"/>
      <c r="Q3214"/>
      <c r="R3214"/>
      <c r="S3214"/>
      <c r="V3214" s="1">
        <v>3168</v>
      </c>
      <c r="W3214" s="1">
        <v>2.6182015514380175</v>
      </c>
      <c r="X3214" s="1">
        <v>-0.61820155143801747</v>
      </c>
      <c r="Y3214"/>
      <c r="Z3214"/>
      <c r="AA3214"/>
      <c r="AB3214"/>
      <c r="AC3214"/>
      <c r="AD3214"/>
    </row>
    <row r="3215" spans="1:30" x14ac:dyDescent="0.25">
      <c r="A3215" s="6">
        <f t="shared" si="150"/>
        <v>3213</v>
      </c>
      <c r="B3215" s="6">
        <v>31579</v>
      </c>
      <c r="C3215" s="6">
        <v>315792</v>
      </c>
      <c r="D3215" s="6">
        <v>1</v>
      </c>
      <c r="E3215" s="6">
        <f t="shared" si="151"/>
        <v>1.4367044370810442</v>
      </c>
      <c r="F3215" s="6">
        <v>2</v>
      </c>
      <c r="G3215" s="6">
        <f t="shared" si="152"/>
        <v>2.6093783209797849</v>
      </c>
      <c r="K3215" s="1">
        <v>3170</v>
      </c>
      <c r="L3215" s="1">
        <v>1.4367791172457911</v>
      </c>
      <c r="M3215" s="1">
        <v>-0.4367791172457911</v>
      </c>
      <c r="N3215"/>
      <c r="O3215"/>
      <c r="P3215"/>
      <c r="Q3215"/>
      <c r="R3215"/>
      <c r="S3215"/>
      <c r="V3215" s="1">
        <v>3169</v>
      </c>
      <c r="W3215" s="1">
        <v>2.6180054796500567</v>
      </c>
      <c r="X3215" s="1">
        <v>0.3819945203499433</v>
      </c>
      <c r="Y3215"/>
      <c r="Z3215"/>
      <c r="AA3215"/>
      <c r="AB3215"/>
      <c r="AC3215"/>
      <c r="AD3215"/>
    </row>
    <row r="3216" spans="1:30" x14ac:dyDescent="0.25">
      <c r="A3216" s="6">
        <f t="shared" si="150"/>
        <v>3214</v>
      </c>
      <c r="B3216" s="6">
        <v>31591</v>
      </c>
      <c r="C3216" s="6">
        <v>315910</v>
      </c>
      <c r="D3216" s="6">
        <v>1</v>
      </c>
      <c r="E3216" s="6">
        <f t="shared" si="151"/>
        <v>1.4367027003330268</v>
      </c>
      <c r="F3216" s="6">
        <v>2</v>
      </c>
      <c r="G3216" s="6">
        <f t="shared" si="152"/>
        <v>2.6091822491918242</v>
      </c>
      <c r="K3216" s="1">
        <v>3171</v>
      </c>
      <c r="L3216" s="1">
        <v>1.4367773804977737</v>
      </c>
      <c r="M3216" s="1">
        <v>0.5632226195022263</v>
      </c>
      <c r="N3216"/>
      <c r="O3216"/>
      <c r="P3216"/>
      <c r="Q3216"/>
      <c r="R3216"/>
      <c r="S3216"/>
      <c r="V3216" s="1">
        <v>3170</v>
      </c>
      <c r="W3216" s="1">
        <v>2.6178094078620959</v>
      </c>
      <c r="X3216" s="1">
        <v>-0.61780940786209593</v>
      </c>
      <c r="Y3216"/>
      <c r="Z3216"/>
      <c r="AA3216"/>
      <c r="AB3216"/>
      <c r="AC3216"/>
      <c r="AD3216"/>
    </row>
    <row r="3217" spans="1:30" x14ac:dyDescent="0.25">
      <c r="A3217" s="6">
        <f t="shared" si="150"/>
        <v>3215</v>
      </c>
      <c r="B3217" s="6">
        <v>31606</v>
      </c>
      <c r="C3217" s="6">
        <v>316065</v>
      </c>
      <c r="D3217" s="6">
        <v>1</v>
      </c>
      <c r="E3217" s="6">
        <f t="shared" si="151"/>
        <v>1.4367009635850094</v>
      </c>
      <c r="F3217" s="6">
        <v>2</v>
      </c>
      <c r="G3217" s="6">
        <f t="shared" si="152"/>
        <v>2.6089861774038638</v>
      </c>
      <c r="K3217" s="1">
        <v>3172</v>
      </c>
      <c r="L3217" s="1">
        <v>1.4367756437497563</v>
      </c>
      <c r="M3217" s="1">
        <v>0.5632243562502437</v>
      </c>
      <c r="N3217"/>
      <c r="O3217"/>
      <c r="P3217"/>
      <c r="Q3217"/>
      <c r="R3217"/>
      <c r="S3217"/>
      <c r="V3217" s="1">
        <v>3171</v>
      </c>
      <c r="W3217" s="1">
        <v>2.6176133360741352</v>
      </c>
      <c r="X3217" s="1">
        <v>-0.61761333607413516</v>
      </c>
      <c r="Y3217"/>
      <c r="Z3217"/>
      <c r="AA3217"/>
      <c r="AB3217"/>
      <c r="AC3217"/>
      <c r="AD3217"/>
    </row>
    <row r="3218" spans="1:30" x14ac:dyDescent="0.25">
      <c r="A3218" s="6">
        <f t="shared" si="150"/>
        <v>3216</v>
      </c>
      <c r="B3218" s="6">
        <v>31608</v>
      </c>
      <c r="C3218" s="6">
        <v>316080</v>
      </c>
      <c r="D3218" s="6">
        <v>1</v>
      </c>
      <c r="E3218" s="6">
        <f t="shared" si="151"/>
        <v>1.4366992268369922</v>
      </c>
      <c r="F3218" s="6">
        <v>3</v>
      </c>
      <c r="G3218" s="6">
        <f t="shared" si="152"/>
        <v>2.6087901056159026</v>
      </c>
      <c r="K3218" s="1">
        <v>3173</v>
      </c>
      <c r="L3218" s="1">
        <v>1.4367739070017389</v>
      </c>
      <c r="M3218" s="1">
        <v>0.5632260929982611</v>
      </c>
      <c r="N3218"/>
      <c r="O3218"/>
      <c r="P3218"/>
      <c r="Q3218"/>
      <c r="R3218"/>
      <c r="S3218"/>
      <c r="V3218" s="1">
        <v>3172</v>
      </c>
      <c r="W3218" s="1">
        <v>2.6174172642861744</v>
      </c>
      <c r="X3218" s="1">
        <v>-0.61741726428617438</v>
      </c>
      <c r="Y3218"/>
      <c r="Z3218"/>
      <c r="AA3218"/>
      <c r="AB3218"/>
      <c r="AC3218"/>
      <c r="AD3218"/>
    </row>
    <row r="3219" spans="1:30" x14ac:dyDescent="0.25">
      <c r="A3219" s="6">
        <f t="shared" si="150"/>
        <v>3217</v>
      </c>
      <c r="B3219" s="6">
        <v>31610</v>
      </c>
      <c r="C3219" s="6">
        <v>316104</v>
      </c>
      <c r="D3219" s="6">
        <v>1</v>
      </c>
      <c r="E3219" s="6">
        <f t="shared" si="151"/>
        <v>1.4366974900889748</v>
      </c>
      <c r="F3219" s="6">
        <v>3</v>
      </c>
      <c r="G3219" s="6">
        <f t="shared" si="152"/>
        <v>2.6085940338279423</v>
      </c>
      <c r="K3219" s="1">
        <v>3174</v>
      </c>
      <c r="L3219" s="1">
        <v>1.4367721702537215</v>
      </c>
      <c r="M3219" s="1">
        <v>-0.4367721702537215</v>
      </c>
      <c r="N3219"/>
      <c r="O3219"/>
      <c r="P3219"/>
      <c r="Q3219"/>
      <c r="R3219"/>
      <c r="S3219"/>
      <c r="V3219" s="1">
        <v>3173</v>
      </c>
      <c r="W3219" s="1">
        <v>2.6172211924982136</v>
      </c>
      <c r="X3219" s="1">
        <v>-0.61722119249821361</v>
      </c>
      <c r="Y3219"/>
      <c r="Z3219"/>
      <c r="AA3219"/>
      <c r="AB3219"/>
      <c r="AC3219"/>
      <c r="AD3219"/>
    </row>
    <row r="3220" spans="1:30" x14ac:dyDescent="0.25">
      <c r="A3220" s="6">
        <f t="shared" si="150"/>
        <v>3218</v>
      </c>
      <c r="B3220" s="6">
        <v>31645</v>
      </c>
      <c r="C3220" s="6">
        <v>316450</v>
      </c>
      <c r="D3220" s="6">
        <v>1</v>
      </c>
      <c r="E3220" s="6">
        <f t="shared" si="151"/>
        <v>1.4366957533409574</v>
      </c>
      <c r="F3220" s="6">
        <v>2</v>
      </c>
      <c r="G3220" s="6">
        <f t="shared" si="152"/>
        <v>2.6083979620399815</v>
      </c>
      <c r="K3220" s="1">
        <v>3175</v>
      </c>
      <c r="L3220" s="1">
        <v>1.4367704335057043</v>
      </c>
      <c r="M3220" s="1">
        <v>-0.43677043350570433</v>
      </c>
      <c r="N3220"/>
      <c r="O3220"/>
      <c r="P3220"/>
      <c r="Q3220"/>
      <c r="R3220"/>
      <c r="S3220"/>
      <c r="V3220" s="1">
        <v>3174</v>
      </c>
      <c r="W3220" s="1">
        <v>2.6170251207102533</v>
      </c>
      <c r="X3220" s="1">
        <v>-0.61702512071025328</v>
      </c>
      <c r="Y3220"/>
      <c r="Z3220"/>
      <c r="AA3220"/>
      <c r="AB3220"/>
      <c r="AC3220"/>
      <c r="AD3220"/>
    </row>
    <row r="3221" spans="1:30" x14ac:dyDescent="0.25">
      <c r="A3221" s="6">
        <f t="shared" si="150"/>
        <v>3219</v>
      </c>
      <c r="B3221" s="6">
        <v>31666</v>
      </c>
      <c r="C3221" s="6">
        <v>316663</v>
      </c>
      <c r="D3221" s="6">
        <v>1</v>
      </c>
      <c r="E3221" s="6">
        <f t="shared" si="151"/>
        <v>1.43669401659294</v>
      </c>
      <c r="F3221" s="6">
        <v>2</v>
      </c>
      <c r="G3221" s="6">
        <f t="shared" si="152"/>
        <v>2.6082018902520208</v>
      </c>
      <c r="K3221" s="1">
        <v>3176</v>
      </c>
      <c r="L3221" s="1">
        <v>1.4367686967576869</v>
      </c>
      <c r="M3221" s="1">
        <v>0.56323130324231307</v>
      </c>
      <c r="N3221"/>
      <c r="O3221"/>
      <c r="P3221"/>
      <c r="Q3221"/>
      <c r="R3221"/>
      <c r="S3221"/>
      <c r="V3221" s="1">
        <v>3175</v>
      </c>
      <c r="W3221" s="1">
        <v>2.6168290489222921</v>
      </c>
      <c r="X3221" s="1">
        <v>-0.61682904892229207</v>
      </c>
      <c r="Y3221"/>
      <c r="Z3221"/>
      <c r="AA3221"/>
      <c r="AB3221"/>
      <c r="AC3221"/>
      <c r="AD3221"/>
    </row>
    <row r="3222" spans="1:30" x14ac:dyDescent="0.25">
      <c r="A3222" s="6">
        <f t="shared" si="150"/>
        <v>3220</v>
      </c>
      <c r="B3222" s="6">
        <v>31668</v>
      </c>
      <c r="C3222" s="6">
        <v>316684</v>
      </c>
      <c r="D3222" s="6">
        <v>1</v>
      </c>
      <c r="E3222" s="6">
        <f t="shared" si="151"/>
        <v>1.4366922798449226</v>
      </c>
      <c r="F3222" s="6">
        <v>2</v>
      </c>
      <c r="G3222" s="6">
        <f t="shared" si="152"/>
        <v>2.60800581846406</v>
      </c>
      <c r="K3222" s="1">
        <v>3177</v>
      </c>
      <c r="L3222" s="1">
        <v>1.4367669600096695</v>
      </c>
      <c r="M3222" s="1">
        <v>-0.43676696000966952</v>
      </c>
      <c r="N3222"/>
      <c r="O3222"/>
      <c r="P3222"/>
      <c r="Q3222"/>
      <c r="R3222"/>
      <c r="S3222"/>
      <c r="V3222" s="1">
        <v>3176</v>
      </c>
      <c r="W3222" s="1">
        <v>2.6166329771343317</v>
      </c>
      <c r="X3222" s="1">
        <v>0.38336702286566826</v>
      </c>
      <c r="Y3222"/>
      <c r="Z3222"/>
      <c r="AA3222"/>
      <c r="AB3222"/>
      <c r="AC3222"/>
      <c r="AD3222"/>
    </row>
    <row r="3223" spans="1:30" x14ac:dyDescent="0.25">
      <c r="A3223" s="6">
        <f t="shared" si="150"/>
        <v>3221</v>
      </c>
      <c r="B3223" s="6">
        <v>31671</v>
      </c>
      <c r="C3223" s="6">
        <v>316719</v>
      </c>
      <c r="D3223" s="6">
        <v>1</v>
      </c>
      <c r="E3223" s="6">
        <f t="shared" si="151"/>
        <v>1.4366905430969052</v>
      </c>
      <c r="F3223" s="6">
        <v>2</v>
      </c>
      <c r="G3223" s="6">
        <f t="shared" si="152"/>
        <v>2.6078097466760992</v>
      </c>
      <c r="K3223" s="1">
        <v>3178</v>
      </c>
      <c r="L3223" s="1">
        <v>1.4367652232616521</v>
      </c>
      <c r="M3223" s="1">
        <v>0.56323477673834788</v>
      </c>
      <c r="N3223"/>
      <c r="O3223"/>
      <c r="P3223"/>
      <c r="Q3223"/>
      <c r="R3223"/>
      <c r="S3223"/>
      <c r="V3223" s="1">
        <v>3177</v>
      </c>
      <c r="W3223" s="1">
        <v>2.616436905346371</v>
      </c>
      <c r="X3223" s="1">
        <v>-0.61643690534637097</v>
      </c>
      <c r="Y3223"/>
      <c r="Z3223"/>
      <c r="AA3223"/>
      <c r="AB3223"/>
      <c r="AC3223"/>
      <c r="AD3223"/>
    </row>
    <row r="3224" spans="1:30" x14ac:dyDescent="0.25">
      <c r="A3224" s="6">
        <f t="shared" si="150"/>
        <v>3222</v>
      </c>
      <c r="B3224" s="6">
        <v>31675</v>
      </c>
      <c r="C3224" s="6">
        <v>316756</v>
      </c>
      <c r="D3224" s="6">
        <v>1</v>
      </c>
      <c r="E3224" s="6">
        <f t="shared" si="151"/>
        <v>1.4366888063488881</v>
      </c>
      <c r="F3224" s="6">
        <v>2</v>
      </c>
      <c r="G3224" s="6">
        <f t="shared" si="152"/>
        <v>2.6076136748881384</v>
      </c>
      <c r="K3224" s="1">
        <v>3179</v>
      </c>
      <c r="L3224" s="1">
        <v>1.4367634865136347</v>
      </c>
      <c r="M3224" s="1">
        <v>-0.43676348651363472</v>
      </c>
      <c r="N3224"/>
      <c r="O3224"/>
      <c r="P3224"/>
      <c r="Q3224"/>
      <c r="R3224"/>
      <c r="S3224"/>
      <c r="V3224" s="1">
        <v>3178</v>
      </c>
      <c r="W3224" s="1">
        <v>2.6162408335584102</v>
      </c>
      <c r="X3224" s="1">
        <v>0.38375916644158981</v>
      </c>
      <c r="Y3224"/>
      <c r="Z3224"/>
      <c r="AA3224"/>
      <c r="AB3224"/>
      <c r="AC3224"/>
      <c r="AD3224"/>
    </row>
    <row r="3225" spans="1:30" x14ac:dyDescent="0.25">
      <c r="A3225" s="6">
        <f t="shared" si="150"/>
        <v>3223</v>
      </c>
      <c r="B3225" s="6">
        <v>31678</v>
      </c>
      <c r="C3225" s="6">
        <v>316785</v>
      </c>
      <c r="D3225" s="6">
        <v>1</v>
      </c>
      <c r="E3225" s="6">
        <f t="shared" si="151"/>
        <v>1.4366870696008707</v>
      </c>
      <c r="F3225" s="6">
        <v>2</v>
      </c>
      <c r="G3225" s="6">
        <f t="shared" si="152"/>
        <v>2.6074176031001777</v>
      </c>
      <c r="K3225" s="1">
        <v>3180</v>
      </c>
      <c r="L3225" s="1">
        <v>1.4367617497656173</v>
      </c>
      <c r="M3225" s="1">
        <v>-0.43676174976561732</v>
      </c>
      <c r="N3225"/>
      <c r="O3225"/>
      <c r="P3225"/>
      <c r="Q3225"/>
      <c r="R3225"/>
      <c r="S3225"/>
      <c r="V3225" s="1">
        <v>3179</v>
      </c>
      <c r="W3225" s="1">
        <v>2.6160447617704494</v>
      </c>
      <c r="X3225" s="1">
        <v>1.3839552382295506</v>
      </c>
      <c r="Y3225"/>
      <c r="Z3225"/>
      <c r="AA3225"/>
      <c r="AB3225"/>
      <c r="AC3225"/>
      <c r="AD3225"/>
    </row>
    <row r="3226" spans="1:30" x14ac:dyDescent="0.25">
      <c r="A3226" s="6">
        <f t="shared" si="150"/>
        <v>3224</v>
      </c>
      <c r="B3226" s="6">
        <v>31703</v>
      </c>
      <c r="C3226" s="6">
        <v>317037</v>
      </c>
      <c r="D3226" s="6">
        <v>2</v>
      </c>
      <c r="E3226" s="6">
        <f t="shared" si="151"/>
        <v>1.4366853328528533</v>
      </c>
      <c r="F3226" s="6">
        <v>3</v>
      </c>
      <c r="G3226" s="6">
        <f t="shared" si="152"/>
        <v>2.6072215313122173</v>
      </c>
      <c r="K3226" s="1">
        <v>3181</v>
      </c>
      <c r="L3226" s="1">
        <v>1.4367600130175999</v>
      </c>
      <c r="M3226" s="1">
        <v>-0.43676001301759992</v>
      </c>
      <c r="N3226"/>
      <c r="O3226"/>
      <c r="P3226"/>
      <c r="Q3226"/>
      <c r="R3226"/>
      <c r="S3226"/>
      <c r="V3226" s="1">
        <v>3180</v>
      </c>
      <c r="W3226" s="1">
        <v>2.6158486899824887</v>
      </c>
      <c r="X3226" s="1">
        <v>-0.61584868998248865</v>
      </c>
      <c r="Y3226"/>
      <c r="Z3226"/>
      <c r="AA3226"/>
      <c r="AB3226"/>
      <c r="AC3226"/>
      <c r="AD3226"/>
    </row>
    <row r="3227" spans="1:30" x14ac:dyDescent="0.25">
      <c r="A3227" s="6">
        <f t="shared" si="150"/>
        <v>3225</v>
      </c>
      <c r="B3227" s="6">
        <v>31705</v>
      </c>
      <c r="C3227" s="6">
        <v>317052</v>
      </c>
      <c r="D3227" s="6">
        <v>2</v>
      </c>
      <c r="E3227" s="6">
        <f t="shared" si="151"/>
        <v>1.4366835961048359</v>
      </c>
      <c r="F3227" s="6">
        <v>3</v>
      </c>
      <c r="G3227" s="6">
        <f t="shared" si="152"/>
        <v>2.6070254595242561</v>
      </c>
      <c r="K3227" s="1">
        <v>3182</v>
      </c>
      <c r="L3227" s="1">
        <v>1.4367582762695827</v>
      </c>
      <c r="M3227" s="1">
        <v>-0.43675827626958275</v>
      </c>
      <c r="N3227"/>
      <c r="O3227"/>
      <c r="P3227"/>
      <c r="Q3227"/>
      <c r="R3227"/>
      <c r="S3227"/>
      <c r="V3227" s="1">
        <v>3181</v>
      </c>
      <c r="W3227" s="1">
        <v>2.6156526181945279</v>
      </c>
      <c r="X3227" s="1">
        <v>0.38434738180547212</v>
      </c>
      <c r="Y3227"/>
      <c r="Z3227"/>
      <c r="AA3227"/>
      <c r="AB3227"/>
      <c r="AC3227"/>
      <c r="AD3227"/>
    </row>
    <row r="3228" spans="1:30" x14ac:dyDescent="0.25">
      <c r="A3228" s="6">
        <f t="shared" si="150"/>
        <v>3226</v>
      </c>
      <c r="B3228" s="6">
        <v>31712</v>
      </c>
      <c r="C3228" s="6">
        <v>317120</v>
      </c>
      <c r="D3228" s="6">
        <v>1</v>
      </c>
      <c r="E3228" s="6">
        <f t="shared" si="151"/>
        <v>1.4366818593568185</v>
      </c>
      <c r="F3228" s="6">
        <v>3</v>
      </c>
      <c r="G3228" s="6">
        <f t="shared" si="152"/>
        <v>2.6068293877362958</v>
      </c>
      <c r="K3228" s="1">
        <v>3183</v>
      </c>
      <c r="L3228" s="1">
        <v>1.4367565395215653</v>
      </c>
      <c r="M3228" s="1">
        <v>-0.43675653952156535</v>
      </c>
      <c r="N3228"/>
      <c r="O3228"/>
      <c r="P3228"/>
      <c r="Q3228"/>
      <c r="R3228"/>
      <c r="S3228"/>
      <c r="V3228" s="1">
        <v>3182</v>
      </c>
      <c r="W3228" s="1">
        <v>2.6154565464065671</v>
      </c>
      <c r="X3228" s="1">
        <v>-0.61545654640656711</v>
      </c>
      <c r="Y3228"/>
      <c r="Z3228"/>
      <c r="AA3228"/>
      <c r="AB3228"/>
      <c r="AC3228"/>
      <c r="AD3228"/>
    </row>
    <row r="3229" spans="1:30" x14ac:dyDescent="0.25">
      <c r="A3229" s="6">
        <f t="shared" si="150"/>
        <v>3227</v>
      </c>
      <c r="B3229" s="6">
        <v>31724</v>
      </c>
      <c r="C3229" s="6">
        <v>317244</v>
      </c>
      <c r="D3229" s="6">
        <v>1</v>
      </c>
      <c r="E3229" s="6">
        <f t="shared" si="151"/>
        <v>1.4366801226088011</v>
      </c>
      <c r="F3229" s="6">
        <v>2</v>
      </c>
      <c r="G3229" s="6">
        <f t="shared" si="152"/>
        <v>2.606633315948335</v>
      </c>
      <c r="K3229" s="1">
        <v>3184</v>
      </c>
      <c r="L3229" s="1">
        <v>1.4367548027735479</v>
      </c>
      <c r="M3229" s="1">
        <v>-0.43675480277354795</v>
      </c>
      <c r="N3229"/>
      <c r="O3229"/>
      <c r="P3229"/>
      <c r="Q3229"/>
      <c r="R3229"/>
      <c r="S3229"/>
      <c r="V3229" s="1">
        <v>3183</v>
      </c>
      <c r="W3229" s="1">
        <v>2.6152604746186068</v>
      </c>
      <c r="X3229" s="1">
        <v>0.38473952538139322</v>
      </c>
      <c r="Y3229"/>
      <c r="Z3229"/>
      <c r="AA3229"/>
      <c r="AB3229"/>
      <c r="AC3229"/>
      <c r="AD3229"/>
    </row>
    <row r="3230" spans="1:30" x14ac:dyDescent="0.25">
      <c r="A3230" s="6">
        <f t="shared" si="150"/>
        <v>3228</v>
      </c>
      <c r="B3230" s="6">
        <v>31738</v>
      </c>
      <c r="C3230" s="6">
        <v>317382</v>
      </c>
      <c r="D3230" s="6">
        <v>1</v>
      </c>
      <c r="E3230" s="6">
        <f t="shared" si="151"/>
        <v>1.4366783858607837</v>
      </c>
      <c r="F3230" s="6">
        <v>3</v>
      </c>
      <c r="G3230" s="6">
        <f t="shared" si="152"/>
        <v>2.6064372441603743</v>
      </c>
      <c r="K3230" s="1">
        <v>3185</v>
      </c>
      <c r="L3230" s="1">
        <v>1.4367530660255305</v>
      </c>
      <c r="M3230" s="1">
        <v>1.5632469339744695</v>
      </c>
      <c r="N3230"/>
      <c r="O3230"/>
      <c r="P3230"/>
      <c r="Q3230"/>
      <c r="R3230"/>
      <c r="S3230"/>
      <c r="V3230" s="1">
        <v>3184</v>
      </c>
      <c r="W3230" s="1">
        <v>2.615064402830646</v>
      </c>
      <c r="X3230" s="1">
        <v>-0.61506440283064601</v>
      </c>
      <c r="Y3230"/>
      <c r="Z3230"/>
      <c r="AA3230"/>
      <c r="AB3230"/>
      <c r="AC3230"/>
      <c r="AD3230"/>
    </row>
    <row r="3231" spans="1:30" x14ac:dyDescent="0.25">
      <c r="A3231" s="6">
        <f t="shared" si="150"/>
        <v>3229</v>
      </c>
      <c r="B3231" s="6">
        <v>31744</v>
      </c>
      <c r="C3231" s="6">
        <v>317449</v>
      </c>
      <c r="D3231" s="6">
        <v>1</v>
      </c>
      <c r="E3231" s="6">
        <f t="shared" si="151"/>
        <v>1.4366766491127665</v>
      </c>
      <c r="F3231" s="6">
        <v>3</v>
      </c>
      <c r="G3231" s="6">
        <f t="shared" si="152"/>
        <v>2.6062411723724135</v>
      </c>
      <c r="K3231" s="1">
        <v>3186</v>
      </c>
      <c r="L3231" s="1">
        <v>1.4367513292775131</v>
      </c>
      <c r="M3231" s="1">
        <v>-0.43675132927751315</v>
      </c>
      <c r="N3231"/>
      <c r="O3231"/>
      <c r="P3231"/>
      <c r="Q3231"/>
      <c r="R3231"/>
      <c r="S3231"/>
      <c r="V3231" s="1">
        <v>3185</v>
      </c>
      <c r="W3231" s="1">
        <v>2.6148683310426852</v>
      </c>
      <c r="X3231" s="1">
        <v>0.38513166895731477</v>
      </c>
      <c r="Y3231"/>
      <c r="Z3231"/>
      <c r="AA3231"/>
      <c r="AB3231"/>
      <c r="AC3231"/>
      <c r="AD3231"/>
    </row>
    <row r="3232" spans="1:30" x14ac:dyDescent="0.25">
      <c r="A3232" s="6">
        <f t="shared" si="150"/>
        <v>3230</v>
      </c>
      <c r="B3232" s="6">
        <v>31757</v>
      </c>
      <c r="C3232" s="6">
        <v>317578</v>
      </c>
      <c r="D3232" s="6">
        <v>1</v>
      </c>
      <c r="E3232" s="6">
        <f t="shared" si="151"/>
        <v>1.4366749123647491</v>
      </c>
      <c r="F3232" s="6">
        <v>3</v>
      </c>
      <c r="G3232" s="6">
        <f t="shared" si="152"/>
        <v>2.6060451005844527</v>
      </c>
      <c r="K3232" s="1">
        <v>3187</v>
      </c>
      <c r="L3232" s="1">
        <v>1.4367495925294957</v>
      </c>
      <c r="M3232" s="1">
        <v>0.56325040747050426</v>
      </c>
      <c r="N3232"/>
      <c r="O3232"/>
      <c r="P3232"/>
      <c r="Q3232"/>
      <c r="R3232"/>
      <c r="S3232"/>
      <c r="V3232" s="1">
        <v>3186</v>
      </c>
      <c r="W3232" s="1">
        <v>2.6146722592547245</v>
      </c>
      <c r="X3232" s="1">
        <v>-0.61467225925472446</v>
      </c>
      <c r="Y3232"/>
      <c r="Z3232"/>
      <c r="AA3232"/>
      <c r="AB3232"/>
      <c r="AC3232"/>
      <c r="AD3232"/>
    </row>
    <row r="3233" spans="1:30" x14ac:dyDescent="0.25">
      <c r="A3233" s="6">
        <f t="shared" si="150"/>
        <v>3231</v>
      </c>
      <c r="B3233" s="6">
        <v>31770</v>
      </c>
      <c r="C3233" s="6">
        <v>317705</v>
      </c>
      <c r="D3233" s="6">
        <v>1</v>
      </c>
      <c r="E3233" s="6">
        <f t="shared" si="151"/>
        <v>1.4366731756167317</v>
      </c>
      <c r="F3233" s="6">
        <v>2</v>
      </c>
      <c r="G3233" s="6">
        <f t="shared" si="152"/>
        <v>2.6058490287964919</v>
      </c>
      <c r="K3233" s="1">
        <v>3188</v>
      </c>
      <c r="L3233" s="1">
        <v>1.4367478557814786</v>
      </c>
      <c r="M3233" s="1">
        <v>-0.43674785578147857</v>
      </c>
      <c r="N3233"/>
      <c r="O3233"/>
      <c r="P3233"/>
      <c r="Q3233"/>
      <c r="R3233"/>
      <c r="S3233"/>
      <c r="V3233" s="1">
        <v>3187</v>
      </c>
      <c r="W3233" s="1">
        <v>2.6144761874667637</v>
      </c>
      <c r="X3233" s="1">
        <v>-0.61447618746676369</v>
      </c>
      <c r="Y3233"/>
      <c r="Z3233"/>
      <c r="AA3233"/>
      <c r="AB3233"/>
      <c r="AC3233"/>
      <c r="AD3233"/>
    </row>
    <row r="3234" spans="1:30" x14ac:dyDescent="0.25">
      <c r="A3234" s="6">
        <f t="shared" si="150"/>
        <v>3232</v>
      </c>
      <c r="B3234" s="6">
        <v>31772</v>
      </c>
      <c r="C3234" s="6">
        <v>317726</v>
      </c>
      <c r="D3234" s="6">
        <v>1</v>
      </c>
      <c r="E3234" s="6">
        <f t="shared" si="151"/>
        <v>1.4366714388687143</v>
      </c>
      <c r="F3234" s="6">
        <v>1</v>
      </c>
      <c r="G3234" s="6">
        <f t="shared" si="152"/>
        <v>2.6056529570085312</v>
      </c>
      <c r="K3234" s="1">
        <v>3189</v>
      </c>
      <c r="L3234" s="1">
        <v>1.4367461190334612</v>
      </c>
      <c r="M3234" s="1">
        <v>-0.43674611903346117</v>
      </c>
      <c r="N3234"/>
      <c r="O3234"/>
      <c r="P3234"/>
      <c r="Q3234"/>
      <c r="R3234"/>
      <c r="S3234"/>
      <c r="V3234" s="1">
        <v>3188</v>
      </c>
      <c r="W3234" s="1">
        <v>2.6142801156788029</v>
      </c>
      <c r="X3234" s="1">
        <v>-0.61428011567880292</v>
      </c>
      <c r="Y3234"/>
      <c r="Z3234"/>
      <c r="AA3234"/>
      <c r="AB3234"/>
      <c r="AC3234"/>
      <c r="AD3234"/>
    </row>
    <row r="3235" spans="1:30" x14ac:dyDescent="0.25">
      <c r="A3235" s="6">
        <f t="shared" si="150"/>
        <v>3233</v>
      </c>
      <c r="B3235" s="6">
        <v>31789</v>
      </c>
      <c r="C3235" s="6">
        <v>317890</v>
      </c>
      <c r="D3235" s="6">
        <v>1</v>
      </c>
      <c r="E3235" s="6">
        <f t="shared" si="151"/>
        <v>1.4366697021206969</v>
      </c>
      <c r="F3235" s="6">
        <v>2</v>
      </c>
      <c r="G3235" s="6">
        <f t="shared" si="152"/>
        <v>2.6054568852205708</v>
      </c>
      <c r="K3235" s="1">
        <v>3190</v>
      </c>
      <c r="L3235" s="1">
        <v>1.4367443822854438</v>
      </c>
      <c r="M3235" s="1">
        <v>-0.43674438228544377</v>
      </c>
      <c r="N3235"/>
      <c r="O3235"/>
      <c r="P3235"/>
      <c r="Q3235"/>
      <c r="R3235"/>
      <c r="S3235"/>
      <c r="V3235" s="1">
        <v>3189</v>
      </c>
      <c r="W3235" s="1">
        <v>2.6140840438908421</v>
      </c>
      <c r="X3235" s="1">
        <v>-0.61408404389084215</v>
      </c>
      <c r="Y3235"/>
      <c r="Z3235"/>
      <c r="AA3235"/>
      <c r="AB3235"/>
      <c r="AC3235"/>
      <c r="AD3235"/>
    </row>
    <row r="3236" spans="1:30" x14ac:dyDescent="0.25">
      <c r="A3236" s="6">
        <f t="shared" si="150"/>
        <v>3234</v>
      </c>
      <c r="B3236" s="6">
        <v>31796</v>
      </c>
      <c r="C3236" s="6">
        <v>317962</v>
      </c>
      <c r="D3236" s="6">
        <v>1</v>
      </c>
      <c r="E3236" s="6">
        <f t="shared" si="151"/>
        <v>1.4366679653726795</v>
      </c>
      <c r="F3236" s="6">
        <v>2</v>
      </c>
      <c r="G3236" s="6">
        <f t="shared" si="152"/>
        <v>2.6052608134326101</v>
      </c>
      <c r="K3236" s="1">
        <v>3191</v>
      </c>
      <c r="L3236" s="1">
        <v>1.4367426455374264</v>
      </c>
      <c r="M3236" s="1">
        <v>-0.43674264553742637</v>
      </c>
      <c r="N3236"/>
      <c r="O3236"/>
      <c r="P3236"/>
      <c r="Q3236"/>
      <c r="R3236"/>
      <c r="S3236"/>
      <c r="V3236" s="1">
        <v>3190</v>
      </c>
      <c r="W3236" s="1">
        <v>2.6138879721028818</v>
      </c>
      <c r="X3236" s="1">
        <v>-0.61388797210288182</v>
      </c>
      <c r="Y3236"/>
      <c r="Z3236"/>
      <c r="AA3236"/>
      <c r="AB3236"/>
      <c r="AC3236"/>
      <c r="AD3236"/>
    </row>
    <row r="3237" spans="1:30" x14ac:dyDescent="0.25">
      <c r="A3237" s="6">
        <f t="shared" si="150"/>
        <v>3235</v>
      </c>
      <c r="B3237" s="6">
        <v>31817</v>
      </c>
      <c r="C3237" s="6">
        <v>318176</v>
      </c>
      <c r="D3237" s="6">
        <v>1</v>
      </c>
      <c r="E3237" s="6">
        <f t="shared" si="151"/>
        <v>1.4366662286246621</v>
      </c>
      <c r="F3237" s="6">
        <v>2</v>
      </c>
      <c r="G3237" s="6">
        <f t="shared" si="152"/>
        <v>2.6050647416446493</v>
      </c>
      <c r="K3237" s="1">
        <v>3192</v>
      </c>
      <c r="L3237" s="1">
        <v>1.436740908789409</v>
      </c>
      <c r="M3237" s="1">
        <v>-0.43674090878940897</v>
      </c>
      <c r="N3237"/>
      <c r="O3237"/>
      <c r="P3237"/>
      <c r="Q3237"/>
      <c r="R3237"/>
      <c r="S3237"/>
      <c r="V3237" s="1">
        <v>3191</v>
      </c>
      <c r="W3237" s="1">
        <v>2.6136919003149206</v>
      </c>
      <c r="X3237" s="1">
        <v>-0.6136919003149206</v>
      </c>
      <c r="Y3237"/>
      <c r="Z3237"/>
      <c r="AA3237"/>
      <c r="AB3237"/>
      <c r="AC3237"/>
      <c r="AD3237"/>
    </row>
    <row r="3238" spans="1:30" x14ac:dyDescent="0.25">
      <c r="A3238" s="6">
        <f t="shared" si="150"/>
        <v>3236</v>
      </c>
      <c r="B3238" s="6">
        <v>31819</v>
      </c>
      <c r="C3238" s="6">
        <v>318194</v>
      </c>
      <c r="D3238" s="6">
        <v>2</v>
      </c>
      <c r="E3238" s="6">
        <f t="shared" si="151"/>
        <v>1.4366644918766449</v>
      </c>
      <c r="F3238" s="6">
        <v>2</v>
      </c>
      <c r="G3238" s="6">
        <f t="shared" si="152"/>
        <v>2.6048686698566885</v>
      </c>
      <c r="K3238" s="1">
        <v>3193</v>
      </c>
      <c r="L3238" s="1">
        <v>1.4367391720413916</v>
      </c>
      <c r="M3238" s="1">
        <v>-0.43673917204139157</v>
      </c>
      <c r="N3238"/>
      <c r="O3238"/>
      <c r="P3238"/>
      <c r="Q3238"/>
      <c r="R3238"/>
      <c r="S3238"/>
      <c r="V3238" s="1">
        <v>3192</v>
      </c>
      <c r="W3238" s="1">
        <v>2.6134958285269603</v>
      </c>
      <c r="X3238" s="1">
        <v>0.38650417147303973</v>
      </c>
      <c r="Y3238"/>
      <c r="Z3238"/>
      <c r="AA3238"/>
      <c r="AB3238"/>
      <c r="AC3238"/>
      <c r="AD3238"/>
    </row>
    <row r="3239" spans="1:30" x14ac:dyDescent="0.25">
      <c r="A3239" s="6">
        <f t="shared" si="150"/>
        <v>3237</v>
      </c>
      <c r="B3239" s="6">
        <v>31843</v>
      </c>
      <c r="C3239" s="6">
        <v>318432</v>
      </c>
      <c r="D3239" s="6">
        <v>1</v>
      </c>
      <c r="E3239" s="6">
        <f t="shared" si="151"/>
        <v>1.4366627551286275</v>
      </c>
      <c r="F3239" s="6">
        <v>3</v>
      </c>
      <c r="G3239" s="6">
        <f t="shared" si="152"/>
        <v>2.6046725980687278</v>
      </c>
      <c r="K3239" s="1">
        <v>3194</v>
      </c>
      <c r="L3239" s="1">
        <v>1.4367374352933742</v>
      </c>
      <c r="M3239" s="1">
        <v>0.56326256470662583</v>
      </c>
      <c r="N3239"/>
      <c r="O3239"/>
      <c r="P3239"/>
      <c r="Q3239"/>
      <c r="R3239"/>
      <c r="S3239"/>
      <c r="V3239" s="1">
        <v>3193</v>
      </c>
      <c r="W3239" s="1">
        <v>2.6132997567389995</v>
      </c>
      <c r="X3239" s="1">
        <v>0.3867002432610005</v>
      </c>
      <c r="Y3239"/>
      <c r="Z3239"/>
      <c r="AA3239"/>
      <c r="AB3239"/>
      <c r="AC3239"/>
      <c r="AD3239"/>
    </row>
    <row r="3240" spans="1:30" x14ac:dyDescent="0.25">
      <c r="A3240" s="6">
        <f t="shared" si="150"/>
        <v>3238</v>
      </c>
      <c r="B3240" s="6">
        <v>31867</v>
      </c>
      <c r="C3240" s="6">
        <v>318670</v>
      </c>
      <c r="D3240" s="6">
        <v>1</v>
      </c>
      <c r="E3240" s="6">
        <f t="shared" si="151"/>
        <v>1.4366610183806101</v>
      </c>
      <c r="F3240" s="6">
        <v>3</v>
      </c>
      <c r="G3240" s="6">
        <f t="shared" si="152"/>
        <v>2.604476526280767</v>
      </c>
      <c r="K3240" s="1">
        <v>3195</v>
      </c>
      <c r="L3240" s="1">
        <v>1.436735698545357</v>
      </c>
      <c r="M3240" s="1">
        <v>0.56326430145464301</v>
      </c>
      <c r="N3240"/>
      <c r="O3240"/>
      <c r="P3240"/>
      <c r="Q3240"/>
      <c r="R3240"/>
      <c r="S3240"/>
      <c r="V3240" s="1">
        <v>3194</v>
      </c>
      <c r="W3240" s="1">
        <v>2.6131036849510387</v>
      </c>
      <c r="X3240" s="1">
        <v>0.38689631504896127</v>
      </c>
      <c r="Y3240"/>
      <c r="Z3240"/>
      <c r="AA3240"/>
      <c r="AB3240"/>
      <c r="AC3240"/>
      <c r="AD3240"/>
    </row>
    <row r="3241" spans="1:30" x14ac:dyDescent="0.25">
      <c r="A3241" s="6">
        <f t="shared" si="150"/>
        <v>3239</v>
      </c>
      <c r="B3241" s="6">
        <v>31874</v>
      </c>
      <c r="C3241" s="6">
        <v>318741</v>
      </c>
      <c r="D3241" s="6">
        <v>1</v>
      </c>
      <c r="E3241" s="6">
        <f t="shared" si="151"/>
        <v>1.4366592816325927</v>
      </c>
      <c r="F3241" s="6">
        <v>3</v>
      </c>
      <c r="G3241" s="6">
        <f t="shared" si="152"/>
        <v>2.6042804544928062</v>
      </c>
      <c r="K3241" s="1">
        <v>3196</v>
      </c>
      <c r="L3241" s="1">
        <v>1.4367339617973396</v>
      </c>
      <c r="M3241" s="1">
        <v>0.56326603820266041</v>
      </c>
      <c r="N3241"/>
      <c r="O3241"/>
      <c r="P3241"/>
      <c r="Q3241"/>
      <c r="R3241"/>
      <c r="S3241"/>
      <c r="V3241" s="1">
        <v>3195</v>
      </c>
      <c r="W3241" s="1">
        <v>2.612907613163078</v>
      </c>
      <c r="X3241" s="1">
        <v>-0.61290761316307796</v>
      </c>
      <c r="Y3241"/>
      <c r="Z3241"/>
      <c r="AA3241"/>
      <c r="AB3241"/>
      <c r="AC3241"/>
      <c r="AD3241"/>
    </row>
    <row r="3242" spans="1:30" x14ac:dyDescent="0.25">
      <c r="A3242" s="6">
        <f t="shared" si="150"/>
        <v>3240</v>
      </c>
      <c r="B3242" s="6">
        <v>31876</v>
      </c>
      <c r="C3242" s="6">
        <v>318766</v>
      </c>
      <c r="D3242" s="6">
        <v>1</v>
      </c>
      <c r="E3242" s="6">
        <f t="shared" si="151"/>
        <v>1.4366575448845753</v>
      </c>
      <c r="F3242" s="6">
        <v>4</v>
      </c>
      <c r="G3242" s="6">
        <f t="shared" si="152"/>
        <v>2.6040843827048459</v>
      </c>
      <c r="K3242" s="1">
        <v>3197</v>
      </c>
      <c r="L3242" s="1">
        <v>1.4367322250493222</v>
      </c>
      <c r="M3242" s="1">
        <v>0.56326777495067781</v>
      </c>
      <c r="N3242"/>
      <c r="O3242"/>
      <c r="P3242"/>
      <c r="Q3242"/>
      <c r="R3242"/>
      <c r="S3242"/>
      <c r="V3242" s="1">
        <v>3196</v>
      </c>
      <c r="W3242" s="1">
        <v>2.6127115413751172</v>
      </c>
      <c r="X3242" s="1">
        <v>-0.61271154137511719</v>
      </c>
      <c r="Y3242"/>
      <c r="Z3242"/>
      <c r="AA3242"/>
      <c r="AB3242"/>
      <c r="AC3242"/>
      <c r="AD3242"/>
    </row>
    <row r="3243" spans="1:30" x14ac:dyDescent="0.25">
      <c r="A3243" s="6">
        <f t="shared" si="150"/>
        <v>3241</v>
      </c>
      <c r="B3243" s="6">
        <v>31894</v>
      </c>
      <c r="C3243" s="6">
        <v>318947</v>
      </c>
      <c r="D3243" s="6">
        <v>1</v>
      </c>
      <c r="E3243" s="6">
        <f t="shared" si="151"/>
        <v>1.4366558081365579</v>
      </c>
      <c r="F3243" s="6">
        <v>2</v>
      </c>
      <c r="G3243" s="6">
        <f t="shared" si="152"/>
        <v>2.6038883109168847</v>
      </c>
      <c r="K3243" s="1">
        <v>3198</v>
      </c>
      <c r="L3243" s="1">
        <v>1.4367304883013048</v>
      </c>
      <c r="M3243" s="1">
        <v>-0.43673048830130479</v>
      </c>
      <c r="N3243"/>
      <c r="O3243"/>
      <c r="P3243"/>
      <c r="Q3243"/>
      <c r="R3243"/>
      <c r="S3243"/>
      <c r="V3243" s="1">
        <v>3197</v>
      </c>
      <c r="W3243" s="1">
        <v>2.6125154695871564</v>
      </c>
      <c r="X3243" s="1">
        <v>-0.61251546958715641</v>
      </c>
      <c r="Y3243"/>
      <c r="Z3243"/>
      <c r="AA3243"/>
      <c r="AB3243"/>
      <c r="AC3243"/>
      <c r="AD3243"/>
    </row>
    <row r="3244" spans="1:30" x14ac:dyDescent="0.25">
      <c r="A3244" s="6">
        <f t="shared" si="150"/>
        <v>3242</v>
      </c>
      <c r="B3244" s="6">
        <v>31910</v>
      </c>
      <c r="C3244" s="6">
        <v>319103</v>
      </c>
      <c r="D3244" s="6">
        <v>2</v>
      </c>
      <c r="E3244" s="6">
        <f t="shared" si="151"/>
        <v>1.4366540713885405</v>
      </c>
      <c r="F3244" s="6">
        <v>2</v>
      </c>
      <c r="G3244" s="6">
        <f t="shared" si="152"/>
        <v>2.6036922391289243</v>
      </c>
      <c r="K3244" s="1">
        <v>3199</v>
      </c>
      <c r="L3244" s="1">
        <v>1.4367287515532874</v>
      </c>
      <c r="M3244" s="1">
        <v>-0.43672875155328739</v>
      </c>
      <c r="N3244"/>
      <c r="O3244"/>
      <c r="P3244"/>
      <c r="Q3244"/>
      <c r="R3244"/>
      <c r="S3244"/>
      <c r="V3244" s="1">
        <v>3198</v>
      </c>
      <c r="W3244" s="1">
        <v>2.6123193977991956</v>
      </c>
      <c r="X3244" s="1">
        <v>-0.61231939779919564</v>
      </c>
      <c r="Y3244"/>
      <c r="Z3244"/>
      <c r="AA3244"/>
      <c r="AB3244"/>
      <c r="AC3244"/>
      <c r="AD3244"/>
    </row>
    <row r="3245" spans="1:30" x14ac:dyDescent="0.25">
      <c r="A3245" s="6">
        <f t="shared" si="150"/>
        <v>3243</v>
      </c>
      <c r="B3245" s="6">
        <v>31916</v>
      </c>
      <c r="C3245" s="6">
        <v>319160</v>
      </c>
      <c r="D3245" s="6">
        <v>1</v>
      </c>
      <c r="E3245" s="6">
        <f t="shared" si="151"/>
        <v>1.4366523346405233</v>
      </c>
      <c r="F3245" s="6">
        <v>2</v>
      </c>
      <c r="G3245" s="6">
        <f t="shared" si="152"/>
        <v>2.6034961673409636</v>
      </c>
      <c r="K3245" s="1">
        <v>3200</v>
      </c>
      <c r="L3245" s="1">
        <v>1.43672701480527</v>
      </c>
      <c r="M3245" s="1">
        <v>0.56327298519473001</v>
      </c>
      <c r="N3245"/>
      <c r="O3245"/>
      <c r="P3245"/>
      <c r="Q3245"/>
      <c r="R3245"/>
      <c r="S3245"/>
      <c r="V3245" s="1">
        <v>3199</v>
      </c>
      <c r="W3245" s="1">
        <v>2.6121233260112353</v>
      </c>
      <c r="X3245" s="1">
        <v>-0.61212332601123531</v>
      </c>
      <c r="Y3245"/>
      <c r="Z3245"/>
      <c r="AA3245"/>
      <c r="AB3245"/>
      <c r="AC3245"/>
      <c r="AD3245"/>
    </row>
    <row r="3246" spans="1:30" x14ac:dyDescent="0.25">
      <c r="A3246" s="6">
        <f t="shared" si="150"/>
        <v>3244</v>
      </c>
      <c r="B3246" s="6">
        <v>31922</v>
      </c>
      <c r="C3246" s="6">
        <v>319221</v>
      </c>
      <c r="D3246" s="6">
        <v>2</v>
      </c>
      <c r="E3246" s="6">
        <f t="shared" si="151"/>
        <v>1.4366505978925059</v>
      </c>
      <c r="F3246" s="6">
        <v>3</v>
      </c>
      <c r="G3246" s="6">
        <f t="shared" si="152"/>
        <v>2.6033000955530028</v>
      </c>
      <c r="K3246" s="1">
        <v>3201</v>
      </c>
      <c r="L3246" s="1">
        <v>1.4367252780572526</v>
      </c>
      <c r="M3246" s="1">
        <v>-0.43672527805725259</v>
      </c>
      <c r="N3246"/>
      <c r="O3246"/>
      <c r="P3246"/>
      <c r="Q3246"/>
      <c r="R3246"/>
      <c r="S3246"/>
      <c r="V3246" s="1">
        <v>3200</v>
      </c>
      <c r="W3246" s="1">
        <v>2.6119272542232741</v>
      </c>
      <c r="X3246" s="1">
        <v>-0.6119272542232741</v>
      </c>
      <c r="Y3246"/>
      <c r="Z3246"/>
      <c r="AA3246"/>
      <c r="AB3246"/>
      <c r="AC3246"/>
      <c r="AD3246"/>
    </row>
    <row r="3247" spans="1:30" x14ac:dyDescent="0.25">
      <c r="A3247" s="6">
        <f t="shared" si="150"/>
        <v>3245</v>
      </c>
      <c r="B3247" s="6">
        <v>31926</v>
      </c>
      <c r="C3247" s="6">
        <v>319265</v>
      </c>
      <c r="D3247" s="6">
        <v>1</v>
      </c>
      <c r="E3247" s="6">
        <f t="shared" si="151"/>
        <v>1.4366488611444885</v>
      </c>
      <c r="F3247" s="6">
        <v>3</v>
      </c>
      <c r="G3247" s="6">
        <f t="shared" si="152"/>
        <v>2.603104023765042</v>
      </c>
      <c r="K3247" s="1">
        <v>3202</v>
      </c>
      <c r="L3247" s="1">
        <v>1.4367235413092354</v>
      </c>
      <c r="M3247" s="1">
        <v>-0.43672354130923541</v>
      </c>
      <c r="N3247"/>
      <c r="O3247"/>
      <c r="P3247"/>
      <c r="Q3247"/>
      <c r="R3247"/>
      <c r="S3247"/>
      <c r="V3247" s="1">
        <v>3201</v>
      </c>
      <c r="W3247" s="1">
        <v>2.6117311824353138</v>
      </c>
      <c r="X3247" s="1">
        <v>-0.61173118243531377</v>
      </c>
      <c r="Y3247"/>
      <c r="Z3247"/>
      <c r="AA3247"/>
      <c r="AB3247"/>
      <c r="AC3247"/>
      <c r="AD3247"/>
    </row>
    <row r="3248" spans="1:30" x14ac:dyDescent="0.25">
      <c r="A3248" s="6">
        <f t="shared" si="150"/>
        <v>3246</v>
      </c>
      <c r="B3248" s="6">
        <v>31943</v>
      </c>
      <c r="C3248" s="6">
        <v>319439</v>
      </c>
      <c r="D3248" s="6">
        <v>1</v>
      </c>
      <c r="E3248" s="6">
        <f t="shared" si="151"/>
        <v>1.4366471243964711</v>
      </c>
      <c r="F3248" s="6">
        <v>2</v>
      </c>
      <c r="G3248" s="6">
        <f t="shared" si="152"/>
        <v>2.6029079519770812</v>
      </c>
      <c r="K3248" s="1">
        <v>3203</v>
      </c>
      <c r="L3248" s="1">
        <v>1.436721804561218</v>
      </c>
      <c r="M3248" s="1">
        <v>0.56327819543878199</v>
      </c>
      <c r="N3248"/>
      <c r="O3248"/>
      <c r="P3248"/>
      <c r="Q3248"/>
      <c r="R3248"/>
      <c r="S3248"/>
      <c r="V3248" s="1">
        <v>3202</v>
      </c>
      <c r="W3248" s="1">
        <v>2.611535110647353</v>
      </c>
      <c r="X3248" s="1">
        <v>-0.611535110647353</v>
      </c>
      <c r="Y3248"/>
      <c r="Z3248"/>
      <c r="AA3248"/>
      <c r="AB3248"/>
      <c r="AC3248"/>
      <c r="AD3248"/>
    </row>
    <row r="3249" spans="1:30" x14ac:dyDescent="0.25">
      <c r="A3249" s="6">
        <f t="shared" si="150"/>
        <v>3247</v>
      </c>
      <c r="B3249" s="6">
        <v>31954</v>
      </c>
      <c r="C3249" s="6">
        <v>319547</v>
      </c>
      <c r="D3249" s="6">
        <v>1</v>
      </c>
      <c r="E3249" s="6">
        <f t="shared" si="151"/>
        <v>1.4366453876484537</v>
      </c>
      <c r="F3249" s="6">
        <v>2</v>
      </c>
      <c r="G3249" s="6">
        <f t="shared" si="152"/>
        <v>2.6027118801891205</v>
      </c>
      <c r="K3249" s="1">
        <v>3204</v>
      </c>
      <c r="L3249" s="1">
        <v>1.4367200678132006</v>
      </c>
      <c r="M3249" s="1">
        <v>-0.43672006781320061</v>
      </c>
      <c r="N3249"/>
      <c r="O3249"/>
      <c r="P3249"/>
      <c r="Q3249"/>
      <c r="R3249"/>
      <c r="S3249"/>
      <c r="V3249" s="1">
        <v>3203</v>
      </c>
      <c r="W3249" s="1">
        <v>2.6113390388593922</v>
      </c>
      <c r="X3249" s="1">
        <v>0.38866096114060777</v>
      </c>
      <c r="Y3249"/>
      <c r="Z3249"/>
      <c r="AA3249"/>
      <c r="AB3249"/>
      <c r="AC3249"/>
      <c r="AD3249"/>
    </row>
    <row r="3250" spans="1:30" x14ac:dyDescent="0.25">
      <c r="A3250" s="6">
        <f t="shared" si="150"/>
        <v>3248</v>
      </c>
      <c r="B3250" s="6">
        <v>31962</v>
      </c>
      <c r="C3250" s="6">
        <v>319627</v>
      </c>
      <c r="D3250" s="6">
        <v>1</v>
      </c>
      <c r="E3250" s="6">
        <f t="shared" si="151"/>
        <v>1.4366436509004363</v>
      </c>
      <c r="F3250" s="6">
        <v>3</v>
      </c>
      <c r="G3250" s="6">
        <f t="shared" si="152"/>
        <v>2.6025158084011597</v>
      </c>
      <c r="K3250" s="1">
        <v>3205</v>
      </c>
      <c r="L3250" s="1">
        <v>1.4367183310651832</v>
      </c>
      <c r="M3250" s="1">
        <v>-0.43671833106518321</v>
      </c>
      <c r="N3250"/>
      <c r="O3250"/>
      <c r="P3250"/>
      <c r="Q3250"/>
      <c r="R3250"/>
      <c r="S3250"/>
      <c r="V3250" s="1">
        <v>3204</v>
      </c>
      <c r="W3250" s="1">
        <v>2.6111429670714315</v>
      </c>
      <c r="X3250" s="1">
        <v>0.38885703292856855</v>
      </c>
      <c r="Y3250"/>
      <c r="Z3250"/>
      <c r="AA3250"/>
      <c r="AB3250"/>
      <c r="AC3250"/>
      <c r="AD3250"/>
    </row>
    <row r="3251" spans="1:30" x14ac:dyDescent="0.25">
      <c r="A3251" s="6">
        <f t="shared" si="150"/>
        <v>3249</v>
      </c>
      <c r="B3251" s="6">
        <v>31963</v>
      </c>
      <c r="C3251" s="6">
        <v>319632</v>
      </c>
      <c r="D3251" s="6">
        <v>1</v>
      </c>
      <c r="E3251" s="6">
        <f t="shared" si="151"/>
        <v>1.4366419141524192</v>
      </c>
      <c r="F3251" s="6">
        <v>2</v>
      </c>
      <c r="G3251" s="6">
        <f t="shared" si="152"/>
        <v>2.6023197366131994</v>
      </c>
      <c r="K3251" s="1">
        <v>3206</v>
      </c>
      <c r="L3251" s="1">
        <v>1.4367165943171658</v>
      </c>
      <c r="M3251" s="1">
        <v>-0.43671659431716581</v>
      </c>
      <c r="N3251"/>
      <c r="O3251"/>
      <c r="P3251"/>
      <c r="Q3251"/>
      <c r="R3251"/>
      <c r="S3251"/>
      <c r="V3251" s="1">
        <v>3205</v>
      </c>
      <c r="W3251" s="1">
        <v>2.6109468952834707</v>
      </c>
      <c r="X3251" s="1">
        <v>0.38905310471652932</v>
      </c>
      <c r="Y3251"/>
      <c r="Z3251"/>
      <c r="AA3251"/>
      <c r="AB3251"/>
      <c r="AC3251"/>
      <c r="AD3251"/>
    </row>
    <row r="3252" spans="1:30" x14ac:dyDescent="0.25">
      <c r="A3252" s="6">
        <f t="shared" si="150"/>
        <v>3250</v>
      </c>
      <c r="B3252" s="6">
        <v>31982</v>
      </c>
      <c r="C3252" s="6">
        <v>319822</v>
      </c>
      <c r="D3252" s="6">
        <v>1</v>
      </c>
      <c r="E3252" s="6">
        <f t="shared" si="151"/>
        <v>1.4366401774044018</v>
      </c>
      <c r="F3252" s="6">
        <v>3</v>
      </c>
      <c r="G3252" s="6">
        <f t="shared" si="152"/>
        <v>2.6021236648252382</v>
      </c>
      <c r="K3252" s="1">
        <v>3207</v>
      </c>
      <c r="L3252" s="1">
        <v>1.4367148575691484</v>
      </c>
      <c r="M3252" s="1">
        <v>-0.43671485756914841</v>
      </c>
      <c r="N3252"/>
      <c r="O3252"/>
      <c r="P3252"/>
      <c r="Q3252"/>
      <c r="R3252"/>
      <c r="S3252"/>
      <c r="V3252" s="1">
        <v>3206</v>
      </c>
      <c r="W3252" s="1">
        <v>2.6107508234955099</v>
      </c>
      <c r="X3252" s="1">
        <v>-0.61075082349550991</v>
      </c>
      <c r="Y3252"/>
      <c r="Z3252"/>
      <c r="AA3252"/>
      <c r="AB3252"/>
      <c r="AC3252"/>
      <c r="AD3252"/>
    </row>
    <row r="3253" spans="1:30" x14ac:dyDescent="0.25">
      <c r="A3253" s="6">
        <f t="shared" si="150"/>
        <v>3251</v>
      </c>
      <c r="B3253" s="6">
        <v>31986</v>
      </c>
      <c r="C3253" s="6">
        <v>319866</v>
      </c>
      <c r="D3253" s="6">
        <v>1</v>
      </c>
      <c r="E3253" s="6">
        <f t="shared" si="151"/>
        <v>1.4366384406563844</v>
      </c>
      <c r="F3253" s="6">
        <v>2</v>
      </c>
      <c r="G3253" s="6">
        <f t="shared" si="152"/>
        <v>2.6019275930372778</v>
      </c>
      <c r="K3253" s="1">
        <v>3208</v>
      </c>
      <c r="L3253" s="1">
        <v>1.436713120821131</v>
      </c>
      <c r="M3253" s="1">
        <v>0.56328687917886899</v>
      </c>
      <c r="N3253"/>
      <c r="O3253"/>
      <c r="P3253"/>
      <c r="Q3253"/>
      <c r="R3253"/>
      <c r="S3253"/>
      <c r="V3253" s="1">
        <v>3207</v>
      </c>
      <c r="W3253" s="1">
        <v>2.6105547517075491</v>
      </c>
      <c r="X3253" s="1">
        <v>-0.61055475170754914</v>
      </c>
      <c r="Y3253"/>
      <c r="Z3253"/>
      <c r="AA3253"/>
      <c r="AB3253"/>
      <c r="AC3253"/>
      <c r="AD3253"/>
    </row>
    <row r="3254" spans="1:30" x14ac:dyDescent="0.25">
      <c r="A3254" s="6">
        <f t="shared" si="150"/>
        <v>3252</v>
      </c>
      <c r="B3254" s="6">
        <v>31987</v>
      </c>
      <c r="C3254" s="6">
        <v>319872</v>
      </c>
      <c r="D3254" s="6">
        <v>1</v>
      </c>
      <c r="E3254" s="6">
        <f t="shared" si="151"/>
        <v>1.436636703908367</v>
      </c>
      <c r="F3254" s="6">
        <v>3</v>
      </c>
      <c r="G3254" s="6">
        <f t="shared" si="152"/>
        <v>2.6017315212493171</v>
      </c>
      <c r="K3254" s="1">
        <v>3209</v>
      </c>
      <c r="L3254" s="1">
        <v>1.4367113840731138</v>
      </c>
      <c r="M3254" s="1">
        <v>-0.43671138407311383</v>
      </c>
      <c r="N3254"/>
      <c r="O3254"/>
      <c r="P3254"/>
      <c r="Q3254"/>
      <c r="R3254"/>
      <c r="S3254"/>
      <c r="V3254" s="1">
        <v>3208</v>
      </c>
      <c r="W3254" s="1">
        <v>2.6103586799195888</v>
      </c>
      <c r="X3254" s="1">
        <v>-0.61035867991958881</v>
      </c>
      <c r="Y3254"/>
      <c r="Z3254"/>
      <c r="AA3254"/>
      <c r="AB3254"/>
      <c r="AC3254"/>
      <c r="AD3254"/>
    </row>
    <row r="3255" spans="1:30" x14ac:dyDescent="0.25">
      <c r="A3255" s="6">
        <f t="shared" si="150"/>
        <v>3253</v>
      </c>
      <c r="B3255" s="6">
        <v>31998</v>
      </c>
      <c r="C3255" s="6">
        <v>319981</v>
      </c>
      <c r="D3255" s="6">
        <v>1</v>
      </c>
      <c r="E3255" s="6">
        <f t="shared" si="151"/>
        <v>1.4366349671603496</v>
      </c>
      <c r="F3255" s="6">
        <v>3</v>
      </c>
      <c r="G3255" s="6">
        <f t="shared" si="152"/>
        <v>2.6015354494613563</v>
      </c>
      <c r="K3255" s="1">
        <v>3210</v>
      </c>
      <c r="L3255" s="1">
        <v>1.4367096473250964</v>
      </c>
      <c r="M3255" s="1">
        <v>-0.43670964732509643</v>
      </c>
      <c r="N3255"/>
      <c r="O3255"/>
      <c r="P3255"/>
      <c r="Q3255"/>
      <c r="R3255"/>
      <c r="S3255"/>
      <c r="V3255" s="1">
        <v>3209</v>
      </c>
      <c r="W3255" s="1">
        <v>2.610162608131628</v>
      </c>
      <c r="X3255" s="1">
        <v>0.38983739186837196</v>
      </c>
      <c r="Y3255"/>
      <c r="Z3255"/>
      <c r="AA3255"/>
      <c r="AB3255"/>
      <c r="AC3255"/>
      <c r="AD3255"/>
    </row>
    <row r="3256" spans="1:30" x14ac:dyDescent="0.25">
      <c r="A3256" s="6">
        <f t="shared" si="150"/>
        <v>3254</v>
      </c>
      <c r="B3256" s="6">
        <v>32005</v>
      </c>
      <c r="C3256" s="6">
        <v>320057</v>
      </c>
      <c r="D3256" s="6">
        <v>2</v>
      </c>
      <c r="E3256" s="6">
        <f t="shared" si="151"/>
        <v>1.4366332304123322</v>
      </c>
      <c r="F3256" s="6">
        <v>2</v>
      </c>
      <c r="G3256" s="6">
        <f t="shared" si="152"/>
        <v>2.6013393776733955</v>
      </c>
      <c r="K3256" s="1">
        <v>3211</v>
      </c>
      <c r="L3256" s="1">
        <v>1.436707910577079</v>
      </c>
      <c r="M3256" s="1">
        <v>-0.43670791057707903</v>
      </c>
      <c r="N3256"/>
      <c r="O3256"/>
      <c r="P3256"/>
      <c r="Q3256"/>
      <c r="R3256"/>
      <c r="S3256"/>
      <c r="V3256" s="1">
        <v>3210</v>
      </c>
      <c r="W3256" s="1">
        <v>2.6099665363436673</v>
      </c>
      <c r="X3256" s="1">
        <v>-0.60996653634366726</v>
      </c>
      <c r="Y3256"/>
      <c r="Z3256"/>
      <c r="AA3256"/>
      <c r="AB3256"/>
      <c r="AC3256"/>
      <c r="AD3256"/>
    </row>
    <row r="3257" spans="1:30" x14ac:dyDescent="0.25">
      <c r="A3257" s="6">
        <f t="shared" si="150"/>
        <v>3255</v>
      </c>
      <c r="B3257" s="6">
        <v>32017</v>
      </c>
      <c r="C3257" s="6">
        <v>320175</v>
      </c>
      <c r="D3257" s="6">
        <v>1</v>
      </c>
      <c r="E3257" s="6">
        <f t="shared" si="151"/>
        <v>1.4366314936643148</v>
      </c>
      <c r="F3257" s="6">
        <v>2</v>
      </c>
      <c r="G3257" s="6">
        <f t="shared" si="152"/>
        <v>2.6011433058854347</v>
      </c>
      <c r="K3257" s="1">
        <v>3212</v>
      </c>
      <c r="L3257" s="1">
        <v>1.4367061738290616</v>
      </c>
      <c r="M3257" s="1">
        <v>0.56329382617093837</v>
      </c>
      <c r="N3257"/>
      <c r="O3257"/>
      <c r="P3257"/>
      <c r="Q3257"/>
      <c r="R3257"/>
      <c r="S3257"/>
      <c r="V3257" s="1">
        <v>3211</v>
      </c>
      <c r="W3257" s="1">
        <v>2.6097704645557065</v>
      </c>
      <c r="X3257" s="1">
        <v>-0.60977046455570649</v>
      </c>
      <c r="Y3257"/>
      <c r="Z3257"/>
      <c r="AA3257"/>
      <c r="AB3257"/>
      <c r="AC3257"/>
      <c r="AD3257"/>
    </row>
    <row r="3258" spans="1:30" x14ac:dyDescent="0.25">
      <c r="A3258" s="6">
        <f t="shared" si="150"/>
        <v>3256</v>
      </c>
      <c r="B3258" s="6">
        <v>32017</v>
      </c>
      <c r="C3258" s="6">
        <v>320178</v>
      </c>
      <c r="D3258" s="6">
        <v>1</v>
      </c>
      <c r="E3258" s="6">
        <f t="shared" si="151"/>
        <v>1.4366297569162976</v>
      </c>
      <c r="F3258" s="6">
        <v>3</v>
      </c>
      <c r="G3258" s="6">
        <f t="shared" si="152"/>
        <v>2.600947234097474</v>
      </c>
      <c r="K3258" s="1">
        <v>3213</v>
      </c>
      <c r="L3258" s="1">
        <v>1.4367044370810442</v>
      </c>
      <c r="M3258" s="1">
        <v>-0.43670443708104423</v>
      </c>
      <c r="N3258"/>
      <c r="O3258"/>
      <c r="P3258"/>
      <c r="Q3258"/>
      <c r="R3258"/>
      <c r="S3258"/>
      <c r="V3258" s="1">
        <v>3212</v>
      </c>
      <c r="W3258" s="1">
        <v>2.6095743927677457</v>
      </c>
      <c r="X3258" s="1">
        <v>-0.60957439276774572</v>
      </c>
      <c r="Y3258"/>
      <c r="Z3258"/>
      <c r="AA3258"/>
      <c r="AB3258"/>
      <c r="AC3258"/>
      <c r="AD3258"/>
    </row>
    <row r="3259" spans="1:30" x14ac:dyDescent="0.25">
      <c r="A3259" s="6">
        <f t="shared" si="150"/>
        <v>3257</v>
      </c>
      <c r="B3259" s="6">
        <v>32018</v>
      </c>
      <c r="C3259" s="6">
        <v>320180</v>
      </c>
      <c r="D3259" s="6">
        <v>1</v>
      </c>
      <c r="E3259" s="6">
        <f t="shared" si="151"/>
        <v>1.4366280201682802</v>
      </c>
      <c r="F3259" s="6">
        <v>2</v>
      </c>
      <c r="G3259" s="6">
        <f t="shared" si="152"/>
        <v>2.6007511623095132</v>
      </c>
      <c r="K3259" s="1">
        <v>3214</v>
      </c>
      <c r="L3259" s="1">
        <v>1.4367027003330268</v>
      </c>
      <c r="M3259" s="1">
        <v>-0.43670270033302683</v>
      </c>
      <c r="N3259"/>
      <c r="O3259"/>
      <c r="P3259"/>
      <c r="Q3259"/>
      <c r="R3259"/>
      <c r="S3259"/>
      <c r="V3259" s="1">
        <v>3213</v>
      </c>
      <c r="W3259" s="1">
        <v>2.6093783209797849</v>
      </c>
      <c r="X3259" s="1">
        <v>-0.60937832097978495</v>
      </c>
      <c r="Y3259"/>
      <c r="Z3259"/>
      <c r="AA3259"/>
      <c r="AB3259"/>
      <c r="AC3259"/>
      <c r="AD3259"/>
    </row>
    <row r="3260" spans="1:30" x14ac:dyDescent="0.25">
      <c r="A3260" s="6">
        <f t="shared" si="150"/>
        <v>3258</v>
      </c>
      <c r="B3260" s="6">
        <v>32018</v>
      </c>
      <c r="C3260" s="6">
        <v>320187</v>
      </c>
      <c r="D3260" s="6">
        <v>2</v>
      </c>
      <c r="E3260" s="6">
        <f t="shared" si="151"/>
        <v>1.4366262834202628</v>
      </c>
      <c r="F3260" s="6">
        <v>2</v>
      </c>
      <c r="G3260" s="6">
        <f t="shared" si="152"/>
        <v>2.6005550905215529</v>
      </c>
      <c r="K3260" s="1">
        <v>3215</v>
      </c>
      <c r="L3260" s="1">
        <v>1.4367009635850094</v>
      </c>
      <c r="M3260" s="1">
        <v>-0.43670096358500943</v>
      </c>
      <c r="N3260"/>
      <c r="O3260"/>
      <c r="P3260"/>
      <c r="Q3260"/>
      <c r="R3260"/>
      <c r="S3260"/>
      <c r="V3260" s="1">
        <v>3214</v>
      </c>
      <c r="W3260" s="1">
        <v>2.6091822491918242</v>
      </c>
      <c r="X3260" s="1">
        <v>-0.60918224919182418</v>
      </c>
      <c r="Y3260"/>
      <c r="Z3260"/>
      <c r="AA3260"/>
      <c r="AB3260"/>
      <c r="AC3260"/>
      <c r="AD3260"/>
    </row>
    <row r="3261" spans="1:30" x14ac:dyDescent="0.25">
      <c r="A3261" s="6">
        <f t="shared" si="150"/>
        <v>3259</v>
      </c>
      <c r="B3261" s="6">
        <v>32032</v>
      </c>
      <c r="C3261" s="6">
        <v>320320</v>
      </c>
      <c r="D3261" s="6">
        <v>1</v>
      </c>
      <c r="E3261" s="6">
        <f t="shared" si="151"/>
        <v>1.4366245466722454</v>
      </c>
      <c r="F3261" s="6">
        <v>3</v>
      </c>
      <c r="G3261" s="6">
        <f t="shared" si="152"/>
        <v>2.6003590187335921</v>
      </c>
      <c r="K3261" s="1">
        <v>3216</v>
      </c>
      <c r="L3261" s="1">
        <v>1.4366992268369922</v>
      </c>
      <c r="M3261" s="1">
        <v>-0.43669922683699225</v>
      </c>
      <c r="N3261"/>
      <c r="O3261"/>
      <c r="P3261"/>
      <c r="Q3261"/>
      <c r="R3261"/>
      <c r="S3261"/>
      <c r="V3261" s="1">
        <v>3215</v>
      </c>
      <c r="W3261" s="1">
        <v>2.6089861774038638</v>
      </c>
      <c r="X3261" s="1">
        <v>-0.60898617740386385</v>
      </c>
      <c r="Y3261"/>
      <c r="Z3261"/>
      <c r="AA3261"/>
      <c r="AB3261"/>
      <c r="AC3261"/>
      <c r="AD3261"/>
    </row>
    <row r="3262" spans="1:30" x14ac:dyDescent="0.25">
      <c r="A3262" s="6">
        <f t="shared" si="150"/>
        <v>3260</v>
      </c>
      <c r="B3262" s="6">
        <v>32032</v>
      </c>
      <c r="C3262" s="6">
        <v>320328</v>
      </c>
      <c r="D3262" s="6">
        <v>1</v>
      </c>
      <c r="E3262" s="6">
        <f t="shared" si="151"/>
        <v>1.436622809924228</v>
      </c>
      <c r="F3262" s="6">
        <v>3</v>
      </c>
      <c r="G3262" s="6">
        <f t="shared" si="152"/>
        <v>2.6001629469456313</v>
      </c>
      <c r="K3262" s="1">
        <v>3217</v>
      </c>
      <c r="L3262" s="1">
        <v>1.4366974900889748</v>
      </c>
      <c r="M3262" s="1">
        <v>-0.43669749008897485</v>
      </c>
      <c r="N3262"/>
      <c r="O3262"/>
      <c r="P3262"/>
      <c r="Q3262"/>
      <c r="R3262"/>
      <c r="S3262"/>
      <c r="V3262" s="1">
        <v>3216</v>
      </c>
      <c r="W3262" s="1">
        <v>2.6087901056159026</v>
      </c>
      <c r="X3262" s="1">
        <v>0.39120989438409737</v>
      </c>
      <c r="Y3262"/>
      <c r="Z3262"/>
      <c r="AA3262"/>
      <c r="AB3262"/>
      <c r="AC3262"/>
      <c r="AD3262"/>
    </row>
    <row r="3263" spans="1:30" x14ac:dyDescent="0.25">
      <c r="A3263" s="6">
        <f t="shared" si="150"/>
        <v>3261</v>
      </c>
      <c r="B3263" s="6">
        <v>32048</v>
      </c>
      <c r="C3263" s="6">
        <v>320480</v>
      </c>
      <c r="D3263" s="6">
        <v>1</v>
      </c>
      <c r="E3263" s="6">
        <f t="shared" si="151"/>
        <v>1.4366210731762106</v>
      </c>
      <c r="F3263" s="6">
        <v>3</v>
      </c>
      <c r="G3263" s="6">
        <f t="shared" si="152"/>
        <v>2.5999668751576706</v>
      </c>
      <c r="K3263" s="1">
        <v>3218</v>
      </c>
      <c r="L3263" s="1">
        <v>1.4366957533409574</v>
      </c>
      <c r="M3263" s="1">
        <v>-0.43669575334095745</v>
      </c>
      <c r="N3263"/>
      <c r="O3263"/>
      <c r="P3263"/>
      <c r="Q3263"/>
      <c r="R3263"/>
      <c r="S3263"/>
      <c r="V3263" s="1">
        <v>3217</v>
      </c>
      <c r="W3263" s="1">
        <v>2.6085940338279423</v>
      </c>
      <c r="X3263" s="1">
        <v>0.3914059661720577</v>
      </c>
      <c r="Y3263"/>
      <c r="Z3263"/>
      <c r="AA3263"/>
      <c r="AB3263"/>
      <c r="AC3263"/>
      <c r="AD3263"/>
    </row>
    <row r="3264" spans="1:30" x14ac:dyDescent="0.25">
      <c r="A3264" s="6">
        <f t="shared" si="150"/>
        <v>3262</v>
      </c>
      <c r="B3264" s="6">
        <v>32078</v>
      </c>
      <c r="C3264" s="6">
        <v>320788</v>
      </c>
      <c r="D3264" s="6">
        <v>1</v>
      </c>
      <c r="E3264" s="6">
        <f t="shared" si="151"/>
        <v>1.4366193364281932</v>
      </c>
      <c r="F3264" s="6">
        <v>2</v>
      </c>
      <c r="G3264" s="6">
        <f t="shared" si="152"/>
        <v>2.5997708033697098</v>
      </c>
      <c r="K3264" s="1">
        <v>3219</v>
      </c>
      <c r="L3264" s="1">
        <v>1.43669401659294</v>
      </c>
      <c r="M3264" s="1">
        <v>-0.43669401659294005</v>
      </c>
      <c r="N3264"/>
      <c r="O3264"/>
      <c r="P3264"/>
      <c r="Q3264"/>
      <c r="R3264"/>
      <c r="S3264"/>
      <c r="V3264" s="1">
        <v>3218</v>
      </c>
      <c r="W3264" s="1">
        <v>2.6083979620399815</v>
      </c>
      <c r="X3264" s="1">
        <v>-0.60839796203998153</v>
      </c>
      <c r="Y3264"/>
      <c r="Z3264"/>
      <c r="AA3264"/>
      <c r="AB3264"/>
      <c r="AC3264"/>
      <c r="AD3264"/>
    </row>
    <row r="3265" spans="1:30" x14ac:dyDescent="0.25">
      <c r="A3265" s="6">
        <f t="shared" si="150"/>
        <v>3263</v>
      </c>
      <c r="B3265" s="6">
        <v>32080</v>
      </c>
      <c r="C3265" s="6">
        <v>320805</v>
      </c>
      <c r="D3265" s="6">
        <v>2</v>
      </c>
      <c r="E3265" s="6">
        <f t="shared" si="151"/>
        <v>1.436617599680176</v>
      </c>
      <c r="F3265" s="6">
        <v>3</v>
      </c>
      <c r="G3265" s="6">
        <f t="shared" si="152"/>
        <v>2.599574731581749</v>
      </c>
      <c r="K3265" s="1">
        <v>3220</v>
      </c>
      <c r="L3265" s="1">
        <v>1.4366922798449226</v>
      </c>
      <c r="M3265" s="1">
        <v>-0.43669227984492265</v>
      </c>
      <c r="N3265"/>
      <c r="O3265"/>
      <c r="P3265"/>
      <c r="Q3265"/>
      <c r="R3265"/>
      <c r="S3265"/>
      <c r="V3265" s="1">
        <v>3219</v>
      </c>
      <c r="W3265" s="1">
        <v>2.6082018902520208</v>
      </c>
      <c r="X3265" s="1">
        <v>-0.60820189025202076</v>
      </c>
      <c r="Y3265"/>
      <c r="Z3265"/>
      <c r="AA3265"/>
      <c r="AB3265"/>
      <c r="AC3265"/>
      <c r="AD3265"/>
    </row>
    <row r="3266" spans="1:30" x14ac:dyDescent="0.25">
      <c r="A3266" s="6">
        <f t="shared" si="150"/>
        <v>3264</v>
      </c>
      <c r="B3266" s="6">
        <v>32093</v>
      </c>
      <c r="C3266" s="6">
        <v>320937</v>
      </c>
      <c r="D3266" s="6">
        <v>1</v>
      </c>
      <c r="E3266" s="6">
        <f t="shared" si="151"/>
        <v>1.4366158629321586</v>
      </c>
      <c r="F3266" s="6">
        <v>3</v>
      </c>
      <c r="G3266" s="6">
        <f t="shared" si="152"/>
        <v>2.5993786597937882</v>
      </c>
      <c r="K3266" s="1">
        <v>3221</v>
      </c>
      <c r="L3266" s="1">
        <v>1.4366905430969052</v>
      </c>
      <c r="M3266" s="1">
        <v>-0.43669054309690525</v>
      </c>
      <c r="N3266"/>
      <c r="O3266"/>
      <c r="P3266"/>
      <c r="Q3266"/>
      <c r="R3266"/>
      <c r="S3266"/>
      <c r="V3266" s="1">
        <v>3220</v>
      </c>
      <c r="W3266" s="1">
        <v>2.60800581846406</v>
      </c>
      <c r="X3266" s="1">
        <v>-0.60800581846405999</v>
      </c>
      <c r="Y3266"/>
      <c r="Z3266"/>
      <c r="AA3266"/>
      <c r="AB3266"/>
      <c r="AC3266"/>
      <c r="AD3266"/>
    </row>
    <row r="3267" spans="1:30" x14ac:dyDescent="0.25">
      <c r="A3267" s="6">
        <f t="shared" si="150"/>
        <v>3265</v>
      </c>
      <c r="B3267" s="6">
        <v>32094</v>
      </c>
      <c r="C3267" s="6">
        <v>320946</v>
      </c>
      <c r="D3267" s="6">
        <v>1</v>
      </c>
      <c r="E3267" s="6">
        <f t="shared" si="151"/>
        <v>1.4366141261841412</v>
      </c>
      <c r="F3267" s="6">
        <v>3</v>
      </c>
      <c r="G3267" s="6">
        <f t="shared" si="152"/>
        <v>2.5991825880058279</v>
      </c>
      <c r="K3267" s="1">
        <v>3222</v>
      </c>
      <c r="L3267" s="1">
        <v>1.4366888063488881</v>
      </c>
      <c r="M3267" s="1">
        <v>-0.43668880634888807</v>
      </c>
      <c r="N3267"/>
      <c r="O3267"/>
      <c r="P3267"/>
      <c r="Q3267"/>
      <c r="R3267"/>
      <c r="S3267"/>
      <c r="V3267" s="1">
        <v>3221</v>
      </c>
      <c r="W3267" s="1">
        <v>2.6078097466760992</v>
      </c>
      <c r="X3267" s="1">
        <v>-0.60780974667609922</v>
      </c>
      <c r="Y3267"/>
      <c r="Z3267"/>
      <c r="AA3267"/>
      <c r="AB3267"/>
      <c r="AC3267"/>
      <c r="AD3267"/>
    </row>
    <row r="3268" spans="1:30" x14ac:dyDescent="0.25">
      <c r="A3268" s="6">
        <f t="shared" ref="A3268:A3331" si="153">A3267+1</f>
        <v>3266</v>
      </c>
      <c r="B3268" s="6">
        <v>32097</v>
      </c>
      <c r="C3268" s="6">
        <v>320975</v>
      </c>
      <c r="D3268" s="6">
        <v>2</v>
      </c>
      <c r="E3268" s="6">
        <f t="shared" ref="E3268:E3331" si="154">$L$39*$A3268+$L$38</f>
        <v>1.4366123894361238</v>
      </c>
      <c r="F3268" s="6">
        <v>2</v>
      </c>
      <c r="G3268" s="6">
        <f t="shared" ref="G3268:G3331" si="155">$W$40*$A3268+$W$39</f>
        <v>2.5989865162178667</v>
      </c>
      <c r="K3268" s="1">
        <v>3223</v>
      </c>
      <c r="L3268" s="1">
        <v>1.4366870696008707</v>
      </c>
      <c r="M3268" s="1">
        <v>-0.43668706960087067</v>
      </c>
      <c r="N3268"/>
      <c r="O3268"/>
      <c r="P3268"/>
      <c r="Q3268"/>
      <c r="R3268"/>
      <c r="S3268"/>
      <c r="V3268" s="1">
        <v>3222</v>
      </c>
      <c r="W3268" s="1">
        <v>2.6076136748881384</v>
      </c>
      <c r="X3268" s="1">
        <v>-0.60761367488813844</v>
      </c>
      <c r="Y3268"/>
      <c r="Z3268"/>
      <c r="AA3268"/>
      <c r="AB3268"/>
      <c r="AC3268"/>
      <c r="AD3268"/>
    </row>
    <row r="3269" spans="1:30" x14ac:dyDescent="0.25">
      <c r="A3269" s="6">
        <f t="shared" si="153"/>
        <v>3267</v>
      </c>
      <c r="B3269" s="6">
        <v>32100</v>
      </c>
      <c r="C3269" s="6">
        <v>321000</v>
      </c>
      <c r="D3269" s="6">
        <v>1</v>
      </c>
      <c r="E3269" s="6">
        <f t="shared" si="154"/>
        <v>1.4366106526881064</v>
      </c>
      <c r="F3269" s="6">
        <v>2</v>
      </c>
      <c r="G3269" s="6">
        <f t="shared" si="155"/>
        <v>2.5987904444299064</v>
      </c>
      <c r="K3269" s="1">
        <v>3224</v>
      </c>
      <c r="L3269" s="1">
        <v>1.4366853328528533</v>
      </c>
      <c r="M3269" s="1">
        <v>0.56331466714714673</v>
      </c>
      <c r="N3269"/>
      <c r="O3269"/>
      <c r="P3269"/>
      <c r="Q3269"/>
      <c r="R3269"/>
      <c r="S3269"/>
      <c r="V3269" s="1">
        <v>3223</v>
      </c>
      <c r="W3269" s="1">
        <v>2.6074176031001777</v>
      </c>
      <c r="X3269" s="1">
        <v>-0.60741760310017767</v>
      </c>
      <c r="Y3269"/>
      <c r="Z3269"/>
      <c r="AA3269"/>
      <c r="AB3269"/>
      <c r="AC3269"/>
      <c r="AD3269"/>
    </row>
    <row r="3270" spans="1:30" x14ac:dyDescent="0.25">
      <c r="A3270" s="6">
        <f t="shared" si="153"/>
        <v>3268</v>
      </c>
      <c r="B3270" s="6">
        <v>32115</v>
      </c>
      <c r="C3270" s="6">
        <v>321156</v>
      </c>
      <c r="D3270" s="6">
        <v>1</v>
      </c>
      <c r="E3270" s="6">
        <f t="shared" si="154"/>
        <v>1.436608915940089</v>
      </c>
      <c r="F3270" s="6">
        <v>3</v>
      </c>
      <c r="G3270" s="6">
        <f t="shared" si="155"/>
        <v>2.5985943726419456</v>
      </c>
      <c r="K3270" s="1">
        <v>3225</v>
      </c>
      <c r="L3270" s="1">
        <v>1.4366835961048359</v>
      </c>
      <c r="M3270" s="1">
        <v>0.56331640389516413</v>
      </c>
      <c r="N3270"/>
      <c r="O3270"/>
      <c r="P3270"/>
      <c r="Q3270"/>
      <c r="R3270"/>
      <c r="S3270"/>
      <c r="V3270" s="1">
        <v>3224</v>
      </c>
      <c r="W3270" s="1">
        <v>2.6072215313122173</v>
      </c>
      <c r="X3270" s="1">
        <v>0.39277846868778266</v>
      </c>
      <c r="Y3270"/>
      <c r="Z3270"/>
      <c r="AA3270"/>
      <c r="AB3270"/>
      <c r="AC3270"/>
      <c r="AD3270"/>
    </row>
    <row r="3271" spans="1:30" x14ac:dyDescent="0.25">
      <c r="A3271" s="6">
        <f t="shared" si="153"/>
        <v>3269</v>
      </c>
      <c r="B3271" s="6">
        <v>32116</v>
      </c>
      <c r="C3271" s="6">
        <v>321167</v>
      </c>
      <c r="D3271" s="6">
        <v>3</v>
      </c>
      <c r="E3271" s="6">
        <f t="shared" si="154"/>
        <v>1.4366071791920716</v>
      </c>
      <c r="F3271" s="6">
        <v>2</v>
      </c>
      <c r="G3271" s="6">
        <f t="shared" si="155"/>
        <v>2.5983983008539848</v>
      </c>
      <c r="K3271" s="1">
        <v>3226</v>
      </c>
      <c r="L3271" s="1">
        <v>1.4366818593568185</v>
      </c>
      <c r="M3271" s="1">
        <v>-0.43668185935681847</v>
      </c>
      <c r="N3271"/>
      <c r="O3271"/>
      <c r="P3271"/>
      <c r="Q3271"/>
      <c r="R3271"/>
      <c r="S3271"/>
      <c r="V3271" s="1">
        <v>3225</v>
      </c>
      <c r="W3271" s="1">
        <v>2.6070254595242561</v>
      </c>
      <c r="X3271" s="1">
        <v>0.39297454047574387</v>
      </c>
      <c r="Y3271"/>
      <c r="Z3271"/>
      <c r="AA3271"/>
      <c r="AB3271"/>
      <c r="AC3271"/>
      <c r="AD3271"/>
    </row>
    <row r="3272" spans="1:30" x14ac:dyDescent="0.25">
      <c r="A3272" s="6">
        <f t="shared" si="153"/>
        <v>3270</v>
      </c>
      <c r="B3272" s="6">
        <v>32119</v>
      </c>
      <c r="C3272" s="6">
        <v>321195</v>
      </c>
      <c r="D3272" s="6">
        <v>1</v>
      </c>
      <c r="E3272" s="6">
        <f t="shared" si="154"/>
        <v>1.4366054424440544</v>
      </c>
      <c r="F3272" s="6">
        <v>2</v>
      </c>
      <c r="G3272" s="6">
        <f t="shared" si="155"/>
        <v>2.598202229066024</v>
      </c>
      <c r="K3272" s="1">
        <v>3227</v>
      </c>
      <c r="L3272" s="1">
        <v>1.4366801226088011</v>
      </c>
      <c r="M3272" s="1">
        <v>-0.43668012260880107</v>
      </c>
      <c r="N3272"/>
      <c r="O3272"/>
      <c r="P3272"/>
      <c r="Q3272"/>
      <c r="R3272"/>
      <c r="S3272"/>
      <c r="V3272" s="1">
        <v>3226</v>
      </c>
      <c r="W3272" s="1">
        <v>2.6068293877362958</v>
      </c>
      <c r="X3272" s="1">
        <v>0.3931706122637042</v>
      </c>
      <c r="Y3272"/>
      <c r="Z3272"/>
      <c r="AA3272"/>
      <c r="AB3272"/>
      <c r="AC3272"/>
      <c r="AD3272"/>
    </row>
    <row r="3273" spans="1:30" x14ac:dyDescent="0.25">
      <c r="A3273" s="6">
        <f t="shared" si="153"/>
        <v>3271</v>
      </c>
      <c r="B3273" s="6">
        <v>32151</v>
      </c>
      <c r="C3273" s="6">
        <v>321515</v>
      </c>
      <c r="D3273" s="6">
        <v>1</v>
      </c>
      <c r="E3273" s="6">
        <f t="shared" si="154"/>
        <v>1.436603705696037</v>
      </c>
      <c r="F3273" s="6">
        <v>2</v>
      </c>
      <c r="G3273" s="6">
        <f t="shared" si="155"/>
        <v>2.5980061572780633</v>
      </c>
      <c r="K3273" s="1">
        <v>3228</v>
      </c>
      <c r="L3273" s="1">
        <v>1.4366783858607837</v>
      </c>
      <c r="M3273" s="1">
        <v>-0.43667838586078367</v>
      </c>
      <c r="N3273"/>
      <c r="O3273"/>
      <c r="P3273"/>
      <c r="Q3273"/>
      <c r="R3273"/>
      <c r="S3273"/>
      <c r="V3273" s="1">
        <v>3227</v>
      </c>
      <c r="W3273" s="1">
        <v>2.606633315948335</v>
      </c>
      <c r="X3273" s="1">
        <v>-0.60663331594833503</v>
      </c>
      <c r="Y3273"/>
      <c r="Z3273"/>
      <c r="AA3273"/>
      <c r="AB3273"/>
      <c r="AC3273"/>
      <c r="AD3273"/>
    </row>
    <row r="3274" spans="1:30" x14ac:dyDescent="0.25">
      <c r="A3274" s="6">
        <f t="shared" si="153"/>
        <v>3272</v>
      </c>
      <c r="B3274" s="6">
        <v>32151</v>
      </c>
      <c r="C3274" s="6">
        <v>321519</v>
      </c>
      <c r="D3274" s="6">
        <v>1</v>
      </c>
      <c r="E3274" s="6">
        <f t="shared" si="154"/>
        <v>1.4366019689480196</v>
      </c>
      <c r="F3274" s="6">
        <v>3</v>
      </c>
      <c r="G3274" s="6">
        <f t="shared" si="155"/>
        <v>2.5978100854901025</v>
      </c>
      <c r="K3274" s="1">
        <v>3229</v>
      </c>
      <c r="L3274" s="1">
        <v>1.4366766491127665</v>
      </c>
      <c r="M3274" s="1">
        <v>-0.43667664911276649</v>
      </c>
      <c r="N3274"/>
      <c r="O3274"/>
      <c r="P3274"/>
      <c r="Q3274"/>
      <c r="R3274"/>
      <c r="S3274"/>
      <c r="V3274" s="1">
        <v>3228</v>
      </c>
      <c r="W3274" s="1">
        <v>2.6064372441603743</v>
      </c>
      <c r="X3274" s="1">
        <v>0.39356275583962574</v>
      </c>
      <c r="Y3274"/>
      <c r="Z3274"/>
      <c r="AA3274"/>
      <c r="AB3274"/>
      <c r="AC3274"/>
      <c r="AD3274"/>
    </row>
    <row r="3275" spans="1:30" x14ac:dyDescent="0.25">
      <c r="A3275" s="6">
        <f t="shared" si="153"/>
        <v>3273</v>
      </c>
      <c r="B3275" s="6">
        <v>32154</v>
      </c>
      <c r="C3275" s="6">
        <v>321542</v>
      </c>
      <c r="D3275" s="6">
        <v>2</v>
      </c>
      <c r="E3275" s="6">
        <f t="shared" si="154"/>
        <v>1.4366002322000022</v>
      </c>
      <c r="F3275" s="6">
        <v>3</v>
      </c>
      <c r="G3275" s="6">
        <f t="shared" si="155"/>
        <v>2.5976140137021417</v>
      </c>
      <c r="K3275" s="1">
        <v>3230</v>
      </c>
      <c r="L3275" s="1">
        <v>1.4366749123647491</v>
      </c>
      <c r="M3275" s="1">
        <v>-0.43667491236474909</v>
      </c>
      <c r="N3275"/>
      <c r="O3275"/>
      <c r="P3275"/>
      <c r="Q3275"/>
      <c r="R3275"/>
      <c r="S3275"/>
      <c r="V3275" s="1">
        <v>3229</v>
      </c>
      <c r="W3275" s="1">
        <v>2.6062411723724135</v>
      </c>
      <c r="X3275" s="1">
        <v>0.39375882762758652</v>
      </c>
      <c r="Y3275"/>
      <c r="Z3275"/>
      <c r="AA3275"/>
      <c r="AB3275"/>
      <c r="AC3275"/>
      <c r="AD3275"/>
    </row>
    <row r="3276" spans="1:30" x14ac:dyDescent="0.25">
      <c r="A3276" s="6">
        <f t="shared" si="153"/>
        <v>3274</v>
      </c>
      <c r="B3276" s="6">
        <v>32163</v>
      </c>
      <c r="C3276" s="6">
        <v>321637</v>
      </c>
      <c r="D3276" s="6">
        <v>2</v>
      </c>
      <c r="E3276" s="6">
        <f t="shared" si="154"/>
        <v>1.4365984954519848</v>
      </c>
      <c r="F3276" s="6">
        <v>3</v>
      </c>
      <c r="G3276" s="6">
        <f t="shared" si="155"/>
        <v>2.5974179419141814</v>
      </c>
      <c r="K3276" s="1">
        <v>3231</v>
      </c>
      <c r="L3276" s="1">
        <v>1.4366731756167317</v>
      </c>
      <c r="M3276" s="1">
        <v>-0.43667317561673169</v>
      </c>
      <c r="N3276"/>
      <c r="O3276"/>
      <c r="P3276"/>
      <c r="Q3276"/>
      <c r="R3276"/>
      <c r="S3276"/>
      <c r="V3276" s="1">
        <v>3230</v>
      </c>
      <c r="W3276" s="1">
        <v>2.6060451005844527</v>
      </c>
      <c r="X3276" s="1">
        <v>0.39395489941554729</v>
      </c>
      <c r="Y3276"/>
      <c r="Z3276"/>
      <c r="AA3276"/>
      <c r="AB3276"/>
      <c r="AC3276"/>
      <c r="AD3276"/>
    </row>
    <row r="3277" spans="1:30" x14ac:dyDescent="0.25">
      <c r="A3277" s="6">
        <f t="shared" si="153"/>
        <v>3275</v>
      </c>
      <c r="B3277" s="6">
        <v>32169</v>
      </c>
      <c r="C3277" s="6">
        <v>321693</v>
      </c>
      <c r="D3277" s="6">
        <v>2</v>
      </c>
      <c r="E3277" s="6">
        <f t="shared" si="154"/>
        <v>1.4365967587039674</v>
      </c>
      <c r="F3277" s="6">
        <v>2</v>
      </c>
      <c r="G3277" s="6">
        <f t="shared" si="155"/>
        <v>2.5972218701262202</v>
      </c>
      <c r="K3277" s="1">
        <v>3232</v>
      </c>
      <c r="L3277" s="1">
        <v>1.4366714388687143</v>
      </c>
      <c r="M3277" s="1">
        <v>-0.43667143886871429</v>
      </c>
      <c r="N3277"/>
      <c r="O3277"/>
      <c r="P3277"/>
      <c r="Q3277"/>
      <c r="R3277"/>
      <c r="S3277"/>
      <c r="V3277" s="1">
        <v>3231</v>
      </c>
      <c r="W3277" s="1">
        <v>2.6058490287964919</v>
      </c>
      <c r="X3277" s="1">
        <v>-0.60584902879649194</v>
      </c>
      <c r="Y3277"/>
      <c r="Z3277"/>
      <c r="AA3277"/>
      <c r="AB3277"/>
      <c r="AC3277"/>
      <c r="AD3277"/>
    </row>
    <row r="3278" spans="1:30" x14ac:dyDescent="0.25">
      <c r="A3278" s="6">
        <f t="shared" si="153"/>
        <v>3276</v>
      </c>
      <c r="B3278" s="6">
        <v>32175</v>
      </c>
      <c r="C3278" s="6">
        <v>321757</v>
      </c>
      <c r="D3278" s="6">
        <v>1</v>
      </c>
      <c r="E3278" s="6">
        <f t="shared" si="154"/>
        <v>1.43659502195595</v>
      </c>
      <c r="F3278" s="6">
        <v>2</v>
      </c>
      <c r="G3278" s="6">
        <f t="shared" si="155"/>
        <v>2.5970257983382599</v>
      </c>
      <c r="K3278" s="1">
        <v>3233</v>
      </c>
      <c r="L3278" s="1">
        <v>1.4366697021206969</v>
      </c>
      <c r="M3278" s="1">
        <v>-0.43666970212069689</v>
      </c>
      <c r="N3278"/>
      <c r="O3278"/>
      <c r="P3278"/>
      <c r="Q3278"/>
      <c r="R3278"/>
      <c r="S3278"/>
      <c r="V3278" s="1">
        <v>3232</v>
      </c>
      <c r="W3278" s="1">
        <v>2.6056529570085312</v>
      </c>
      <c r="X3278" s="1">
        <v>-1.6056529570085312</v>
      </c>
      <c r="Y3278"/>
      <c r="Z3278"/>
      <c r="AA3278"/>
      <c r="AB3278"/>
      <c r="AC3278"/>
      <c r="AD3278"/>
    </row>
    <row r="3279" spans="1:30" x14ac:dyDescent="0.25">
      <c r="A3279" s="6">
        <f t="shared" si="153"/>
        <v>3277</v>
      </c>
      <c r="B3279" s="6">
        <v>32218</v>
      </c>
      <c r="C3279" s="6">
        <v>322188</v>
      </c>
      <c r="D3279" s="6">
        <v>2</v>
      </c>
      <c r="E3279" s="6">
        <f t="shared" si="154"/>
        <v>1.4365932852079328</v>
      </c>
      <c r="F3279" s="6">
        <v>2</v>
      </c>
      <c r="G3279" s="6">
        <f t="shared" si="155"/>
        <v>2.5968297265502991</v>
      </c>
      <c r="K3279" s="1">
        <v>3234</v>
      </c>
      <c r="L3279" s="1">
        <v>1.4366679653726795</v>
      </c>
      <c r="M3279" s="1">
        <v>-0.43666796537267949</v>
      </c>
      <c r="N3279"/>
      <c r="O3279"/>
      <c r="P3279"/>
      <c r="Q3279"/>
      <c r="R3279"/>
      <c r="S3279"/>
      <c r="V3279" s="1">
        <v>3233</v>
      </c>
      <c r="W3279" s="1">
        <v>2.6054568852205708</v>
      </c>
      <c r="X3279" s="1">
        <v>-0.60545688522057084</v>
      </c>
      <c r="Y3279"/>
      <c r="Z3279"/>
      <c r="AA3279"/>
      <c r="AB3279"/>
      <c r="AC3279"/>
      <c r="AD3279"/>
    </row>
    <row r="3280" spans="1:30" x14ac:dyDescent="0.25">
      <c r="A3280" s="6">
        <f t="shared" si="153"/>
        <v>3278</v>
      </c>
      <c r="B3280" s="6">
        <v>32284</v>
      </c>
      <c r="C3280" s="6">
        <v>322844</v>
      </c>
      <c r="D3280" s="6">
        <v>1</v>
      </c>
      <c r="E3280" s="6">
        <f t="shared" si="154"/>
        <v>1.4365915484599154</v>
      </c>
      <c r="F3280" s="6">
        <v>3</v>
      </c>
      <c r="G3280" s="6">
        <f t="shared" si="155"/>
        <v>2.5966336547623383</v>
      </c>
      <c r="K3280" s="1">
        <v>3235</v>
      </c>
      <c r="L3280" s="1">
        <v>1.4366662286246621</v>
      </c>
      <c r="M3280" s="1">
        <v>-0.43666622862466209</v>
      </c>
      <c r="N3280"/>
      <c r="O3280"/>
      <c r="P3280"/>
      <c r="Q3280"/>
      <c r="R3280"/>
      <c r="S3280"/>
      <c r="V3280" s="1">
        <v>3234</v>
      </c>
      <c r="W3280" s="1">
        <v>2.6052608134326101</v>
      </c>
      <c r="X3280" s="1">
        <v>-0.60526081343261007</v>
      </c>
      <c r="Y3280"/>
      <c r="Z3280"/>
      <c r="AA3280"/>
      <c r="AB3280"/>
      <c r="AC3280"/>
      <c r="AD3280"/>
    </row>
    <row r="3281" spans="1:30" x14ac:dyDescent="0.25">
      <c r="A3281" s="6">
        <f t="shared" si="153"/>
        <v>3279</v>
      </c>
      <c r="B3281" s="6">
        <v>32292</v>
      </c>
      <c r="C3281" s="6">
        <v>322922</v>
      </c>
      <c r="D3281" s="6">
        <v>2</v>
      </c>
      <c r="E3281" s="6">
        <f t="shared" si="154"/>
        <v>1.436589811711898</v>
      </c>
      <c r="F3281" s="6">
        <v>2</v>
      </c>
      <c r="G3281" s="6">
        <f t="shared" si="155"/>
        <v>2.5964375829743775</v>
      </c>
      <c r="K3281" s="1">
        <v>3236</v>
      </c>
      <c r="L3281" s="1">
        <v>1.4366644918766449</v>
      </c>
      <c r="M3281" s="1">
        <v>0.56333550812335509</v>
      </c>
      <c r="N3281"/>
      <c r="O3281"/>
      <c r="P3281"/>
      <c r="Q3281"/>
      <c r="R3281"/>
      <c r="S3281"/>
      <c r="V3281" s="1">
        <v>3235</v>
      </c>
      <c r="W3281" s="1">
        <v>2.6050647416446493</v>
      </c>
      <c r="X3281" s="1">
        <v>-0.6050647416446493</v>
      </c>
      <c r="Y3281"/>
      <c r="Z3281"/>
      <c r="AA3281"/>
      <c r="AB3281"/>
      <c r="AC3281"/>
      <c r="AD3281"/>
    </row>
    <row r="3282" spans="1:30" x14ac:dyDescent="0.25">
      <c r="A3282" s="6">
        <f t="shared" si="153"/>
        <v>3280</v>
      </c>
      <c r="B3282" s="6">
        <v>32295</v>
      </c>
      <c r="C3282" s="6">
        <v>322954</v>
      </c>
      <c r="D3282" s="6">
        <v>1</v>
      </c>
      <c r="E3282" s="6">
        <f t="shared" si="154"/>
        <v>1.4365880749638806</v>
      </c>
      <c r="F3282" s="6">
        <v>3</v>
      </c>
      <c r="G3282" s="6">
        <f t="shared" si="155"/>
        <v>2.5962415111864168</v>
      </c>
      <c r="K3282" s="1">
        <v>3237</v>
      </c>
      <c r="L3282" s="1">
        <v>1.4366627551286275</v>
      </c>
      <c r="M3282" s="1">
        <v>-0.43666275512862751</v>
      </c>
      <c r="N3282"/>
      <c r="O3282"/>
      <c r="P3282"/>
      <c r="Q3282"/>
      <c r="R3282"/>
      <c r="S3282"/>
      <c r="V3282" s="1">
        <v>3236</v>
      </c>
      <c r="W3282" s="1">
        <v>2.6048686698566885</v>
      </c>
      <c r="X3282" s="1">
        <v>-0.60486866985668852</v>
      </c>
      <c r="Y3282"/>
      <c r="Z3282"/>
      <c r="AA3282"/>
      <c r="AB3282"/>
      <c r="AC3282"/>
      <c r="AD3282"/>
    </row>
    <row r="3283" spans="1:30" x14ac:dyDescent="0.25">
      <c r="A3283" s="6">
        <f t="shared" si="153"/>
        <v>3281</v>
      </c>
      <c r="B3283" s="6">
        <v>32313</v>
      </c>
      <c r="C3283" s="6">
        <v>323136</v>
      </c>
      <c r="D3283" s="6">
        <v>1</v>
      </c>
      <c r="E3283" s="6">
        <f t="shared" si="154"/>
        <v>1.4365863382158632</v>
      </c>
      <c r="F3283" s="6">
        <v>2</v>
      </c>
      <c r="G3283" s="6">
        <f t="shared" si="155"/>
        <v>2.596045439398456</v>
      </c>
      <c r="K3283" s="1">
        <v>3238</v>
      </c>
      <c r="L3283" s="1">
        <v>1.4366610183806101</v>
      </c>
      <c r="M3283" s="1">
        <v>-0.43666101838061011</v>
      </c>
      <c r="N3283"/>
      <c r="O3283"/>
      <c r="P3283"/>
      <c r="Q3283"/>
      <c r="R3283"/>
      <c r="S3283"/>
      <c r="V3283" s="1">
        <v>3237</v>
      </c>
      <c r="W3283" s="1">
        <v>2.6046725980687278</v>
      </c>
      <c r="X3283" s="1">
        <v>0.39532740193127225</v>
      </c>
      <c r="Y3283"/>
      <c r="Z3283"/>
      <c r="AA3283"/>
      <c r="AB3283"/>
      <c r="AC3283"/>
      <c r="AD3283"/>
    </row>
    <row r="3284" spans="1:30" x14ac:dyDescent="0.25">
      <c r="A3284" s="6">
        <f t="shared" si="153"/>
        <v>3282</v>
      </c>
      <c r="B3284" s="6">
        <v>32315</v>
      </c>
      <c r="C3284" s="6">
        <v>323150</v>
      </c>
      <c r="D3284" s="6">
        <v>1</v>
      </c>
      <c r="E3284" s="6">
        <f t="shared" si="154"/>
        <v>1.4365846014678458</v>
      </c>
      <c r="F3284" s="6">
        <v>3</v>
      </c>
      <c r="G3284" s="6">
        <f t="shared" si="155"/>
        <v>2.5958493676104952</v>
      </c>
      <c r="K3284" s="1">
        <v>3239</v>
      </c>
      <c r="L3284" s="1">
        <v>1.4366592816325927</v>
      </c>
      <c r="M3284" s="1">
        <v>-0.43665928163259271</v>
      </c>
      <c r="N3284"/>
      <c r="O3284"/>
      <c r="P3284"/>
      <c r="Q3284"/>
      <c r="R3284"/>
      <c r="S3284"/>
      <c r="V3284" s="1">
        <v>3238</v>
      </c>
      <c r="W3284" s="1">
        <v>2.604476526280767</v>
      </c>
      <c r="X3284" s="1">
        <v>0.39552347371923302</v>
      </c>
      <c r="Y3284"/>
      <c r="Z3284"/>
      <c r="AA3284"/>
      <c r="AB3284"/>
      <c r="AC3284"/>
      <c r="AD3284"/>
    </row>
    <row r="3285" spans="1:30" x14ac:dyDescent="0.25">
      <c r="A3285" s="6">
        <f t="shared" si="153"/>
        <v>3283</v>
      </c>
      <c r="B3285" s="6">
        <v>32315</v>
      </c>
      <c r="C3285" s="6">
        <v>323157</v>
      </c>
      <c r="D3285" s="6">
        <v>2</v>
      </c>
      <c r="E3285" s="6">
        <f t="shared" si="154"/>
        <v>1.4365828647198287</v>
      </c>
      <c r="F3285" s="6">
        <v>3</v>
      </c>
      <c r="G3285" s="6">
        <f t="shared" si="155"/>
        <v>2.5956532958225349</v>
      </c>
      <c r="K3285" s="1">
        <v>3240</v>
      </c>
      <c r="L3285" s="1">
        <v>1.4366575448845753</v>
      </c>
      <c r="M3285" s="1">
        <v>-0.43665754488457531</v>
      </c>
      <c r="N3285"/>
      <c r="O3285"/>
      <c r="P3285"/>
      <c r="Q3285"/>
      <c r="R3285"/>
      <c r="S3285"/>
      <c r="V3285" s="1">
        <v>3239</v>
      </c>
      <c r="W3285" s="1">
        <v>2.6042804544928062</v>
      </c>
      <c r="X3285" s="1">
        <v>0.39571954550719379</v>
      </c>
      <c r="Y3285"/>
      <c r="Z3285"/>
      <c r="AA3285"/>
      <c r="AB3285"/>
      <c r="AC3285"/>
      <c r="AD3285"/>
    </row>
    <row r="3286" spans="1:30" x14ac:dyDescent="0.25">
      <c r="A3286" s="6">
        <f t="shared" si="153"/>
        <v>3284</v>
      </c>
      <c r="B3286" s="6">
        <v>32319</v>
      </c>
      <c r="C3286" s="6">
        <v>323194</v>
      </c>
      <c r="D3286" s="6">
        <v>1</v>
      </c>
      <c r="E3286" s="6">
        <f t="shared" si="154"/>
        <v>1.4365811279718113</v>
      </c>
      <c r="F3286" s="6">
        <v>2</v>
      </c>
      <c r="G3286" s="6">
        <f t="shared" si="155"/>
        <v>2.5954572240345741</v>
      </c>
      <c r="K3286" s="1">
        <v>3241</v>
      </c>
      <c r="L3286" s="1">
        <v>1.4366558081365579</v>
      </c>
      <c r="M3286" s="1">
        <v>-0.43665580813655791</v>
      </c>
      <c r="N3286"/>
      <c r="O3286"/>
      <c r="P3286"/>
      <c r="Q3286"/>
      <c r="R3286"/>
      <c r="S3286"/>
      <c r="V3286" s="1">
        <v>3240</v>
      </c>
      <c r="W3286" s="1">
        <v>2.6040843827048459</v>
      </c>
      <c r="X3286" s="1">
        <v>1.3959156172951541</v>
      </c>
      <c r="Y3286"/>
      <c r="Z3286"/>
      <c r="AA3286"/>
      <c r="AB3286"/>
      <c r="AC3286"/>
      <c r="AD3286"/>
    </row>
    <row r="3287" spans="1:30" x14ac:dyDescent="0.25">
      <c r="A3287" s="6">
        <f t="shared" si="153"/>
        <v>3285</v>
      </c>
      <c r="B3287" s="6">
        <v>32324</v>
      </c>
      <c r="C3287" s="6">
        <v>323240</v>
      </c>
      <c r="D3287" s="6">
        <v>1</v>
      </c>
      <c r="E3287" s="6">
        <f t="shared" si="154"/>
        <v>1.4365793912237939</v>
      </c>
      <c r="F3287" s="6">
        <v>2</v>
      </c>
      <c r="G3287" s="6">
        <f t="shared" si="155"/>
        <v>2.5952611522466134</v>
      </c>
      <c r="K3287" s="1">
        <v>3242</v>
      </c>
      <c r="L3287" s="1">
        <v>1.4366540713885405</v>
      </c>
      <c r="M3287" s="1">
        <v>0.56334592861145949</v>
      </c>
      <c r="N3287"/>
      <c r="O3287"/>
      <c r="P3287"/>
      <c r="Q3287"/>
      <c r="R3287"/>
      <c r="S3287"/>
      <c r="V3287" s="1">
        <v>3241</v>
      </c>
      <c r="W3287" s="1">
        <v>2.6038883109168847</v>
      </c>
      <c r="X3287" s="1">
        <v>-0.60388831091688466</v>
      </c>
      <c r="Y3287"/>
      <c r="Z3287"/>
      <c r="AA3287"/>
      <c r="AB3287"/>
      <c r="AC3287"/>
      <c r="AD3287"/>
    </row>
    <row r="3288" spans="1:30" x14ac:dyDescent="0.25">
      <c r="A3288" s="6">
        <f t="shared" si="153"/>
        <v>3286</v>
      </c>
      <c r="B3288" s="6">
        <v>32337</v>
      </c>
      <c r="C3288" s="6">
        <v>323377</v>
      </c>
      <c r="D3288" s="6">
        <v>1</v>
      </c>
      <c r="E3288" s="6">
        <f t="shared" si="154"/>
        <v>1.4365776544757765</v>
      </c>
      <c r="F3288" s="6">
        <v>2</v>
      </c>
      <c r="G3288" s="6">
        <f t="shared" si="155"/>
        <v>2.5950650804586526</v>
      </c>
      <c r="K3288" s="1">
        <v>3243</v>
      </c>
      <c r="L3288" s="1">
        <v>1.4366523346405233</v>
      </c>
      <c r="M3288" s="1">
        <v>-0.43665233464052333</v>
      </c>
      <c r="N3288"/>
      <c r="O3288"/>
      <c r="P3288"/>
      <c r="Q3288"/>
      <c r="R3288"/>
      <c r="S3288"/>
      <c r="V3288" s="1">
        <v>3242</v>
      </c>
      <c r="W3288" s="1">
        <v>2.6036922391289243</v>
      </c>
      <c r="X3288" s="1">
        <v>-0.60369223912892434</v>
      </c>
      <c r="Y3288"/>
      <c r="Z3288"/>
      <c r="AA3288"/>
      <c r="AB3288"/>
      <c r="AC3288"/>
      <c r="AD3288"/>
    </row>
    <row r="3289" spans="1:30" x14ac:dyDescent="0.25">
      <c r="A3289" s="6">
        <f t="shared" si="153"/>
        <v>3287</v>
      </c>
      <c r="B3289" s="6">
        <v>32339</v>
      </c>
      <c r="C3289" s="6">
        <v>323399</v>
      </c>
      <c r="D3289" s="6">
        <v>2</v>
      </c>
      <c r="E3289" s="6">
        <f t="shared" si="154"/>
        <v>1.4365759177277591</v>
      </c>
      <c r="F3289" s="6">
        <v>2</v>
      </c>
      <c r="G3289" s="6">
        <f t="shared" si="155"/>
        <v>2.5948690086706918</v>
      </c>
      <c r="K3289" s="1">
        <v>3244</v>
      </c>
      <c r="L3289" s="1">
        <v>1.4366505978925059</v>
      </c>
      <c r="M3289" s="1">
        <v>0.56334940210749407</v>
      </c>
      <c r="N3289"/>
      <c r="O3289"/>
      <c r="P3289"/>
      <c r="Q3289"/>
      <c r="R3289"/>
      <c r="S3289"/>
      <c r="V3289" s="1">
        <v>3243</v>
      </c>
      <c r="W3289" s="1">
        <v>2.6034961673409636</v>
      </c>
      <c r="X3289" s="1">
        <v>-0.60349616734096356</v>
      </c>
      <c r="Y3289"/>
      <c r="Z3289"/>
      <c r="AA3289"/>
      <c r="AB3289"/>
      <c r="AC3289"/>
      <c r="AD3289"/>
    </row>
    <row r="3290" spans="1:30" x14ac:dyDescent="0.25">
      <c r="A3290" s="6">
        <f t="shared" si="153"/>
        <v>3288</v>
      </c>
      <c r="B3290" s="6">
        <v>32340</v>
      </c>
      <c r="C3290" s="6">
        <v>323406</v>
      </c>
      <c r="D3290" s="6">
        <v>2</v>
      </c>
      <c r="E3290" s="6">
        <f t="shared" si="154"/>
        <v>1.4365741809797417</v>
      </c>
      <c r="F3290" s="6">
        <v>2</v>
      </c>
      <c r="G3290" s="6">
        <f t="shared" si="155"/>
        <v>2.594672936882731</v>
      </c>
      <c r="K3290" s="1">
        <v>3245</v>
      </c>
      <c r="L3290" s="1">
        <v>1.4366488611444885</v>
      </c>
      <c r="M3290" s="1">
        <v>-0.43664886114448853</v>
      </c>
      <c r="N3290"/>
      <c r="O3290"/>
      <c r="P3290"/>
      <c r="Q3290"/>
      <c r="R3290"/>
      <c r="S3290"/>
      <c r="V3290" s="1">
        <v>3244</v>
      </c>
      <c r="W3290" s="1">
        <v>2.6033000955530028</v>
      </c>
      <c r="X3290" s="1">
        <v>0.39669990444699721</v>
      </c>
      <c r="Y3290"/>
      <c r="Z3290"/>
      <c r="AA3290"/>
      <c r="AB3290"/>
      <c r="AC3290"/>
      <c r="AD3290"/>
    </row>
    <row r="3291" spans="1:30" x14ac:dyDescent="0.25">
      <c r="A3291" s="6">
        <f t="shared" si="153"/>
        <v>3289</v>
      </c>
      <c r="B3291" s="6">
        <v>32346</v>
      </c>
      <c r="C3291" s="6">
        <v>323469</v>
      </c>
      <c r="D3291" s="6">
        <v>1</v>
      </c>
      <c r="E3291" s="6">
        <f t="shared" si="154"/>
        <v>1.4365724442317243</v>
      </c>
      <c r="F3291" s="6">
        <v>2</v>
      </c>
      <c r="G3291" s="6">
        <f t="shared" si="155"/>
        <v>2.5944768650947703</v>
      </c>
      <c r="K3291" s="1">
        <v>3246</v>
      </c>
      <c r="L3291" s="1">
        <v>1.4366471243964711</v>
      </c>
      <c r="M3291" s="1">
        <v>-0.43664712439647113</v>
      </c>
      <c r="N3291"/>
      <c r="O3291"/>
      <c r="P3291"/>
      <c r="Q3291"/>
      <c r="R3291"/>
      <c r="S3291"/>
      <c r="V3291" s="1">
        <v>3245</v>
      </c>
      <c r="W3291" s="1">
        <v>2.603104023765042</v>
      </c>
      <c r="X3291" s="1">
        <v>0.39689597623495798</v>
      </c>
      <c r="Y3291"/>
      <c r="Z3291"/>
      <c r="AA3291"/>
      <c r="AB3291"/>
      <c r="AC3291"/>
      <c r="AD3291"/>
    </row>
    <row r="3292" spans="1:30" x14ac:dyDescent="0.25">
      <c r="A3292" s="6">
        <f t="shared" si="153"/>
        <v>3290</v>
      </c>
      <c r="B3292" s="6">
        <v>32352</v>
      </c>
      <c r="C3292" s="6">
        <v>323528</v>
      </c>
      <c r="D3292" s="6">
        <v>2</v>
      </c>
      <c r="E3292" s="6">
        <f t="shared" si="154"/>
        <v>1.4365707074837071</v>
      </c>
      <c r="F3292" s="6">
        <v>2</v>
      </c>
      <c r="G3292" s="6">
        <f t="shared" si="155"/>
        <v>2.5942807933068099</v>
      </c>
      <c r="K3292" s="1">
        <v>3247</v>
      </c>
      <c r="L3292" s="1">
        <v>1.4366453876484537</v>
      </c>
      <c r="M3292" s="1">
        <v>-0.43664538764845373</v>
      </c>
      <c r="N3292"/>
      <c r="O3292"/>
      <c r="P3292"/>
      <c r="Q3292"/>
      <c r="R3292"/>
      <c r="S3292"/>
      <c r="V3292" s="1">
        <v>3246</v>
      </c>
      <c r="W3292" s="1">
        <v>2.6029079519770812</v>
      </c>
      <c r="X3292" s="1">
        <v>-0.60290795197708125</v>
      </c>
      <c r="Y3292"/>
      <c r="Z3292"/>
      <c r="AA3292"/>
      <c r="AB3292"/>
      <c r="AC3292"/>
      <c r="AD3292"/>
    </row>
    <row r="3293" spans="1:30" x14ac:dyDescent="0.25">
      <c r="A3293" s="6">
        <f t="shared" si="153"/>
        <v>3291</v>
      </c>
      <c r="B3293" s="6">
        <v>32362</v>
      </c>
      <c r="C3293" s="6">
        <v>323620</v>
      </c>
      <c r="D3293" s="6">
        <v>1</v>
      </c>
      <c r="E3293" s="6">
        <f t="shared" si="154"/>
        <v>1.4365689707356897</v>
      </c>
      <c r="F3293" s="6">
        <v>3</v>
      </c>
      <c r="G3293" s="6">
        <f t="shared" si="155"/>
        <v>2.5940847215188487</v>
      </c>
      <c r="K3293" s="1">
        <v>3248</v>
      </c>
      <c r="L3293" s="1">
        <v>1.4366436509004363</v>
      </c>
      <c r="M3293" s="1">
        <v>-0.43664365090043633</v>
      </c>
      <c r="N3293"/>
      <c r="O3293"/>
      <c r="P3293"/>
      <c r="Q3293"/>
      <c r="R3293"/>
      <c r="S3293"/>
      <c r="V3293" s="1">
        <v>3247</v>
      </c>
      <c r="W3293" s="1">
        <v>2.6027118801891205</v>
      </c>
      <c r="X3293" s="1">
        <v>-0.60271188018912047</v>
      </c>
      <c r="Y3293"/>
      <c r="Z3293"/>
      <c r="AA3293"/>
      <c r="AB3293"/>
      <c r="AC3293"/>
      <c r="AD3293"/>
    </row>
    <row r="3294" spans="1:30" x14ac:dyDescent="0.25">
      <c r="A3294" s="6">
        <f t="shared" si="153"/>
        <v>3292</v>
      </c>
      <c r="B3294" s="6">
        <v>32376</v>
      </c>
      <c r="C3294" s="6">
        <v>323762</v>
      </c>
      <c r="D3294" s="6">
        <v>1</v>
      </c>
      <c r="E3294" s="6">
        <f t="shared" si="154"/>
        <v>1.4365672339876723</v>
      </c>
      <c r="F3294" s="6">
        <v>2</v>
      </c>
      <c r="G3294" s="6">
        <f t="shared" si="155"/>
        <v>2.5938886497308884</v>
      </c>
      <c r="K3294" s="1">
        <v>3249</v>
      </c>
      <c r="L3294" s="1">
        <v>1.4366419141524192</v>
      </c>
      <c r="M3294" s="1">
        <v>-0.43664191415241915</v>
      </c>
      <c r="N3294"/>
      <c r="O3294"/>
      <c r="P3294"/>
      <c r="Q3294"/>
      <c r="R3294"/>
      <c r="S3294"/>
      <c r="V3294" s="1">
        <v>3248</v>
      </c>
      <c r="W3294" s="1">
        <v>2.6025158084011597</v>
      </c>
      <c r="X3294" s="1">
        <v>0.3974841915988403</v>
      </c>
      <c r="Y3294"/>
      <c r="Z3294"/>
      <c r="AA3294"/>
      <c r="AB3294"/>
      <c r="AC3294"/>
      <c r="AD3294"/>
    </row>
    <row r="3295" spans="1:30" x14ac:dyDescent="0.25">
      <c r="A3295" s="6">
        <f t="shared" si="153"/>
        <v>3293</v>
      </c>
      <c r="B3295" s="6">
        <v>32386</v>
      </c>
      <c r="C3295" s="6">
        <v>323863</v>
      </c>
      <c r="D3295" s="6">
        <v>1</v>
      </c>
      <c r="E3295" s="6">
        <f t="shared" si="154"/>
        <v>1.4365654972396549</v>
      </c>
      <c r="F3295" s="6">
        <v>2</v>
      </c>
      <c r="G3295" s="6">
        <f t="shared" si="155"/>
        <v>2.5936925779429276</v>
      </c>
      <c r="K3295" s="1">
        <v>3250</v>
      </c>
      <c r="L3295" s="1">
        <v>1.4366401774044018</v>
      </c>
      <c r="M3295" s="1">
        <v>-0.43664017740440175</v>
      </c>
      <c r="N3295"/>
      <c r="O3295"/>
      <c r="P3295"/>
      <c r="Q3295"/>
      <c r="R3295"/>
      <c r="S3295"/>
      <c r="V3295" s="1">
        <v>3249</v>
      </c>
      <c r="W3295" s="1">
        <v>2.6023197366131994</v>
      </c>
      <c r="X3295" s="1">
        <v>-0.60231973661319937</v>
      </c>
      <c r="Y3295"/>
      <c r="Z3295"/>
      <c r="AA3295"/>
      <c r="AB3295"/>
      <c r="AC3295"/>
      <c r="AD3295"/>
    </row>
    <row r="3296" spans="1:30" x14ac:dyDescent="0.25">
      <c r="A3296" s="6">
        <f t="shared" si="153"/>
        <v>3294</v>
      </c>
      <c r="B3296" s="6">
        <v>32386</v>
      </c>
      <c r="C3296" s="6">
        <v>323869</v>
      </c>
      <c r="D3296" s="6">
        <v>1</v>
      </c>
      <c r="E3296" s="6">
        <f t="shared" si="154"/>
        <v>1.4365637604916375</v>
      </c>
      <c r="F3296" s="6">
        <v>2</v>
      </c>
      <c r="G3296" s="6">
        <f t="shared" si="155"/>
        <v>2.5934965061549669</v>
      </c>
      <c r="K3296" s="1">
        <v>3251</v>
      </c>
      <c r="L3296" s="1">
        <v>1.4366384406563844</v>
      </c>
      <c r="M3296" s="1">
        <v>-0.43663844065638435</v>
      </c>
      <c r="N3296"/>
      <c r="O3296"/>
      <c r="P3296"/>
      <c r="Q3296"/>
      <c r="R3296"/>
      <c r="S3296"/>
      <c r="V3296" s="1">
        <v>3250</v>
      </c>
      <c r="W3296" s="1">
        <v>2.6021236648252382</v>
      </c>
      <c r="X3296" s="1">
        <v>0.39787633517476184</v>
      </c>
      <c r="Y3296"/>
      <c r="Z3296"/>
      <c r="AA3296"/>
      <c r="AB3296"/>
      <c r="AC3296"/>
      <c r="AD3296"/>
    </row>
    <row r="3297" spans="1:30" x14ac:dyDescent="0.25">
      <c r="A3297" s="6">
        <f t="shared" si="153"/>
        <v>3295</v>
      </c>
      <c r="B3297" s="6">
        <v>32417</v>
      </c>
      <c r="C3297" s="6">
        <v>324175</v>
      </c>
      <c r="D3297" s="6">
        <v>1</v>
      </c>
      <c r="E3297" s="6">
        <f t="shared" si="154"/>
        <v>1.4365620237436201</v>
      </c>
      <c r="F3297" s="6">
        <v>2</v>
      </c>
      <c r="G3297" s="6">
        <f t="shared" si="155"/>
        <v>2.5933004343670061</v>
      </c>
      <c r="K3297" s="1">
        <v>3252</v>
      </c>
      <c r="L3297" s="1">
        <v>1.436636703908367</v>
      </c>
      <c r="M3297" s="1">
        <v>-0.43663670390836695</v>
      </c>
      <c r="N3297"/>
      <c r="O3297"/>
      <c r="P3297"/>
      <c r="Q3297"/>
      <c r="R3297"/>
      <c r="S3297"/>
      <c r="V3297" s="1">
        <v>3251</v>
      </c>
      <c r="W3297" s="1">
        <v>2.6019275930372778</v>
      </c>
      <c r="X3297" s="1">
        <v>-0.60192759303727783</v>
      </c>
      <c r="Y3297"/>
      <c r="Z3297"/>
      <c r="AA3297"/>
      <c r="AB3297"/>
      <c r="AC3297"/>
      <c r="AD3297"/>
    </row>
    <row r="3298" spans="1:30" x14ac:dyDescent="0.25">
      <c r="A3298" s="6">
        <f t="shared" si="153"/>
        <v>3296</v>
      </c>
      <c r="B3298" s="6">
        <v>32422</v>
      </c>
      <c r="C3298" s="6">
        <v>324224</v>
      </c>
      <c r="D3298" s="6">
        <v>1</v>
      </c>
      <c r="E3298" s="6">
        <f t="shared" si="154"/>
        <v>1.4365602869956027</v>
      </c>
      <c r="F3298" s="6">
        <v>2</v>
      </c>
      <c r="G3298" s="6">
        <f t="shared" si="155"/>
        <v>2.5931043625790453</v>
      </c>
      <c r="K3298" s="1">
        <v>3253</v>
      </c>
      <c r="L3298" s="1">
        <v>1.4366349671603496</v>
      </c>
      <c r="M3298" s="1">
        <v>-0.43663496716034955</v>
      </c>
      <c r="N3298"/>
      <c r="O3298"/>
      <c r="P3298"/>
      <c r="Q3298"/>
      <c r="R3298"/>
      <c r="S3298"/>
      <c r="V3298" s="1">
        <v>3252</v>
      </c>
      <c r="W3298" s="1">
        <v>2.6017315212493171</v>
      </c>
      <c r="X3298" s="1">
        <v>0.39826847875068294</v>
      </c>
      <c r="Y3298"/>
      <c r="Z3298"/>
      <c r="AA3298"/>
      <c r="AB3298"/>
      <c r="AC3298"/>
      <c r="AD3298"/>
    </row>
    <row r="3299" spans="1:30" x14ac:dyDescent="0.25">
      <c r="A3299" s="6">
        <f t="shared" si="153"/>
        <v>3297</v>
      </c>
      <c r="B3299" s="6">
        <v>32426</v>
      </c>
      <c r="C3299" s="6">
        <v>324267</v>
      </c>
      <c r="D3299" s="6">
        <v>1</v>
      </c>
      <c r="E3299" s="6">
        <f t="shared" si="154"/>
        <v>1.4365585502475855</v>
      </c>
      <c r="F3299" s="6">
        <v>2</v>
      </c>
      <c r="G3299" s="6">
        <f t="shared" si="155"/>
        <v>2.5929082907910845</v>
      </c>
      <c r="K3299" s="1">
        <v>3254</v>
      </c>
      <c r="L3299" s="1">
        <v>1.4366332304123322</v>
      </c>
      <c r="M3299" s="1">
        <v>0.56336676958766785</v>
      </c>
      <c r="N3299"/>
      <c r="O3299"/>
      <c r="P3299"/>
      <c r="Q3299"/>
      <c r="R3299"/>
      <c r="S3299"/>
      <c r="V3299" s="1">
        <v>3253</v>
      </c>
      <c r="W3299" s="1">
        <v>2.6015354494613563</v>
      </c>
      <c r="X3299" s="1">
        <v>0.39846455053864371</v>
      </c>
      <c r="Y3299"/>
      <c r="Z3299"/>
      <c r="AA3299"/>
      <c r="AB3299"/>
      <c r="AC3299"/>
      <c r="AD3299"/>
    </row>
    <row r="3300" spans="1:30" x14ac:dyDescent="0.25">
      <c r="A3300" s="6">
        <f t="shared" si="153"/>
        <v>3298</v>
      </c>
      <c r="B3300" s="6">
        <v>32453</v>
      </c>
      <c r="C3300" s="6">
        <v>324539</v>
      </c>
      <c r="D3300" s="6">
        <v>3</v>
      </c>
      <c r="E3300" s="6">
        <f t="shared" si="154"/>
        <v>1.4365568134995681</v>
      </c>
      <c r="F3300" s="6">
        <v>2</v>
      </c>
      <c r="G3300" s="6">
        <f t="shared" si="155"/>
        <v>2.5927122190031238</v>
      </c>
      <c r="K3300" s="1">
        <v>3255</v>
      </c>
      <c r="L3300" s="1">
        <v>1.4366314936643148</v>
      </c>
      <c r="M3300" s="1">
        <v>-0.43663149366431475</v>
      </c>
      <c r="N3300"/>
      <c r="O3300"/>
      <c r="P3300"/>
      <c r="Q3300"/>
      <c r="R3300"/>
      <c r="S3300"/>
      <c r="V3300" s="1">
        <v>3254</v>
      </c>
      <c r="W3300" s="1">
        <v>2.6013393776733955</v>
      </c>
      <c r="X3300" s="1">
        <v>-0.60133937767339551</v>
      </c>
      <c r="Y3300"/>
      <c r="Z3300"/>
      <c r="AA3300"/>
      <c r="AB3300"/>
      <c r="AC3300"/>
      <c r="AD3300"/>
    </row>
    <row r="3301" spans="1:30" x14ac:dyDescent="0.25">
      <c r="A3301" s="6">
        <f t="shared" si="153"/>
        <v>3299</v>
      </c>
      <c r="B3301" s="6">
        <v>32469</v>
      </c>
      <c r="C3301" s="6">
        <v>324693</v>
      </c>
      <c r="D3301" s="6">
        <v>2</v>
      </c>
      <c r="E3301" s="6">
        <f t="shared" si="154"/>
        <v>1.4365550767515507</v>
      </c>
      <c r="F3301" s="6">
        <v>2</v>
      </c>
      <c r="G3301" s="6">
        <f t="shared" si="155"/>
        <v>2.5925161472151634</v>
      </c>
      <c r="K3301" s="1">
        <v>3256</v>
      </c>
      <c r="L3301" s="1">
        <v>1.4366297569162976</v>
      </c>
      <c r="M3301" s="1">
        <v>-0.43662975691629757</v>
      </c>
      <c r="N3301"/>
      <c r="O3301"/>
      <c r="P3301"/>
      <c r="Q3301"/>
      <c r="R3301"/>
      <c r="S3301"/>
      <c r="V3301" s="1">
        <v>3255</v>
      </c>
      <c r="W3301" s="1">
        <v>2.6011433058854347</v>
      </c>
      <c r="X3301" s="1">
        <v>-0.60114330588543474</v>
      </c>
      <c r="Y3301"/>
      <c r="Z3301"/>
      <c r="AA3301"/>
      <c r="AB3301"/>
      <c r="AC3301"/>
      <c r="AD3301"/>
    </row>
    <row r="3302" spans="1:30" x14ac:dyDescent="0.25">
      <c r="A3302" s="6">
        <f t="shared" si="153"/>
        <v>3300</v>
      </c>
      <c r="B3302" s="6">
        <v>32493</v>
      </c>
      <c r="C3302" s="6">
        <v>324938</v>
      </c>
      <c r="D3302" s="6">
        <v>1</v>
      </c>
      <c r="E3302" s="6">
        <f t="shared" si="154"/>
        <v>1.4365533400035333</v>
      </c>
      <c r="F3302" s="6">
        <v>2</v>
      </c>
      <c r="G3302" s="6">
        <f t="shared" si="155"/>
        <v>2.5923200754272022</v>
      </c>
      <c r="K3302" s="1">
        <v>3257</v>
      </c>
      <c r="L3302" s="1">
        <v>1.4366280201682802</v>
      </c>
      <c r="M3302" s="1">
        <v>-0.43662802016828017</v>
      </c>
      <c r="N3302"/>
      <c r="O3302"/>
      <c r="P3302"/>
      <c r="Q3302"/>
      <c r="R3302"/>
      <c r="S3302"/>
      <c r="V3302" s="1">
        <v>3256</v>
      </c>
      <c r="W3302" s="1">
        <v>2.600947234097474</v>
      </c>
      <c r="X3302" s="1">
        <v>0.39905276590252603</v>
      </c>
      <c r="Y3302"/>
      <c r="Z3302"/>
      <c r="AA3302"/>
      <c r="AB3302"/>
      <c r="AC3302"/>
      <c r="AD3302"/>
    </row>
    <row r="3303" spans="1:30" x14ac:dyDescent="0.25">
      <c r="A3303" s="6">
        <f t="shared" si="153"/>
        <v>3301</v>
      </c>
      <c r="B3303" s="6">
        <v>32508</v>
      </c>
      <c r="C3303" s="6">
        <v>325084</v>
      </c>
      <c r="D3303" s="6">
        <v>1</v>
      </c>
      <c r="E3303" s="6">
        <f t="shared" si="154"/>
        <v>1.4365516032555159</v>
      </c>
      <c r="F3303" s="6">
        <v>2</v>
      </c>
      <c r="G3303" s="6">
        <f t="shared" si="155"/>
        <v>2.5921240036392419</v>
      </c>
      <c r="K3303" s="1">
        <v>3258</v>
      </c>
      <c r="L3303" s="1">
        <v>1.4366262834202628</v>
      </c>
      <c r="M3303" s="1">
        <v>0.56337371657973723</v>
      </c>
      <c r="N3303"/>
      <c r="O3303"/>
      <c r="P3303"/>
      <c r="Q3303"/>
      <c r="R3303"/>
      <c r="S3303"/>
      <c r="V3303" s="1">
        <v>3257</v>
      </c>
      <c r="W3303" s="1">
        <v>2.6007511623095132</v>
      </c>
      <c r="X3303" s="1">
        <v>-0.6007511623095132</v>
      </c>
      <c r="Y3303"/>
      <c r="Z3303"/>
      <c r="AA3303"/>
      <c r="AB3303"/>
      <c r="AC3303"/>
      <c r="AD3303"/>
    </row>
    <row r="3304" spans="1:30" x14ac:dyDescent="0.25">
      <c r="A3304" s="6">
        <f t="shared" si="153"/>
        <v>3302</v>
      </c>
      <c r="B3304" s="6">
        <v>32540</v>
      </c>
      <c r="C3304" s="6">
        <v>325406</v>
      </c>
      <c r="D3304" s="6">
        <v>1</v>
      </c>
      <c r="E3304" s="6">
        <f t="shared" si="154"/>
        <v>1.4365498665074985</v>
      </c>
      <c r="F3304" s="6">
        <v>2</v>
      </c>
      <c r="G3304" s="6">
        <f t="shared" si="155"/>
        <v>2.5919279318512811</v>
      </c>
      <c r="K3304" s="1">
        <v>3259</v>
      </c>
      <c r="L3304" s="1">
        <v>1.4366245466722454</v>
      </c>
      <c r="M3304" s="1">
        <v>-0.43662454667224537</v>
      </c>
      <c r="N3304"/>
      <c r="O3304"/>
      <c r="P3304"/>
      <c r="Q3304"/>
      <c r="R3304"/>
      <c r="S3304"/>
      <c r="V3304" s="1">
        <v>3258</v>
      </c>
      <c r="W3304" s="1">
        <v>2.6005550905215529</v>
      </c>
      <c r="X3304" s="1">
        <v>-0.60055509052155287</v>
      </c>
      <c r="Y3304"/>
      <c r="Z3304"/>
      <c r="AA3304"/>
      <c r="AB3304"/>
      <c r="AC3304"/>
      <c r="AD3304"/>
    </row>
    <row r="3305" spans="1:30" x14ac:dyDescent="0.25">
      <c r="A3305" s="6">
        <f t="shared" si="153"/>
        <v>3303</v>
      </c>
      <c r="B3305" s="6">
        <v>32541</v>
      </c>
      <c r="C3305" s="6">
        <v>325413</v>
      </c>
      <c r="D3305" s="6">
        <v>1</v>
      </c>
      <c r="E3305" s="6">
        <f t="shared" si="154"/>
        <v>1.4365481297594811</v>
      </c>
      <c r="F3305" s="6">
        <v>3</v>
      </c>
      <c r="G3305" s="6">
        <f t="shared" si="155"/>
        <v>2.5917318600633203</v>
      </c>
      <c r="K3305" s="1">
        <v>3260</v>
      </c>
      <c r="L3305" s="1">
        <v>1.436622809924228</v>
      </c>
      <c r="M3305" s="1">
        <v>-0.43662280992422797</v>
      </c>
      <c r="N3305"/>
      <c r="O3305"/>
      <c r="P3305"/>
      <c r="Q3305"/>
      <c r="R3305"/>
      <c r="S3305"/>
      <c r="V3305" s="1">
        <v>3259</v>
      </c>
      <c r="W3305" s="1">
        <v>2.6003590187335921</v>
      </c>
      <c r="X3305" s="1">
        <v>0.3996409812664079</v>
      </c>
      <c r="Y3305"/>
      <c r="Z3305"/>
      <c r="AA3305"/>
      <c r="AB3305"/>
      <c r="AC3305"/>
      <c r="AD3305"/>
    </row>
    <row r="3306" spans="1:30" x14ac:dyDescent="0.25">
      <c r="A3306" s="6">
        <f t="shared" si="153"/>
        <v>3304</v>
      </c>
      <c r="B3306" s="6">
        <v>32545</v>
      </c>
      <c r="C3306" s="6">
        <v>325459</v>
      </c>
      <c r="D3306" s="6">
        <v>1</v>
      </c>
      <c r="E3306" s="6">
        <f t="shared" si="154"/>
        <v>1.4365463930114639</v>
      </c>
      <c r="F3306" s="6">
        <v>2</v>
      </c>
      <c r="G3306" s="6">
        <f t="shared" si="155"/>
        <v>2.5915357882753596</v>
      </c>
      <c r="K3306" s="1">
        <v>3261</v>
      </c>
      <c r="L3306" s="1">
        <v>1.4366210731762106</v>
      </c>
      <c r="M3306" s="1">
        <v>-0.43662107317621057</v>
      </c>
      <c r="N3306"/>
      <c r="O3306"/>
      <c r="P3306"/>
      <c r="Q3306"/>
      <c r="R3306"/>
      <c r="S3306"/>
      <c r="V3306" s="1">
        <v>3260</v>
      </c>
      <c r="W3306" s="1">
        <v>2.6001629469456313</v>
      </c>
      <c r="X3306" s="1">
        <v>0.39983705305436867</v>
      </c>
      <c r="Y3306"/>
      <c r="Z3306"/>
      <c r="AA3306"/>
      <c r="AB3306"/>
      <c r="AC3306"/>
      <c r="AD3306"/>
    </row>
    <row r="3307" spans="1:30" x14ac:dyDescent="0.25">
      <c r="A3307" s="6">
        <f t="shared" si="153"/>
        <v>3305</v>
      </c>
      <c r="B3307" s="6">
        <v>32553</v>
      </c>
      <c r="C3307" s="6">
        <v>325533</v>
      </c>
      <c r="D3307" s="6">
        <v>1</v>
      </c>
      <c r="E3307" s="6">
        <f t="shared" si="154"/>
        <v>1.4365446562634465</v>
      </c>
      <c r="F3307" s="6">
        <v>2</v>
      </c>
      <c r="G3307" s="6">
        <f t="shared" si="155"/>
        <v>2.5913397164873988</v>
      </c>
      <c r="K3307" s="1">
        <v>3262</v>
      </c>
      <c r="L3307" s="1">
        <v>1.4366193364281932</v>
      </c>
      <c r="M3307" s="1">
        <v>-0.43661933642819317</v>
      </c>
      <c r="N3307"/>
      <c r="O3307"/>
      <c r="P3307"/>
      <c r="Q3307"/>
      <c r="R3307"/>
      <c r="S3307"/>
      <c r="V3307" s="1">
        <v>3261</v>
      </c>
      <c r="W3307" s="1">
        <v>2.5999668751576706</v>
      </c>
      <c r="X3307" s="1">
        <v>0.40003312484232945</v>
      </c>
      <c r="Y3307"/>
      <c r="Z3307"/>
      <c r="AA3307"/>
      <c r="AB3307"/>
      <c r="AC3307"/>
      <c r="AD3307"/>
    </row>
    <row r="3308" spans="1:30" x14ac:dyDescent="0.25">
      <c r="A3308" s="6">
        <f t="shared" si="153"/>
        <v>3306</v>
      </c>
      <c r="B3308" s="6">
        <v>32560</v>
      </c>
      <c r="C3308" s="6">
        <v>325604</v>
      </c>
      <c r="D3308" s="6">
        <v>1</v>
      </c>
      <c r="E3308" s="6">
        <f t="shared" si="154"/>
        <v>1.4365429195154291</v>
      </c>
      <c r="F3308" s="6">
        <v>2</v>
      </c>
      <c r="G3308" s="6">
        <f t="shared" si="155"/>
        <v>2.591143644699438</v>
      </c>
      <c r="K3308" s="1">
        <v>3263</v>
      </c>
      <c r="L3308" s="1">
        <v>1.436617599680176</v>
      </c>
      <c r="M3308" s="1">
        <v>0.56338240031982401</v>
      </c>
      <c r="N3308"/>
      <c r="O3308"/>
      <c r="P3308"/>
      <c r="Q3308"/>
      <c r="R3308"/>
      <c r="S3308"/>
      <c r="V3308" s="1">
        <v>3262</v>
      </c>
      <c r="W3308" s="1">
        <v>2.5997708033697098</v>
      </c>
      <c r="X3308" s="1">
        <v>-0.59977080336970978</v>
      </c>
      <c r="Y3308"/>
      <c r="Z3308"/>
      <c r="AA3308"/>
      <c r="AB3308"/>
      <c r="AC3308"/>
      <c r="AD3308"/>
    </row>
    <row r="3309" spans="1:30" x14ac:dyDescent="0.25">
      <c r="A3309" s="6">
        <f t="shared" si="153"/>
        <v>3307</v>
      </c>
      <c r="B3309" s="6">
        <v>32565</v>
      </c>
      <c r="C3309" s="6">
        <v>325653</v>
      </c>
      <c r="D3309" s="6">
        <v>2</v>
      </c>
      <c r="E3309" s="6">
        <f t="shared" si="154"/>
        <v>1.4365411827674117</v>
      </c>
      <c r="F3309" s="6">
        <v>3</v>
      </c>
      <c r="G3309" s="6">
        <f t="shared" si="155"/>
        <v>2.5909475729114773</v>
      </c>
      <c r="K3309" s="1">
        <v>3264</v>
      </c>
      <c r="L3309" s="1">
        <v>1.4366158629321586</v>
      </c>
      <c r="M3309" s="1">
        <v>-0.43661586293215859</v>
      </c>
      <c r="N3309"/>
      <c r="O3309"/>
      <c r="P3309"/>
      <c r="Q3309"/>
      <c r="R3309"/>
      <c r="S3309"/>
      <c r="V3309" s="1">
        <v>3263</v>
      </c>
      <c r="W3309" s="1">
        <v>2.599574731581749</v>
      </c>
      <c r="X3309" s="1">
        <v>0.40042526841825099</v>
      </c>
      <c r="Y3309"/>
      <c r="Z3309"/>
      <c r="AA3309"/>
      <c r="AB3309"/>
      <c r="AC3309"/>
      <c r="AD3309"/>
    </row>
    <row r="3310" spans="1:30" x14ac:dyDescent="0.25">
      <c r="A3310" s="6">
        <f t="shared" si="153"/>
        <v>3308</v>
      </c>
      <c r="B3310" s="6">
        <v>32565</v>
      </c>
      <c r="C3310" s="6">
        <v>325657</v>
      </c>
      <c r="D3310" s="6">
        <v>2</v>
      </c>
      <c r="E3310" s="6">
        <f t="shared" si="154"/>
        <v>1.4365394460193943</v>
      </c>
      <c r="F3310" s="6">
        <v>2</v>
      </c>
      <c r="G3310" s="6">
        <f t="shared" si="155"/>
        <v>2.5907515011235169</v>
      </c>
      <c r="K3310" s="1">
        <v>3265</v>
      </c>
      <c r="L3310" s="1">
        <v>1.4366141261841412</v>
      </c>
      <c r="M3310" s="1">
        <v>-0.43661412618414119</v>
      </c>
      <c r="N3310"/>
      <c r="O3310"/>
      <c r="P3310"/>
      <c r="Q3310"/>
      <c r="R3310"/>
      <c r="S3310"/>
      <c r="V3310" s="1">
        <v>3264</v>
      </c>
      <c r="W3310" s="1">
        <v>2.5993786597937882</v>
      </c>
      <c r="X3310" s="1">
        <v>0.40062134020621176</v>
      </c>
      <c r="Y3310"/>
      <c r="Z3310"/>
      <c r="AA3310"/>
      <c r="AB3310"/>
      <c r="AC3310"/>
      <c r="AD3310"/>
    </row>
    <row r="3311" spans="1:30" x14ac:dyDescent="0.25">
      <c r="A3311" s="6">
        <f t="shared" si="153"/>
        <v>3309</v>
      </c>
      <c r="B3311" s="6">
        <v>32578</v>
      </c>
      <c r="C3311" s="6">
        <v>325787</v>
      </c>
      <c r="D3311" s="6">
        <v>2</v>
      </c>
      <c r="E3311" s="6">
        <f t="shared" si="154"/>
        <v>1.4365377092713769</v>
      </c>
      <c r="F3311" s="6">
        <v>2</v>
      </c>
      <c r="G3311" s="6">
        <f t="shared" si="155"/>
        <v>2.5905554293355562</v>
      </c>
      <c r="K3311" s="1">
        <v>3266</v>
      </c>
      <c r="L3311" s="1">
        <v>1.4366123894361238</v>
      </c>
      <c r="M3311" s="1">
        <v>0.56338761056387621</v>
      </c>
      <c r="N3311"/>
      <c r="O3311"/>
      <c r="P3311"/>
      <c r="Q3311"/>
      <c r="R3311"/>
      <c r="S3311"/>
      <c r="V3311" s="1">
        <v>3265</v>
      </c>
      <c r="W3311" s="1">
        <v>2.5991825880058279</v>
      </c>
      <c r="X3311" s="1">
        <v>0.40081741199417209</v>
      </c>
      <c r="Y3311"/>
      <c r="Z3311"/>
      <c r="AA3311"/>
      <c r="AB3311"/>
      <c r="AC3311"/>
      <c r="AD3311"/>
    </row>
    <row r="3312" spans="1:30" x14ac:dyDescent="0.25">
      <c r="A3312" s="6">
        <f t="shared" si="153"/>
        <v>3310</v>
      </c>
      <c r="B3312" s="6">
        <v>32596</v>
      </c>
      <c r="C3312" s="6">
        <v>325961</v>
      </c>
      <c r="D3312" s="6">
        <v>1</v>
      </c>
      <c r="E3312" s="6">
        <f t="shared" si="154"/>
        <v>1.4365359725233597</v>
      </c>
      <c r="F3312" s="6">
        <v>2</v>
      </c>
      <c r="G3312" s="6">
        <f t="shared" si="155"/>
        <v>2.5903593575475954</v>
      </c>
      <c r="K3312" s="1">
        <v>3267</v>
      </c>
      <c r="L3312" s="1">
        <v>1.4366106526881064</v>
      </c>
      <c r="M3312" s="1">
        <v>-0.43661065268810639</v>
      </c>
      <c r="N3312"/>
      <c r="O3312"/>
      <c r="P3312"/>
      <c r="Q3312"/>
      <c r="R3312"/>
      <c r="S3312"/>
      <c r="V3312" s="1">
        <v>3266</v>
      </c>
      <c r="W3312" s="1">
        <v>2.5989865162178667</v>
      </c>
      <c r="X3312" s="1">
        <v>-0.59898651621786669</v>
      </c>
      <c r="Y3312"/>
      <c r="Z3312"/>
      <c r="AA3312"/>
      <c r="AB3312"/>
      <c r="AC3312"/>
      <c r="AD3312"/>
    </row>
    <row r="3313" spans="1:30" x14ac:dyDescent="0.25">
      <c r="A3313" s="6">
        <f t="shared" si="153"/>
        <v>3311</v>
      </c>
      <c r="B3313" s="6">
        <v>32598</v>
      </c>
      <c r="C3313" s="6">
        <v>325985</v>
      </c>
      <c r="D3313" s="6">
        <v>1</v>
      </c>
      <c r="E3313" s="6">
        <f t="shared" si="154"/>
        <v>1.4365342357753423</v>
      </c>
      <c r="F3313" s="6">
        <v>2</v>
      </c>
      <c r="G3313" s="6">
        <f t="shared" si="155"/>
        <v>2.5901632857596346</v>
      </c>
      <c r="K3313" s="1">
        <v>3268</v>
      </c>
      <c r="L3313" s="1">
        <v>1.436608915940089</v>
      </c>
      <c r="M3313" s="1">
        <v>-0.43660891594008899</v>
      </c>
      <c r="N3313"/>
      <c r="O3313"/>
      <c r="P3313"/>
      <c r="Q3313"/>
      <c r="R3313"/>
      <c r="S3313"/>
      <c r="V3313" s="1">
        <v>3267</v>
      </c>
      <c r="W3313" s="1">
        <v>2.5987904444299064</v>
      </c>
      <c r="X3313" s="1">
        <v>-0.59879044442990637</v>
      </c>
      <c r="Y3313"/>
      <c r="Z3313"/>
      <c r="AA3313"/>
      <c r="AB3313"/>
      <c r="AC3313"/>
      <c r="AD3313"/>
    </row>
    <row r="3314" spans="1:30" x14ac:dyDescent="0.25">
      <c r="A3314" s="6">
        <f t="shared" si="153"/>
        <v>3312</v>
      </c>
      <c r="B3314" s="6">
        <v>32614</v>
      </c>
      <c r="C3314" s="6">
        <v>326143</v>
      </c>
      <c r="D3314" s="6">
        <v>1</v>
      </c>
      <c r="E3314" s="6">
        <f t="shared" si="154"/>
        <v>1.4365324990273249</v>
      </c>
      <c r="F3314" s="6">
        <v>1</v>
      </c>
      <c r="G3314" s="6">
        <f t="shared" si="155"/>
        <v>2.5899672139716738</v>
      </c>
      <c r="K3314" s="1">
        <v>3269</v>
      </c>
      <c r="L3314" s="1">
        <v>1.4366071791920716</v>
      </c>
      <c r="M3314" s="1">
        <v>1.5633928208079284</v>
      </c>
      <c r="N3314"/>
      <c r="O3314"/>
      <c r="P3314"/>
      <c r="Q3314"/>
      <c r="R3314"/>
      <c r="S3314"/>
      <c r="V3314" s="1">
        <v>3268</v>
      </c>
      <c r="W3314" s="1">
        <v>2.5985943726419456</v>
      </c>
      <c r="X3314" s="1">
        <v>0.40140562735805441</v>
      </c>
      <c r="Y3314"/>
      <c r="Z3314"/>
      <c r="AA3314"/>
      <c r="AB3314"/>
      <c r="AC3314"/>
      <c r="AD3314"/>
    </row>
    <row r="3315" spans="1:30" x14ac:dyDescent="0.25">
      <c r="A3315" s="6">
        <f t="shared" si="153"/>
        <v>3313</v>
      </c>
      <c r="B3315" s="6">
        <v>32615</v>
      </c>
      <c r="C3315" s="6">
        <v>326159</v>
      </c>
      <c r="D3315" s="6">
        <v>2</v>
      </c>
      <c r="E3315" s="6">
        <f t="shared" si="154"/>
        <v>1.4365307622793075</v>
      </c>
      <c r="F3315" s="6">
        <v>2</v>
      </c>
      <c r="G3315" s="6">
        <f t="shared" si="155"/>
        <v>2.5897711421837131</v>
      </c>
      <c r="K3315" s="1">
        <v>3270</v>
      </c>
      <c r="L3315" s="1">
        <v>1.4366054424440544</v>
      </c>
      <c r="M3315" s="1">
        <v>-0.43660544244405441</v>
      </c>
      <c r="N3315"/>
      <c r="O3315"/>
      <c r="P3315"/>
      <c r="Q3315"/>
      <c r="R3315"/>
      <c r="S3315"/>
      <c r="V3315" s="1">
        <v>3269</v>
      </c>
      <c r="W3315" s="1">
        <v>2.5983983008539848</v>
      </c>
      <c r="X3315" s="1">
        <v>-0.59839830085398482</v>
      </c>
      <c r="Y3315"/>
      <c r="Z3315"/>
      <c r="AA3315"/>
      <c r="AB3315"/>
      <c r="AC3315"/>
      <c r="AD3315"/>
    </row>
    <row r="3316" spans="1:30" x14ac:dyDescent="0.25">
      <c r="A3316" s="6">
        <f t="shared" si="153"/>
        <v>3314</v>
      </c>
      <c r="B3316" s="6">
        <v>32659</v>
      </c>
      <c r="C3316" s="6">
        <v>326594</v>
      </c>
      <c r="D3316" s="6">
        <v>1</v>
      </c>
      <c r="E3316" s="6">
        <f t="shared" si="154"/>
        <v>1.4365290255312901</v>
      </c>
      <c r="F3316" s="6">
        <v>3</v>
      </c>
      <c r="G3316" s="6">
        <f t="shared" si="155"/>
        <v>2.5895750703957523</v>
      </c>
      <c r="K3316" s="1">
        <v>3271</v>
      </c>
      <c r="L3316" s="1">
        <v>1.436603705696037</v>
      </c>
      <c r="M3316" s="1">
        <v>-0.43660370569603701</v>
      </c>
      <c r="N3316"/>
      <c r="O3316"/>
      <c r="P3316"/>
      <c r="Q3316"/>
      <c r="R3316"/>
      <c r="S3316"/>
      <c r="V3316" s="1">
        <v>3270</v>
      </c>
      <c r="W3316" s="1">
        <v>2.598202229066024</v>
      </c>
      <c r="X3316" s="1">
        <v>-0.59820222906602405</v>
      </c>
      <c r="Y3316"/>
      <c r="Z3316"/>
      <c r="AA3316"/>
      <c r="AB3316"/>
      <c r="AC3316"/>
      <c r="AD3316"/>
    </row>
    <row r="3317" spans="1:30" x14ac:dyDescent="0.25">
      <c r="A3317" s="6">
        <f t="shared" si="153"/>
        <v>3315</v>
      </c>
      <c r="B3317" s="6">
        <v>32664</v>
      </c>
      <c r="C3317" s="6">
        <v>326645</v>
      </c>
      <c r="D3317" s="6">
        <v>2</v>
      </c>
      <c r="E3317" s="6">
        <f t="shared" si="154"/>
        <v>1.4365272887832727</v>
      </c>
      <c r="F3317" s="6">
        <v>2</v>
      </c>
      <c r="G3317" s="6">
        <f t="shared" si="155"/>
        <v>2.589378998607792</v>
      </c>
      <c r="K3317" s="1">
        <v>3272</v>
      </c>
      <c r="L3317" s="1">
        <v>1.4366019689480196</v>
      </c>
      <c r="M3317" s="1">
        <v>-0.43660196894801961</v>
      </c>
      <c r="N3317"/>
      <c r="O3317"/>
      <c r="P3317"/>
      <c r="Q3317"/>
      <c r="R3317"/>
      <c r="S3317"/>
      <c r="V3317" s="1">
        <v>3271</v>
      </c>
      <c r="W3317" s="1">
        <v>2.5980061572780633</v>
      </c>
      <c r="X3317" s="1">
        <v>-0.59800615727806328</v>
      </c>
      <c r="Y3317"/>
      <c r="Z3317"/>
      <c r="AA3317"/>
      <c r="AB3317"/>
      <c r="AC3317"/>
      <c r="AD3317"/>
    </row>
    <row r="3318" spans="1:30" x14ac:dyDescent="0.25">
      <c r="A3318" s="6">
        <f t="shared" si="153"/>
        <v>3316</v>
      </c>
      <c r="B3318" s="6">
        <v>32671</v>
      </c>
      <c r="C3318" s="6">
        <v>326715</v>
      </c>
      <c r="D3318" s="6">
        <v>1</v>
      </c>
      <c r="E3318" s="6">
        <f t="shared" si="154"/>
        <v>1.4365255520352553</v>
      </c>
      <c r="F3318" s="6">
        <v>2</v>
      </c>
      <c r="G3318" s="6">
        <f t="shared" si="155"/>
        <v>2.5891829268198308</v>
      </c>
      <c r="K3318" s="1">
        <v>3273</v>
      </c>
      <c r="L3318" s="1">
        <v>1.4366002322000022</v>
      </c>
      <c r="M3318" s="1">
        <v>0.56339976779999779</v>
      </c>
      <c r="N3318"/>
      <c r="O3318"/>
      <c r="P3318"/>
      <c r="Q3318"/>
      <c r="R3318"/>
      <c r="S3318"/>
      <c r="V3318" s="1">
        <v>3272</v>
      </c>
      <c r="W3318" s="1">
        <v>2.5978100854901025</v>
      </c>
      <c r="X3318" s="1">
        <v>0.40218991450989749</v>
      </c>
      <c r="Y3318"/>
      <c r="Z3318"/>
      <c r="AA3318"/>
      <c r="AB3318"/>
      <c r="AC3318"/>
      <c r="AD3318"/>
    </row>
    <row r="3319" spans="1:30" x14ac:dyDescent="0.25">
      <c r="A3319" s="6">
        <f t="shared" si="153"/>
        <v>3317</v>
      </c>
      <c r="B3319" s="6">
        <v>32677</v>
      </c>
      <c r="C3319" s="6">
        <v>326772</v>
      </c>
      <c r="D3319" s="6">
        <v>1</v>
      </c>
      <c r="E3319" s="6">
        <f t="shared" si="154"/>
        <v>1.4365238152872382</v>
      </c>
      <c r="F3319" s="6">
        <v>2</v>
      </c>
      <c r="G3319" s="6">
        <f t="shared" si="155"/>
        <v>2.5889868550318704</v>
      </c>
      <c r="K3319" s="1">
        <v>3274</v>
      </c>
      <c r="L3319" s="1">
        <v>1.4365984954519848</v>
      </c>
      <c r="M3319" s="1">
        <v>0.56340150454801519</v>
      </c>
      <c r="N3319"/>
      <c r="O3319"/>
      <c r="P3319"/>
      <c r="Q3319"/>
      <c r="R3319"/>
      <c r="S3319"/>
      <c r="V3319" s="1">
        <v>3273</v>
      </c>
      <c r="W3319" s="1">
        <v>2.5976140137021417</v>
      </c>
      <c r="X3319" s="1">
        <v>0.40238598629785827</v>
      </c>
      <c r="Y3319"/>
      <c r="Z3319"/>
      <c r="AA3319"/>
      <c r="AB3319"/>
      <c r="AC3319"/>
      <c r="AD3319"/>
    </row>
    <row r="3320" spans="1:30" x14ac:dyDescent="0.25">
      <c r="A3320" s="6">
        <f t="shared" si="153"/>
        <v>3318</v>
      </c>
      <c r="B3320" s="6">
        <v>32695</v>
      </c>
      <c r="C3320" s="6">
        <v>326956</v>
      </c>
      <c r="D3320" s="6">
        <v>2</v>
      </c>
      <c r="E3320" s="6">
        <f t="shared" si="154"/>
        <v>1.4365220785392208</v>
      </c>
      <c r="F3320" s="6">
        <v>2</v>
      </c>
      <c r="G3320" s="6">
        <f t="shared" si="155"/>
        <v>2.5887907832439097</v>
      </c>
      <c r="K3320" s="1">
        <v>3275</v>
      </c>
      <c r="L3320" s="1">
        <v>1.4365967587039674</v>
      </c>
      <c r="M3320" s="1">
        <v>0.56340324129603259</v>
      </c>
      <c r="N3320"/>
      <c r="O3320"/>
      <c r="P3320"/>
      <c r="Q3320"/>
      <c r="R3320"/>
      <c r="S3320"/>
      <c r="V3320" s="1">
        <v>3274</v>
      </c>
      <c r="W3320" s="1">
        <v>2.5974179419141814</v>
      </c>
      <c r="X3320" s="1">
        <v>0.40258205808581859</v>
      </c>
      <c r="Y3320"/>
      <c r="Z3320"/>
      <c r="AA3320"/>
      <c r="AB3320"/>
      <c r="AC3320"/>
      <c r="AD3320"/>
    </row>
    <row r="3321" spans="1:30" x14ac:dyDescent="0.25">
      <c r="A3321" s="6">
        <f t="shared" si="153"/>
        <v>3319</v>
      </c>
      <c r="B3321" s="6">
        <v>32706</v>
      </c>
      <c r="C3321" s="6">
        <v>327063</v>
      </c>
      <c r="D3321" s="6">
        <v>1</v>
      </c>
      <c r="E3321" s="6">
        <f t="shared" si="154"/>
        <v>1.4365203417912034</v>
      </c>
      <c r="F3321" s="6">
        <v>2</v>
      </c>
      <c r="G3321" s="6">
        <f t="shared" si="155"/>
        <v>2.5885947114559489</v>
      </c>
      <c r="K3321" s="1">
        <v>3276</v>
      </c>
      <c r="L3321" s="1">
        <v>1.43659502195595</v>
      </c>
      <c r="M3321" s="1">
        <v>-0.43659502195595001</v>
      </c>
      <c r="N3321"/>
      <c r="O3321"/>
      <c r="P3321"/>
      <c r="Q3321"/>
      <c r="R3321"/>
      <c r="S3321"/>
      <c r="V3321" s="1">
        <v>3275</v>
      </c>
      <c r="W3321" s="1">
        <v>2.5972218701262202</v>
      </c>
      <c r="X3321" s="1">
        <v>-0.59722187012622019</v>
      </c>
      <c r="Y3321"/>
      <c r="Z3321"/>
      <c r="AA3321"/>
      <c r="AB3321"/>
      <c r="AC3321"/>
      <c r="AD3321"/>
    </row>
    <row r="3322" spans="1:30" x14ac:dyDescent="0.25">
      <c r="A3322" s="6">
        <f t="shared" si="153"/>
        <v>3320</v>
      </c>
      <c r="B3322" s="6">
        <v>32714</v>
      </c>
      <c r="C3322" s="6">
        <v>327143</v>
      </c>
      <c r="D3322" s="6">
        <v>1</v>
      </c>
      <c r="E3322" s="6">
        <f t="shared" si="154"/>
        <v>1.436518605043186</v>
      </c>
      <c r="F3322" s="6">
        <v>3</v>
      </c>
      <c r="G3322" s="6">
        <f t="shared" si="155"/>
        <v>2.5883986396679881</v>
      </c>
      <c r="K3322" s="1">
        <v>3277</v>
      </c>
      <c r="L3322" s="1">
        <v>1.4365932852079328</v>
      </c>
      <c r="M3322" s="1">
        <v>0.56340671479206716</v>
      </c>
      <c r="N3322"/>
      <c r="O3322"/>
      <c r="P3322"/>
      <c r="Q3322"/>
      <c r="R3322"/>
      <c r="S3322"/>
      <c r="V3322" s="1">
        <v>3276</v>
      </c>
      <c r="W3322" s="1">
        <v>2.5970257983382599</v>
      </c>
      <c r="X3322" s="1">
        <v>-0.59702579833825986</v>
      </c>
      <c r="Y3322"/>
      <c r="Z3322"/>
      <c r="AA3322"/>
      <c r="AB3322"/>
      <c r="AC3322"/>
      <c r="AD3322"/>
    </row>
    <row r="3323" spans="1:30" x14ac:dyDescent="0.25">
      <c r="A3323" s="6">
        <f t="shared" si="153"/>
        <v>3321</v>
      </c>
      <c r="B3323" s="6">
        <v>32724</v>
      </c>
      <c r="C3323" s="6">
        <v>327246</v>
      </c>
      <c r="D3323" s="6">
        <v>1</v>
      </c>
      <c r="E3323" s="6">
        <f t="shared" si="154"/>
        <v>1.4365168682951686</v>
      </c>
      <c r="F3323" s="6">
        <v>2</v>
      </c>
      <c r="G3323" s="6">
        <f t="shared" si="155"/>
        <v>2.5882025678800273</v>
      </c>
      <c r="K3323" s="1">
        <v>3278</v>
      </c>
      <c r="L3323" s="1">
        <v>1.4365915484599154</v>
      </c>
      <c r="M3323" s="1">
        <v>-0.43659154845991544</v>
      </c>
      <c r="N3323"/>
      <c r="O3323"/>
      <c r="P3323"/>
      <c r="Q3323"/>
      <c r="R3323"/>
      <c r="S3323"/>
      <c r="V3323" s="1">
        <v>3277</v>
      </c>
      <c r="W3323" s="1">
        <v>2.5968297265502991</v>
      </c>
      <c r="X3323" s="1">
        <v>-0.59682972655029909</v>
      </c>
      <c r="Y3323"/>
      <c r="Z3323"/>
      <c r="AA3323"/>
      <c r="AB3323"/>
      <c r="AC3323"/>
      <c r="AD3323"/>
    </row>
    <row r="3324" spans="1:30" x14ac:dyDescent="0.25">
      <c r="A3324" s="6">
        <f t="shared" si="153"/>
        <v>3322</v>
      </c>
      <c r="B3324" s="6">
        <v>32731</v>
      </c>
      <c r="C3324" s="6">
        <v>327319</v>
      </c>
      <c r="D3324" s="6">
        <v>1</v>
      </c>
      <c r="E3324" s="6">
        <f t="shared" si="154"/>
        <v>1.4365151315471512</v>
      </c>
      <c r="F3324" s="6">
        <v>2</v>
      </c>
      <c r="G3324" s="6">
        <f t="shared" si="155"/>
        <v>2.5880064960920666</v>
      </c>
      <c r="K3324" s="1">
        <v>3279</v>
      </c>
      <c r="L3324" s="1">
        <v>1.436589811711898</v>
      </c>
      <c r="M3324" s="1">
        <v>0.56341018828810197</v>
      </c>
      <c r="N3324"/>
      <c r="O3324"/>
      <c r="P3324"/>
      <c r="Q3324"/>
      <c r="R3324"/>
      <c r="S3324"/>
      <c r="V3324" s="1">
        <v>3278</v>
      </c>
      <c r="W3324" s="1">
        <v>2.5966336547623383</v>
      </c>
      <c r="X3324" s="1">
        <v>0.40336634523766168</v>
      </c>
      <c r="Y3324"/>
      <c r="Z3324"/>
      <c r="AA3324"/>
      <c r="AB3324"/>
      <c r="AC3324"/>
      <c r="AD3324"/>
    </row>
    <row r="3325" spans="1:30" x14ac:dyDescent="0.25">
      <c r="A3325" s="6">
        <f t="shared" si="153"/>
        <v>3323</v>
      </c>
      <c r="B3325" s="6">
        <v>32733</v>
      </c>
      <c r="C3325" s="6">
        <v>327330</v>
      </c>
      <c r="D3325" s="6">
        <v>1</v>
      </c>
      <c r="E3325" s="6">
        <f t="shared" si="154"/>
        <v>1.4365133947991338</v>
      </c>
      <c r="F3325" s="6">
        <v>2</v>
      </c>
      <c r="G3325" s="6">
        <f t="shared" si="155"/>
        <v>2.5878104243041058</v>
      </c>
      <c r="K3325" s="1">
        <v>3280</v>
      </c>
      <c r="L3325" s="1">
        <v>1.4365880749638806</v>
      </c>
      <c r="M3325" s="1">
        <v>-0.43658807496388063</v>
      </c>
      <c r="N3325"/>
      <c r="O3325"/>
      <c r="P3325"/>
      <c r="Q3325"/>
      <c r="R3325"/>
      <c r="S3325"/>
      <c r="V3325" s="1">
        <v>3279</v>
      </c>
      <c r="W3325" s="1">
        <v>2.5964375829743775</v>
      </c>
      <c r="X3325" s="1">
        <v>-0.59643758297437754</v>
      </c>
      <c r="Y3325"/>
      <c r="Z3325"/>
      <c r="AA3325"/>
      <c r="AB3325"/>
      <c r="AC3325"/>
      <c r="AD3325"/>
    </row>
    <row r="3326" spans="1:30" x14ac:dyDescent="0.25">
      <c r="A3326" s="6">
        <f t="shared" si="153"/>
        <v>3324</v>
      </c>
      <c r="B3326" s="6">
        <v>32762</v>
      </c>
      <c r="C3326" s="6">
        <v>327623</v>
      </c>
      <c r="D3326" s="6">
        <v>2</v>
      </c>
      <c r="E3326" s="6">
        <f t="shared" si="154"/>
        <v>1.4365116580511166</v>
      </c>
      <c r="F3326" s="6">
        <v>2</v>
      </c>
      <c r="G3326" s="6">
        <f t="shared" si="155"/>
        <v>2.5876143525161455</v>
      </c>
      <c r="K3326" s="1">
        <v>3281</v>
      </c>
      <c r="L3326" s="1">
        <v>1.4365863382158632</v>
      </c>
      <c r="M3326" s="1">
        <v>-0.43658633821586323</v>
      </c>
      <c r="N3326"/>
      <c r="O3326"/>
      <c r="P3326"/>
      <c r="Q3326"/>
      <c r="R3326"/>
      <c r="S3326"/>
      <c r="V3326" s="1">
        <v>3280</v>
      </c>
      <c r="W3326" s="1">
        <v>2.5962415111864168</v>
      </c>
      <c r="X3326" s="1">
        <v>0.40375848881358323</v>
      </c>
      <c r="Y3326"/>
      <c r="Z3326"/>
      <c r="AA3326"/>
      <c r="AB3326"/>
      <c r="AC3326"/>
      <c r="AD3326"/>
    </row>
    <row r="3327" spans="1:30" x14ac:dyDescent="0.25">
      <c r="A3327" s="6">
        <f t="shared" si="153"/>
        <v>3325</v>
      </c>
      <c r="B3327" s="6">
        <v>32763</v>
      </c>
      <c r="C3327" s="6">
        <v>327630</v>
      </c>
      <c r="D3327" s="6">
        <v>2</v>
      </c>
      <c r="E3327" s="6">
        <f t="shared" si="154"/>
        <v>1.4365099213030992</v>
      </c>
      <c r="F3327" s="6">
        <v>2</v>
      </c>
      <c r="G3327" s="6">
        <f t="shared" si="155"/>
        <v>2.5874182807281842</v>
      </c>
      <c r="K3327" s="1">
        <v>3282</v>
      </c>
      <c r="L3327" s="1">
        <v>1.4365846014678458</v>
      </c>
      <c r="M3327" s="1">
        <v>-0.43658460146784583</v>
      </c>
      <c r="N3327"/>
      <c r="O3327"/>
      <c r="P3327"/>
      <c r="Q3327"/>
      <c r="R3327"/>
      <c r="S3327"/>
      <c r="V3327" s="1">
        <v>3281</v>
      </c>
      <c r="W3327" s="1">
        <v>2.596045439398456</v>
      </c>
      <c r="X3327" s="1">
        <v>-0.596045439398456</v>
      </c>
      <c r="Y3327"/>
      <c r="Z3327"/>
      <c r="AA3327"/>
      <c r="AB3327"/>
      <c r="AC3327"/>
      <c r="AD3327"/>
    </row>
    <row r="3328" spans="1:30" x14ac:dyDescent="0.25">
      <c r="A3328" s="6">
        <f t="shared" si="153"/>
        <v>3326</v>
      </c>
      <c r="B3328" s="6">
        <v>32770</v>
      </c>
      <c r="C3328" s="6">
        <v>327706</v>
      </c>
      <c r="D3328" s="6">
        <v>2</v>
      </c>
      <c r="E3328" s="6">
        <f t="shared" si="154"/>
        <v>1.4365081845550818</v>
      </c>
      <c r="F3328" s="6">
        <v>3</v>
      </c>
      <c r="G3328" s="6">
        <f t="shared" si="155"/>
        <v>2.5872222089402239</v>
      </c>
      <c r="K3328" s="1">
        <v>3283</v>
      </c>
      <c r="L3328" s="1">
        <v>1.4365828647198287</v>
      </c>
      <c r="M3328" s="1">
        <v>0.56341713528017134</v>
      </c>
      <c r="N3328"/>
      <c r="O3328"/>
      <c r="P3328"/>
      <c r="Q3328"/>
      <c r="R3328"/>
      <c r="S3328"/>
      <c r="V3328" s="1">
        <v>3282</v>
      </c>
      <c r="W3328" s="1">
        <v>2.5958493676104952</v>
      </c>
      <c r="X3328" s="1">
        <v>0.40415063238950477</v>
      </c>
      <c r="Y3328"/>
      <c r="Z3328"/>
      <c r="AA3328"/>
      <c r="AB3328"/>
      <c r="AC3328"/>
      <c r="AD3328"/>
    </row>
    <row r="3329" spans="1:30" x14ac:dyDescent="0.25">
      <c r="A3329" s="6">
        <f t="shared" si="153"/>
        <v>3327</v>
      </c>
      <c r="B3329" s="6">
        <v>32772</v>
      </c>
      <c r="C3329" s="6">
        <v>327723</v>
      </c>
      <c r="D3329" s="6">
        <v>1</v>
      </c>
      <c r="E3329" s="6">
        <f t="shared" si="154"/>
        <v>1.4365064478070644</v>
      </c>
      <c r="F3329" s="6">
        <v>3</v>
      </c>
      <c r="G3329" s="6">
        <f t="shared" si="155"/>
        <v>2.5870261371522631</v>
      </c>
      <c r="K3329" s="1">
        <v>3284</v>
      </c>
      <c r="L3329" s="1">
        <v>1.4365811279718113</v>
      </c>
      <c r="M3329" s="1">
        <v>-0.43658112797181126</v>
      </c>
      <c r="N3329"/>
      <c r="O3329"/>
      <c r="P3329"/>
      <c r="Q3329"/>
      <c r="R3329"/>
      <c r="S3329"/>
      <c r="V3329" s="1">
        <v>3283</v>
      </c>
      <c r="W3329" s="1">
        <v>2.5956532958225349</v>
      </c>
      <c r="X3329" s="1">
        <v>0.4043467041774651</v>
      </c>
      <c r="Y3329"/>
      <c r="Z3329"/>
      <c r="AA3329"/>
      <c r="AB3329"/>
      <c r="AC3329"/>
      <c r="AD3329"/>
    </row>
    <row r="3330" spans="1:30" x14ac:dyDescent="0.25">
      <c r="A3330" s="6">
        <f t="shared" si="153"/>
        <v>3328</v>
      </c>
      <c r="B3330" s="6">
        <v>32779</v>
      </c>
      <c r="C3330" s="6">
        <v>327795</v>
      </c>
      <c r="D3330" s="6">
        <v>1</v>
      </c>
      <c r="E3330" s="6">
        <f t="shared" si="154"/>
        <v>1.436504711059047</v>
      </c>
      <c r="F3330" s="6">
        <v>3</v>
      </c>
      <c r="G3330" s="6">
        <f t="shared" si="155"/>
        <v>2.5868300653643024</v>
      </c>
      <c r="K3330" s="1">
        <v>3285</v>
      </c>
      <c r="L3330" s="1">
        <v>1.4365793912237939</v>
      </c>
      <c r="M3330" s="1">
        <v>-0.43657939122379386</v>
      </c>
      <c r="N3330"/>
      <c r="O3330"/>
      <c r="P3330"/>
      <c r="Q3330"/>
      <c r="R3330"/>
      <c r="S3330"/>
      <c r="V3330" s="1">
        <v>3284</v>
      </c>
      <c r="W3330" s="1">
        <v>2.5954572240345741</v>
      </c>
      <c r="X3330" s="1">
        <v>-0.59545722403457413</v>
      </c>
      <c r="Y3330"/>
      <c r="Z3330"/>
      <c r="AA3330"/>
      <c r="AB3330"/>
      <c r="AC3330"/>
      <c r="AD3330"/>
    </row>
    <row r="3331" spans="1:30" x14ac:dyDescent="0.25">
      <c r="A3331" s="6">
        <f t="shared" si="153"/>
        <v>3329</v>
      </c>
      <c r="B3331" s="6">
        <v>32804</v>
      </c>
      <c r="C3331" s="6">
        <v>328048</v>
      </c>
      <c r="D3331" s="6">
        <v>2</v>
      </c>
      <c r="E3331" s="6">
        <f t="shared" si="154"/>
        <v>1.4365029743110296</v>
      </c>
      <c r="F3331" s="6">
        <v>2</v>
      </c>
      <c r="G3331" s="6">
        <f t="shared" si="155"/>
        <v>2.5866339935763416</v>
      </c>
      <c r="K3331" s="1">
        <v>3286</v>
      </c>
      <c r="L3331" s="1">
        <v>1.4365776544757765</v>
      </c>
      <c r="M3331" s="1">
        <v>-0.43657765447577646</v>
      </c>
      <c r="N3331"/>
      <c r="O3331"/>
      <c r="P3331"/>
      <c r="Q3331"/>
      <c r="R3331"/>
      <c r="S3331"/>
      <c r="V3331" s="1">
        <v>3285</v>
      </c>
      <c r="W3331" s="1">
        <v>2.5952611522466134</v>
      </c>
      <c r="X3331" s="1">
        <v>-0.59526115224661336</v>
      </c>
      <c r="Y3331"/>
      <c r="Z3331"/>
      <c r="AA3331"/>
      <c r="AB3331"/>
      <c r="AC3331"/>
      <c r="AD3331"/>
    </row>
    <row r="3332" spans="1:30" x14ac:dyDescent="0.25">
      <c r="A3332" s="6">
        <f t="shared" ref="A3332:A3395" si="156">A3331+1</f>
        <v>3330</v>
      </c>
      <c r="B3332" s="6">
        <v>32816</v>
      </c>
      <c r="C3332" s="6">
        <v>328163</v>
      </c>
      <c r="D3332" s="6">
        <v>2</v>
      </c>
      <c r="E3332" s="6">
        <f t="shared" ref="E3332:E3395" si="157">$L$39*$A3332+$L$38</f>
        <v>1.4365012375630122</v>
      </c>
      <c r="F3332" s="6">
        <v>3</v>
      </c>
      <c r="G3332" s="6">
        <f t="shared" ref="G3332:G3395" si="158">$W$40*$A3332+$W$39</f>
        <v>2.5864379217883808</v>
      </c>
      <c r="K3332" s="1">
        <v>3287</v>
      </c>
      <c r="L3332" s="1">
        <v>1.4365759177277591</v>
      </c>
      <c r="M3332" s="1">
        <v>0.56342408227224094</v>
      </c>
      <c r="N3332"/>
      <c r="O3332"/>
      <c r="P3332"/>
      <c r="Q3332"/>
      <c r="R3332"/>
      <c r="S3332"/>
      <c r="V3332" s="1">
        <v>3286</v>
      </c>
      <c r="W3332" s="1">
        <v>2.5950650804586526</v>
      </c>
      <c r="X3332" s="1">
        <v>-0.59506508045865258</v>
      </c>
      <c r="Y3332"/>
      <c r="Z3332"/>
      <c r="AA3332"/>
      <c r="AB3332"/>
      <c r="AC3332"/>
      <c r="AD3332"/>
    </row>
    <row r="3333" spans="1:30" x14ac:dyDescent="0.25">
      <c r="A3333" s="6">
        <f t="shared" si="156"/>
        <v>3331</v>
      </c>
      <c r="B3333" s="6">
        <v>32821</v>
      </c>
      <c r="C3333" s="6">
        <v>328213</v>
      </c>
      <c r="D3333" s="6">
        <v>2</v>
      </c>
      <c r="E3333" s="6">
        <f t="shared" si="157"/>
        <v>1.436499500814995</v>
      </c>
      <c r="F3333" s="6">
        <v>3</v>
      </c>
      <c r="G3333" s="6">
        <f t="shared" si="158"/>
        <v>2.5862418500004201</v>
      </c>
      <c r="K3333" s="1">
        <v>3288</v>
      </c>
      <c r="L3333" s="1">
        <v>1.4365741809797417</v>
      </c>
      <c r="M3333" s="1">
        <v>0.56342581902025834</v>
      </c>
      <c r="N3333"/>
      <c r="O3333"/>
      <c r="P3333"/>
      <c r="Q3333"/>
      <c r="R3333"/>
      <c r="S3333"/>
      <c r="V3333" s="1">
        <v>3287</v>
      </c>
      <c r="W3333" s="1">
        <v>2.5948690086706918</v>
      </c>
      <c r="X3333" s="1">
        <v>-0.59486900867069181</v>
      </c>
      <c r="Y3333"/>
      <c r="Z3333"/>
      <c r="AA3333"/>
      <c r="AB3333"/>
      <c r="AC3333"/>
      <c r="AD3333"/>
    </row>
    <row r="3334" spans="1:30" x14ac:dyDescent="0.25">
      <c r="A3334" s="6">
        <f t="shared" si="156"/>
        <v>3332</v>
      </c>
      <c r="B3334" s="6">
        <v>32829</v>
      </c>
      <c r="C3334" s="6">
        <v>328291</v>
      </c>
      <c r="D3334" s="6">
        <v>1</v>
      </c>
      <c r="E3334" s="6">
        <f t="shared" si="157"/>
        <v>1.4364977640669776</v>
      </c>
      <c r="F3334" s="6">
        <v>3</v>
      </c>
      <c r="G3334" s="6">
        <f t="shared" si="158"/>
        <v>2.5860457782124593</v>
      </c>
      <c r="K3334" s="1">
        <v>3289</v>
      </c>
      <c r="L3334" s="1">
        <v>1.4365724442317243</v>
      </c>
      <c r="M3334" s="1">
        <v>-0.43657244423172425</v>
      </c>
      <c r="N3334"/>
      <c r="O3334"/>
      <c r="P3334"/>
      <c r="Q3334"/>
      <c r="R3334"/>
      <c r="S3334"/>
      <c r="V3334" s="1">
        <v>3288</v>
      </c>
      <c r="W3334" s="1">
        <v>2.594672936882731</v>
      </c>
      <c r="X3334" s="1">
        <v>-0.59467293688273104</v>
      </c>
      <c r="Y3334"/>
      <c r="Z3334"/>
      <c r="AA3334"/>
      <c r="AB3334"/>
      <c r="AC3334"/>
      <c r="AD3334"/>
    </row>
    <row r="3335" spans="1:30" x14ac:dyDescent="0.25">
      <c r="A3335" s="6">
        <f t="shared" si="156"/>
        <v>3333</v>
      </c>
      <c r="B3335" s="6">
        <v>32834</v>
      </c>
      <c r="C3335" s="6">
        <v>328340</v>
      </c>
      <c r="D3335" s="6">
        <v>1</v>
      </c>
      <c r="E3335" s="6">
        <f t="shared" si="157"/>
        <v>1.4364960273189602</v>
      </c>
      <c r="F3335" s="6">
        <v>2</v>
      </c>
      <c r="G3335" s="6">
        <f t="shared" si="158"/>
        <v>2.585849706424499</v>
      </c>
      <c r="K3335" s="1">
        <v>3290</v>
      </c>
      <c r="L3335" s="1">
        <v>1.4365707074837071</v>
      </c>
      <c r="M3335" s="1">
        <v>0.56342929251629292</v>
      </c>
      <c r="N3335"/>
      <c r="O3335"/>
      <c r="P3335"/>
      <c r="Q3335"/>
      <c r="R3335"/>
      <c r="S3335"/>
      <c r="V3335" s="1">
        <v>3289</v>
      </c>
      <c r="W3335" s="1">
        <v>2.5944768650947703</v>
      </c>
      <c r="X3335" s="1">
        <v>-0.59447686509477027</v>
      </c>
      <c r="Y3335"/>
      <c r="Z3335"/>
      <c r="AA3335"/>
      <c r="AB3335"/>
      <c r="AC3335"/>
      <c r="AD3335"/>
    </row>
    <row r="3336" spans="1:30" x14ac:dyDescent="0.25">
      <c r="A3336" s="6">
        <f t="shared" si="156"/>
        <v>3334</v>
      </c>
      <c r="B3336" s="6">
        <v>32834</v>
      </c>
      <c r="C3336" s="6">
        <v>328344</v>
      </c>
      <c r="D3336" s="6">
        <v>4</v>
      </c>
      <c r="E3336" s="6">
        <f t="shared" si="157"/>
        <v>1.4364942905709428</v>
      </c>
      <c r="F3336" s="6">
        <v>1</v>
      </c>
      <c r="G3336" s="6">
        <f t="shared" si="158"/>
        <v>2.5856536346365382</v>
      </c>
      <c r="K3336" s="1">
        <v>3291</v>
      </c>
      <c r="L3336" s="1">
        <v>1.4365689707356897</v>
      </c>
      <c r="M3336" s="1">
        <v>-0.43656897073568968</v>
      </c>
      <c r="N3336"/>
      <c r="O3336"/>
      <c r="P3336"/>
      <c r="Q3336"/>
      <c r="R3336"/>
      <c r="S3336"/>
      <c r="V3336" s="1">
        <v>3290</v>
      </c>
      <c r="W3336" s="1">
        <v>2.5942807933068099</v>
      </c>
      <c r="X3336" s="1">
        <v>-0.59428079330680994</v>
      </c>
      <c r="Y3336"/>
      <c r="Z3336"/>
      <c r="AA3336"/>
      <c r="AB3336"/>
      <c r="AC3336"/>
      <c r="AD3336"/>
    </row>
    <row r="3337" spans="1:30" x14ac:dyDescent="0.25">
      <c r="A3337" s="6">
        <f t="shared" si="156"/>
        <v>3335</v>
      </c>
      <c r="B3337" s="6">
        <v>32837</v>
      </c>
      <c r="C3337" s="6">
        <v>328375</v>
      </c>
      <c r="D3337" s="6">
        <v>1</v>
      </c>
      <c r="E3337" s="6">
        <f t="shared" si="157"/>
        <v>1.4364925538229254</v>
      </c>
      <c r="F3337" s="6">
        <v>3</v>
      </c>
      <c r="G3337" s="6">
        <f t="shared" si="158"/>
        <v>2.5854575628485774</v>
      </c>
      <c r="K3337" s="1">
        <v>3292</v>
      </c>
      <c r="L3337" s="1">
        <v>1.4365672339876723</v>
      </c>
      <c r="M3337" s="1">
        <v>-0.43656723398767228</v>
      </c>
      <c r="N3337"/>
      <c r="O3337"/>
      <c r="P3337"/>
      <c r="Q3337"/>
      <c r="R3337"/>
      <c r="S3337"/>
      <c r="V3337" s="1">
        <v>3291</v>
      </c>
      <c r="W3337" s="1">
        <v>2.5940847215188487</v>
      </c>
      <c r="X3337" s="1">
        <v>0.40591527848115128</v>
      </c>
      <c r="Y3337"/>
      <c r="Z3337"/>
      <c r="AA3337"/>
      <c r="AB3337"/>
      <c r="AC3337"/>
      <c r="AD3337"/>
    </row>
    <row r="3338" spans="1:30" x14ac:dyDescent="0.25">
      <c r="A3338" s="6">
        <f t="shared" si="156"/>
        <v>3336</v>
      </c>
      <c r="B3338" s="6">
        <v>32856</v>
      </c>
      <c r="C3338" s="6">
        <v>328567</v>
      </c>
      <c r="D3338" s="6">
        <v>2</v>
      </c>
      <c r="E3338" s="6">
        <f t="shared" si="157"/>
        <v>1.436490817074908</v>
      </c>
      <c r="F3338" s="6">
        <v>3</v>
      </c>
      <c r="G3338" s="6">
        <f t="shared" si="158"/>
        <v>2.5852614910606166</v>
      </c>
      <c r="K3338" s="1">
        <v>3293</v>
      </c>
      <c r="L3338" s="1">
        <v>1.4365654972396549</v>
      </c>
      <c r="M3338" s="1">
        <v>-0.43656549723965488</v>
      </c>
      <c r="N3338"/>
      <c r="O3338"/>
      <c r="P3338"/>
      <c r="Q3338"/>
      <c r="R3338"/>
      <c r="S3338"/>
      <c r="V3338" s="1">
        <v>3292</v>
      </c>
      <c r="W3338" s="1">
        <v>2.5938886497308884</v>
      </c>
      <c r="X3338" s="1">
        <v>-0.5938886497308884</v>
      </c>
      <c r="Y3338"/>
      <c r="Z3338"/>
      <c r="AA3338"/>
      <c r="AB3338"/>
      <c r="AC3338"/>
      <c r="AD3338"/>
    </row>
    <row r="3339" spans="1:30" x14ac:dyDescent="0.25">
      <c r="A3339" s="6">
        <f t="shared" si="156"/>
        <v>3337</v>
      </c>
      <c r="B3339" s="6">
        <v>32867</v>
      </c>
      <c r="C3339" s="6">
        <v>328678</v>
      </c>
      <c r="D3339" s="6">
        <v>1</v>
      </c>
      <c r="E3339" s="6">
        <f t="shared" si="157"/>
        <v>1.4364890803268906</v>
      </c>
      <c r="F3339" s="6">
        <v>3</v>
      </c>
      <c r="G3339" s="6">
        <f t="shared" si="158"/>
        <v>2.5850654192726559</v>
      </c>
      <c r="K3339" s="1">
        <v>3294</v>
      </c>
      <c r="L3339" s="1">
        <v>1.4365637604916375</v>
      </c>
      <c r="M3339" s="1">
        <v>-0.43656376049163748</v>
      </c>
      <c r="N3339"/>
      <c r="O3339"/>
      <c r="P3339"/>
      <c r="Q3339"/>
      <c r="R3339"/>
      <c r="S3339"/>
      <c r="V3339" s="1">
        <v>3293</v>
      </c>
      <c r="W3339" s="1">
        <v>2.5936925779429276</v>
      </c>
      <c r="X3339" s="1">
        <v>-0.59369257794292762</v>
      </c>
      <c r="Y3339"/>
      <c r="Z3339"/>
      <c r="AA3339"/>
      <c r="AB3339"/>
      <c r="AC3339"/>
      <c r="AD3339"/>
    </row>
    <row r="3340" spans="1:30" x14ac:dyDescent="0.25">
      <c r="A3340" s="6">
        <f t="shared" si="156"/>
        <v>3338</v>
      </c>
      <c r="B3340" s="6">
        <v>32875</v>
      </c>
      <c r="C3340" s="6">
        <v>328751</v>
      </c>
      <c r="D3340" s="6">
        <v>1</v>
      </c>
      <c r="E3340" s="6">
        <f t="shared" si="157"/>
        <v>1.4364873435788734</v>
      </c>
      <c r="F3340" s="6">
        <v>3</v>
      </c>
      <c r="G3340" s="6">
        <f t="shared" si="158"/>
        <v>2.5848693474846951</v>
      </c>
      <c r="K3340" s="1">
        <v>3295</v>
      </c>
      <c r="L3340" s="1">
        <v>1.4365620237436201</v>
      </c>
      <c r="M3340" s="1">
        <v>-0.43656202374362008</v>
      </c>
      <c r="N3340"/>
      <c r="O3340"/>
      <c r="P3340"/>
      <c r="Q3340"/>
      <c r="R3340"/>
      <c r="S3340"/>
      <c r="V3340" s="1">
        <v>3294</v>
      </c>
      <c r="W3340" s="1">
        <v>2.5934965061549669</v>
      </c>
      <c r="X3340" s="1">
        <v>-0.59349650615496685</v>
      </c>
      <c r="Y3340"/>
      <c r="Z3340"/>
      <c r="AA3340"/>
      <c r="AB3340"/>
      <c r="AC3340"/>
      <c r="AD3340"/>
    </row>
    <row r="3341" spans="1:30" x14ac:dyDescent="0.25">
      <c r="A3341" s="6">
        <f t="shared" si="156"/>
        <v>3339</v>
      </c>
      <c r="B3341" s="6">
        <v>32875</v>
      </c>
      <c r="C3341" s="6">
        <v>328756</v>
      </c>
      <c r="D3341" s="6">
        <v>1</v>
      </c>
      <c r="E3341" s="6">
        <f t="shared" si="157"/>
        <v>1.436485606830856</v>
      </c>
      <c r="F3341" s="6">
        <v>2</v>
      </c>
      <c r="G3341" s="6">
        <f t="shared" si="158"/>
        <v>2.5846732756967343</v>
      </c>
      <c r="K3341" s="1">
        <v>3296</v>
      </c>
      <c r="L3341" s="1">
        <v>1.4365602869956027</v>
      </c>
      <c r="M3341" s="1">
        <v>-0.43656028699560268</v>
      </c>
      <c r="N3341"/>
      <c r="O3341"/>
      <c r="P3341"/>
      <c r="Q3341"/>
      <c r="R3341"/>
      <c r="S3341"/>
      <c r="V3341" s="1">
        <v>3295</v>
      </c>
      <c r="W3341" s="1">
        <v>2.5933004343670061</v>
      </c>
      <c r="X3341" s="1">
        <v>-0.59330043436700608</v>
      </c>
      <c r="Y3341"/>
      <c r="Z3341"/>
      <c r="AA3341"/>
      <c r="AB3341"/>
      <c r="AC3341"/>
      <c r="AD3341"/>
    </row>
    <row r="3342" spans="1:30" x14ac:dyDescent="0.25">
      <c r="A3342" s="6">
        <f t="shared" si="156"/>
        <v>3340</v>
      </c>
      <c r="B3342" s="6">
        <v>32889</v>
      </c>
      <c r="C3342" s="6">
        <v>328893</v>
      </c>
      <c r="D3342" s="6">
        <v>3</v>
      </c>
      <c r="E3342" s="6">
        <f t="shared" si="157"/>
        <v>1.4364838700828386</v>
      </c>
      <c r="F3342" s="6">
        <v>3</v>
      </c>
      <c r="G3342" s="6">
        <f t="shared" si="158"/>
        <v>2.584477203908774</v>
      </c>
      <c r="K3342" s="1">
        <v>3297</v>
      </c>
      <c r="L3342" s="1">
        <v>1.4365585502475855</v>
      </c>
      <c r="M3342" s="1">
        <v>-0.4365585502475855</v>
      </c>
      <c r="N3342"/>
      <c r="O3342"/>
      <c r="P3342"/>
      <c r="Q3342"/>
      <c r="R3342"/>
      <c r="S3342"/>
      <c r="V3342" s="1">
        <v>3296</v>
      </c>
      <c r="W3342" s="1">
        <v>2.5931043625790453</v>
      </c>
      <c r="X3342" s="1">
        <v>-0.59310436257904531</v>
      </c>
      <c r="Y3342"/>
      <c r="Z3342"/>
      <c r="AA3342"/>
      <c r="AB3342"/>
      <c r="AC3342"/>
      <c r="AD3342"/>
    </row>
    <row r="3343" spans="1:30" x14ac:dyDescent="0.25">
      <c r="A3343" s="6">
        <f t="shared" si="156"/>
        <v>3341</v>
      </c>
      <c r="B3343" s="6">
        <v>32918</v>
      </c>
      <c r="C3343" s="6">
        <v>329182</v>
      </c>
      <c r="D3343" s="6">
        <v>2</v>
      </c>
      <c r="E3343" s="6">
        <f t="shared" si="157"/>
        <v>1.4364821333348212</v>
      </c>
      <c r="F3343" s="6">
        <v>3</v>
      </c>
      <c r="G3343" s="6">
        <f t="shared" si="158"/>
        <v>2.5842811321208128</v>
      </c>
      <c r="K3343" s="1">
        <v>3298</v>
      </c>
      <c r="L3343" s="1">
        <v>1.4365568134995681</v>
      </c>
      <c r="M3343" s="1">
        <v>1.5634431865004319</v>
      </c>
      <c r="N3343"/>
      <c r="O3343"/>
      <c r="P3343"/>
      <c r="Q3343"/>
      <c r="R3343"/>
      <c r="S3343"/>
      <c r="V3343" s="1">
        <v>3297</v>
      </c>
      <c r="W3343" s="1">
        <v>2.5929082907910845</v>
      </c>
      <c r="X3343" s="1">
        <v>-0.59290829079108454</v>
      </c>
      <c r="Y3343"/>
      <c r="Z3343"/>
      <c r="AA3343"/>
      <c r="AB3343"/>
      <c r="AC3343"/>
      <c r="AD3343"/>
    </row>
    <row r="3344" spans="1:30" x14ac:dyDescent="0.25">
      <c r="A3344" s="6">
        <f t="shared" si="156"/>
        <v>3342</v>
      </c>
      <c r="B3344" s="6">
        <v>32945</v>
      </c>
      <c r="C3344" s="6">
        <v>329458</v>
      </c>
      <c r="D3344" s="6">
        <v>1</v>
      </c>
      <c r="E3344" s="6">
        <f t="shared" si="157"/>
        <v>1.4364803965868038</v>
      </c>
      <c r="F3344" s="6">
        <v>4</v>
      </c>
      <c r="G3344" s="6">
        <f t="shared" si="158"/>
        <v>2.5840850603328525</v>
      </c>
      <c r="K3344" s="1">
        <v>3299</v>
      </c>
      <c r="L3344" s="1">
        <v>1.4365550767515507</v>
      </c>
      <c r="M3344" s="1">
        <v>0.5634449232484493</v>
      </c>
      <c r="N3344"/>
      <c r="O3344"/>
      <c r="P3344"/>
      <c r="Q3344"/>
      <c r="R3344"/>
      <c r="S3344"/>
      <c r="V3344" s="1">
        <v>3298</v>
      </c>
      <c r="W3344" s="1">
        <v>2.5927122190031238</v>
      </c>
      <c r="X3344" s="1">
        <v>-0.59271221900312376</v>
      </c>
      <c r="Y3344"/>
      <c r="Z3344"/>
      <c r="AA3344"/>
      <c r="AB3344"/>
      <c r="AC3344"/>
      <c r="AD3344"/>
    </row>
    <row r="3345" spans="1:30" x14ac:dyDescent="0.25">
      <c r="A3345" s="6">
        <f t="shared" si="156"/>
        <v>3343</v>
      </c>
      <c r="B3345" s="6">
        <v>32949</v>
      </c>
      <c r="C3345" s="6">
        <v>329498</v>
      </c>
      <c r="D3345" s="6">
        <v>1</v>
      </c>
      <c r="E3345" s="6">
        <f t="shared" si="157"/>
        <v>1.4364786598387864</v>
      </c>
      <c r="F3345" s="6">
        <v>3</v>
      </c>
      <c r="G3345" s="6">
        <f t="shared" si="158"/>
        <v>2.5838889885448917</v>
      </c>
      <c r="K3345" s="1">
        <v>3300</v>
      </c>
      <c r="L3345" s="1">
        <v>1.4365533400035333</v>
      </c>
      <c r="M3345" s="1">
        <v>-0.4365533400035333</v>
      </c>
      <c r="N3345"/>
      <c r="O3345"/>
      <c r="P3345"/>
      <c r="Q3345"/>
      <c r="R3345"/>
      <c r="S3345"/>
      <c r="V3345" s="1">
        <v>3299</v>
      </c>
      <c r="W3345" s="1">
        <v>2.5925161472151634</v>
      </c>
      <c r="X3345" s="1">
        <v>-0.59251614721516344</v>
      </c>
      <c r="Y3345"/>
      <c r="Z3345"/>
      <c r="AA3345"/>
      <c r="AB3345"/>
      <c r="AC3345"/>
      <c r="AD3345"/>
    </row>
    <row r="3346" spans="1:30" x14ac:dyDescent="0.25">
      <c r="A3346" s="6">
        <f t="shared" si="156"/>
        <v>3344</v>
      </c>
      <c r="B3346" s="6">
        <v>32956</v>
      </c>
      <c r="C3346" s="6">
        <v>329569</v>
      </c>
      <c r="D3346" s="6">
        <v>2</v>
      </c>
      <c r="E3346" s="6">
        <f t="shared" si="157"/>
        <v>1.4364769230907692</v>
      </c>
      <c r="F3346" s="6">
        <v>4</v>
      </c>
      <c r="G3346" s="6">
        <f t="shared" si="158"/>
        <v>2.5836929167569309</v>
      </c>
      <c r="K3346" s="1">
        <v>3301</v>
      </c>
      <c r="L3346" s="1">
        <v>1.4365516032555159</v>
      </c>
      <c r="M3346" s="1">
        <v>-0.4365516032555159</v>
      </c>
      <c r="N3346"/>
      <c r="O3346"/>
      <c r="P3346"/>
      <c r="Q3346"/>
      <c r="R3346"/>
      <c r="S3346"/>
      <c r="V3346" s="1">
        <v>3300</v>
      </c>
      <c r="W3346" s="1">
        <v>2.5923200754272022</v>
      </c>
      <c r="X3346" s="1">
        <v>-0.59232007542720222</v>
      </c>
      <c r="Y3346"/>
      <c r="Z3346"/>
      <c r="AA3346"/>
      <c r="AB3346"/>
      <c r="AC3346"/>
      <c r="AD3346"/>
    </row>
    <row r="3347" spans="1:30" x14ac:dyDescent="0.25">
      <c r="A3347" s="6">
        <f t="shared" si="156"/>
        <v>3345</v>
      </c>
      <c r="B3347" s="6">
        <v>32969</v>
      </c>
      <c r="C3347" s="6">
        <v>329695</v>
      </c>
      <c r="D3347" s="6">
        <v>2</v>
      </c>
      <c r="E3347" s="6">
        <f t="shared" si="157"/>
        <v>1.4364751863427518</v>
      </c>
      <c r="F3347" s="6">
        <v>3</v>
      </c>
      <c r="G3347" s="6">
        <f t="shared" si="158"/>
        <v>2.5834968449689701</v>
      </c>
      <c r="K3347" s="1">
        <v>3302</v>
      </c>
      <c r="L3347" s="1">
        <v>1.4365498665074985</v>
      </c>
      <c r="M3347" s="1">
        <v>-0.4365498665074985</v>
      </c>
      <c r="N3347"/>
      <c r="O3347"/>
      <c r="P3347"/>
      <c r="Q3347"/>
      <c r="R3347"/>
      <c r="S3347"/>
      <c r="V3347" s="1">
        <v>3301</v>
      </c>
      <c r="W3347" s="1">
        <v>2.5921240036392419</v>
      </c>
      <c r="X3347" s="1">
        <v>-0.59212400363924189</v>
      </c>
      <c r="Y3347"/>
      <c r="Z3347"/>
      <c r="AA3347"/>
      <c r="AB3347"/>
      <c r="AC3347"/>
      <c r="AD3347"/>
    </row>
    <row r="3348" spans="1:30" x14ac:dyDescent="0.25">
      <c r="A3348" s="6">
        <f t="shared" si="156"/>
        <v>3346</v>
      </c>
      <c r="B3348" s="6">
        <v>32973</v>
      </c>
      <c r="C3348" s="6">
        <v>329730</v>
      </c>
      <c r="D3348" s="6">
        <v>2</v>
      </c>
      <c r="E3348" s="6">
        <f t="shared" si="157"/>
        <v>1.4364734495947344</v>
      </c>
      <c r="F3348" s="6">
        <v>2</v>
      </c>
      <c r="G3348" s="6">
        <f t="shared" si="158"/>
        <v>2.5833007731810094</v>
      </c>
      <c r="K3348" s="1">
        <v>3303</v>
      </c>
      <c r="L3348" s="1">
        <v>1.4365481297594811</v>
      </c>
      <c r="M3348" s="1">
        <v>-0.4365481297594811</v>
      </c>
      <c r="N3348"/>
      <c r="O3348"/>
      <c r="P3348"/>
      <c r="Q3348"/>
      <c r="R3348"/>
      <c r="S3348"/>
      <c r="V3348" s="1">
        <v>3302</v>
      </c>
      <c r="W3348" s="1">
        <v>2.5919279318512811</v>
      </c>
      <c r="X3348" s="1">
        <v>-0.59192793185128112</v>
      </c>
      <c r="Y3348"/>
      <c r="Z3348"/>
      <c r="AA3348"/>
      <c r="AB3348"/>
      <c r="AC3348"/>
      <c r="AD3348"/>
    </row>
    <row r="3349" spans="1:30" x14ac:dyDescent="0.25">
      <c r="A3349" s="6">
        <f t="shared" si="156"/>
        <v>3347</v>
      </c>
      <c r="B3349" s="6">
        <v>32978</v>
      </c>
      <c r="C3349" s="6">
        <v>329781</v>
      </c>
      <c r="D3349" s="6">
        <v>2</v>
      </c>
      <c r="E3349" s="6">
        <f t="shared" si="157"/>
        <v>1.436471712846717</v>
      </c>
      <c r="F3349" s="6">
        <v>5</v>
      </c>
      <c r="G3349" s="6">
        <f t="shared" si="158"/>
        <v>2.5831047013930486</v>
      </c>
      <c r="K3349" s="1">
        <v>3304</v>
      </c>
      <c r="L3349" s="1">
        <v>1.4365463930114639</v>
      </c>
      <c r="M3349" s="1">
        <v>-0.43654639301146392</v>
      </c>
      <c r="N3349"/>
      <c r="O3349"/>
      <c r="P3349"/>
      <c r="Q3349"/>
      <c r="R3349"/>
      <c r="S3349"/>
      <c r="V3349" s="1">
        <v>3303</v>
      </c>
      <c r="W3349" s="1">
        <v>2.5917318600633203</v>
      </c>
      <c r="X3349" s="1">
        <v>0.40826813993667965</v>
      </c>
      <c r="Y3349"/>
      <c r="Z3349"/>
      <c r="AA3349"/>
      <c r="AB3349"/>
      <c r="AC3349"/>
      <c r="AD3349"/>
    </row>
    <row r="3350" spans="1:30" x14ac:dyDescent="0.25">
      <c r="A3350" s="6">
        <f t="shared" si="156"/>
        <v>3348</v>
      </c>
      <c r="B3350" s="6">
        <v>32980</v>
      </c>
      <c r="C3350" s="6">
        <v>329803</v>
      </c>
      <c r="D3350" s="6">
        <v>2</v>
      </c>
      <c r="E3350" s="6">
        <f t="shared" si="157"/>
        <v>1.4364699760986996</v>
      </c>
      <c r="F3350" s="6">
        <v>3</v>
      </c>
      <c r="G3350" s="6">
        <f t="shared" si="158"/>
        <v>2.5829086296050878</v>
      </c>
      <c r="K3350" s="1">
        <v>3305</v>
      </c>
      <c r="L3350" s="1">
        <v>1.4365446562634465</v>
      </c>
      <c r="M3350" s="1">
        <v>-0.43654465626344652</v>
      </c>
      <c r="N3350"/>
      <c r="O3350"/>
      <c r="P3350"/>
      <c r="Q3350"/>
      <c r="R3350"/>
      <c r="S3350"/>
      <c r="V3350" s="1">
        <v>3304</v>
      </c>
      <c r="W3350" s="1">
        <v>2.5915357882753596</v>
      </c>
      <c r="X3350" s="1">
        <v>-0.59153578827535958</v>
      </c>
      <c r="Y3350"/>
      <c r="Z3350"/>
      <c r="AA3350"/>
      <c r="AB3350"/>
      <c r="AC3350"/>
      <c r="AD3350"/>
    </row>
    <row r="3351" spans="1:30" x14ac:dyDescent="0.25">
      <c r="A3351" s="6">
        <f t="shared" si="156"/>
        <v>3349</v>
      </c>
      <c r="B3351" s="6">
        <v>32992</v>
      </c>
      <c r="C3351" s="6">
        <v>329921</v>
      </c>
      <c r="D3351" s="6">
        <v>1</v>
      </c>
      <c r="E3351" s="6">
        <f t="shared" si="157"/>
        <v>1.4364682393506822</v>
      </c>
      <c r="F3351" s="6">
        <v>2</v>
      </c>
      <c r="G3351" s="6">
        <f t="shared" si="158"/>
        <v>2.5827125578171275</v>
      </c>
      <c r="K3351" s="1">
        <v>3306</v>
      </c>
      <c r="L3351" s="1">
        <v>1.4365429195154291</v>
      </c>
      <c r="M3351" s="1">
        <v>-0.43654291951542912</v>
      </c>
      <c r="N3351"/>
      <c r="O3351"/>
      <c r="P3351"/>
      <c r="Q3351"/>
      <c r="R3351"/>
      <c r="S3351"/>
      <c r="V3351" s="1">
        <v>3305</v>
      </c>
      <c r="W3351" s="1">
        <v>2.5913397164873988</v>
      </c>
      <c r="X3351" s="1">
        <v>-0.5913397164873988</v>
      </c>
      <c r="Y3351"/>
      <c r="Z3351"/>
      <c r="AA3351"/>
      <c r="AB3351"/>
      <c r="AC3351"/>
      <c r="AD3351"/>
    </row>
    <row r="3352" spans="1:30" x14ac:dyDescent="0.25">
      <c r="A3352" s="6">
        <f t="shared" si="156"/>
        <v>3350</v>
      </c>
      <c r="B3352" s="6">
        <v>32993</v>
      </c>
      <c r="C3352" s="6">
        <v>329934</v>
      </c>
      <c r="D3352" s="6">
        <v>1</v>
      </c>
      <c r="E3352" s="6">
        <f t="shared" si="157"/>
        <v>1.4364665026026648</v>
      </c>
      <c r="F3352" s="6">
        <v>3</v>
      </c>
      <c r="G3352" s="6">
        <f t="shared" si="158"/>
        <v>2.5825164860291663</v>
      </c>
      <c r="K3352" s="1">
        <v>3307</v>
      </c>
      <c r="L3352" s="1">
        <v>1.4365411827674117</v>
      </c>
      <c r="M3352" s="1">
        <v>0.56345881723258828</v>
      </c>
      <c r="N3352"/>
      <c r="O3352"/>
      <c r="P3352"/>
      <c r="Q3352"/>
      <c r="R3352"/>
      <c r="S3352"/>
      <c r="V3352" s="1">
        <v>3306</v>
      </c>
      <c r="W3352" s="1">
        <v>2.591143644699438</v>
      </c>
      <c r="X3352" s="1">
        <v>-0.59114364469943803</v>
      </c>
      <c r="Y3352"/>
      <c r="Z3352"/>
      <c r="AA3352"/>
      <c r="AB3352"/>
      <c r="AC3352"/>
      <c r="AD3352"/>
    </row>
    <row r="3353" spans="1:30" x14ac:dyDescent="0.25">
      <c r="A3353" s="6">
        <f t="shared" si="156"/>
        <v>3351</v>
      </c>
      <c r="B3353" s="6">
        <v>33017</v>
      </c>
      <c r="C3353" s="6">
        <v>330175</v>
      </c>
      <c r="D3353" s="6">
        <v>2</v>
      </c>
      <c r="E3353" s="6">
        <f t="shared" si="157"/>
        <v>1.4364647658546477</v>
      </c>
      <c r="F3353" s="6">
        <v>2</v>
      </c>
      <c r="G3353" s="6">
        <f t="shared" si="158"/>
        <v>2.582320414241206</v>
      </c>
      <c r="K3353" s="1">
        <v>3308</v>
      </c>
      <c r="L3353" s="1">
        <v>1.4365394460193943</v>
      </c>
      <c r="M3353" s="1">
        <v>0.56346055398060568</v>
      </c>
      <c r="N3353"/>
      <c r="O3353"/>
      <c r="P3353"/>
      <c r="Q3353"/>
      <c r="R3353"/>
      <c r="S3353"/>
      <c r="V3353" s="1">
        <v>3307</v>
      </c>
      <c r="W3353" s="1">
        <v>2.5909475729114773</v>
      </c>
      <c r="X3353" s="1">
        <v>0.40905242708852274</v>
      </c>
      <c r="Y3353"/>
      <c r="Z3353"/>
      <c r="AA3353"/>
      <c r="AB3353"/>
      <c r="AC3353"/>
      <c r="AD3353"/>
    </row>
    <row r="3354" spans="1:30" x14ac:dyDescent="0.25">
      <c r="A3354" s="6">
        <f t="shared" si="156"/>
        <v>3352</v>
      </c>
      <c r="B3354" s="6">
        <v>33018</v>
      </c>
      <c r="C3354" s="6">
        <v>330184</v>
      </c>
      <c r="D3354" s="6">
        <v>1</v>
      </c>
      <c r="E3354" s="6">
        <f t="shared" si="157"/>
        <v>1.4364630291066303</v>
      </c>
      <c r="F3354" s="6">
        <v>3</v>
      </c>
      <c r="G3354" s="6">
        <f t="shared" si="158"/>
        <v>2.5821243424532452</v>
      </c>
      <c r="K3354" s="1">
        <v>3309</v>
      </c>
      <c r="L3354" s="1">
        <v>1.4365377092713769</v>
      </c>
      <c r="M3354" s="1">
        <v>0.56346229072862308</v>
      </c>
      <c r="N3354"/>
      <c r="O3354"/>
      <c r="P3354"/>
      <c r="Q3354"/>
      <c r="R3354"/>
      <c r="S3354"/>
      <c r="V3354" s="1">
        <v>3308</v>
      </c>
      <c r="W3354" s="1">
        <v>2.5907515011235169</v>
      </c>
      <c r="X3354" s="1">
        <v>-0.59075150112351693</v>
      </c>
      <c r="Y3354"/>
      <c r="Z3354"/>
      <c r="AA3354"/>
      <c r="AB3354"/>
      <c r="AC3354"/>
      <c r="AD3354"/>
    </row>
    <row r="3355" spans="1:30" x14ac:dyDescent="0.25">
      <c r="A3355" s="6">
        <f t="shared" si="156"/>
        <v>3353</v>
      </c>
      <c r="B3355" s="6">
        <v>33064</v>
      </c>
      <c r="C3355" s="6">
        <v>330643</v>
      </c>
      <c r="D3355" s="6">
        <v>2</v>
      </c>
      <c r="E3355" s="6">
        <f t="shared" si="157"/>
        <v>1.4364612923586129</v>
      </c>
      <c r="F3355" s="6">
        <v>3</v>
      </c>
      <c r="G3355" s="6">
        <f t="shared" si="158"/>
        <v>2.5819282706652844</v>
      </c>
      <c r="K3355" s="1">
        <v>3310</v>
      </c>
      <c r="L3355" s="1">
        <v>1.4365359725233597</v>
      </c>
      <c r="M3355" s="1">
        <v>-0.43653597252335974</v>
      </c>
      <c r="N3355"/>
      <c r="O3355"/>
      <c r="P3355"/>
      <c r="Q3355"/>
      <c r="R3355"/>
      <c r="S3355"/>
      <c r="V3355" s="1">
        <v>3309</v>
      </c>
      <c r="W3355" s="1">
        <v>2.5905554293355562</v>
      </c>
      <c r="X3355" s="1">
        <v>-0.59055542933555616</v>
      </c>
      <c r="Y3355"/>
      <c r="Z3355"/>
      <c r="AA3355"/>
      <c r="AB3355"/>
      <c r="AC3355"/>
      <c r="AD3355"/>
    </row>
    <row r="3356" spans="1:30" x14ac:dyDescent="0.25">
      <c r="A3356" s="6">
        <f t="shared" si="156"/>
        <v>3354</v>
      </c>
      <c r="B3356" s="6">
        <v>33067</v>
      </c>
      <c r="C3356" s="6">
        <v>330674</v>
      </c>
      <c r="D3356" s="6">
        <v>3</v>
      </c>
      <c r="E3356" s="6">
        <f t="shared" si="157"/>
        <v>1.4364595556105955</v>
      </c>
      <c r="F3356" s="6">
        <v>2</v>
      </c>
      <c r="G3356" s="6">
        <f t="shared" si="158"/>
        <v>2.5817321988773236</v>
      </c>
      <c r="K3356" s="1">
        <v>3311</v>
      </c>
      <c r="L3356" s="1">
        <v>1.4365342357753423</v>
      </c>
      <c r="M3356" s="1">
        <v>-0.43653423577534234</v>
      </c>
      <c r="N3356"/>
      <c r="O3356"/>
      <c r="P3356"/>
      <c r="Q3356"/>
      <c r="R3356"/>
      <c r="S3356"/>
      <c r="V3356" s="1">
        <v>3310</v>
      </c>
      <c r="W3356" s="1">
        <v>2.5903593575475954</v>
      </c>
      <c r="X3356" s="1">
        <v>-0.59035935754759539</v>
      </c>
      <c r="Y3356"/>
      <c r="Z3356"/>
      <c r="AA3356"/>
      <c r="AB3356"/>
      <c r="AC3356"/>
      <c r="AD3356"/>
    </row>
    <row r="3357" spans="1:30" x14ac:dyDescent="0.25">
      <c r="A3357" s="6">
        <f t="shared" si="156"/>
        <v>3355</v>
      </c>
      <c r="B3357" s="6">
        <v>33108</v>
      </c>
      <c r="C3357" s="6">
        <v>331087</v>
      </c>
      <c r="D3357" s="6">
        <v>1</v>
      </c>
      <c r="E3357" s="6">
        <f t="shared" si="157"/>
        <v>1.4364578188625781</v>
      </c>
      <c r="F3357" s="6">
        <v>2</v>
      </c>
      <c r="G3357" s="6">
        <f t="shared" si="158"/>
        <v>2.5815361270893629</v>
      </c>
      <c r="K3357" s="1">
        <v>3312</v>
      </c>
      <c r="L3357" s="1">
        <v>1.4365324990273249</v>
      </c>
      <c r="M3357" s="1">
        <v>-0.43653249902732494</v>
      </c>
      <c r="N3357"/>
      <c r="O3357"/>
      <c r="P3357"/>
      <c r="Q3357"/>
      <c r="R3357"/>
      <c r="S3357"/>
      <c r="V3357" s="1">
        <v>3311</v>
      </c>
      <c r="W3357" s="1">
        <v>2.5901632857596346</v>
      </c>
      <c r="X3357" s="1">
        <v>-0.59016328575963461</v>
      </c>
      <c r="Y3357"/>
      <c r="Z3357"/>
      <c r="AA3357"/>
      <c r="AB3357"/>
      <c r="AC3357"/>
      <c r="AD3357"/>
    </row>
    <row r="3358" spans="1:30" x14ac:dyDescent="0.25">
      <c r="A3358" s="6">
        <f t="shared" si="156"/>
        <v>3356</v>
      </c>
      <c r="B3358" s="6">
        <v>33148</v>
      </c>
      <c r="C3358" s="6">
        <v>331489</v>
      </c>
      <c r="D3358" s="6">
        <v>1</v>
      </c>
      <c r="E3358" s="6">
        <f t="shared" si="157"/>
        <v>1.4364560821145607</v>
      </c>
      <c r="F3358" s="6">
        <v>2</v>
      </c>
      <c r="G3358" s="6">
        <f t="shared" si="158"/>
        <v>2.5813400553014021</v>
      </c>
      <c r="K3358" s="1">
        <v>3313</v>
      </c>
      <c r="L3358" s="1">
        <v>1.4365307622793075</v>
      </c>
      <c r="M3358" s="1">
        <v>0.56346923772069246</v>
      </c>
      <c r="N3358"/>
      <c r="O3358"/>
      <c r="P3358"/>
      <c r="Q3358"/>
      <c r="R3358"/>
      <c r="S3358"/>
      <c r="V3358" s="1">
        <v>3312</v>
      </c>
      <c r="W3358" s="1">
        <v>2.5899672139716738</v>
      </c>
      <c r="X3358" s="1">
        <v>-1.5899672139716738</v>
      </c>
      <c r="Y3358"/>
      <c r="Z3358"/>
      <c r="AA3358"/>
      <c r="AB3358"/>
      <c r="AC3358"/>
      <c r="AD3358"/>
    </row>
    <row r="3359" spans="1:30" x14ac:dyDescent="0.25">
      <c r="A3359" s="6">
        <f t="shared" si="156"/>
        <v>3357</v>
      </c>
      <c r="B3359" s="6">
        <v>33153</v>
      </c>
      <c r="C3359" s="6">
        <v>331537</v>
      </c>
      <c r="D3359" s="6">
        <v>1</v>
      </c>
      <c r="E3359" s="6">
        <f t="shared" si="157"/>
        <v>1.4364543453665433</v>
      </c>
      <c r="F3359" s="6">
        <v>4</v>
      </c>
      <c r="G3359" s="6">
        <f t="shared" si="158"/>
        <v>2.5811439835134413</v>
      </c>
      <c r="K3359" s="1">
        <v>3314</v>
      </c>
      <c r="L3359" s="1">
        <v>1.4365290255312901</v>
      </c>
      <c r="M3359" s="1">
        <v>-0.43652902553129014</v>
      </c>
      <c r="N3359"/>
      <c r="O3359"/>
      <c r="P3359"/>
      <c r="Q3359"/>
      <c r="R3359"/>
      <c r="S3359"/>
      <c r="V3359" s="1">
        <v>3313</v>
      </c>
      <c r="W3359" s="1">
        <v>2.5897711421837131</v>
      </c>
      <c r="X3359" s="1">
        <v>-0.58977114218371307</v>
      </c>
      <c r="Y3359"/>
      <c r="Z3359"/>
      <c r="AA3359"/>
      <c r="AB3359"/>
      <c r="AC3359"/>
      <c r="AD3359"/>
    </row>
    <row r="3360" spans="1:30" x14ac:dyDescent="0.25">
      <c r="A3360" s="6">
        <f t="shared" si="156"/>
        <v>3358</v>
      </c>
      <c r="B3360" s="6">
        <v>33158</v>
      </c>
      <c r="C3360" s="6">
        <v>331580</v>
      </c>
      <c r="D3360" s="6">
        <v>1</v>
      </c>
      <c r="E3360" s="6">
        <f t="shared" si="157"/>
        <v>1.4364526086185261</v>
      </c>
      <c r="F3360" s="6">
        <v>3</v>
      </c>
      <c r="G3360" s="6">
        <f t="shared" si="158"/>
        <v>2.580947911725481</v>
      </c>
      <c r="K3360" s="1">
        <v>3315</v>
      </c>
      <c r="L3360" s="1">
        <v>1.4365272887832727</v>
      </c>
      <c r="M3360" s="1">
        <v>0.56347271121672726</v>
      </c>
      <c r="N3360"/>
      <c r="O3360"/>
      <c r="P3360"/>
      <c r="Q3360"/>
      <c r="R3360"/>
      <c r="S3360"/>
      <c r="V3360" s="1">
        <v>3314</v>
      </c>
      <c r="W3360" s="1">
        <v>2.5895750703957523</v>
      </c>
      <c r="X3360" s="1">
        <v>0.4104249296042477</v>
      </c>
      <c r="Y3360"/>
      <c r="Z3360"/>
      <c r="AA3360"/>
      <c r="AB3360"/>
      <c r="AC3360"/>
      <c r="AD3360"/>
    </row>
    <row r="3361" spans="1:30" x14ac:dyDescent="0.25">
      <c r="A3361" s="6">
        <f t="shared" si="156"/>
        <v>3359</v>
      </c>
      <c r="B3361" s="6">
        <v>33161</v>
      </c>
      <c r="C3361" s="6">
        <v>331617</v>
      </c>
      <c r="D3361" s="6">
        <v>1</v>
      </c>
      <c r="E3361" s="6">
        <f t="shared" si="157"/>
        <v>1.4364508718705087</v>
      </c>
      <c r="F3361" s="6">
        <v>3</v>
      </c>
      <c r="G3361" s="6">
        <f t="shared" si="158"/>
        <v>2.5807518399375202</v>
      </c>
      <c r="K3361" s="1">
        <v>3316</v>
      </c>
      <c r="L3361" s="1">
        <v>1.4365255520352553</v>
      </c>
      <c r="M3361" s="1">
        <v>-0.43652555203525534</v>
      </c>
      <c r="N3361"/>
      <c r="O3361"/>
      <c r="P3361"/>
      <c r="Q3361"/>
      <c r="R3361"/>
      <c r="S3361"/>
      <c r="V3361" s="1">
        <v>3315</v>
      </c>
      <c r="W3361" s="1">
        <v>2.589378998607792</v>
      </c>
      <c r="X3361" s="1">
        <v>-0.58937899860779197</v>
      </c>
      <c r="Y3361"/>
      <c r="Z3361"/>
      <c r="AA3361"/>
      <c r="AB3361"/>
      <c r="AC3361"/>
      <c r="AD3361"/>
    </row>
    <row r="3362" spans="1:30" x14ac:dyDescent="0.25">
      <c r="A3362" s="6">
        <f t="shared" si="156"/>
        <v>3360</v>
      </c>
      <c r="B3362" s="6">
        <v>33179</v>
      </c>
      <c r="C3362" s="6">
        <v>331792</v>
      </c>
      <c r="D3362" s="6">
        <v>1</v>
      </c>
      <c r="E3362" s="6">
        <f t="shared" si="157"/>
        <v>1.4364491351224913</v>
      </c>
      <c r="F3362" s="6">
        <v>2</v>
      </c>
      <c r="G3362" s="6">
        <f t="shared" si="158"/>
        <v>2.5805557681495594</v>
      </c>
      <c r="K3362" s="1">
        <v>3317</v>
      </c>
      <c r="L3362" s="1">
        <v>1.4365238152872382</v>
      </c>
      <c r="M3362" s="1">
        <v>-0.43652381528723816</v>
      </c>
      <c r="N3362"/>
      <c r="O3362"/>
      <c r="P3362"/>
      <c r="Q3362"/>
      <c r="R3362"/>
      <c r="S3362"/>
      <c r="V3362" s="1">
        <v>3316</v>
      </c>
      <c r="W3362" s="1">
        <v>2.5891829268198308</v>
      </c>
      <c r="X3362" s="1">
        <v>-0.58918292681983075</v>
      </c>
      <c r="Y3362"/>
      <c r="Z3362"/>
      <c r="AA3362"/>
      <c r="AB3362"/>
      <c r="AC3362"/>
      <c r="AD3362"/>
    </row>
    <row r="3363" spans="1:30" x14ac:dyDescent="0.25">
      <c r="A3363" s="6">
        <f t="shared" si="156"/>
        <v>3361</v>
      </c>
      <c r="B3363" s="6">
        <v>33210</v>
      </c>
      <c r="C3363" s="6">
        <v>332101</v>
      </c>
      <c r="D3363" s="6">
        <v>1</v>
      </c>
      <c r="E3363" s="6">
        <f t="shared" si="157"/>
        <v>1.4364473983744739</v>
      </c>
      <c r="F3363" s="6">
        <v>2</v>
      </c>
      <c r="G3363" s="6">
        <f t="shared" si="158"/>
        <v>2.5803596963615987</v>
      </c>
      <c r="K3363" s="1">
        <v>3318</v>
      </c>
      <c r="L3363" s="1">
        <v>1.4365220785392208</v>
      </c>
      <c r="M3363" s="1">
        <v>0.56347792146077924</v>
      </c>
      <c r="N3363"/>
      <c r="O3363"/>
      <c r="P3363"/>
      <c r="Q3363"/>
      <c r="R3363"/>
      <c r="S3363"/>
      <c r="V3363" s="1">
        <v>3317</v>
      </c>
      <c r="W3363" s="1">
        <v>2.5889868550318704</v>
      </c>
      <c r="X3363" s="1">
        <v>-0.58898685503187043</v>
      </c>
      <c r="Y3363"/>
      <c r="Z3363"/>
      <c r="AA3363"/>
      <c r="AB3363"/>
      <c r="AC3363"/>
      <c r="AD3363"/>
    </row>
    <row r="3364" spans="1:30" x14ac:dyDescent="0.25">
      <c r="A3364" s="6">
        <f t="shared" si="156"/>
        <v>3362</v>
      </c>
      <c r="B3364" s="6">
        <v>33212</v>
      </c>
      <c r="C3364" s="6">
        <v>332127</v>
      </c>
      <c r="D3364" s="6">
        <v>1</v>
      </c>
      <c r="E3364" s="6">
        <f t="shared" si="157"/>
        <v>1.4364456616264565</v>
      </c>
      <c r="F3364" s="6">
        <v>2</v>
      </c>
      <c r="G3364" s="6">
        <f t="shared" si="158"/>
        <v>2.5801636245736379</v>
      </c>
      <c r="K3364" s="1">
        <v>3319</v>
      </c>
      <c r="L3364" s="1">
        <v>1.4365203417912034</v>
      </c>
      <c r="M3364" s="1">
        <v>-0.43652034179120336</v>
      </c>
      <c r="N3364"/>
      <c r="O3364"/>
      <c r="P3364"/>
      <c r="Q3364"/>
      <c r="R3364"/>
      <c r="S3364"/>
      <c r="V3364" s="1">
        <v>3318</v>
      </c>
      <c r="W3364" s="1">
        <v>2.5887907832439097</v>
      </c>
      <c r="X3364" s="1">
        <v>-0.58879078324390965</v>
      </c>
      <c r="Y3364"/>
      <c r="Z3364"/>
      <c r="AA3364"/>
      <c r="AB3364"/>
      <c r="AC3364"/>
      <c r="AD3364"/>
    </row>
    <row r="3365" spans="1:30" x14ac:dyDescent="0.25">
      <c r="A3365" s="6">
        <f t="shared" si="156"/>
        <v>3363</v>
      </c>
      <c r="B3365" s="6">
        <v>33217</v>
      </c>
      <c r="C3365" s="6">
        <v>332173</v>
      </c>
      <c r="D3365" s="6">
        <v>1</v>
      </c>
      <c r="E3365" s="6">
        <f t="shared" si="157"/>
        <v>1.4364439248784391</v>
      </c>
      <c r="F3365" s="6">
        <v>3</v>
      </c>
      <c r="G3365" s="6">
        <f t="shared" si="158"/>
        <v>2.5799675527856771</v>
      </c>
      <c r="K3365" s="1">
        <v>3320</v>
      </c>
      <c r="L3365" s="1">
        <v>1.436518605043186</v>
      </c>
      <c r="M3365" s="1">
        <v>-0.43651860504318596</v>
      </c>
      <c r="N3365"/>
      <c r="O3365"/>
      <c r="P3365"/>
      <c r="Q3365"/>
      <c r="R3365"/>
      <c r="S3365"/>
      <c r="V3365" s="1">
        <v>3319</v>
      </c>
      <c r="W3365" s="1">
        <v>2.5885947114559489</v>
      </c>
      <c r="X3365" s="1">
        <v>-0.58859471145594888</v>
      </c>
      <c r="Y3365"/>
      <c r="Z3365"/>
      <c r="AA3365"/>
      <c r="AB3365"/>
      <c r="AC3365"/>
      <c r="AD3365"/>
    </row>
    <row r="3366" spans="1:30" x14ac:dyDescent="0.25">
      <c r="A3366" s="6">
        <f t="shared" si="156"/>
        <v>3364</v>
      </c>
      <c r="B3366" s="6">
        <v>33225</v>
      </c>
      <c r="C3366" s="6">
        <v>332259</v>
      </c>
      <c r="D3366" s="6">
        <v>1</v>
      </c>
      <c r="E3366" s="6">
        <f t="shared" si="157"/>
        <v>1.4364421881304217</v>
      </c>
      <c r="F3366" s="6">
        <v>2</v>
      </c>
      <c r="G3366" s="6">
        <f t="shared" si="158"/>
        <v>2.5797714809977164</v>
      </c>
      <c r="K3366" s="1">
        <v>3321</v>
      </c>
      <c r="L3366" s="1">
        <v>1.4365168682951686</v>
      </c>
      <c r="M3366" s="1">
        <v>-0.43651686829516856</v>
      </c>
      <c r="N3366"/>
      <c r="O3366"/>
      <c r="P3366"/>
      <c r="Q3366"/>
      <c r="R3366"/>
      <c r="S3366"/>
      <c r="V3366" s="1">
        <v>3320</v>
      </c>
      <c r="W3366" s="1">
        <v>2.5883986396679881</v>
      </c>
      <c r="X3366" s="1">
        <v>0.41160136033201189</v>
      </c>
      <c r="Y3366"/>
      <c r="Z3366"/>
      <c r="AA3366"/>
      <c r="AB3366"/>
      <c r="AC3366"/>
      <c r="AD3366"/>
    </row>
    <row r="3367" spans="1:30" x14ac:dyDescent="0.25">
      <c r="A3367" s="6">
        <f t="shared" si="156"/>
        <v>3365</v>
      </c>
      <c r="B3367" s="6">
        <v>33239</v>
      </c>
      <c r="C3367" s="6">
        <v>332395</v>
      </c>
      <c r="D3367" s="6">
        <v>1</v>
      </c>
      <c r="E3367" s="6">
        <f t="shared" si="157"/>
        <v>1.4364404513824045</v>
      </c>
      <c r="F3367" s="6">
        <v>3</v>
      </c>
      <c r="G3367" s="6">
        <f t="shared" si="158"/>
        <v>2.5795754092097556</v>
      </c>
      <c r="K3367" s="1">
        <v>3322</v>
      </c>
      <c r="L3367" s="1">
        <v>1.4365151315471512</v>
      </c>
      <c r="M3367" s="1">
        <v>-0.43651513154715116</v>
      </c>
      <c r="N3367"/>
      <c r="O3367"/>
      <c r="P3367"/>
      <c r="Q3367"/>
      <c r="R3367"/>
      <c r="S3367"/>
      <c r="V3367" s="1">
        <v>3321</v>
      </c>
      <c r="W3367" s="1">
        <v>2.5882025678800273</v>
      </c>
      <c r="X3367" s="1">
        <v>-0.58820256788002734</v>
      </c>
      <c r="Y3367"/>
      <c r="Z3367"/>
      <c r="AA3367"/>
      <c r="AB3367"/>
      <c r="AC3367"/>
      <c r="AD3367"/>
    </row>
    <row r="3368" spans="1:30" x14ac:dyDescent="0.25">
      <c r="A3368" s="6">
        <f t="shared" si="156"/>
        <v>3366</v>
      </c>
      <c r="B3368" s="6">
        <v>33248</v>
      </c>
      <c r="C3368" s="6">
        <v>332487</v>
      </c>
      <c r="D3368" s="6">
        <v>2</v>
      </c>
      <c r="E3368" s="6">
        <f t="shared" si="157"/>
        <v>1.4364387146343871</v>
      </c>
      <c r="F3368" s="6">
        <v>2</v>
      </c>
      <c r="G3368" s="6">
        <f t="shared" si="158"/>
        <v>2.5793793374217948</v>
      </c>
      <c r="K3368" s="1">
        <v>3323</v>
      </c>
      <c r="L3368" s="1">
        <v>1.4365133947991338</v>
      </c>
      <c r="M3368" s="1">
        <v>-0.43651339479913376</v>
      </c>
      <c r="N3368"/>
      <c r="O3368"/>
      <c r="P3368"/>
      <c r="Q3368"/>
      <c r="R3368"/>
      <c r="S3368"/>
      <c r="V3368" s="1">
        <v>3322</v>
      </c>
      <c r="W3368" s="1">
        <v>2.5880064960920666</v>
      </c>
      <c r="X3368" s="1">
        <v>-0.58800649609206657</v>
      </c>
      <c r="Y3368"/>
      <c r="Z3368"/>
      <c r="AA3368"/>
      <c r="AB3368"/>
      <c r="AC3368"/>
      <c r="AD3368"/>
    </row>
    <row r="3369" spans="1:30" x14ac:dyDescent="0.25">
      <c r="A3369" s="6">
        <f t="shared" si="156"/>
        <v>3367</v>
      </c>
      <c r="B3369" s="6">
        <v>33250</v>
      </c>
      <c r="C3369" s="6">
        <v>332508</v>
      </c>
      <c r="D3369" s="6">
        <v>1</v>
      </c>
      <c r="E3369" s="6">
        <f t="shared" si="157"/>
        <v>1.4364369778863697</v>
      </c>
      <c r="F3369" s="6">
        <v>2</v>
      </c>
      <c r="G3369" s="6">
        <f t="shared" si="158"/>
        <v>2.5791832656338345</v>
      </c>
      <c r="K3369" s="1">
        <v>3324</v>
      </c>
      <c r="L3369" s="1">
        <v>1.4365116580511166</v>
      </c>
      <c r="M3369" s="1">
        <v>0.56348834194888342</v>
      </c>
      <c r="N3369"/>
      <c r="O3369"/>
      <c r="P3369"/>
      <c r="Q3369"/>
      <c r="R3369"/>
      <c r="S3369"/>
      <c r="V3369" s="1">
        <v>3323</v>
      </c>
      <c r="W3369" s="1">
        <v>2.5878104243041058</v>
      </c>
      <c r="X3369" s="1">
        <v>-0.58781042430410579</v>
      </c>
      <c r="Y3369"/>
      <c r="Z3369"/>
      <c r="AA3369"/>
      <c r="AB3369"/>
      <c r="AC3369"/>
      <c r="AD3369"/>
    </row>
    <row r="3370" spans="1:30" x14ac:dyDescent="0.25">
      <c r="A3370" s="6">
        <f t="shared" si="156"/>
        <v>3368</v>
      </c>
      <c r="B3370" s="6">
        <v>33259</v>
      </c>
      <c r="C3370" s="6">
        <v>332597</v>
      </c>
      <c r="D3370" s="6">
        <v>1</v>
      </c>
      <c r="E3370" s="6">
        <f t="shared" si="157"/>
        <v>1.4364352411383523</v>
      </c>
      <c r="F3370" s="6">
        <v>2</v>
      </c>
      <c r="G3370" s="6">
        <f t="shared" si="158"/>
        <v>2.5789871938458737</v>
      </c>
      <c r="K3370" s="1">
        <v>3325</v>
      </c>
      <c r="L3370" s="1">
        <v>1.4365099213030992</v>
      </c>
      <c r="M3370" s="1">
        <v>0.56349007869690082</v>
      </c>
      <c r="N3370"/>
      <c r="O3370"/>
      <c r="P3370"/>
      <c r="Q3370"/>
      <c r="R3370"/>
      <c r="S3370"/>
      <c r="V3370" s="1">
        <v>3324</v>
      </c>
      <c r="W3370" s="1">
        <v>2.5876143525161455</v>
      </c>
      <c r="X3370" s="1">
        <v>-0.58761435251614547</v>
      </c>
      <c r="Y3370"/>
      <c r="Z3370"/>
      <c r="AA3370"/>
      <c r="AB3370"/>
      <c r="AC3370"/>
      <c r="AD3370"/>
    </row>
    <row r="3371" spans="1:30" x14ac:dyDescent="0.25">
      <c r="A3371" s="6">
        <f t="shared" si="156"/>
        <v>3369</v>
      </c>
      <c r="B3371" s="6">
        <v>33268</v>
      </c>
      <c r="C3371" s="6">
        <v>332682</v>
      </c>
      <c r="D3371" s="6">
        <v>1</v>
      </c>
      <c r="E3371" s="6">
        <f t="shared" si="157"/>
        <v>1.4364335043903349</v>
      </c>
      <c r="F3371" s="6">
        <v>2</v>
      </c>
      <c r="G3371" s="6">
        <f t="shared" si="158"/>
        <v>2.5787911220579129</v>
      </c>
      <c r="K3371" s="1">
        <v>3326</v>
      </c>
      <c r="L3371" s="1">
        <v>1.4365081845550818</v>
      </c>
      <c r="M3371" s="1">
        <v>0.56349181544491822</v>
      </c>
      <c r="N3371"/>
      <c r="O3371"/>
      <c r="P3371"/>
      <c r="Q3371"/>
      <c r="R3371"/>
      <c r="S3371"/>
      <c r="V3371" s="1">
        <v>3325</v>
      </c>
      <c r="W3371" s="1">
        <v>2.5874182807281842</v>
      </c>
      <c r="X3371" s="1">
        <v>-0.58741828072818425</v>
      </c>
      <c r="Y3371"/>
      <c r="Z3371"/>
      <c r="AA3371"/>
      <c r="AB3371"/>
      <c r="AC3371"/>
      <c r="AD3371"/>
    </row>
    <row r="3372" spans="1:30" x14ac:dyDescent="0.25">
      <c r="A3372" s="6">
        <f t="shared" si="156"/>
        <v>3370</v>
      </c>
      <c r="B3372" s="6">
        <v>33277</v>
      </c>
      <c r="C3372" s="6">
        <v>332777</v>
      </c>
      <c r="D3372" s="6">
        <v>2</v>
      </c>
      <c r="E3372" s="6">
        <f t="shared" si="157"/>
        <v>1.4364317676423175</v>
      </c>
      <c r="F3372" s="6">
        <v>2</v>
      </c>
      <c r="G3372" s="6">
        <f t="shared" si="158"/>
        <v>2.5785950502699522</v>
      </c>
      <c r="K3372" s="1">
        <v>3327</v>
      </c>
      <c r="L3372" s="1">
        <v>1.4365064478070644</v>
      </c>
      <c r="M3372" s="1">
        <v>-0.43650644780706438</v>
      </c>
      <c r="N3372"/>
      <c r="O3372"/>
      <c r="P3372"/>
      <c r="Q3372"/>
      <c r="R3372"/>
      <c r="S3372"/>
      <c r="V3372" s="1">
        <v>3326</v>
      </c>
      <c r="W3372" s="1">
        <v>2.5872222089402239</v>
      </c>
      <c r="X3372" s="1">
        <v>0.41277779105977608</v>
      </c>
      <c r="Y3372"/>
      <c r="Z3372"/>
      <c r="AA3372"/>
      <c r="AB3372"/>
      <c r="AC3372"/>
      <c r="AD3372"/>
    </row>
    <row r="3373" spans="1:30" x14ac:dyDescent="0.25">
      <c r="A3373" s="6">
        <f t="shared" si="156"/>
        <v>3371</v>
      </c>
      <c r="B3373" s="6">
        <v>33284</v>
      </c>
      <c r="C3373" s="6">
        <v>332841</v>
      </c>
      <c r="D3373" s="6">
        <v>2</v>
      </c>
      <c r="E3373" s="6">
        <f t="shared" si="157"/>
        <v>1.4364300308943003</v>
      </c>
      <c r="F3373" s="6">
        <v>2</v>
      </c>
      <c r="G3373" s="6">
        <f t="shared" si="158"/>
        <v>2.5783989784819914</v>
      </c>
      <c r="K3373" s="1">
        <v>3328</v>
      </c>
      <c r="L3373" s="1">
        <v>1.436504711059047</v>
      </c>
      <c r="M3373" s="1">
        <v>-0.43650471105904698</v>
      </c>
      <c r="N3373"/>
      <c r="O3373"/>
      <c r="P3373"/>
      <c r="Q3373"/>
      <c r="R3373"/>
      <c r="S3373"/>
      <c r="V3373" s="1">
        <v>3327</v>
      </c>
      <c r="W3373" s="1">
        <v>2.5870261371522631</v>
      </c>
      <c r="X3373" s="1">
        <v>0.41297386284773685</v>
      </c>
      <c r="Y3373"/>
      <c r="Z3373"/>
      <c r="AA3373"/>
      <c r="AB3373"/>
      <c r="AC3373"/>
      <c r="AD3373"/>
    </row>
    <row r="3374" spans="1:30" x14ac:dyDescent="0.25">
      <c r="A3374" s="6">
        <f t="shared" si="156"/>
        <v>3372</v>
      </c>
      <c r="B3374" s="6">
        <v>33334</v>
      </c>
      <c r="C3374" s="6">
        <v>333344</v>
      </c>
      <c r="D3374" s="6">
        <v>1</v>
      </c>
      <c r="E3374" s="6">
        <f t="shared" si="157"/>
        <v>1.4364282941462829</v>
      </c>
      <c r="F3374" s="6">
        <v>2</v>
      </c>
      <c r="G3374" s="6">
        <f t="shared" si="158"/>
        <v>2.5782029066940306</v>
      </c>
      <c r="K3374" s="1">
        <v>3329</v>
      </c>
      <c r="L3374" s="1">
        <v>1.4365029743110296</v>
      </c>
      <c r="M3374" s="1">
        <v>0.56349702568897042</v>
      </c>
      <c r="N3374"/>
      <c r="O3374"/>
      <c r="P3374"/>
      <c r="Q3374"/>
      <c r="R3374"/>
      <c r="S3374"/>
      <c r="V3374" s="1">
        <v>3328</v>
      </c>
      <c r="W3374" s="1">
        <v>2.5868300653643024</v>
      </c>
      <c r="X3374" s="1">
        <v>0.41316993463569762</v>
      </c>
      <c r="Y3374"/>
      <c r="Z3374"/>
      <c r="AA3374"/>
      <c r="AB3374"/>
      <c r="AC3374"/>
      <c r="AD3374"/>
    </row>
    <row r="3375" spans="1:30" x14ac:dyDescent="0.25">
      <c r="A3375" s="6">
        <f t="shared" si="156"/>
        <v>3373</v>
      </c>
      <c r="B3375" s="6">
        <v>33336</v>
      </c>
      <c r="C3375" s="6">
        <v>333361</v>
      </c>
      <c r="D3375" s="6">
        <v>1</v>
      </c>
      <c r="E3375" s="6">
        <f t="shared" si="157"/>
        <v>1.4364265573982655</v>
      </c>
      <c r="F3375" s="6">
        <v>2</v>
      </c>
      <c r="G3375" s="6">
        <f t="shared" si="158"/>
        <v>2.5780068349060699</v>
      </c>
      <c r="K3375" s="1">
        <v>3330</v>
      </c>
      <c r="L3375" s="1">
        <v>1.4365012375630122</v>
      </c>
      <c r="M3375" s="1">
        <v>0.56349876243698782</v>
      </c>
      <c r="N3375"/>
      <c r="O3375"/>
      <c r="P3375"/>
      <c r="Q3375"/>
      <c r="R3375"/>
      <c r="S3375"/>
      <c r="V3375" s="1">
        <v>3329</v>
      </c>
      <c r="W3375" s="1">
        <v>2.5866339935763416</v>
      </c>
      <c r="X3375" s="1">
        <v>-0.58663399357634161</v>
      </c>
      <c r="Y3375"/>
      <c r="Z3375"/>
      <c r="AA3375"/>
      <c r="AB3375"/>
      <c r="AC3375"/>
      <c r="AD3375"/>
    </row>
    <row r="3376" spans="1:30" x14ac:dyDescent="0.25">
      <c r="A3376" s="6">
        <f t="shared" si="156"/>
        <v>3374</v>
      </c>
      <c r="B3376" s="6">
        <v>33341</v>
      </c>
      <c r="C3376" s="6">
        <v>333417</v>
      </c>
      <c r="D3376" s="6">
        <v>1</v>
      </c>
      <c r="E3376" s="6">
        <f t="shared" si="157"/>
        <v>1.4364248206502481</v>
      </c>
      <c r="F3376" s="6">
        <v>2</v>
      </c>
      <c r="G3376" s="6">
        <f t="shared" si="158"/>
        <v>2.5778107631181095</v>
      </c>
      <c r="K3376" s="1">
        <v>3331</v>
      </c>
      <c r="L3376" s="1">
        <v>1.436499500814995</v>
      </c>
      <c r="M3376" s="1">
        <v>0.563500499185005</v>
      </c>
      <c r="N3376"/>
      <c r="O3376"/>
      <c r="P3376"/>
      <c r="Q3376"/>
      <c r="R3376"/>
      <c r="S3376"/>
      <c r="V3376" s="1">
        <v>3330</v>
      </c>
      <c r="W3376" s="1">
        <v>2.5864379217883808</v>
      </c>
      <c r="X3376" s="1">
        <v>0.41356207821161917</v>
      </c>
      <c r="Y3376"/>
      <c r="Z3376"/>
      <c r="AA3376"/>
      <c r="AB3376"/>
      <c r="AC3376"/>
      <c r="AD3376"/>
    </row>
    <row r="3377" spans="1:30" x14ac:dyDescent="0.25">
      <c r="A3377" s="6">
        <f t="shared" si="156"/>
        <v>3375</v>
      </c>
      <c r="B3377" s="6">
        <v>33358</v>
      </c>
      <c r="C3377" s="6">
        <v>333583</v>
      </c>
      <c r="D3377" s="6">
        <v>1</v>
      </c>
      <c r="E3377" s="6">
        <f t="shared" si="157"/>
        <v>1.4364230839022307</v>
      </c>
      <c r="F3377" s="6">
        <v>3</v>
      </c>
      <c r="G3377" s="6">
        <f t="shared" si="158"/>
        <v>2.5776146913301483</v>
      </c>
      <c r="K3377" s="1">
        <v>3332</v>
      </c>
      <c r="L3377" s="1">
        <v>1.4364977640669776</v>
      </c>
      <c r="M3377" s="1">
        <v>-0.4364977640669776</v>
      </c>
      <c r="N3377"/>
      <c r="O3377"/>
      <c r="P3377"/>
      <c r="Q3377"/>
      <c r="R3377"/>
      <c r="S3377"/>
      <c r="V3377" s="1">
        <v>3331</v>
      </c>
      <c r="W3377" s="1">
        <v>2.5862418500004201</v>
      </c>
      <c r="X3377" s="1">
        <v>0.41375814999957994</v>
      </c>
      <c r="Y3377"/>
      <c r="Z3377"/>
      <c r="AA3377"/>
      <c r="AB3377"/>
      <c r="AC3377"/>
      <c r="AD3377"/>
    </row>
    <row r="3378" spans="1:30" x14ac:dyDescent="0.25">
      <c r="A3378" s="6">
        <f t="shared" si="156"/>
        <v>3376</v>
      </c>
      <c r="B3378" s="6">
        <v>33369</v>
      </c>
      <c r="C3378" s="6">
        <v>333695</v>
      </c>
      <c r="D3378" s="6">
        <v>2</v>
      </c>
      <c r="E3378" s="6">
        <f t="shared" si="157"/>
        <v>1.4364213471542133</v>
      </c>
      <c r="F3378" s="6">
        <v>4</v>
      </c>
      <c r="G3378" s="6">
        <f t="shared" si="158"/>
        <v>2.577418619542188</v>
      </c>
      <c r="K3378" s="1">
        <v>3333</v>
      </c>
      <c r="L3378" s="1">
        <v>1.4364960273189602</v>
      </c>
      <c r="M3378" s="1">
        <v>-0.4364960273189602</v>
      </c>
      <c r="N3378"/>
      <c r="O3378"/>
      <c r="P3378"/>
      <c r="Q3378"/>
      <c r="R3378"/>
      <c r="S3378"/>
      <c r="V3378" s="1">
        <v>3332</v>
      </c>
      <c r="W3378" s="1">
        <v>2.5860457782124593</v>
      </c>
      <c r="X3378" s="1">
        <v>0.41395422178754071</v>
      </c>
      <c r="Y3378"/>
      <c r="Z3378"/>
      <c r="AA3378"/>
      <c r="AB3378"/>
      <c r="AC3378"/>
      <c r="AD3378"/>
    </row>
    <row r="3379" spans="1:30" x14ac:dyDescent="0.25">
      <c r="A3379" s="6">
        <f t="shared" si="156"/>
        <v>3377</v>
      </c>
      <c r="B3379" s="6">
        <v>33384</v>
      </c>
      <c r="C3379" s="6">
        <v>333847</v>
      </c>
      <c r="D3379" s="6">
        <v>1</v>
      </c>
      <c r="E3379" s="6">
        <f t="shared" si="157"/>
        <v>1.4364196104061959</v>
      </c>
      <c r="F3379" s="6">
        <v>2</v>
      </c>
      <c r="G3379" s="6">
        <f t="shared" si="158"/>
        <v>2.5772225477542272</v>
      </c>
      <c r="K3379" s="1">
        <v>3334</v>
      </c>
      <c r="L3379" s="1">
        <v>1.4364942905709428</v>
      </c>
      <c r="M3379" s="1">
        <v>2.563505709429057</v>
      </c>
      <c r="N3379"/>
      <c r="O3379"/>
      <c r="P3379"/>
      <c r="Q3379"/>
      <c r="R3379"/>
      <c r="S3379"/>
      <c r="V3379" s="1">
        <v>3333</v>
      </c>
      <c r="W3379" s="1">
        <v>2.585849706424499</v>
      </c>
      <c r="X3379" s="1">
        <v>-0.58584970642449896</v>
      </c>
      <c r="Y3379"/>
      <c r="Z3379"/>
      <c r="AA3379"/>
      <c r="AB3379"/>
      <c r="AC3379"/>
      <c r="AD3379"/>
    </row>
    <row r="3380" spans="1:30" x14ac:dyDescent="0.25">
      <c r="A3380" s="6">
        <f t="shared" si="156"/>
        <v>3378</v>
      </c>
      <c r="B3380" s="6">
        <v>33388</v>
      </c>
      <c r="C3380" s="6">
        <v>333887</v>
      </c>
      <c r="D3380" s="6">
        <v>1</v>
      </c>
      <c r="E3380" s="6">
        <f t="shared" si="157"/>
        <v>1.4364178736581787</v>
      </c>
      <c r="F3380" s="6">
        <v>3</v>
      </c>
      <c r="G3380" s="6">
        <f t="shared" si="158"/>
        <v>2.5770264759662664</v>
      </c>
      <c r="K3380" s="1">
        <v>3335</v>
      </c>
      <c r="L3380" s="1">
        <v>1.4364925538229254</v>
      </c>
      <c r="M3380" s="1">
        <v>-0.4364925538229254</v>
      </c>
      <c r="N3380"/>
      <c r="O3380"/>
      <c r="P3380"/>
      <c r="Q3380"/>
      <c r="R3380"/>
      <c r="S3380"/>
      <c r="V3380" s="1">
        <v>3334</v>
      </c>
      <c r="W3380" s="1">
        <v>2.5856536346365382</v>
      </c>
      <c r="X3380" s="1">
        <v>-1.5856536346365382</v>
      </c>
      <c r="Y3380"/>
      <c r="Z3380"/>
      <c r="AA3380"/>
      <c r="AB3380"/>
      <c r="AC3380"/>
      <c r="AD3380"/>
    </row>
    <row r="3381" spans="1:30" x14ac:dyDescent="0.25">
      <c r="A3381" s="6">
        <f t="shared" si="156"/>
        <v>3379</v>
      </c>
      <c r="B3381" s="6">
        <v>33393</v>
      </c>
      <c r="C3381" s="6">
        <v>333930</v>
      </c>
      <c r="D3381" s="6">
        <v>1</v>
      </c>
      <c r="E3381" s="6">
        <f t="shared" si="157"/>
        <v>1.4364161369101613</v>
      </c>
      <c r="F3381" s="6">
        <v>2</v>
      </c>
      <c r="G3381" s="6">
        <f t="shared" si="158"/>
        <v>2.5768304041783057</v>
      </c>
      <c r="K3381" s="1">
        <v>3336</v>
      </c>
      <c r="L3381" s="1">
        <v>1.436490817074908</v>
      </c>
      <c r="M3381" s="1">
        <v>0.563509182925092</v>
      </c>
      <c r="N3381"/>
      <c r="O3381"/>
      <c r="P3381"/>
      <c r="Q3381"/>
      <c r="R3381"/>
      <c r="S3381"/>
      <c r="V3381" s="1">
        <v>3335</v>
      </c>
      <c r="W3381" s="1">
        <v>2.5854575628485774</v>
      </c>
      <c r="X3381" s="1">
        <v>0.41454243715142258</v>
      </c>
      <c r="Y3381"/>
      <c r="Z3381"/>
      <c r="AA3381"/>
      <c r="AB3381"/>
      <c r="AC3381"/>
      <c r="AD3381"/>
    </row>
    <row r="3382" spans="1:30" x14ac:dyDescent="0.25">
      <c r="A3382" s="6">
        <f t="shared" si="156"/>
        <v>3380</v>
      </c>
      <c r="B3382" s="6">
        <v>33398</v>
      </c>
      <c r="C3382" s="6">
        <v>333980</v>
      </c>
      <c r="D3382" s="6">
        <v>1</v>
      </c>
      <c r="E3382" s="6">
        <f t="shared" si="157"/>
        <v>1.4364144001621439</v>
      </c>
      <c r="F3382" s="6">
        <v>3</v>
      </c>
      <c r="G3382" s="6">
        <f t="shared" si="158"/>
        <v>2.5766343323903449</v>
      </c>
      <c r="K3382" s="1">
        <v>3337</v>
      </c>
      <c r="L3382" s="1">
        <v>1.4364890803268906</v>
      </c>
      <c r="M3382" s="1">
        <v>-0.4364890803268906</v>
      </c>
      <c r="N3382"/>
      <c r="O3382"/>
      <c r="P3382"/>
      <c r="Q3382"/>
      <c r="R3382"/>
      <c r="S3382"/>
      <c r="V3382" s="1">
        <v>3336</v>
      </c>
      <c r="W3382" s="1">
        <v>2.5852614910606166</v>
      </c>
      <c r="X3382" s="1">
        <v>0.41473850893938335</v>
      </c>
      <c r="Y3382"/>
      <c r="Z3382"/>
      <c r="AA3382"/>
      <c r="AB3382"/>
      <c r="AC3382"/>
      <c r="AD3382"/>
    </row>
    <row r="3383" spans="1:30" x14ac:dyDescent="0.25">
      <c r="A3383" s="6">
        <f t="shared" si="156"/>
        <v>3381</v>
      </c>
      <c r="B3383" s="6">
        <v>33402</v>
      </c>
      <c r="C3383" s="6">
        <v>334024</v>
      </c>
      <c r="D3383" s="6">
        <v>1</v>
      </c>
      <c r="E3383" s="6">
        <f t="shared" si="157"/>
        <v>1.4364126634141265</v>
      </c>
      <c r="F3383" s="6">
        <v>2</v>
      </c>
      <c r="G3383" s="6">
        <f t="shared" si="158"/>
        <v>2.5764382606023841</v>
      </c>
      <c r="K3383" s="1">
        <v>3338</v>
      </c>
      <c r="L3383" s="1">
        <v>1.4364873435788734</v>
      </c>
      <c r="M3383" s="1">
        <v>-0.43648734357887342</v>
      </c>
      <c r="N3383"/>
      <c r="O3383"/>
      <c r="P3383"/>
      <c r="Q3383"/>
      <c r="R3383"/>
      <c r="S3383"/>
      <c r="V3383" s="1">
        <v>3337</v>
      </c>
      <c r="W3383" s="1">
        <v>2.5850654192726559</v>
      </c>
      <c r="X3383" s="1">
        <v>0.41493458072734413</v>
      </c>
      <c r="Y3383"/>
      <c r="Z3383"/>
      <c r="AA3383"/>
      <c r="AB3383"/>
      <c r="AC3383"/>
      <c r="AD3383"/>
    </row>
    <row r="3384" spans="1:30" x14ac:dyDescent="0.25">
      <c r="A3384" s="6">
        <f t="shared" si="156"/>
        <v>3382</v>
      </c>
      <c r="B3384" s="6">
        <v>33403</v>
      </c>
      <c r="C3384" s="6">
        <v>334035</v>
      </c>
      <c r="D3384" s="6">
        <v>1</v>
      </c>
      <c r="E3384" s="6">
        <f t="shared" si="157"/>
        <v>1.4364109266661091</v>
      </c>
      <c r="F3384" s="6">
        <v>4</v>
      </c>
      <c r="G3384" s="6">
        <f t="shared" si="158"/>
        <v>2.5762421888144234</v>
      </c>
      <c r="K3384" s="1">
        <v>3339</v>
      </c>
      <c r="L3384" s="1">
        <v>1.436485606830856</v>
      </c>
      <c r="M3384" s="1">
        <v>-0.43648560683085602</v>
      </c>
      <c r="N3384"/>
      <c r="O3384"/>
      <c r="P3384"/>
      <c r="Q3384"/>
      <c r="R3384"/>
      <c r="S3384"/>
      <c r="V3384" s="1">
        <v>3338</v>
      </c>
      <c r="W3384" s="1">
        <v>2.5848693474846951</v>
      </c>
      <c r="X3384" s="1">
        <v>0.4151306525153049</v>
      </c>
      <c r="Y3384"/>
      <c r="Z3384"/>
      <c r="AA3384"/>
      <c r="AB3384"/>
      <c r="AC3384"/>
      <c r="AD3384"/>
    </row>
    <row r="3385" spans="1:30" x14ac:dyDescent="0.25">
      <c r="A3385" s="6">
        <f t="shared" si="156"/>
        <v>3383</v>
      </c>
      <c r="B3385" s="6">
        <v>33405</v>
      </c>
      <c r="C3385" s="6">
        <v>334054</v>
      </c>
      <c r="D3385" s="6">
        <v>1</v>
      </c>
      <c r="E3385" s="6">
        <f t="shared" si="157"/>
        <v>1.4364091899180917</v>
      </c>
      <c r="F3385" s="6">
        <v>4</v>
      </c>
      <c r="G3385" s="6">
        <f t="shared" si="158"/>
        <v>2.576046117026463</v>
      </c>
      <c r="K3385" s="1">
        <v>3340</v>
      </c>
      <c r="L3385" s="1">
        <v>1.4364838700828386</v>
      </c>
      <c r="M3385" s="1">
        <v>1.5635161299171614</v>
      </c>
      <c r="N3385"/>
      <c r="O3385"/>
      <c r="P3385"/>
      <c r="Q3385"/>
      <c r="R3385"/>
      <c r="S3385"/>
      <c r="V3385" s="1">
        <v>3339</v>
      </c>
      <c r="W3385" s="1">
        <v>2.5846732756967343</v>
      </c>
      <c r="X3385" s="1">
        <v>-0.58467327569673433</v>
      </c>
      <c r="Y3385"/>
      <c r="Z3385"/>
      <c r="AA3385"/>
      <c r="AB3385"/>
      <c r="AC3385"/>
      <c r="AD3385"/>
    </row>
    <row r="3386" spans="1:30" x14ac:dyDescent="0.25">
      <c r="A3386" s="6">
        <f t="shared" si="156"/>
        <v>3384</v>
      </c>
      <c r="B3386" s="6">
        <v>33411</v>
      </c>
      <c r="C3386" s="6">
        <v>334112</v>
      </c>
      <c r="D3386" s="6">
        <v>1</v>
      </c>
      <c r="E3386" s="6">
        <f t="shared" si="157"/>
        <v>1.4364074531700743</v>
      </c>
      <c r="F3386" s="6">
        <v>2</v>
      </c>
      <c r="G3386" s="6">
        <f t="shared" si="158"/>
        <v>2.5758500452385023</v>
      </c>
      <c r="K3386" s="1">
        <v>3341</v>
      </c>
      <c r="L3386" s="1">
        <v>1.4364821333348212</v>
      </c>
      <c r="M3386" s="1">
        <v>0.56351786666517878</v>
      </c>
      <c r="N3386"/>
      <c r="O3386"/>
      <c r="P3386"/>
      <c r="Q3386"/>
      <c r="R3386"/>
      <c r="S3386"/>
      <c r="V3386" s="1">
        <v>3340</v>
      </c>
      <c r="W3386" s="1">
        <v>2.584477203908774</v>
      </c>
      <c r="X3386" s="1">
        <v>0.415522796091226</v>
      </c>
      <c r="Y3386"/>
      <c r="Z3386"/>
      <c r="AA3386"/>
      <c r="AB3386"/>
      <c r="AC3386"/>
      <c r="AD3386"/>
    </row>
    <row r="3387" spans="1:30" x14ac:dyDescent="0.25">
      <c r="A3387" s="6">
        <f t="shared" si="156"/>
        <v>3385</v>
      </c>
      <c r="B3387" s="6">
        <v>33424</v>
      </c>
      <c r="C3387" s="6">
        <v>334249</v>
      </c>
      <c r="D3387" s="6">
        <v>2</v>
      </c>
      <c r="E3387" s="6">
        <f t="shared" si="157"/>
        <v>1.4364057164220572</v>
      </c>
      <c r="F3387" s="6">
        <v>2</v>
      </c>
      <c r="G3387" s="6">
        <f t="shared" si="158"/>
        <v>2.5756539734505415</v>
      </c>
      <c r="K3387" s="1">
        <v>3342</v>
      </c>
      <c r="L3387" s="1">
        <v>1.4364803965868038</v>
      </c>
      <c r="M3387" s="1">
        <v>-0.43648039658680382</v>
      </c>
      <c r="N3387"/>
      <c r="O3387"/>
      <c r="P3387"/>
      <c r="Q3387"/>
      <c r="R3387"/>
      <c r="S3387"/>
      <c r="V3387" s="1">
        <v>3341</v>
      </c>
      <c r="W3387" s="1">
        <v>2.5842811321208128</v>
      </c>
      <c r="X3387" s="1">
        <v>0.41571886787918721</v>
      </c>
      <c r="Y3387"/>
      <c r="Z3387"/>
      <c r="AA3387"/>
      <c r="AB3387"/>
      <c r="AC3387"/>
      <c r="AD3387"/>
    </row>
    <row r="3388" spans="1:30" x14ac:dyDescent="0.25">
      <c r="A3388" s="6">
        <f t="shared" si="156"/>
        <v>3386</v>
      </c>
      <c r="B3388" s="6">
        <v>33433</v>
      </c>
      <c r="C3388" s="6">
        <v>334336</v>
      </c>
      <c r="D3388" s="6">
        <v>2</v>
      </c>
      <c r="E3388" s="6">
        <f t="shared" si="157"/>
        <v>1.4364039796740398</v>
      </c>
      <c r="F3388" s="6">
        <v>2</v>
      </c>
      <c r="G3388" s="6">
        <f t="shared" si="158"/>
        <v>2.5754579016625807</v>
      </c>
      <c r="K3388" s="1">
        <v>3343</v>
      </c>
      <c r="L3388" s="1">
        <v>1.4364786598387864</v>
      </c>
      <c r="M3388" s="1">
        <v>-0.43647865983878642</v>
      </c>
      <c r="N3388"/>
      <c r="O3388"/>
      <c r="P3388"/>
      <c r="Q3388"/>
      <c r="R3388"/>
      <c r="S3388"/>
      <c r="V3388" s="1">
        <v>3342</v>
      </c>
      <c r="W3388" s="1">
        <v>2.5840850603328525</v>
      </c>
      <c r="X3388" s="1">
        <v>1.4159149396671475</v>
      </c>
      <c r="Y3388"/>
      <c r="Z3388"/>
      <c r="AA3388"/>
      <c r="AB3388"/>
      <c r="AC3388"/>
      <c r="AD3388"/>
    </row>
    <row r="3389" spans="1:30" x14ac:dyDescent="0.25">
      <c r="A3389" s="6">
        <f t="shared" si="156"/>
        <v>3387</v>
      </c>
      <c r="B3389" s="6">
        <v>33439</v>
      </c>
      <c r="C3389" s="6">
        <v>334397</v>
      </c>
      <c r="D3389" s="6">
        <v>2</v>
      </c>
      <c r="E3389" s="6">
        <f t="shared" si="157"/>
        <v>1.4364022429260224</v>
      </c>
      <c r="F3389" s="6">
        <v>2</v>
      </c>
      <c r="G3389" s="6">
        <f t="shared" si="158"/>
        <v>2.5752618298746199</v>
      </c>
      <c r="K3389" s="1">
        <v>3344</v>
      </c>
      <c r="L3389" s="1">
        <v>1.4364769230907692</v>
      </c>
      <c r="M3389" s="1">
        <v>0.56352307690923076</v>
      </c>
      <c r="N3389"/>
      <c r="O3389"/>
      <c r="P3389"/>
      <c r="Q3389"/>
      <c r="R3389"/>
      <c r="S3389"/>
      <c r="V3389" s="1">
        <v>3343</v>
      </c>
      <c r="W3389" s="1">
        <v>2.5838889885448917</v>
      </c>
      <c r="X3389" s="1">
        <v>0.41611101145510832</v>
      </c>
      <c r="Y3389"/>
      <c r="Z3389"/>
      <c r="AA3389"/>
      <c r="AB3389"/>
      <c r="AC3389"/>
      <c r="AD3389"/>
    </row>
    <row r="3390" spans="1:30" x14ac:dyDescent="0.25">
      <c r="A3390" s="6">
        <f t="shared" si="156"/>
        <v>3388</v>
      </c>
      <c r="B3390" s="6">
        <v>33440</v>
      </c>
      <c r="C3390" s="6">
        <v>334403</v>
      </c>
      <c r="D3390" s="6">
        <v>2</v>
      </c>
      <c r="E3390" s="6">
        <f t="shared" si="157"/>
        <v>1.436400506178005</v>
      </c>
      <c r="F3390" s="6">
        <v>2</v>
      </c>
      <c r="G3390" s="6">
        <f t="shared" si="158"/>
        <v>2.5750657580866592</v>
      </c>
      <c r="K3390" s="1">
        <v>3345</v>
      </c>
      <c r="L3390" s="1">
        <v>1.4364751863427518</v>
      </c>
      <c r="M3390" s="1">
        <v>0.56352481365724816</v>
      </c>
      <c r="N3390"/>
      <c r="O3390"/>
      <c r="P3390"/>
      <c r="Q3390"/>
      <c r="R3390"/>
      <c r="S3390"/>
      <c r="V3390" s="1">
        <v>3344</v>
      </c>
      <c r="W3390" s="1">
        <v>2.5836929167569309</v>
      </c>
      <c r="X3390" s="1">
        <v>1.4163070832430691</v>
      </c>
      <c r="Y3390"/>
      <c r="Z3390"/>
      <c r="AA3390"/>
      <c r="AB3390"/>
      <c r="AC3390"/>
      <c r="AD3390"/>
    </row>
    <row r="3391" spans="1:30" x14ac:dyDescent="0.25">
      <c r="A3391" s="6">
        <f t="shared" si="156"/>
        <v>3389</v>
      </c>
      <c r="B3391" s="6">
        <v>33459</v>
      </c>
      <c r="C3391" s="6">
        <v>334597</v>
      </c>
      <c r="D3391" s="6">
        <v>1</v>
      </c>
      <c r="E3391" s="6">
        <f t="shared" si="157"/>
        <v>1.4363987694299876</v>
      </c>
      <c r="F3391" s="6">
        <v>2</v>
      </c>
      <c r="G3391" s="6">
        <f t="shared" si="158"/>
        <v>2.5748696862986984</v>
      </c>
      <c r="K3391" s="1">
        <v>3346</v>
      </c>
      <c r="L3391" s="1">
        <v>1.4364734495947344</v>
      </c>
      <c r="M3391" s="1">
        <v>0.56352655040526556</v>
      </c>
      <c r="N3391"/>
      <c r="O3391"/>
      <c r="P3391"/>
      <c r="Q3391"/>
      <c r="R3391"/>
      <c r="S3391"/>
      <c r="V3391" s="1">
        <v>3345</v>
      </c>
      <c r="W3391" s="1">
        <v>2.5834968449689701</v>
      </c>
      <c r="X3391" s="1">
        <v>0.41650315503102986</v>
      </c>
      <c r="Y3391"/>
      <c r="Z3391"/>
      <c r="AA3391"/>
      <c r="AB3391"/>
      <c r="AC3391"/>
      <c r="AD3391"/>
    </row>
    <row r="3392" spans="1:30" x14ac:dyDescent="0.25">
      <c r="A3392" s="6">
        <f t="shared" si="156"/>
        <v>3390</v>
      </c>
      <c r="B3392" s="6">
        <v>33470</v>
      </c>
      <c r="C3392" s="6">
        <v>334703</v>
      </c>
      <c r="D3392" s="6">
        <v>2</v>
      </c>
      <c r="E3392" s="6">
        <f t="shared" si="157"/>
        <v>1.4363970326819702</v>
      </c>
      <c r="F3392" s="6">
        <v>3</v>
      </c>
      <c r="G3392" s="6">
        <f t="shared" si="158"/>
        <v>2.5746736145107376</v>
      </c>
      <c r="K3392" s="1">
        <v>3347</v>
      </c>
      <c r="L3392" s="1">
        <v>1.436471712846717</v>
      </c>
      <c r="M3392" s="1">
        <v>0.56352828715328296</v>
      </c>
      <c r="N3392"/>
      <c r="O3392"/>
      <c r="P3392"/>
      <c r="Q3392"/>
      <c r="R3392"/>
      <c r="S3392"/>
      <c r="V3392" s="1">
        <v>3346</v>
      </c>
      <c r="W3392" s="1">
        <v>2.5833007731810094</v>
      </c>
      <c r="X3392" s="1">
        <v>-0.58330077318100937</v>
      </c>
      <c r="Y3392"/>
      <c r="Z3392"/>
      <c r="AA3392"/>
      <c r="AB3392"/>
      <c r="AC3392"/>
      <c r="AD3392"/>
    </row>
    <row r="3393" spans="1:30" x14ac:dyDescent="0.25">
      <c r="A3393" s="6">
        <f t="shared" si="156"/>
        <v>3391</v>
      </c>
      <c r="B3393" s="6">
        <v>33484</v>
      </c>
      <c r="C3393" s="6">
        <v>334849</v>
      </c>
      <c r="D3393" s="6">
        <v>2</v>
      </c>
      <c r="E3393" s="6">
        <f t="shared" si="157"/>
        <v>1.4363952959339528</v>
      </c>
      <c r="F3393" s="6">
        <v>2</v>
      </c>
      <c r="G3393" s="6">
        <f t="shared" si="158"/>
        <v>2.5744775427227768</v>
      </c>
      <c r="K3393" s="1">
        <v>3348</v>
      </c>
      <c r="L3393" s="1">
        <v>1.4364699760986996</v>
      </c>
      <c r="M3393" s="1">
        <v>0.56353002390130036</v>
      </c>
      <c r="N3393"/>
      <c r="O3393"/>
      <c r="P3393"/>
      <c r="Q3393"/>
      <c r="R3393"/>
      <c r="S3393"/>
      <c r="V3393" s="1">
        <v>3347</v>
      </c>
      <c r="W3393" s="1">
        <v>2.5831047013930486</v>
      </c>
      <c r="X3393" s="1">
        <v>2.4168952986069514</v>
      </c>
      <c r="Y3393"/>
      <c r="Z3393"/>
      <c r="AA3393"/>
      <c r="AB3393"/>
      <c r="AC3393"/>
      <c r="AD3393"/>
    </row>
    <row r="3394" spans="1:30" x14ac:dyDescent="0.25">
      <c r="A3394" s="6">
        <f t="shared" si="156"/>
        <v>3392</v>
      </c>
      <c r="B3394" s="6">
        <v>33485</v>
      </c>
      <c r="C3394" s="6">
        <v>334853</v>
      </c>
      <c r="D3394" s="6">
        <v>2</v>
      </c>
      <c r="E3394" s="6">
        <f t="shared" si="157"/>
        <v>1.4363935591859356</v>
      </c>
      <c r="F3394" s="6">
        <v>3</v>
      </c>
      <c r="G3394" s="6">
        <f t="shared" si="158"/>
        <v>2.5742814709348165</v>
      </c>
      <c r="K3394" s="1">
        <v>3349</v>
      </c>
      <c r="L3394" s="1">
        <v>1.4364682393506822</v>
      </c>
      <c r="M3394" s="1">
        <v>-0.43646823935068224</v>
      </c>
      <c r="N3394"/>
      <c r="O3394"/>
      <c r="P3394"/>
      <c r="Q3394"/>
      <c r="R3394"/>
      <c r="S3394"/>
      <c r="V3394" s="1">
        <v>3348</v>
      </c>
      <c r="W3394" s="1">
        <v>2.5829086296050878</v>
      </c>
      <c r="X3394" s="1">
        <v>0.41709137039491218</v>
      </c>
      <c r="Y3394"/>
      <c r="Z3394"/>
      <c r="AA3394"/>
      <c r="AB3394"/>
      <c r="AC3394"/>
      <c r="AD3394"/>
    </row>
    <row r="3395" spans="1:30" x14ac:dyDescent="0.25">
      <c r="A3395" s="6">
        <f t="shared" si="156"/>
        <v>3393</v>
      </c>
      <c r="B3395" s="6">
        <v>33490</v>
      </c>
      <c r="C3395" s="6">
        <v>334903</v>
      </c>
      <c r="D3395" s="6">
        <v>1</v>
      </c>
      <c r="E3395" s="6">
        <f t="shared" si="157"/>
        <v>1.4363918224379182</v>
      </c>
      <c r="F3395" s="6">
        <v>3</v>
      </c>
      <c r="G3395" s="6">
        <f t="shared" si="158"/>
        <v>2.5740853991468557</v>
      </c>
      <c r="K3395" s="1">
        <v>3350</v>
      </c>
      <c r="L3395" s="1">
        <v>1.4364665026026648</v>
      </c>
      <c r="M3395" s="1">
        <v>-0.43646650260266484</v>
      </c>
      <c r="N3395"/>
      <c r="O3395"/>
      <c r="P3395"/>
      <c r="Q3395"/>
      <c r="R3395"/>
      <c r="S3395"/>
      <c r="V3395" s="1">
        <v>3349</v>
      </c>
      <c r="W3395" s="1">
        <v>2.5827125578171275</v>
      </c>
      <c r="X3395" s="1">
        <v>-0.5827125578171275</v>
      </c>
      <c r="Y3395"/>
      <c r="Z3395"/>
      <c r="AA3395"/>
      <c r="AB3395"/>
      <c r="AC3395"/>
      <c r="AD3395"/>
    </row>
    <row r="3396" spans="1:30" x14ac:dyDescent="0.25">
      <c r="A3396" s="6">
        <f t="shared" ref="A3396:A3459" si="159">A3395+1</f>
        <v>3394</v>
      </c>
      <c r="B3396" s="6">
        <v>33505</v>
      </c>
      <c r="C3396" s="6">
        <v>335054</v>
      </c>
      <c r="D3396" s="6">
        <v>1</v>
      </c>
      <c r="E3396" s="6">
        <f t="shared" ref="E3396:E3459" si="160">$L$39*$A3396+$L$38</f>
        <v>1.4363900856899008</v>
      </c>
      <c r="F3396" s="6">
        <v>2</v>
      </c>
      <c r="G3396" s="6">
        <f t="shared" ref="G3396:G3459" si="161">$W$40*$A3396+$W$39</f>
        <v>2.573889327358895</v>
      </c>
      <c r="K3396" s="1">
        <v>3351</v>
      </c>
      <c r="L3396" s="1">
        <v>1.4364647658546477</v>
      </c>
      <c r="M3396" s="1">
        <v>0.56353523414535234</v>
      </c>
      <c r="N3396"/>
      <c r="O3396"/>
      <c r="P3396"/>
      <c r="Q3396"/>
      <c r="R3396"/>
      <c r="S3396"/>
      <c r="V3396" s="1">
        <v>3350</v>
      </c>
      <c r="W3396" s="1">
        <v>2.5825164860291663</v>
      </c>
      <c r="X3396" s="1">
        <v>0.41748351397083372</v>
      </c>
      <c r="Y3396"/>
      <c r="Z3396"/>
      <c r="AA3396"/>
      <c r="AB3396"/>
      <c r="AC3396"/>
      <c r="AD3396"/>
    </row>
    <row r="3397" spans="1:30" x14ac:dyDescent="0.25">
      <c r="A3397" s="6">
        <f t="shared" si="159"/>
        <v>3395</v>
      </c>
      <c r="B3397" s="6">
        <v>33528</v>
      </c>
      <c r="C3397" s="6">
        <v>335285</v>
      </c>
      <c r="D3397" s="6">
        <v>1</v>
      </c>
      <c r="E3397" s="6">
        <f t="shared" si="160"/>
        <v>1.4363883489418834</v>
      </c>
      <c r="F3397" s="6">
        <v>2</v>
      </c>
      <c r="G3397" s="6">
        <f t="shared" si="161"/>
        <v>2.5736932555709342</v>
      </c>
      <c r="K3397" s="1">
        <v>3352</v>
      </c>
      <c r="L3397" s="1">
        <v>1.4364630291066303</v>
      </c>
      <c r="M3397" s="1">
        <v>-0.43646302910663026</v>
      </c>
      <c r="N3397"/>
      <c r="O3397"/>
      <c r="P3397"/>
      <c r="Q3397"/>
      <c r="R3397"/>
      <c r="S3397"/>
      <c r="V3397" s="1">
        <v>3351</v>
      </c>
      <c r="W3397" s="1">
        <v>2.582320414241206</v>
      </c>
      <c r="X3397" s="1">
        <v>-0.58232041424120595</v>
      </c>
      <c r="Y3397"/>
      <c r="Z3397"/>
      <c r="AA3397"/>
      <c r="AB3397"/>
      <c r="AC3397"/>
      <c r="AD3397"/>
    </row>
    <row r="3398" spans="1:30" x14ac:dyDescent="0.25">
      <c r="A3398" s="6">
        <f t="shared" si="159"/>
        <v>3396</v>
      </c>
      <c r="B3398" s="6">
        <v>33537</v>
      </c>
      <c r="C3398" s="6">
        <v>335376</v>
      </c>
      <c r="D3398" s="6">
        <v>1</v>
      </c>
      <c r="E3398" s="6">
        <f t="shared" si="160"/>
        <v>1.436386612193866</v>
      </c>
      <c r="F3398" s="6">
        <v>2</v>
      </c>
      <c r="G3398" s="6">
        <f t="shared" si="161"/>
        <v>2.5734971837829734</v>
      </c>
      <c r="K3398" s="1">
        <v>3353</v>
      </c>
      <c r="L3398" s="1">
        <v>1.4364612923586129</v>
      </c>
      <c r="M3398" s="1">
        <v>0.56353870764138714</v>
      </c>
      <c r="N3398"/>
      <c r="O3398"/>
      <c r="P3398"/>
      <c r="Q3398"/>
      <c r="R3398"/>
      <c r="S3398"/>
      <c r="V3398" s="1">
        <v>3352</v>
      </c>
      <c r="W3398" s="1">
        <v>2.5821243424532452</v>
      </c>
      <c r="X3398" s="1">
        <v>0.41787565754675482</v>
      </c>
      <c r="Y3398"/>
      <c r="Z3398"/>
      <c r="AA3398"/>
      <c r="AB3398"/>
      <c r="AC3398"/>
      <c r="AD3398"/>
    </row>
    <row r="3399" spans="1:30" x14ac:dyDescent="0.25">
      <c r="A3399" s="6">
        <f t="shared" si="159"/>
        <v>3397</v>
      </c>
      <c r="B3399" s="6">
        <v>33549</v>
      </c>
      <c r="C3399" s="6">
        <v>335494</v>
      </c>
      <c r="D3399" s="6">
        <v>1</v>
      </c>
      <c r="E3399" s="6">
        <f t="shared" si="160"/>
        <v>1.4363848754458486</v>
      </c>
      <c r="F3399" s="6">
        <v>4</v>
      </c>
      <c r="G3399" s="6">
        <f t="shared" si="161"/>
        <v>2.5733011119950127</v>
      </c>
      <c r="K3399" s="1">
        <v>3354</v>
      </c>
      <c r="L3399" s="1">
        <v>1.4364595556105955</v>
      </c>
      <c r="M3399" s="1">
        <v>1.5635404443894045</v>
      </c>
      <c r="N3399"/>
      <c r="O3399"/>
      <c r="P3399"/>
      <c r="Q3399"/>
      <c r="R3399"/>
      <c r="S3399"/>
      <c r="V3399" s="1">
        <v>3353</v>
      </c>
      <c r="W3399" s="1">
        <v>2.5819282706652844</v>
      </c>
      <c r="X3399" s="1">
        <v>0.41807172933471559</v>
      </c>
      <c r="Y3399"/>
      <c r="Z3399"/>
      <c r="AA3399"/>
      <c r="AB3399"/>
      <c r="AC3399"/>
      <c r="AD3399"/>
    </row>
    <row r="3400" spans="1:30" x14ac:dyDescent="0.25">
      <c r="A3400" s="6">
        <f t="shared" si="159"/>
        <v>3398</v>
      </c>
      <c r="B3400" s="6">
        <v>33551</v>
      </c>
      <c r="C3400" s="6">
        <v>335516</v>
      </c>
      <c r="D3400" s="6">
        <v>1</v>
      </c>
      <c r="E3400" s="6">
        <f t="shared" si="160"/>
        <v>1.4363831386978312</v>
      </c>
      <c r="F3400" s="6">
        <v>4</v>
      </c>
      <c r="G3400" s="6">
        <f t="shared" si="161"/>
        <v>2.5731050402070519</v>
      </c>
      <c r="K3400" s="1">
        <v>3355</v>
      </c>
      <c r="L3400" s="1">
        <v>1.4364578188625781</v>
      </c>
      <c r="M3400" s="1">
        <v>-0.43645781886257806</v>
      </c>
      <c r="N3400"/>
      <c r="O3400"/>
      <c r="P3400"/>
      <c r="Q3400"/>
      <c r="R3400"/>
      <c r="S3400"/>
      <c r="V3400" s="1">
        <v>3354</v>
      </c>
      <c r="W3400" s="1">
        <v>2.5817321988773236</v>
      </c>
      <c r="X3400" s="1">
        <v>-0.58173219887732364</v>
      </c>
      <c r="Y3400"/>
      <c r="Z3400"/>
      <c r="AA3400"/>
      <c r="AB3400"/>
      <c r="AC3400"/>
      <c r="AD3400"/>
    </row>
    <row r="3401" spans="1:30" x14ac:dyDescent="0.25">
      <c r="A3401" s="6">
        <f t="shared" si="159"/>
        <v>3399</v>
      </c>
      <c r="B3401" s="6">
        <v>33557</v>
      </c>
      <c r="C3401" s="6">
        <v>335573</v>
      </c>
      <c r="D3401" s="6">
        <v>1</v>
      </c>
      <c r="E3401" s="6">
        <f t="shared" si="160"/>
        <v>1.436381401949814</v>
      </c>
      <c r="F3401" s="6">
        <v>2</v>
      </c>
      <c r="G3401" s="6">
        <f t="shared" si="161"/>
        <v>2.5729089684190916</v>
      </c>
      <c r="K3401" s="1">
        <v>3356</v>
      </c>
      <c r="L3401" s="1">
        <v>1.4364560821145607</v>
      </c>
      <c r="M3401" s="1">
        <v>-0.43645608211456066</v>
      </c>
      <c r="N3401"/>
      <c r="O3401"/>
      <c r="P3401"/>
      <c r="Q3401"/>
      <c r="R3401"/>
      <c r="S3401"/>
      <c r="V3401" s="1">
        <v>3355</v>
      </c>
      <c r="W3401" s="1">
        <v>2.5815361270893629</v>
      </c>
      <c r="X3401" s="1">
        <v>-0.58153612708936286</v>
      </c>
      <c r="Y3401"/>
      <c r="Z3401"/>
      <c r="AA3401"/>
      <c r="AB3401"/>
      <c r="AC3401"/>
      <c r="AD3401"/>
    </row>
    <row r="3402" spans="1:30" x14ac:dyDescent="0.25">
      <c r="A3402" s="6">
        <f t="shared" si="159"/>
        <v>3400</v>
      </c>
      <c r="B3402" s="6">
        <v>33564</v>
      </c>
      <c r="C3402" s="6">
        <v>335641</v>
      </c>
      <c r="D3402" s="6">
        <v>2</v>
      </c>
      <c r="E3402" s="6">
        <f t="shared" si="160"/>
        <v>1.4363796652017966</v>
      </c>
      <c r="F3402" s="6">
        <v>2</v>
      </c>
      <c r="G3402" s="6">
        <f t="shared" si="161"/>
        <v>2.5727128966311303</v>
      </c>
      <c r="K3402" s="1">
        <v>3357</v>
      </c>
      <c r="L3402" s="1">
        <v>1.4364543453665433</v>
      </c>
      <c r="M3402" s="1">
        <v>-0.43645434536654326</v>
      </c>
      <c r="N3402"/>
      <c r="O3402"/>
      <c r="P3402"/>
      <c r="Q3402"/>
      <c r="R3402"/>
      <c r="S3402"/>
      <c r="V3402" s="1">
        <v>3356</v>
      </c>
      <c r="W3402" s="1">
        <v>2.5813400553014021</v>
      </c>
      <c r="X3402" s="1">
        <v>-0.58134005530140209</v>
      </c>
      <c r="Y3402"/>
      <c r="Z3402"/>
      <c r="AA3402"/>
      <c r="AB3402"/>
      <c r="AC3402"/>
      <c r="AD3402"/>
    </row>
    <row r="3403" spans="1:30" x14ac:dyDescent="0.25">
      <c r="A3403" s="6">
        <f t="shared" si="159"/>
        <v>3401</v>
      </c>
      <c r="B3403" s="6">
        <v>33585</v>
      </c>
      <c r="C3403" s="6">
        <v>335852</v>
      </c>
      <c r="D3403" s="6">
        <v>1</v>
      </c>
      <c r="E3403" s="6">
        <f t="shared" si="160"/>
        <v>1.4363779284537792</v>
      </c>
      <c r="F3403" s="6">
        <v>2</v>
      </c>
      <c r="G3403" s="6">
        <f t="shared" si="161"/>
        <v>2.57251682484317</v>
      </c>
      <c r="K3403" s="1">
        <v>3358</v>
      </c>
      <c r="L3403" s="1">
        <v>1.4364526086185261</v>
      </c>
      <c r="M3403" s="1">
        <v>-0.43645260861852608</v>
      </c>
      <c r="N3403"/>
      <c r="O3403"/>
      <c r="P3403"/>
      <c r="Q3403"/>
      <c r="R3403"/>
      <c r="S3403"/>
      <c r="V3403" s="1">
        <v>3357</v>
      </c>
      <c r="W3403" s="1">
        <v>2.5811439835134413</v>
      </c>
      <c r="X3403" s="1">
        <v>1.4188560164865587</v>
      </c>
      <c r="Y3403"/>
      <c r="Z3403"/>
      <c r="AA3403"/>
      <c r="AB3403"/>
      <c r="AC3403"/>
      <c r="AD3403"/>
    </row>
    <row r="3404" spans="1:30" x14ac:dyDescent="0.25">
      <c r="A3404" s="6">
        <f t="shared" si="159"/>
        <v>3402</v>
      </c>
      <c r="B3404" s="6">
        <v>33602</v>
      </c>
      <c r="C3404" s="6">
        <v>336022</v>
      </c>
      <c r="D3404" s="6">
        <v>2</v>
      </c>
      <c r="E3404" s="6">
        <f t="shared" si="160"/>
        <v>1.4363761917057618</v>
      </c>
      <c r="F3404" s="6">
        <v>3</v>
      </c>
      <c r="G3404" s="6">
        <f t="shared" si="161"/>
        <v>2.5723207530552092</v>
      </c>
      <c r="K3404" s="1">
        <v>3359</v>
      </c>
      <c r="L3404" s="1">
        <v>1.4364508718705087</v>
      </c>
      <c r="M3404" s="1">
        <v>-0.43645087187050868</v>
      </c>
      <c r="N3404"/>
      <c r="O3404"/>
      <c r="P3404"/>
      <c r="Q3404"/>
      <c r="R3404"/>
      <c r="S3404"/>
      <c r="V3404" s="1">
        <v>3358</v>
      </c>
      <c r="W3404" s="1">
        <v>2.580947911725481</v>
      </c>
      <c r="X3404" s="1">
        <v>0.41905208827451901</v>
      </c>
      <c r="Y3404"/>
      <c r="Z3404"/>
      <c r="AA3404"/>
      <c r="AB3404"/>
      <c r="AC3404"/>
      <c r="AD3404"/>
    </row>
    <row r="3405" spans="1:30" x14ac:dyDescent="0.25">
      <c r="A3405" s="6">
        <f t="shared" si="159"/>
        <v>3403</v>
      </c>
      <c r="B3405" s="6">
        <v>33622</v>
      </c>
      <c r="C3405" s="6">
        <v>336227</v>
      </c>
      <c r="D3405" s="6">
        <v>2</v>
      </c>
      <c r="E3405" s="6">
        <f t="shared" si="160"/>
        <v>1.4363744549577444</v>
      </c>
      <c r="F3405" s="6">
        <v>3</v>
      </c>
      <c r="G3405" s="6">
        <f t="shared" si="161"/>
        <v>2.5721246812672485</v>
      </c>
      <c r="K3405" s="1">
        <v>3360</v>
      </c>
      <c r="L3405" s="1">
        <v>1.4364491351224913</v>
      </c>
      <c r="M3405" s="1">
        <v>-0.43644913512249128</v>
      </c>
      <c r="N3405"/>
      <c r="O3405"/>
      <c r="P3405"/>
      <c r="Q3405"/>
      <c r="R3405"/>
      <c r="S3405"/>
      <c r="V3405" s="1">
        <v>3359</v>
      </c>
      <c r="W3405" s="1">
        <v>2.5807518399375202</v>
      </c>
      <c r="X3405" s="1">
        <v>0.41924816006247978</v>
      </c>
      <c r="Y3405"/>
      <c r="Z3405"/>
      <c r="AA3405"/>
      <c r="AB3405"/>
      <c r="AC3405"/>
      <c r="AD3405"/>
    </row>
    <row r="3406" spans="1:30" x14ac:dyDescent="0.25">
      <c r="A3406" s="6">
        <f t="shared" si="159"/>
        <v>3404</v>
      </c>
      <c r="B3406" s="6">
        <v>33646</v>
      </c>
      <c r="C3406" s="6">
        <v>336461</v>
      </c>
      <c r="D3406" s="6">
        <v>2</v>
      </c>
      <c r="E3406" s="6">
        <f t="shared" si="160"/>
        <v>1.436372718209727</v>
      </c>
      <c r="F3406" s="6">
        <v>3</v>
      </c>
      <c r="G3406" s="6">
        <f t="shared" si="161"/>
        <v>2.5719286094792877</v>
      </c>
      <c r="K3406" s="1">
        <v>3361</v>
      </c>
      <c r="L3406" s="1">
        <v>1.4364473983744739</v>
      </c>
      <c r="M3406" s="1">
        <v>-0.43644739837447388</v>
      </c>
      <c r="N3406"/>
      <c r="O3406"/>
      <c r="P3406"/>
      <c r="Q3406"/>
      <c r="R3406"/>
      <c r="S3406"/>
      <c r="V3406" s="1">
        <v>3360</v>
      </c>
      <c r="W3406" s="1">
        <v>2.5805557681495594</v>
      </c>
      <c r="X3406" s="1">
        <v>-0.58055576814955945</v>
      </c>
      <c r="Y3406"/>
      <c r="Z3406"/>
      <c r="AA3406"/>
      <c r="AB3406"/>
      <c r="AC3406"/>
      <c r="AD3406"/>
    </row>
    <row r="3407" spans="1:30" x14ac:dyDescent="0.25">
      <c r="A3407" s="6">
        <f t="shared" si="159"/>
        <v>3405</v>
      </c>
      <c r="B3407" s="6">
        <v>33646</v>
      </c>
      <c r="C3407" s="6">
        <v>336469</v>
      </c>
      <c r="D3407" s="6">
        <v>1</v>
      </c>
      <c r="E3407" s="6">
        <f t="shared" si="160"/>
        <v>1.4363709814617098</v>
      </c>
      <c r="F3407" s="6">
        <v>2</v>
      </c>
      <c r="G3407" s="6">
        <f t="shared" si="161"/>
        <v>2.5717325376913269</v>
      </c>
      <c r="K3407" s="1">
        <v>3362</v>
      </c>
      <c r="L3407" s="1">
        <v>1.4364456616264565</v>
      </c>
      <c r="M3407" s="1">
        <v>-0.43644566162645648</v>
      </c>
      <c r="N3407"/>
      <c r="O3407"/>
      <c r="P3407"/>
      <c r="Q3407"/>
      <c r="R3407"/>
      <c r="S3407"/>
      <c r="V3407" s="1">
        <v>3361</v>
      </c>
      <c r="W3407" s="1">
        <v>2.5803596963615987</v>
      </c>
      <c r="X3407" s="1">
        <v>-0.58035969636159868</v>
      </c>
      <c r="Y3407"/>
      <c r="Z3407"/>
      <c r="AA3407"/>
      <c r="AB3407"/>
      <c r="AC3407"/>
      <c r="AD3407"/>
    </row>
    <row r="3408" spans="1:30" x14ac:dyDescent="0.25">
      <c r="A3408" s="6">
        <f t="shared" si="159"/>
        <v>3406</v>
      </c>
      <c r="B3408" s="6">
        <v>33658</v>
      </c>
      <c r="C3408" s="6">
        <v>336581</v>
      </c>
      <c r="D3408" s="6">
        <v>1</v>
      </c>
      <c r="E3408" s="6">
        <f t="shared" si="160"/>
        <v>1.4363692447136924</v>
      </c>
      <c r="F3408" s="6">
        <v>4</v>
      </c>
      <c r="G3408" s="6">
        <f t="shared" si="161"/>
        <v>2.5715364659033662</v>
      </c>
      <c r="K3408" s="1">
        <v>3363</v>
      </c>
      <c r="L3408" s="1">
        <v>1.4364439248784391</v>
      </c>
      <c r="M3408" s="1">
        <v>-0.43644392487843908</v>
      </c>
      <c r="N3408"/>
      <c r="O3408"/>
      <c r="P3408"/>
      <c r="Q3408"/>
      <c r="R3408"/>
      <c r="S3408"/>
      <c r="V3408" s="1">
        <v>3362</v>
      </c>
      <c r="W3408" s="1">
        <v>2.5801636245736379</v>
      </c>
      <c r="X3408" s="1">
        <v>-0.5801636245736379</v>
      </c>
      <c r="Y3408"/>
      <c r="Z3408"/>
      <c r="AA3408"/>
      <c r="AB3408"/>
      <c r="AC3408"/>
      <c r="AD3408"/>
    </row>
    <row r="3409" spans="1:30" x14ac:dyDescent="0.25">
      <c r="A3409" s="6">
        <f t="shared" si="159"/>
        <v>3407</v>
      </c>
      <c r="B3409" s="6">
        <v>33687</v>
      </c>
      <c r="C3409" s="6">
        <v>336870</v>
      </c>
      <c r="D3409" s="6">
        <v>1</v>
      </c>
      <c r="E3409" s="6">
        <f t="shared" si="160"/>
        <v>1.436367507965675</v>
      </c>
      <c r="F3409" s="6">
        <v>2</v>
      </c>
      <c r="G3409" s="6">
        <f t="shared" si="161"/>
        <v>2.5713403941154054</v>
      </c>
      <c r="K3409" s="1">
        <v>3364</v>
      </c>
      <c r="L3409" s="1">
        <v>1.4364421881304217</v>
      </c>
      <c r="M3409" s="1">
        <v>-0.43644218813042168</v>
      </c>
      <c r="N3409"/>
      <c r="O3409"/>
      <c r="P3409"/>
      <c r="Q3409"/>
      <c r="R3409"/>
      <c r="S3409"/>
      <c r="V3409" s="1">
        <v>3363</v>
      </c>
      <c r="W3409" s="1">
        <v>2.5799675527856771</v>
      </c>
      <c r="X3409" s="1">
        <v>0.42003244721432287</v>
      </c>
      <c r="Y3409"/>
      <c r="Z3409"/>
      <c r="AA3409"/>
      <c r="AB3409"/>
      <c r="AC3409"/>
      <c r="AD3409"/>
    </row>
    <row r="3410" spans="1:30" x14ac:dyDescent="0.25">
      <c r="A3410" s="6">
        <f t="shared" si="159"/>
        <v>3408</v>
      </c>
      <c r="B3410" s="6">
        <v>33695</v>
      </c>
      <c r="C3410" s="6">
        <v>336950</v>
      </c>
      <c r="D3410" s="6">
        <v>1</v>
      </c>
      <c r="E3410" s="6">
        <f t="shared" si="160"/>
        <v>1.4363657712176576</v>
      </c>
      <c r="F3410" s="6">
        <v>2</v>
      </c>
      <c r="G3410" s="6">
        <f t="shared" si="161"/>
        <v>2.5711443223274451</v>
      </c>
      <c r="K3410" s="1">
        <v>3365</v>
      </c>
      <c r="L3410" s="1">
        <v>1.4364404513824045</v>
      </c>
      <c r="M3410" s="1">
        <v>-0.4364404513824045</v>
      </c>
      <c r="N3410"/>
      <c r="O3410"/>
      <c r="P3410"/>
      <c r="Q3410"/>
      <c r="R3410"/>
      <c r="S3410"/>
      <c r="V3410" s="1">
        <v>3364</v>
      </c>
      <c r="W3410" s="1">
        <v>2.5797714809977164</v>
      </c>
      <c r="X3410" s="1">
        <v>-0.57977148099771636</v>
      </c>
      <c r="Y3410"/>
      <c r="Z3410"/>
      <c r="AA3410"/>
      <c r="AB3410"/>
      <c r="AC3410"/>
      <c r="AD3410"/>
    </row>
    <row r="3411" spans="1:30" x14ac:dyDescent="0.25">
      <c r="A3411" s="6">
        <f t="shared" si="159"/>
        <v>3409</v>
      </c>
      <c r="B3411" s="6">
        <v>33703</v>
      </c>
      <c r="C3411" s="6">
        <v>337030</v>
      </c>
      <c r="D3411" s="6">
        <v>1</v>
      </c>
      <c r="E3411" s="6">
        <f t="shared" si="160"/>
        <v>1.4363640344696402</v>
      </c>
      <c r="F3411" s="6">
        <v>3</v>
      </c>
      <c r="G3411" s="6">
        <f t="shared" si="161"/>
        <v>2.5709482505394843</v>
      </c>
      <c r="K3411" s="1">
        <v>3366</v>
      </c>
      <c r="L3411" s="1">
        <v>1.4364387146343871</v>
      </c>
      <c r="M3411" s="1">
        <v>0.5635612853656129</v>
      </c>
      <c r="N3411"/>
      <c r="O3411"/>
      <c r="P3411"/>
      <c r="Q3411"/>
      <c r="R3411"/>
      <c r="S3411"/>
      <c r="V3411" s="1">
        <v>3365</v>
      </c>
      <c r="W3411" s="1">
        <v>2.5795754092097556</v>
      </c>
      <c r="X3411" s="1">
        <v>0.42042459079024441</v>
      </c>
      <c r="Y3411"/>
      <c r="Z3411"/>
      <c r="AA3411"/>
      <c r="AB3411"/>
      <c r="AC3411"/>
      <c r="AD3411"/>
    </row>
    <row r="3412" spans="1:30" x14ac:dyDescent="0.25">
      <c r="A3412" s="6">
        <f t="shared" si="159"/>
        <v>3410</v>
      </c>
      <c r="B3412" s="6">
        <v>33706</v>
      </c>
      <c r="C3412" s="6">
        <v>337064</v>
      </c>
      <c r="D3412" s="6">
        <v>1</v>
      </c>
      <c r="E3412" s="6">
        <f t="shared" si="160"/>
        <v>1.4363622977216228</v>
      </c>
      <c r="F3412" s="6">
        <v>3</v>
      </c>
      <c r="G3412" s="6">
        <f t="shared" si="161"/>
        <v>2.5707521787515235</v>
      </c>
      <c r="K3412" s="1">
        <v>3367</v>
      </c>
      <c r="L3412" s="1">
        <v>1.4364369778863697</v>
      </c>
      <c r="M3412" s="1">
        <v>-0.4364369778863697</v>
      </c>
      <c r="N3412"/>
      <c r="O3412"/>
      <c r="P3412"/>
      <c r="Q3412"/>
      <c r="R3412"/>
      <c r="S3412"/>
      <c r="V3412" s="1">
        <v>3366</v>
      </c>
      <c r="W3412" s="1">
        <v>2.5793793374217948</v>
      </c>
      <c r="X3412" s="1">
        <v>-0.57937933742179482</v>
      </c>
      <c r="Y3412"/>
      <c r="Z3412"/>
      <c r="AA3412"/>
      <c r="AB3412"/>
      <c r="AC3412"/>
      <c r="AD3412"/>
    </row>
    <row r="3413" spans="1:30" x14ac:dyDescent="0.25">
      <c r="A3413" s="6">
        <f t="shared" si="159"/>
        <v>3411</v>
      </c>
      <c r="B3413" s="6">
        <v>33707</v>
      </c>
      <c r="C3413" s="6">
        <v>337071</v>
      </c>
      <c r="D3413" s="6">
        <v>1</v>
      </c>
      <c r="E3413" s="6">
        <f t="shared" si="160"/>
        <v>1.4363605609736054</v>
      </c>
      <c r="F3413" s="6">
        <v>1</v>
      </c>
      <c r="G3413" s="6">
        <f t="shared" si="161"/>
        <v>2.5705561069635627</v>
      </c>
      <c r="K3413" s="1">
        <v>3368</v>
      </c>
      <c r="L3413" s="1">
        <v>1.4364352411383523</v>
      </c>
      <c r="M3413" s="1">
        <v>-0.4364352411383523</v>
      </c>
      <c r="N3413"/>
      <c r="O3413"/>
      <c r="P3413"/>
      <c r="Q3413"/>
      <c r="R3413"/>
      <c r="S3413"/>
      <c r="V3413" s="1">
        <v>3367</v>
      </c>
      <c r="W3413" s="1">
        <v>2.5791832656338345</v>
      </c>
      <c r="X3413" s="1">
        <v>-0.57918326563383449</v>
      </c>
      <c r="Y3413"/>
      <c r="Z3413"/>
      <c r="AA3413"/>
      <c r="AB3413"/>
      <c r="AC3413"/>
      <c r="AD3413"/>
    </row>
    <row r="3414" spans="1:30" x14ac:dyDescent="0.25">
      <c r="A3414" s="6">
        <f t="shared" si="159"/>
        <v>3412</v>
      </c>
      <c r="B3414" s="6">
        <v>33717</v>
      </c>
      <c r="C3414" s="6">
        <v>337175</v>
      </c>
      <c r="D3414" s="6">
        <v>2</v>
      </c>
      <c r="E3414" s="6">
        <f t="shared" si="160"/>
        <v>1.4363588242255882</v>
      </c>
      <c r="F3414" s="6">
        <v>4</v>
      </c>
      <c r="G3414" s="6">
        <f t="shared" si="161"/>
        <v>2.570360035175602</v>
      </c>
      <c r="K3414" s="1">
        <v>3369</v>
      </c>
      <c r="L3414" s="1">
        <v>1.4364335043903349</v>
      </c>
      <c r="M3414" s="1">
        <v>-0.4364335043903349</v>
      </c>
      <c r="N3414"/>
      <c r="O3414"/>
      <c r="P3414"/>
      <c r="Q3414"/>
      <c r="R3414"/>
      <c r="S3414"/>
      <c r="V3414" s="1">
        <v>3368</v>
      </c>
      <c r="W3414" s="1">
        <v>2.5789871938458737</v>
      </c>
      <c r="X3414" s="1">
        <v>-0.57898719384587372</v>
      </c>
      <c r="Y3414"/>
      <c r="Z3414"/>
      <c r="AA3414"/>
      <c r="AB3414"/>
      <c r="AC3414"/>
      <c r="AD3414"/>
    </row>
    <row r="3415" spans="1:30" x14ac:dyDescent="0.25">
      <c r="A3415" s="6">
        <f t="shared" si="159"/>
        <v>3413</v>
      </c>
      <c r="B3415" s="6">
        <v>33718</v>
      </c>
      <c r="C3415" s="6">
        <v>337183</v>
      </c>
      <c r="D3415" s="6">
        <v>1</v>
      </c>
      <c r="E3415" s="6">
        <f t="shared" si="160"/>
        <v>1.4363570874775708</v>
      </c>
      <c r="F3415" s="6">
        <v>3</v>
      </c>
      <c r="G3415" s="6">
        <f t="shared" si="161"/>
        <v>2.5701639633876412</v>
      </c>
      <c r="K3415" s="1">
        <v>3370</v>
      </c>
      <c r="L3415" s="1">
        <v>1.4364317676423175</v>
      </c>
      <c r="M3415" s="1">
        <v>0.5635682323576825</v>
      </c>
      <c r="N3415"/>
      <c r="O3415"/>
      <c r="P3415"/>
      <c r="Q3415"/>
      <c r="R3415"/>
      <c r="S3415"/>
      <c r="V3415" s="1">
        <v>3369</v>
      </c>
      <c r="W3415" s="1">
        <v>2.5787911220579129</v>
      </c>
      <c r="X3415" s="1">
        <v>-0.57879112205791294</v>
      </c>
      <c r="Y3415"/>
      <c r="Z3415"/>
      <c r="AA3415"/>
      <c r="AB3415"/>
      <c r="AC3415"/>
      <c r="AD3415"/>
    </row>
    <row r="3416" spans="1:30" x14ac:dyDescent="0.25">
      <c r="A3416" s="6">
        <f t="shared" si="159"/>
        <v>3414</v>
      </c>
      <c r="B3416" s="6">
        <v>33721</v>
      </c>
      <c r="C3416" s="6">
        <v>337213</v>
      </c>
      <c r="D3416" s="6">
        <v>1</v>
      </c>
      <c r="E3416" s="6">
        <f t="shared" si="160"/>
        <v>1.4363553507295534</v>
      </c>
      <c r="F3416" s="6">
        <v>1</v>
      </c>
      <c r="G3416" s="6">
        <f t="shared" si="161"/>
        <v>2.5699678915996804</v>
      </c>
      <c r="K3416" s="1">
        <v>3371</v>
      </c>
      <c r="L3416" s="1">
        <v>1.4364300308943003</v>
      </c>
      <c r="M3416" s="1">
        <v>0.56356996910569968</v>
      </c>
      <c r="N3416"/>
      <c r="O3416"/>
      <c r="P3416"/>
      <c r="Q3416"/>
      <c r="R3416"/>
      <c r="S3416"/>
      <c r="V3416" s="1">
        <v>3370</v>
      </c>
      <c r="W3416" s="1">
        <v>2.5785950502699522</v>
      </c>
      <c r="X3416" s="1">
        <v>-0.57859505026995217</v>
      </c>
      <c r="Y3416"/>
      <c r="Z3416"/>
      <c r="AA3416"/>
      <c r="AB3416"/>
      <c r="AC3416"/>
      <c r="AD3416"/>
    </row>
    <row r="3417" spans="1:30" x14ac:dyDescent="0.25">
      <c r="A3417" s="6">
        <f t="shared" si="159"/>
        <v>3415</v>
      </c>
      <c r="B3417" s="6">
        <v>33722</v>
      </c>
      <c r="C3417" s="6">
        <v>337229</v>
      </c>
      <c r="D3417" s="6">
        <v>2</v>
      </c>
      <c r="E3417" s="6">
        <f t="shared" si="160"/>
        <v>1.436353613981536</v>
      </c>
      <c r="F3417" s="6">
        <v>3</v>
      </c>
      <c r="G3417" s="6">
        <f t="shared" si="161"/>
        <v>2.5697718198117196</v>
      </c>
      <c r="K3417" s="1">
        <v>3372</v>
      </c>
      <c r="L3417" s="1">
        <v>1.4364282941462829</v>
      </c>
      <c r="M3417" s="1">
        <v>-0.43642829414628292</v>
      </c>
      <c r="N3417"/>
      <c r="O3417"/>
      <c r="P3417"/>
      <c r="Q3417"/>
      <c r="R3417"/>
      <c r="S3417"/>
      <c r="V3417" s="1">
        <v>3371</v>
      </c>
      <c r="W3417" s="1">
        <v>2.5783989784819914</v>
      </c>
      <c r="X3417" s="1">
        <v>-0.5783989784819914</v>
      </c>
      <c r="Y3417"/>
      <c r="Z3417"/>
      <c r="AA3417"/>
      <c r="AB3417"/>
      <c r="AC3417"/>
      <c r="AD3417"/>
    </row>
    <row r="3418" spans="1:30" x14ac:dyDescent="0.25">
      <c r="A3418" s="6">
        <f t="shared" si="159"/>
        <v>3416</v>
      </c>
      <c r="B3418" s="6">
        <v>33728</v>
      </c>
      <c r="C3418" s="6">
        <v>337284</v>
      </c>
      <c r="D3418" s="6">
        <v>1</v>
      </c>
      <c r="E3418" s="6">
        <f t="shared" si="160"/>
        <v>1.4363518772335186</v>
      </c>
      <c r="F3418" s="6">
        <v>3</v>
      </c>
      <c r="G3418" s="6">
        <f t="shared" si="161"/>
        <v>2.5695757480237589</v>
      </c>
      <c r="K3418" s="1">
        <v>3373</v>
      </c>
      <c r="L3418" s="1">
        <v>1.4364265573982655</v>
      </c>
      <c r="M3418" s="1">
        <v>-0.43642655739826552</v>
      </c>
      <c r="N3418"/>
      <c r="O3418"/>
      <c r="P3418"/>
      <c r="Q3418"/>
      <c r="R3418"/>
      <c r="S3418"/>
      <c r="V3418" s="1">
        <v>3372</v>
      </c>
      <c r="W3418" s="1">
        <v>2.5782029066940306</v>
      </c>
      <c r="X3418" s="1">
        <v>-0.57820290669403063</v>
      </c>
      <c r="Y3418"/>
      <c r="Z3418"/>
      <c r="AA3418"/>
      <c r="AB3418"/>
      <c r="AC3418"/>
      <c r="AD3418"/>
    </row>
    <row r="3419" spans="1:30" x14ac:dyDescent="0.25">
      <c r="A3419" s="6">
        <f t="shared" si="159"/>
        <v>3417</v>
      </c>
      <c r="B3419" s="6">
        <v>33732</v>
      </c>
      <c r="C3419" s="6">
        <v>337323</v>
      </c>
      <c r="D3419" s="6">
        <v>1</v>
      </c>
      <c r="E3419" s="6">
        <f t="shared" si="160"/>
        <v>1.4363501404855012</v>
      </c>
      <c r="F3419" s="6">
        <v>3</v>
      </c>
      <c r="G3419" s="6">
        <f t="shared" si="161"/>
        <v>2.5693796762357985</v>
      </c>
      <c r="K3419" s="1">
        <v>3374</v>
      </c>
      <c r="L3419" s="1">
        <v>1.4364248206502481</v>
      </c>
      <c r="M3419" s="1">
        <v>-0.43642482065024812</v>
      </c>
      <c r="N3419"/>
      <c r="O3419"/>
      <c r="P3419"/>
      <c r="Q3419"/>
      <c r="R3419"/>
      <c r="S3419"/>
      <c r="V3419" s="1">
        <v>3373</v>
      </c>
      <c r="W3419" s="1">
        <v>2.5780068349060699</v>
      </c>
      <c r="X3419" s="1">
        <v>-0.57800683490606986</v>
      </c>
      <c r="Y3419"/>
      <c r="Z3419"/>
      <c r="AA3419"/>
      <c r="AB3419"/>
      <c r="AC3419"/>
      <c r="AD3419"/>
    </row>
    <row r="3420" spans="1:30" x14ac:dyDescent="0.25">
      <c r="A3420" s="6">
        <f t="shared" si="159"/>
        <v>3418</v>
      </c>
      <c r="B3420" s="6">
        <v>33752</v>
      </c>
      <c r="C3420" s="6">
        <v>337525</v>
      </c>
      <c r="D3420" s="6">
        <v>1</v>
      </c>
      <c r="E3420" s="6">
        <f t="shared" si="160"/>
        <v>1.4363484037374838</v>
      </c>
      <c r="F3420" s="6">
        <v>1</v>
      </c>
      <c r="G3420" s="6">
        <f t="shared" si="161"/>
        <v>2.5691836044478378</v>
      </c>
      <c r="K3420" s="1">
        <v>3375</v>
      </c>
      <c r="L3420" s="1">
        <v>1.4364230839022307</v>
      </c>
      <c r="M3420" s="1">
        <v>-0.43642308390223072</v>
      </c>
      <c r="N3420"/>
      <c r="O3420"/>
      <c r="P3420"/>
      <c r="Q3420"/>
      <c r="R3420"/>
      <c r="S3420"/>
      <c r="V3420" s="1">
        <v>3374</v>
      </c>
      <c r="W3420" s="1">
        <v>2.5778107631181095</v>
      </c>
      <c r="X3420" s="1">
        <v>-0.57781076311810953</v>
      </c>
      <c r="Y3420"/>
      <c r="Z3420"/>
      <c r="AA3420"/>
      <c r="AB3420"/>
      <c r="AC3420"/>
      <c r="AD3420"/>
    </row>
    <row r="3421" spans="1:30" x14ac:dyDescent="0.25">
      <c r="A3421" s="6">
        <f t="shared" si="159"/>
        <v>3419</v>
      </c>
      <c r="B3421" s="6">
        <v>33758</v>
      </c>
      <c r="C3421" s="6">
        <v>337587</v>
      </c>
      <c r="D3421" s="6">
        <v>1</v>
      </c>
      <c r="E3421" s="6">
        <f t="shared" si="160"/>
        <v>1.4363466669894667</v>
      </c>
      <c r="F3421" s="6">
        <v>2</v>
      </c>
      <c r="G3421" s="6">
        <f t="shared" si="161"/>
        <v>2.568987532659877</v>
      </c>
      <c r="K3421" s="1">
        <v>3376</v>
      </c>
      <c r="L3421" s="1">
        <v>1.4364213471542133</v>
      </c>
      <c r="M3421" s="1">
        <v>0.56357865284578668</v>
      </c>
      <c r="N3421"/>
      <c r="O3421"/>
      <c r="P3421"/>
      <c r="Q3421"/>
      <c r="R3421"/>
      <c r="S3421"/>
      <c r="V3421" s="1">
        <v>3375</v>
      </c>
      <c r="W3421" s="1">
        <v>2.5776146913301483</v>
      </c>
      <c r="X3421" s="1">
        <v>0.42238530866985169</v>
      </c>
      <c r="Y3421"/>
      <c r="Z3421"/>
      <c r="AA3421"/>
      <c r="AB3421"/>
      <c r="AC3421"/>
      <c r="AD3421"/>
    </row>
    <row r="3422" spans="1:30" x14ac:dyDescent="0.25">
      <c r="A3422" s="6">
        <f t="shared" si="159"/>
        <v>3420</v>
      </c>
      <c r="B3422" s="6">
        <v>33780</v>
      </c>
      <c r="C3422" s="6">
        <v>337801</v>
      </c>
      <c r="D3422" s="6">
        <v>1</v>
      </c>
      <c r="E3422" s="6">
        <f t="shared" si="160"/>
        <v>1.4363449302414493</v>
      </c>
      <c r="F3422" s="6">
        <v>3</v>
      </c>
      <c r="G3422" s="6">
        <f t="shared" si="161"/>
        <v>2.5687914608719162</v>
      </c>
      <c r="K3422" s="1">
        <v>3377</v>
      </c>
      <c r="L3422" s="1">
        <v>1.4364196104061959</v>
      </c>
      <c r="M3422" s="1">
        <v>-0.43641961040619592</v>
      </c>
      <c r="N3422"/>
      <c r="O3422"/>
      <c r="P3422"/>
      <c r="Q3422"/>
      <c r="R3422"/>
      <c r="S3422"/>
      <c r="V3422" s="1">
        <v>3376</v>
      </c>
      <c r="W3422" s="1">
        <v>2.577418619542188</v>
      </c>
      <c r="X3422" s="1">
        <v>1.422581380457812</v>
      </c>
      <c r="Y3422"/>
      <c r="Z3422"/>
      <c r="AA3422"/>
      <c r="AB3422"/>
      <c r="AC3422"/>
      <c r="AD3422"/>
    </row>
    <row r="3423" spans="1:30" x14ac:dyDescent="0.25">
      <c r="A3423" s="6">
        <f t="shared" si="159"/>
        <v>3421</v>
      </c>
      <c r="B3423" s="6">
        <v>33792</v>
      </c>
      <c r="C3423" s="6">
        <v>337924</v>
      </c>
      <c r="D3423" s="6">
        <v>1</v>
      </c>
      <c r="E3423" s="6">
        <f t="shared" si="160"/>
        <v>1.4363431934934319</v>
      </c>
      <c r="F3423" s="6">
        <v>3</v>
      </c>
      <c r="G3423" s="6">
        <f t="shared" si="161"/>
        <v>2.5685953890839555</v>
      </c>
      <c r="K3423" s="1">
        <v>3378</v>
      </c>
      <c r="L3423" s="1">
        <v>1.4364178736581787</v>
      </c>
      <c r="M3423" s="1">
        <v>-0.43641787365817875</v>
      </c>
      <c r="N3423"/>
      <c r="O3423"/>
      <c r="P3423"/>
      <c r="Q3423"/>
      <c r="R3423"/>
      <c r="S3423"/>
      <c r="V3423" s="1">
        <v>3377</v>
      </c>
      <c r="W3423" s="1">
        <v>2.5772225477542272</v>
      </c>
      <c r="X3423" s="1">
        <v>-0.57722254775422721</v>
      </c>
      <c r="Y3423"/>
      <c r="Z3423"/>
      <c r="AA3423"/>
      <c r="AB3423"/>
      <c r="AC3423"/>
      <c r="AD3423"/>
    </row>
    <row r="3424" spans="1:30" x14ac:dyDescent="0.25">
      <c r="A3424" s="6">
        <f t="shared" si="159"/>
        <v>3422</v>
      </c>
      <c r="B3424" s="6">
        <v>33810</v>
      </c>
      <c r="C3424" s="6">
        <v>338103</v>
      </c>
      <c r="D3424" s="6">
        <v>1</v>
      </c>
      <c r="E3424" s="6">
        <f t="shared" si="160"/>
        <v>1.4363414567454145</v>
      </c>
      <c r="F3424" s="6">
        <v>2</v>
      </c>
      <c r="G3424" s="6">
        <f t="shared" si="161"/>
        <v>2.5683993172959947</v>
      </c>
      <c r="K3424" s="1">
        <v>3379</v>
      </c>
      <c r="L3424" s="1">
        <v>1.4364161369101613</v>
      </c>
      <c r="M3424" s="1">
        <v>-0.43641613691016135</v>
      </c>
      <c r="N3424"/>
      <c r="O3424"/>
      <c r="P3424"/>
      <c r="Q3424"/>
      <c r="R3424"/>
      <c r="S3424"/>
      <c r="V3424" s="1">
        <v>3378</v>
      </c>
      <c r="W3424" s="1">
        <v>2.5770264759662664</v>
      </c>
      <c r="X3424" s="1">
        <v>0.42297352403373356</v>
      </c>
      <c r="Y3424"/>
      <c r="Z3424"/>
      <c r="AA3424"/>
      <c r="AB3424"/>
      <c r="AC3424"/>
      <c r="AD3424"/>
    </row>
    <row r="3425" spans="1:30" x14ac:dyDescent="0.25">
      <c r="A3425" s="6">
        <f t="shared" si="159"/>
        <v>3423</v>
      </c>
      <c r="B3425" s="6">
        <v>33824</v>
      </c>
      <c r="C3425" s="6">
        <v>338243</v>
      </c>
      <c r="D3425" s="6">
        <v>1</v>
      </c>
      <c r="E3425" s="6">
        <f t="shared" si="160"/>
        <v>1.4363397199973971</v>
      </c>
      <c r="F3425" s="6">
        <v>2</v>
      </c>
      <c r="G3425" s="6">
        <f t="shared" si="161"/>
        <v>2.5682032455080339</v>
      </c>
      <c r="K3425" s="1">
        <v>3380</v>
      </c>
      <c r="L3425" s="1">
        <v>1.4364144001621439</v>
      </c>
      <c r="M3425" s="1">
        <v>-0.43641440016214395</v>
      </c>
      <c r="N3425"/>
      <c r="O3425"/>
      <c r="P3425"/>
      <c r="Q3425"/>
      <c r="R3425"/>
      <c r="S3425"/>
      <c r="V3425" s="1">
        <v>3379</v>
      </c>
      <c r="W3425" s="1">
        <v>2.5768304041783057</v>
      </c>
      <c r="X3425" s="1">
        <v>-0.57683040417830567</v>
      </c>
      <c r="Y3425"/>
      <c r="Z3425"/>
      <c r="AA3425"/>
      <c r="AB3425"/>
      <c r="AC3425"/>
      <c r="AD3425"/>
    </row>
    <row r="3426" spans="1:30" x14ac:dyDescent="0.25">
      <c r="A3426" s="6">
        <f t="shared" si="159"/>
        <v>3424</v>
      </c>
      <c r="B3426" s="6">
        <v>33824</v>
      </c>
      <c r="C3426" s="6">
        <v>338247</v>
      </c>
      <c r="D3426" s="6">
        <v>2</v>
      </c>
      <c r="E3426" s="6">
        <f t="shared" si="160"/>
        <v>1.4363379832493797</v>
      </c>
      <c r="F3426" s="6">
        <v>3</v>
      </c>
      <c r="G3426" s="6">
        <f t="shared" si="161"/>
        <v>2.5680071737200736</v>
      </c>
      <c r="K3426" s="1">
        <v>3381</v>
      </c>
      <c r="L3426" s="1">
        <v>1.4364126634141265</v>
      </c>
      <c r="M3426" s="1">
        <v>-0.43641266341412654</v>
      </c>
      <c r="N3426"/>
      <c r="O3426"/>
      <c r="P3426"/>
      <c r="Q3426"/>
      <c r="R3426"/>
      <c r="S3426"/>
      <c r="V3426" s="1">
        <v>3380</v>
      </c>
      <c r="W3426" s="1">
        <v>2.5766343323903449</v>
      </c>
      <c r="X3426" s="1">
        <v>0.42336566760965511</v>
      </c>
      <c r="Y3426"/>
      <c r="Z3426"/>
      <c r="AA3426"/>
      <c r="AB3426"/>
      <c r="AC3426"/>
      <c r="AD3426"/>
    </row>
    <row r="3427" spans="1:30" x14ac:dyDescent="0.25">
      <c r="A3427" s="6">
        <f t="shared" si="159"/>
        <v>3425</v>
      </c>
      <c r="B3427" s="6">
        <v>33825</v>
      </c>
      <c r="C3427" s="6">
        <v>338251</v>
      </c>
      <c r="D3427" s="6">
        <v>2</v>
      </c>
      <c r="E3427" s="6">
        <f t="shared" si="160"/>
        <v>1.4363362465013623</v>
      </c>
      <c r="F3427" s="6">
        <v>3</v>
      </c>
      <c r="G3427" s="6">
        <f t="shared" si="161"/>
        <v>2.5678111019321124</v>
      </c>
      <c r="K3427" s="1">
        <v>3382</v>
      </c>
      <c r="L3427" s="1">
        <v>1.4364109266661091</v>
      </c>
      <c r="M3427" s="1">
        <v>-0.43641092666610914</v>
      </c>
      <c r="N3427"/>
      <c r="O3427"/>
      <c r="P3427"/>
      <c r="Q3427"/>
      <c r="R3427"/>
      <c r="S3427"/>
      <c r="V3427" s="1">
        <v>3381</v>
      </c>
      <c r="W3427" s="1">
        <v>2.5764382606023841</v>
      </c>
      <c r="X3427" s="1">
        <v>-0.57643826060238412</v>
      </c>
      <c r="Y3427"/>
      <c r="Z3427"/>
      <c r="AA3427"/>
      <c r="AB3427"/>
      <c r="AC3427"/>
      <c r="AD3427"/>
    </row>
    <row r="3428" spans="1:30" x14ac:dyDescent="0.25">
      <c r="A3428" s="6">
        <f t="shared" si="159"/>
        <v>3426</v>
      </c>
      <c r="B3428" s="6">
        <v>33838</v>
      </c>
      <c r="C3428" s="6">
        <v>338388</v>
      </c>
      <c r="D3428" s="6">
        <v>2</v>
      </c>
      <c r="E3428" s="6">
        <f t="shared" si="160"/>
        <v>1.4363345097533451</v>
      </c>
      <c r="F3428" s="6">
        <v>3</v>
      </c>
      <c r="G3428" s="6">
        <f t="shared" si="161"/>
        <v>2.567615030144152</v>
      </c>
      <c r="K3428" s="1">
        <v>3383</v>
      </c>
      <c r="L3428" s="1">
        <v>1.4364091899180917</v>
      </c>
      <c r="M3428" s="1">
        <v>-0.43640918991809174</v>
      </c>
      <c r="N3428"/>
      <c r="O3428"/>
      <c r="P3428"/>
      <c r="Q3428"/>
      <c r="R3428"/>
      <c r="S3428"/>
      <c r="V3428" s="1">
        <v>3382</v>
      </c>
      <c r="W3428" s="1">
        <v>2.5762421888144234</v>
      </c>
      <c r="X3428" s="1">
        <v>1.4237578111855766</v>
      </c>
      <c r="Y3428"/>
      <c r="Z3428"/>
      <c r="AA3428"/>
      <c r="AB3428"/>
      <c r="AC3428"/>
      <c r="AD3428"/>
    </row>
    <row r="3429" spans="1:30" x14ac:dyDescent="0.25">
      <c r="A3429" s="6">
        <f t="shared" si="159"/>
        <v>3427</v>
      </c>
      <c r="B3429" s="6">
        <v>33846</v>
      </c>
      <c r="C3429" s="6">
        <v>338465</v>
      </c>
      <c r="D3429" s="6">
        <v>2</v>
      </c>
      <c r="E3429" s="6">
        <f t="shared" si="160"/>
        <v>1.4363327730053277</v>
      </c>
      <c r="F3429" s="6">
        <v>2</v>
      </c>
      <c r="G3429" s="6">
        <f t="shared" si="161"/>
        <v>2.5674189583561913</v>
      </c>
      <c r="K3429" s="1">
        <v>3384</v>
      </c>
      <c r="L3429" s="1">
        <v>1.4364074531700743</v>
      </c>
      <c r="M3429" s="1">
        <v>-0.43640745317007434</v>
      </c>
      <c r="N3429"/>
      <c r="O3429"/>
      <c r="P3429"/>
      <c r="Q3429"/>
      <c r="R3429"/>
      <c r="S3429"/>
      <c r="V3429" s="1">
        <v>3383</v>
      </c>
      <c r="W3429" s="1">
        <v>2.576046117026463</v>
      </c>
      <c r="X3429" s="1">
        <v>1.423953882973537</v>
      </c>
      <c r="Y3429"/>
      <c r="Z3429"/>
      <c r="AA3429"/>
      <c r="AB3429"/>
      <c r="AC3429"/>
      <c r="AD3429"/>
    </row>
    <row r="3430" spans="1:30" x14ac:dyDescent="0.25">
      <c r="A3430" s="6">
        <f t="shared" si="159"/>
        <v>3428</v>
      </c>
      <c r="B3430" s="6">
        <v>33846</v>
      </c>
      <c r="C3430" s="6">
        <v>338466</v>
      </c>
      <c r="D3430" s="6">
        <v>1</v>
      </c>
      <c r="E3430" s="6">
        <f t="shared" si="160"/>
        <v>1.4363310362573103</v>
      </c>
      <c r="F3430" s="6">
        <v>2</v>
      </c>
      <c r="G3430" s="6">
        <f t="shared" si="161"/>
        <v>2.5672228865682305</v>
      </c>
      <c r="K3430" s="1">
        <v>3385</v>
      </c>
      <c r="L3430" s="1">
        <v>1.4364057164220572</v>
      </c>
      <c r="M3430" s="1">
        <v>0.56359428357794283</v>
      </c>
      <c r="N3430"/>
      <c r="O3430"/>
      <c r="P3430"/>
      <c r="Q3430"/>
      <c r="R3430"/>
      <c r="S3430"/>
      <c r="V3430" s="1">
        <v>3384</v>
      </c>
      <c r="W3430" s="1">
        <v>2.5758500452385023</v>
      </c>
      <c r="X3430" s="1">
        <v>-0.57585004523850225</v>
      </c>
      <c r="Y3430"/>
      <c r="Z3430"/>
      <c r="AA3430"/>
      <c r="AB3430"/>
      <c r="AC3430"/>
      <c r="AD3430"/>
    </row>
    <row r="3431" spans="1:30" x14ac:dyDescent="0.25">
      <c r="A3431" s="6">
        <f t="shared" si="159"/>
        <v>3429</v>
      </c>
      <c r="B3431" s="6">
        <v>33855</v>
      </c>
      <c r="C3431" s="6">
        <v>338554</v>
      </c>
      <c r="D3431" s="6">
        <v>1</v>
      </c>
      <c r="E3431" s="6">
        <f t="shared" si="160"/>
        <v>1.4363292995092929</v>
      </c>
      <c r="F3431" s="6">
        <v>2</v>
      </c>
      <c r="G3431" s="6">
        <f t="shared" si="161"/>
        <v>2.5670268147802697</v>
      </c>
      <c r="K3431" s="1">
        <v>3386</v>
      </c>
      <c r="L3431" s="1">
        <v>1.4364039796740398</v>
      </c>
      <c r="M3431" s="1">
        <v>0.56359602032596023</v>
      </c>
      <c r="N3431"/>
      <c r="O3431"/>
      <c r="P3431"/>
      <c r="Q3431"/>
      <c r="R3431"/>
      <c r="S3431"/>
      <c r="V3431" s="1">
        <v>3385</v>
      </c>
      <c r="W3431" s="1">
        <v>2.5756539734505415</v>
      </c>
      <c r="X3431" s="1">
        <v>-0.57565397345054148</v>
      </c>
      <c r="Y3431"/>
      <c r="Z3431"/>
      <c r="AA3431"/>
      <c r="AB3431"/>
      <c r="AC3431"/>
      <c r="AD3431"/>
    </row>
    <row r="3432" spans="1:30" x14ac:dyDescent="0.25">
      <c r="A3432" s="6">
        <f t="shared" si="159"/>
        <v>3430</v>
      </c>
      <c r="B3432" s="6">
        <v>33855</v>
      </c>
      <c r="C3432" s="6">
        <v>338556</v>
      </c>
      <c r="D3432" s="6">
        <v>3</v>
      </c>
      <c r="E3432" s="6">
        <f t="shared" si="160"/>
        <v>1.4363275627612755</v>
      </c>
      <c r="F3432" s="6">
        <v>3</v>
      </c>
      <c r="G3432" s="6">
        <f t="shared" si="161"/>
        <v>2.566830742992309</v>
      </c>
      <c r="K3432" s="1">
        <v>3387</v>
      </c>
      <c r="L3432" s="1">
        <v>1.4364022429260224</v>
      </c>
      <c r="M3432" s="1">
        <v>0.56359775707397763</v>
      </c>
      <c r="N3432"/>
      <c r="O3432"/>
      <c r="P3432"/>
      <c r="Q3432"/>
      <c r="R3432"/>
      <c r="S3432"/>
      <c r="V3432" s="1">
        <v>3386</v>
      </c>
      <c r="W3432" s="1">
        <v>2.5754579016625807</v>
      </c>
      <c r="X3432" s="1">
        <v>-0.57545790166258071</v>
      </c>
      <c r="Y3432"/>
      <c r="Z3432"/>
      <c r="AA3432"/>
      <c r="AB3432"/>
      <c r="AC3432"/>
      <c r="AD3432"/>
    </row>
    <row r="3433" spans="1:30" x14ac:dyDescent="0.25">
      <c r="A3433" s="6">
        <f t="shared" si="159"/>
        <v>3431</v>
      </c>
      <c r="B3433" s="6">
        <v>33859</v>
      </c>
      <c r="C3433" s="6">
        <v>338592</v>
      </c>
      <c r="D3433" s="6">
        <v>1</v>
      </c>
      <c r="E3433" s="6">
        <f t="shared" si="160"/>
        <v>1.4363258260132581</v>
      </c>
      <c r="F3433" s="6">
        <v>2</v>
      </c>
      <c r="G3433" s="6">
        <f t="shared" si="161"/>
        <v>2.5666346712043482</v>
      </c>
      <c r="K3433" s="1">
        <v>3388</v>
      </c>
      <c r="L3433" s="1">
        <v>1.436400506178005</v>
      </c>
      <c r="M3433" s="1">
        <v>0.56359949382199503</v>
      </c>
      <c r="N3433"/>
      <c r="O3433"/>
      <c r="P3433"/>
      <c r="Q3433"/>
      <c r="R3433"/>
      <c r="S3433"/>
      <c r="V3433" s="1">
        <v>3387</v>
      </c>
      <c r="W3433" s="1">
        <v>2.5752618298746199</v>
      </c>
      <c r="X3433" s="1">
        <v>-0.57526182987461993</v>
      </c>
      <c r="Y3433"/>
      <c r="Z3433"/>
      <c r="AA3433"/>
      <c r="AB3433"/>
      <c r="AC3433"/>
      <c r="AD3433"/>
    </row>
    <row r="3434" spans="1:30" x14ac:dyDescent="0.25">
      <c r="A3434" s="6">
        <f t="shared" si="159"/>
        <v>3432</v>
      </c>
      <c r="B3434" s="6">
        <v>33882</v>
      </c>
      <c r="C3434" s="6">
        <v>338826</v>
      </c>
      <c r="D3434" s="6">
        <v>1</v>
      </c>
      <c r="E3434" s="6">
        <f t="shared" si="160"/>
        <v>1.4363240892652409</v>
      </c>
      <c r="F3434" s="6">
        <v>1</v>
      </c>
      <c r="G3434" s="6">
        <f t="shared" si="161"/>
        <v>2.5664385994163874</v>
      </c>
      <c r="K3434" s="1">
        <v>3389</v>
      </c>
      <c r="L3434" s="1">
        <v>1.4363987694299876</v>
      </c>
      <c r="M3434" s="1">
        <v>-0.43639876942998757</v>
      </c>
      <c r="N3434"/>
      <c r="O3434"/>
      <c r="P3434"/>
      <c r="Q3434"/>
      <c r="R3434"/>
      <c r="S3434"/>
      <c r="V3434" s="1">
        <v>3388</v>
      </c>
      <c r="W3434" s="1">
        <v>2.5750657580866592</v>
      </c>
      <c r="X3434" s="1">
        <v>-0.57506575808665916</v>
      </c>
      <c r="Y3434"/>
      <c r="Z3434"/>
      <c r="AA3434"/>
      <c r="AB3434"/>
      <c r="AC3434"/>
      <c r="AD3434"/>
    </row>
    <row r="3435" spans="1:30" x14ac:dyDescent="0.25">
      <c r="A3435" s="6">
        <f t="shared" si="159"/>
        <v>3433</v>
      </c>
      <c r="B3435" s="6">
        <v>33904</v>
      </c>
      <c r="C3435" s="6">
        <v>339041</v>
      </c>
      <c r="D3435" s="6">
        <v>1</v>
      </c>
      <c r="E3435" s="6">
        <f t="shared" si="160"/>
        <v>1.4363223525172235</v>
      </c>
      <c r="F3435" s="6">
        <v>3</v>
      </c>
      <c r="G3435" s="6">
        <f t="shared" si="161"/>
        <v>2.5662425276284271</v>
      </c>
      <c r="K3435" s="1">
        <v>3390</v>
      </c>
      <c r="L3435" s="1">
        <v>1.4363970326819702</v>
      </c>
      <c r="M3435" s="1">
        <v>0.56360296731802983</v>
      </c>
      <c r="N3435"/>
      <c r="O3435"/>
      <c r="P3435"/>
      <c r="Q3435"/>
      <c r="R3435"/>
      <c r="S3435"/>
      <c r="V3435" s="1">
        <v>3389</v>
      </c>
      <c r="W3435" s="1">
        <v>2.5748696862986984</v>
      </c>
      <c r="X3435" s="1">
        <v>-0.57486968629869839</v>
      </c>
      <c r="Y3435"/>
      <c r="Z3435"/>
      <c r="AA3435"/>
      <c r="AB3435"/>
      <c r="AC3435"/>
      <c r="AD3435"/>
    </row>
    <row r="3436" spans="1:30" x14ac:dyDescent="0.25">
      <c r="A3436" s="6">
        <f t="shared" si="159"/>
        <v>3434</v>
      </c>
      <c r="B3436" s="6">
        <v>33911</v>
      </c>
      <c r="C3436" s="6">
        <v>339114</v>
      </c>
      <c r="D3436" s="6">
        <v>1</v>
      </c>
      <c r="E3436" s="6">
        <f t="shared" si="160"/>
        <v>1.4363206157692061</v>
      </c>
      <c r="F3436" s="6">
        <v>3</v>
      </c>
      <c r="G3436" s="6">
        <f t="shared" si="161"/>
        <v>2.5660464558404663</v>
      </c>
      <c r="K3436" s="1">
        <v>3391</v>
      </c>
      <c r="L3436" s="1">
        <v>1.4363952959339528</v>
      </c>
      <c r="M3436" s="1">
        <v>0.56360470406604724</v>
      </c>
      <c r="N3436"/>
      <c r="O3436"/>
      <c r="P3436"/>
      <c r="Q3436"/>
      <c r="R3436"/>
      <c r="S3436"/>
      <c r="V3436" s="1">
        <v>3390</v>
      </c>
      <c r="W3436" s="1">
        <v>2.5746736145107376</v>
      </c>
      <c r="X3436" s="1">
        <v>0.42532638548926238</v>
      </c>
      <c r="Y3436"/>
      <c r="Z3436"/>
      <c r="AA3436"/>
      <c r="AB3436"/>
      <c r="AC3436"/>
      <c r="AD3436"/>
    </row>
    <row r="3437" spans="1:30" x14ac:dyDescent="0.25">
      <c r="A3437" s="6">
        <f t="shared" si="159"/>
        <v>3435</v>
      </c>
      <c r="B3437" s="6">
        <v>33923</v>
      </c>
      <c r="C3437" s="6">
        <v>339237</v>
      </c>
      <c r="D3437" s="6">
        <v>1</v>
      </c>
      <c r="E3437" s="6">
        <f t="shared" si="160"/>
        <v>1.4363188790211887</v>
      </c>
      <c r="F3437" s="6">
        <v>4</v>
      </c>
      <c r="G3437" s="6">
        <f t="shared" si="161"/>
        <v>2.5658503840525055</v>
      </c>
      <c r="K3437" s="1">
        <v>3392</v>
      </c>
      <c r="L3437" s="1">
        <v>1.4363935591859356</v>
      </c>
      <c r="M3437" s="1">
        <v>0.56360644081406441</v>
      </c>
      <c r="N3437"/>
      <c r="O3437"/>
      <c r="P3437"/>
      <c r="Q3437"/>
      <c r="R3437"/>
      <c r="S3437"/>
      <c r="V3437" s="1">
        <v>3391</v>
      </c>
      <c r="W3437" s="1">
        <v>2.5744775427227768</v>
      </c>
      <c r="X3437" s="1">
        <v>-0.57447754272277685</v>
      </c>
      <c r="Y3437"/>
      <c r="Z3437"/>
      <c r="AA3437"/>
      <c r="AB3437"/>
      <c r="AC3437"/>
      <c r="AD3437"/>
    </row>
    <row r="3438" spans="1:30" x14ac:dyDescent="0.25">
      <c r="A3438" s="6">
        <f t="shared" si="159"/>
        <v>3436</v>
      </c>
      <c r="B3438" s="6">
        <v>33941</v>
      </c>
      <c r="C3438" s="6">
        <v>339414</v>
      </c>
      <c r="D3438" s="6">
        <v>1</v>
      </c>
      <c r="E3438" s="6">
        <f t="shared" si="160"/>
        <v>1.4363171422731713</v>
      </c>
      <c r="F3438" s="6">
        <v>3</v>
      </c>
      <c r="G3438" s="6">
        <f t="shared" si="161"/>
        <v>2.5656543122645448</v>
      </c>
      <c r="K3438" s="1">
        <v>3393</v>
      </c>
      <c r="L3438" s="1">
        <v>1.4363918224379182</v>
      </c>
      <c r="M3438" s="1">
        <v>-0.43639182243791819</v>
      </c>
      <c r="N3438"/>
      <c r="O3438"/>
      <c r="P3438"/>
      <c r="Q3438"/>
      <c r="R3438"/>
      <c r="S3438"/>
      <c r="V3438" s="1">
        <v>3392</v>
      </c>
      <c r="W3438" s="1">
        <v>2.5742814709348165</v>
      </c>
      <c r="X3438" s="1">
        <v>0.42571852906518348</v>
      </c>
      <c r="Y3438"/>
      <c r="Z3438"/>
      <c r="AA3438"/>
      <c r="AB3438"/>
      <c r="AC3438"/>
      <c r="AD3438"/>
    </row>
    <row r="3439" spans="1:30" x14ac:dyDescent="0.25">
      <c r="A3439" s="6">
        <f t="shared" si="159"/>
        <v>3437</v>
      </c>
      <c r="B3439" s="6">
        <v>33944</v>
      </c>
      <c r="C3439" s="6">
        <v>339446</v>
      </c>
      <c r="D3439" s="6">
        <v>1</v>
      </c>
      <c r="E3439" s="6">
        <f t="shared" si="160"/>
        <v>1.4363154055251539</v>
      </c>
      <c r="F3439" s="6">
        <v>3</v>
      </c>
      <c r="G3439" s="6">
        <f t="shared" si="161"/>
        <v>2.565458240476584</v>
      </c>
      <c r="K3439" s="1">
        <v>3394</v>
      </c>
      <c r="L3439" s="1">
        <v>1.4363900856899008</v>
      </c>
      <c r="M3439" s="1">
        <v>-0.43639008568990079</v>
      </c>
      <c r="N3439"/>
      <c r="O3439"/>
      <c r="P3439"/>
      <c r="Q3439"/>
      <c r="R3439"/>
      <c r="S3439"/>
      <c r="V3439" s="1">
        <v>3393</v>
      </c>
      <c r="W3439" s="1">
        <v>2.5740853991468557</v>
      </c>
      <c r="X3439" s="1">
        <v>0.42591460085314425</v>
      </c>
      <c r="Y3439"/>
      <c r="Z3439"/>
      <c r="AA3439"/>
      <c r="AB3439"/>
      <c r="AC3439"/>
      <c r="AD3439"/>
    </row>
    <row r="3440" spans="1:30" x14ac:dyDescent="0.25">
      <c r="A3440" s="6">
        <f t="shared" si="159"/>
        <v>3438</v>
      </c>
      <c r="B3440" s="6">
        <v>33950</v>
      </c>
      <c r="C3440" s="6">
        <v>339507</v>
      </c>
      <c r="D3440" s="6">
        <v>1</v>
      </c>
      <c r="E3440" s="6">
        <f t="shared" si="160"/>
        <v>1.4363136687771365</v>
      </c>
      <c r="F3440" s="6">
        <v>3</v>
      </c>
      <c r="G3440" s="6">
        <f t="shared" si="161"/>
        <v>2.5652621686886232</v>
      </c>
      <c r="K3440" s="1">
        <v>3395</v>
      </c>
      <c r="L3440" s="1">
        <v>1.4363883489418834</v>
      </c>
      <c r="M3440" s="1">
        <v>-0.43638834894188339</v>
      </c>
      <c r="N3440"/>
      <c r="O3440"/>
      <c r="P3440"/>
      <c r="Q3440"/>
      <c r="R3440"/>
      <c r="S3440"/>
      <c r="V3440" s="1">
        <v>3394</v>
      </c>
      <c r="W3440" s="1">
        <v>2.573889327358895</v>
      </c>
      <c r="X3440" s="1">
        <v>-0.57388932735889497</v>
      </c>
      <c r="Y3440"/>
      <c r="Z3440"/>
      <c r="AA3440"/>
      <c r="AB3440"/>
      <c r="AC3440"/>
      <c r="AD3440"/>
    </row>
    <row r="3441" spans="1:30" x14ac:dyDescent="0.25">
      <c r="A3441" s="6">
        <f t="shared" si="159"/>
        <v>3439</v>
      </c>
      <c r="B3441" s="6">
        <v>33955</v>
      </c>
      <c r="C3441" s="6">
        <v>339550</v>
      </c>
      <c r="D3441" s="6">
        <v>1</v>
      </c>
      <c r="E3441" s="6">
        <f t="shared" si="160"/>
        <v>1.4363119320291193</v>
      </c>
      <c r="F3441" s="6">
        <v>3</v>
      </c>
      <c r="G3441" s="6">
        <f t="shared" si="161"/>
        <v>2.5650660969006625</v>
      </c>
      <c r="K3441" s="1">
        <v>3396</v>
      </c>
      <c r="L3441" s="1">
        <v>1.436386612193866</v>
      </c>
      <c r="M3441" s="1">
        <v>-0.43638661219386599</v>
      </c>
      <c r="N3441"/>
      <c r="O3441"/>
      <c r="P3441"/>
      <c r="Q3441"/>
      <c r="R3441"/>
      <c r="S3441"/>
      <c r="V3441" s="1">
        <v>3395</v>
      </c>
      <c r="W3441" s="1">
        <v>2.5736932555709342</v>
      </c>
      <c r="X3441" s="1">
        <v>-0.5736932555709342</v>
      </c>
      <c r="Y3441"/>
      <c r="Z3441"/>
      <c r="AA3441"/>
      <c r="AB3441"/>
      <c r="AC3441"/>
      <c r="AD3441"/>
    </row>
    <row r="3442" spans="1:30" x14ac:dyDescent="0.25">
      <c r="A3442" s="6">
        <f t="shared" si="159"/>
        <v>3440</v>
      </c>
      <c r="B3442" s="6">
        <v>33970</v>
      </c>
      <c r="C3442" s="6">
        <v>339704</v>
      </c>
      <c r="D3442" s="6">
        <v>1</v>
      </c>
      <c r="E3442" s="6">
        <f t="shared" si="160"/>
        <v>1.4363101952811019</v>
      </c>
      <c r="F3442" s="6">
        <v>4</v>
      </c>
      <c r="G3442" s="6">
        <f t="shared" si="161"/>
        <v>2.5648700251127017</v>
      </c>
      <c r="K3442" s="1">
        <v>3397</v>
      </c>
      <c r="L3442" s="1">
        <v>1.4363848754458486</v>
      </c>
      <c r="M3442" s="1">
        <v>-0.43638487544584859</v>
      </c>
      <c r="N3442"/>
      <c r="O3442"/>
      <c r="P3442"/>
      <c r="Q3442"/>
      <c r="R3442"/>
      <c r="S3442"/>
      <c r="V3442" s="1">
        <v>3396</v>
      </c>
      <c r="W3442" s="1">
        <v>2.5734971837829734</v>
      </c>
      <c r="X3442" s="1">
        <v>-0.57349718378297343</v>
      </c>
      <c r="Y3442"/>
      <c r="Z3442"/>
      <c r="AA3442"/>
      <c r="AB3442"/>
      <c r="AC3442"/>
      <c r="AD3442"/>
    </row>
    <row r="3443" spans="1:30" x14ac:dyDescent="0.25">
      <c r="A3443" s="6">
        <f t="shared" si="159"/>
        <v>3441</v>
      </c>
      <c r="B3443" s="6">
        <v>33973</v>
      </c>
      <c r="C3443" s="6">
        <v>339736</v>
      </c>
      <c r="D3443" s="6">
        <v>1</v>
      </c>
      <c r="E3443" s="6">
        <f t="shared" si="160"/>
        <v>1.4363084585330845</v>
      </c>
      <c r="F3443" s="6">
        <v>2</v>
      </c>
      <c r="G3443" s="6">
        <f t="shared" si="161"/>
        <v>2.5646739533247409</v>
      </c>
      <c r="K3443" s="1">
        <v>3398</v>
      </c>
      <c r="L3443" s="1">
        <v>1.4363831386978312</v>
      </c>
      <c r="M3443" s="1">
        <v>-0.43638313869783119</v>
      </c>
      <c r="N3443"/>
      <c r="O3443"/>
      <c r="P3443"/>
      <c r="Q3443"/>
      <c r="R3443"/>
      <c r="S3443"/>
      <c r="V3443" s="1">
        <v>3397</v>
      </c>
      <c r="W3443" s="1">
        <v>2.5733011119950127</v>
      </c>
      <c r="X3443" s="1">
        <v>1.4266988880049873</v>
      </c>
      <c r="Y3443"/>
      <c r="Z3443"/>
      <c r="AA3443"/>
      <c r="AB3443"/>
      <c r="AC3443"/>
      <c r="AD3443"/>
    </row>
    <row r="3444" spans="1:30" x14ac:dyDescent="0.25">
      <c r="A3444" s="6">
        <f t="shared" si="159"/>
        <v>3442</v>
      </c>
      <c r="B3444" s="6">
        <v>33974</v>
      </c>
      <c r="C3444" s="6">
        <v>339746</v>
      </c>
      <c r="D3444" s="6">
        <v>1</v>
      </c>
      <c r="E3444" s="6">
        <f t="shared" si="160"/>
        <v>1.4363067217850671</v>
      </c>
      <c r="F3444" s="6">
        <v>4</v>
      </c>
      <c r="G3444" s="6">
        <f t="shared" si="161"/>
        <v>2.5644778815367806</v>
      </c>
      <c r="K3444" s="1">
        <v>3399</v>
      </c>
      <c r="L3444" s="1">
        <v>1.436381401949814</v>
      </c>
      <c r="M3444" s="1">
        <v>-0.43638140194981401</v>
      </c>
      <c r="N3444"/>
      <c r="O3444"/>
      <c r="P3444"/>
      <c r="Q3444"/>
      <c r="R3444"/>
      <c r="S3444"/>
      <c r="V3444" s="1">
        <v>3398</v>
      </c>
      <c r="W3444" s="1">
        <v>2.5731050402070519</v>
      </c>
      <c r="X3444" s="1">
        <v>1.4268949597929481</v>
      </c>
      <c r="Y3444"/>
      <c r="Z3444"/>
      <c r="AA3444"/>
      <c r="AB3444"/>
      <c r="AC3444"/>
      <c r="AD3444"/>
    </row>
    <row r="3445" spans="1:30" x14ac:dyDescent="0.25">
      <c r="A3445" s="6">
        <f t="shared" si="159"/>
        <v>3443</v>
      </c>
      <c r="B3445" s="6">
        <v>33977</v>
      </c>
      <c r="C3445" s="6">
        <v>339776</v>
      </c>
      <c r="D3445" s="6">
        <v>1</v>
      </c>
      <c r="E3445" s="6">
        <f t="shared" si="160"/>
        <v>1.4363049850370497</v>
      </c>
      <c r="F3445" s="6">
        <v>2</v>
      </c>
      <c r="G3445" s="6">
        <f t="shared" si="161"/>
        <v>2.5642818097488198</v>
      </c>
      <c r="K3445" s="1">
        <v>3400</v>
      </c>
      <c r="L3445" s="1">
        <v>1.4363796652017966</v>
      </c>
      <c r="M3445" s="1">
        <v>0.56362033479820339</v>
      </c>
      <c r="N3445"/>
      <c r="O3445"/>
      <c r="P3445"/>
      <c r="Q3445"/>
      <c r="R3445"/>
      <c r="S3445"/>
      <c r="V3445" s="1">
        <v>3399</v>
      </c>
      <c r="W3445" s="1">
        <v>2.5729089684190916</v>
      </c>
      <c r="X3445" s="1">
        <v>-0.57290896841909156</v>
      </c>
      <c r="Y3445"/>
      <c r="Z3445"/>
      <c r="AA3445"/>
      <c r="AB3445"/>
      <c r="AC3445"/>
      <c r="AD3445"/>
    </row>
    <row r="3446" spans="1:30" x14ac:dyDescent="0.25">
      <c r="A3446" s="6">
        <f t="shared" si="159"/>
        <v>3444</v>
      </c>
      <c r="B3446" s="6">
        <v>33993</v>
      </c>
      <c r="C3446" s="6">
        <v>339936</v>
      </c>
      <c r="D3446" s="6">
        <v>1</v>
      </c>
      <c r="E3446" s="6">
        <f t="shared" si="160"/>
        <v>1.4363032482890323</v>
      </c>
      <c r="F3446" s="6">
        <v>3</v>
      </c>
      <c r="G3446" s="6">
        <f t="shared" si="161"/>
        <v>2.564085737960859</v>
      </c>
      <c r="K3446" s="1">
        <v>3401</v>
      </c>
      <c r="L3446" s="1">
        <v>1.4363779284537792</v>
      </c>
      <c r="M3446" s="1">
        <v>-0.43637792845377921</v>
      </c>
      <c r="N3446"/>
      <c r="O3446"/>
      <c r="P3446"/>
      <c r="Q3446"/>
      <c r="R3446"/>
      <c r="S3446"/>
      <c r="V3446" s="1">
        <v>3400</v>
      </c>
      <c r="W3446" s="1">
        <v>2.5727128966311303</v>
      </c>
      <c r="X3446" s="1">
        <v>-0.57271289663113034</v>
      </c>
      <c r="Y3446"/>
      <c r="Z3446"/>
      <c r="AA3446"/>
      <c r="AB3446"/>
      <c r="AC3446"/>
      <c r="AD3446"/>
    </row>
    <row r="3447" spans="1:30" x14ac:dyDescent="0.25">
      <c r="A3447" s="6">
        <f t="shared" si="159"/>
        <v>3445</v>
      </c>
      <c r="B3447" s="6">
        <v>34000</v>
      </c>
      <c r="C3447" s="6">
        <v>340004</v>
      </c>
      <c r="D3447" s="6">
        <v>2</v>
      </c>
      <c r="E3447" s="6">
        <f t="shared" si="160"/>
        <v>1.4363015115410149</v>
      </c>
      <c r="F3447" s="6">
        <v>2</v>
      </c>
      <c r="G3447" s="6">
        <f t="shared" si="161"/>
        <v>2.5638896661728983</v>
      </c>
      <c r="K3447" s="1">
        <v>3402</v>
      </c>
      <c r="L3447" s="1">
        <v>1.4363761917057618</v>
      </c>
      <c r="M3447" s="1">
        <v>0.56362380829423819</v>
      </c>
      <c r="N3447"/>
      <c r="O3447"/>
      <c r="P3447"/>
      <c r="Q3447"/>
      <c r="R3447"/>
      <c r="S3447"/>
      <c r="V3447" s="1">
        <v>3401</v>
      </c>
      <c r="W3447" s="1">
        <v>2.57251682484317</v>
      </c>
      <c r="X3447" s="1">
        <v>-0.57251682484317001</v>
      </c>
      <c r="Y3447"/>
      <c r="Z3447"/>
      <c r="AA3447"/>
      <c r="AB3447"/>
      <c r="AC3447"/>
      <c r="AD3447"/>
    </row>
    <row r="3448" spans="1:30" x14ac:dyDescent="0.25">
      <c r="A3448" s="6">
        <f t="shared" si="159"/>
        <v>3446</v>
      </c>
      <c r="B3448" s="6">
        <v>34020</v>
      </c>
      <c r="C3448" s="6">
        <v>340205</v>
      </c>
      <c r="D3448" s="6">
        <v>1</v>
      </c>
      <c r="E3448" s="6">
        <f t="shared" si="160"/>
        <v>1.4362997747929978</v>
      </c>
      <c r="F3448" s="6">
        <v>3</v>
      </c>
      <c r="G3448" s="6">
        <f t="shared" si="161"/>
        <v>2.5636935943849375</v>
      </c>
      <c r="K3448" s="1">
        <v>3403</v>
      </c>
      <c r="L3448" s="1">
        <v>1.4363744549577444</v>
      </c>
      <c r="M3448" s="1">
        <v>0.56362554504225559</v>
      </c>
      <c r="N3448"/>
      <c r="O3448"/>
      <c r="P3448"/>
      <c r="Q3448"/>
      <c r="R3448"/>
      <c r="S3448"/>
      <c r="V3448" s="1">
        <v>3402</v>
      </c>
      <c r="W3448" s="1">
        <v>2.5723207530552092</v>
      </c>
      <c r="X3448" s="1">
        <v>0.42767924694479076</v>
      </c>
      <c r="Y3448"/>
      <c r="Z3448"/>
      <c r="AA3448"/>
      <c r="AB3448"/>
      <c r="AC3448"/>
      <c r="AD3448"/>
    </row>
    <row r="3449" spans="1:30" x14ac:dyDescent="0.25">
      <c r="A3449" s="6">
        <f t="shared" si="159"/>
        <v>3447</v>
      </c>
      <c r="B3449" s="6">
        <v>34020</v>
      </c>
      <c r="C3449" s="6">
        <v>340207</v>
      </c>
      <c r="D3449" s="6">
        <v>1</v>
      </c>
      <c r="E3449" s="6">
        <f t="shared" si="160"/>
        <v>1.4362980380449804</v>
      </c>
      <c r="F3449" s="6">
        <v>2</v>
      </c>
      <c r="G3449" s="6">
        <f t="shared" si="161"/>
        <v>2.5634975225969767</v>
      </c>
      <c r="K3449" s="1">
        <v>3404</v>
      </c>
      <c r="L3449" s="1">
        <v>1.436372718209727</v>
      </c>
      <c r="M3449" s="1">
        <v>0.56362728179027299</v>
      </c>
      <c r="N3449"/>
      <c r="O3449"/>
      <c r="P3449"/>
      <c r="Q3449"/>
      <c r="R3449"/>
      <c r="S3449"/>
      <c r="V3449" s="1">
        <v>3403</v>
      </c>
      <c r="W3449" s="1">
        <v>2.5721246812672485</v>
      </c>
      <c r="X3449" s="1">
        <v>0.42787531873275153</v>
      </c>
      <c r="Y3449"/>
      <c r="Z3449"/>
      <c r="AA3449"/>
      <c r="AB3449"/>
      <c r="AC3449"/>
      <c r="AD3449"/>
    </row>
    <row r="3450" spans="1:30" x14ac:dyDescent="0.25">
      <c r="A3450" s="6">
        <f t="shared" si="159"/>
        <v>3448</v>
      </c>
      <c r="B3450" s="6">
        <v>34023</v>
      </c>
      <c r="C3450" s="6">
        <v>340235</v>
      </c>
      <c r="D3450" s="6">
        <v>1</v>
      </c>
      <c r="E3450" s="6">
        <f t="shared" si="160"/>
        <v>1.436296301296963</v>
      </c>
      <c r="F3450" s="6">
        <v>3</v>
      </c>
      <c r="G3450" s="6">
        <f t="shared" si="161"/>
        <v>2.5633014508090159</v>
      </c>
      <c r="K3450" s="1">
        <v>3405</v>
      </c>
      <c r="L3450" s="1">
        <v>1.4363709814617098</v>
      </c>
      <c r="M3450" s="1">
        <v>-0.43637098146170983</v>
      </c>
      <c r="N3450"/>
      <c r="O3450"/>
      <c r="P3450"/>
      <c r="Q3450"/>
      <c r="R3450"/>
      <c r="S3450"/>
      <c r="V3450" s="1">
        <v>3404</v>
      </c>
      <c r="W3450" s="1">
        <v>2.5719286094792877</v>
      </c>
      <c r="X3450" s="1">
        <v>0.4280713905207123</v>
      </c>
      <c r="Y3450"/>
      <c r="Z3450"/>
      <c r="AA3450"/>
      <c r="AB3450"/>
      <c r="AC3450"/>
      <c r="AD3450"/>
    </row>
    <row r="3451" spans="1:30" x14ac:dyDescent="0.25">
      <c r="A3451" s="6">
        <f t="shared" si="159"/>
        <v>3449</v>
      </c>
      <c r="B3451" s="6">
        <v>34025</v>
      </c>
      <c r="C3451" s="6">
        <v>340257</v>
      </c>
      <c r="D3451" s="6">
        <v>1</v>
      </c>
      <c r="E3451" s="6">
        <f t="shared" si="160"/>
        <v>1.4362945645489456</v>
      </c>
      <c r="F3451" s="6">
        <v>2</v>
      </c>
      <c r="G3451" s="6">
        <f t="shared" si="161"/>
        <v>2.5631053790210556</v>
      </c>
      <c r="K3451" s="1">
        <v>3406</v>
      </c>
      <c r="L3451" s="1">
        <v>1.4363692447136924</v>
      </c>
      <c r="M3451" s="1">
        <v>-0.43636924471369243</v>
      </c>
      <c r="N3451"/>
      <c r="O3451"/>
      <c r="P3451"/>
      <c r="Q3451"/>
      <c r="R3451"/>
      <c r="S3451"/>
      <c r="V3451" s="1">
        <v>3405</v>
      </c>
      <c r="W3451" s="1">
        <v>2.5717325376913269</v>
      </c>
      <c r="X3451" s="1">
        <v>-0.57173253769132693</v>
      </c>
      <c r="Y3451"/>
      <c r="Z3451"/>
      <c r="AA3451"/>
      <c r="AB3451"/>
      <c r="AC3451"/>
      <c r="AD3451"/>
    </row>
    <row r="3452" spans="1:30" x14ac:dyDescent="0.25">
      <c r="A3452" s="6">
        <f t="shared" si="159"/>
        <v>3450</v>
      </c>
      <c r="B3452" s="6">
        <v>34050</v>
      </c>
      <c r="C3452" s="6">
        <v>340503</v>
      </c>
      <c r="D3452" s="6">
        <v>1</v>
      </c>
      <c r="E3452" s="6">
        <f t="shared" si="160"/>
        <v>1.4362928278009282</v>
      </c>
      <c r="F3452" s="6">
        <v>2</v>
      </c>
      <c r="G3452" s="6">
        <f t="shared" si="161"/>
        <v>2.5629093072330944</v>
      </c>
      <c r="K3452" s="1">
        <v>3407</v>
      </c>
      <c r="L3452" s="1">
        <v>1.436367507965675</v>
      </c>
      <c r="M3452" s="1">
        <v>-0.43636750796567503</v>
      </c>
      <c r="N3452"/>
      <c r="O3452"/>
      <c r="P3452"/>
      <c r="Q3452"/>
      <c r="R3452"/>
      <c r="S3452"/>
      <c r="V3452" s="1">
        <v>3406</v>
      </c>
      <c r="W3452" s="1">
        <v>2.5715364659033662</v>
      </c>
      <c r="X3452" s="1">
        <v>1.4284635340966338</v>
      </c>
      <c r="Y3452"/>
      <c r="Z3452"/>
      <c r="AA3452"/>
      <c r="AB3452"/>
      <c r="AC3452"/>
      <c r="AD3452"/>
    </row>
    <row r="3453" spans="1:30" x14ac:dyDescent="0.25">
      <c r="A3453" s="6">
        <f t="shared" si="159"/>
        <v>3451</v>
      </c>
      <c r="B3453" s="6">
        <v>34060</v>
      </c>
      <c r="C3453" s="6">
        <v>340600</v>
      </c>
      <c r="D3453" s="6">
        <v>1</v>
      </c>
      <c r="E3453" s="6">
        <f t="shared" si="160"/>
        <v>1.4362910910529108</v>
      </c>
      <c r="F3453" s="6">
        <v>3</v>
      </c>
      <c r="G3453" s="6">
        <f t="shared" si="161"/>
        <v>2.5627132354451341</v>
      </c>
      <c r="K3453" s="1">
        <v>3408</v>
      </c>
      <c r="L3453" s="1">
        <v>1.4363657712176576</v>
      </c>
      <c r="M3453" s="1">
        <v>-0.43636577121765763</v>
      </c>
      <c r="N3453"/>
      <c r="O3453"/>
      <c r="P3453"/>
      <c r="Q3453"/>
      <c r="R3453"/>
      <c r="S3453"/>
      <c r="V3453" s="1">
        <v>3407</v>
      </c>
      <c r="W3453" s="1">
        <v>2.5713403941154054</v>
      </c>
      <c r="X3453" s="1">
        <v>-0.57134039411540538</v>
      </c>
      <c r="Y3453"/>
      <c r="Z3453"/>
      <c r="AA3453"/>
      <c r="AB3453"/>
      <c r="AC3453"/>
      <c r="AD3453"/>
    </row>
    <row r="3454" spans="1:30" x14ac:dyDescent="0.25">
      <c r="A3454" s="6">
        <f t="shared" si="159"/>
        <v>3452</v>
      </c>
      <c r="B3454" s="6">
        <v>34061</v>
      </c>
      <c r="C3454" s="6">
        <v>340610</v>
      </c>
      <c r="D3454" s="6">
        <v>1</v>
      </c>
      <c r="E3454" s="6">
        <f t="shared" si="160"/>
        <v>1.4362893543048934</v>
      </c>
      <c r="F3454" s="6">
        <v>3</v>
      </c>
      <c r="G3454" s="6">
        <f t="shared" si="161"/>
        <v>2.5625171636571733</v>
      </c>
      <c r="K3454" s="1">
        <v>3409</v>
      </c>
      <c r="L3454" s="1">
        <v>1.4363640344696402</v>
      </c>
      <c r="M3454" s="1">
        <v>-0.43636403446964023</v>
      </c>
      <c r="N3454"/>
      <c r="O3454"/>
      <c r="P3454"/>
      <c r="Q3454"/>
      <c r="R3454"/>
      <c r="S3454"/>
      <c r="V3454" s="1">
        <v>3408</v>
      </c>
      <c r="W3454" s="1">
        <v>2.5711443223274451</v>
      </c>
      <c r="X3454" s="1">
        <v>-0.57114432232744505</v>
      </c>
      <c r="Y3454"/>
      <c r="Z3454"/>
      <c r="AA3454"/>
      <c r="AB3454"/>
      <c r="AC3454"/>
      <c r="AD3454"/>
    </row>
    <row r="3455" spans="1:30" x14ac:dyDescent="0.25">
      <c r="A3455" s="6">
        <f t="shared" si="159"/>
        <v>3453</v>
      </c>
      <c r="B3455" s="6">
        <v>34076</v>
      </c>
      <c r="C3455" s="6">
        <v>340765</v>
      </c>
      <c r="D3455" s="6">
        <v>2</v>
      </c>
      <c r="E3455" s="6">
        <f t="shared" si="160"/>
        <v>1.4362876175568762</v>
      </c>
      <c r="F3455" s="6">
        <v>3</v>
      </c>
      <c r="G3455" s="6">
        <f t="shared" si="161"/>
        <v>2.5623210918692125</v>
      </c>
      <c r="K3455" s="1">
        <v>3410</v>
      </c>
      <c r="L3455" s="1">
        <v>1.4363622977216228</v>
      </c>
      <c r="M3455" s="1">
        <v>-0.43636229772162283</v>
      </c>
      <c r="N3455"/>
      <c r="O3455"/>
      <c r="P3455"/>
      <c r="Q3455"/>
      <c r="R3455"/>
      <c r="S3455"/>
      <c r="V3455" s="1">
        <v>3409</v>
      </c>
      <c r="W3455" s="1">
        <v>2.5709482505394843</v>
      </c>
      <c r="X3455" s="1">
        <v>0.42905174946051572</v>
      </c>
      <c r="Y3455"/>
      <c r="Z3455"/>
      <c r="AA3455"/>
      <c r="AB3455"/>
      <c r="AC3455"/>
      <c r="AD3455"/>
    </row>
    <row r="3456" spans="1:30" x14ac:dyDescent="0.25">
      <c r="A3456" s="6">
        <f t="shared" si="159"/>
        <v>3454</v>
      </c>
      <c r="B3456" s="6">
        <v>34082</v>
      </c>
      <c r="C3456" s="6">
        <v>340827</v>
      </c>
      <c r="D3456" s="6">
        <v>1</v>
      </c>
      <c r="E3456" s="6">
        <f t="shared" si="160"/>
        <v>1.4362858808088588</v>
      </c>
      <c r="F3456" s="6">
        <v>2</v>
      </c>
      <c r="G3456" s="6">
        <f t="shared" si="161"/>
        <v>2.5621250200812518</v>
      </c>
      <c r="K3456" s="1">
        <v>3411</v>
      </c>
      <c r="L3456" s="1">
        <v>1.4363605609736054</v>
      </c>
      <c r="M3456" s="1">
        <v>-0.43636056097360543</v>
      </c>
      <c r="N3456"/>
      <c r="O3456"/>
      <c r="P3456"/>
      <c r="Q3456"/>
      <c r="R3456"/>
      <c r="S3456"/>
      <c r="V3456" s="1">
        <v>3410</v>
      </c>
      <c r="W3456" s="1">
        <v>2.5707521787515235</v>
      </c>
      <c r="X3456" s="1">
        <v>0.42924782124847649</v>
      </c>
      <c r="Y3456"/>
      <c r="Z3456"/>
      <c r="AA3456"/>
      <c r="AB3456"/>
      <c r="AC3456"/>
      <c r="AD3456"/>
    </row>
    <row r="3457" spans="1:30" x14ac:dyDescent="0.25">
      <c r="A3457" s="6">
        <f t="shared" si="159"/>
        <v>3455</v>
      </c>
      <c r="B3457" s="6">
        <v>34091</v>
      </c>
      <c r="C3457" s="6">
        <v>340914</v>
      </c>
      <c r="D3457" s="6">
        <v>1</v>
      </c>
      <c r="E3457" s="6">
        <f t="shared" si="160"/>
        <v>1.4362841440608414</v>
      </c>
      <c r="F3457" s="6">
        <v>2</v>
      </c>
      <c r="G3457" s="6">
        <f t="shared" si="161"/>
        <v>2.561928948293291</v>
      </c>
      <c r="K3457" s="1">
        <v>3412</v>
      </c>
      <c r="L3457" s="1">
        <v>1.4363588242255882</v>
      </c>
      <c r="M3457" s="1">
        <v>0.56364117577441175</v>
      </c>
      <c r="N3457"/>
      <c r="O3457"/>
      <c r="P3457"/>
      <c r="Q3457"/>
      <c r="R3457"/>
      <c r="S3457"/>
      <c r="V3457" s="1">
        <v>3411</v>
      </c>
      <c r="W3457" s="1">
        <v>2.5705561069635627</v>
      </c>
      <c r="X3457" s="1">
        <v>-1.5705561069635627</v>
      </c>
      <c r="Y3457"/>
      <c r="Z3457"/>
      <c r="AA3457"/>
      <c r="AB3457"/>
      <c r="AC3457"/>
      <c r="AD3457"/>
    </row>
    <row r="3458" spans="1:30" x14ac:dyDescent="0.25">
      <c r="A3458" s="6">
        <f t="shared" si="159"/>
        <v>3456</v>
      </c>
      <c r="B3458" s="6">
        <v>34165</v>
      </c>
      <c r="C3458" s="6">
        <v>341650</v>
      </c>
      <c r="D3458" s="6">
        <v>1</v>
      </c>
      <c r="E3458" s="6">
        <f t="shared" si="160"/>
        <v>1.436282407312824</v>
      </c>
      <c r="F3458" s="6">
        <v>3</v>
      </c>
      <c r="G3458" s="6">
        <f t="shared" si="161"/>
        <v>2.5617328765053302</v>
      </c>
      <c r="K3458" s="1">
        <v>3413</v>
      </c>
      <c r="L3458" s="1">
        <v>1.4363570874775708</v>
      </c>
      <c r="M3458" s="1">
        <v>-0.43635708747757085</v>
      </c>
      <c r="N3458"/>
      <c r="O3458"/>
      <c r="P3458"/>
      <c r="Q3458"/>
      <c r="R3458"/>
      <c r="S3458"/>
      <c r="V3458" s="1">
        <v>3412</v>
      </c>
      <c r="W3458" s="1">
        <v>2.570360035175602</v>
      </c>
      <c r="X3458" s="1">
        <v>1.429639964824398</v>
      </c>
      <c r="Y3458"/>
      <c r="Z3458"/>
      <c r="AA3458"/>
      <c r="AB3458"/>
      <c r="AC3458"/>
      <c r="AD3458"/>
    </row>
    <row r="3459" spans="1:30" x14ac:dyDescent="0.25">
      <c r="A3459" s="6">
        <f t="shared" si="159"/>
        <v>3457</v>
      </c>
      <c r="B3459" s="6">
        <v>34169</v>
      </c>
      <c r="C3459" s="6">
        <v>341696</v>
      </c>
      <c r="D3459" s="6">
        <v>2</v>
      </c>
      <c r="E3459" s="6">
        <f t="shared" si="160"/>
        <v>1.4362806705648066</v>
      </c>
      <c r="F3459" s="6">
        <v>2</v>
      </c>
      <c r="G3459" s="6">
        <f t="shared" si="161"/>
        <v>2.5615368047173694</v>
      </c>
      <c r="K3459" s="1">
        <v>3414</v>
      </c>
      <c r="L3459" s="1">
        <v>1.4363553507295534</v>
      </c>
      <c r="M3459" s="1">
        <v>-0.43635535072955345</v>
      </c>
      <c r="N3459"/>
      <c r="O3459"/>
      <c r="P3459"/>
      <c r="Q3459"/>
      <c r="R3459"/>
      <c r="S3459"/>
      <c r="V3459" s="1">
        <v>3413</v>
      </c>
      <c r="W3459" s="1">
        <v>2.5701639633876412</v>
      </c>
      <c r="X3459" s="1">
        <v>0.42983603661235881</v>
      </c>
      <c r="Y3459"/>
      <c r="Z3459"/>
      <c r="AA3459"/>
      <c r="AB3459"/>
      <c r="AC3459"/>
      <c r="AD3459"/>
    </row>
    <row r="3460" spans="1:30" x14ac:dyDescent="0.25">
      <c r="A3460" s="6">
        <f t="shared" ref="A3460:A3523" si="162">A3459+1</f>
        <v>3458</v>
      </c>
      <c r="B3460" s="6">
        <v>34209</v>
      </c>
      <c r="C3460" s="6">
        <v>342093</v>
      </c>
      <c r="D3460" s="6">
        <v>1</v>
      </c>
      <c r="E3460" s="6">
        <f t="shared" ref="E3460:E3523" si="163">$L$39*$A3460+$L$38</f>
        <v>1.4362789338167892</v>
      </c>
      <c r="F3460" s="6">
        <v>3</v>
      </c>
      <c r="G3460" s="6">
        <f t="shared" ref="G3460:G3523" si="164">$W$40*$A3460+$W$39</f>
        <v>2.5613407329294091</v>
      </c>
      <c r="K3460" s="1">
        <v>3415</v>
      </c>
      <c r="L3460" s="1">
        <v>1.436353613981536</v>
      </c>
      <c r="M3460" s="1">
        <v>0.56364638601846395</v>
      </c>
      <c r="N3460"/>
      <c r="O3460"/>
      <c r="P3460"/>
      <c r="Q3460"/>
      <c r="R3460"/>
      <c r="S3460"/>
      <c r="V3460" s="1">
        <v>3414</v>
      </c>
      <c r="W3460" s="1">
        <v>2.5699678915996804</v>
      </c>
      <c r="X3460" s="1">
        <v>-1.5699678915996804</v>
      </c>
      <c r="Y3460"/>
      <c r="Z3460"/>
      <c r="AA3460"/>
      <c r="AB3460"/>
      <c r="AC3460"/>
      <c r="AD3460"/>
    </row>
    <row r="3461" spans="1:30" x14ac:dyDescent="0.25">
      <c r="A3461" s="6">
        <f t="shared" si="162"/>
        <v>3459</v>
      </c>
      <c r="B3461" s="6">
        <v>34224</v>
      </c>
      <c r="C3461" s="6">
        <v>342245</v>
      </c>
      <c r="D3461" s="6">
        <v>1</v>
      </c>
      <c r="E3461" s="6">
        <f t="shared" si="163"/>
        <v>1.436277197068772</v>
      </c>
      <c r="F3461" s="6">
        <v>2</v>
      </c>
      <c r="G3461" s="6">
        <f t="shared" si="164"/>
        <v>2.5611446611414483</v>
      </c>
      <c r="K3461" s="1">
        <v>3416</v>
      </c>
      <c r="L3461" s="1">
        <v>1.4363518772335186</v>
      </c>
      <c r="M3461" s="1">
        <v>-0.43635187723351865</v>
      </c>
      <c r="N3461"/>
      <c r="O3461"/>
      <c r="P3461"/>
      <c r="Q3461"/>
      <c r="R3461"/>
      <c r="S3461"/>
      <c r="V3461" s="1">
        <v>3415</v>
      </c>
      <c r="W3461" s="1">
        <v>2.5697718198117196</v>
      </c>
      <c r="X3461" s="1">
        <v>0.43022818018828035</v>
      </c>
      <c r="Y3461"/>
      <c r="Z3461"/>
      <c r="AA3461"/>
      <c r="AB3461"/>
      <c r="AC3461"/>
      <c r="AD3461"/>
    </row>
    <row r="3462" spans="1:30" x14ac:dyDescent="0.25">
      <c r="A3462" s="6">
        <f t="shared" si="162"/>
        <v>3460</v>
      </c>
      <c r="B3462" s="6">
        <v>34229</v>
      </c>
      <c r="C3462" s="6">
        <v>342294</v>
      </c>
      <c r="D3462" s="6">
        <v>1</v>
      </c>
      <c r="E3462" s="6">
        <f t="shared" si="163"/>
        <v>1.4362754603207546</v>
      </c>
      <c r="F3462" s="6">
        <v>1</v>
      </c>
      <c r="G3462" s="6">
        <f t="shared" si="164"/>
        <v>2.5609485893534876</v>
      </c>
      <c r="K3462" s="1">
        <v>3417</v>
      </c>
      <c r="L3462" s="1">
        <v>1.4363501404855012</v>
      </c>
      <c r="M3462" s="1">
        <v>-0.43635014048550125</v>
      </c>
      <c r="N3462"/>
      <c r="O3462"/>
      <c r="P3462"/>
      <c r="Q3462"/>
      <c r="R3462"/>
      <c r="S3462"/>
      <c r="V3462" s="1">
        <v>3416</v>
      </c>
      <c r="W3462" s="1">
        <v>2.5695757480237589</v>
      </c>
      <c r="X3462" s="1">
        <v>0.43042425197624112</v>
      </c>
      <c r="Y3462"/>
      <c r="Z3462"/>
      <c r="AA3462"/>
      <c r="AB3462"/>
      <c r="AC3462"/>
      <c r="AD3462"/>
    </row>
    <row r="3463" spans="1:30" x14ac:dyDescent="0.25">
      <c r="A3463" s="6">
        <f t="shared" si="162"/>
        <v>3461</v>
      </c>
      <c r="B3463" s="6">
        <v>34230</v>
      </c>
      <c r="C3463" s="6">
        <v>342306</v>
      </c>
      <c r="D3463" s="6">
        <v>1</v>
      </c>
      <c r="E3463" s="6">
        <f t="shared" si="163"/>
        <v>1.4362737235727372</v>
      </c>
      <c r="F3463" s="6">
        <v>2</v>
      </c>
      <c r="G3463" s="6">
        <f t="shared" si="164"/>
        <v>2.5607525175655268</v>
      </c>
      <c r="K3463" s="1">
        <v>3418</v>
      </c>
      <c r="L3463" s="1">
        <v>1.4363484037374838</v>
      </c>
      <c r="M3463" s="1">
        <v>-0.43634840373748385</v>
      </c>
      <c r="N3463"/>
      <c r="O3463"/>
      <c r="P3463"/>
      <c r="Q3463"/>
      <c r="R3463"/>
      <c r="S3463"/>
      <c r="V3463" s="1">
        <v>3417</v>
      </c>
      <c r="W3463" s="1">
        <v>2.5693796762357985</v>
      </c>
      <c r="X3463" s="1">
        <v>0.43062032376420145</v>
      </c>
      <c r="Y3463"/>
      <c r="Z3463"/>
      <c r="AA3463"/>
      <c r="AB3463"/>
      <c r="AC3463"/>
      <c r="AD3463"/>
    </row>
    <row r="3464" spans="1:30" x14ac:dyDescent="0.25">
      <c r="A3464" s="6">
        <f t="shared" si="162"/>
        <v>3462</v>
      </c>
      <c r="B3464" s="6">
        <v>34255</v>
      </c>
      <c r="C3464" s="6">
        <v>342554</v>
      </c>
      <c r="D3464" s="6">
        <v>1</v>
      </c>
      <c r="E3464" s="6">
        <f t="shared" si="163"/>
        <v>1.4362719868247198</v>
      </c>
      <c r="F3464" s="6">
        <v>2</v>
      </c>
      <c r="G3464" s="6">
        <f t="shared" si="164"/>
        <v>2.560556445777566</v>
      </c>
      <c r="K3464" s="1">
        <v>3419</v>
      </c>
      <c r="L3464" s="1">
        <v>1.4363466669894667</v>
      </c>
      <c r="M3464" s="1">
        <v>-0.43634666698946667</v>
      </c>
      <c r="N3464"/>
      <c r="O3464"/>
      <c r="P3464"/>
      <c r="Q3464"/>
      <c r="R3464"/>
      <c r="S3464"/>
      <c r="V3464" s="1">
        <v>3418</v>
      </c>
      <c r="W3464" s="1">
        <v>2.5691836044478378</v>
      </c>
      <c r="X3464" s="1">
        <v>-1.5691836044478378</v>
      </c>
      <c r="Y3464"/>
      <c r="Z3464"/>
      <c r="AA3464"/>
      <c r="AB3464"/>
      <c r="AC3464"/>
      <c r="AD3464"/>
    </row>
    <row r="3465" spans="1:30" x14ac:dyDescent="0.25">
      <c r="A3465" s="6">
        <f t="shared" si="162"/>
        <v>3463</v>
      </c>
      <c r="B3465" s="6">
        <v>34271</v>
      </c>
      <c r="C3465" s="6">
        <v>342712</v>
      </c>
      <c r="D3465" s="6">
        <v>1</v>
      </c>
      <c r="E3465" s="6">
        <f t="shared" si="163"/>
        <v>1.4362702500767024</v>
      </c>
      <c r="F3465" s="6">
        <v>3</v>
      </c>
      <c r="G3465" s="6">
        <f t="shared" si="164"/>
        <v>2.5603603739896053</v>
      </c>
      <c r="K3465" s="1">
        <v>3420</v>
      </c>
      <c r="L3465" s="1">
        <v>1.4363449302414493</v>
      </c>
      <c r="M3465" s="1">
        <v>-0.43634493024144927</v>
      </c>
      <c r="N3465"/>
      <c r="O3465"/>
      <c r="P3465"/>
      <c r="Q3465"/>
      <c r="R3465"/>
      <c r="S3465"/>
      <c r="V3465" s="1">
        <v>3419</v>
      </c>
      <c r="W3465" s="1">
        <v>2.568987532659877</v>
      </c>
      <c r="X3465" s="1">
        <v>-0.568987532659877</v>
      </c>
      <c r="Y3465"/>
      <c r="Z3465"/>
      <c r="AA3465"/>
      <c r="AB3465"/>
      <c r="AC3465"/>
      <c r="AD3465"/>
    </row>
    <row r="3466" spans="1:30" x14ac:dyDescent="0.25">
      <c r="A3466" s="6">
        <f t="shared" si="162"/>
        <v>3464</v>
      </c>
      <c r="B3466" s="6">
        <v>34272</v>
      </c>
      <c r="C3466" s="6">
        <v>342722</v>
      </c>
      <c r="D3466" s="6">
        <v>1</v>
      </c>
      <c r="E3466" s="6">
        <f t="shared" si="163"/>
        <v>1.436268513328685</v>
      </c>
      <c r="F3466" s="6">
        <v>3</v>
      </c>
      <c r="G3466" s="6">
        <f t="shared" si="164"/>
        <v>2.5601643022016445</v>
      </c>
      <c r="K3466" s="1">
        <v>3421</v>
      </c>
      <c r="L3466" s="1">
        <v>1.4363431934934319</v>
      </c>
      <c r="M3466" s="1">
        <v>-0.43634319349343187</v>
      </c>
      <c r="N3466"/>
      <c r="O3466"/>
      <c r="P3466"/>
      <c r="Q3466"/>
      <c r="R3466"/>
      <c r="S3466"/>
      <c r="V3466" s="1">
        <v>3420</v>
      </c>
      <c r="W3466" s="1">
        <v>2.5687914608719162</v>
      </c>
      <c r="X3466" s="1">
        <v>0.43120853912808377</v>
      </c>
      <c r="Y3466"/>
      <c r="Z3466"/>
      <c r="AA3466"/>
      <c r="AB3466"/>
      <c r="AC3466"/>
      <c r="AD3466"/>
    </row>
    <row r="3467" spans="1:30" x14ac:dyDescent="0.25">
      <c r="A3467" s="6">
        <f t="shared" si="162"/>
        <v>3465</v>
      </c>
      <c r="B3467" s="6">
        <v>34294</v>
      </c>
      <c r="C3467" s="6">
        <v>342940</v>
      </c>
      <c r="D3467" s="6">
        <v>1</v>
      </c>
      <c r="E3467" s="6">
        <f t="shared" si="163"/>
        <v>1.4362667765806676</v>
      </c>
      <c r="F3467" s="6">
        <v>2</v>
      </c>
      <c r="G3467" s="6">
        <f t="shared" si="164"/>
        <v>2.5599682304136837</v>
      </c>
      <c r="K3467" s="1">
        <v>3422</v>
      </c>
      <c r="L3467" s="1">
        <v>1.4363414567454145</v>
      </c>
      <c r="M3467" s="1">
        <v>-0.43634145674541447</v>
      </c>
      <c r="N3467"/>
      <c r="O3467"/>
      <c r="P3467"/>
      <c r="Q3467"/>
      <c r="R3467"/>
      <c r="S3467"/>
      <c r="V3467" s="1">
        <v>3421</v>
      </c>
      <c r="W3467" s="1">
        <v>2.5685953890839555</v>
      </c>
      <c r="X3467" s="1">
        <v>0.43140461091604454</v>
      </c>
      <c r="Y3467"/>
      <c r="Z3467"/>
      <c r="AA3467"/>
      <c r="AB3467"/>
      <c r="AC3467"/>
      <c r="AD3467"/>
    </row>
    <row r="3468" spans="1:30" x14ac:dyDescent="0.25">
      <c r="A3468" s="6">
        <f t="shared" si="162"/>
        <v>3466</v>
      </c>
      <c r="B3468" s="6">
        <v>34298</v>
      </c>
      <c r="C3468" s="6">
        <v>342984</v>
      </c>
      <c r="D3468" s="6">
        <v>1</v>
      </c>
      <c r="E3468" s="6">
        <f t="shared" si="163"/>
        <v>1.4362650398326504</v>
      </c>
      <c r="F3468" s="6">
        <v>3</v>
      </c>
      <c r="G3468" s="6">
        <f t="shared" si="164"/>
        <v>2.5597721586257229</v>
      </c>
      <c r="K3468" s="1">
        <v>3423</v>
      </c>
      <c r="L3468" s="1">
        <v>1.4363397199973971</v>
      </c>
      <c r="M3468" s="1">
        <v>-0.43633971999739707</v>
      </c>
      <c r="N3468"/>
      <c r="O3468"/>
      <c r="P3468"/>
      <c r="Q3468"/>
      <c r="R3468"/>
      <c r="S3468"/>
      <c r="V3468" s="1">
        <v>3422</v>
      </c>
      <c r="W3468" s="1">
        <v>2.5683993172959947</v>
      </c>
      <c r="X3468" s="1">
        <v>-0.56839931729599469</v>
      </c>
      <c r="Y3468"/>
      <c r="Z3468"/>
      <c r="AA3468"/>
      <c r="AB3468"/>
      <c r="AC3468"/>
      <c r="AD3468"/>
    </row>
    <row r="3469" spans="1:30" x14ac:dyDescent="0.25">
      <c r="A3469" s="6">
        <f t="shared" si="162"/>
        <v>3467</v>
      </c>
      <c r="B3469" s="6">
        <v>34311</v>
      </c>
      <c r="C3469" s="6">
        <v>343118</v>
      </c>
      <c r="D3469" s="6">
        <v>1</v>
      </c>
      <c r="E3469" s="6">
        <f t="shared" si="163"/>
        <v>1.436263303084633</v>
      </c>
      <c r="F3469" s="6">
        <v>2</v>
      </c>
      <c r="G3469" s="6">
        <f t="shared" si="164"/>
        <v>2.5595760868377626</v>
      </c>
      <c r="K3469" s="1">
        <v>3424</v>
      </c>
      <c r="L3469" s="1">
        <v>1.4363379832493797</v>
      </c>
      <c r="M3469" s="1">
        <v>0.56366201675062033</v>
      </c>
      <c r="N3469"/>
      <c r="O3469"/>
      <c r="P3469"/>
      <c r="Q3469"/>
      <c r="R3469"/>
      <c r="S3469"/>
      <c r="V3469" s="1">
        <v>3423</v>
      </c>
      <c r="W3469" s="1">
        <v>2.5682032455080339</v>
      </c>
      <c r="X3469" s="1">
        <v>-0.56820324550803392</v>
      </c>
      <c r="Y3469"/>
      <c r="Z3469"/>
      <c r="AA3469"/>
      <c r="AB3469"/>
      <c r="AC3469"/>
      <c r="AD3469"/>
    </row>
    <row r="3470" spans="1:30" x14ac:dyDescent="0.25">
      <c r="A3470" s="6">
        <f t="shared" si="162"/>
        <v>3468</v>
      </c>
      <c r="B3470" s="6">
        <v>34319</v>
      </c>
      <c r="C3470" s="6">
        <v>343196</v>
      </c>
      <c r="D3470" s="6">
        <v>1</v>
      </c>
      <c r="E3470" s="6">
        <f t="shared" si="163"/>
        <v>1.4362615663366156</v>
      </c>
      <c r="F3470" s="6">
        <v>2</v>
      </c>
      <c r="G3470" s="6">
        <f t="shared" si="164"/>
        <v>2.5593800150498018</v>
      </c>
      <c r="K3470" s="1">
        <v>3425</v>
      </c>
      <c r="L3470" s="1">
        <v>1.4363362465013623</v>
      </c>
      <c r="M3470" s="1">
        <v>0.56366375349863773</v>
      </c>
      <c r="N3470"/>
      <c r="O3470"/>
      <c r="P3470"/>
      <c r="Q3470"/>
      <c r="R3470"/>
      <c r="S3470"/>
      <c r="V3470" s="1">
        <v>3424</v>
      </c>
      <c r="W3470" s="1">
        <v>2.5680071737200736</v>
      </c>
      <c r="X3470" s="1">
        <v>0.43199282627992641</v>
      </c>
      <c r="Y3470"/>
      <c r="Z3470"/>
      <c r="AA3470"/>
      <c r="AB3470"/>
      <c r="AC3470"/>
      <c r="AD3470"/>
    </row>
    <row r="3471" spans="1:30" x14ac:dyDescent="0.25">
      <c r="A3471" s="6">
        <f t="shared" si="162"/>
        <v>3469</v>
      </c>
      <c r="B3471" s="6">
        <v>34320</v>
      </c>
      <c r="C3471" s="6">
        <v>343205</v>
      </c>
      <c r="D3471" s="6">
        <v>1</v>
      </c>
      <c r="E3471" s="6">
        <f t="shared" si="163"/>
        <v>1.4362598295885982</v>
      </c>
      <c r="F3471" s="6">
        <v>3</v>
      </c>
      <c r="G3471" s="6">
        <f t="shared" si="164"/>
        <v>2.5591839432618411</v>
      </c>
      <c r="K3471" s="1">
        <v>3426</v>
      </c>
      <c r="L3471" s="1">
        <v>1.4363345097533451</v>
      </c>
      <c r="M3471" s="1">
        <v>0.56366549024665491</v>
      </c>
      <c r="N3471"/>
      <c r="O3471"/>
      <c r="P3471"/>
      <c r="Q3471"/>
      <c r="R3471"/>
      <c r="S3471"/>
      <c r="V3471" s="1">
        <v>3425</v>
      </c>
      <c r="W3471" s="1">
        <v>2.5678111019321124</v>
      </c>
      <c r="X3471" s="1">
        <v>0.43218889806788763</v>
      </c>
      <c r="Y3471"/>
      <c r="Z3471"/>
      <c r="AA3471"/>
      <c r="AB3471"/>
      <c r="AC3471"/>
      <c r="AD3471"/>
    </row>
    <row r="3472" spans="1:30" x14ac:dyDescent="0.25">
      <c r="A3472" s="6">
        <f t="shared" si="162"/>
        <v>3470</v>
      </c>
      <c r="B3472" s="6">
        <v>34348</v>
      </c>
      <c r="C3472" s="6">
        <v>343483</v>
      </c>
      <c r="D3472" s="6">
        <v>1</v>
      </c>
      <c r="E3472" s="6">
        <f t="shared" si="163"/>
        <v>1.4362580928405808</v>
      </c>
      <c r="F3472" s="6">
        <v>3</v>
      </c>
      <c r="G3472" s="6">
        <f t="shared" si="164"/>
        <v>2.5589878714738803</v>
      </c>
      <c r="K3472" s="1">
        <v>3427</v>
      </c>
      <c r="L3472" s="1">
        <v>1.4363327730053277</v>
      </c>
      <c r="M3472" s="1">
        <v>0.56366722699467231</v>
      </c>
      <c r="N3472"/>
      <c r="O3472"/>
      <c r="P3472"/>
      <c r="Q3472"/>
      <c r="R3472"/>
      <c r="S3472"/>
      <c r="V3472" s="1">
        <v>3426</v>
      </c>
      <c r="W3472" s="1">
        <v>2.567615030144152</v>
      </c>
      <c r="X3472" s="1">
        <v>0.43238496985584796</v>
      </c>
      <c r="Y3472"/>
      <c r="Z3472"/>
      <c r="AA3472"/>
      <c r="AB3472"/>
      <c r="AC3472"/>
      <c r="AD3472"/>
    </row>
    <row r="3473" spans="1:30" x14ac:dyDescent="0.25">
      <c r="A3473" s="6">
        <f t="shared" si="162"/>
        <v>3471</v>
      </c>
      <c r="B3473" s="6">
        <v>34381</v>
      </c>
      <c r="C3473" s="6">
        <v>343814</v>
      </c>
      <c r="D3473" s="6">
        <v>1</v>
      </c>
      <c r="E3473" s="6">
        <f t="shared" si="163"/>
        <v>1.4362563560925634</v>
      </c>
      <c r="F3473" s="6">
        <v>3</v>
      </c>
      <c r="G3473" s="6">
        <f t="shared" si="164"/>
        <v>2.5587917996859195</v>
      </c>
      <c r="K3473" s="1">
        <v>3428</v>
      </c>
      <c r="L3473" s="1">
        <v>1.4363310362573103</v>
      </c>
      <c r="M3473" s="1">
        <v>-0.43633103625731029</v>
      </c>
      <c r="N3473"/>
      <c r="O3473"/>
      <c r="P3473"/>
      <c r="Q3473"/>
      <c r="R3473"/>
      <c r="S3473"/>
      <c r="V3473" s="1">
        <v>3427</v>
      </c>
      <c r="W3473" s="1">
        <v>2.5674189583561913</v>
      </c>
      <c r="X3473" s="1">
        <v>-0.56741895835619127</v>
      </c>
      <c r="Y3473"/>
      <c r="Z3473"/>
      <c r="AA3473"/>
      <c r="AB3473"/>
      <c r="AC3473"/>
      <c r="AD3473"/>
    </row>
    <row r="3474" spans="1:30" x14ac:dyDescent="0.25">
      <c r="A3474" s="6">
        <f t="shared" si="162"/>
        <v>3472</v>
      </c>
      <c r="B3474" s="6">
        <v>34382</v>
      </c>
      <c r="C3474" s="6">
        <v>343823</v>
      </c>
      <c r="D3474" s="6">
        <v>1</v>
      </c>
      <c r="E3474" s="6">
        <f t="shared" si="163"/>
        <v>1.436254619344546</v>
      </c>
      <c r="F3474" s="6">
        <v>1</v>
      </c>
      <c r="G3474" s="6">
        <f t="shared" si="164"/>
        <v>2.5585957278979587</v>
      </c>
      <c r="K3474" s="1">
        <v>3429</v>
      </c>
      <c r="L3474" s="1">
        <v>1.4363292995092929</v>
      </c>
      <c r="M3474" s="1">
        <v>-0.43632929950929289</v>
      </c>
      <c r="N3474"/>
      <c r="O3474"/>
      <c r="P3474"/>
      <c r="Q3474"/>
      <c r="R3474"/>
      <c r="S3474"/>
      <c r="V3474" s="1">
        <v>3428</v>
      </c>
      <c r="W3474" s="1">
        <v>2.5672228865682305</v>
      </c>
      <c r="X3474" s="1">
        <v>-0.5672228865682305</v>
      </c>
      <c r="Y3474"/>
      <c r="Z3474"/>
      <c r="AA3474"/>
      <c r="AB3474"/>
      <c r="AC3474"/>
      <c r="AD3474"/>
    </row>
    <row r="3475" spans="1:30" x14ac:dyDescent="0.25">
      <c r="A3475" s="6">
        <f t="shared" si="162"/>
        <v>3473</v>
      </c>
      <c r="B3475" s="6">
        <v>34385</v>
      </c>
      <c r="C3475" s="6">
        <v>343851</v>
      </c>
      <c r="D3475" s="6">
        <v>1</v>
      </c>
      <c r="E3475" s="6">
        <f t="shared" si="163"/>
        <v>1.4362528825965288</v>
      </c>
      <c r="F3475" s="6">
        <v>4</v>
      </c>
      <c r="G3475" s="6">
        <f t="shared" si="164"/>
        <v>2.558399656109998</v>
      </c>
      <c r="K3475" s="1">
        <v>3430</v>
      </c>
      <c r="L3475" s="1">
        <v>1.4363275627612755</v>
      </c>
      <c r="M3475" s="1">
        <v>1.5636724372387245</v>
      </c>
      <c r="N3475"/>
      <c r="O3475"/>
      <c r="P3475"/>
      <c r="Q3475"/>
      <c r="R3475"/>
      <c r="S3475"/>
      <c r="V3475" s="1">
        <v>3429</v>
      </c>
      <c r="W3475" s="1">
        <v>2.5670268147802697</v>
      </c>
      <c r="X3475" s="1">
        <v>-0.56702681478026973</v>
      </c>
      <c r="Y3475"/>
      <c r="Z3475"/>
      <c r="AA3475"/>
      <c r="AB3475"/>
      <c r="AC3475"/>
      <c r="AD3475"/>
    </row>
    <row r="3476" spans="1:30" x14ac:dyDescent="0.25">
      <c r="A3476" s="6">
        <f t="shared" si="162"/>
        <v>3474</v>
      </c>
      <c r="B3476" s="6">
        <v>34414</v>
      </c>
      <c r="C3476" s="6">
        <v>344146</v>
      </c>
      <c r="D3476" s="6">
        <v>2</v>
      </c>
      <c r="E3476" s="6">
        <f t="shared" si="163"/>
        <v>1.4362511458485114</v>
      </c>
      <c r="F3476" s="6">
        <v>1</v>
      </c>
      <c r="G3476" s="6">
        <f t="shared" si="164"/>
        <v>2.5582035843220376</v>
      </c>
      <c r="K3476" s="1">
        <v>3431</v>
      </c>
      <c r="L3476" s="1">
        <v>1.4363258260132581</v>
      </c>
      <c r="M3476" s="1">
        <v>-0.43632582601325809</v>
      </c>
      <c r="N3476"/>
      <c r="O3476"/>
      <c r="P3476"/>
      <c r="Q3476"/>
      <c r="R3476"/>
      <c r="S3476"/>
      <c r="V3476" s="1">
        <v>3430</v>
      </c>
      <c r="W3476" s="1">
        <v>2.566830742992309</v>
      </c>
      <c r="X3476" s="1">
        <v>0.43316925700769104</v>
      </c>
      <c r="Y3476"/>
      <c r="Z3476"/>
      <c r="AA3476"/>
      <c r="AB3476"/>
      <c r="AC3476"/>
      <c r="AD3476"/>
    </row>
    <row r="3477" spans="1:30" x14ac:dyDescent="0.25">
      <c r="A3477" s="6">
        <f t="shared" si="162"/>
        <v>3475</v>
      </c>
      <c r="B3477" s="6">
        <v>34417</v>
      </c>
      <c r="C3477" s="6">
        <v>344179</v>
      </c>
      <c r="D3477" s="6">
        <v>1</v>
      </c>
      <c r="E3477" s="6">
        <f t="shared" si="163"/>
        <v>1.436249409100494</v>
      </c>
      <c r="F3477" s="6">
        <v>2</v>
      </c>
      <c r="G3477" s="6">
        <f t="shared" si="164"/>
        <v>2.5580075125340764</v>
      </c>
      <c r="K3477" s="1">
        <v>3432</v>
      </c>
      <c r="L3477" s="1">
        <v>1.4363240892652409</v>
      </c>
      <c r="M3477" s="1">
        <v>-0.43632408926524091</v>
      </c>
      <c r="N3477"/>
      <c r="O3477"/>
      <c r="P3477"/>
      <c r="Q3477"/>
      <c r="R3477"/>
      <c r="S3477"/>
      <c r="V3477" s="1">
        <v>3431</v>
      </c>
      <c r="W3477" s="1">
        <v>2.5666346712043482</v>
      </c>
      <c r="X3477" s="1">
        <v>-0.56663467120434818</v>
      </c>
      <c r="Y3477"/>
      <c r="Z3477"/>
      <c r="AA3477"/>
      <c r="AB3477"/>
      <c r="AC3477"/>
      <c r="AD3477"/>
    </row>
    <row r="3478" spans="1:30" x14ac:dyDescent="0.25">
      <c r="A3478" s="6">
        <f t="shared" si="162"/>
        <v>3476</v>
      </c>
      <c r="B3478" s="6">
        <v>34431</v>
      </c>
      <c r="C3478" s="6">
        <v>344310</v>
      </c>
      <c r="D3478" s="6">
        <v>2</v>
      </c>
      <c r="E3478" s="6">
        <f t="shared" si="163"/>
        <v>1.4362476723524766</v>
      </c>
      <c r="F3478" s="6">
        <v>3</v>
      </c>
      <c r="G3478" s="6">
        <f t="shared" si="164"/>
        <v>2.5578114407461161</v>
      </c>
      <c r="K3478" s="1">
        <v>3433</v>
      </c>
      <c r="L3478" s="1">
        <v>1.4363223525172235</v>
      </c>
      <c r="M3478" s="1">
        <v>-0.43632235251722351</v>
      </c>
      <c r="N3478"/>
      <c r="O3478"/>
      <c r="P3478"/>
      <c r="Q3478"/>
      <c r="R3478"/>
      <c r="S3478"/>
      <c r="V3478" s="1">
        <v>3432</v>
      </c>
      <c r="W3478" s="1">
        <v>2.5664385994163874</v>
      </c>
      <c r="X3478" s="1">
        <v>-1.5664385994163874</v>
      </c>
      <c r="Y3478"/>
      <c r="Z3478"/>
      <c r="AA3478"/>
      <c r="AB3478"/>
      <c r="AC3478"/>
      <c r="AD3478"/>
    </row>
    <row r="3479" spans="1:30" x14ac:dyDescent="0.25">
      <c r="A3479" s="6">
        <f t="shared" si="162"/>
        <v>3477</v>
      </c>
      <c r="B3479" s="6">
        <v>34462</v>
      </c>
      <c r="C3479" s="6">
        <v>344625</v>
      </c>
      <c r="D3479" s="6">
        <v>1</v>
      </c>
      <c r="E3479" s="6">
        <f t="shared" si="163"/>
        <v>1.4362459356044592</v>
      </c>
      <c r="F3479" s="6">
        <v>3</v>
      </c>
      <c r="G3479" s="6">
        <f t="shared" si="164"/>
        <v>2.5576153689581553</v>
      </c>
      <c r="K3479" s="1">
        <v>3434</v>
      </c>
      <c r="L3479" s="1">
        <v>1.4363206157692061</v>
      </c>
      <c r="M3479" s="1">
        <v>-0.43632061576920611</v>
      </c>
      <c r="N3479"/>
      <c r="O3479"/>
      <c r="P3479"/>
      <c r="Q3479"/>
      <c r="R3479"/>
      <c r="S3479"/>
      <c r="V3479" s="1">
        <v>3433</v>
      </c>
      <c r="W3479" s="1">
        <v>2.5662425276284271</v>
      </c>
      <c r="X3479" s="1">
        <v>0.43375747237157292</v>
      </c>
      <c r="Y3479"/>
      <c r="Z3479"/>
      <c r="AA3479"/>
      <c r="AB3479"/>
      <c r="AC3479"/>
      <c r="AD3479"/>
    </row>
    <row r="3480" spans="1:30" x14ac:dyDescent="0.25">
      <c r="A3480" s="6">
        <f t="shared" si="162"/>
        <v>3478</v>
      </c>
      <c r="B3480" s="6">
        <v>34476</v>
      </c>
      <c r="C3480" s="6">
        <v>344761</v>
      </c>
      <c r="D3480" s="6">
        <v>1</v>
      </c>
      <c r="E3480" s="6">
        <f t="shared" si="163"/>
        <v>1.4362441988564418</v>
      </c>
      <c r="F3480" s="6">
        <v>3</v>
      </c>
      <c r="G3480" s="6">
        <f t="shared" si="164"/>
        <v>2.5574192971701946</v>
      </c>
      <c r="K3480" s="1">
        <v>3435</v>
      </c>
      <c r="L3480" s="1">
        <v>1.4363188790211887</v>
      </c>
      <c r="M3480" s="1">
        <v>-0.43631887902118871</v>
      </c>
      <c r="N3480"/>
      <c r="O3480"/>
      <c r="P3480"/>
      <c r="Q3480"/>
      <c r="R3480"/>
      <c r="S3480"/>
      <c r="V3480" s="1">
        <v>3434</v>
      </c>
      <c r="W3480" s="1">
        <v>2.5660464558404663</v>
      </c>
      <c r="X3480" s="1">
        <v>0.43395354415953369</v>
      </c>
      <c r="Y3480"/>
      <c r="Z3480"/>
      <c r="AA3480"/>
      <c r="AB3480"/>
      <c r="AC3480"/>
      <c r="AD3480"/>
    </row>
    <row r="3481" spans="1:30" x14ac:dyDescent="0.25">
      <c r="A3481" s="6">
        <f t="shared" si="162"/>
        <v>3479</v>
      </c>
      <c r="B3481" s="6">
        <v>34478</v>
      </c>
      <c r="C3481" s="6">
        <v>344780</v>
      </c>
      <c r="D3481" s="6">
        <v>1</v>
      </c>
      <c r="E3481" s="6">
        <f t="shared" si="163"/>
        <v>1.4362424621084244</v>
      </c>
      <c r="F3481" s="6">
        <v>2</v>
      </c>
      <c r="G3481" s="6">
        <f t="shared" si="164"/>
        <v>2.5572232253822338</v>
      </c>
      <c r="K3481" s="1">
        <v>3436</v>
      </c>
      <c r="L3481" s="1">
        <v>1.4363171422731713</v>
      </c>
      <c r="M3481" s="1">
        <v>-0.43631714227317131</v>
      </c>
      <c r="N3481"/>
      <c r="O3481"/>
      <c r="P3481"/>
      <c r="Q3481"/>
      <c r="R3481"/>
      <c r="S3481"/>
      <c r="V3481" s="1">
        <v>3435</v>
      </c>
      <c r="W3481" s="1">
        <v>2.5658503840525055</v>
      </c>
      <c r="X3481" s="1">
        <v>1.4341496159474945</v>
      </c>
      <c r="Y3481"/>
      <c r="Z3481"/>
      <c r="AA3481"/>
      <c r="AB3481"/>
      <c r="AC3481"/>
      <c r="AD3481"/>
    </row>
    <row r="3482" spans="1:30" x14ac:dyDescent="0.25">
      <c r="A3482" s="6">
        <f t="shared" si="162"/>
        <v>3480</v>
      </c>
      <c r="B3482" s="6">
        <v>34481</v>
      </c>
      <c r="C3482" s="6">
        <v>344819</v>
      </c>
      <c r="D3482" s="6">
        <v>2</v>
      </c>
      <c r="E3482" s="6">
        <f t="shared" si="163"/>
        <v>1.4362407253604073</v>
      </c>
      <c r="F3482" s="6">
        <v>3</v>
      </c>
      <c r="G3482" s="6">
        <f t="shared" si="164"/>
        <v>2.557027153594273</v>
      </c>
      <c r="K3482" s="1">
        <v>3437</v>
      </c>
      <c r="L3482" s="1">
        <v>1.4363154055251539</v>
      </c>
      <c r="M3482" s="1">
        <v>-0.43631540552515391</v>
      </c>
      <c r="N3482"/>
      <c r="O3482"/>
      <c r="P3482"/>
      <c r="Q3482"/>
      <c r="R3482"/>
      <c r="S3482"/>
      <c r="V3482" s="1">
        <v>3436</v>
      </c>
      <c r="W3482" s="1">
        <v>2.5656543122645448</v>
      </c>
      <c r="X3482" s="1">
        <v>0.43434568773545523</v>
      </c>
      <c r="Y3482"/>
      <c r="Z3482"/>
      <c r="AA3482"/>
      <c r="AB3482"/>
      <c r="AC3482"/>
      <c r="AD3482"/>
    </row>
    <row r="3483" spans="1:30" x14ac:dyDescent="0.25">
      <c r="A3483" s="6">
        <f t="shared" si="162"/>
        <v>3481</v>
      </c>
      <c r="B3483" s="6">
        <v>34501</v>
      </c>
      <c r="C3483" s="6">
        <v>345013</v>
      </c>
      <c r="D3483" s="6">
        <v>1</v>
      </c>
      <c r="E3483" s="6">
        <f t="shared" si="163"/>
        <v>1.4362389886123899</v>
      </c>
      <c r="F3483" s="6">
        <v>2</v>
      </c>
      <c r="G3483" s="6">
        <f t="shared" si="164"/>
        <v>2.5568310818063122</v>
      </c>
      <c r="K3483" s="1">
        <v>3438</v>
      </c>
      <c r="L3483" s="1">
        <v>1.4363136687771365</v>
      </c>
      <c r="M3483" s="1">
        <v>-0.43631366877713651</v>
      </c>
      <c r="N3483"/>
      <c r="O3483"/>
      <c r="P3483"/>
      <c r="Q3483"/>
      <c r="R3483"/>
      <c r="S3483"/>
      <c r="V3483" s="1">
        <v>3437</v>
      </c>
      <c r="W3483" s="1">
        <v>2.565458240476584</v>
      </c>
      <c r="X3483" s="1">
        <v>0.434541759523416</v>
      </c>
      <c r="Y3483"/>
      <c r="Z3483"/>
      <c r="AA3483"/>
      <c r="AB3483"/>
      <c r="AC3483"/>
      <c r="AD3483"/>
    </row>
    <row r="3484" spans="1:30" x14ac:dyDescent="0.25">
      <c r="A3484" s="6">
        <f t="shared" si="162"/>
        <v>3482</v>
      </c>
      <c r="B3484" s="6">
        <v>34501</v>
      </c>
      <c r="C3484" s="6">
        <v>345017</v>
      </c>
      <c r="D3484" s="6">
        <v>1</v>
      </c>
      <c r="E3484" s="6">
        <f t="shared" si="163"/>
        <v>1.4362372518643725</v>
      </c>
      <c r="F3484" s="6">
        <v>3</v>
      </c>
      <c r="G3484" s="6">
        <f t="shared" si="164"/>
        <v>2.5566350100183515</v>
      </c>
      <c r="K3484" s="1">
        <v>3439</v>
      </c>
      <c r="L3484" s="1">
        <v>1.4363119320291193</v>
      </c>
      <c r="M3484" s="1">
        <v>-0.43631193202911933</v>
      </c>
      <c r="N3484"/>
      <c r="O3484"/>
      <c r="P3484"/>
      <c r="Q3484"/>
      <c r="R3484"/>
      <c r="S3484"/>
      <c r="V3484" s="1">
        <v>3438</v>
      </c>
      <c r="W3484" s="1">
        <v>2.5652621686886232</v>
      </c>
      <c r="X3484" s="1">
        <v>0.43473783131137678</v>
      </c>
      <c r="Y3484"/>
      <c r="Z3484"/>
      <c r="AA3484"/>
      <c r="AB3484"/>
      <c r="AC3484"/>
      <c r="AD3484"/>
    </row>
    <row r="3485" spans="1:30" x14ac:dyDescent="0.25">
      <c r="A3485" s="6">
        <f t="shared" si="162"/>
        <v>3483</v>
      </c>
      <c r="B3485" s="6">
        <v>34513</v>
      </c>
      <c r="C3485" s="6">
        <v>345132</v>
      </c>
      <c r="D3485" s="6">
        <v>1</v>
      </c>
      <c r="E3485" s="6">
        <f t="shared" si="163"/>
        <v>1.4362355151163551</v>
      </c>
      <c r="F3485" s="6">
        <v>4</v>
      </c>
      <c r="G3485" s="6">
        <f t="shared" si="164"/>
        <v>2.5564389382303911</v>
      </c>
      <c r="K3485" s="1">
        <v>3440</v>
      </c>
      <c r="L3485" s="1">
        <v>1.4363101952811019</v>
      </c>
      <c r="M3485" s="1">
        <v>-0.43631019528110193</v>
      </c>
      <c r="N3485"/>
      <c r="O3485"/>
      <c r="P3485"/>
      <c r="Q3485"/>
      <c r="R3485"/>
      <c r="S3485"/>
      <c r="V3485" s="1">
        <v>3439</v>
      </c>
      <c r="W3485" s="1">
        <v>2.5650660969006625</v>
      </c>
      <c r="X3485" s="1">
        <v>0.43493390309933755</v>
      </c>
      <c r="Y3485"/>
      <c r="Z3485"/>
      <c r="AA3485"/>
      <c r="AB3485"/>
      <c r="AC3485"/>
      <c r="AD3485"/>
    </row>
    <row r="3486" spans="1:30" x14ac:dyDescent="0.25">
      <c r="A3486" s="6">
        <f t="shared" si="162"/>
        <v>3484</v>
      </c>
      <c r="B3486" s="6">
        <v>34515</v>
      </c>
      <c r="C3486" s="6">
        <v>345151</v>
      </c>
      <c r="D3486" s="6">
        <v>1</v>
      </c>
      <c r="E3486" s="6">
        <f t="shared" si="163"/>
        <v>1.4362337783683377</v>
      </c>
      <c r="F3486" s="6">
        <v>3</v>
      </c>
      <c r="G3486" s="6">
        <f t="shared" si="164"/>
        <v>2.5562428664424304</v>
      </c>
      <c r="K3486" s="1">
        <v>3441</v>
      </c>
      <c r="L3486" s="1">
        <v>1.4363084585330845</v>
      </c>
      <c r="M3486" s="1">
        <v>-0.43630845853308453</v>
      </c>
      <c r="N3486"/>
      <c r="O3486"/>
      <c r="P3486"/>
      <c r="Q3486"/>
      <c r="R3486"/>
      <c r="S3486"/>
      <c r="V3486" s="1">
        <v>3440</v>
      </c>
      <c r="W3486" s="1">
        <v>2.5648700251127017</v>
      </c>
      <c r="X3486" s="1">
        <v>1.4351299748872983</v>
      </c>
      <c r="Y3486"/>
      <c r="Z3486"/>
      <c r="AA3486"/>
      <c r="AB3486"/>
      <c r="AC3486"/>
      <c r="AD3486"/>
    </row>
    <row r="3487" spans="1:30" x14ac:dyDescent="0.25">
      <c r="A3487" s="6">
        <f t="shared" si="162"/>
        <v>3485</v>
      </c>
      <c r="B3487" s="6">
        <v>34529</v>
      </c>
      <c r="C3487" s="6">
        <v>345296</v>
      </c>
      <c r="D3487" s="6">
        <v>1</v>
      </c>
      <c r="E3487" s="6">
        <f t="shared" si="163"/>
        <v>1.4362320416203203</v>
      </c>
      <c r="F3487" s="6">
        <v>3</v>
      </c>
      <c r="G3487" s="6">
        <f t="shared" si="164"/>
        <v>2.5560467946544696</v>
      </c>
      <c r="K3487" s="1">
        <v>3442</v>
      </c>
      <c r="L3487" s="1">
        <v>1.4363067217850671</v>
      </c>
      <c r="M3487" s="1">
        <v>-0.43630672178506713</v>
      </c>
      <c r="N3487"/>
      <c r="O3487"/>
      <c r="P3487"/>
      <c r="Q3487"/>
      <c r="R3487"/>
      <c r="S3487"/>
      <c r="V3487" s="1">
        <v>3441</v>
      </c>
      <c r="W3487" s="1">
        <v>2.5646739533247409</v>
      </c>
      <c r="X3487" s="1">
        <v>-0.56467395332474091</v>
      </c>
      <c r="Y3487"/>
      <c r="Z3487"/>
      <c r="AA3487"/>
      <c r="AB3487"/>
      <c r="AC3487"/>
      <c r="AD3487"/>
    </row>
    <row r="3488" spans="1:30" x14ac:dyDescent="0.25">
      <c r="A3488" s="6">
        <f t="shared" si="162"/>
        <v>3486</v>
      </c>
      <c r="B3488" s="6">
        <v>34539</v>
      </c>
      <c r="C3488" s="6">
        <v>345399</v>
      </c>
      <c r="D3488" s="6">
        <v>1</v>
      </c>
      <c r="E3488" s="6">
        <f t="shared" si="163"/>
        <v>1.4362303048723029</v>
      </c>
      <c r="F3488" s="6">
        <v>2</v>
      </c>
      <c r="G3488" s="6">
        <f t="shared" si="164"/>
        <v>2.5558507228665088</v>
      </c>
      <c r="K3488" s="1">
        <v>3443</v>
      </c>
      <c r="L3488" s="1">
        <v>1.4363049850370497</v>
      </c>
      <c r="M3488" s="1">
        <v>-0.43630498503704973</v>
      </c>
      <c r="N3488"/>
      <c r="O3488"/>
      <c r="P3488"/>
      <c r="Q3488"/>
      <c r="R3488"/>
      <c r="S3488"/>
      <c r="V3488" s="1">
        <v>3442</v>
      </c>
      <c r="W3488" s="1">
        <v>2.5644778815367806</v>
      </c>
      <c r="X3488" s="1">
        <v>1.4355221184632194</v>
      </c>
      <c r="Y3488"/>
      <c r="Z3488"/>
      <c r="AA3488"/>
      <c r="AB3488"/>
      <c r="AC3488"/>
      <c r="AD3488"/>
    </row>
    <row r="3489" spans="1:30" x14ac:dyDescent="0.25">
      <c r="A3489" s="6">
        <f t="shared" si="162"/>
        <v>3487</v>
      </c>
      <c r="B3489" s="6">
        <v>34546</v>
      </c>
      <c r="C3489" s="6">
        <v>345464</v>
      </c>
      <c r="D3489" s="6">
        <v>1</v>
      </c>
      <c r="E3489" s="6">
        <f t="shared" si="163"/>
        <v>1.4362285681242857</v>
      </c>
      <c r="F3489" s="6">
        <v>2</v>
      </c>
      <c r="G3489" s="6">
        <f t="shared" si="164"/>
        <v>2.5556546510785481</v>
      </c>
      <c r="K3489" s="1">
        <v>3444</v>
      </c>
      <c r="L3489" s="1">
        <v>1.4363032482890323</v>
      </c>
      <c r="M3489" s="1">
        <v>-0.43630324828903233</v>
      </c>
      <c r="N3489"/>
      <c r="O3489"/>
      <c r="P3489"/>
      <c r="Q3489"/>
      <c r="R3489"/>
      <c r="S3489"/>
      <c r="V3489" s="1">
        <v>3443</v>
      </c>
      <c r="W3489" s="1">
        <v>2.5642818097488198</v>
      </c>
      <c r="X3489" s="1">
        <v>-0.56428180974881981</v>
      </c>
      <c r="Y3489"/>
      <c r="Z3489"/>
      <c r="AA3489"/>
      <c r="AB3489"/>
      <c r="AC3489"/>
      <c r="AD3489"/>
    </row>
    <row r="3490" spans="1:30" x14ac:dyDescent="0.25">
      <c r="A3490" s="6">
        <f t="shared" si="162"/>
        <v>3488</v>
      </c>
      <c r="B3490" s="6">
        <v>34547</v>
      </c>
      <c r="C3490" s="6">
        <v>345474</v>
      </c>
      <c r="D3490" s="6">
        <v>1</v>
      </c>
      <c r="E3490" s="6">
        <f t="shared" si="163"/>
        <v>1.4362268313762683</v>
      </c>
      <c r="F3490" s="6">
        <v>2</v>
      </c>
      <c r="G3490" s="6">
        <f t="shared" si="164"/>
        <v>2.5554585792905873</v>
      </c>
      <c r="K3490" s="1">
        <v>3445</v>
      </c>
      <c r="L3490" s="1">
        <v>1.4363015115410149</v>
      </c>
      <c r="M3490" s="1">
        <v>0.56369848845898507</v>
      </c>
      <c r="N3490"/>
      <c r="O3490"/>
      <c r="P3490"/>
      <c r="Q3490"/>
      <c r="R3490"/>
      <c r="S3490"/>
      <c r="V3490" s="1">
        <v>3444</v>
      </c>
      <c r="W3490" s="1">
        <v>2.564085737960859</v>
      </c>
      <c r="X3490" s="1">
        <v>0.43591426203914097</v>
      </c>
      <c r="Y3490"/>
      <c r="Z3490"/>
      <c r="AA3490"/>
      <c r="AB3490"/>
      <c r="AC3490"/>
      <c r="AD3490"/>
    </row>
    <row r="3491" spans="1:30" x14ac:dyDescent="0.25">
      <c r="A3491" s="6">
        <f t="shared" si="162"/>
        <v>3489</v>
      </c>
      <c r="B3491" s="6">
        <v>34549</v>
      </c>
      <c r="C3491" s="6">
        <v>345496</v>
      </c>
      <c r="D3491" s="6">
        <v>1</v>
      </c>
      <c r="E3491" s="6">
        <f t="shared" si="163"/>
        <v>1.4362250946282509</v>
      </c>
      <c r="F3491" s="6">
        <v>2</v>
      </c>
      <c r="G3491" s="6">
        <f t="shared" si="164"/>
        <v>2.5552625075026265</v>
      </c>
      <c r="K3491" s="1">
        <v>3446</v>
      </c>
      <c r="L3491" s="1">
        <v>1.4362997747929978</v>
      </c>
      <c r="M3491" s="1">
        <v>-0.43629977479299775</v>
      </c>
      <c r="N3491"/>
      <c r="O3491"/>
      <c r="P3491"/>
      <c r="Q3491"/>
      <c r="R3491"/>
      <c r="S3491"/>
      <c r="V3491" s="1">
        <v>3445</v>
      </c>
      <c r="W3491" s="1">
        <v>2.5638896661728983</v>
      </c>
      <c r="X3491" s="1">
        <v>-0.56388966617289826</v>
      </c>
      <c r="Y3491"/>
      <c r="Z3491"/>
      <c r="AA3491"/>
      <c r="AB3491"/>
      <c r="AC3491"/>
      <c r="AD3491"/>
    </row>
    <row r="3492" spans="1:30" x14ac:dyDescent="0.25">
      <c r="A3492" s="6">
        <f t="shared" si="162"/>
        <v>3490</v>
      </c>
      <c r="B3492" s="6">
        <v>34570</v>
      </c>
      <c r="C3492" s="6">
        <v>345709</v>
      </c>
      <c r="D3492" s="6">
        <v>1</v>
      </c>
      <c r="E3492" s="6">
        <f t="shared" si="163"/>
        <v>1.4362233578802335</v>
      </c>
      <c r="F3492" s="6">
        <v>3</v>
      </c>
      <c r="G3492" s="6">
        <f t="shared" si="164"/>
        <v>2.5550664357146657</v>
      </c>
      <c r="K3492" s="1">
        <v>3447</v>
      </c>
      <c r="L3492" s="1">
        <v>1.4362980380449804</v>
      </c>
      <c r="M3492" s="1">
        <v>-0.43629803804498035</v>
      </c>
      <c r="N3492"/>
      <c r="O3492"/>
      <c r="P3492"/>
      <c r="Q3492"/>
      <c r="R3492"/>
      <c r="S3492"/>
      <c r="V3492" s="1">
        <v>3446</v>
      </c>
      <c r="W3492" s="1">
        <v>2.5636935943849375</v>
      </c>
      <c r="X3492" s="1">
        <v>0.43630640561506251</v>
      </c>
      <c r="Y3492"/>
      <c r="Z3492"/>
      <c r="AA3492"/>
      <c r="AB3492"/>
      <c r="AC3492"/>
      <c r="AD3492"/>
    </row>
    <row r="3493" spans="1:30" x14ac:dyDescent="0.25">
      <c r="A3493" s="6">
        <f t="shared" si="162"/>
        <v>3491</v>
      </c>
      <c r="B3493" s="6">
        <v>34583</v>
      </c>
      <c r="C3493" s="6">
        <v>345836</v>
      </c>
      <c r="D3493" s="6">
        <v>2</v>
      </c>
      <c r="E3493" s="6">
        <f t="shared" si="163"/>
        <v>1.4362216211322161</v>
      </c>
      <c r="F3493" s="6">
        <v>2</v>
      </c>
      <c r="G3493" s="6">
        <f t="shared" si="164"/>
        <v>2.554870363926705</v>
      </c>
      <c r="K3493" s="1">
        <v>3448</v>
      </c>
      <c r="L3493" s="1">
        <v>1.436296301296963</v>
      </c>
      <c r="M3493" s="1">
        <v>-0.43629630129696295</v>
      </c>
      <c r="N3493"/>
      <c r="O3493"/>
      <c r="P3493"/>
      <c r="Q3493"/>
      <c r="R3493"/>
      <c r="S3493"/>
      <c r="V3493" s="1">
        <v>3447</v>
      </c>
      <c r="W3493" s="1">
        <v>2.5634975225969767</v>
      </c>
      <c r="X3493" s="1">
        <v>-0.56349752259697672</v>
      </c>
      <c r="Y3493"/>
      <c r="Z3493"/>
      <c r="AA3493"/>
      <c r="AB3493"/>
      <c r="AC3493"/>
      <c r="AD3493"/>
    </row>
    <row r="3494" spans="1:30" x14ac:dyDescent="0.25">
      <c r="A3494" s="6">
        <f t="shared" si="162"/>
        <v>3492</v>
      </c>
      <c r="B3494" s="6">
        <v>34585</v>
      </c>
      <c r="C3494" s="6">
        <v>345853</v>
      </c>
      <c r="D3494" s="6">
        <v>1</v>
      </c>
      <c r="E3494" s="6">
        <f t="shared" si="163"/>
        <v>1.4362198843841987</v>
      </c>
      <c r="F3494" s="6">
        <v>3</v>
      </c>
      <c r="G3494" s="6">
        <f t="shared" si="164"/>
        <v>2.5546742921387446</v>
      </c>
      <c r="K3494" s="1">
        <v>3449</v>
      </c>
      <c r="L3494" s="1">
        <v>1.4362945645489456</v>
      </c>
      <c r="M3494" s="1">
        <v>-0.43629456454894555</v>
      </c>
      <c r="N3494"/>
      <c r="O3494"/>
      <c r="P3494"/>
      <c r="Q3494"/>
      <c r="R3494"/>
      <c r="S3494"/>
      <c r="V3494" s="1">
        <v>3448</v>
      </c>
      <c r="W3494" s="1">
        <v>2.5633014508090159</v>
      </c>
      <c r="X3494" s="1">
        <v>0.43669854919098405</v>
      </c>
      <c r="Y3494"/>
      <c r="Z3494"/>
      <c r="AA3494"/>
      <c r="AB3494"/>
      <c r="AC3494"/>
      <c r="AD3494"/>
    </row>
    <row r="3495" spans="1:30" x14ac:dyDescent="0.25">
      <c r="A3495" s="6">
        <f t="shared" si="162"/>
        <v>3493</v>
      </c>
      <c r="B3495" s="6">
        <v>34596</v>
      </c>
      <c r="C3495" s="6">
        <v>345968</v>
      </c>
      <c r="D3495" s="6">
        <v>1</v>
      </c>
      <c r="E3495" s="6">
        <f t="shared" si="163"/>
        <v>1.4362181476361815</v>
      </c>
      <c r="F3495" s="6">
        <v>2</v>
      </c>
      <c r="G3495" s="6">
        <f t="shared" si="164"/>
        <v>2.5544782203507839</v>
      </c>
      <c r="K3495" s="1">
        <v>3450</v>
      </c>
      <c r="L3495" s="1">
        <v>1.4362928278009282</v>
      </c>
      <c r="M3495" s="1">
        <v>-0.43629282780092815</v>
      </c>
      <c r="N3495"/>
      <c r="O3495"/>
      <c r="P3495"/>
      <c r="Q3495"/>
      <c r="R3495"/>
      <c r="S3495"/>
      <c r="V3495" s="1">
        <v>3449</v>
      </c>
      <c r="W3495" s="1">
        <v>2.5631053790210556</v>
      </c>
      <c r="X3495" s="1">
        <v>-0.56310537902105562</v>
      </c>
      <c r="Y3495"/>
      <c r="Z3495"/>
      <c r="AA3495"/>
      <c r="AB3495"/>
      <c r="AC3495"/>
      <c r="AD3495"/>
    </row>
    <row r="3496" spans="1:30" x14ac:dyDescent="0.25">
      <c r="A3496" s="6">
        <f t="shared" si="162"/>
        <v>3494</v>
      </c>
      <c r="B3496" s="6">
        <v>34597</v>
      </c>
      <c r="C3496" s="6">
        <v>345970</v>
      </c>
      <c r="D3496" s="6">
        <v>1</v>
      </c>
      <c r="E3496" s="6">
        <f t="shared" si="163"/>
        <v>1.4362164108881641</v>
      </c>
      <c r="F3496" s="6">
        <v>3</v>
      </c>
      <c r="G3496" s="6">
        <f t="shared" si="164"/>
        <v>2.5542821485628231</v>
      </c>
      <c r="K3496" s="1">
        <v>3451</v>
      </c>
      <c r="L3496" s="1">
        <v>1.4362910910529108</v>
      </c>
      <c r="M3496" s="1">
        <v>-0.43629109105291075</v>
      </c>
      <c r="N3496"/>
      <c r="O3496"/>
      <c r="P3496"/>
      <c r="Q3496"/>
      <c r="R3496"/>
      <c r="S3496"/>
      <c r="V3496" s="1">
        <v>3450</v>
      </c>
      <c r="W3496" s="1">
        <v>2.5629093072330944</v>
      </c>
      <c r="X3496" s="1">
        <v>-0.5629093072330944</v>
      </c>
      <c r="Y3496"/>
      <c r="Z3496"/>
      <c r="AA3496"/>
      <c r="AB3496"/>
      <c r="AC3496"/>
      <c r="AD3496"/>
    </row>
    <row r="3497" spans="1:30" x14ac:dyDescent="0.25">
      <c r="A3497" s="6">
        <f t="shared" si="162"/>
        <v>3495</v>
      </c>
      <c r="B3497" s="6">
        <v>34603</v>
      </c>
      <c r="C3497" s="6">
        <v>346038</v>
      </c>
      <c r="D3497" s="6">
        <v>1</v>
      </c>
      <c r="E3497" s="6">
        <f t="shared" si="163"/>
        <v>1.4362146741401467</v>
      </c>
      <c r="F3497" s="6">
        <v>4</v>
      </c>
      <c r="G3497" s="6">
        <f t="shared" si="164"/>
        <v>2.5540860767748623</v>
      </c>
      <c r="K3497" s="1">
        <v>3452</v>
      </c>
      <c r="L3497" s="1">
        <v>1.4362893543048934</v>
      </c>
      <c r="M3497" s="1">
        <v>-0.43628935430489335</v>
      </c>
      <c r="N3497"/>
      <c r="O3497"/>
      <c r="P3497"/>
      <c r="Q3497"/>
      <c r="R3497"/>
      <c r="S3497"/>
      <c r="V3497" s="1">
        <v>3451</v>
      </c>
      <c r="W3497" s="1">
        <v>2.5627132354451341</v>
      </c>
      <c r="X3497" s="1">
        <v>0.43728676455486593</v>
      </c>
      <c r="Y3497"/>
      <c r="Z3497"/>
      <c r="AA3497"/>
      <c r="AB3497"/>
      <c r="AC3497"/>
      <c r="AD3497"/>
    </row>
    <row r="3498" spans="1:30" x14ac:dyDescent="0.25">
      <c r="A3498" s="6">
        <f t="shared" si="162"/>
        <v>3496</v>
      </c>
      <c r="B3498" s="6">
        <v>34607</v>
      </c>
      <c r="C3498" s="6">
        <v>346075</v>
      </c>
      <c r="D3498" s="6">
        <v>1</v>
      </c>
      <c r="E3498" s="6">
        <f t="shared" si="163"/>
        <v>1.4362129373921293</v>
      </c>
      <c r="F3498" s="6">
        <v>4</v>
      </c>
      <c r="G3498" s="6">
        <f t="shared" si="164"/>
        <v>2.5538900049869016</v>
      </c>
      <c r="K3498" s="1">
        <v>3453</v>
      </c>
      <c r="L3498" s="1">
        <v>1.4362876175568762</v>
      </c>
      <c r="M3498" s="1">
        <v>0.56371238244312383</v>
      </c>
      <c r="N3498"/>
      <c r="O3498"/>
      <c r="P3498"/>
      <c r="Q3498"/>
      <c r="R3498"/>
      <c r="S3498"/>
      <c r="V3498" s="1">
        <v>3452</v>
      </c>
      <c r="W3498" s="1">
        <v>2.5625171636571733</v>
      </c>
      <c r="X3498" s="1">
        <v>0.4374828363428267</v>
      </c>
      <c r="Y3498"/>
      <c r="Z3498"/>
      <c r="AA3498"/>
      <c r="AB3498"/>
      <c r="AC3498"/>
      <c r="AD3498"/>
    </row>
    <row r="3499" spans="1:30" x14ac:dyDescent="0.25">
      <c r="A3499" s="6">
        <f t="shared" si="162"/>
        <v>3497</v>
      </c>
      <c r="B3499" s="6">
        <v>34614</v>
      </c>
      <c r="C3499" s="6">
        <v>346146</v>
      </c>
      <c r="D3499" s="6">
        <v>1</v>
      </c>
      <c r="E3499" s="6">
        <f t="shared" si="163"/>
        <v>1.4362112006441119</v>
      </c>
      <c r="F3499" s="6">
        <v>4</v>
      </c>
      <c r="G3499" s="6">
        <f t="shared" si="164"/>
        <v>2.5536939331989408</v>
      </c>
      <c r="K3499" s="1">
        <v>3454</v>
      </c>
      <c r="L3499" s="1">
        <v>1.4362858808088588</v>
      </c>
      <c r="M3499" s="1">
        <v>-0.43628588080885877</v>
      </c>
      <c r="N3499"/>
      <c r="O3499"/>
      <c r="P3499"/>
      <c r="Q3499"/>
      <c r="R3499"/>
      <c r="S3499"/>
      <c r="V3499" s="1">
        <v>3453</v>
      </c>
      <c r="W3499" s="1">
        <v>2.5623210918692125</v>
      </c>
      <c r="X3499" s="1">
        <v>0.43767890813078747</v>
      </c>
      <c r="Y3499"/>
      <c r="Z3499"/>
      <c r="AA3499"/>
      <c r="AB3499"/>
      <c r="AC3499"/>
      <c r="AD3499"/>
    </row>
    <row r="3500" spans="1:30" x14ac:dyDescent="0.25">
      <c r="A3500" s="6">
        <f t="shared" si="162"/>
        <v>3498</v>
      </c>
      <c r="B3500" s="6">
        <v>34630</v>
      </c>
      <c r="C3500" s="6">
        <v>346301</v>
      </c>
      <c r="D3500" s="6">
        <v>1</v>
      </c>
      <c r="E3500" s="6">
        <f t="shared" si="163"/>
        <v>1.4362094638960945</v>
      </c>
      <c r="F3500" s="6">
        <v>3</v>
      </c>
      <c r="G3500" s="6">
        <f t="shared" si="164"/>
        <v>2.55349786141098</v>
      </c>
      <c r="K3500" s="1">
        <v>3455</v>
      </c>
      <c r="L3500" s="1">
        <v>1.4362841440608414</v>
      </c>
      <c r="M3500" s="1">
        <v>-0.43628414406084137</v>
      </c>
      <c r="N3500"/>
      <c r="O3500"/>
      <c r="P3500"/>
      <c r="Q3500"/>
      <c r="R3500"/>
      <c r="S3500"/>
      <c r="V3500" s="1">
        <v>3454</v>
      </c>
      <c r="W3500" s="1">
        <v>2.5621250200812518</v>
      </c>
      <c r="X3500" s="1">
        <v>-0.56212502008125176</v>
      </c>
      <c r="Y3500"/>
      <c r="Z3500"/>
      <c r="AA3500"/>
      <c r="AB3500"/>
      <c r="AC3500"/>
      <c r="AD3500"/>
    </row>
    <row r="3501" spans="1:30" x14ac:dyDescent="0.25">
      <c r="A3501" s="6">
        <f t="shared" si="162"/>
        <v>3499</v>
      </c>
      <c r="B3501" s="6">
        <v>34633</v>
      </c>
      <c r="C3501" s="6">
        <v>346331</v>
      </c>
      <c r="D3501" s="6">
        <v>2</v>
      </c>
      <c r="E3501" s="6">
        <f t="shared" si="163"/>
        <v>1.4362077271480771</v>
      </c>
      <c r="F3501" s="6">
        <v>3</v>
      </c>
      <c r="G3501" s="6">
        <f t="shared" si="164"/>
        <v>2.5533017896230197</v>
      </c>
      <c r="K3501" s="1">
        <v>3456</v>
      </c>
      <c r="L3501" s="1">
        <v>1.436282407312824</v>
      </c>
      <c r="M3501" s="1">
        <v>-0.43628240731282397</v>
      </c>
      <c r="N3501"/>
      <c r="O3501"/>
      <c r="P3501"/>
      <c r="Q3501"/>
      <c r="R3501"/>
      <c r="S3501"/>
      <c r="V3501" s="1">
        <v>3455</v>
      </c>
      <c r="W3501" s="1">
        <v>2.561928948293291</v>
      </c>
      <c r="X3501" s="1">
        <v>-0.56192894829329099</v>
      </c>
      <c r="Y3501"/>
      <c r="Z3501"/>
      <c r="AA3501"/>
      <c r="AB3501"/>
      <c r="AC3501"/>
      <c r="AD3501"/>
    </row>
    <row r="3502" spans="1:30" x14ac:dyDescent="0.25">
      <c r="A3502" s="6">
        <f t="shared" si="162"/>
        <v>3500</v>
      </c>
      <c r="B3502" s="6">
        <v>34641</v>
      </c>
      <c r="C3502" s="6">
        <v>346416</v>
      </c>
      <c r="D3502" s="6">
        <v>1</v>
      </c>
      <c r="E3502" s="6">
        <f t="shared" si="163"/>
        <v>1.4362059904000599</v>
      </c>
      <c r="F3502" s="6">
        <v>2</v>
      </c>
      <c r="G3502" s="6">
        <f t="shared" si="164"/>
        <v>2.5531057178350585</v>
      </c>
      <c r="K3502" s="1">
        <v>3457</v>
      </c>
      <c r="L3502" s="1">
        <v>1.4362806705648066</v>
      </c>
      <c r="M3502" s="1">
        <v>0.56371932943519343</v>
      </c>
      <c r="N3502"/>
      <c r="O3502"/>
      <c r="P3502"/>
      <c r="Q3502"/>
      <c r="R3502"/>
      <c r="S3502"/>
      <c r="V3502" s="1">
        <v>3456</v>
      </c>
      <c r="W3502" s="1">
        <v>2.5617328765053302</v>
      </c>
      <c r="X3502" s="1">
        <v>0.43826712349466979</v>
      </c>
      <c r="Y3502"/>
      <c r="Z3502"/>
      <c r="AA3502"/>
      <c r="AB3502"/>
      <c r="AC3502"/>
      <c r="AD3502"/>
    </row>
    <row r="3503" spans="1:30" x14ac:dyDescent="0.25">
      <c r="A3503" s="6">
        <f t="shared" si="162"/>
        <v>3501</v>
      </c>
      <c r="B3503" s="6">
        <v>34665</v>
      </c>
      <c r="C3503" s="6">
        <v>346650</v>
      </c>
      <c r="D3503" s="6">
        <v>1</v>
      </c>
      <c r="E3503" s="6">
        <f t="shared" si="163"/>
        <v>1.4362042536520425</v>
      </c>
      <c r="F3503" s="6">
        <v>3</v>
      </c>
      <c r="G3503" s="6">
        <f t="shared" si="164"/>
        <v>2.5529096460470981</v>
      </c>
      <c r="K3503" s="1">
        <v>3458</v>
      </c>
      <c r="L3503" s="1">
        <v>1.4362789338167892</v>
      </c>
      <c r="M3503" s="1">
        <v>-0.43627893381678917</v>
      </c>
      <c r="N3503"/>
      <c r="O3503"/>
      <c r="P3503"/>
      <c r="Q3503"/>
      <c r="R3503"/>
      <c r="S3503"/>
      <c r="V3503" s="1">
        <v>3457</v>
      </c>
      <c r="W3503" s="1">
        <v>2.5615368047173694</v>
      </c>
      <c r="X3503" s="1">
        <v>-0.56153680471736944</v>
      </c>
      <c r="Y3503"/>
      <c r="Z3503"/>
      <c r="AA3503"/>
      <c r="AB3503"/>
      <c r="AC3503"/>
      <c r="AD3503"/>
    </row>
    <row r="3504" spans="1:30" x14ac:dyDescent="0.25">
      <c r="A3504" s="6">
        <f t="shared" si="162"/>
        <v>3502</v>
      </c>
      <c r="B3504" s="6">
        <v>34666</v>
      </c>
      <c r="C3504" s="6">
        <v>346668</v>
      </c>
      <c r="D3504" s="6">
        <v>1</v>
      </c>
      <c r="E3504" s="6">
        <f t="shared" si="163"/>
        <v>1.4362025169040251</v>
      </c>
      <c r="F3504" s="6">
        <v>3</v>
      </c>
      <c r="G3504" s="6">
        <f t="shared" si="164"/>
        <v>2.5527135742591374</v>
      </c>
      <c r="K3504" s="1">
        <v>3459</v>
      </c>
      <c r="L3504" s="1">
        <v>1.436277197068772</v>
      </c>
      <c r="M3504" s="1">
        <v>-0.43627719706877199</v>
      </c>
      <c r="N3504"/>
      <c r="O3504"/>
      <c r="P3504"/>
      <c r="Q3504"/>
      <c r="R3504"/>
      <c r="S3504"/>
      <c r="V3504" s="1">
        <v>3458</v>
      </c>
      <c r="W3504" s="1">
        <v>2.5613407329294091</v>
      </c>
      <c r="X3504" s="1">
        <v>0.43865926707059089</v>
      </c>
      <c r="Y3504"/>
      <c r="Z3504"/>
      <c r="AA3504"/>
      <c r="AB3504"/>
      <c r="AC3504"/>
      <c r="AD3504"/>
    </row>
    <row r="3505" spans="1:30" x14ac:dyDescent="0.25">
      <c r="A3505" s="6">
        <f t="shared" si="162"/>
        <v>3503</v>
      </c>
      <c r="B3505" s="6">
        <v>34677</v>
      </c>
      <c r="C3505" s="6">
        <v>346778</v>
      </c>
      <c r="D3505" s="6">
        <v>1</v>
      </c>
      <c r="E3505" s="6">
        <f t="shared" si="163"/>
        <v>1.4362007801560077</v>
      </c>
      <c r="F3505" s="6">
        <v>2</v>
      </c>
      <c r="G3505" s="6">
        <f t="shared" si="164"/>
        <v>2.5525175024711766</v>
      </c>
      <c r="K3505" s="1">
        <v>3460</v>
      </c>
      <c r="L3505" s="1">
        <v>1.4362754603207546</v>
      </c>
      <c r="M3505" s="1">
        <v>-0.43627546032075459</v>
      </c>
      <c r="N3505"/>
      <c r="O3505"/>
      <c r="P3505"/>
      <c r="Q3505"/>
      <c r="R3505"/>
      <c r="S3505"/>
      <c r="V3505" s="1">
        <v>3459</v>
      </c>
      <c r="W3505" s="1">
        <v>2.5611446611414483</v>
      </c>
      <c r="X3505" s="1">
        <v>-0.56114466114144834</v>
      </c>
      <c r="Y3505"/>
      <c r="Z3505"/>
      <c r="AA3505"/>
      <c r="AB3505"/>
      <c r="AC3505"/>
      <c r="AD3505"/>
    </row>
    <row r="3506" spans="1:30" x14ac:dyDescent="0.25">
      <c r="A3506" s="6">
        <f t="shared" si="162"/>
        <v>3504</v>
      </c>
      <c r="B3506" s="6">
        <v>34706</v>
      </c>
      <c r="C3506" s="6">
        <v>347061</v>
      </c>
      <c r="D3506" s="6">
        <v>2</v>
      </c>
      <c r="E3506" s="6">
        <f t="shared" si="163"/>
        <v>1.4361990434079903</v>
      </c>
      <c r="F3506" s="6">
        <v>3</v>
      </c>
      <c r="G3506" s="6">
        <f t="shared" si="164"/>
        <v>2.5523214306832158</v>
      </c>
      <c r="K3506" s="1">
        <v>3461</v>
      </c>
      <c r="L3506" s="1">
        <v>1.4362737235727372</v>
      </c>
      <c r="M3506" s="1">
        <v>-0.43627372357273719</v>
      </c>
      <c r="N3506"/>
      <c r="O3506"/>
      <c r="P3506"/>
      <c r="Q3506"/>
      <c r="R3506"/>
      <c r="S3506"/>
      <c r="V3506" s="1">
        <v>3460</v>
      </c>
      <c r="W3506" s="1">
        <v>2.5609485893534876</v>
      </c>
      <c r="X3506" s="1">
        <v>-1.5609485893534876</v>
      </c>
      <c r="Y3506"/>
      <c r="Z3506"/>
      <c r="AA3506"/>
      <c r="AB3506"/>
      <c r="AC3506"/>
      <c r="AD3506"/>
    </row>
    <row r="3507" spans="1:30" x14ac:dyDescent="0.25">
      <c r="A3507" s="6">
        <f t="shared" si="162"/>
        <v>3505</v>
      </c>
      <c r="B3507" s="6">
        <v>34710</v>
      </c>
      <c r="C3507" s="6">
        <v>347105</v>
      </c>
      <c r="D3507" s="6">
        <v>1</v>
      </c>
      <c r="E3507" s="6">
        <f t="shared" si="163"/>
        <v>1.4361973066599729</v>
      </c>
      <c r="F3507" s="6">
        <v>2</v>
      </c>
      <c r="G3507" s="6">
        <f t="shared" si="164"/>
        <v>2.552125358895255</v>
      </c>
      <c r="K3507" s="1">
        <v>3462</v>
      </c>
      <c r="L3507" s="1">
        <v>1.4362719868247198</v>
      </c>
      <c r="M3507" s="1">
        <v>-0.43627198682471979</v>
      </c>
      <c r="N3507"/>
      <c r="O3507"/>
      <c r="P3507"/>
      <c r="Q3507"/>
      <c r="R3507"/>
      <c r="S3507"/>
      <c r="V3507" s="1">
        <v>3461</v>
      </c>
      <c r="W3507" s="1">
        <v>2.5607525175655268</v>
      </c>
      <c r="X3507" s="1">
        <v>-0.5607525175655268</v>
      </c>
      <c r="Y3507"/>
      <c r="Z3507"/>
      <c r="AA3507"/>
      <c r="AB3507"/>
      <c r="AC3507"/>
      <c r="AD3507"/>
    </row>
    <row r="3508" spans="1:30" x14ac:dyDescent="0.25">
      <c r="A3508" s="6">
        <f t="shared" si="162"/>
        <v>3506</v>
      </c>
      <c r="B3508" s="6">
        <v>34711</v>
      </c>
      <c r="C3508" s="6">
        <v>347116</v>
      </c>
      <c r="D3508" s="6">
        <v>2</v>
      </c>
      <c r="E3508" s="6">
        <f t="shared" si="163"/>
        <v>1.4361955699119555</v>
      </c>
      <c r="F3508" s="6">
        <v>3</v>
      </c>
      <c r="G3508" s="6">
        <f t="shared" si="164"/>
        <v>2.5519292871072943</v>
      </c>
      <c r="K3508" s="1">
        <v>3463</v>
      </c>
      <c r="L3508" s="1">
        <v>1.4362702500767024</v>
      </c>
      <c r="M3508" s="1">
        <v>-0.43627025007670239</v>
      </c>
      <c r="N3508"/>
      <c r="O3508"/>
      <c r="P3508"/>
      <c r="Q3508"/>
      <c r="R3508"/>
      <c r="S3508"/>
      <c r="V3508" s="1">
        <v>3462</v>
      </c>
      <c r="W3508" s="1">
        <v>2.560556445777566</v>
      </c>
      <c r="X3508" s="1">
        <v>-0.56055644577756603</v>
      </c>
      <c r="Y3508"/>
      <c r="Z3508"/>
      <c r="AA3508"/>
      <c r="AB3508"/>
      <c r="AC3508"/>
      <c r="AD3508"/>
    </row>
    <row r="3509" spans="1:30" x14ac:dyDescent="0.25">
      <c r="A3509" s="6">
        <f t="shared" si="162"/>
        <v>3507</v>
      </c>
      <c r="B3509" s="6">
        <v>34714</v>
      </c>
      <c r="C3509" s="6">
        <v>347147</v>
      </c>
      <c r="D3509" s="6">
        <v>2</v>
      </c>
      <c r="E3509" s="6">
        <f t="shared" si="163"/>
        <v>1.4361938331639383</v>
      </c>
      <c r="F3509" s="6">
        <v>3</v>
      </c>
      <c r="G3509" s="6">
        <f t="shared" si="164"/>
        <v>2.5517332153193335</v>
      </c>
      <c r="K3509" s="1">
        <v>3464</v>
      </c>
      <c r="L3509" s="1">
        <v>1.436268513328685</v>
      </c>
      <c r="M3509" s="1">
        <v>-0.43626851332868499</v>
      </c>
      <c r="N3509"/>
      <c r="O3509"/>
      <c r="P3509"/>
      <c r="Q3509"/>
      <c r="R3509"/>
      <c r="S3509"/>
      <c r="V3509" s="1">
        <v>3463</v>
      </c>
      <c r="W3509" s="1">
        <v>2.5603603739896053</v>
      </c>
      <c r="X3509" s="1">
        <v>0.43963962601039475</v>
      </c>
      <c r="Y3509"/>
      <c r="Z3509"/>
      <c r="AA3509"/>
      <c r="AB3509"/>
      <c r="AC3509"/>
      <c r="AD3509"/>
    </row>
    <row r="3510" spans="1:30" x14ac:dyDescent="0.25">
      <c r="A3510" s="6">
        <f t="shared" si="162"/>
        <v>3508</v>
      </c>
      <c r="B3510" s="6">
        <v>34744</v>
      </c>
      <c r="C3510" s="6">
        <v>347441</v>
      </c>
      <c r="D3510" s="6">
        <v>3</v>
      </c>
      <c r="E3510" s="6">
        <f t="shared" si="163"/>
        <v>1.4361920964159209</v>
      </c>
      <c r="F3510" s="6">
        <v>2</v>
      </c>
      <c r="G3510" s="6">
        <f t="shared" si="164"/>
        <v>2.5515371435313732</v>
      </c>
      <c r="K3510" s="1">
        <v>3465</v>
      </c>
      <c r="L3510" s="1">
        <v>1.4362667765806676</v>
      </c>
      <c r="M3510" s="1">
        <v>-0.43626677658066759</v>
      </c>
      <c r="N3510"/>
      <c r="O3510"/>
      <c r="P3510"/>
      <c r="Q3510"/>
      <c r="R3510"/>
      <c r="S3510"/>
      <c r="V3510" s="1">
        <v>3464</v>
      </c>
      <c r="W3510" s="1">
        <v>2.5601643022016445</v>
      </c>
      <c r="X3510" s="1">
        <v>0.43983569779835552</v>
      </c>
      <c r="Y3510"/>
      <c r="Z3510"/>
      <c r="AA3510"/>
      <c r="AB3510"/>
      <c r="AC3510"/>
      <c r="AD3510"/>
    </row>
    <row r="3511" spans="1:30" x14ac:dyDescent="0.25">
      <c r="A3511" s="6">
        <f t="shared" si="162"/>
        <v>3509</v>
      </c>
      <c r="B3511" s="6">
        <v>34767</v>
      </c>
      <c r="C3511" s="6">
        <v>347676</v>
      </c>
      <c r="D3511" s="6">
        <v>1</v>
      </c>
      <c r="E3511" s="6">
        <f t="shared" si="163"/>
        <v>1.4361903596679035</v>
      </c>
      <c r="F3511" s="6">
        <v>4</v>
      </c>
      <c r="G3511" s="6">
        <f t="shared" si="164"/>
        <v>2.5513410717434124</v>
      </c>
      <c r="K3511" s="1">
        <v>3466</v>
      </c>
      <c r="L3511" s="1">
        <v>1.4362650398326504</v>
      </c>
      <c r="M3511" s="1">
        <v>-0.43626503983265041</v>
      </c>
      <c r="N3511"/>
      <c r="O3511"/>
      <c r="P3511"/>
      <c r="Q3511"/>
      <c r="R3511"/>
      <c r="S3511"/>
      <c r="V3511" s="1">
        <v>3465</v>
      </c>
      <c r="W3511" s="1">
        <v>2.5599682304136837</v>
      </c>
      <c r="X3511" s="1">
        <v>-0.55996823041368371</v>
      </c>
      <c r="Y3511"/>
      <c r="Z3511"/>
      <c r="AA3511"/>
      <c r="AB3511"/>
      <c r="AC3511"/>
      <c r="AD3511"/>
    </row>
    <row r="3512" spans="1:30" x14ac:dyDescent="0.25">
      <c r="A3512" s="6">
        <f t="shared" si="162"/>
        <v>3510</v>
      </c>
      <c r="B3512" s="6">
        <v>34772</v>
      </c>
      <c r="C3512" s="6">
        <v>347721</v>
      </c>
      <c r="D3512" s="6">
        <v>2</v>
      </c>
      <c r="E3512" s="6">
        <f t="shared" si="163"/>
        <v>1.4361886229198861</v>
      </c>
      <c r="F3512" s="6">
        <v>4</v>
      </c>
      <c r="G3512" s="6">
        <f t="shared" si="164"/>
        <v>2.5511449999554516</v>
      </c>
      <c r="K3512" s="1">
        <v>3467</v>
      </c>
      <c r="L3512" s="1">
        <v>1.436263303084633</v>
      </c>
      <c r="M3512" s="1">
        <v>-0.43626330308463301</v>
      </c>
      <c r="N3512"/>
      <c r="O3512"/>
      <c r="P3512"/>
      <c r="Q3512"/>
      <c r="R3512"/>
      <c r="S3512"/>
      <c r="V3512" s="1">
        <v>3466</v>
      </c>
      <c r="W3512" s="1">
        <v>2.5597721586257229</v>
      </c>
      <c r="X3512" s="1">
        <v>0.44022784137427706</v>
      </c>
      <c r="Y3512"/>
      <c r="Z3512"/>
      <c r="AA3512"/>
      <c r="AB3512"/>
      <c r="AC3512"/>
      <c r="AD3512"/>
    </row>
    <row r="3513" spans="1:30" x14ac:dyDescent="0.25">
      <c r="A3513" s="6">
        <f t="shared" si="162"/>
        <v>3511</v>
      </c>
      <c r="B3513" s="6">
        <v>34790</v>
      </c>
      <c r="C3513" s="6">
        <v>347900</v>
      </c>
      <c r="D3513" s="6">
        <v>1</v>
      </c>
      <c r="E3513" s="6">
        <f t="shared" si="163"/>
        <v>1.4361868861718687</v>
      </c>
      <c r="F3513" s="6">
        <v>3</v>
      </c>
      <c r="G3513" s="6">
        <f t="shared" si="164"/>
        <v>2.5509489281674909</v>
      </c>
      <c r="K3513" s="1">
        <v>3468</v>
      </c>
      <c r="L3513" s="1">
        <v>1.4362615663366156</v>
      </c>
      <c r="M3513" s="1">
        <v>-0.43626156633661561</v>
      </c>
      <c r="N3513"/>
      <c r="O3513"/>
      <c r="P3513"/>
      <c r="Q3513"/>
      <c r="R3513"/>
      <c r="S3513"/>
      <c r="V3513" s="1">
        <v>3467</v>
      </c>
      <c r="W3513" s="1">
        <v>2.5595760868377626</v>
      </c>
      <c r="X3513" s="1">
        <v>-0.55957608683776261</v>
      </c>
      <c r="Y3513"/>
      <c r="Z3513"/>
      <c r="AA3513"/>
      <c r="AB3513"/>
      <c r="AC3513"/>
      <c r="AD3513"/>
    </row>
    <row r="3514" spans="1:30" x14ac:dyDescent="0.25">
      <c r="A3514" s="6">
        <f t="shared" si="162"/>
        <v>3512</v>
      </c>
      <c r="B3514" s="6">
        <v>34798</v>
      </c>
      <c r="C3514" s="6">
        <v>347983</v>
      </c>
      <c r="D3514" s="6">
        <v>1</v>
      </c>
      <c r="E3514" s="6">
        <f t="shared" si="163"/>
        <v>1.4361851494238513</v>
      </c>
      <c r="F3514" s="6">
        <v>3</v>
      </c>
      <c r="G3514" s="6">
        <f t="shared" si="164"/>
        <v>2.5507528563795301</v>
      </c>
      <c r="K3514" s="1">
        <v>3469</v>
      </c>
      <c r="L3514" s="1">
        <v>1.4362598295885982</v>
      </c>
      <c r="M3514" s="1">
        <v>-0.43625982958859821</v>
      </c>
      <c r="N3514"/>
      <c r="O3514"/>
      <c r="P3514"/>
      <c r="Q3514"/>
      <c r="R3514"/>
      <c r="S3514"/>
      <c r="V3514" s="1">
        <v>3468</v>
      </c>
      <c r="W3514" s="1">
        <v>2.5593800150498018</v>
      </c>
      <c r="X3514" s="1">
        <v>-0.55938001504980184</v>
      </c>
      <c r="Y3514"/>
      <c r="Z3514"/>
      <c r="AA3514"/>
      <c r="AB3514"/>
      <c r="AC3514"/>
      <c r="AD3514"/>
    </row>
    <row r="3515" spans="1:30" x14ac:dyDescent="0.25">
      <c r="A3515" s="6">
        <f t="shared" si="162"/>
        <v>3513</v>
      </c>
      <c r="B3515" s="6">
        <v>34810</v>
      </c>
      <c r="C3515" s="6">
        <v>348103</v>
      </c>
      <c r="D3515" s="6">
        <v>1</v>
      </c>
      <c r="E3515" s="6">
        <f t="shared" si="163"/>
        <v>1.4361834126758339</v>
      </c>
      <c r="F3515" s="6">
        <v>3</v>
      </c>
      <c r="G3515" s="6">
        <f t="shared" si="164"/>
        <v>2.5505567845915693</v>
      </c>
      <c r="K3515" s="1">
        <v>3470</v>
      </c>
      <c r="L3515" s="1">
        <v>1.4362580928405808</v>
      </c>
      <c r="M3515" s="1">
        <v>-0.43625809284058081</v>
      </c>
      <c r="N3515"/>
      <c r="O3515"/>
      <c r="P3515"/>
      <c r="Q3515"/>
      <c r="R3515"/>
      <c r="S3515"/>
      <c r="V3515" s="1">
        <v>3469</v>
      </c>
      <c r="W3515" s="1">
        <v>2.5591839432618411</v>
      </c>
      <c r="X3515" s="1">
        <v>0.44081605673815893</v>
      </c>
      <c r="Y3515"/>
      <c r="Z3515"/>
      <c r="AA3515"/>
      <c r="AB3515"/>
      <c r="AC3515"/>
      <c r="AD3515"/>
    </row>
    <row r="3516" spans="1:30" x14ac:dyDescent="0.25">
      <c r="A3516" s="6">
        <f t="shared" si="162"/>
        <v>3514</v>
      </c>
      <c r="B3516" s="6">
        <v>34813</v>
      </c>
      <c r="C3516" s="6">
        <v>348135</v>
      </c>
      <c r="D3516" s="6">
        <v>1</v>
      </c>
      <c r="E3516" s="6">
        <f t="shared" si="163"/>
        <v>1.4361816759278168</v>
      </c>
      <c r="F3516" s="6">
        <v>2</v>
      </c>
      <c r="G3516" s="6">
        <f t="shared" si="164"/>
        <v>2.5503607128036085</v>
      </c>
      <c r="K3516" s="1">
        <v>3471</v>
      </c>
      <c r="L3516" s="1">
        <v>1.4362563560925634</v>
      </c>
      <c r="M3516" s="1">
        <v>-0.43625635609256341</v>
      </c>
      <c r="N3516"/>
      <c r="O3516"/>
      <c r="P3516"/>
      <c r="Q3516"/>
      <c r="R3516"/>
      <c r="S3516"/>
      <c r="V3516" s="1">
        <v>3470</v>
      </c>
      <c r="W3516" s="1">
        <v>2.5589878714738803</v>
      </c>
      <c r="X3516" s="1">
        <v>0.44101212852611971</v>
      </c>
      <c r="Y3516"/>
      <c r="Z3516"/>
      <c r="AA3516"/>
      <c r="AB3516"/>
      <c r="AC3516"/>
      <c r="AD3516"/>
    </row>
    <row r="3517" spans="1:30" x14ac:dyDescent="0.25">
      <c r="A3517" s="6">
        <f t="shared" si="162"/>
        <v>3515</v>
      </c>
      <c r="B3517" s="6">
        <v>34819</v>
      </c>
      <c r="C3517" s="6">
        <v>348198</v>
      </c>
      <c r="D3517" s="6">
        <v>1</v>
      </c>
      <c r="E3517" s="6">
        <f t="shared" si="163"/>
        <v>1.4361799391797994</v>
      </c>
      <c r="F3517" s="6">
        <v>3</v>
      </c>
      <c r="G3517" s="6">
        <f t="shared" si="164"/>
        <v>2.5501646410156478</v>
      </c>
      <c r="K3517" s="1">
        <v>3472</v>
      </c>
      <c r="L3517" s="1">
        <v>1.436254619344546</v>
      </c>
      <c r="M3517" s="1">
        <v>-0.43625461934454601</v>
      </c>
      <c r="N3517"/>
      <c r="O3517"/>
      <c r="P3517"/>
      <c r="Q3517"/>
      <c r="R3517"/>
      <c r="S3517"/>
      <c r="V3517" s="1">
        <v>3471</v>
      </c>
      <c r="W3517" s="1">
        <v>2.5587917996859195</v>
      </c>
      <c r="X3517" s="1">
        <v>0.44120820031408048</v>
      </c>
      <c r="Y3517"/>
      <c r="Z3517"/>
      <c r="AA3517"/>
      <c r="AB3517"/>
      <c r="AC3517"/>
      <c r="AD3517"/>
    </row>
    <row r="3518" spans="1:30" x14ac:dyDescent="0.25">
      <c r="A3518" s="6">
        <f t="shared" si="162"/>
        <v>3516</v>
      </c>
      <c r="B3518" s="6">
        <v>34820</v>
      </c>
      <c r="C3518" s="6">
        <v>348206</v>
      </c>
      <c r="D3518" s="6">
        <v>1</v>
      </c>
      <c r="E3518" s="6">
        <f t="shared" si="163"/>
        <v>1.436178202431782</v>
      </c>
      <c r="F3518" s="6">
        <v>3</v>
      </c>
      <c r="G3518" s="6">
        <f t="shared" si="164"/>
        <v>2.549968569227687</v>
      </c>
      <c r="K3518" s="1">
        <v>3473</v>
      </c>
      <c r="L3518" s="1">
        <v>1.4362528825965288</v>
      </c>
      <c r="M3518" s="1">
        <v>-0.43625288259652883</v>
      </c>
      <c r="N3518"/>
      <c r="O3518"/>
      <c r="P3518"/>
      <c r="Q3518"/>
      <c r="R3518"/>
      <c r="S3518"/>
      <c r="V3518" s="1">
        <v>3472</v>
      </c>
      <c r="W3518" s="1">
        <v>2.5585957278979587</v>
      </c>
      <c r="X3518" s="1">
        <v>-1.5585957278979587</v>
      </c>
      <c r="Y3518"/>
      <c r="Z3518"/>
      <c r="AA3518"/>
      <c r="AB3518"/>
      <c r="AC3518"/>
      <c r="AD3518"/>
    </row>
    <row r="3519" spans="1:30" x14ac:dyDescent="0.25">
      <c r="A3519" s="6">
        <f t="shared" si="162"/>
        <v>3517</v>
      </c>
      <c r="B3519" s="6">
        <v>34820</v>
      </c>
      <c r="C3519" s="6">
        <v>348209</v>
      </c>
      <c r="D3519" s="6">
        <v>1</v>
      </c>
      <c r="E3519" s="6">
        <f t="shared" si="163"/>
        <v>1.4361764656837646</v>
      </c>
      <c r="F3519" s="6">
        <v>3</v>
      </c>
      <c r="G3519" s="6">
        <f t="shared" si="164"/>
        <v>2.5497724974397267</v>
      </c>
      <c r="K3519" s="1">
        <v>3474</v>
      </c>
      <c r="L3519" s="1">
        <v>1.4362511458485114</v>
      </c>
      <c r="M3519" s="1">
        <v>0.56374885415148857</v>
      </c>
      <c r="N3519"/>
      <c r="O3519"/>
      <c r="P3519"/>
      <c r="Q3519"/>
      <c r="R3519"/>
      <c r="S3519"/>
      <c r="V3519" s="1">
        <v>3473</v>
      </c>
      <c r="W3519" s="1">
        <v>2.558399656109998</v>
      </c>
      <c r="X3519" s="1">
        <v>1.441600343890002</v>
      </c>
      <c r="Y3519"/>
      <c r="Z3519"/>
      <c r="AA3519"/>
      <c r="AB3519"/>
      <c r="AC3519"/>
      <c r="AD3519"/>
    </row>
    <row r="3520" spans="1:30" x14ac:dyDescent="0.25">
      <c r="A3520" s="6">
        <f t="shared" si="162"/>
        <v>3518</v>
      </c>
      <c r="B3520" s="6">
        <v>34833</v>
      </c>
      <c r="C3520" s="6">
        <v>348334</v>
      </c>
      <c r="D3520" s="6">
        <v>1</v>
      </c>
      <c r="E3520" s="6">
        <f t="shared" si="163"/>
        <v>1.4361747289357472</v>
      </c>
      <c r="F3520" s="6">
        <v>2</v>
      </c>
      <c r="G3520" s="6">
        <f t="shared" si="164"/>
        <v>2.5495764256517659</v>
      </c>
      <c r="K3520" s="1">
        <v>3475</v>
      </c>
      <c r="L3520" s="1">
        <v>1.436249409100494</v>
      </c>
      <c r="M3520" s="1">
        <v>-0.43624940910049403</v>
      </c>
      <c r="N3520"/>
      <c r="O3520"/>
      <c r="P3520"/>
      <c r="Q3520"/>
      <c r="R3520"/>
      <c r="S3520"/>
      <c r="V3520" s="1">
        <v>3474</v>
      </c>
      <c r="W3520" s="1">
        <v>2.5582035843220376</v>
      </c>
      <c r="X3520" s="1">
        <v>-1.5582035843220376</v>
      </c>
      <c r="Y3520"/>
      <c r="Z3520"/>
      <c r="AA3520"/>
      <c r="AB3520"/>
      <c r="AC3520"/>
      <c r="AD3520"/>
    </row>
    <row r="3521" spans="1:30" x14ac:dyDescent="0.25">
      <c r="A3521" s="6">
        <f t="shared" si="162"/>
        <v>3519</v>
      </c>
      <c r="B3521" s="6">
        <v>34836</v>
      </c>
      <c r="C3521" s="6">
        <v>348362</v>
      </c>
      <c r="D3521" s="6">
        <v>1</v>
      </c>
      <c r="E3521" s="6">
        <f t="shared" si="163"/>
        <v>1.4361729921877298</v>
      </c>
      <c r="F3521" s="6">
        <v>2</v>
      </c>
      <c r="G3521" s="6">
        <f t="shared" si="164"/>
        <v>2.5493803538638051</v>
      </c>
      <c r="K3521" s="1">
        <v>3476</v>
      </c>
      <c r="L3521" s="1">
        <v>1.4362476723524766</v>
      </c>
      <c r="M3521" s="1">
        <v>0.56375232764752337</v>
      </c>
      <c r="N3521"/>
      <c r="O3521"/>
      <c r="P3521"/>
      <c r="Q3521"/>
      <c r="R3521"/>
      <c r="S3521"/>
      <c r="V3521" s="1">
        <v>3475</v>
      </c>
      <c r="W3521" s="1">
        <v>2.5580075125340764</v>
      </c>
      <c r="X3521" s="1">
        <v>-0.55800751253407643</v>
      </c>
      <c r="Y3521"/>
      <c r="Z3521"/>
      <c r="AA3521"/>
      <c r="AB3521"/>
      <c r="AC3521"/>
      <c r="AD3521"/>
    </row>
    <row r="3522" spans="1:30" x14ac:dyDescent="0.25">
      <c r="A3522" s="6">
        <f t="shared" si="162"/>
        <v>3520</v>
      </c>
      <c r="B3522" s="6">
        <v>34845</v>
      </c>
      <c r="C3522" s="6">
        <v>348451</v>
      </c>
      <c r="D3522" s="6">
        <v>1</v>
      </c>
      <c r="E3522" s="6">
        <f t="shared" si="163"/>
        <v>1.4361712554397126</v>
      </c>
      <c r="F3522" s="6">
        <v>3</v>
      </c>
      <c r="G3522" s="6">
        <f t="shared" si="164"/>
        <v>2.5491842820758444</v>
      </c>
      <c r="K3522" s="1">
        <v>3477</v>
      </c>
      <c r="L3522" s="1">
        <v>1.4362459356044592</v>
      </c>
      <c r="M3522" s="1">
        <v>-0.43624593560445923</v>
      </c>
      <c r="N3522"/>
      <c r="O3522"/>
      <c r="P3522"/>
      <c r="Q3522"/>
      <c r="R3522"/>
      <c r="S3522"/>
      <c r="V3522" s="1">
        <v>3476</v>
      </c>
      <c r="W3522" s="1">
        <v>2.5578114407461161</v>
      </c>
      <c r="X3522" s="1">
        <v>0.44218855925388389</v>
      </c>
      <c r="Y3522"/>
      <c r="Z3522"/>
      <c r="AA3522"/>
      <c r="AB3522"/>
      <c r="AC3522"/>
      <c r="AD3522"/>
    </row>
    <row r="3523" spans="1:30" x14ac:dyDescent="0.25">
      <c r="A3523" s="6">
        <f t="shared" si="162"/>
        <v>3521</v>
      </c>
      <c r="B3523" s="6">
        <v>34856</v>
      </c>
      <c r="C3523" s="6">
        <v>348560</v>
      </c>
      <c r="D3523" s="6">
        <v>1</v>
      </c>
      <c r="E3523" s="6">
        <f t="shared" si="163"/>
        <v>1.4361695186916952</v>
      </c>
      <c r="F3523" s="6">
        <v>2</v>
      </c>
      <c r="G3523" s="6">
        <f t="shared" si="164"/>
        <v>2.5489882102878836</v>
      </c>
      <c r="K3523" s="1">
        <v>3478</v>
      </c>
      <c r="L3523" s="1">
        <v>1.4362441988564418</v>
      </c>
      <c r="M3523" s="1">
        <v>-0.43624419885644183</v>
      </c>
      <c r="N3523"/>
      <c r="O3523"/>
      <c r="P3523"/>
      <c r="Q3523"/>
      <c r="R3523"/>
      <c r="S3523"/>
      <c r="V3523" s="1">
        <v>3477</v>
      </c>
      <c r="W3523" s="1">
        <v>2.5576153689581553</v>
      </c>
      <c r="X3523" s="1">
        <v>0.44238463104184467</v>
      </c>
      <c r="Y3523"/>
      <c r="Z3523"/>
      <c r="AA3523"/>
      <c r="AB3523"/>
      <c r="AC3523"/>
      <c r="AD3523"/>
    </row>
    <row r="3524" spans="1:30" x14ac:dyDescent="0.25">
      <c r="A3524" s="6">
        <f t="shared" ref="A3524:A3587" si="165">A3523+1</f>
        <v>3522</v>
      </c>
      <c r="B3524" s="6">
        <v>34857</v>
      </c>
      <c r="C3524" s="6">
        <v>348570</v>
      </c>
      <c r="D3524" s="6">
        <v>1</v>
      </c>
      <c r="E3524" s="6">
        <f t="shared" ref="E3524:E3587" si="166">$L$39*$A3524+$L$38</f>
        <v>1.4361677819436778</v>
      </c>
      <c r="F3524" s="6">
        <v>3</v>
      </c>
      <c r="G3524" s="6">
        <f t="shared" ref="G3524:G3587" si="167">$W$40*$A3524+$W$39</f>
        <v>2.5487921384999228</v>
      </c>
      <c r="K3524" s="1">
        <v>3479</v>
      </c>
      <c r="L3524" s="1">
        <v>1.4362424621084244</v>
      </c>
      <c r="M3524" s="1">
        <v>-0.43624246210842443</v>
      </c>
      <c r="N3524"/>
      <c r="O3524"/>
      <c r="P3524"/>
      <c r="Q3524"/>
      <c r="R3524"/>
      <c r="S3524"/>
      <c r="V3524" s="1">
        <v>3478</v>
      </c>
      <c r="W3524" s="1">
        <v>2.5574192971701946</v>
      </c>
      <c r="X3524" s="1">
        <v>0.44258070282980544</v>
      </c>
      <c r="Y3524"/>
      <c r="Z3524"/>
      <c r="AA3524"/>
      <c r="AB3524"/>
      <c r="AC3524"/>
      <c r="AD3524"/>
    </row>
    <row r="3525" spans="1:30" x14ac:dyDescent="0.25">
      <c r="A3525" s="6">
        <f t="shared" si="165"/>
        <v>3523</v>
      </c>
      <c r="B3525" s="6">
        <v>34901</v>
      </c>
      <c r="C3525" s="6">
        <v>349019</v>
      </c>
      <c r="D3525" s="6">
        <v>1</v>
      </c>
      <c r="E3525" s="6">
        <f t="shared" si="166"/>
        <v>1.4361660451956604</v>
      </c>
      <c r="F3525" s="6">
        <v>2</v>
      </c>
      <c r="G3525" s="6">
        <f t="shared" si="167"/>
        <v>2.548596066711962</v>
      </c>
      <c r="K3525" s="1">
        <v>3480</v>
      </c>
      <c r="L3525" s="1">
        <v>1.4362407253604073</v>
      </c>
      <c r="M3525" s="1">
        <v>0.56375927463959274</v>
      </c>
      <c r="N3525"/>
      <c r="O3525"/>
      <c r="P3525"/>
      <c r="Q3525"/>
      <c r="R3525"/>
      <c r="S3525"/>
      <c r="V3525" s="1">
        <v>3479</v>
      </c>
      <c r="W3525" s="1">
        <v>2.5572232253822338</v>
      </c>
      <c r="X3525" s="1">
        <v>-0.55722322538223379</v>
      </c>
      <c r="Y3525"/>
      <c r="Z3525"/>
      <c r="AA3525"/>
      <c r="AB3525"/>
      <c r="AC3525"/>
      <c r="AD3525"/>
    </row>
    <row r="3526" spans="1:30" x14ac:dyDescent="0.25">
      <c r="A3526" s="6">
        <f t="shared" si="165"/>
        <v>3524</v>
      </c>
      <c r="B3526" s="6">
        <v>34902</v>
      </c>
      <c r="C3526" s="6">
        <v>349028</v>
      </c>
      <c r="D3526" s="6">
        <v>1</v>
      </c>
      <c r="E3526" s="6">
        <f t="shared" si="166"/>
        <v>1.436164308447643</v>
      </c>
      <c r="F3526" s="6">
        <v>3</v>
      </c>
      <c r="G3526" s="6">
        <f t="shared" si="167"/>
        <v>2.5483999949240017</v>
      </c>
      <c r="K3526" s="1">
        <v>3481</v>
      </c>
      <c r="L3526" s="1">
        <v>1.4362389886123899</v>
      </c>
      <c r="M3526" s="1">
        <v>-0.43623898861238986</v>
      </c>
      <c r="N3526"/>
      <c r="O3526"/>
      <c r="P3526"/>
      <c r="Q3526"/>
      <c r="R3526"/>
      <c r="S3526"/>
      <c r="V3526" s="1">
        <v>3480</v>
      </c>
      <c r="W3526" s="1">
        <v>2.557027153594273</v>
      </c>
      <c r="X3526" s="1">
        <v>0.44297284640572698</v>
      </c>
      <c r="Y3526"/>
      <c r="Z3526"/>
      <c r="AA3526"/>
      <c r="AB3526"/>
      <c r="AC3526"/>
      <c r="AD3526"/>
    </row>
    <row r="3527" spans="1:30" x14ac:dyDescent="0.25">
      <c r="A3527" s="6">
        <f t="shared" si="165"/>
        <v>3525</v>
      </c>
      <c r="B3527" s="6">
        <v>34905</v>
      </c>
      <c r="C3527" s="6">
        <v>349055</v>
      </c>
      <c r="D3527" s="6">
        <v>1</v>
      </c>
      <c r="E3527" s="6">
        <f t="shared" si="166"/>
        <v>1.4361625716996256</v>
      </c>
      <c r="F3527" s="6">
        <v>2</v>
      </c>
      <c r="G3527" s="6">
        <f t="shared" si="167"/>
        <v>2.5482039231360405</v>
      </c>
      <c r="K3527" s="1">
        <v>3482</v>
      </c>
      <c r="L3527" s="1">
        <v>1.4362372518643725</v>
      </c>
      <c r="M3527" s="1">
        <v>-0.43623725186437246</v>
      </c>
      <c r="N3527"/>
      <c r="O3527"/>
      <c r="P3527"/>
      <c r="Q3527"/>
      <c r="R3527"/>
      <c r="S3527"/>
      <c r="V3527" s="1">
        <v>3481</v>
      </c>
      <c r="W3527" s="1">
        <v>2.5568310818063122</v>
      </c>
      <c r="X3527" s="1">
        <v>-0.55683108180631224</v>
      </c>
      <c r="Y3527"/>
      <c r="Z3527"/>
      <c r="AA3527"/>
      <c r="AB3527"/>
      <c r="AC3527"/>
      <c r="AD3527"/>
    </row>
    <row r="3528" spans="1:30" x14ac:dyDescent="0.25">
      <c r="A3528" s="6">
        <f t="shared" si="165"/>
        <v>3526</v>
      </c>
      <c r="B3528" s="6">
        <v>34908</v>
      </c>
      <c r="C3528" s="6">
        <v>349085</v>
      </c>
      <c r="D3528" s="6">
        <v>1</v>
      </c>
      <c r="E3528" s="6">
        <f t="shared" si="166"/>
        <v>1.4361608349516082</v>
      </c>
      <c r="F3528" s="6">
        <v>3</v>
      </c>
      <c r="G3528" s="6">
        <f t="shared" si="167"/>
        <v>2.5480078513480802</v>
      </c>
      <c r="K3528" s="1">
        <v>3483</v>
      </c>
      <c r="L3528" s="1">
        <v>1.4362355151163551</v>
      </c>
      <c r="M3528" s="1">
        <v>-0.43623551511635505</v>
      </c>
      <c r="N3528"/>
      <c r="O3528"/>
      <c r="P3528"/>
      <c r="Q3528"/>
      <c r="R3528"/>
      <c r="S3528"/>
      <c r="V3528" s="1">
        <v>3482</v>
      </c>
      <c r="W3528" s="1">
        <v>2.5566350100183515</v>
      </c>
      <c r="X3528" s="1">
        <v>0.44336498998164853</v>
      </c>
      <c r="Y3528"/>
      <c r="Z3528"/>
      <c r="AA3528"/>
      <c r="AB3528"/>
      <c r="AC3528"/>
      <c r="AD3528"/>
    </row>
    <row r="3529" spans="1:30" x14ac:dyDescent="0.25">
      <c r="A3529" s="6">
        <f t="shared" si="165"/>
        <v>3527</v>
      </c>
      <c r="B3529" s="6">
        <v>34910</v>
      </c>
      <c r="C3529" s="6">
        <v>349101</v>
      </c>
      <c r="D3529" s="6">
        <v>1</v>
      </c>
      <c r="E3529" s="6">
        <f t="shared" si="166"/>
        <v>1.436159098203591</v>
      </c>
      <c r="F3529" s="6">
        <v>3</v>
      </c>
      <c r="G3529" s="6">
        <f t="shared" si="167"/>
        <v>2.5478117795601194</v>
      </c>
      <c r="K3529" s="1">
        <v>3484</v>
      </c>
      <c r="L3529" s="1">
        <v>1.4362337783683377</v>
      </c>
      <c r="M3529" s="1">
        <v>-0.43623377836833765</v>
      </c>
      <c r="N3529"/>
      <c r="O3529"/>
      <c r="P3529"/>
      <c r="Q3529"/>
      <c r="R3529"/>
      <c r="S3529"/>
      <c r="V3529" s="1">
        <v>3483</v>
      </c>
      <c r="W3529" s="1">
        <v>2.5564389382303911</v>
      </c>
      <c r="X3529" s="1">
        <v>1.4435610617696089</v>
      </c>
      <c r="Y3529"/>
      <c r="Z3529"/>
      <c r="AA3529"/>
      <c r="AB3529"/>
      <c r="AC3529"/>
      <c r="AD3529"/>
    </row>
    <row r="3530" spans="1:30" x14ac:dyDescent="0.25">
      <c r="A3530" s="6">
        <f t="shared" si="165"/>
        <v>3528</v>
      </c>
      <c r="B3530" s="6">
        <v>34911</v>
      </c>
      <c r="C3530" s="6">
        <v>349110</v>
      </c>
      <c r="D3530" s="6">
        <v>2</v>
      </c>
      <c r="E3530" s="6">
        <f t="shared" si="166"/>
        <v>1.4361573614555736</v>
      </c>
      <c r="F3530" s="6">
        <v>2</v>
      </c>
      <c r="G3530" s="6">
        <f t="shared" si="167"/>
        <v>2.5476157077721586</v>
      </c>
      <c r="K3530" s="1">
        <v>3485</v>
      </c>
      <c r="L3530" s="1">
        <v>1.4362320416203203</v>
      </c>
      <c r="M3530" s="1">
        <v>-0.43623204162032025</v>
      </c>
      <c r="N3530"/>
      <c r="O3530"/>
      <c r="P3530"/>
      <c r="Q3530"/>
      <c r="R3530"/>
      <c r="S3530"/>
      <c r="V3530" s="1">
        <v>3484</v>
      </c>
      <c r="W3530" s="1">
        <v>2.5562428664424304</v>
      </c>
      <c r="X3530" s="1">
        <v>0.44375713355756963</v>
      </c>
      <c r="Y3530"/>
      <c r="Z3530"/>
      <c r="AA3530"/>
      <c r="AB3530"/>
      <c r="AC3530"/>
      <c r="AD3530"/>
    </row>
    <row r="3531" spans="1:30" x14ac:dyDescent="0.25">
      <c r="A3531" s="6">
        <f t="shared" si="165"/>
        <v>3529</v>
      </c>
      <c r="B3531" s="6">
        <v>34915</v>
      </c>
      <c r="C3531" s="6">
        <v>349155</v>
      </c>
      <c r="D3531" s="6">
        <v>1</v>
      </c>
      <c r="E3531" s="6">
        <f t="shared" si="166"/>
        <v>1.4361556247075562</v>
      </c>
      <c r="F3531" s="6">
        <v>3</v>
      </c>
      <c r="G3531" s="6">
        <f t="shared" si="167"/>
        <v>2.5474196359841978</v>
      </c>
      <c r="K3531" s="1">
        <v>3486</v>
      </c>
      <c r="L3531" s="1">
        <v>1.4362303048723029</v>
      </c>
      <c r="M3531" s="1">
        <v>-0.43623030487230285</v>
      </c>
      <c r="N3531"/>
      <c r="O3531"/>
      <c r="P3531"/>
      <c r="Q3531"/>
      <c r="R3531"/>
      <c r="S3531"/>
      <c r="V3531" s="1">
        <v>3485</v>
      </c>
      <c r="W3531" s="1">
        <v>2.5560467946544696</v>
      </c>
      <c r="X3531" s="1">
        <v>0.4439532053455304</v>
      </c>
      <c r="Y3531"/>
      <c r="Z3531"/>
      <c r="AA3531"/>
      <c r="AB3531"/>
      <c r="AC3531"/>
      <c r="AD3531"/>
    </row>
    <row r="3532" spans="1:30" x14ac:dyDescent="0.25">
      <c r="A3532" s="6">
        <f t="shared" si="165"/>
        <v>3530</v>
      </c>
      <c r="B3532" s="6">
        <v>34915</v>
      </c>
      <c r="C3532" s="6">
        <v>349157</v>
      </c>
      <c r="D3532" s="6">
        <v>1</v>
      </c>
      <c r="E3532" s="6">
        <f t="shared" si="166"/>
        <v>1.4361538879595388</v>
      </c>
      <c r="F3532" s="6">
        <v>2</v>
      </c>
      <c r="G3532" s="6">
        <f t="shared" si="167"/>
        <v>2.5472235641962371</v>
      </c>
      <c r="K3532" s="1">
        <v>3487</v>
      </c>
      <c r="L3532" s="1">
        <v>1.4362285681242857</v>
      </c>
      <c r="M3532" s="1">
        <v>-0.43622856812428568</v>
      </c>
      <c r="N3532"/>
      <c r="O3532"/>
      <c r="P3532"/>
      <c r="Q3532"/>
      <c r="R3532"/>
      <c r="S3532"/>
      <c r="V3532" s="1">
        <v>3486</v>
      </c>
      <c r="W3532" s="1">
        <v>2.5558507228665088</v>
      </c>
      <c r="X3532" s="1">
        <v>-0.55585072286650883</v>
      </c>
      <c r="Y3532"/>
      <c r="Z3532"/>
      <c r="AA3532"/>
      <c r="AB3532"/>
      <c r="AC3532"/>
      <c r="AD3532"/>
    </row>
    <row r="3533" spans="1:30" x14ac:dyDescent="0.25">
      <c r="A3533" s="6">
        <f t="shared" si="165"/>
        <v>3531</v>
      </c>
      <c r="B3533" s="6">
        <v>34970</v>
      </c>
      <c r="C3533" s="6">
        <v>349708</v>
      </c>
      <c r="D3533" s="6">
        <v>1</v>
      </c>
      <c r="E3533" s="6">
        <f t="shared" si="166"/>
        <v>1.4361521512115214</v>
      </c>
      <c r="F3533" s="6">
        <v>3</v>
      </c>
      <c r="G3533" s="6">
        <f t="shared" si="167"/>
        <v>2.5470274924082763</v>
      </c>
      <c r="K3533" s="1">
        <v>3488</v>
      </c>
      <c r="L3533" s="1">
        <v>1.4362268313762683</v>
      </c>
      <c r="M3533" s="1">
        <v>-0.43622683137626828</v>
      </c>
      <c r="N3533"/>
      <c r="O3533"/>
      <c r="P3533"/>
      <c r="Q3533"/>
      <c r="R3533"/>
      <c r="S3533"/>
      <c r="V3533" s="1">
        <v>3487</v>
      </c>
      <c r="W3533" s="1">
        <v>2.5556546510785481</v>
      </c>
      <c r="X3533" s="1">
        <v>-0.55565465107854806</v>
      </c>
      <c r="Y3533"/>
      <c r="Z3533"/>
      <c r="AA3533"/>
      <c r="AB3533"/>
      <c r="AC3533"/>
      <c r="AD3533"/>
    </row>
    <row r="3534" spans="1:30" x14ac:dyDescent="0.25">
      <c r="A3534" s="6">
        <f t="shared" si="165"/>
        <v>3532</v>
      </c>
      <c r="B3534" s="6">
        <v>34972</v>
      </c>
      <c r="C3534" s="6">
        <v>349722</v>
      </c>
      <c r="D3534" s="6">
        <v>1</v>
      </c>
      <c r="E3534" s="6">
        <f t="shared" si="166"/>
        <v>1.436150414463504</v>
      </c>
      <c r="F3534" s="6">
        <v>3</v>
      </c>
      <c r="G3534" s="6">
        <f t="shared" si="167"/>
        <v>2.5468314206203155</v>
      </c>
      <c r="K3534" s="1">
        <v>3489</v>
      </c>
      <c r="L3534" s="1">
        <v>1.4362250946282509</v>
      </c>
      <c r="M3534" s="1">
        <v>-0.43622509462825088</v>
      </c>
      <c r="N3534"/>
      <c r="O3534"/>
      <c r="P3534"/>
      <c r="Q3534"/>
      <c r="R3534"/>
      <c r="S3534"/>
      <c r="V3534" s="1">
        <v>3488</v>
      </c>
      <c r="W3534" s="1">
        <v>2.5554585792905873</v>
      </c>
      <c r="X3534" s="1">
        <v>-0.55545857929058728</v>
      </c>
      <c r="Y3534"/>
      <c r="Z3534"/>
      <c r="AA3534"/>
      <c r="AB3534"/>
      <c r="AC3534"/>
      <c r="AD3534"/>
    </row>
    <row r="3535" spans="1:30" x14ac:dyDescent="0.25">
      <c r="A3535" s="6">
        <f t="shared" si="165"/>
        <v>3533</v>
      </c>
      <c r="B3535" s="6">
        <v>34987</v>
      </c>
      <c r="C3535" s="6">
        <v>349870</v>
      </c>
      <c r="D3535" s="6">
        <v>1</v>
      </c>
      <c r="E3535" s="6">
        <f t="shared" si="166"/>
        <v>1.4361486777154866</v>
      </c>
      <c r="F3535" s="6">
        <v>4</v>
      </c>
      <c r="G3535" s="6">
        <f t="shared" si="167"/>
        <v>2.5466353488323552</v>
      </c>
      <c r="K3535" s="1">
        <v>3490</v>
      </c>
      <c r="L3535" s="1">
        <v>1.4362233578802335</v>
      </c>
      <c r="M3535" s="1">
        <v>-0.43622335788023348</v>
      </c>
      <c r="N3535"/>
      <c r="O3535"/>
      <c r="P3535"/>
      <c r="Q3535"/>
      <c r="R3535"/>
      <c r="S3535"/>
      <c r="V3535" s="1">
        <v>3489</v>
      </c>
      <c r="W3535" s="1">
        <v>2.5552625075026265</v>
      </c>
      <c r="X3535" s="1">
        <v>-0.55526250750262651</v>
      </c>
      <c r="Y3535"/>
      <c r="Z3535"/>
      <c r="AA3535"/>
      <c r="AB3535"/>
      <c r="AC3535"/>
      <c r="AD3535"/>
    </row>
    <row r="3536" spans="1:30" x14ac:dyDescent="0.25">
      <c r="A3536" s="6">
        <f t="shared" si="165"/>
        <v>3534</v>
      </c>
      <c r="B3536" s="6">
        <v>34996</v>
      </c>
      <c r="C3536" s="6">
        <v>349965</v>
      </c>
      <c r="D3536" s="6">
        <v>1</v>
      </c>
      <c r="E3536" s="6">
        <f t="shared" si="166"/>
        <v>1.4361469409674694</v>
      </c>
      <c r="F3536" s="6">
        <v>2</v>
      </c>
      <c r="G3536" s="6">
        <f t="shared" si="167"/>
        <v>2.5464392770443944</v>
      </c>
      <c r="K3536" s="1">
        <v>3491</v>
      </c>
      <c r="L3536" s="1">
        <v>1.4362216211322161</v>
      </c>
      <c r="M3536" s="1">
        <v>0.56377837886778392</v>
      </c>
      <c r="N3536"/>
      <c r="O3536"/>
      <c r="P3536"/>
      <c r="Q3536"/>
      <c r="R3536"/>
      <c r="S3536"/>
      <c r="V3536" s="1">
        <v>3490</v>
      </c>
      <c r="W3536" s="1">
        <v>2.5550664357146657</v>
      </c>
      <c r="X3536" s="1">
        <v>0.44493356428533426</v>
      </c>
      <c r="Y3536"/>
      <c r="Z3536"/>
      <c r="AA3536"/>
      <c r="AB3536"/>
      <c r="AC3536"/>
      <c r="AD3536"/>
    </row>
    <row r="3537" spans="1:30" x14ac:dyDescent="0.25">
      <c r="A3537" s="6">
        <f t="shared" si="165"/>
        <v>3535</v>
      </c>
      <c r="B3537" s="6">
        <v>34997</v>
      </c>
      <c r="C3537" s="6">
        <v>349977</v>
      </c>
      <c r="D3537" s="6">
        <v>2</v>
      </c>
      <c r="E3537" s="6">
        <f t="shared" si="166"/>
        <v>1.436145204219452</v>
      </c>
      <c r="F3537" s="6">
        <v>2</v>
      </c>
      <c r="G3537" s="6">
        <f t="shared" si="167"/>
        <v>2.5462432052564337</v>
      </c>
      <c r="K3537" s="1">
        <v>3492</v>
      </c>
      <c r="L3537" s="1">
        <v>1.4362198843841987</v>
      </c>
      <c r="M3537" s="1">
        <v>-0.43621988438419868</v>
      </c>
      <c r="N3537"/>
      <c r="O3537"/>
      <c r="P3537"/>
      <c r="Q3537"/>
      <c r="R3537"/>
      <c r="S3537"/>
      <c r="V3537" s="1">
        <v>3491</v>
      </c>
      <c r="W3537" s="1">
        <v>2.554870363926705</v>
      </c>
      <c r="X3537" s="1">
        <v>-0.55487036392670497</v>
      </c>
      <c r="Y3537"/>
      <c r="Z3537"/>
      <c r="AA3537"/>
      <c r="AB3537"/>
      <c r="AC3537"/>
      <c r="AD3537"/>
    </row>
    <row r="3538" spans="1:30" x14ac:dyDescent="0.25">
      <c r="A3538" s="6">
        <f t="shared" si="165"/>
        <v>3536</v>
      </c>
      <c r="B3538" s="6">
        <v>34998</v>
      </c>
      <c r="C3538" s="6">
        <v>349985</v>
      </c>
      <c r="D3538" s="6">
        <v>1</v>
      </c>
      <c r="E3538" s="6">
        <f t="shared" si="166"/>
        <v>1.4361434674714346</v>
      </c>
      <c r="F3538" s="6">
        <v>3</v>
      </c>
      <c r="G3538" s="6">
        <f t="shared" si="167"/>
        <v>2.5460471334684729</v>
      </c>
      <c r="K3538" s="1">
        <v>3493</v>
      </c>
      <c r="L3538" s="1">
        <v>1.4362181476361815</v>
      </c>
      <c r="M3538" s="1">
        <v>-0.4362181476361815</v>
      </c>
      <c r="N3538"/>
      <c r="O3538"/>
      <c r="P3538"/>
      <c r="Q3538"/>
      <c r="R3538"/>
      <c r="S3538"/>
      <c r="V3538" s="1">
        <v>3492</v>
      </c>
      <c r="W3538" s="1">
        <v>2.5546742921387446</v>
      </c>
      <c r="X3538" s="1">
        <v>0.44532570786125536</v>
      </c>
      <c r="Y3538"/>
      <c r="Z3538"/>
      <c r="AA3538"/>
      <c r="AB3538"/>
      <c r="AC3538"/>
      <c r="AD3538"/>
    </row>
    <row r="3539" spans="1:30" x14ac:dyDescent="0.25">
      <c r="A3539" s="6">
        <f t="shared" si="165"/>
        <v>3537</v>
      </c>
      <c r="B3539" s="6">
        <v>35017</v>
      </c>
      <c r="C3539" s="6">
        <v>350174</v>
      </c>
      <c r="D3539" s="6">
        <v>1</v>
      </c>
      <c r="E3539" s="6">
        <f t="shared" si="166"/>
        <v>1.4361417307234172</v>
      </c>
      <c r="F3539" s="6">
        <v>3</v>
      </c>
      <c r="G3539" s="6">
        <f t="shared" si="167"/>
        <v>2.5458510616805121</v>
      </c>
      <c r="K3539" s="1">
        <v>3494</v>
      </c>
      <c r="L3539" s="1">
        <v>1.4362164108881641</v>
      </c>
      <c r="M3539" s="1">
        <v>-0.4362164108881641</v>
      </c>
      <c r="N3539"/>
      <c r="O3539"/>
      <c r="P3539"/>
      <c r="Q3539"/>
      <c r="R3539"/>
      <c r="S3539"/>
      <c r="V3539" s="1">
        <v>3493</v>
      </c>
      <c r="W3539" s="1">
        <v>2.5544782203507839</v>
      </c>
      <c r="X3539" s="1">
        <v>-0.55447822035078387</v>
      </c>
      <c r="Y3539"/>
      <c r="Z3539"/>
      <c r="AA3539"/>
      <c r="AB3539"/>
      <c r="AC3539"/>
      <c r="AD3539"/>
    </row>
    <row r="3540" spans="1:30" x14ac:dyDescent="0.25">
      <c r="A3540" s="6">
        <f t="shared" si="165"/>
        <v>3538</v>
      </c>
      <c r="B3540" s="6">
        <v>35033</v>
      </c>
      <c r="C3540" s="6">
        <v>350338</v>
      </c>
      <c r="D3540" s="6">
        <v>1</v>
      </c>
      <c r="E3540" s="6">
        <f t="shared" si="166"/>
        <v>1.4361399939753998</v>
      </c>
      <c r="F3540" s="6">
        <v>2</v>
      </c>
      <c r="G3540" s="6">
        <f t="shared" si="167"/>
        <v>2.5456549898925513</v>
      </c>
      <c r="K3540" s="1">
        <v>3495</v>
      </c>
      <c r="L3540" s="1">
        <v>1.4362146741401467</v>
      </c>
      <c r="M3540" s="1">
        <v>-0.4362146741401467</v>
      </c>
      <c r="N3540"/>
      <c r="O3540"/>
      <c r="P3540"/>
      <c r="Q3540"/>
      <c r="R3540"/>
      <c r="S3540"/>
      <c r="V3540" s="1">
        <v>3494</v>
      </c>
      <c r="W3540" s="1">
        <v>2.5542821485628231</v>
      </c>
      <c r="X3540" s="1">
        <v>0.4457178514371769</v>
      </c>
      <c r="Y3540"/>
      <c r="Z3540"/>
      <c r="AA3540"/>
      <c r="AB3540"/>
      <c r="AC3540"/>
      <c r="AD3540"/>
    </row>
    <row r="3541" spans="1:30" x14ac:dyDescent="0.25">
      <c r="A3541" s="6">
        <f t="shared" si="165"/>
        <v>3539</v>
      </c>
      <c r="B3541" s="6">
        <v>35035</v>
      </c>
      <c r="C3541" s="6">
        <v>350358</v>
      </c>
      <c r="D3541" s="6">
        <v>1</v>
      </c>
      <c r="E3541" s="6">
        <f t="shared" si="166"/>
        <v>1.4361382572273824</v>
      </c>
      <c r="F3541" s="6">
        <v>3</v>
      </c>
      <c r="G3541" s="6">
        <f t="shared" si="167"/>
        <v>2.5454589181045906</v>
      </c>
      <c r="K3541" s="1">
        <v>3496</v>
      </c>
      <c r="L3541" s="1">
        <v>1.4362129373921293</v>
      </c>
      <c r="M3541" s="1">
        <v>-0.4362129373921293</v>
      </c>
      <c r="N3541"/>
      <c r="O3541"/>
      <c r="P3541"/>
      <c r="Q3541"/>
      <c r="R3541"/>
      <c r="S3541"/>
      <c r="V3541" s="1">
        <v>3495</v>
      </c>
      <c r="W3541" s="1">
        <v>2.5540860767748623</v>
      </c>
      <c r="X3541" s="1">
        <v>1.4459139232251377</v>
      </c>
      <c r="Y3541"/>
      <c r="Z3541"/>
      <c r="AA3541"/>
      <c r="AB3541"/>
      <c r="AC3541"/>
      <c r="AD3541"/>
    </row>
    <row r="3542" spans="1:30" x14ac:dyDescent="0.25">
      <c r="A3542" s="6">
        <f t="shared" si="165"/>
        <v>3540</v>
      </c>
      <c r="B3542" s="6">
        <v>35040</v>
      </c>
      <c r="C3542" s="6">
        <v>350404</v>
      </c>
      <c r="D3542" s="6">
        <v>1</v>
      </c>
      <c r="E3542" s="6">
        <f t="shared" si="166"/>
        <v>1.436136520479365</v>
      </c>
      <c r="F3542" s="6">
        <v>2</v>
      </c>
      <c r="G3542" s="6">
        <f t="shared" si="167"/>
        <v>2.5452628463166298</v>
      </c>
      <c r="K3542" s="1">
        <v>3497</v>
      </c>
      <c r="L3542" s="1">
        <v>1.4362112006441119</v>
      </c>
      <c r="M3542" s="1">
        <v>-0.4362112006441119</v>
      </c>
      <c r="N3542"/>
      <c r="O3542"/>
      <c r="P3542"/>
      <c r="Q3542"/>
      <c r="R3542"/>
      <c r="S3542"/>
      <c r="V3542" s="1">
        <v>3496</v>
      </c>
      <c r="W3542" s="1">
        <v>2.5538900049869016</v>
      </c>
      <c r="X3542" s="1">
        <v>1.4461099950130984</v>
      </c>
      <c r="Y3542"/>
      <c r="Z3542"/>
      <c r="AA3542"/>
      <c r="AB3542"/>
      <c r="AC3542"/>
      <c r="AD3542"/>
    </row>
    <row r="3543" spans="1:30" x14ac:dyDescent="0.25">
      <c r="A3543" s="6">
        <f t="shared" si="165"/>
        <v>3541</v>
      </c>
      <c r="B3543" s="6">
        <v>35059</v>
      </c>
      <c r="C3543" s="6">
        <v>350596</v>
      </c>
      <c r="D3543" s="6">
        <v>1</v>
      </c>
      <c r="E3543" s="6">
        <f t="shared" si="166"/>
        <v>1.4361347837313478</v>
      </c>
      <c r="F3543" s="6">
        <v>3</v>
      </c>
      <c r="G3543" s="6">
        <f t="shared" si="167"/>
        <v>2.545066774528669</v>
      </c>
      <c r="K3543" s="1">
        <v>3498</v>
      </c>
      <c r="L3543" s="1">
        <v>1.4362094638960945</v>
      </c>
      <c r="M3543" s="1">
        <v>-0.4362094638960945</v>
      </c>
      <c r="N3543"/>
      <c r="O3543"/>
      <c r="P3543"/>
      <c r="Q3543"/>
      <c r="R3543"/>
      <c r="S3543"/>
      <c r="V3543" s="1">
        <v>3497</v>
      </c>
      <c r="W3543" s="1">
        <v>2.5536939331989408</v>
      </c>
      <c r="X3543" s="1">
        <v>1.4463060668010592</v>
      </c>
      <c r="Y3543"/>
      <c r="Z3543"/>
      <c r="AA3543"/>
      <c r="AB3543"/>
      <c r="AC3543"/>
      <c r="AD3543"/>
    </row>
    <row r="3544" spans="1:30" x14ac:dyDescent="0.25">
      <c r="A3544" s="6">
        <f t="shared" si="165"/>
        <v>3542</v>
      </c>
      <c r="B3544" s="6">
        <v>35097</v>
      </c>
      <c r="C3544" s="6">
        <v>350979</v>
      </c>
      <c r="D3544" s="6">
        <v>2</v>
      </c>
      <c r="E3544" s="6">
        <f t="shared" si="166"/>
        <v>1.4361330469833304</v>
      </c>
      <c r="F3544" s="6">
        <v>2</v>
      </c>
      <c r="G3544" s="6">
        <f t="shared" si="167"/>
        <v>2.5448707027407087</v>
      </c>
      <c r="K3544" s="1">
        <v>3499</v>
      </c>
      <c r="L3544" s="1">
        <v>1.4362077271480771</v>
      </c>
      <c r="M3544" s="1">
        <v>0.5637922728519229</v>
      </c>
      <c r="N3544"/>
      <c r="O3544"/>
      <c r="P3544"/>
      <c r="Q3544"/>
      <c r="R3544"/>
      <c r="S3544"/>
      <c r="V3544" s="1">
        <v>3498</v>
      </c>
      <c r="W3544" s="1">
        <v>2.55349786141098</v>
      </c>
      <c r="X3544" s="1">
        <v>0.44650213858901999</v>
      </c>
      <c r="Y3544"/>
      <c r="Z3544"/>
      <c r="AA3544"/>
      <c r="AB3544"/>
      <c r="AC3544"/>
      <c r="AD3544"/>
    </row>
    <row r="3545" spans="1:30" x14ac:dyDescent="0.25">
      <c r="A3545" s="6">
        <f t="shared" si="165"/>
        <v>3543</v>
      </c>
      <c r="B3545" s="6">
        <v>35098</v>
      </c>
      <c r="C3545" s="6">
        <v>350985</v>
      </c>
      <c r="D3545" s="6">
        <v>2</v>
      </c>
      <c r="E3545" s="6">
        <f t="shared" si="166"/>
        <v>1.436131310235313</v>
      </c>
      <c r="F3545" s="6">
        <v>3</v>
      </c>
      <c r="G3545" s="6">
        <f t="shared" si="167"/>
        <v>2.5446746309527479</v>
      </c>
      <c r="K3545" s="1">
        <v>3500</v>
      </c>
      <c r="L3545" s="1">
        <v>1.4362059904000599</v>
      </c>
      <c r="M3545" s="1">
        <v>-0.43620599040005992</v>
      </c>
      <c r="N3545"/>
      <c r="O3545"/>
      <c r="P3545"/>
      <c r="Q3545"/>
      <c r="R3545"/>
      <c r="S3545"/>
      <c r="V3545" s="1">
        <v>3499</v>
      </c>
      <c r="W3545" s="1">
        <v>2.5533017896230197</v>
      </c>
      <c r="X3545" s="1">
        <v>0.44669821037698032</v>
      </c>
      <c r="Y3545"/>
      <c r="Z3545"/>
      <c r="AA3545"/>
      <c r="AB3545"/>
      <c r="AC3545"/>
      <c r="AD3545"/>
    </row>
    <row r="3546" spans="1:30" x14ac:dyDescent="0.25">
      <c r="A3546" s="6">
        <f t="shared" si="165"/>
        <v>3544</v>
      </c>
      <c r="B3546" s="6">
        <v>35100</v>
      </c>
      <c r="C3546" s="6">
        <v>351001</v>
      </c>
      <c r="D3546" s="6">
        <v>1</v>
      </c>
      <c r="E3546" s="6">
        <f t="shared" si="166"/>
        <v>1.4361295734872956</v>
      </c>
      <c r="F3546" s="6">
        <v>2</v>
      </c>
      <c r="G3546" s="6">
        <f t="shared" si="167"/>
        <v>2.5444785591647872</v>
      </c>
      <c r="K3546" s="1">
        <v>3501</v>
      </c>
      <c r="L3546" s="1">
        <v>1.4362042536520425</v>
      </c>
      <c r="M3546" s="1">
        <v>-0.43620425365204252</v>
      </c>
      <c r="N3546"/>
      <c r="O3546"/>
      <c r="P3546"/>
      <c r="Q3546"/>
      <c r="R3546"/>
      <c r="S3546"/>
      <c r="V3546" s="1">
        <v>3500</v>
      </c>
      <c r="W3546" s="1">
        <v>2.5531057178350585</v>
      </c>
      <c r="X3546" s="1">
        <v>-0.55310571783505846</v>
      </c>
      <c r="Y3546"/>
      <c r="Z3546"/>
      <c r="AA3546"/>
      <c r="AB3546"/>
      <c r="AC3546"/>
      <c r="AD3546"/>
    </row>
    <row r="3547" spans="1:30" x14ac:dyDescent="0.25">
      <c r="A3547" s="6">
        <f t="shared" si="165"/>
        <v>3545</v>
      </c>
      <c r="B3547" s="6">
        <v>35100</v>
      </c>
      <c r="C3547" s="6">
        <v>351007</v>
      </c>
      <c r="D3547" s="6">
        <v>1</v>
      </c>
      <c r="E3547" s="6">
        <f t="shared" si="166"/>
        <v>1.4361278367392782</v>
      </c>
      <c r="F3547" s="6">
        <v>3</v>
      </c>
      <c r="G3547" s="6">
        <f t="shared" si="167"/>
        <v>2.5442824873768264</v>
      </c>
      <c r="K3547" s="1">
        <v>3502</v>
      </c>
      <c r="L3547" s="1">
        <v>1.4362025169040251</v>
      </c>
      <c r="M3547" s="1">
        <v>-0.43620251690402512</v>
      </c>
      <c r="N3547"/>
      <c r="O3547"/>
      <c r="P3547"/>
      <c r="Q3547"/>
      <c r="R3547"/>
      <c r="S3547"/>
      <c r="V3547" s="1">
        <v>3501</v>
      </c>
      <c r="W3547" s="1">
        <v>2.5529096460470981</v>
      </c>
      <c r="X3547" s="1">
        <v>0.44709035395290186</v>
      </c>
      <c r="Y3547"/>
      <c r="Z3547"/>
      <c r="AA3547"/>
      <c r="AB3547"/>
      <c r="AC3547"/>
      <c r="AD3547"/>
    </row>
    <row r="3548" spans="1:30" x14ac:dyDescent="0.25">
      <c r="A3548" s="6">
        <f t="shared" si="165"/>
        <v>3546</v>
      </c>
      <c r="B3548" s="6">
        <v>35107</v>
      </c>
      <c r="C3548" s="6">
        <v>351077</v>
      </c>
      <c r="D3548" s="6">
        <v>1</v>
      </c>
      <c r="E3548" s="6">
        <f t="shared" si="166"/>
        <v>1.4361260999912608</v>
      </c>
      <c r="F3548" s="6">
        <v>3</v>
      </c>
      <c r="G3548" s="6">
        <f t="shared" si="167"/>
        <v>2.5440864155888656</v>
      </c>
      <c r="K3548" s="1">
        <v>3503</v>
      </c>
      <c r="L3548" s="1">
        <v>1.4362007801560077</v>
      </c>
      <c r="M3548" s="1">
        <v>-0.43620078015600772</v>
      </c>
      <c r="N3548"/>
      <c r="O3548"/>
      <c r="P3548"/>
      <c r="Q3548"/>
      <c r="R3548"/>
      <c r="S3548"/>
      <c r="V3548" s="1">
        <v>3502</v>
      </c>
      <c r="W3548" s="1">
        <v>2.5527135742591374</v>
      </c>
      <c r="X3548" s="1">
        <v>0.44728642574086264</v>
      </c>
      <c r="Y3548"/>
      <c r="Z3548"/>
      <c r="AA3548"/>
      <c r="AB3548"/>
      <c r="AC3548"/>
      <c r="AD3548"/>
    </row>
    <row r="3549" spans="1:30" x14ac:dyDescent="0.25">
      <c r="A3549" s="6">
        <f t="shared" si="165"/>
        <v>3547</v>
      </c>
      <c r="B3549" s="6">
        <v>35108</v>
      </c>
      <c r="C3549" s="6">
        <v>351084</v>
      </c>
      <c r="D3549" s="6">
        <v>1</v>
      </c>
      <c r="E3549" s="6">
        <f t="shared" si="166"/>
        <v>1.4361243632432434</v>
      </c>
      <c r="F3549" s="6">
        <v>3</v>
      </c>
      <c r="G3549" s="6">
        <f t="shared" si="167"/>
        <v>2.5438903438009048</v>
      </c>
      <c r="K3549" s="1">
        <v>3504</v>
      </c>
      <c r="L3549" s="1">
        <v>1.4361990434079903</v>
      </c>
      <c r="M3549" s="1">
        <v>0.56380095659200968</v>
      </c>
      <c r="N3549"/>
      <c r="O3549"/>
      <c r="P3549"/>
      <c r="Q3549"/>
      <c r="R3549"/>
      <c r="S3549"/>
      <c r="V3549" s="1">
        <v>3503</v>
      </c>
      <c r="W3549" s="1">
        <v>2.5525175024711766</v>
      </c>
      <c r="X3549" s="1">
        <v>-0.55251750247117659</v>
      </c>
      <c r="Y3549"/>
      <c r="Z3549"/>
      <c r="AA3549"/>
      <c r="AB3549"/>
      <c r="AC3549"/>
      <c r="AD3549"/>
    </row>
    <row r="3550" spans="1:30" x14ac:dyDescent="0.25">
      <c r="A3550" s="6">
        <f t="shared" si="165"/>
        <v>3548</v>
      </c>
      <c r="B3550" s="6">
        <v>35108</v>
      </c>
      <c r="C3550" s="6">
        <v>351085</v>
      </c>
      <c r="D3550" s="6">
        <v>1</v>
      </c>
      <c r="E3550" s="6">
        <f t="shared" si="166"/>
        <v>1.4361226264952263</v>
      </c>
      <c r="F3550" s="6">
        <v>2</v>
      </c>
      <c r="G3550" s="6">
        <f t="shared" si="167"/>
        <v>2.5436942720129441</v>
      </c>
      <c r="K3550" s="1">
        <v>3505</v>
      </c>
      <c r="L3550" s="1">
        <v>1.4361973066599729</v>
      </c>
      <c r="M3550" s="1">
        <v>-0.43619730665997292</v>
      </c>
      <c r="N3550"/>
      <c r="O3550"/>
      <c r="P3550"/>
      <c r="Q3550"/>
      <c r="R3550"/>
      <c r="S3550"/>
      <c r="V3550" s="1">
        <v>3504</v>
      </c>
      <c r="W3550" s="1">
        <v>2.5523214306832158</v>
      </c>
      <c r="X3550" s="1">
        <v>0.44767856931678418</v>
      </c>
      <c r="Y3550"/>
      <c r="Z3550"/>
      <c r="AA3550"/>
      <c r="AB3550"/>
      <c r="AC3550"/>
      <c r="AD3550"/>
    </row>
    <row r="3551" spans="1:30" x14ac:dyDescent="0.25">
      <c r="A3551" s="6">
        <f t="shared" si="165"/>
        <v>3549</v>
      </c>
      <c r="B3551" s="6">
        <v>35128</v>
      </c>
      <c r="C3551" s="6">
        <v>351280</v>
      </c>
      <c r="D3551" s="6">
        <v>1</v>
      </c>
      <c r="E3551" s="6">
        <f t="shared" si="166"/>
        <v>1.4361208897472089</v>
      </c>
      <c r="F3551" s="6">
        <v>3</v>
      </c>
      <c r="G3551" s="6">
        <f t="shared" si="167"/>
        <v>2.5434982002249837</v>
      </c>
      <c r="K3551" s="1">
        <v>3506</v>
      </c>
      <c r="L3551" s="1">
        <v>1.4361955699119555</v>
      </c>
      <c r="M3551" s="1">
        <v>0.56380443008804448</v>
      </c>
      <c r="N3551"/>
      <c r="O3551"/>
      <c r="P3551"/>
      <c r="Q3551"/>
      <c r="R3551"/>
      <c r="S3551"/>
      <c r="V3551" s="1">
        <v>3505</v>
      </c>
      <c r="W3551" s="1">
        <v>2.552125358895255</v>
      </c>
      <c r="X3551" s="1">
        <v>-0.55212535889525505</v>
      </c>
      <c r="Y3551"/>
      <c r="Z3551"/>
      <c r="AA3551"/>
      <c r="AB3551"/>
      <c r="AC3551"/>
      <c r="AD3551"/>
    </row>
    <row r="3552" spans="1:30" x14ac:dyDescent="0.25">
      <c r="A3552" s="6">
        <f t="shared" si="165"/>
        <v>3550</v>
      </c>
      <c r="B3552" s="6">
        <v>35131</v>
      </c>
      <c r="C3552" s="6">
        <v>351311</v>
      </c>
      <c r="D3552" s="6">
        <v>1</v>
      </c>
      <c r="E3552" s="6">
        <f t="shared" si="166"/>
        <v>1.4361191529991915</v>
      </c>
      <c r="F3552" s="6">
        <v>4</v>
      </c>
      <c r="G3552" s="6">
        <f t="shared" si="167"/>
        <v>2.5433021284370225</v>
      </c>
      <c r="K3552" s="1">
        <v>3507</v>
      </c>
      <c r="L3552" s="1">
        <v>1.4361938331639383</v>
      </c>
      <c r="M3552" s="1">
        <v>0.56380616683606166</v>
      </c>
      <c r="N3552"/>
      <c r="O3552"/>
      <c r="P3552"/>
      <c r="Q3552"/>
      <c r="R3552"/>
      <c r="S3552"/>
      <c r="V3552" s="1">
        <v>3506</v>
      </c>
      <c r="W3552" s="1">
        <v>2.5519292871072943</v>
      </c>
      <c r="X3552" s="1">
        <v>0.44807071289270572</v>
      </c>
      <c r="Y3552"/>
      <c r="Z3552"/>
      <c r="AA3552"/>
      <c r="AB3552"/>
      <c r="AC3552"/>
      <c r="AD3552"/>
    </row>
    <row r="3553" spans="1:30" x14ac:dyDescent="0.25">
      <c r="A3553" s="6">
        <f t="shared" si="165"/>
        <v>3551</v>
      </c>
      <c r="B3553" s="6">
        <v>35179</v>
      </c>
      <c r="C3553" s="6">
        <v>351794</v>
      </c>
      <c r="D3553" s="6">
        <v>1</v>
      </c>
      <c r="E3553" s="6">
        <f t="shared" si="166"/>
        <v>1.4361174162511741</v>
      </c>
      <c r="F3553" s="6">
        <v>3</v>
      </c>
      <c r="G3553" s="6">
        <f t="shared" si="167"/>
        <v>2.5431060566490622</v>
      </c>
      <c r="K3553" s="1">
        <v>3508</v>
      </c>
      <c r="L3553" s="1">
        <v>1.4361920964159209</v>
      </c>
      <c r="M3553" s="1">
        <v>1.5638079035840791</v>
      </c>
      <c r="N3553"/>
      <c r="O3553"/>
      <c r="P3553"/>
      <c r="Q3553"/>
      <c r="R3553"/>
      <c r="S3553"/>
      <c r="V3553" s="1">
        <v>3507</v>
      </c>
      <c r="W3553" s="1">
        <v>2.5517332153193335</v>
      </c>
      <c r="X3553" s="1">
        <v>0.4482667846806665</v>
      </c>
      <c r="Y3553"/>
      <c r="Z3553"/>
      <c r="AA3553"/>
      <c r="AB3553"/>
      <c r="AC3553"/>
      <c r="AD3553"/>
    </row>
    <row r="3554" spans="1:30" x14ac:dyDescent="0.25">
      <c r="A3554" s="6">
        <f t="shared" si="165"/>
        <v>3552</v>
      </c>
      <c r="B3554" s="6">
        <v>35181</v>
      </c>
      <c r="C3554" s="6">
        <v>351815</v>
      </c>
      <c r="D3554" s="6">
        <v>1</v>
      </c>
      <c r="E3554" s="6">
        <f t="shared" si="166"/>
        <v>1.4361156795031567</v>
      </c>
      <c r="F3554" s="6">
        <v>1</v>
      </c>
      <c r="G3554" s="6">
        <f t="shared" si="167"/>
        <v>2.5429099848611014</v>
      </c>
      <c r="K3554" s="1">
        <v>3509</v>
      </c>
      <c r="L3554" s="1">
        <v>1.4361903596679035</v>
      </c>
      <c r="M3554" s="1">
        <v>-0.43619035966790354</v>
      </c>
      <c r="N3554"/>
      <c r="O3554"/>
      <c r="P3554"/>
      <c r="Q3554"/>
      <c r="R3554"/>
      <c r="S3554"/>
      <c r="V3554" s="1">
        <v>3508</v>
      </c>
      <c r="W3554" s="1">
        <v>2.5515371435313732</v>
      </c>
      <c r="X3554" s="1">
        <v>-0.55153714353137318</v>
      </c>
      <c r="Y3554"/>
      <c r="Z3554"/>
      <c r="AA3554"/>
      <c r="AB3554"/>
      <c r="AC3554"/>
      <c r="AD3554"/>
    </row>
    <row r="3555" spans="1:30" x14ac:dyDescent="0.25">
      <c r="A3555" s="6">
        <f t="shared" si="165"/>
        <v>3553</v>
      </c>
      <c r="B3555" s="6">
        <v>35187</v>
      </c>
      <c r="C3555" s="6">
        <v>351871</v>
      </c>
      <c r="D3555" s="6">
        <v>2</v>
      </c>
      <c r="E3555" s="6">
        <f t="shared" si="166"/>
        <v>1.4361139427551393</v>
      </c>
      <c r="F3555" s="6">
        <v>3</v>
      </c>
      <c r="G3555" s="6">
        <f t="shared" si="167"/>
        <v>2.5427139130731407</v>
      </c>
      <c r="K3555" s="1">
        <v>3510</v>
      </c>
      <c r="L3555" s="1">
        <v>1.4361886229198861</v>
      </c>
      <c r="M3555" s="1">
        <v>0.56381137708011386</v>
      </c>
      <c r="N3555"/>
      <c r="O3555"/>
      <c r="P3555"/>
      <c r="Q3555"/>
      <c r="R3555"/>
      <c r="S3555"/>
      <c r="V3555" s="1">
        <v>3509</v>
      </c>
      <c r="W3555" s="1">
        <v>2.5513410717434124</v>
      </c>
      <c r="X3555" s="1">
        <v>1.4486589282565876</v>
      </c>
      <c r="Y3555"/>
      <c r="Z3555"/>
      <c r="AA3555"/>
      <c r="AB3555"/>
      <c r="AC3555"/>
      <c r="AD3555"/>
    </row>
    <row r="3556" spans="1:30" x14ac:dyDescent="0.25">
      <c r="A3556" s="6">
        <f t="shared" si="165"/>
        <v>3554</v>
      </c>
      <c r="B3556" s="6">
        <v>35193</v>
      </c>
      <c r="C3556" s="6">
        <v>351936</v>
      </c>
      <c r="D3556" s="6">
        <v>1</v>
      </c>
      <c r="E3556" s="6">
        <f t="shared" si="166"/>
        <v>1.4361122060071221</v>
      </c>
      <c r="F3556" s="6">
        <v>3</v>
      </c>
      <c r="G3556" s="6">
        <f t="shared" si="167"/>
        <v>2.5425178412851799</v>
      </c>
      <c r="K3556" s="1">
        <v>3511</v>
      </c>
      <c r="L3556" s="1">
        <v>1.4361868861718687</v>
      </c>
      <c r="M3556" s="1">
        <v>-0.43618688617186874</v>
      </c>
      <c r="N3556"/>
      <c r="O3556"/>
      <c r="P3556"/>
      <c r="Q3556"/>
      <c r="R3556"/>
      <c r="S3556"/>
      <c r="V3556" s="1">
        <v>3510</v>
      </c>
      <c r="W3556" s="1">
        <v>2.5511449999554516</v>
      </c>
      <c r="X3556" s="1">
        <v>1.4488550000445484</v>
      </c>
      <c r="Y3556"/>
      <c r="Z3556"/>
      <c r="AA3556"/>
      <c r="AB3556"/>
      <c r="AC3556"/>
      <c r="AD3556"/>
    </row>
    <row r="3557" spans="1:30" x14ac:dyDescent="0.25">
      <c r="A3557" s="6">
        <f t="shared" si="165"/>
        <v>3555</v>
      </c>
      <c r="B3557" s="6">
        <v>35207</v>
      </c>
      <c r="C3557" s="6">
        <v>352072</v>
      </c>
      <c r="D3557" s="6">
        <v>1</v>
      </c>
      <c r="E3557" s="6">
        <f t="shared" si="166"/>
        <v>1.4361104692591047</v>
      </c>
      <c r="F3557" s="6">
        <v>2</v>
      </c>
      <c r="G3557" s="6">
        <f t="shared" si="167"/>
        <v>2.5423217694972191</v>
      </c>
      <c r="K3557" s="1">
        <v>3512</v>
      </c>
      <c r="L3557" s="1">
        <v>1.4361851494238513</v>
      </c>
      <c r="M3557" s="1">
        <v>-0.43618514942385134</v>
      </c>
      <c r="N3557"/>
      <c r="O3557"/>
      <c r="P3557"/>
      <c r="Q3557"/>
      <c r="R3557"/>
      <c r="S3557"/>
      <c r="V3557" s="1">
        <v>3511</v>
      </c>
      <c r="W3557" s="1">
        <v>2.5509489281674909</v>
      </c>
      <c r="X3557" s="1">
        <v>0.44905107183250914</v>
      </c>
      <c r="Y3557"/>
      <c r="Z3557"/>
      <c r="AA3557"/>
      <c r="AB3557"/>
      <c r="AC3557"/>
      <c r="AD3557"/>
    </row>
    <row r="3558" spans="1:30" x14ac:dyDescent="0.25">
      <c r="A3558" s="6">
        <f t="shared" si="165"/>
        <v>3556</v>
      </c>
      <c r="B3558" s="6">
        <v>35230</v>
      </c>
      <c r="C3558" s="6">
        <v>352308</v>
      </c>
      <c r="D3558" s="6">
        <v>1</v>
      </c>
      <c r="E3558" s="6">
        <f t="shared" si="166"/>
        <v>1.4361087325110873</v>
      </c>
      <c r="F3558" s="6">
        <v>3</v>
      </c>
      <c r="G3558" s="6">
        <f t="shared" si="167"/>
        <v>2.5421256977092583</v>
      </c>
      <c r="K3558" s="1">
        <v>3513</v>
      </c>
      <c r="L3558" s="1">
        <v>1.4361834126758339</v>
      </c>
      <c r="M3558" s="1">
        <v>-0.43618341267583394</v>
      </c>
      <c r="N3558"/>
      <c r="O3558"/>
      <c r="P3558"/>
      <c r="Q3558"/>
      <c r="R3558"/>
      <c r="S3558"/>
      <c r="V3558" s="1">
        <v>3512</v>
      </c>
      <c r="W3558" s="1">
        <v>2.5507528563795301</v>
      </c>
      <c r="X3558" s="1">
        <v>0.44924714362046991</v>
      </c>
      <c r="Y3558"/>
      <c r="Z3558"/>
      <c r="AA3558"/>
      <c r="AB3558"/>
      <c r="AC3558"/>
      <c r="AD3558"/>
    </row>
    <row r="3559" spans="1:30" x14ac:dyDescent="0.25">
      <c r="A3559" s="6">
        <f t="shared" si="165"/>
        <v>3557</v>
      </c>
      <c r="B3559" s="6">
        <v>35233</v>
      </c>
      <c r="C3559" s="6">
        <v>352333</v>
      </c>
      <c r="D3559" s="6">
        <v>1</v>
      </c>
      <c r="E3559" s="6">
        <f t="shared" si="166"/>
        <v>1.4361069957630699</v>
      </c>
      <c r="F3559" s="6">
        <v>3</v>
      </c>
      <c r="G3559" s="6">
        <f t="shared" si="167"/>
        <v>2.5419296259212976</v>
      </c>
      <c r="K3559" s="1">
        <v>3514</v>
      </c>
      <c r="L3559" s="1">
        <v>1.4361816759278168</v>
      </c>
      <c r="M3559" s="1">
        <v>-0.43618167592781676</v>
      </c>
      <c r="N3559"/>
      <c r="O3559"/>
      <c r="P3559"/>
      <c r="Q3559"/>
      <c r="R3559"/>
      <c r="S3559"/>
      <c r="V3559" s="1">
        <v>3513</v>
      </c>
      <c r="W3559" s="1">
        <v>2.5505567845915693</v>
      </c>
      <c r="X3559" s="1">
        <v>0.44944321540843069</v>
      </c>
      <c r="Y3559"/>
      <c r="Z3559"/>
      <c r="AA3559"/>
      <c r="AB3559"/>
      <c r="AC3559"/>
      <c r="AD3559"/>
    </row>
    <row r="3560" spans="1:30" x14ac:dyDescent="0.25">
      <c r="A3560" s="6">
        <f t="shared" si="165"/>
        <v>3558</v>
      </c>
      <c r="B3560" s="6">
        <v>35245</v>
      </c>
      <c r="C3560" s="6">
        <v>352454</v>
      </c>
      <c r="D3560" s="6">
        <v>2</v>
      </c>
      <c r="E3560" s="6">
        <f t="shared" si="166"/>
        <v>1.4361052590150525</v>
      </c>
      <c r="F3560" s="6">
        <v>3</v>
      </c>
      <c r="G3560" s="6">
        <f t="shared" si="167"/>
        <v>2.5417335541333372</v>
      </c>
      <c r="K3560" s="1">
        <v>3515</v>
      </c>
      <c r="L3560" s="1">
        <v>1.4361799391797994</v>
      </c>
      <c r="M3560" s="1">
        <v>-0.43617993917979936</v>
      </c>
      <c r="N3560"/>
      <c r="O3560"/>
      <c r="P3560"/>
      <c r="Q3560"/>
      <c r="R3560"/>
      <c r="S3560"/>
      <c r="V3560" s="1">
        <v>3514</v>
      </c>
      <c r="W3560" s="1">
        <v>2.5503607128036085</v>
      </c>
      <c r="X3560" s="1">
        <v>-0.55036071280360854</v>
      </c>
      <c r="Y3560"/>
      <c r="Z3560"/>
      <c r="AA3560"/>
      <c r="AB3560"/>
      <c r="AC3560"/>
      <c r="AD3560"/>
    </row>
    <row r="3561" spans="1:30" x14ac:dyDescent="0.25">
      <c r="A3561" s="6">
        <f t="shared" si="165"/>
        <v>3559</v>
      </c>
      <c r="B3561" s="6">
        <v>35275</v>
      </c>
      <c r="C3561" s="6">
        <v>352753</v>
      </c>
      <c r="D3561" s="6">
        <v>1</v>
      </c>
      <c r="E3561" s="6">
        <f t="shared" si="166"/>
        <v>1.4361035222670351</v>
      </c>
      <c r="F3561" s="6">
        <v>3</v>
      </c>
      <c r="G3561" s="6">
        <f t="shared" si="167"/>
        <v>2.5415374823453765</v>
      </c>
      <c r="K3561" s="1">
        <v>3516</v>
      </c>
      <c r="L3561" s="1">
        <v>1.436178202431782</v>
      </c>
      <c r="M3561" s="1">
        <v>-0.43617820243178196</v>
      </c>
      <c r="N3561"/>
      <c r="O3561"/>
      <c r="P3561"/>
      <c r="Q3561"/>
      <c r="R3561"/>
      <c r="S3561"/>
      <c r="V3561" s="1">
        <v>3515</v>
      </c>
      <c r="W3561" s="1">
        <v>2.5501646410156478</v>
      </c>
      <c r="X3561" s="1">
        <v>0.44983535898435223</v>
      </c>
      <c r="Y3561"/>
      <c r="Z3561"/>
      <c r="AA3561"/>
      <c r="AB3561"/>
      <c r="AC3561"/>
      <c r="AD3561"/>
    </row>
    <row r="3562" spans="1:30" x14ac:dyDescent="0.25">
      <c r="A3562" s="6">
        <f t="shared" si="165"/>
        <v>3560</v>
      </c>
      <c r="B3562" s="6">
        <v>35295</v>
      </c>
      <c r="C3562" s="6">
        <v>352950</v>
      </c>
      <c r="D3562" s="6">
        <v>1</v>
      </c>
      <c r="E3562" s="6">
        <f t="shared" si="166"/>
        <v>1.4361017855190177</v>
      </c>
      <c r="F3562" s="6">
        <v>3</v>
      </c>
      <c r="G3562" s="6">
        <f t="shared" si="167"/>
        <v>2.5413414105574157</v>
      </c>
      <c r="K3562" s="1">
        <v>3517</v>
      </c>
      <c r="L3562" s="1">
        <v>1.4361764656837646</v>
      </c>
      <c r="M3562" s="1">
        <v>-0.43617646568376456</v>
      </c>
      <c r="N3562"/>
      <c r="O3562"/>
      <c r="P3562"/>
      <c r="Q3562"/>
      <c r="R3562"/>
      <c r="S3562"/>
      <c r="V3562" s="1">
        <v>3516</v>
      </c>
      <c r="W3562" s="1">
        <v>2.549968569227687</v>
      </c>
      <c r="X3562" s="1">
        <v>0.450031430772313</v>
      </c>
      <c r="Y3562"/>
      <c r="Z3562"/>
      <c r="AA3562"/>
      <c r="AB3562"/>
      <c r="AC3562"/>
      <c r="AD3562"/>
    </row>
    <row r="3563" spans="1:30" x14ac:dyDescent="0.25">
      <c r="A3563" s="6">
        <f t="shared" si="165"/>
        <v>3561</v>
      </c>
      <c r="B3563" s="6">
        <v>35307</v>
      </c>
      <c r="C3563" s="6">
        <v>353072</v>
      </c>
      <c r="D3563" s="6">
        <v>1</v>
      </c>
      <c r="E3563" s="6">
        <f t="shared" si="166"/>
        <v>1.4361000487710005</v>
      </c>
      <c r="F3563" s="6">
        <v>3</v>
      </c>
      <c r="G3563" s="6">
        <f t="shared" si="167"/>
        <v>2.5411453387694549</v>
      </c>
      <c r="K3563" s="1">
        <v>3518</v>
      </c>
      <c r="L3563" s="1">
        <v>1.4361747289357472</v>
      </c>
      <c r="M3563" s="1">
        <v>-0.43617472893574716</v>
      </c>
      <c r="N3563"/>
      <c r="O3563"/>
      <c r="P3563"/>
      <c r="Q3563"/>
      <c r="R3563"/>
      <c r="S3563"/>
      <c r="V3563" s="1">
        <v>3517</v>
      </c>
      <c r="W3563" s="1">
        <v>2.5497724974397267</v>
      </c>
      <c r="X3563" s="1">
        <v>0.45022750256027333</v>
      </c>
      <c r="Y3563"/>
      <c r="Z3563"/>
      <c r="AA3563"/>
      <c r="AB3563"/>
      <c r="AC3563"/>
      <c r="AD3563"/>
    </row>
    <row r="3564" spans="1:30" x14ac:dyDescent="0.25">
      <c r="A3564" s="6">
        <f t="shared" si="165"/>
        <v>3562</v>
      </c>
      <c r="B3564" s="6">
        <v>35307</v>
      </c>
      <c r="C3564" s="6">
        <v>353076</v>
      </c>
      <c r="D3564" s="6">
        <v>1</v>
      </c>
      <c r="E3564" s="6">
        <f t="shared" si="166"/>
        <v>1.4360983120229831</v>
      </c>
      <c r="F3564" s="6">
        <v>2</v>
      </c>
      <c r="G3564" s="6">
        <f t="shared" si="167"/>
        <v>2.5409492669814941</v>
      </c>
      <c r="K3564" s="1">
        <v>3519</v>
      </c>
      <c r="L3564" s="1">
        <v>1.4361729921877298</v>
      </c>
      <c r="M3564" s="1">
        <v>-0.43617299218772976</v>
      </c>
      <c r="N3564"/>
      <c r="O3564"/>
      <c r="P3564"/>
      <c r="Q3564"/>
      <c r="R3564"/>
      <c r="S3564"/>
      <c r="V3564" s="1">
        <v>3518</v>
      </c>
      <c r="W3564" s="1">
        <v>2.5495764256517659</v>
      </c>
      <c r="X3564" s="1">
        <v>-0.5495764256517659</v>
      </c>
      <c r="Y3564"/>
      <c r="Z3564"/>
      <c r="AA3564"/>
      <c r="AB3564"/>
      <c r="AC3564"/>
      <c r="AD3564"/>
    </row>
    <row r="3565" spans="1:30" x14ac:dyDescent="0.25">
      <c r="A3565" s="6">
        <f t="shared" si="165"/>
        <v>3563</v>
      </c>
      <c r="B3565" s="6">
        <v>35350</v>
      </c>
      <c r="C3565" s="6">
        <v>353500</v>
      </c>
      <c r="D3565" s="6">
        <v>1</v>
      </c>
      <c r="E3565" s="6">
        <f t="shared" si="166"/>
        <v>1.4360965752749657</v>
      </c>
      <c r="F3565" s="6">
        <v>2</v>
      </c>
      <c r="G3565" s="6">
        <f t="shared" si="167"/>
        <v>2.5407531951935334</v>
      </c>
      <c r="K3565" s="1">
        <v>3520</v>
      </c>
      <c r="L3565" s="1">
        <v>1.4361712554397126</v>
      </c>
      <c r="M3565" s="1">
        <v>-0.43617125543971258</v>
      </c>
      <c r="N3565"/>
      <c r="O3565"/>
      <c r="P3565"/>
      <c r="Q3565"/>
      <c r="R3565"/>
      <c r="S3565"/>
      <c r="V3565" s="1">
        <v>3519</v>
      </c>
      <c r="W3565" s="1">
        <v>2.5493803538638051</v>
      </c>
      <c r="X3565" s="1">
        <v>-0.54938035386380513</v>
      </c>
      <c r="Y3565"/>
      <c r="Z3565"/>
      <c r="AA3565"/>
      <c r="AB3565"/>
      <c r="AC3565"/>
      <c r="AD3565"/>
    </row>
    <row r="3566" spans="1:30" x14ac:dyDescent="0.25">
      <c r="A3566" s="6">
        <f t="shared" si="165"/>
        <v>3564</v>
      </c>
      <c r="B3566" s="6">
        <v>35353</v>
      </c>
      <c r="C3566" s="6">
        <v>353530</v>
      </c>
      <c r="D3566" s="6">
        <v>1</v>
      </c>
      <c r="E3566" s="6">
        <f t="shared" si="166"/>
        <v>1.4360948385269483</v>
      </c>
      <c r="F3566" s="6">
        <v>2</v>
      </c>
      <c r="G3566" s="6">
        <f t="shared" si="167"/>
        <v>2.5405571234055726</v>
      </c>
      <c r="K3566" s="1">
        <v>3521</v>
      </c>
      <c r="L3566" s="1">
        <v>1.4361695186916952</v>
      </c>
      <c r="M3566" s="1">
        <v>-0.43616951869169518</v>
      </c>
      <c r="N3566"/>
      <c r="O3566"/>
      <c r="P3566"/>
      <c r="Q3566"/>
      <c r="R3566"/>
      <c r="S3566"/>
      <c r="V3566" s="1">
        <v>3520</v>
      </c>
      <c r="W3566" s="1">
        <v>2.5491842820758444</v>
      </c>
      <c r="X3566" s="1">
        <v>0.45081571792415565</v>
      </c>
      <c r="Y3566"/>
      <c r="Z3566"/>
      <c r="AA3566"/>
      <c r="AB3566"/>
      <c r="AC3566"/>
      <c r="AD3566"/>
    </row>
    <row r="3567" spans="1:30" x14ac:dyDescent="0.25">
      <c r="A3567" s="6">
        <f t="shared" si="165"/>
        <v>3565</v>
      </c>
      <c r="B3567" s="6">
        <v>35362</v>
      </c>
      <c r="C3567" s="6">
        <v>353629</v>
      </c>
      <c r="D3567" s="6">
        <v>2</v>
      </c>
      <c r="E3567" s="6">
        <f t="shared" si="166"/>
        <v>1.4360931017789309</v>
      </c>
      <c r="F3567" s="6">
        <v>2</v>
      </c>
      <c r="G3567" s="6">
        <f t="shared" si="167"/>
        <v>2.5403610516176118</v>
      </c>
      <c r="K3567" s="1">
        <v>3522</v>
      </c>
      <c r="L3567" s="1">
        <v>1.4361677819436778</v>
      </c>
      <c r="M3567" s="1">
        <v>-0.43616778194367778</v>
      </c>
      <c r="N3567"/>
      <c r="O3567"/>
      <c r="P3567"/>
      <c r="Q3567"/>
      <c r="R3567"/>
      <c r="S3567"/>
      <c r="V3567" s="1">
        <v>3521</v>
      </c>
      <c r="W3567" s="1">
        <v>2.5489882102878836</v>
      </c>
      <c r="X3567" s="1">
        <v>-0.54898821028788358</v>
      </c>
      <c r="Y3567"/>
      <c r="Z3567"/>
      <c r="AA3567"/>
      <c r="AB3567"/>
      <c r="AC3567"/>
      <c r="AD3567"/>
    </row>
    <row r="3568" spans="1:30" x14ac:dyDescent="0.25">
      <c r="A3568" s="6">
        <f t="shared" si="165"/>
        <v>3566</v>
      </c>
      <c r="B3568" s="6">
        <v>35389</v>
      </c>
      <c r="C3568" s="6">
        <v>353895</v>
      </c>
      <c r="D3568" s="6">
        <v>1</v>
      </c>
      <c r="E3568" s="6">
        <f t="shared" si="166"/>
        <v>1.4360913650309135</v>
      </c>
      <c r="F3568" s="6">
        <v>3</v>
      </c>
      <c r="G3568" s="6">
        <f t="shared" si="167"/>
        <v>2.5401649798296511</v>
      </c>
      <c r="K3568" s="1">
        <v>3523</v>
      </c>
      <c r="L3568" s="1">
        <v>1.4361660451956604</v>
      </c>
      <c r="M3568" s="1">
        <v>-0.43616604519566038</v>
      </c>
      <c r="N3568"/>
      <c r="O3568"/>
      <c r="P3568"/>
      <c r="Q3568"/>
      <c r="R3568"/>
      <c r="S3568"/>
      <c r="V3568" s="1">
        <v>3522</v>
      </c>
      <c r="W3568" s="1">
        <v>2.5487921384999228</v>
      </c>
      <c r="X3568" s="1">
        <v>0.45120786150007719</v>
      </c>
      <c r="Y3568"/>
      <c r="Z3568"/>
      <c r="AA3568"/>
      <c r="AB3568"/>
      <c r="AC3568"/>
      <c r="AD3568"/>
    </row>
    <row r="3569" spans="1:30" x14ac:dyDescent="0.25">
      <c r="A3569" s="6">
        <f t="shared" si="165"/>
        <v>3567</v>
      </c>
      <c r="B3569" s="6">
        <v>35394</v>
      </c>
      <c r="C3569" s="6">
        <v>353942</v>
      </c>
      <c r="D3569" s="6">
        <v>1</v>
      </c>
      <c r="E3569" s="6">
        <f t="shared" si="166"/>
        <v>1.4360896282828961</v>
      </c>
      <c r="F3569" s="6">
        <v>3</v>
      </c>
      <c r="G3569" s="6">
        <f t="shared" si="167"/>
        <v>2.5399689080416907</v>
      </c>
      <c r="K3569" s="1">
        <v>3524</v>
      </c>
      <c r="L3569" s="1">
        <v>1.436164308447643</v>
      </c>
      <c r="M3569" s="1">
        <v>-0.43616430844764298</v>
      </c>
      <c r="N3569"/>
      <c r="O3569"/>
      <c r="P3569"/>
      <c r="Q3569"/>
      <c r="R3569"/>
      <c r="S3569"/>
      <c r="V3569" s="1">
        <v>3523</v>
      </c>
      <c r="W3569" s="1">
        <v>2.548596066711962</v>
      </c>
      <c r="X3569" s="1">
        <v>-0.54859606671196204</v>
      </c>
      <c r="Y3569"/>
      <c r="Z3569"/>
      <c r="AA3569"/>
      <c r="AB3569"/>
      <c r="AC3569"/>
      <c r="AD3569"/>
    </row>
    <row r="3570" spans="1:30" x14ac:dyDescent="0.25">
      <c r="A3570" s="6">
        <f t="shared" si="165"/>
        <v>3568</v>
      </c>
      <c r="B3570" s="6">
        <v>35413</v>
      </c>
      <c r="C3570" s="6">
        <v>354139</v>
      </c>
      <c r="D3570" s="6">
        <v>1</v>
      </c>
      <c r="E3570" s="6">
        <f t="shared" si="166"/>
        <v>1.4360878915348789</v>
      </c>
      <c r="F3570" s="6">
        <v>1</v>
      </c>
      <c r="G3570" s="6">
        <f t="shared" si="167"/>
        <v>2.53977283625373</v>
      </c>
      <c r="K3570" s="1">
        <v>3525</v>
      </c>
      <c r="L3570" s="1">
        <v>1.4361625716996256</v>
      </c>
      <c r="M3570" s="1">
        <v>-0.43616257169962558</v>
      </c>
      <c r="N3570"/>
      <c r="O3570"/>
      <c r="P3570"/>
      <c r="Q3570"/>
      <c r="R3570"/>
      <c r="S3570"/>
      <c r="V3570" s="1">
        <v>3524</v>
      </c>
      <c r="W3570" s="1">
        <v>2.5483999949240017</v>
      </c>
      <c r="X3570" s="1">
        <v>0.45160000507599829</v>
      </c>
      <c r="Y3570"/>
      <c r="Z3570"/>
      <c r="AA3570"/>
      <c r="AB3570"/>
      <c r="AC3570"/>
      <c r="AD3570"/>
    </row>
    <row r="3571" spans="1:30" x14ac:dyDescent="0.25">
      <c r="A3571" s="6">
        <f t="shared" si="165"/>
        <v>3569</v>
      </c>
      <c r="B3571" s="6">
        <v>35423</v>
      </c>
      <c r="C3571" s="6">
        <v>354237</v>
      </c>
      <c r="D3571" s="6">
        <v>2</v>
      </c>
      <c r="E3571" s="6">
        <f t="shared" si="166"/>
        <v>1.4360861547868615</v>
      </c>
      <c r="F3571" s="6">
        <v>3</v>
      </c>
      <c r="G3571" s="6">
        <f t="shared" si="167"/>
        <v>2.5395767644657692</v>
      </c>
      <c r="K3571" s="1">
        <v>3526</v>
      </c>
      <c r="L3571" s="1">
        <v>1.4361608349516082</v>
      </c>
      <c r="M3571" s="1">
        <v>-0.43616083495160818</v>
      </c>
      <c r="N3571"/>
      <c r="O3571"/>
      <c r="P3571"/>
      <c r="Q3571"/>
      <c r="R3571"/>
      <c r="S3571"/>
      <c r="V3571" s="1">
        <v>3525</v>
      </c>
      <c r="W3571" s="1">
        <v>2.5482039231360405</v>
      </c>
      <c r="X3571" s="1">
        <v>-0.54820392313604049</v>
      </c>
      <c r="Y3571"/>
      <c r="Z3571"/>
      <c r="AA3571"/>
      <c r="AB3571"/>
      <c r="AC3571"/>
      <c r="AD3571"/>
    </row>
    <row r="3572" spans="1:30" x14ac:dyDescent="0.25">
      <c r="A3572" s="6">
        <f t="shared" si="165"/>
        <v>3570</v>
      </c>
      <c r="B3572" s="6">
        <v>35440</v>
      </c>
      <c r="C3572" s="6">
        <v>354400</v>
      </c>
      <c r="D3572" s="6">
        <v>1</v>
      </c>
      <c r="E3572" s="6">
        <f t="shared" si="166"/>
        <v>1.4360844180388441</v>
      </c>
      <c r="F3572" s="6">
        <v>3</v>
      </c>
      <c r="G3572" s="6">
        <f t="shared" si="167"/>
        <v>2.5393806926778084</v>
      </c>
      <c r="K3572" s="1">
        <v>3527</v>
      </c>
      <c r="L3572" s="1">
        <v>1.436159098203591</v>
      </c>
      <c r="M3572" s="1">
        <v>-0.436159098203591</v>
      </c>
      <c r="N3572"/>
      <c r="O3572"/>
      <c r="P3572"/>
      <c r="Q3572"/>
      <c r="R3572"/>
      <c r="S3572"/>
      <c r="V3572" s="1">
        <v>3526</v>
      </c>
      <c r="W3572" s="1">
        <v>2.5480078513480802</v>
      </c>
      <c r="X3572" s="1">
        <v>0.45199214865191983</v>
      </c>
      <c r="Y3572"/>
      <c r="Z3572"/>
      <c r="AA3572"/>
      <c r="AB3572"/>
      <c r="AC3572"/>
      <c r="AD3572"/>
    </row>
    <row r="3573" spans="1:30" x14ac:dyDescent="0.25">
      <c r="A3573" s="6">
        <f t="shared" si="165"/>
        <v>3571</v>
      </c>
      <c r="B3573" s="6">
        <v>35448</v>
      </c>
      <c r="C3573" s="6">
        <v>354484</v>
      </c>
      <c r="D3573" s="6">
        <v>1</v>
      </c>
      <c r="E3573" s="6">
        <f t="shared" si="166"/>
        <v>1.4360826812908267</v>
      </c>
      <c r="F3573" s="6">
        <v>2</v>
      </c>
      <c r="G3573" s="6">
        <f t="shared" si="167"/>
        <v>2.5391846208898476</v>
      </c>
      <c r="K3573" s="1">
        <v>3528</v>
      </c>
      <c r="L3573" s="1">
        <v>1.4361573614555736</v>
      </c>
      <c r="M3573" s="1">
        <v>0.5638426385444264</v>
      </c>
      <c r="N3573"/>
      <c r="O3573"/>
      <c r="P3573"/>
      <c r="Q3573"/>
      <c r="R3573"/>
      <c r="S3573"/>
      <c r="V3573" s="1">
        <v>3527</v>
      </c>
      <c r="W3573" s="1">
        <v>2.5478117795601194</v>
      </c>
      <c r="X3573" s="1">
        <v>0.45218822043988061</v>
      </c>
      <c r="Y3573"/>
      <c r="Z3573"/>
      <c r="AA3573"/>
      <c r="AB3573"/>
      <c r="AC3573"/>
      <c r="AD3573"/>
    </row>
    <row r="3574" spans="1:30" x14ac:dyDescent="0.25">
      <c r="A3574" s="6">
        <f t="shared" si="165"/>
        <v>3572</v>
      </c>
      <c r="B3574" s="6">
        <v>35469</v>
      </c>
      <c r="C3574" s="6">
        <v>354696</v>
      </c>
      <c r="D3574" s="6">
        <v>1</v>
      </c>
      <c r="E3574" s="6">
        <f t="shared" si="166"/>
        <v>1.4360809445428093</v>
      </c>
      <c r="F3574" s="6">
        <v>3</v>
      </c>
      <c r="G3574" s="6">
        <f t="shared" si="167"/>
        <v>2.5389885491018869</v>
      </c>
      <c r="K3574" s="1">
        <v>3529</v>
      </c>
      <c r="L3574" s="1">
        <v>1.4361556247075562</v>
      </c>
      <c r="M3574" s="1">
        <v>-0.4361556247075562</v>
      </c>
      <c r="N3574"/>
      <c r="O3574"/>
      <c r="P3574"/>
      <c r="Q3574"/>
      <c r="R3574"/>
      <c r="S3574"/>
      <c r="V3574" s="1">
        <v>3528</v>
      </c>
      <c r="W3574" s="1">
        <v>2.5476157077721586</v>
      </c>
      <c r="X3574" s="1">
        <v>-0.54761570777215862</v>
      </c>
      <c r="Y3574"/>
      <c r="Z3574"/>
      <c r="AA3574"/>
      <c r="AB3574"/>
      <c r="AC3574"/>
      <c r="AD3574"/>
    </row>
    <row r="3575" spans="1:30" x14ac:dyDescent="0.25">
      <c r="A3575" s="6">
        <f t="shared" si="165"/>
        <v>3573</v>
      </c>
      <c r="B3575" s="6">
        <v>35510</v>
      </c>
      <c r="C3575" s="6">
        <v>355106</v>
      </c>
      <c r="D3575" s="6">
        <v>2</v>
      </c>
      <c r="E3575" s="6">
        <f t="shared" si="166"/>
        <v>1.4360792077947919</v>
      </c>
      <c r="F3575" s="6">
        <v>4</v>
      </c>
      <c r="G3575" s="6">
        <f t="shared" si="167"/>
        <v>2.5387924773139261</v>
      </c>
      <c r="K3575" s="1">
        <v>3530</v>
      </c>
      <c r="L3575" s="1">
        <v>1.4361538879595388</v>
      </c>
      <c r="M3575" s="1">
        <v>-0.4361538879595388</v>
      </c>
      <c r="N3575"/>
      <c r="O3575"/>
      <c r="P3575"/>
      <c r="Q3575"/>
      <c r="R3575"/>
      <c r="S3575"/>
      <c r="V3575" s="1">
        <v>3529</v>
      </c>
      <c r="W3575" s="1">
        <v>2.5474196359841978</v>
      </c>
      <c r="X3575" s="1">
        <v>0.45258036401580215</v>
      </c>
      <c r="Y3575"/>
      <c r="Z3575"/>
      <c r="AA3575"/>
      <c r="AB3575"/>
      <c r="AC3575"/>
      <c r="AD3575"/>
    </row>
    <row r="3576" spans="1:30" x14ac:dyDescent="0.25">
      <c r="A3576" s="6">
        <f t="shared" si="165"/>
        <v>3574</v>
      </c>
      <c r="B3576" s="6">
        <v>35511</v>
      </c>
      <c r="C3576" s="6">
        <v>355112</v>
      </c>
      <c r="D3576" s="6">
        <v>1</v>
      </c>
      <c r="E3576" s="6">
        <f t="shared" si="166"/>
        <v>1.4360774710467745</v>
      </c>
      <c r="F3576" s="6">
        <v>3</v>
      </c>
      <c r="G3576" s="6">
        <f t="shared" si="167"/>
        <v>2.5385964055259658</v>
      </c>
      <c r="K3576" s="1">
        <v>3531</v>
      </c>
      <c r="L3576" s="1">
        <v>1.4361521512115214</v>
      </c>
      <c r="M3576" s="1">
        <v>-0.4361521512115214</v>
      </c>
      <c r="N3576"/>
      <c r="O3576"/>
      <c r="P3576"/>
      <c r="Q3576"/>
      <c r="R3576"/>
      <c r="S3576"/>
      <c r="V3576" s="1">
        <v>3530</v>
      </c>
      <c r="W3576" s="1">
        <v>2.5472235641962371</v>
      </c>
      <c r="X3576" s="1">
        <v>-0.54722356419623708</v>
      </c>
      <c r="Y3576"/>
      <c r="Z3576"/>
      <c r="AA3576"/>
      <c r="AB3576"/>
      <c r="AC3576"/>
      <c r="AD3576"/>
    </row>
    <row r="3577" spans="1:30" x14ac:dyDescent="0.25">
      <c r="A3577" s="6">
        <f t="shared" si="165"/>
        <v>3575</v>
      </c>
      <c r="B3577" s="6">
        <v>35515</v>
      </c>
      <c r="C3577" s="6">
        <v>355156</v>
      </c>
      <c r="D3577" s="6">
        <v>2</v>
      </c>
      <c r="E3577" s="6">
        <f t="shared" si="166"/>
        <v>1.4360757342987573</v>
      </c>
      <c r="F3577" s="6">
        <v>3</v>
      </c>
      <c r="G3577" s="6">
        <f t="shared" si="167"/>
        <v>2.5384003337380046</v>
      </c>
      <c r="K3577" s="1">
        <v>3532</v>
      </c>
      <c r="L3577" s="1">
        <v>1.436150414463504</v>
      </c>
      <c r="M3577" s="1">
        <v>-0.436150414463504</v>
      </c>
      <c r="N3577"/>
      <c r="O3577"/>
      <c r="P3577"/>
      <c r="Q3577"/>
      <c r="R3577"/>
      <c r="S3577"/>
      <c r="V3577" s="1">
        <v>3531</v>
      </c>
      <c r="W3577" s="1">
        <v>2.5470274924082763</v>
      </c>
      <c r="X3577" s="1">
        <v>0.45297250759172369</v>
      </c>
      <c r="Y3577"/>
      <c r="Z3577"/>
      <c r="AA3577"/>
      <c r="AB3577"/>
      <c r="AC3577"/>
      <c r="AD3577"/>
    </row>
    <row r="3578" spans="1:30" x14ac:dyDescent="0.25">
      <c r="A3578" s="6">
        <f t="shared" si="165"/>
        <v>3576</v>
      </c>
      <c r="B3578" s="6">
        <v>35525</v>
      </c>
      <c r="C3578" s="6">
        <v>355251</v>
      </c>
      <c r="D3578" s="6">
        <v>1</v>
      </c>
      <c r="E3578" s="6">
        <f t="shared" si="166"/>
        <v>1.4360739975507399</v>
      </c>
      <c r="F3578" s="6">
        <v>2</v>
      </c>
      <c r="G3578" s="6">
        <f t="shared" si="167"/>
        <v>2.5382042619500442</v>
      </c>
      <c r="K3578" s="1">
        <v>3533</v>
      </c>
      <c r="L3578" s="1">
        <v>1.4361486777154866</v>
      </c>
      <c r="M3578" s="1">
        <v>-0.4361486777154866</v>
      </c>
      <c r="N3578"/>
      <c r="O3578"/>
      <c r="P3578"/>
      <c r="Q3578"/>
      <c r="R3578"/>
      <c r="S3578"/>
      <c r="V3578" s="1">
        <v>3532</v>
      </c>
      <c r="W3578" s="1">
        <v>2.5468314206203155</v>
      </c>
      <c r="X3578" s="1">
        <v>0.45316857937968447</v>
      </c>
      <c r="Y3578"/>
      <c r="Z3578"/>
      <c r="AA3578"/>
      <c r="AB3578"/>
      <c r="AC3578"/>
      <c r="AD3578"/>
    </row>
    <row r="3579" spans="1:30" x14ac:dyDescent="0.25">
      <c r="A3579" s="6">
        <f t="shared" si="165"/>
        <v>3577</v>
      </c>
      <c r="B3579" s="6">
        <v>35526</v>
      </c>
      <c r="C3579" s="6">
        <v>355266</v>
      </c>
      <c r="D3579" s="6">
        <v>1</v>
      </c>
      <c r="E3579" s="6">
        <f t="shared" si="166"/>
        <v>1.4360722608027225</v>
      </c>
      <c r="F3579" s="6">
        <v>2</v>
      </c>
      <c r="G3579" s="6">
        <f t="shared" si="167"/>
        <v>2.5380081901620835</v>
      </c>
      <c r="K3579" s="1">
        <v>3534</v>
      </c>
      <c r="L3579" s="1">
        <v>1.4361469409674694</v>
      </c>
      <c r="M3579" s="1">
        <v>-0.43614694096746942</v>
      </c>
      <c r="N3579"/>
      <c r="O3579"/>
      <c r="P3579"/>
      <c r="Q3579"/>
      <c r="R3579"/>
      <c r="S3579"/>
      <c r="V3579" s="1">
        <v>3533</v>
      </c>
      <c r="W3579" s="1">
        <v>2.5466353488323552</v>
      </c>
      <c r="X3579" s="1">
        <v>1.4533646511676448</v>
      </c>
      <c r="Y3579"/>
      <c r="Z3579"/>
      <c r="AA3579"/>
      <c r="AB3579"/>
      <c r="AC3579"/>
      <c r="AD3579"/>
    </row>
    <row r="3580" spans="1:30" x14ac:dyDescent="0.25">
      <c r="A3580" s="6">
        <f t="shared" si="165"/>
        <v>3578</v>
      </c>
      <c r="B3580" s="6">
        <v>35528</v>
      </c>
      <c r="C3580" s="6">
        <v>355285</v>
      </c>
      <c r="D3580" s="6">
        <v>1</v>
      </c>
      <c r="E3580" s="6">
        <f t="shared" si="166"/>
        <v>1.4360705240547051</v>
      </c>
      <c r="F3580" s="6">
        <v>3</v>
      </c>
      <c r="G3580" s="6">
        <f t="shared" si="167"/>
        <v>2.5378121183741227</v>
      </c>
      <c r="K3580" s="1">
        <v>3535</v>
      </c>
      <c r="L3580" s="1">
        <v>1.436145204219452</v>
      </c>
      <c r="M3580" s="1">
        <v>0.56385479578054798</v>
      </c>
      <c r="N3580"/>
      <c r="O3580"/>
      <c r="P3580"/>
      <c r="Q3580"/>
      <c r="R3580"/>
      <c r="S3580"/>
      <c r="V3580" s="1">
        <v>3534</v>
      </c>
      <c r="W3580" s="1">
        <v>2.5464392770443944</v>
      </c>
      <c r="X3580" s="1">
        <v>-0.54643927704439443</v>
      </c>
      <c r="Y3580"/>
      <c r="Z3580"/>
      <c r="AA3580"/>
      <c r="AB3580"/>
      <c r="AC3580"/>
      <c r="AD3580"/>
    </row>
    <row r="3581" spans="1:30" x14ac:dyDescent="0.25">
      <c r="A3581" s="6">
        <f t="shared" si="165"/>
        <v>3579</v>
      </c>
      <c r="B3581" s="6">
        <v>35548</v>
      </c>
      <c r="C3581" s="6">
        <v>355486</v>
      </c>
      <c r="D3581" s="6">
        <v>1</v>
      </c>
      <c r="E3581" s="6">
        <f t="shared" si="166"/>
        <v>1.4360687873066877</v>
      </c>
      <c r="F3581" s="6">
        <v>3</v>
      </c>
      <c r="G3581" s="6">
        <f t="shared" si="167"/>
        <v>2.5376160465861619</v>
      </c>
      <c r="K3581" s="1">
        <v>3536</v>
      </c>
      <c r="L3581" s="1">
        <v>1.4361434674714346</v>
      </c>
      <c r="M3581" s="1">
        <v>-0.43614346747143462</v>
      </c>
      <c r="N3581"/>
      <c r="O3581"/>
      <c r="P3581"/>
      <c r="Q3581"/>
      <c r="R3581"/>
      <c r="S3581"/>
      <c r="V3581" s="1">
        <v>3535</v>
      </c>
      <c r="W3581" s="1">
        <v>2.5462432052564337</v>
      </c>
      <c r="X3581" s="1">
        <v>-0.54624320525643366</v>
      </c>
      <c r="Y3581"/>
      <c r="Z3581"/>
      <c r="AA3581"/>
      <c r="AB3581"/>
      <c r="AC3581"/>
      <c r="AD3581"/>
    </row>
    <row r="3582" spans="1:30" x14ac:dyDescent="0.25">
      <c r="A3582" s="6">
        <f t="shared" si="165"/>
        <v>3580</v>
      </c>
      <c r="B3582" s="6">
        <v>35562</v>
      </c>
      <c r="C3582" s="6">
        <v>355627</v>
      </c>
      <c r="D3582" s="6">
        <v>1</v>
      </c>
      <c r="E3582" s="6">
        <f t="shared" si="166"/>
        <v>1.4360670505586703</v>
      </c>
      <c r="F3582" s="6">
        <v>2</v>
      </c>
      <c r="G3582" s="6">
        <f t="shared" si="167"/>
        <v>2.5374199747982011</v>
      </c>
      <c r="K3582" s="1">
        <v>3537</v>
      </c>
      <c r="L3582" s="1">
        <v>1.4361417307234172</v>
      </c>
      <c r="M3582" s="1">
        <v>-0.43614173072341722</v>
      </c>
      <c r="N3582"/>
      <c r="O3582"/>
      <c r="P3582"/>
      <c r="Q3582"/>
      <c r="R3582"/>
      <c r="S3582"/>
      <c r="V3582" s="1">
        <v>3536</v>
      </c>
      <c r="W3582" s="1">
        <v>2.5460471334684729</v>
      </c>
      <c r="X3582" s="1">
        <v>0.45395286653152711</v>
      </c>
      <c r="Y3582"/>
      <c r="Z3582"/>
      <c r="AA3582"/>
      <c r="AB3582"/>
      <c r="AC3582"/>
      <c r="AD3582"/>
    </row>
    <row r="3583" spans="1:30" x14ac:dyDescent="0.25">
      <c r="A3583" s="6">
        <f t="shared" si="165"/>
        <v>3581</v>
      </c>
      <c r="B3583" s="6">
        <v>35568</v>
      </c>
      <c r="C3583" s="6">
        <v>355682</v>
      </c>
      <c r="D3583" s="6">
        <v>1</v>
      </c>
      <c r="E3583" s="6">
        <f t="shared" si="166"/>
        <v>1.4360653138106532</v>
      </c>
      <c r="F3583" s="6">
        <v>3</v>
      </c>
      <c r="G3583" s="6">
        <f t="shared" si="167"/>
        <v>2.5372239030102404</v>
      </c>
      <c r="K3583" s="1">
        <v>3538</v>
      </c>
      <c r="L3583" s="1">
        <v>1.4361399939753998</v>
      </c>
      <c r="M3583" s="1">
        <v>-0.43613999397539982</v>
      </c>
      <c r="N3583"/>
      <c r="O3583"/>
      <c r="P3583"/>
      <c r="Q3583"/>
      <c r="R3583"/>
      <c r="S3583"/>
      <c r="V3583" s="1">
        <v>3537</v>
      </c>
      <c r="W3583" s="1">
        <v>2.5458510616805121</v>
      </c>
      <c r="X3583" s="1">
        <v>0.45414893831948788</v>
      </c>
      <c r="Y3583"/>
      <c r="Z3583"/>
      <c r="AA3583"/>
      <c r="AB3583"/>
      <c r="AC3583"/>
      <c r="AD3583"/>
    </row>
    <row r="3584" spans="1:30" x14ac:dyDescent="0.25">
      <c r="A3584" s="6">
        <f t="shared" si="165"/>
        <v>3582</v>
      </c>
      <c r="B3584" s="6">
        <v>35575</v>
      </c>
      <c r="C3584" s="6">
        <v>355752</v>
      </c>
      <c r="D3584" s="6">
        <v>1</v>
      </c>
      <c r="E3584" s="6">
        <f t="shared" si="166"/>
        <v>1.4360635770626358</v>
      </c>
      <c r="F3584" s="6">
        <v>2</v>
      </c>
      <c r="G3584" s="6">
        <f t="shared" si="167"/>
        <v>2.5370278312222796</v>
      </c>
      <c r="K3584" s="1">
        <v>3539</v>
      </c>
      <c r="L3584" s="1">
        <v>1.4361382572273824</v>
      </c>
      <c r="M3584" s="1">
        <v>-0.43613825722738242</v>
      </c>
      <c r="N3584"/>
      <c r="O3584"/>
      <c r="P3584"/>
      <c r="Q3584"/>
      <c r="R3584"/>
      <c r="S3584"/>
      <c r="V3584" s="1">
        <v>3538</v>
      </c>
      <c r="W3584" s="1">
        <v>2.5456549898925513</v>
      </c>
      <c r="X3584" s="1">
        <v>-0.54565498989255135</v>
      </c>
      <c r="Y3584"/>
      <c r="Z3584"/>
      <c r="AA3584"/>
      <c r="AB3584"/>
      <c r="AC3584"/>
      <c r="AD3584"/>
    </row>
    <row r="3585" spans="1:30" x14ac:dyDescent="0.25">
      <c r="A3585" s="6">
        <f t="shared" si="165"/>
        <v>3583</v>
      </c>
      <c r="B3585" s="6">
        <v>35579</v>
      </c>
      <c r="C3585" s="6">
        <v>355792</v>
      </c>
      <c r="D3585" s="6">
        <v>1</v>
      </c>
      <c r="E3585" s="6">
        <f t="shared" si="166"/>
        <v>1.4360618403146184</v>
      </c>
      <c r="F3585" s="6">
        <v>2</v>
      </c>
      <c r="G3585" s="6">
        <f t="shared" si="167"/>
        <v>2.5368317594343193</v>
      </c>
      <c r="K3585" s="1">
        <v>3540</v>
      </c>
      <c r="L3585" s="1">
        <v>1.436136520479365</v>
      </c>
      <c r="M3585" s="1">
        <v>-0.43613652047936502</v>
      </c>
      <c r="N3585"/>
      <c r="O3585"/>
      <c r="P3585"/>
      <c r="Q3585"/>
      <c r="R3585"/>
      <c r="S3585"/>
      <c r="V3585" s="1">
        <v>3539</v>
      </c>
      <c r="W3585" s="1">
        <v>2.5454589181045906</v>
      </c>
      <c r="X3585" s="1">
        <v>0.45454108189540943</v>
      </c>
      <c r="Y3585"/>
      <c r="Z3585"/>
      <c r="AA3585"/>
      <c r="AB3585"/>
      <c r="AC3585"/>
      <c r="AD3585"/>
    </row>
    <row r="3586" spans="1:30" x14ac:dyDescent="0.25">
      <c r="A3586" s="6">
        <f t="shared" si="165"/>
        <v>3584</v>
      </c>
      <c r="B3586" s="6">
        <v>35605</v>
      </c>
      <c r="C3586" s="6">
        <v>356051</v>
      </c>
      <c r="D3586" s="6">
        <v>1</v>
      </c>
      <c r="E3586" s="6">
        <f t="shared" si="166"/>
        <v>1.436060103566601</v>
      </c>
      <c r="F3586" s="6">
        <v>2</v>
      </c>
      <c r="G3586" s="6">
        <f t="shared" si="167"/>
        <v>2.5366356876463581</v>
      </c>
      <c r="K3586" s="1">
        <v>3541</v>
      </c>
      <c r="L3586" s="1">
        <v>1.4361347837313478</v>
      </c>
      <c r="M3586" s="1">
        <v>-0.43613478373134784</v>
      </c>
      <c r="N3586"/>
      <c r="O3586"/>
      <c r="P3586"/>
      <c r="Q3586"/>
      <c r="R3586"/>
      <c r="S3586"/>
      <c r="V3586" s="1">
        <v>3540</v>
      </c>
      <c r="W3586" s="1">
        <v>2.5452628463166298</v>
      </c>
      <c r="X3586" s="1">
        <v>-0.5452628463166298</v>
      </c>
      <c r="Y3586"/>
      <c r="Z3586"/>
      <c r="AA3586"/>
      <c r="AB3586"/>
      <c r="AC3586"/>
      <c r="AD3586"/>
    </row>
    <row r="3587" spans="1:30" x14ac:dyDescent="0.25">
      <c r="A3587" s="6">
        <f t="shared" si="165"/>
        <v>3585</v>
      </c>
      <c r="B3587" s="6">
        <v>35618</v>
      </c>
      <c r="C3587" s="6">
        <v>356180</v>
      </c>
      <c r="D3587" s="6">
        <v>2</v>
      </c>
      <c r="E3587" s="6">
        <f t="shared" si="166"/>
        <v>1.4360583668185836</v>
      </c>
      <c r="F3587" s="6">
        <v>2</v>
      </c>
      <c r="G3587" s="6">
        <f t="shared" si="167"/>
        <v>2.5364396158583977</v>
      </c>
      <c r="K3587" s="1">
        <v>3542</v>
      </c>
      <c r="L3587" s="1">
        <v>1.4361330469833304</v>
      </c>
      <c r="M3587" s="1">
        <v>0.56386695301666956</v>
      </c>
      <c r="N3587"/>
      <c r="O3587"/>
      <c r="P3587"/>
      <c r="Q3587"/>
      <c r="R3587"/>
      <c r="S3587"/>
      <c r="V3587" s="1">
        <v>3541</v>
      </c>
      <c r="W3587" s="1">
        <v>2.545066774528669</v>
      </c>
      <c r="X3587" s="1">
        <v>0.45493322547133097</v>
      </c>
      <c r="Y3587"/>
      <c r="Z3587"/>
      <c r="AA3587"/>
      <c r="AB3587"/>
      <c r="AC3587"/>
      <c r="AD3587"/>
    </row>
    <row r="3588" spans="1:30" x14ac:dyDescent="0.25">
      <c r="A3588" s="6">
        <f t="shared" ref="A3588:A3651" si="168">A3587+1</f>
        <v>3586</v>
      </c>
      <c r="B3588" s="6">
        <v>35624</v>
      </c>
      <c r="C3588" s="6">
        <v>356245</v>
      </c>
      <c r="D3588" s="6">
        <v>2</v>
      </c>
      <c r="E3588" s="6">
        <f t="shared" ref="E3588:E3651" si="169">$L$39*$A3588+$L$38</f>
        <v>1.4360566300705662</v>
      </c>
      <c r="F3588" s="6">
        <v>3</v>
      </c>
      <c r="G3588" s="6">
        <f t="shared" ref="G3588:G3651" si="170">$W$40*$A3588+$W$39</f>
        <v>2.536243544070437</v>
      </c>
      <c r="K3588" s="1">
        <v>3543</v>
      </c>
      <c r="L3588" s="1">
        <v>1.436131310235313</v>
      </c>
      <c r="M3588" s="1">
        <v>0.56386868976468696</v>
      </c>
      <c r="N3588"/>
      <c r="O3588"/>
      <c r="P3588"/>
      <c r="Q3588"/>
      <c r="R3588"/>
      <c r="S3588"/>
      <c r="V3588" s="1">
        <v>3542</v>
      </c>
      <c r="W3588" s="1">
        <v>2.5448707027407087</v>
      </c>
      <c r="X3588" s="1">
        <v>-0.5448707027407087</v>
      </c>
      <c r="Y3588"/>
      <c r="Z3588"/>
      <c r="AA3588"/>
      <c r="AB3588"/>
      <c r="AC3588"/>
      <c r="AD3588"/>
    </row>
    <row r="3589" spans="1:30" x14ac:dyDescent="0.25">
      <c r="A3589" s="6">
        <f t="shared" si="168"/>
        <v>3587</v>
      </c>
      <c r="B3589" s="6">
        <v>35625</v>
      </c>
      <c r="C3589" s="6">
        <v>356256</v>
      </c>
      <c r="D3589" s="6">
        <v>2</v>
      </c>
      <c r="E3589" s="6">
        <f t="shared" si="169"/>
        <v>1.4360548933225488</v>
      </c>
      <c r="F3589" s="6">
        <v>3</v>
      </c>
      <c r="G3589" s="6">
        <f t="shared" si="170"/>
        <v>2.5360474722824762</v>
      </c>
      <c r="K3589" s="1">
        <v>3544</v>
      </c>
      <c r="L3589" s="1">
        <v>1.4361295734872956</v>
      </c>
      <c r="M3589" s="1">
        <v>-0.43612957348729564</v>
      </c>
      <c r="N3589"/>
      <c r="O3589"/>
      <c r="P3589"/>
      <c r="Q3589"/>
      <c r="R3589"/>
      <c r="S3589"/>
      <c r="V3589" s="1">
        <v>3543</v>
      </c>
      <c r="W3589" s="1">
        <v>2.5446746309527479</v>
      </c>
      <c r="X3589" s="1">
        <v>0.45532536904725207</v>
      </c>
      <c r="Y3589"/>
      <c r="Z3589"/>
      <c r="AA3589"/>
      <c r="AB3589"/>
      <c r="AC3589"/>
      <c r="AD3589"/>
    </row>
    <row r="3590" spans="1:30" x14ac:dyDescent="0.25">
      <c r="A3590" s="6">
        <f t="shared" si="168"/>
        <v>3588</v>
      </c>
      <c r="B3590" s="6">
        <v>35629</v>
      </c>
      <c r="C3590" s="6">
        <v>356297</v>
      </c>
      <c r="D3590" s="6">
        <v>1</v>
      </c>
      <c r="E3590" s="6">
        <f t="shared" si="169"/>
        <v>1.4360531565745316</v>
      </c>
      <c r="F3590" s="6">
        <v>2</v>
      </c>
      <c r="G3590" s="6">
        <f t="shared" si="170"/>
        <v>2.5358514004945154</v>
      </c>
      <c r="K3590" s="1">
        <v>3545</v>
      </c>
      <c r="L3590" s="1">
        <v>1.4361278367392782</v>
      </c>
      <c r="M3590" s="1">
        <v>-0.43612783673927824</v>
      </c>
      <c r="N3590"/>
      <c r="O3590"/>
      <c r="P3590"/>
      <c r="Q3590"/>
      <c r="R3590"/>
      <c r="S3590"/>
      <c r="V3590" s="1">
        <v>3544</v>
      </c>
      <c r="W3590" s="1">
        <v>2.5444785591647872</v>
      </c>
      <c r="X3590" s="1">
        <v>-0.54447855916478716</v>
      </c>
      <c r="Y3590"/>
      <c r="Z3590"/>
      <c r="AA3590"/>
      <c r="AB3590"/>
      <c r="AC3590"/>
      <c r="AD3590"/>
    </row>
    <row r="3591" spans="1:30" x14ac:dyDescent="0.25">
      <c r="A3591" s="6">
        <f t="shared" si="168"/>
        <v>3589</v>
      </c>
      <c r="B3591" s="6">
        <v>35631</v>
      </c>
      <c r="C3591" s="6">
        <v>356316</v>
      </c>
      <c r="D3591" s="6">
        <v>2</v>
      </c>
      <c r="E3591" s="6">
        <f t="shared" si="169"/>
        <v>1.4360514198265142</v>
      </c>
      <c r="F3591" s="6">
        <v>3</v>
      </c>
      <c r="G3591" s="6">
        <f t="shared" si="170"/>
        <v>2.5356553287065546</v>
      </c>
      <c r="K3591" s="1">
        <v>3546</v>
      </c>
      <c r="L3591" s="1">
        <v>1.4361260999912608</v>
      </c>
      <c r="M3591" s="1">
        <v>-0.43612609999126084</v>
      </c>
      <c r="N3591"/>
      <c r="O3591"/>
      <c r="P3591"/>
      <c r="Q3591"/>
      <c r="R3591"/>
      <c r="S3591"/>
      <c r="V3591" s="1">
        <v>3545</v>
      </c>
      <c r="W3591" s="1">
        <v>2.5442824873768264</v>
      </c>
      <c r="X3591" s="1">
        <v>0.45571751262317362</v>
      </c>
      <c r="Y3591"/>
      <c r="Z3591"/>
      <c r="AA3591"/>
      <c r="AB3591"/>
      <c r="AC3591"/>
      <c r="AD3591"/>
    </row>
    <row r="3592" spans="1:30" x14ac:dyDescent="0.25">
      <c r="A3592" s="6">
        <f t="shared" si="168"/>
        <v>3590</v>
      </c>
      <c r="B3592" s="6">
        <v>35673</v>
      </c>
      <c r="C3592" s="6">
        <v>356736</v>
      </c>
      <c r="D3592" s="6">
        <v>1</v>
      </c>
      <c r="E3592" s="6">
        <f t="shared" si="169"/>
        <v>1.4360496830784968</v>
      </c>
      <c r="F3592" s="6">
        <v>4</v>
      </c>
      <c r="G3592" s="6">
        <f t="shared" si="170"/>
        <v>2.5354592569185939</v>
      </c>
      <c r="K3592" s="1">
        <v>3547</v>
      </c>
      <c r="L3592" s="1">
        <v>1.4361243632432434</v>
      </c>
      <c r="M3592" s="1">
        <v>-0.43612436324324344</v>
      </c>
      <c r="N3592"/>
      <c r="O3592"/>
      <c r="P3592"/>
      <c r="Q3592"/>
      <c r="R3592"/>
      <c r="S3592"/>
      <c r="V3592" s="1">
        <v>3546</v>
      </c>
      <c r="W3592" s="1">
        <v>2.5440864155888656</v>
      </c>
      <c r="X3592" s="1">
        <v>0.45591358441113439</v>
      </c>
      <c r="Y3592"/>
      <c r="Z3592"/>
      <c r="AA3592"/>
      <c r="AB3592"/>
      <c r="AC3592"/>
      <c r="AD3592"/>
    </row>
    <row r="3593" spans="1:30" x14ac:dyDescent="0.25">
      <c r="A3593" s="6">
        <f t="shared" si="168"/>
        <v>3591</v>
      </c>
      <c r="B3593" s="6">
        <v>35674</v>
      </c>
      <c r="C3593" s="6">
        <v>356744</v>
      </c>
      <c r="D3593" s="6">
        <v>1</v>
      </c>
      <c r="E3593" s="6">
        <f t="shared" si="169"/>
        <v>1.4360479463304794</v>
      </c>
      <c r="F3593" s="6">
        <v>3</v>
      </c>
      <c r="G3593" s="6">
        <f t="shared" si="170"/>
        <v>2.5352631851306331</v>
      </c>
      <c r="K3593" s="1">
        <v>3548</v>
      </c>
      <c r="L3593" s="1">
        <v>1.4361226264952263</v>
      </c>
      <c r="M3593" s="1">
        <v>-0.43612262649522626</v>
      </c>
      <c r="N3593"/>
      <c r="O3593"/>
      <c r="P3593"/>
      <c r="Q3593"/>
      <c r="R3593"/>
      <c r="S3593"/>
      <c r="V3593" s="1">
        <v>3547</v>
      </c>
      <c r="W3593" s="1">
        <v>2.5438903438009048</v>
      </c>
      <c r="X3593" s="1">
        <v>0.45610965619909516</v>
      </c>
      <c r="Y3593"/>
      <c r="Z3593"/>
      <c r="AA3593"/>
      <c r="AB3593"/>
      <c r="AC3593"/>
      <c r="AD3593"/>
    </row>
    <row r="3594" spans="1:30" x14ac:dyDescent="0.25">
      <c r="A3594" s="6">
        <f t="shared" si="168"/>
        <v>3592</v>
      </c>
      <c r="B3594" s="6">
        <v>35678</v>
      </c>
      <c r="C3594" s="6">
        <v>356782</v>
      </c>
      <c r="D3594" s="6">
        <v>1</v>
      </c>
      <c r="E3594" s="6">
        <f t="shared" si="169"/>
        <v>1.436046209582462</v>
      </c>
      <c r="F3594" s="6">
        <v>1</v>
      </c>
      <c r="G3594" s="6">
        <f t="shared" si="170"/>
        <v>2.5350671133426728</v>
      </c>
      <c r="K3594" s="1">
        <v>3549</v>
      </c>
      <c r="L3594" s="1">
        <v>1.4361208897472089</v>
      </c>
      <c r="M3594" s="1">
        <v>-0.43612088974720886</v>
      </c>
      <c r="N3594"/>
      <c r="O3594"/>
      <c r="P3594"/>
      <c r="Q3594"/>
      <c r="R3594"/>
      <c r="S3594"/>
      <c r="V3594" s="1">
        <v>3548</v>
      </c>
      <c r="W3594" s="1">
        <v>2.5436942720129441</v>
      </c>
      <c r="X3594" s="1">
        <v>-0.54369427201294407</v>
      </c>
      <c r="Y3594"/>
      <c r="Z3594"/>
      <c r="AA3594"/>
      <c r="AB3594"/>
      <c r="AC3594"/>
      <c r="AD3594"/>
    </row>
    <row r="3595" spans="1:30" x14ac:dyDescent="0.25">
      <c r="A3595" s="6">
        <f t="shared" si="168"/>
        <v>3593</v>
      </c>
      <c r="B3595" s="6">
        <v>35687</v>
      </c>
      <c r="C3595" s="6">
        <v>356878</v>
      </c>
      <c r="D3595" s="6">
        <v>2</v>
      </c>
      <c r="E3595" s="6">
        <f t="shared" si="169"/>
        <v>1.4360444728344446</v>
      </c>
      <c r="F3595" s="6">
        <v>3</v>
      </c>
      <c r="G3595" s="6">
        <f t="shared" si="170"/>
        <v>2.534871041554712</v>
      </c>
      <c r="K3595" s="1">
        <v>3550</v>
      </c>
      <c r="L3595" s="1">
        <v>1.4361191529991915</v>
      </c>
      <c r="M3595" s="1">
        <v>-0.43611915299919146</v>
      </c>
      <c r="N3595"/>
      <c r="O3595"/>
      <c r="P3595"/>
      <c r="Q3595"/>
      <c r="R3595"/>
      <c r="S3595"/>
      <c r="V3595" s="1">
        <v>3549</v>
      </c>
      <c r="W3595" s="1">
        <v>2.5434982002249837</v>
      </c>
      <c r="X3595" s="1">
        <v>0.45650179977501626</v>
      </c>
      <c r="Y3595"/>
      <c r="Z3595"/>
      <c r="AA3595"/>
      <c r="AB3595"/>
      <c r="AC3595"/>
      <c r="AD3595"/>
    </row>
    <row r="3596" spans="1:30" x14ac:dyDescent="0.25">
      <c r="A3596" s="6">
        <f t="shared" si="168"/>
        <v>3594</v>
      </c>
      <c r="B3596" s="6">
        <v>35702</v>
      </c>
      <c r="C3596" s="6">
        <v>357021</v>
      </c>
      <c r="D3596" s="6">
        <v>1</v>
      </c>
      <c r="E3596" s="6">
        <f t="shared" si="169"/>
        <v>1.4360427360864272</v>
      </c>
      <c r="F3596" s="6">
        <v>2</v>
      </c>
      <c r="G3596" s="6">
        <f t="shared" si="170"/>
        <v>2.5346749697667512</v>
      </c>
      <c r="K3596" s="1">
        <v>3551</v>
      </c>
      <c r="L3596" s="1">
        <v>1.4361174162511741</v>
      </c>
      <c r="M3596" s="1">
        <v>-0.43611741625117406</v>
      </c>
      <c r="N3596"/>
      <c r="O3596"/>
      <c r="P3596"/>
      <c r="Q3596"/>
      <c r="R3596"/>
      <c r="S3596"/>
      <c r="V3596" s="1">
        <v>3550</v>
      </c>
      <c r="W3596" s="1">
        <v>2.5433021284370225</v>
      </c>
      <c r="X3596" s="1">
        <v>1.4566978715629775</v>
      </c>
      <c r="Y3596"/>
      <c r="Z3596"/>
      <c r="AA3596"/>
      <c r="AB3596"/>
      <c r="AC3596"/>
      <c r="AD3596"/>
    </row>
    <row r="3597" spans="1:30" x14ac:dyDescent="0.25">
      <c r="A3597" s="6">
        <f t="shared" si="168"/>
        <v>3595</v>
      </c>
      <c r="B3597" s="6">
        <v>35748</v>
      </c>
      <c r="C3597" s="6">
        <v>357485</v>
      </c>
      <c r="D3597" s="6">
        <v>2</v>
      </c>
      <c r="E3597" s="6">
        <f t="shared" si="169"/>
        <v>1.43604099933841</v>
      </c>
      <c r="F3597" s="6">
        <v>3</v>
      </c>
      <c r="G3597" s="6">
        <f t="shared" si="170"/>
        <v>2.5344788979787904</v>
      </c>
      <c r="K3597" s="1">
        <v>3552</v>
      </c>
      <c r="L3597" s="1">
        <v>1.4361156795031567</v>
      </c>
      <c r="M3597" s="1">
        <v>-0.43611567950315666</v>
      </c>
      <c r="N3597"/>
      <c r="O3597"/>
      <c r="P3597"/>
      <c r="Q3597"/>
      <c r="R3597"/>
      <c r="S3597"/>
      <c r="V3597" s="1">
        <v>3551</v>
      </c>
      <c r="W3597" s="1">
        <v>2.5431060566490622</v>
      </c>
      <c r="X3597" s="1">
        <v>0.4568939433509378</v>
      </c>
      <c r="Y3597"/>
      <c r="Z3597"/>
      <c r="AA3597"/>
      <c r="AB3597"/>
      <c r="AC3597"/>
      <c r="AD3597"/>
    </row>
    <row r="3598" spans="1:30" x14ac:dyDescent="0.25">
      <c r="A3598" s="6">
        <f t="shared" si="168"/>
        <v>3596</v>
      </c>
      <c r="B3598" s="6">
        <v>35755</v>
      </c>
      <c r="C3598" s="6">
        <v>357558</v>
      </c>
      <c r="D3598" s="6">
        <v>2</v>
      </c>
      <c r="E3598" s="6">
        <f t="shared" si="169"/>
        <v>1.4360392625903926</v>
      </c>
      <c r="F3598" s="6">
        <v>1</v>
      </c>
      <c r="G3598" s="6">
        <f t="shared" si="170"/>
        <v>2.5342828261908297</v>
      </c>
      <c r="K3598" s="1">
        <v>3553</v>
      </c>
      <c r="L3598" s="1">
        <v>1.4361139427551393</v>
      </c>
      <c r="M3598" s="1">
        <v>0.56388605724486074</v>
      </c>
      <c r="N3598"/>
      <c r="O3598"/>
      <c r="P3598"/>
      <c r="Q3598"/>
      <c r="R3598"/>
      <c r="S3598"/>
      <c r="V3598" s="1">
        <v>3552</v>
      </c>
      <c r="W3598" s="1">
        <v>2.5429099848611014</v>
      </c>
      <c r="X3598" s="1">
        <v>-1.5429099848611014</v>
      </c>
      <c r="Y3598"/>
      <c r="Z3598"/>
      <c r="AA3598"/>
      <c r="AB3598"/>
      <c r="AC3598"/>
      <c r="AD3598"/>
    </row>
    <row r="3599" spans="1:30" x14ac:dyDescent="0.25">
      <c r="A3599" s="6">
        <f t="shared" si="168"/>
        <v>3597</v>
      </c>
      <c r="B3599" s="6">
        <v>35790</v>
      </c>
      <c r="C3599" s="6">
        <v>357900</v>
      </c>
      <c r="D3599" s="6">
        <v>2</v>
      </c>
      <c r="E3599" s="6">
        <f t="shared" si="169"/>
        <v>1.4360375258423752</v>
      </c>
      <c r="F3599" s="6">
        <v>3</v>
      </c>
      <c r="G3599" s="6">
        <f t="shared" si="170"/>
        <v>2.5340867544028689</v>
      </c>
      <c r="K3599" s="1">
        <v>3554</v>
      </c>
      <c r="L3599" s="1">
        <v>1.4361122060071221</v>
      </c>
      <c r="M3599" s="1">
        <v>-0.43611220600712208</v>
      </c>
      <c r="N3599"/>
      <c r="O3599"/>
      <c r="P3599"/>
      <c r="Q3599"/>
      <c r="R3599"/>
      <c r="S3599"/>
      <c r="V3599" s="1">
        <v>3553</v>
      </c>
      <c r="W3599" s="1">
        <v>2.5427139130731407</v>
      </c>
      <c r="X3599" s="1">
        <v>0.45728608692685935</v>
      </c>
      <c r="Y3599"/>
      <c r="Z3599"/>
      <c r="AA3599"/>
      <c r="AB3599"/>
      <c r="AC3599"/>
      <c r="AD3599"/>
    </row>
    <row r="3600" spans="1:30" x14ac:dyDescent="0.25">
      <c r="A3600" s="6">
        <f t="shared" si="168"/>
        <v>3598</v>
      </c>
      <c r="B3600" s="6">
        <v>35806</v>
      </c>
      <c r="C3600" s="6">
        <v>358068</v>
      </c>
      <c r="D3600" s="6">
        <v>1</v>
      </c>
      <c r="E3600" s="6">
        <f t="shared" si="169"/>
        <v>1.4360357890943578</v>
      </c>
      <c r="F3600" s="6">
        <v>4</v>
      </c>
      <c r="G3600" s="6">
        <f t="shared" si="170"/>
        <v>2.5338906826149081</v>
      </c>
      <c r="K3600" s="1">
        <v>3555</v>
      </c>
      <c r="L3600" s="1">
        <v>1.4361104692591047</v>
      </c>
      <c r="M3600" s="1">
        <v>-0.43611046925910468</v>
      </c>
      <c r="N3600"/>
      <c r="O3600"/>
      <c r="P3600"/>
      <c r="Q3600"/>
      <c r="R3600"/>
      <c r="S3600"/>
      <c r="V3600" s="1">
        <v>3554</v>
      </c>
      <c r="W3600" s="1">
        <v>2.5425178412851799</v>
      </c>
      <c r="X3600" s="1">
        <v>0.45748215871482012</v>
      </c>
      <c r="Y3600"/>
      <c r="Z3600"/>
      <c r="AA3600"/>
      <c r="AB3600"/>
      <c r="AC3600"/>
      <c r="AD3600"/>
    </row>
    <row r="3601" spans="1:30" x14ac:dyDescent="0.25">
      <c r="A3601" s="6">
        <f t="shared" si="168"/>
        <v>3599</v>
      </c>
      <c r="B3601" s="6">
        <v>35829</v>
      </c>
      <c r="C3601" s="6">
        <v>358299</v>
      </c>
      <c r="D3601" s="6">
        <v>2</v>
      </c>
      <c r="E3601" s="6">
        <f t="shared" si="169"/>
        <v>1.4360340523463404</v>
      </c>
      <c r="F3601" s="6">
        <v>2</v>
      </c>
      <c r="G3601" s="6">
        <f t="shared" si="170"/>
        <v>2.5336946108269478</v>
      </c>
      <c r="K3601" s="1">
        <v>3556</v>
      </c>
      <c r="L3601" s="1">
        <v>1.4361087325110873</v>
      </c>
      <c r="M3601" s="1">
        <v>-0.43610873251108728</v>
      </c>
      <c r="N3601"/>
      <c r="O3601"/>
      <c r="P3601"/>
      <c r="Q3601"/>
      <c r="R3601"/>
      <c r="S3601"/>
      <c r="V3601" s="1">
        <v>3555</v>
      </c>
      <c r="W3601" s="1">
        <v>2.5423217694972191</v>
      </c>
      <c r="X3601" s="1">
        <v>-0.54232176949721911</v>
      </c>
      <c r="Y3601"/>
      <c r="Z3601"/>
      <c r="AA3601"/>
      <c r="AB3601"/>
      <c r="AC3601"/>
      <c r="AD3601"/>
    </row>
    <row r="3602" spans="1:30" x14ac:dyDescent="0.25">
      <c r="A3602" s="6">
        <f t="shared" si="168"/>
        <v>3600</v>
      </c>
      <c r="B3602" s="6">
        <v>35834</v>
      </c>
      <c r="C3602" s="6">
        <v>358344</v>
      </c>
      <c r="D3602" s="6">
        <v>1</v>
      </c>
      <c r="E3602" s="6">
        <f t="shared" si="169"/>
        <v>1.436032315598323</v>
      </c>
      <c r="F3602" s="6">
        <v>1</v>
      </c>
      <c r="G3602" s="6">
        <f t="shared" si="170"/>
        <v>2.5334985390389866</v>
      </c>
      <c r="K3602" s="1">
        <v>3557</v>
      </c>
      <c r="L3602" s="1">
        <v>1.4361069957630699</v>
      </c>
      <c r="M3602" s="1">
        <v>-0.43610699576306988</v>
      </c>
      <c r="N3602"/>
      <c r="O3602"/>
      <c r="P3602"/>
      <c r="Q3602"/>
      <c r="R3602"/>
      <c r="S3602"/>
      <c r="V3602" s="1">
        <v>3556</v>
      </c>
      <c r="W3602" s="1">
        <v>2.5421256977092583</v>
      </c>
      <c r="X3602" s="1">
        <v>0.45787430229074166</v>
      </c>
      <c r="Y3602"/>
      <c r="Z3602"/>
      <c r="AA3602"/>
      <c r="AB3602"/>
      <c r="AC3602"/>
      <c r="AD3602"/>
    </row>
    <row r="3603" spans="1:30" x14ac:dyDescent="0.25">
      <c r="A3603" s="6">
        <f t="shared" si="168"/>
        <v>3601</v>
      </c>
      <c r="B3603" s="6">
        <v>35845</v>
      </c>
      <c r="C3603" s="6">
        <v>358450</v>
      </c>
      <c r="D3603" s="6">
        <v>1</v>
      </c>
      <c r="E3603" s="6">
        <f t="shared" si="169"/>
        <v>1.4360305788503056</v>
      </c>
      <c r="F3603" s="6">
        <v>2</v>
      </c>
      <c r="G3603" s="6">
        <f t="shared" si="170"/>
        <v>2.5333024672510263</v>
      </c>
      <c r="K3603" s="1">
        <v>3558</v>
      </c>
      <c r="L3603" s="1">
        <v>1.4361052590150525</v>
      </c>
      <c r="M3603" s="1">
        <v>0.56389474098494752</v>
      </c>
      <c r="N3603"/>
      <c r="O3603"/>
      <c r="P3603"/>
      <c r="Q3603"/>
      <c r="R3603"/>
      <c r="S3603"/>
      <c r="V3603" s="1">
        <v>3557</v>
      </c>
      <c r="W3603" s="1">
        <v>2.5419296259212976</v>
      </c>
      <c r="X3603" s="1">
        <v>0.45807037407870244</v>
      </c>
      <c r="Y3603"/>
      <c r="Z3603"/>
      <c r="AA3603"/>
      <c r="AB3603"/>
      <c r="AC3603"/>
      <c r="AD3603"/>
    </row>
    <row r="3604" spans="1:30" x14ac:dyDescent="0.25">
      <c r="A3604" s="6">
        <f t="shared" si="168"/>
        <v>3602</v>
      </c>
      <c r="B3604" s="6">
        <v>35845</v>
      </c>
      <c r="C3604" s="6">
        <v>358456</v>
      </c>
      <c r="D3604" s="6">
        <v>2</v>
      </c>
      <c r="E3604" s="6">
        <f t="shared" si="169"/>
        <v>1.4360288421022884</v>
      </c>
      <c r="F3604" s="6">
        <v>2</v>
      </c>
      <c r="G3604" s="6">
        <f t="shared" si="170"/>
        <v>2.5331063954630655</v>
      </c>
      <c r="K3604" s="1">
        <v>3559</v>
      </c>
      <c r="L3604" s="1">
        <v>1.4361035222670351</v>
      </c>
      <c r="M3604" s="1">
        <v>-0.43610352226703508</v>
      </c>
      <c r="N3604"/>
      <c r="O3604"/>
      <c r="P3604"/>
      <c r="Q3604"/>
      <c r="R3604"/>
      <c r="S3604"/>
      <c r="V3604" s="1">
        <v>3558</v>
      </c>
      <c r="W3604" s="1">
        <v>2.5417335541333372</v>
      </c>
      <c r="X3604" s="1">
        <v>0.45826644586666276</v>
      </c>
      <c r="Y3604"/>
      <c r="Z3604"/>
      <c r="AA3604"/>
      <c r="AB3604"/>
      <c r="AC3604"/>
      <c r="AD3604"/>
    </row>
    <row r="3605" spans="1:30" x14ac:dyDescent="0.25">
      <c r="A3605" s="6">
        <f t="shared" si="168"/>
        <v>3603</v>
      </c>
      <c r="B3605" s="6">
        <v>35848</v>
      </c>
      <c r="C3605" s="6">
        <v>358483</v>
      </c>
      <c r="D3605" s="6">
        <v>2</v>
      </c>
      <c r="E3605" s="6">
        <f t="shared" si="169"/>
        <v>1.436027105354271</v>
      </c>
      <c r="F3605" s="6">
        <v>3</v>
      </c>
      <c r="G3605" s="6">
        <f t="shared" si="170"/>
        <v>2.5329103236751047</v>
      </c>
      <c r="K3605" s="1">
        <v>3560</v>
      </c>
      <c r="L3605" s="1">
        <v>1.4361017855190177</v>
      </c>
      <c r="M3605" s="1">
        <v>-0.43610178551901768</v>
      </c>
      <c r="N3605"/>
      <c r="O3605"/>
      <c r="P3605"/>
      <c r="Q3605"/>
      <c r="R3605"/>
      <c r="S3605"/>
      <c r="V3605" s="1">
        <v>3559</v>
      </c>
      <c r="W3605" s="1">
        <v>2.5415374823453765</v>
      </c>
      <c r="X3605" s="1">
        <v>0.45846251765462354</v>
      </c>
      <c r="Y3605"/>
      <c r="Z3605"/>
      <c r="AA3605"/>
      <c r="AB3605"/>
      <c r="AC3605"/>
      <c r="AD3605"/>
    </row>
    <row r="3606" spans="1:30" x14ac:dyDescent="0.25">
      <c r="A3606" s="6">
        <f t="shared" si="168"/>
        <v>3604</v>
      </c>
      <c r="B3606" s="6">
        <v>35872</v>
      </c>
      <c r="C3606" s="6">
        <v>358724</v>
      </c>
      <c r="D3606" s="6">
        <v>1</v>
      </c>
      <c r="E3606" s="6">
        <f t="shared" si="169"/>
        <v>1.4360253686062536</v>
      </c>
      <c r="F3606" s="6">
        <v>2</v>
      </c>
      <c r="G3606" s="6">
        <f t="shared" si="170"/>
        <v>2.5327142518871439</v>
      </c>
      <c r="K3606" s="1">
        <v>3561</v>
      </c>
      <c r="L3606" s="1">
        <v>1.4361000487710005</v>
      </c>
      <c r="M3606" s="1">
        <v>-0.4361000487710005</v>
      </c>
      <c r="N3606"/>
      <c r="O3606"/>
      <c r="P3606"/>
      <c r="Q3606"/>
      <c r="R3606"/>
      <c r="S3606"/>
      <c r="V3606" s="1">
        <v>3560</v>
      </c>
      <c r="W3606" s="1">
        <v>2.5413414105574157</v>
      </c>
      <c r="X3606" s="1">
        <v>0.45865858944258431</v>
      </c>
      <c r="Y3606"/>
      <c r="Z3606"/>
      <c r="AA3606"/>
      <c r="AB3606"/>
      <c r="AC3606"/>
      <c r="AD3606"/>
    </row>
    <row r="3607" spans="1:30" x14ac:dyDescent="0.25">
      <c r="A3607" s="6">
        <f t="shared" si="168"/>
        <v>3605</v>
      </c>
      <c r="B3607" s="6">
        <v>35878</v>
      </c>
      <c r="C3607" s="6">
        <v>358782</v>
      </c>
      <c r="D3607" s="6">
        <v>1</v>
      </c>
      <c r="E3607" s="6">
        <f t="shared" si="169"/>
        <v>1.4360236318582362</v>
      </c>
      <c r="F3607" s="6">
        <v>2</v>
      </c>
      <c r="G3607" s="6">
        <f t="shared" si="170"/>
        <v>2.5325181800991832</v>
      </c>
      <c r="K3607" s="1">
        <v>3562</v>
      </c>
      <c r="L3607" s="1">
        <v>1.4360983120229831</v>
      </c>
      <c r="M3607" s="1">
        <v>-0.4360983120229831</v>
      </c>
      <c r="N3607"/>
      <c r="O3607"/>
      <c r="P3607"/>
      <c r="Q3607"/>
      <c r="R3607"/>
      <c r="S3607"/>
      <c r="V3607" s="1">
        <v>3561</v>
      </c>
      <c r="W3607" s="1">
        <v>2.5411453387694549</v>
      </c>
      <c r="X3607" s="1">
        <v>0.45885466123054508</v>
      </c>
      <c r="Y3607"/>
      <c r="Z3607"/>
      <c r="AA3607"/>
      <c r="AB3607"/>
      <c r="AC3607"/>
      <c r="AD3607"/>
    </row>
    <row r="3608" spans="1:30" x14ac:dyDescent="0.25">
      <c r="A3608" s="6">
        <f t="shared" si="168"/>
        <v>3606</v>
      </c>
      <c r="B3608" s="6">
        <v>35897</v>
      </c>
      <c r="C3608" s="6">
        <v>358977</v>
      </c>
      <c r="D3608" s="6">
        <v>1</v>
      </c>
      <c r="E3608" s="6">
        <f t="shared" si="169"/>
        <v>1.4360218951102188</v>
      </c>
      <c r="F3608" s="6">
        <v>2</v>
      </c>
      <c r="G3608" s="6">
        <f t="shared" si="170"/>
        <v>2.5323221083112224</v>
      </c>
      <c r="K3608" s="1">
        <v>3563</v>
      </c>
      <c r="L3608" s="1">
        <v>1.4360965752749657</v>
      </c>
      <c r="M3608" s="1">
        <v>-0.4360965752749657</v>
      </c>
      <c r="N3608"/>
      <c r="O3608"/>
      <c r="P3608"/>
      <c r="Q3608"/>
      <c r="R3608"/>
      <c r="S3608"/>
      <c r="V3608" s="1">
        <v>3562</v>
      </c>
      <c r="W3608" s="1">
        <v>2.5409492669814941</v>
      </c>
      <c r="X3608" s="1">
        <v>-0.54094926698149415</v>
      </c>
      <c r="Y3608"/>
      <c r="Z3608"/>
      <c r="AA3608"/>
      <c r="AB3608"/>
      <c r="AC3608"/>
      <c r="AD3608"/>
    </row>
    <row r="3609" spans="1:30" x14ac:dyDescent="0.25">
      <c r="A3609" s="6">
        <f t="shared" si="168"/>
        <v>3607</v>
      </c>
      <c r="B3609" s="6">
        <v>35907</v>
      </c>
      <c r="C3609" s="6">
        <v>359073</v>
      </c>
      <c r="D3609" s="6">
        <v>1</v>
      </c>
      <c r="E3609" s="6">
        <f t="shared" si="169"/>
        <v>1.4360201583622014</v>
      </c>
      <c r="F3609" s="6">
        <v>1</v>
      </c>
      <c r="G3609" s="6">
        <f t="shared" si="170"/>
        <v>2.5321260365232616</v>
      </c>
      <c r="K3609" s="1">
        <v>3564</v>
      </c>
      <c r="L3609" s="1">
        <v>1.4360948385269483</v>
      </c>
      <c r="M3609" s="1">
        <v>-0.4360948385269483</v>
      </c>
      <c r="N3609"/>
      <c r="O3609"/>
      <c r="P3609"/>
      <c r="Q3609"/>
      <c r="R3609"/>
      <c r="S3609"/>
      <c r="V3609" s="1">
        <v>3563</v>
      </c>
      <c r="W3609" s="1">
        <v>2.5407531951935334</v>
      </c>
      <c r="X3609" s="1">
        <v>-0.54075319519353338</v>
      </c>
      <c r="Y3609"/>
      <c r="Z3609"/>
      <c r="AA3609"/>
      <c r="AB3609"/>
      <c r="AC3609"/>
      <c r="AD3609"/>
    </row>
    <row r="3610" spans="1:30" x14ac:dyDescent="0.25">
      <c r="A3610" s="6">
        <f t="shared" si="168"/>
        <v>3608</v>
      </c>
      <c r="B3610" s="6">
        <v>35988</v>
      </c>
      <c r="C3610" s="6">
        <v>359882</v>
      </c>
      <c r="D3610" s="6">
        <v>2</v>
      </c>
      <c r="E3610" s="6">
        <f t="shared" si="169"/>
        <v>1.436018421614184</v>
      </c>
      <c r="F3610" s="6">
        <v>4</v>
      </c>
      <c r="G3610" s="6">
        <f t="shared" si="170"/>
        <v>2.5319299647353013</v>
      </c>
      <c r="K3610" s="1">
        <v>3565</v>
      </c>
      <c r="L3610" s="1">
        <v>1.4360931017789309</v>
      </c>
      <c r="M3610" s="1">
        <v>0.5639068982210691</v>
      </c>
      <c r="N3610"/>
      <c r="O3610"/>
      <c r="P3610"/>
      <c r="Q3610"/>
      <c r="R3610"/>
      <c r="S3610"/>
      <c r="V3610" s="1">
        <v>3564</v>
      </c>
      <c r="W3610" s="1">
        <v>2.5405571234055726</v>
      </c>
      <c r="X3610" s="1">
        <v>-0.5405571234055726</v>
      </c>
      <c r="Y3610"/>
      <c r="Z3610"/>
      <c r="AA3610"/>
      <c r="AB3610"/>
      <c r="AC3610"/>
      <c r="AD3610"/>
    </row>
    <row r="3611" spans="1:30" x14ac:dyDescent="0.25">
      <c r="A3611" s="6">
        <f t="shared" si="168"/>
        <v>3609</v>
      </c>
      <c r="B3611" s="6">
        <v>35992</v>
      </c>
      <c r="C3611" s="6">
        <v>359927</v>
      </c>
      <c r="D3611" s="6">
        <v>1</v>
      </c>
      <c r="E3611" s="6">
        <f t="shared" si="169"/>
        <v>1.4360166848661668</v>
      </c>
      <c r="F3611" s="6">
        <v>3</v>
      </c>
      <c r="G3611" s="6">
        <f t="shared" si="170"/>
        <v>2.5317338929473401</v>
      </c>
      <c r="K3611" s="1">
        <v>3566</v>
      </c>
      <c r="L3611" s="1">
        <v>1.4360913650309135</v>
      </c>
      <c r="M3611" s="1">
        <v>-0.4360913650309135</v>
      </c>
      <c r="N3611"/>
      <c r="O3611"/>
      <c r="P3611"/>
      <c r="Q3611"/>
      <c r="R3611"/>
      <c r="S3611"/>
      <c r="V3611" s="1">
        <v>3565</v>
      </c>
      <c r="W3611" s="1">
        <v>2.5403610516176118</v>
      </c>
      <c r="X3611" s="1">
        <v>-0.54036105161761183</v>
      </c>
      <c r="Y3611"/>
      <c r="Z3611"/>
      <c r="AA3611"/>
      <c r="AB3611"/>
      <c r="AC3611"/>
      <c r="AD3611"/>
    </row>
    <row r="3612" spans="1:30" x14ac:dyDescent="0.25">
      <c r="A3612" s="6">
        <f t="shared" si="168"/>
        <v>3610</v>
      </c>
      <c r="B3612" s="6">
        <v>36004</v>
      </c>
      <c r="C3612" s="6">
        <v>360049</v>
      </c>
      <c r="D3612" s="6">
        <v>1</v>
      </c>
      <c r="E3612" s="6">
        <f t="shared" si="169"/>
        <v>1.4360149481181494</v>
      </c>
      <c r="F3612" s="6">
        <v>2</v>
      </c>
      <c r="G3612" s="6">
        <f t="shared" si="170"/>
        <v>2.5315378211593798</v>
      </c>
      <c r="K3612" s="1">
        <v>3567</v>
      </c>
      <c r="L3612" s="1">
        <v>1.4360896282828961</v>
      </c>
      <c r="M3612" s="1">
        <v>-0.4360896282828961</v>
      </c>
      <c r="N3612"/>
      <c r="O3612"/>
      <c r="P3612"/>
      <c r="Q3612"/>
      <c r="R3612"/>
      <c r="S3612"/>
      <c r="V3612" s="1">
        <v>3566</v>
      </c>
      <c r="W3612" s="1">
        <v>2.5401649798296511</v>
      </c>
      <c r="X3612" s="1">
        <v>0.45983502017034894</v>
      </c>
      <c r="Y3612"/>
      <c r="Z3612"/>
      <c r="AA3612"/>
      <c r="AB3612"/>
      <c r="AC3612"/>
      <c r="AD3612"/>
    </row>
    <row r="3613" spans="1:30" x14ac:dyDescent="0.25">
      <c r="A3613" s="6">
        <f t="shared" si="168"/>
        <v>3611</v>
      </c>
      <c r="B3613" s="6">
        <v>36011</v>
      </c>
      <c r="C3613" s="6">
        <v>360115</v>
      </c>
      <c r="D3613" s="6">
        <v>1</v>
      </c>
      <c r="E3613" s="6">
        <f t="shared" si="169"/>
        <v>1.436013211370132</v>
      </c>
      <c r="F3613" s="6">
        <v>3</v>
      </c>
      <c r="G3613" s="6">
        <f t="shared" si="170"/>
        <v>2.531341749371419</v>
      </c>
      <c r="K3613" s="1">
        <v>3568</v>
      </c>
      <c r="L3613" s="1">
        <v>1.4360878915348789</v>
      </c>
      <c r="M3613" s="1">
        <v>-0.43608789153487892</v>
      </c>
      <c r="N3613"/>
      <c r="O3613"/>
      <c r="P3613"/>
      <c r="Q3613"/>
      <c r="R3613"/>
      <c r="S3613"/>
      <c r="V3613" s="1">
        <v>3567</v>
      </c>
      <c r="W3613" s="1">
        <v>2.5399689080416907</v>
      </c>
      <c r="X3613" s="1">
        <v>0.46003109195830927</v>
      </c>
      <c r="Y3613"/>
      <c r="Z3613"/>
      <c r="AA3613"/>
      <c r="AB3613"/>
      <c r="AC3613"/>
      <c r="AD3613"/>
    </row>
    <row r="3614" spans="1:30" x14ac:dyDescent="0.25">
      <c r="A3614" s="6">
        <f t="shared" si="168"/>
        <v>3612</v>
      </c>
      <c r="B3614" s="6">
        <v>36017</v>
      </c>
      <c r="C3614" s="6">
        <v>360171</v>
      </c>
      <c r="D3614" s="6">
        <v>1</v>
      </c>
      <c r="E3614" s="6">
        <f t="shared" si="169"/>
        <v>1.4360114746221146</v>
      </c>
      <c r="F3614" s="6">
        <v>4</v>
      </c>
      <c r="G3614" s="6">
        <f t="shared" si="170"/>
        <v>2.5311456775834582</v>
      </c>
      <c r="K3614" s="1">
        <v>3569</v>
      </c>
      <c r="L3614" s="1">
        <v>1.4360861547868615</v>
      </c>
      <c r="M3614" s="1">
        <v>0.56391384521313848</v>
      </c>
      <c r="N3614"/>
      <c r="O3614"/>
      <c r="P3614"/>
      <c r="Q3614"/>
      <c r="R3614"/>
      <c r="S3614"/>
      <c r="V3614" s="1">
        <v>3568</v>
      </c>
      <c r="W3614" s="1">
        <v>2.53977283625373</v>
      </c>
      <c r="X3614" s="1">
        <v>-1.53977283625373</v>
      </c>
      <c r="Y3614"/>
      <c r="Z3614"/>
      <c r="AA3614"/>
      <c r="AB3614"/>
      <c r="AC3614"/>
      <c r="AD3614"/>
    </row>
    <row r="3615" spans="1:30" x14ac:dyDescent="0.25">
      <c r="A3615" s="6">
        <f t="shared" si="168"/>
        <v>3613</v>
      </c>
      <c r="B3615" s="6">
        <v>36019</v>
      </c>
      <c r="C3615" s="6">
        <v>360192</v>
      </c>
      <c r="D3615" s="6">
        <v>1</v>
      </c>
      <c r="E3615" s="6">
        <f t="shared" si="169"/>
        <v>1.4360097378740972</v>
      </c>
      <c r="F3615" s="6">
        <v>3</v>
      </c>
      <c r="G3615" s="6">
        <f t="shared" si="170"/>
        <v>2.5309496057954974</v>
      </c>
      <c r="K3615" s="1">
        <v>3570</v>
      </c>
      <c r="L3615" s="1">
        <v>1.4360844180388441</v>
      </c>
      <c r="M3615" s="1">
        <v>-0.43608441803884412</v>
      </c>
      <c r="N3615"/>
      <c r="O3615"/>
      <c r="P3615"/>
      <c r="Q3615"/>
      <c r="R3615"/>
      <c r="S3615"/>
      <c r="V3615" s="1">
        <v>3569</v>
      </c>
      <c r="W3615" s="1">
        <v>2.5395767644657692</v>
      </c>
      <c r="X3615" s="1">
        <v>0.46042323553423081</v>
      </c>
      <c r="Y3615"/>
      <c r="Z3615"/>
      <c r="AA3615"/>
      <c r="AB3615"/>
      <c r="AC3615"/>
      <c r="AD3615"/>
    </row>
    <row r="3616" spans="1:30" x14ac:dyDescent="0.25">
      <c r="A3616" s="6">
        <f t="shared" si="168"/>
        <v>3614</v>
      </c>
      <c r="B3616" s="6">
        <v>36039</v>
      </c>
      <c r="C3616" s="6">
        <v>360392</v>
      </c>
      <c r="D3616" s="6">
        <v>1</v>
      </c>
      <c r="E3616" s="6">
        <f t="shared" si="169"/>
        <v>1.4360080011260798</v>
      </c>
      <c r="F3616" s="6">
        <v>3</v>
      </c>
      <c r="G3616" s="6">
        <f t="shared" si="170"/>
        <v>2.5307535340075367</v>
      </c>
      <c r="K3616" s="1">
        <v>3571</v>
      </c>
      <c r="L3616" s="1">
        <v>1.4360826812908267</v>
      </c>
      <c r="M3616" s="1">
        <v>-0.43608268129082672</v>
      </c>
      <c r="N3616"/>
      <c r="O3616"/>
      <c r="P3616"/>
      <c r="Q3616"/>
      <c r="R3616"/>
      <c r="S3616"/>
      <c r="V3616" s="1">
        <v>3570</v>
      </c>
      <c r="W3616" s="1">
        <v>2.5393806926778084</v>
      </c>
      <c r="X3616" s="1">
        <v>0.46061930732219158</v>
      </c>
      <c r="Y3616"/>
      <c r="Z3616"/>
      <c r="AA3616"/>
      <c r="AB3616"/>
      <c r="AC3616"/>
      <c r="AD3616"/>
    </row>
    <row r="3617" spans="1:30" x14ac:dyDescent="0.25">
      <c r="A3617" s="6">
        <f t="shared" si="168"/>
        <v>3615</v>
      </c>
      <c r="B3617" s="6">
        <v>36039</v>
      </c>
      <c r="C3617" s="6">
        <v>360395</v>
      </c>
      <c r="D3617" s="6">
        <v>1</v>
      </c>
      <c r="E3617" s="6">
        <f t="shared" si="169"/>
        <v>1.4360062643780627</v>
      </c>
      <c r="F3617" s="6">
        <v>2</v>
      </c>
      <c r="G3617" s="6">
        <f t="shared" si="170"/>
        <v>2.5305574622195759</v>
      </c>
      <c r="K3617" s="1">
        <v>3572</v>
      </c>
      <c r="L3617" s="1">
        <v>1.4360809445428093</v>
      </c>
      <c r="M3617" s="1">
        <v>-0.43608094454280932</v>
      </c>
      <c r="N3617"/>
      <c r="O3617"/>
      <c r="P3617"/>
      <c r="Q3617"/>
      <c r="R3617"/>
      <c r="S3617"/>
      <c r="V3617" s="1">
        <v>3571</v>
      </c>
      <c r="W3617" s="1">
        <v>2.5391846208898476</v>
      </c>
      <c r="X3617" s="1">
        <v>-0.53918462088984764</v>
      </c>
      <c r="Y3617"/>
      <c r="Z3617"/>
      <c r="AA3617"/>
      <c r="AB3617"/>
      <c r="AC3617"/>
      <c r="AD3617"/>
    </row>
    <row r="3618" spans="1:30" x14ac:dyDescent="0.25">
      <c r="A3618" s="6">
        <f t="shared" si="168"/>
        <v>3616</v>
      </c>
      <c r="B3618" s="6">
        <v>36047</v>
      </c>
      <c r="C3618" s="6">
        <v>360477</v>
      </c>
      <c r="D3618" s="6">
        <v>1</v>
      </c>
      <c r="E3618" s="6">
        <f t="shared" si="169"/>
        <v>1.4360045276300453</v>
      </c>
      <c r="F3618" s="6">
        <v>3</v>
      </c>
      <c r="G3618" s="6">
        <f t="shared" si="170"/>
        <v>2.5303613904316151</v>
      </c>
      <c r="K3618" s="1">
        <v>3573</v>
      </c>
      <c r="L3618" s="1">
        <v>1.4360792077947919</v>
      </c>
      <c r="M3618" s="1">
        <v>0.56392079220520808</v>
      </c>
      <c r="N3618"/>
      <c r="O3618"/>
      <c r="P3618"/>
      <c r="Q3618"/>
      <c r="R3618"/>
      <c r="S3618"/>
      <c r="V3618" s="1">
        <v>3572</v>
      </c>
      <c r="W3618" s="1">
        <v>2.5389885491018869</v>
      </c>
      <c r="X3618" s="1">
        <v>0.46101145089811313</v>
      </c>
      <c r="Y3618"/>
      <c r="Z3618"/>
      <c r="AA3618"/>
      <c r="AB3618"/>
      <c r="AC3618"/>
      <c r="AD3618"/>
    </row>
    <row r="3619" spans="1:30" x14ac:dyDescent="0.25">
      <c r="A3619" s="6">
        <f t="shared" si="168"/>
        <v>3617</v>
      </c>
      <c r="B3619" s="6">
        <v>36048</v>
      </c>
      <c r="C3619" s="6">
        <v>360480</v>
      </c>
      <c r="D3619" s="6">
        <v>1</v>
      </c>
      <c r="E3619" s="6">
        <f t="shared" si="169"/>
        <v>1.4360027908820279</v>
      </c>
      <c r="F3619" s="6">
        <v>3</v>
      </c>
      <c r="G3619" s="6">
        <f t="shared" si="170"/>
        <v>2.5301653186436548</v>
      </c>
      <c r="K3619" s="1">
        <v>3574</v>
      </c>
      <c r="L3619" s="1">
        <v>1.4360774710467745</v>
      </c>
      <c r="M3619" s="1">
        <v>-0.43607747104677452</v>
      </c>
      <c r="N3619"/>
      <c r="O3619"/>
      <c r="P3619"/>
      <c r="Q3619"/>
      <c r="R3619"/>
      <c r="S3619"/>
      <c r="V3619" s="1">
        <v>3573</v>
      </c>
      <c r="W3619" s="1">
        <v>2.5387924773139261</v>
      </c>
      <c r="X3619" s="1">
        <v>1.4612075226860739</v>
      </c>
      <c r="Y3619"/>
      <c r="Z3619"/>
      <c r="AA3619"/>
      <c r="AB3619"/>
      <c r="AC3619"/>
      <c r="AD3619"/>
    </row>
    <row r="3620" spans="1:30" x14ac:dyDescent="0.25">
      <c r="A3620" s="6">
        <f t="shared" si="168"/>
        <v>3618</v>
      </c>
      <c r="B3620" s="6">
        <v>36049</v>
      </c>
      <c r="C3620" s="6">
        <v>360490</v>
      </c>
      <c r="D3620" s="6">
        <v>1</v>
      </c>
      <c r="E3620" s="6">
        <f t="shared" si="169"/>
        <v>1.4360010541340105</v>
      </c>
      <c r="F3620" s="6">
        <v>2</v>
      </c>
      <c r="G3620" s="6">
        <f t="shared" si="170"/>
        <v>2.529969246855694</v>
      </c>
      <c r="K3620" s="1">
        <v>3575</v>
      </c>
      <c r="L3620" s="1">
        <v>1.4360757342987573</v>
      </c>
      <c r="M3620" s="1">
        <v>0.56392426570124266</v>
      </c>
      <c r="N3620"/>
      <c r="O3620"/>
      <c r="P3620"/>
      <c r="Q3620"/>
      <c r="R3620"/>
      <c r="S3620"/>
      <c r="V3620" s="1">
        <v>3574</v>
      </c>
      <c r="W3620" s="1">
        <v>2.5385964055259658</v>
      </c>
      <c r="X3620" s="1">
        <v>0.46140359447403423</v>
      </c>
      <c r="Y3620"/>
      <c r="Z3620"/>
      <c r="AA3620"/>
      <c r="AB3620"/>
      <c r="AC3620"/>
      <c r="AD3620"/>
    </row>
    <row r="3621" spans="1:30" x14ac:dyDescent="0.25">
      <c r="A3621" s="6">
        <f t="shared" si="168"/>
        <v>3619</v>
      </c>
      <c r="B3621" s="6">
        <v>36052</v>
      </c>
      <c r="C3621" s="6">
        <v>360527</v>
      </c>
      <c r="D3621" s="6">
        <v>2</v>
      </c>
      <c r="E3621" s="6">
        <f t="shared" si="169"/>
        <v>1.4359993173859931</v>
      </c>
      <c r="F3621" s="6">
        <v>3</v>
      </c>
      <c r="G3621" s="6">
        <f t="shared" si="170"/>
        <v>2.5297731750677332</v>
      </c>
      <c r="K3621" s="1">
        <v>3576</v>
      </c>
      <c r="L3621" s="1">
        <v>1.4360739975507399</v>
      </c>
      <c r="M3621" s="1">
        <v>-0.43607399755073994</v>
      </c>
      <c r="N3621"/>
      <c r="O3621"/>
      <c r="P3621"/>
      <c r="Q3621"/>
      <c r="R3621"/>
      <c r="S3621"/>
      <c r="V3621" s="1">
        <v>3575</v>
      </c>
      <c r="W3621" s="1">
        <v>2.5384003337380046</v>
      </c>
      <c r="X3621" s="1">
        <v>0.46159966626199544</v>
      </c>
      <c r="Y3621"/>
      <c r="Z3621"/>
      <c r="AA3621"/>
      <c r="AB3621"/>
      <c r="AC3621"/>
      <c r="AD3621"/>
    </row>
    <row r="3622" spans="1:30" x14ac:dyDescent="0.25">
      <c r="A3622" s="6">
        <f t="shared" si="168"/>
        <v>3620</v>
      </c>
      <c r="B3622" s="6">
        <v>36053</v>
      </c>
      <c r="C3622" s="6">
        <v>360539</v>
      </c>
      <c r="D3622" s="6">
        <v>1</v>
      </c>
      <c r="E3622" s="6">
        <f t="shared" si="169"/>
        <v>1.4359975806379757</v>
      </c>
      <c r="F3622" s="6">
        <v>3</v>
      </c>
      <c r="G3622" s="6">
        <f t="shared" si="170"/>
        <v>2.5295771032797725</v>
      </c>
      <c r="K3622" s="1">
        <v>3577</v>
      </c>
      <c r="L3622" s="1">
        <v>1.4360722608027225</v>
      </c>
      <c r="M3622" s="1">
        <v>-0.43607226080272254</v>
      </c>
      <c r="N3622"/>
      <c r="O3622"/>
      <c r="P3622"/>
      <c r="Q3622"/>
      <c r="R3622"/>
      <c r="S3622"/>
      <c r="V3622" s="1">
        <v>3576</v>
      </c>
      <c r="W3622" s="1">
        <v>2.5382042619500442</v>
      </c>
      <c r="X3622" s="1">
        <v>-0.53820426195004423</v>
      </c>
      <c r="Y3622"/>
      <c r="Z3622"/>
      <c r="AA3622"/>
      <c r="AB3622"/>
      <c r="AC3622"/>
      <c r="AD3622"/>
    </row>
    <row r="3623" spans="1:30" x14ac:dyDescent="0.25">
      <c r="A3623" s="6">
        <f t="shared" si="168"/>
        <v>3621</v>
      </c>
      <c r="B3623" s="6">
        <v>36057</v>
      </c>
      <c r="C3623" s="6">
        <v>360579</v>
      </c>
      <c r="D3623" s="6">
        <v>2</v>
      </c>
      <c r="E3623" s="6">
        <f t="shared" si="169"/>
        <v>1.4359958438899583</v>
      </c>
      <c r="F3623" s="6">
        <v>3</v>
      </c>
      <c r="G3623" s="6">
        <f t="shared" si="170"/>
        <v>2.5293810314918117</v>
      </c>
      <c r="K3623" s="1">
        <v>3578</v>
      </c>
      <c r="L3623" s="1">
        <v>1.4360705240547051</v>
      </c>
      <c r="M3623" s="1">
        <v>-0.43607052405470514</v>
      </c>
      <c r="N3623"/>
      <c r="O3623"/>
      <c r="P3623"/>
      <c r="Q3623"/>
      <c r="R3623"/>
      <c r="S3623"/>
      <c r="V3623" s="1">
        <v>3577</v>
      </c>
      <c r="W3623" s="1">
        <v>2.5380081901620835</v>
      </c>
      <c r="X3623" s="1">
        <v>-0.53800819016208346</v>
      </c>
      <c r="Y3623"/>
      <c r="Z3623"/>
      <c r="AA3623"/>
      <c r="AB3623"/>
      <c r="AC3623"/>
      <c r="AD3623"/>
    </row>
    <row r="3624" spans="1:30" x14ac:dyDescent="0.25">
      <c r="A3624" s="6">
        <f t="shared" si="168"/>
        <v>3622</v>
      </c>
      <c r="B3624" s="6">
        <v>36067</v>
      </c>
      <c r="C3624" s="6">
        <v>360670</v>
      </c>
      <c r="D3624" s="6">
        <v>1</v>
      </c>
      <c r="E3624" s="6">
        <f t="shared" si="169"/>
        <v>1.4359941071419411</v>
      </c>
      <c r="F3624" s="6">
        <v>3</v>
      </c>
      <c r="G3624" s="6">
        <f t="shared" si="170"/>
        <v>2.5291849597038509</v>
      </c>
      <c r="K3624" s="1">
        <v>3579</v>
      </c>
      <c r="L3624" s="1">
        <v>1.4360687873066877</v>
      </c>
      <c r="M3624" s="1">
        <v>-0.43606878730668774</v>
      </c>
      <c r="N3624"/>
      <c r="O3624"/>
      <c r="P3624"/>
      <c r="Q3624"/>
      <c r="R3624"/>
      <c r="S3624"/>
      <c r="V3624" s="1">
        <v>3578</v>
      </c>
      <c r="W3624" s="1">
        <v>2.5378121183741227</v>
      </c>
      <c r="X3624" s="1">
        <v>0.46218788162587732</v>
      </c>
      <c r="Y3624"/>
      <c r="Z3624"/>
      <c r="AA3624"/>
      <c r="AB3624"/>
      <c r="AC3624"/>
      <c r="AD3624"/>
    </row>
    <row r="3625" spans="1:30" x14ac:dyDescent="0.25">
      <c r="A3625" s="6">
        <f t="shared" si="168"/>
        <v>3623</v>
      </c>
      <c r="B3625" s="6">
        <v>36073</v>
      </c>
      <c r="C3625" s="6">
        <v>360734</v>
      </c>
      <c r="D3625" s="6">
        <v>1</v>
      </c>
      <c r="E3625" s="6">
        <f t="shared" si="169"/>
        <v>1.4359923703939237</v>
      </c>
      <c r="F3625" s="6">
        <v>3</v>
      </c>
      <c r="G3625" s="6">
        <f t="shared" si="170"/>
        <v>2.5289888879158902</v>
      </c>
      <c r="K3625" s="1">
        <v>3580</v>
      </c>
      <c r="L3625" s="1">
        <v>1.4360670505586703</v>
      </c>
      <c r="M3625" s="1">
        <v>-0.43606705055867034</v>
      </c>
      <c r="N3625"/>
      <c r="O3625"/>
      <c r="P3625"/>
      <c r="Q3625"/>
      <c r="R3625"/>
      <c r="S3625"/>
      <c r="V3625" s="1">
        <v>3579</v>
      </c>
      <c r="W3625" s="1">
        <v>2.5376160465861619</v>
      </c>
      <c r="X3625" s="1">
        <v>0.46238395341383809</v>
      </c>
      <c r="Y3625"/>
      <c r="Z3625"/>
      <c r="AA3625"/>
      <c r="AB3625"/>
      <c r="AC3625"/>
      <c r="AD3625"/>
    </row>
    <row r="3626" spans="1:30" x14ac:dyDescent="0.25">
      <c r="A3626" s="6">
        <f t="shared" si="168"/>
        <v>3624</v>
      </c>
      <c r="B3626" s="6">
        <v>36090</v>
      </c>
      <c r="C3626" s="6">
        <v>360901</v>
      </c>
      <c r="D3626" s="6">
        <v>1</v>
      </c>
      <c r="E3626" s="6">
        <f t="shared" si="169"/>
        <v>1.4359906336459063</v>
      </c>
      <c r="F3626" s="6">
        <v>3</v>
      </c>
      <c r="G3626" s="6">
        <f t="shared" si="170"/>
        <v>2.5287928161279298</v>
      </c>
      <c r="K3626" s="1">
        <v>3581</v>
      </c>
      <c r="L3626" s="1">
        <v>1.4360653138106532</v>
      </c>
      <c r="M3626" s="1">
        <v>-0.43606531381065317</v>
      </c>
      <c r="N3626"/>
      <c r="O3626"/>
      <c r="P3626"/>
      <c r="Q3626"/>
      <c r="R3626"/>
      <c r="S3626"/>
      <c r="V3626" s="1">
        <v>3580</v>
      </c>
      <c r="W3626" s="1">
        <v>2.5374199747982011</v>
      </c>
      <c r="X3626" s="1">
        <v>-0.53741997479820114</v>
      </c>
      <c r="Y3626"/>
      <c r="Z3626"/>
      <c r="AA3626"/>
      <c r="AB3626"/>
      <c r="AC3626"/>
      <c r="AD3626"/>
    </row>
    <row r="3627" spans="1:30" x14ac:dyDescent="0.25">
      <c r="A3627" s="6">
        <f t="shared" si="168"/>
        <v>3625</v>
      </c>
      <c r="B3627" s="6">
        <v>36106</v>
      </c>
      <c r="C3627" s="6">
        <v>361062</v>
      </c>
      <c r="D3627" s="6">
        <v>2</v>
      </c>
      <c r="E3627" s="6">
        <f t="shared" si="169"/>
        <v>1.4359888968978889</v>
      </c>
      <c r="F3627" s="6">
        <v>2</v>
      </c>
      <c r="G3627" s="6">
        <f t="shared" si="170"/>
        <v>2.5285967443399686</v>
      </c>
      <c r="K3627" s="1">
        <v>3582</v>
      </c>
      <c r="L3627" s="1">
        <v>1.4360635770626358</v>
      </c>
      <c r="M3627" s="1">
        <v>-0.43606357706263577</v>
      </c>
      <c r="N3627"/>
      <c r="O3627"/>
      <c r="P3627"/>
      <c r="Q3627"/>
      <c r="R3627"/>
      <c r="S3627"/>
      <c r="V3627" s="1">
        <v>3581</v>
      </c>
      <c r="W3627" s="1">
        <v>2.5372239030102404</v>
      </c>
      <c r="X3627" s="1">
        <v>0.46277609698975963</v>
      </c>
      <c r="Y3627"/>
      <c r="Z3627"/>
      <c r="AA3627"/>
      <c r="AB3627"/>
      <c r="AC3627"/>
      <c r="AD3627"/>
    </row>
    <row r="3628" spans="1:30" x14ac:dyDescent="0.25">
      <c r="A3628" s="6">
        <f t="shared" si="168"/>
        <v>3626</v>
      </c>
      <c r="B3628" s="6">
        <v>36107</v>
      </c>
      <c r="C3628" s="6">
        <v>361073</v>
      </c>
      <c r="D3628" s="6">
        <v>1</v>
      </c>
      <c r="E3628" s="6">
        <f t="shared" si="169"/>
        <v>1.4359871601498715</v>
      </c>
      <c r="F3628" s="6">
        <v>3</v>
      </c>
      <c r="G3628" s="6">
        <f t="shared" si="170"/>
        <v>2.5284006725520083</v>
      </c>
      <c r="K3628" s="1">
        <v>3583</v>
      </c>
      <c r="L3628" s="1">
        <v>1.4360618403146184</v>
      </c>
      <c r="M3628" s="1">
        <v>-0.43606184031461837</v>
      </c>
      <c r="N3628"/>
      <c r="O3628"/>
      <c r="P3628"/>
      <c r="Q3628"/>
      <c r="R3628"/>
      <c r="S3628"/>
      <c r="V3628" s="1">
        <v>3582</v>
      </c>
      <c r="W3628" s="1">
        <v>2.5370278312222796</v>
      </c>
      <c r="X3628" s="1">
        <v>-0.53702783122227959</v>
      </c>
      <c r="Y3628"/>
      <c r="Z3628"/>
      <c r="AA3628"/>
      <c r="AB3628"/>
      <c r="AC3628"/>
      <c r="AD3628"/>
    </row>
    <row r="3629" spans="1:30" x14ac:dyDescent="0.25">
      <c r="A3629" s="6">
        <f t="shared" si="168"/>
        <v>3627</v>
      </c>
      <c r="B3629" s="6">
        <v>36152</v>
      </c>
      <c r="C3629" s="6">
        <v>361523</v>
      </c>
      <c r="D3629" s="6">
        <v>2</v>
      </c>
      <c r="E3629" s="6">
        <f t="shared" si="169"/>
        <v>1.4359854234018541</v>
      </c>
      <c r="F3629" s="6">
        <v>2</v>
      </c>
      <c r="G3629" s="6">
        <f t="shared" si="170"/>
        <v>2.5282046007640475</v>
      </c>
      <c r="K3629" s="1">
        <v>3584</v>
      </c>
      <c r="L3629" s="1">
        <v>1.436060103566601</v>
      </c>
      <c r="M3629" s="1">
        <v>-0.43606010356660097</v>
      </c>
      <c r="N3629"/>
      <c r="O3629"/>
      <c r="P3629"/>
      <c r="Q3629"/>
      <c r="R3629"/>
      <c r="S3629"/>
      <c r="V3629" s="1">
        <v>3583</v>
      </c>
      <c r="W3629" s="1">
        <v>2.5368317594343193</v>
      </c>
      <c r="X3629" s="1">
        <v>-0.53683175943431927</v>
      </c>
      <c r="Y3629"/>
      <c r="Z3629"/>
      <c r="AA3629"/>
      <c r="AB3629"/>
      <c r="AC3629"/>
      <c r="AD3629"/>
    </row>
    <row r="3630" spans="1:30" x14ac:dyDescent="0.25">
      <c r="A3630" s="6">
        <f t="shared" si="168"/>
        <v>3628</v>
      </c>
      <c r="B3630" s="6">
        <v>36169</v>
      </c>
      <c r="C3630" s="6">
        <v>361697</v>
      </c>
      <c r="D3630" s="6">
        <v>2</v>
      </c>
      <c r="E3630" s="6">
        <f t="shared" si="169"/>
        <v>1.4359836866538367</v>
      </c>
      <c r="F3630" s="6">
        <v>3</v>
      </c>
      <c r="G3630" s="6">
        <f t="shared" si="170"/>
        <v>2.5280085289760867</v>
      </c>
      <c r="K3630" s="1">
        <v>3585</v>
      </c>
      <c r="L3630" s="1">
        <v>1.4360583668185836</v>
      </c>
      <c r="M3630" s="1">
        <v>0.56394163318141644</v>
      </c>
      <c r="N3630"/>
      <c r="O3630"/>
      <c r="P3630"/>
      <c r="Q3630"/>
      <c r="R3630"/>
      <c r="S3630"/>
      <c r="V3630" s="1">
        <v>3584</v>
      </c>
      <c r="W3630" s="1">
        <v>2.5366356876463581</v>
      </c>
      <c r="X3630" s="1">
        <v>-0.53663568764635805</v>
      </c>
      <c r="Y3630"/>
      <c r="Z3630"/>
      <c r="AA3630"/>
      <c r="AB3630"/>
      <c r="AC3630"/>
      <c r="AD3630"/>
    </row>
    <row r="3631" spans="1:30" x14ac:dyDescent="0.25">
      <c r="A3631" s="6">
        <f t="shared" si="168"/>
        <v>3629</v>
      </c>
      <c r="B3631" s="6">
        <v>36173</v>
      </c>
      <c r="C3631" s="6">
        <v>361734</v>
      </c>
      <c r="D3631" s="6">
        <v>2</v>
      </c>
      <c r="E3631" s="6">
        <f t="shared" si="169"/>
        <v>1.4359819499058195</v>
      </c>
      <c r="F3631" s="6">
        <v>3</v>
      </c>
      <c r="G3631" s="6">
        <f t="shared" si="170"/>
        <v>2.527812457188126</v>
      </c>
      <c r="K3631" s="1">
        <v>3586</v>
      </c>
      <c r="L3631" s="1">
        <v>1.4360566300705662</v>
      </c>
      <c r="M3631" s="1">
        <v>0.56394336992943384</v>
      </c>
      <c r="N3631"/>
      <c r="O3631"/>
      <c r="P3631"/>
      <c r="Q3631"/>
      <c r="R3631"/>
      <c r="S3631"/>
      <c r="V3631" s="1">
        <v>3585</v>
      </c>
      <c r="W3631" s="1">
        <v>2.5364396158583977</v>
      </c>
      <c r="X3631" s="1">
        <v>-0.53643961585839772</v>
      </c>
      <c r="Y3631"/>
      <c r="Z3631"/>
      <c r="AA3631"/>
      <c r="AB3631"/>
      <c r="AC3631"/>
      <c r="AD3631"/>
    </row>
    <row r="3632" spans="1:30" x14ac:dyDescent="0.25">
      <c r="A3632" s="6">
        <f t="shared" si="168"/>
        <v>3630</v>
      </c>
      <c r="B3632" s="6">
        <v>36215</v>
      </c>
      <c r="C3632" s="6">
        <v>362150</v>
      </c>
      <c r="D3632" s="6">
        <v>1</v>
      </c>
      <c r="E3632" s="6">
        <f t="shared" si="169"/>
        <v>1.4359802131578021</v>
      </c>
      <c r="F3632" s="6">
        <v>2</v>
      </c>
      <c r="G3632" s="6">
        <f t="shared" si="170"/>
        <v>2.5276163854001652</v>
      </c>
      <c r="K3632" s="1">
        <v>3587</v>
      </c>
      <c r="L3632" s="1">
        <v>1.4360548933225488</v>
      </c>
      <c r="M3632" s="1">
        <v>0.56394510667745124</v>
      </c>
      <c r="N3632"/>
      <c r="O3632"/>
      <c r="P3632"/>
      <c r="Q3632"/>
      <c r="R3632"/>
      <c r="S3632"/>
      <c r="V3632" s="1">
        <v>3586</v>
      </c>
      <c r="W3632" s="1">
        <v>2.536243544070437</v>
      </c>
      <c r="X3632" s="1">
        <v>0.46375645592956305</v>
      </c>
      <c r="Y3632"/>
      <c r="Z3632"/>
      <c r="AA3632"/>
      <c r="AB3632"/>
      <c r="AC3632"/>
      <c r="AD3632"/>
    </row>
    <row r="3633" spans="1:30" x14ac:dyDescent="0.25">
      <c r="A3633" s="6">
        <f t="shared" si="168"/>
        <v>3631</v>
      </c>
      <c r="B3633" s="6">
        <v>36215</v>
      </c>
      <c r="C3633" s="6">
        <v>362159</v>
      </c>
      <c r="D3633" s="6">
        <v>1</v>
      </c>
      <c r="E3633" s="6">
        <f t="shared" si="169"/>
        <v>1.4359784764097847</v>
      </c>
      <c r="F3633" s="6">
        <v>2</v>
      </c>
      <c r="G3633" s="6">
        <f t="shared" si="170"/>
        <v>2.5274203136122044</v>
      </c>
      <c r="K3633" s="1">
        <v>3588</v>
      </c>
      <c r="L3633" s="1">
        <v>1.4360531565745316</v>
      </c>
      <c r="M3633" s="1">
        <v>-0.43605315657453159</v>
      </c>
      <c r="N3633"/>
      <c r="O3633"/>
      <c r="P3633"/>
      <c r="Q3633"/>
      <c r="R3633"/>
      <c r="S3633"/>
      <c r="V3633" s="1">
        <v>3587</v>
      </c>
      <c r="W3633" s="1">
        <v>2.5360474722824762</v>
      </c>
      <c r="X3633" s="1">
        <v>0.46395252771752382</v>
      </c>
      <c r="Y3633"/>
      <c r="Z3633"/>
      <c r="AA3633"/>
      <c r="AB3633"/>
      <c r="AC3633"/>
      <c r="AD3633"/>
    </row>
    <row r="3634" spans="1:30" x14ac:dyDescent="0.25">
      <c r="A3634" s="6">
        <f t="shared" si="168"/>
        <v>3632</v>
      </c>
      <c r="B3634" s="6">
        <v>36286</v>
      </c>
      <c r="C3634" s="6">
        <v>362867</v>
      </c>
      <c r="D3634" s="6">
        <v>1</v>
      </c>
      <c r="E3634" s="6">
        <f t="shared" si="169"/>
        <v>1.4359767396617673</v>
      </c>
      <c r="F3634" s="6">
        <v>3</v>
      </c>
      <c r="G3634" s="6">
        <f t="shared" si="170"/>
        <v>2.5272242418242437</v>
      </c>
      <c r="K3634" s="1">
        <v>3589</v>
      </c>
      <c r="L3634" s="1">
        <v>1.4360514198265142</v>
      </c>
      <c r="M3634" s="1">
        <v>0.56394858017348581</v>
      </c>
      <c r="N3634"/>
      <c r="O3634"/>
      <c r="P3634"/>
      <c r="Q3634"/>
      <c r="R3634"/>
      <c r="S3634"/>
      <c r="V3634" s="1">
        <v>3588</v>
      </c>
      <c r="W3634" s="1">
        <v>2.5358514004945154</v>
      </c>
      <c r="X3634" s="1">
        <v>-0.53585140049451541</v>
      </c>
      <c r="Y3634"/>
      <c r="Z3634"/>
      <c r="AA3634"/>
      <c r="AB3634"/>
      <c r="AC3634"/>
      <c r="AD3634"/>
    </row>
    <row r="3635" spans="1:30" x14ac:dyDescent="0.25">
      <c r="A3635" s="6">
        <f t="shared" si="168"/>
        <v>3633</v>
      </c>
      <c r="B3635" s="6">
        <v>36298</v>
      </c>
      <c r="C3635" s="6">
        <v>362981</v>
      </c>
      <c r="D3635" s="6">
        <v>1</v>
      </c>
      <c r="E3635" s="6">
        <f t="shared" si="169"/>
        <v>1.4359750029137499</v>
      </c>
      <c r="F3635" s="6">
        <v>2</v>
      </c>
      <c r="G3635" s="6">
        <f t="shared" si="170"/>
        <v>2.5270281700362833</v>
      </c>
      <c r="K3635" s="1">
        <v>3590</v>
      </c>
      <c r="L3635" s="1">
        <v>1.4360496830784968</v>
      </c>
      <c r="M3635" s="1">
        <v>-0.43604968307849679</v>
      </c>
      <c r="N3635"/>
      <c r="O3635"/>
      <c r="P3635"/>
      <c r="Q3635"/>
      <c r="R3635"/>
      <c r="S3635"/>
      <c r="V3635" s="1">
        <v>3589</v>
      </c>
      <c r="W3635" s="1">
        <v>2.5356553287065546</v>
      </c>
      <c r="X3635" s="1">
        <v>0.46434467129344537</v>
      </c>
      <c r="Y3635"/>
      <c r="Z3635"/>
      <c r="AA3635"/>
      <c r="AB3635"/>
      <c r="AC3635"/>
      <c r="AD3635"/>
    </row>
    <row r="3636" spans="1:30" x14ac:dyDescent="0.25">
      <c r="A3636" s="6">
        <f t="shared" si="168"/>
        <v>3634</v>
      </c>
      <c r="B3636" s="6">
        <v>36308</v>
      </c>
      <c r="C3636" s="6">
        <v>363086</v>
      </c>
      <c r="D3636" s="6">
        <v>2</v>
      </c>
      <c r="E3636" s="6">
        <f t="shared" si="169"/>
        <v>1.4359732661657325</v>
      </c>
      <c r="F3636" s="6">
        <v>2</v>
      </c>
      <c r="G3636" s="6">
        <f t="shared" si="170"/>
        <v>2.5268320982483221</v>
      </c>
      <c r="K3636" s="1">
        <v>3591</v>
      </c>
      <c r="L3636" s="1">
        <v>1.4360479463304794</v>
      </c>
      <c r="M3636" s="1">
        <v>-0.43604794633047939</v>
      </c>
      <c r="N3636"/>
      <c r="O3636"/>
      <c r="P3636"/>
      <c r="Q3636"/>
      <c r="R3636"/>
      <c r="S3636"/>
      <c r="V3636" s="1">
        <v>3590</v>
      </c>
      <c r="W3636" s="1">
        <v>2.5354592569185939</v>
      </c>
      <c r="X3636" s="1">
        <v>1.4645407430814061</v>
      </c>
      <c r="Y3636"/>
      <c r="Z3636"/>
      <c r="AA3636"/>
      <c r="AB3636"/>
      <c r="AC3636"/>
      <c r="AD3636"/>
    </row>
    <row r="3637" spans="1:30" x14ac:dyDescent="0.25">
      <c r="A3637" s="6">
        <f t="shared" si="168"/>
        <v>3635</v>
      </c>
      <c r="B3637" s="6">
        <v>36329</v>
      </c>
      <c r="C3637" s="6">
        <v>363296</v>
      </c>
      <c r="D3637" s="6">
        <v>2</v>
      </c>
      <c r="E3637" s="6">
        <f t="shared" si="169"/>
        <v>1.4359715294177151</v>
      </c>
      <c r="F3637" s="6">
        <v>3</v>
      </c>
      <c r="G3637" s="6">
        <f t="shared" si="170"/>
        <v>2.5266360264603618</v>
      </c>
      <c r="K3637" s="1">
        <v>3592</v>
      </c>
      <c r="L3637" s="1">
        <v>1.436046209582462</v>
      </c>
      <c r="M3637" s="1">
        <v>-0.43604620958246199</v>
      </c>
      <c r="N3637"/>
      <c r="O3637"/>
      <c r="P3637"/>
      <c r="Q3637"/>
      <c r="R3637"/>
      <c r="S3637"/>
      <c r="V3637" s="1">
        <v>3591</v>
      </c>
      <c r="W3637" s="1">
        <v>2.5352631851306331</v>
      </c>
      <c r="X3637" s="1">
        <v>0.46473681486936691</v>
      </c>
      <c r="Y3637"/>
      <c r="Z3637"/>
      <c r="AA3637"/>
      <c r="AB3637"/>
      <c r="AC3637"/>
      <c r="AD3637"/>
    </row>
    <row r="3638" spans="1:30" x14ac:dyDescent="0.25">
      <c r="A3638" s="6">
        <f t="shared" si="168"/>
        <v>3636</v>
      </c>
      <c r="B3638" s="6">
        <v>36340</v>
      </c>
      <c r="C3638" s="6">
        <v>363407</v>
      </c>
      <c r="D3638" s="6">
        <v>1</v>
      </c>
      <c r="E3638" s="6">
        <f t="shared" si="169"/>
        <v>1.4359697926696979</v>
      </c>
      <c r="F3638" s="6">
        <v>2</v>
      </c>
      <c r="G3638" s="6">
        <f t="shared" si="170"/>
        <v>2.526439954672401</v>
      </c>
      <c r="K3638" s="1">
        <v>3593</v>
      </c>
      <c r="L3638" s="1">
        <v>1.4360444728344446</v>
      </c>
      <c r="M3638" s="1">
        <v>0.56395552716555541</v>
      </c>
      <c r="N3638"/>
      <c r="O3638"/>
      <c r="P3638"/>
      <c r="Q3638"/>
      <c r="R3638"/>
      <c r="S3638"/>
      <c r="V3638" s="1">
        <v>3592</v>
      </c>
      <c r="W3638" s="1">
        <v>2.5350671133426728</v>
      </c>
      <c r="X3638" s="1">
        <v>-1.5350671133426728</v>
      </c>
      <c r="Y3638"/>
      <c r="Z3638"/>
      <c r="AA3638"/>
      <c r="AB3638"/>
      <c r="AC3638"/>
      <c r="AD3638"/>
    </row>
    <row r="3639" spans="1:30" x14ac:dyDescent="0.25">
      <c r="A3639" s="6">
        <f t="shared" si="168"/>
        <v>3637</v>
      </c>
      <c r="B3639" s="6">
        <v>36363</v>
      </c>
      <c r="C3639" s="6">
        <v>363639</v>
      </c>
      <c r="D3639" s="6">
        <v>1</v>
      </c>
      <c r="E3639" s="6">
        <f t="shared" si="169"/>
        <v>1.4359680559216805</v>
      </c>
      <c r="F3639" s="6">
        <v>3</v>
      </c>
      <c r="G3639" s="6">
        <f t="shared" si="170"/>
        <v>2.5262438828844402</v>
      </c>
      <c r="K3639" s="1">
        <v>3594</v>
      </c>
      <c r="L3639" s="1">
        <v>1.4360427360864272</v>
      </c>
      <c r="M3639" s="1">
        <v>-0.43604273608642719</v>
      </c>
      <c r="N3639"/>
      <c r="O3639"/>
      <c r="P3639"/>
      <c r="Q3639"/>
      <c r="R3639"/>
      <c r="S3639"/>
      <c r="V3639" s="1">
        <v>3593</v>
      </c>
      <c r="W3639" s="1">
        <v>2.534871041554712</v>
      </c>
      <c r="X3639" s="1">
        <v>0.46512895844528801</v>
      </c>
      <c r="Y3639"/>
      <c r="Z3639"/>
      <c r="AA3639"/>
      <c r="AB3639"/>
      <c r="AC3639"/>
      <c r="AD3639"/>
    </row>
    <row r="3640" spans="1:30" x14ac:dyDescent="0.25">
      <c r="A3640" s="6">
        <f t="shared" si="168"/>
        <v>3638</v>
      </c>
      <c r="B3640" s="6">
        <v>36375</v>
      </c>
      <c r="C3640" s="6">
        <v>363752</v>
      </c>
      <c r="D3640" s="6">
        <v>1</v>
      </c>
      <c r="E3640" s="6">
        <f t="shared" si="169"/>
        <v>1.4359663191736631</v>
      </c>
      <c r="F3640" s="6">
        <v>3</v>
      </c>
      <c r="G3640" s="6">
        <f t="shared" si="170"/>
        <v>2.5260478110964795</v>
      </c>
      <c r="K3640" s="1">
        <v>3595</v>
      </c>
      <c r="L3640" s="1">
        <v>1.43604099933841</v>
      </c>
      <c r="M3640" s="1">
        <v>0.56395900066158999</v>
      </c>
      <c r="N3640"/>
      <c r="O3640"/>
      <c r="P3640"/>
      <c r="Q3640"/>
      <c r="R3640"/>
      <c r="S3640"/>
      <c r="V3640" s="1">
        <v>3594</v>
      </c>
      <c r="W3640" s="1">
        <v>2.5346749697667512</v>
      </c>
      <c r="X3640" s="1">
        <v>-0.53467496976675122</v>
      </c>
      <c r="Y3640"/>
      <c r="Z3640"/>
      <c r="AA3640"/>
      <c r="AB3640"/>
      <c r="AC3640"/>
      <c r="AD3640"/>
    </row>
    <row r="3641" spans="1:30" x14ac:dyDescent="0.25">
      <c r="A3641" s="6">
        <f t="shared" si="168"/>
        <v>3639</v>
      </c>
      <c r="B3641" s="6">
        <v>36377</v>
      </c>
      <c r="C3641" s="6">
        <v>363771</v>
      </c>
      <c r="D3641" s="6">
        <v>1</v>
      </c>
      <c r="E3641" s="6">
        <f t="shared" si="169"/>
        <v>1.4359645824256457</v>
      </c>
      <c r="F3641" s="6">
        <v>3</v>
      </c>
      <c r="G3641" s="6">
        <f t="shared" si="170"/>
        <v>2.5258517393085187</v>
      </c>
      <c r="K3641" s="1">
        <v>3596</v>
      </c>
      <c r="L3641" s="1">
        <v>1.4360392625903926</v>
      </c>
      <c r="M3641" s="1">
        <v>0.56396073740960739</v>
      </c>
      <c r="N3641"/>
      <c r="O3641"/>
      <c r="P3641"/>
      <c r="Q3641"/>
      <c r="R3641"/>
      <c r="S3641"/>
      <c r="V3641" s="1">
        <v>3595</v>
      </c>
      <c r="W3641" s="1">
        <v>2.5344788979787904</v>
      </c>
      <c r="X3641" s="1">
        <v>0.46552110202120955</v>
      </c>
      <c r="Y3641"/>
      <c r="Z3641"/>
      <c r="AA3641"/>
      <c r="AB3641"/>
      <c r="AC3641"/>
      <c r="AD3641"/>
    </row>
    <row r="3642" spans="1:30" x14ac:dyDescent="0.25">
      <c r="A3642" s="6">
        <f t="shared" si="168"/>
        <v>3640</v>
      </c>
      <c r="B3642" s="6">
        <v>36382</v>
      </c>
      <c r="C3642" s="6">
        <v>363825</v>
      </c>
      <c r="D3642" s="6">
        <v>1</v>
      </c>
      <c r="E3642" s="6">
        <f t="shared" si="169"/>
        <v>1.4359628456776283</v>
      </c>
      <c r="F3642" s="6">
        <v>4</v>
      </c>
      <c r="G3642" s="6">
        <f t="shared" si="170"/>
        <v>2.5256556675205579</v>
      </c>
      <c r="K3642" s="1">
        <v>3597</v>
      </c>
      <c r="L3642" s="1">
        <v>1.4360375258423752</v>
      </c>
      <c r="M3642" s="1">
        <v>0.56396247415762479</v>
      </c>
      <c r="N3642"/>
      <c r="O3642"/>
      <c r="P3642"/>
      <c r="Q3642"/>
      <c r="R3642"/>
      <c r="S3642"/>
      <c r="V3642" s="1">
        <v>3596</v>
      </c>
      <c r="W3642" s="1">
        <v>2.5342828261908297</v>
      </c>
      <c r="X3642" s="1">
        <v>-1.5342828261908297</v>
      </c>
      <c r="Y3642"/>
      <c r="Z3642"/>
      <c r="AA3642"/>
      <c r="AB3642"/>
      <c r="AC3642"/>
      <c r="AD3642"/>
    </row>
    <row r="3643" spans="1:30" x14ac:dyDescent="0.25">
      <c r="A3643" s="6">
        <f t="shared" si="168"/>
        <v>3641</v>
      </c>
      <c r="B3643" s="6">
        <v>36396</v>
      </c>
      <c r="C3643" s="6">
        <v>363963</v>
      </c>
      <c r="D3643" s="6">
        <v>2</v>
      </c>
      <c r="E3643" s="6">
        <f t="shared" si="169"/>
        <v>1.4359611089296109</v>
      </c>
      <c r="F3643" s="6">
        <v>2</v>
      </c>
      <c r="G3643" s="6">
        <f t="shared" si="170"/>
        <v>2.5254595957325972</v>
      </c>
      <c r="K3643" s="1">
        <v>3598</v>
      </c>
      <c r="L3643" s="1">
        <v>1.4360357890943578</v>
      </c>
      <c r="M3643" s="1">
        <v>-0.43603578909435781</v>
      </c>
      <c r="N3643"/>
      <c r="O3643"/>
      <c r="P3643"/>
      <c r="Q3643"/>
      <c r="R3643"/>
      <c r="S3643"/>
      <c r="V3643" s="1">
        <v>3597</v>
      </c>
      <c r="W3643" s="1">
        <v>2.5340867544028689</v>
      </c>
      <c r="X3643" s="1">
        <v>0.4659132455971311</v>
      </c>
      <c r="Y3643"/>
      <c r="Z3643"/>
      <c r="AA3643"/>
      <c r="AB3643"/>
      <c r="AC3643"/>
      <c r="AD3643"/>
    </row>
    <row r="3644" spans="1:30" x14ac:dyDescent="0.25">
      <c r="A3644" s="6">
        <f t="shared" si="168"/>
        <v>3642</v>
      </c>
      <c r="B3644" s="6">
        <v>36398</v>
      </c>
      <c r="C3644" s="6">
        <v>363982</v>
      </c>
      <c r="D3644" s="6">
        <v>1</v>
      </c>
      <c r="E3644" s="6">
        <f t="shared" si="169"/>
        <v>1.4359593721815938</v>
      </c>
      <c r="F3644" s="6">
        <v>3</v>
      </c>
      <c r="G3644" s="6">
        <f t="shared" si="170"/>
        <v>2.5252635239446368</v>
      </c>
      <c r="K3644" s="1">
        <v>3599</v>
      </c>
      <c r="L3644" s="1">
        <v>1.4360340523463404</v>
      </c>
      <c r="M3644" s="1">
        <v>0.56396594765365959</v>
      </c>
      <c r="N3644"/>
      <c r="O3644"/>
      <c r="P3644"/>
      <c r="Q3644"/>
      <c r="R3644"/>
      <c r="S3644"/>
      <c r="V3644" s="1">
        <v>3598</v>
      </c>
      <c r="W3644" s="1">
        <v>2.5338906826149081</v>
      </c>
      <c r="X3644" s="1">
        <v>1.4661093173850919</v>
      </c>
      <c r="Y3644"/>
      <c r="Z3644"/>
      <c r="AA3644"/>
      <c r="AB3644"/>
      <c r="AC3644"/>
      <c r="AD3644"/>
    </row>
    <row r="3645" spans="1:30" x14ac:dyDescent="0.25">
      <c r="A3645" s="6">
        <f t="shared" si="168"/>
        <v>3643</v>
      </c>
      <c r="B3645" s="6">
        <v>36406</v>
      </c>
      <c r="C3645" s="6">
        <v>364067</v>
      </c>
      <c r="D3645" s="6">
        <v>1</v>
      </c>
      <c r="E3645" s="6">
        <f t="shared" si="169"/>
        <v>1.4359576354335764</v>
      </c>
      <c r="F3645" s="6">
        <v>3</v>
      </c>
      <c r="G3645" s="6">
        <f t="shared" si="170"/>
        <v>2.5250674521566761</v>
      </c>
      <c r="K3645" s="1">
        <v>3600</v>
      </c>
      <c r="L3645" s="1">
        <v>1.436032315598323</v>
      </c>
      <c r="M3645" s="1">
        <v>-0.43603231559832301</v>
      </c>
      <c r="N3645"/>
      <c r="O3645"/>
      <c r="P3645"/>
      <c r="Q3645"/>
      <c r="R3645"/>
      <c r="S3645"/>
      <c r="V3645" s="1">
        <v>3599</v>
      </c>
      <c r="W3645" s="1">
        <v>2.5336946108269478</v>
      </c>
      <c r="X3645" s="1">
        <v>-0.5336946108269478</v>
      </c>
      <c r="Y3645"/>
      <c r="Z3645"/>
      <c r="AA3645"/>
      <c r="AB3645"/>
      <c r="AC3645"/>
      <c r="AD3645"/>
    </row>
    <row r="3646" spans="1:30" x14ac:dyDescent="0.25">
      <c r="A3646" s="6">
        <f t="shared" si="168"/>
        <v>3644</v>
      </c>
      <c r="B3646" s="6">
        <v>36413</v>
      </c>
      <c r="C3646" s="6">
        <v>364133</v>
      </c>
      <c r="D3646" s="6">
        <v>2</v>
      </c>
      <c r="E3646" s="6">
        <f t="shared" si="169"/>
        <v>1.435955898685559</v>
      </c>
      <c r="F3646" s="6">
        <v>3</v>
      </c>
      <c r="G3646" s="6">
        <f t="shared" si="170"/>
        <v>2.5248713803687153</v>
      </c>
      <c r="K3646" s="1">
        <v>3601</v>
      </c>
      <c r="L3646" s="1">
        <v>1.4360305788503056</v>
      </c>
      <c r="M3646" s="1">
        <v>-0.43603057885030561</v>
      </c>
      <c r="N3646"/>
      <c r="O3646"/>
      <c r="P3646"/>
      <c r="Q3646"/>
      <c r="R3646"/>
      <c r="S3646"/>
      <c r="V3646" s="1">
        <v>3600</v>
      </c>
      <c r="W3646" s="1">
        <v>2.5334985390389866</v>
      </c>
      <c r="X3646" s="1">
        <v>-1.5334985390389866</v>
      </c>
      <c r="Y3646"/>
      <c r="Z3646"/>
      <c r="AA3646"/>
      <c r="AB3646"/>
      <c r="AC3646"/>
      <c r="AD3646"/>
    </row>
    <row r="3647" spans="1:30" x14ac:dyDescent="0.25">
      <c r="A3647" s="6">
        <f t="shared" si="168"/>
        <v>3645</v>
      </c>
      <c r="B3647" s="6">
        <v>36425</v>
      </c>
      <c r="C3647" s="6">
        <v>364252</v>
      </c>
      <c r="D3647" s="6">
        <v>1</v>
      </c>
      <c r="E3647" s="6">
        <f t="shared" si="169"/>
        <v>1.4359541619375416</v>
      </c>
      <c r="F3647" s="6">
        <v>3</v>
      </c>
      <c r="G3647" s="6">
        <f t="shared" si="170"/>
        <v>2.5246753085807545</v>
      </c>
      <c r="K3647" s="1">
        <v>3602</v>
      </c>
      <c r="L3647" s="1">
        <v>1.4360288421022884</v>
      </c>
      <c r="M3647" s="1">
        <v>0.56397115789771157</v>
      </c>
      <c r="N3647"/>
      <c r="O3647"/>
      <c r="P3647"/>
      <c r="Q3647"/>
      <c r="R3647"/>
      <c r="S3647"/>
      <c r="V3647" s="1">
        <v>3601</v>
      </c>
      <c r="W3647" s="1">
        <v>2.5333024672510263</v>
      </c>
      <c r="X3647" s="1">
        <v>-0.53330246725102626</v>
      </c>
      <c r="Y3647"/>
      <c r="Z3647"/>
      <c r="AA3647"/>
      <c r="AB3647"/>
      <c r="AC3647"/>
      <c r="AD3647"/>
    </row>
    <row r="3648" spans="1:30" x14ac:dyDescent="0.25">
      <c r="A3648" s="6">
        <f t="shared" si="168"/>
        <v>3646</v>
      </c>
      <c r="B3648" s="6">
        <v>36449</v>
      </c>
      <c r="C3648" s="6">
        <v>364497</v>
      </c>
      <c r="D3648" s="6">
        <v>2</v>
      </c>
      <c r="E3648" s="6">
        <f t="shared" si="169"/>
        <v>1.4359524251895242</v>
      </c>
      <c r="F3648" s="6">
        <v>2</v>
      </c>
      <c r="G3648" s="6">
        <f t="shared" si="170"/>
        <v>2.5244792367927937</v>
      </c>
      <c r="K3648" s="1">
        <v>3603</v>
      </c>
      <c r="L3648" s="1">
        <v>1.436027105354271</v>
      </c>
      <c r="M3648" s="1">
        <v>0.56397289464572897</v>
      </c>
      <c r="N3648"/>
      <c r="O3648"/>
      <c r="P3648"/>
      <c r="Q3648"/>
      <c r="R3648"/>
      <c r="S3648"/>
      <c r="V3648" s="1">
        <v>3602</v>
      </c>
      <c r="W3648" s="1">
        <v>2.5331063954630655</v>
      </c>
      <c r="X3648" s="1">
        <v>-0.53310639546306549</v>
      </c>
      <c r="Y3648"/>
      <c r="Z3648"/>
      <c r="AA3648"/>
      <c r="AB3648"/>
      <c r="AC3648"/>
      <c r="AD3648"/>
    </row>
    <row r="3649" spans="1:30" x14ac:dyDescent="0.25">
      <c r="A3649" s="6">
        <f t="shared" si="168"/>
        <v>3647</v>
      </c>
      <c r="B3649" s="6">
        <v>36454</v>
      </c>
      <c r="C3649" s="6">
        <v>364545</v>
      </c>
      <c r="D3649" s="6">
        <v>1</v>
      </c>
      <c r="E3649" s="6">
        <f t="shared" si="169"/>
        <v>1.4359506884415068</v>
      </c>
      <c r="F3649" s="6">
        <v>2</v>
      </c>
      <c r="G3649" s="6">
        <f t="shared" si="170"/>
        <v>2.524283165004833</v>
      </c>
      <c r="K3649" s="1">
        <v>3604</v>
      </c>
      <c r="L3649" s="1">
        <v>1.4360253686062536</v>
      </c>
      <c r="M3649" s="1">
        <v>-0.43602536860625363</v>
      </c>
      <c r="N3649"/>
      <c r="O3649"/>
      <c r="P3649"/>
      <c r="Q3649"/>
      <c r="R3649"/>
      <c r="S3649"/>
      <c r="V3649" s="1">
        <v>3603</v>
      </c>
      <c r="W3649" s="1">
        <v>2.5329103236751047</v>
      </c>
      <c r="X3649" s="1">
        <v>0.46708967632489529</v>
      </c>
      <c r="Y3649"/>
      <c r="Z3649"/>
      <c r="AA3649"/>
      <c r="AB3649"/>
      <c r="AC3649"/>
      <c r="AD3649"/>
    </row>
    <row r="3650" spans="1:30" x14ac:dyDescent="0.25">
      <c r="A3650" s="6">
        <f t="shared" si="168"/>
        <v>3648</v>
      </c>
      <c r="B3650" s="6">
        <v>36454</v>
      </c>
      <c r="C3650" s="6">
        <v>364546</v>
      </c>
      <c r="D3650" s="6">
        <v>1</v>
      </c>
      <c r="E3650" s="6">
        <f t="shared" si="169"/>
        <v>1.4359489516934894</v>
      </c>
      <c r="F3650" s="6">
        <v>3</v>
      </c>
      <c r="G3650" s="6">
        <f t="shared" si="170"/>
        <v>2.5240870932168722</v>
      </c>
      <c r="K3650" s="1">
        <v>3605</v>
      </c>
      <c r="L3650" s="1">
        <v>1.4360236318582362</v>
      </c>
      <c r="M3650" s="1">
        <v>-0.43602363185823623</v>
      </c>
      <c r="N3650"/>
      <c r="O3650"/>
      <c r="P3650"/>
      <c r="Q3650"/>
      <c r="R3650"/>
      <c r="S3650"/>
      <c r="V3650" s="1">
        <v>3604</v>
      </c>
      <c r="W3650" s="1">
        <v>2.5327142518871439</v>
      </c>
      <c r="X3650" s="1">
        <v>-0.53271425188714394</v>
      </c>
      <c r="Y3650"/>
      <c r="Z3650"/>
      <c r="AA3650"/>
      <c r="AB3650"/>
      <c r="AC3650"/>
      <c r="AD3650"/>
    </row>
    <row r="3651" spans="1:30" x14ac:dyDescent="0.25">
      <c r="A3651" s="6">
        <f t="shared" si="168"/>
        <v>3649</v>
      </c>
      <c r="B3651" s="6">
        <v>36455</v>
      </c>
      <c r="C3651" s="6">
        <v>364551</v>
      </c>
      <c r="D3651" s="6">
        <v>2</v>
      </c>
      <c r="E3651" s="6">
        <f t="shared" si="169"/>
        <v>1.4359472149454722</v>
      </c>
      <c r="F3651" s="6">
        <v>3</v>
      </c>
      <c r="G3651" s="6">
        <f t="shared" si="170"/>
        <v>2.5238910214289119</v>
      </c>
      <c r="K3651" s="1">
        <v>3606</v>
      </c>
      <c r="L3651" s="1">
        <v>1.4360218951102188</v>
      </c>
      <c r="M3651" s="1">
        <v>-0.43602189511021883</v>
      </c>
      <c r="N3651"/>
      <c r="O3651"/>
      <c r="P3651"/>
      <c r="Q3651"/>
      <c r="R3651"/>
      <c r="S3651"/>
      <c r="V3651" s="1">
        <v>3605</v>
      </c>
      <c r="W3651" s="1">
        <v>2.5325181800991832</v>
      </c>
      <c r="X3651" s="1">
        <v>-0.53251818009918317</v>
      </c>
      <c r="Y3651"/>
      <c r="Z3651"/>
      <c r="AA3651"/>
      <c r="AB3651"/>
      <c r="AC3651"/>
      <c r="AD3651"/>
    </row>
    <row r="3652" spans="1:30" x14ac:dyDescent="0.25">
      <c r="A3652" s="6">
        <f t="shared" ref="A3652:A3715" si="171">A3651+1</f>
        <v>3650</v>
      </c>
      <c r="B3652" s="6">
        <v>36460</v>
      </c>
      <c r="C3652" s="6">
        <v>364608</v>
      </c>
      <c r="D3652" s="6">
        <v>2</v>
      </c>
      <c r="E3652" s="6">
        <f t="shared" ref="E3652:E3715" si="172">$L$39*$A3652+$L$38</f>
        <v>1.4359454781974548</v>
      </c>
      <c r="F3652" s="6">
        <v>4</v>
      </c>
      <c r="G3652" s="6">
        <f t="shared" ref="G3652:G3715" si="173">$W$40*$A3652+$W$39</f>
        <v>2.5236949496409506</v>
      </c>
      <c r="K3652" s="1">
        <v>3607</v>
      </c>
      <c r="L3652" s="1">
        <v>1.4360201583622014</v>
      </c>
      <c r="M3652" s="1">
        <v>-0.43602015836220143</v>
      </c>
      <c r="N3652"/>
      <c r="O3652"/>
      <c r="P3652"/>
      <c r="Q3652"/>
      <c r="R3652"/>
      <c r="S3652"/>
      <c r="V3652" s="1">
        <v>3606</v>
      </c>
      <c r="W3652" s="1">
        <v>2.5323221083112224</v>
      </c>
      <c r="X3652" s="1">
        <v>-0.5323221083112224</v>
      </c>
      <c r="Y3652"/>
      <c r="Z3652"/>
      <c r="AA3652"/>
      <c r="AB3652"/>
      <c r="AC3652"/>
      <c r="AD3652"/>
    </row>
    <row r="3653" spans="1:30" x14ac:dyDescent="0.25">
      <c r="A3653" s="6">
        <f t="shared" si="171"/>
        <v>3651</v>
      </c>
      <c r="B3653" s="6">
        <v>36463</v>
      </c>
      <c r="C3653" s="6">
        <v>364635</v>
      </c>
      <c r="D3653" s="6">
        <v>2</v>
      </c>
      <c r="E3653" s="6">
        <f t="shared" si="172"/>
        <v>1.4359437414494374</v>
      </c>
      <c r="F3653" s="6">
        <v>2</v>
      </c>
      <c r="G3653" s="6">
        <f t="shared" si="173"/>
        <v>2.5234988778529903</v>
      </c>
      <c r="K3653" s="1">
        <v>3608</v>
      </c>
      <c r="L3653" s="1">
        <v>1.436018421614184</v>
      </c>
      <c r="M3653" s="1">
        <v>0.56398157838581597</v>
      </c>
      <c r="N3653"/>
      <c r="O3653"/>
      <c r="P3653"/>
      <c r="Q3653"/>
      <c r="R3653"/>
      <c r="S3653"/>
      <c r="V3653" s="1">
        <v>3607</v>
      </c>
      <c r="W3653" s="1">
        <v>2.5321260365232616</v>
      </c>
      <c r="X3653" s="1">
        <v>-1.5321260365232616</v>
      </c>
      <c r="Y3653"/>
      <c r="Z3653"/>
      <c r="AA3653"/>
      <c r="AB3653"/>
      <c r="AC3653"/>
      <c r="AD3653"/>
    </row>
    <row r="3654" spans="1:30" x14ac:dyDescent="0.25">
      <c r="A3654" s="6">
        <f t="shared" si="171"/>
        <v>3652</v>
      </c>
      <c r="B3654" s="6">
        <v>36475</v>
      </c>
      <c r="C3654" s="6">
        <v>364752</v>
      </c>
      <c r="D3654" s="6">
        <v>1</v>
      </c>
      <c r="E3654" s="6">
        <f t="shared" si="172"/>
        <v>1.43594200470142</v>
      </c>
      <c r="F3654" s="6">
        <v>2</v>
      </c>
      <c r="G3654" s="6">
        <f t="shared" si="173"/>
        <v>2.5233028060650295</v>
      </c>
      <c r="K3654" s="1">
        <v>3609</v>
      </c>
      <c r="L3654" s="1">
        <v>1.4360166848661668</v>
      </c>
      <c r="M3654" s="1">
        <v>-0.43601668486616685</v>
      </c>
      <c r="N3654"/>
      <c r="O3654"/>
      <c r="P3654"/>
      <c r="Q3654"/>
      <c r="R3654"/>
      <c r="S3654"/>
      <c r="V3654" s="1">
        <v>3608</v>
      </c>
      <c r="W3654" s="1">
        <v>2.5319299647353013</v>
      </c>
      <c r="X3654" s="1">
        <v>1.4680700352646987</v>
      </c>
      <c r="Y3654"/>
      <c r="Z3654"/>
      <c r="AA3654"/>
      <c r="AB3654"/>
      <c r="AC3654"/>
      <c r="AD3654"/>
    </row>
    <row r="3655" spans="1:30" x14ac:dyDescent="0.25">
      <c r="A3655" s="6">
        <f t="shared" si="171"/>
        <v>3653</v>
      </c>
      <c r="B3655" s="6">
        <v>36486</v>
      </c>
      <c r="C3655" s="6">
        <v>364867</v>
      </c>
      <c r="D3655" s="6">
        <v>2</v>
      </c>
      <c r="E3655" s="6">
        <f t="shared" si="172"/>
        <v>1.4359402679534026</v>
      </c>
      <c r="F3655" s="6">
        <v>2</v>
      </c>
      <c r="G3655" s="6">
        <f t="shared" si="173"/>
        <v>2.5231067342770688</v>
      </c>
      <c r="K3655" s="1">
        <v>3610</v>
      </c>
      <c r="L3655" s="1">
        <v>1.4360149481181494</v>
      </c>
      <c r="M3655" s="1">
        <v>-0.43601494811814945</v>
      </c>
      <c r="N3655"/>
      <c r="O3655"/>
      <c r="P3655"/>
      <c r="Q3655"/>
      <c r="R3655"/>
      <c r="S3655"/>
      <c r="V3655" s="1">
        <v>3609</v>
      </c>
      <c r="W3655" s="1">
        <v>2.5317338929473401</v>
      </c>
      <c r="X3655" s="1">
        <v>0.46826610705265992</v>
      </c>
      <c r="Y3655"/>
      <c r="Z3655"/>
      <c r="AA3655"/>
      <c r="AB3655"/>
      <c r="AC3655"/>
      <c r="AD3655"/>
    </row>
    <row r="3656" spans="1:30" x14ac:dyDescent="0.25">
      <c r="A3656" s="6">
        <f t="shared" si="171"/>
        <v>3654</v>
      </c>
      <c r="B3656" s="6">
        <v>36505</v>
      </c>
      <c r="C3656" s="6">
        <v>365059</v>
      </c>
      <c r="D3656" s="6">
        <v>1</v>
      </c>
      <c r="E3656" s="6">
        <f t="shared" si="172"/>
        <v>1.4359385312053852</v>
      </c>
      <c r="F3656" s="6">
        <v>4</v>
      </c>
      <c r="G3656" s="6">
        <f t="shared" si="173"/>
        <v>2.522910662489108</v>
      </c>
      <c r="K3656" s="1">
        <v>3611</v>
      </c>
      <c r="L3656" s="1">
        <v>1.436013211370132</v>
      </c>
      <c r="M3656" s="1">
        <v>-0.43601321137013205</v>
      </c>
      <c r="N3656"/>
      <c r="O3656"/>
      <c r="P3656"/>
      <c r="Q3656"/>
      <c r="R3656"/>
      <c r="S3656"/>
      <c r="V3656" s="1">
        <v>3610</v>
      </c>
      <c r="W3656" s="1">
        <v>2.5315378211593798</v>
      </c>
      <c r="X3656" s="1">
        <v>-0.53153782115937975</v>
      </c>
      <c r="Y3656"/>
      <c r="Z3656"/>
      <c r="AA3656"/>
      <c r="AB3656"/>
      <c r="AC3656"/>
      <c r="AD3656"/>
    </row>
    <row r="3657" spans="1:30" x14ac:dyDescent="0.25">
      <c r="A3657" s="6">
        <f t="shared" si="171"/>
        <v>3655</v>
      </c>
      <c r="B3657" s="6">
        <v>36508</v>
      </c>
      <c r="C3657" s="6">
        <v>365088</v>
      </c>
      <c r="D3657" s="6">
        <v>1</v>
      </c>
      <c r="E3657" s="6">
        <f t="shared" si="172"/>
        <v>1.4359367944573678</v>
      </c>
      <c r="F3657" s="6">
        <v>3</v>
      </c>
      <c r="G3657" s="6">
        <f t="shared" si="173"/>
        <v>2.5227145907011472</v>
      </c>
      <c r="K3657" s="1">
        <v>3612</v>
      </c>
      <c r="L3657" s="1">
        <v>1.4360114746221146</v>
      </c>
      <c r="M3657" s="1">
        <v>-0.43601147462211465</v>
      </c>
      <c r="N3657"/>
      <c r="O3657"/>
      <c r="P3657"/>
      <c r="Q3657"/>
      <c r="R3657"/>
      <c r="S3657"/>
      <c r="V3657" s="1">
        <v>3611</v>
      </c>
      <c r="W3657" s="1">
        <v>2.531341749371419</v>
      </c>
      <c r="X3657" s="1">
        <v>0.46865825062858102</v>
      </c>
      <c r="Y3657"/>
      <c r="Z3657"/>
      <c r="AA3657"/>
      <c r="AB3657"/>
      <c r="AC3657"/>
      <c r="AD3657"/>
    </row>
    <row r="3658" spans="1:30" x14ac:dyDescent="0.25">
      <c r="A3658" s="6">
        <f t="shared" si="171"/>
        <v>3656</v>
      </c>
      <c r="B3658" s="6">
        <v>36526</v>
      </c>
      <c r="C3658" s="6">
        <v>365263</v>
      </c>
      <c r="D3658" s="6">
        <v>1</v>
      </c>
      <c r="E3658" s="6">
        <f t="shared" si="172"/>
        <v>1.4359350577093506</v>
      </c>
      <c r="F3658" s="6">
        <v>2</v>
      </c>
      <c r="G3658" s="6">
        <f t="shared" si="173"/>
        <v>2.5225185189131865</v>
      </c>
      <c r="K3658" s="1">
        <v>3613</v>
      </c>
      <c r="L3658" s="1">
        <v>1.4360097378740972</v>
      </c>
      <c r="M3658" s="1">
        <v>-0.43600973787409725</v>
      </c>
      <c r="N3658"/>
      <c r="O3658"/>
      <c r="P3658"/>
      <c r="Q3658"/>
      <c r="R3658"/>
      <c r="S3658"/>
      <c r="V3658" s="1">
        <v>3612</v>
      </c>
      <c r="W3658" s="1">
        <v>2.5311456775834582</v>
      </c>
      <c r="X3658" s="1">
        <v>1.4688543224165418</v>
      </c>
      <c r="Y3658"/>
      <c r="Z3658"/>
      <c r="AA3658"/>
      <c r="AB3658"/>
      <c r="AC3658"/>
      <c r="AD3658"/>
    </row>
    <row r="3659" spans="1:30" x14ac:dyDescent="0.25">
      <c r="A3659" s="6">
        <f t="shared" si="171"/>
        <v>3657</v>
      </c>
      <c r="B3659" s="6">
        <v>36536</v>
      </c>
      <c r="C3659" s="6">
        <v>365364</v>
      </c>
      <c r="D3659" s="6">
        <v>2</v>
      </c>
      <c r="E3659" s="6">
        <f t="shared" si="172"/>
        <v>1.4359333209613332</v>
      </c>
      <c r="F3659" s="6">
        <v>3</v>
      </c>
      <c r="G3659" s="6">
        <f t="shared" si="173"/>
        <v>2.5223224471252257</v>
      </c>
      <c r="K3659" s="1">
        <v>3614</v>
      </c>
      <c r="L3659" s="1">
        <v>1.4360080011260798</v>
      </c>
      <c r="M3659" s="1">
        <v>-0.43600800112607985</v>
      </c>
      <c r="N3659"/>
      <c r="O3659"/>
      <c r="P3659"/>
      <c r="Q3659"/>
      <c r="R3659"/>
      <c r="S3659"/>
      <c r="V3659" s="1">
        <v>3613</v>
      </c>
      <c r="W3659" s="1">
        <v>2.5309496057954974</v>
      </c>
      <c r="X3659" s="1">
        <v>0.46905039420450256</v>
      </c>
      <c r="Y3659"/>
      <c r="Z3659"/>
      <c r="AA3659"/>
      <c r="AB3659"/>
      <c r="AC3659"/>
      <c r="AD3659"/>
    </row>
    <row r="3660" spans="1:30" x14ac:dyDescent="0.25">
      <c r="A3660" s="6">
        <f t="shared" si="171"/>
        <v>3658</v>
      </c>
      <c r="B3660" s="6">
        <v>36546</v>
      </c>
      <c r="C3660" s="6">
        <v>365465</v>
      </c>
      <c r="D3660" s="6">
        <v>1</v>
      </c>
      <c r="E3660" s="6">
        <f t="shared" si="172"/>
        <v>1.4359315842133158</v>
      </c>
      <c r="F3660" s="6">
        <v>3</v>
      </c>
      <c r="G3660" s="6">
        <f t="shared" si="173"/>
        <v>2.5221263753372654</v>
      </c>
      <c r="K3660" s="1">
        <v>3615</v>
      </c>
      <c r="L3660" s="1">
        <v>1.4360062643780627</v>
      </c>
      <c r="M3660" s="1">
        <v>-0.43600626437806267</v>
      </c>
      <c r="N3660"/>
      <c r="O3660"/>
      <c r="P3660"/>
      <c r="Q3660"/>
      <c r="R3660"/>
      <c r="S3660"/>
      <c r="V3660" s="1">
        <v>3614</v>
      </c>
      <c r="W3660" s="1">
        <v>2.5307535340075367</v>
      </c>
      <c r="X3660" s="1">
        <v>0.46924646599246334</v>
      </c>
      <c r="Y3660"/>
      <c r="Z3660"/>
      <c r="AA3660"/>
      <c r="AB3660"/>
      <c r="AC3660"/>
      <c r="AD3660"/>
    </row>
    <row r="3661" spans="1:30" x14ac:dyDescent="0.25">
      <c r="A3661" s="6">
        <f t="shared" si="171"/>
        <v>3659</v>
      </c>
      <c r="B3661" s="6">
        <v>36549</v>
      </c>
      <c r="C3661" s="6">
        <v>365490</v>
      </c>
      <c r="D3661" s="6">
        <v>1</v>
      </c>
      <c r="E3661" s="6">
        <f t="shared" si="172"/>
        <v>1.4359298474652984</v>
      </c>
      <c r="F3661" s="6">
        <v>3</v>
      </c>
      <c r="G3661" s="6">
        <f t="shared" si="173"/>
        <v>2.5219303035493041</v>
      </c>
      <c r="K3661" s="1">
        <v>3616</v>
      </c>
      <c r="L3661" s="1">
        <v>1.4360045276300453</v>
      </c>
      <c r="M3661" s="1">
        <v>-0.43600452763004527</v>
      </c>
      <c r="N3661"/>
      <c r="O3661"/>
      <c r="P3661"/>
      <c r="Q3661"/>
      <c r="R3661"/>
      <c r="S3661"/>
      <c r="V3661" s="1">
        <v>3615</v>
      </c>
      <c r="W3661" s="1">
        <v>2.5305574622195759</v>
      </c>
      <c r="X3661" s="1">
        <v>-0.53055746221957589</v>
      </c>
      <c r="Y3661"/>
      <c r="Z3661"/>
      <c r="AA3661"/>
      <c r="AB3661"/>
      <c r="AC3661"/>
      <c r="AD3661"/>
    </row>
    <row r="3662" spans="1:30" x14ac:dyDescent="0.25">
      <c r="A3662" s="6">
        <f t="shared" si="171"/>
        <v>3660</v>
      </c>
      <c r="B3662" s="6">
        <v>36566</v>
      </c>
      <c r="C3662" s="6">
        <v>365665</v>
      </c>
      <c r="D3662" s="6">
        <v>2</v>
      </c>
      <c r="E3662" s="6">
        <f t="shared" si="172"/>
        <v>1.435928110717281</v>
      </c>
      <c r="F3662" s="6">
        <v>2</v>
      </c>
      <c r="G3662" s="6">
        <f t="shared" si="173"/>
        <v>2.5217342317613438</v>
      </c>
      <c r="K3662" s="1">
        <v>3617</v>
      </c>
      <c r="L3662" s="1">
        <v>1.4360027908820279</v>
      </c>
      <c r="M3662" s="1">
        <v>-0.43600279088202787</v>
      </c>
      <c r="N3662"/>
      <c r="O3662"/>
      <c r="P3662"/>
      <c r="Q3662"/>
      <c r="R3662"/>
      <c r="S3662"/>
      <c r="V3662" s="1">
        <v>3616</v>
      </c>
      <c r="W3662" s="1">
        <v>2.5303613904316151</v>
      </c>
      <c r="X3662" s="1">
        <v>0.46963860956838488</v>
      </c>
      <c r="Y3662"/>
      <c r="Z3662"/>
      <c r="AA3662"/>
      <c r="AB3662"/>
      <c r="AC3662"/>
      <c r="AD3662"/>
    </row>
    <row r="3663" spans="1:30" x14ac:dyDescent="0.25">
      <c r="A3663" s="6">
        <f t="shared" si="171"/>
        <v>3661</v>
      </c>
      <c r="B3663" s="6">
        <v>36567</v>
      </c>
      <c r="C3663" s="6">
        <v>365673</v>
      </c>
      <c r="D3663" s="6">
        <v>2</v>
      </c>
      <c r="E3663" s="6">
        <f t="shared" si="172"/>
        <v>1.4359263739692636</v>
      </c>
      <c r="F3663" s="6">
        <v>2</v>
      </c>
      <c r="G3663" s="6">
        <f t="shared" si="173"/>
        <v>2.521538159973383</v>
      </c>
      <c r="K3663" s="1">
        <v>3618</v>
      </c>
      <c r="L3663" s="1">
        <v>1.4360010541340105</v>
      </c>
      <c r="M3663" s="1">
        <v>-0.43600105413401047</v>
      </c>
      <c r="N3663"/>
      <c r="O3663"/>
      <c r="P3663"/>
      <c r="Q3663"/>
      <c r="R3663"/>
      <c r="S3663"/>
      <c r="V3663" s="1">
        <v>3617</v>
      </c>
      <c r="W3663" s="1">
        <v>2.5301653186436548</v>
      </c>
      <c r="X3663" s="1">
        <v>0.46983468135634521</v>
      </c>
      <c r="Y3663"/>
      <c r="Z3663"/>
      <c r="AA3663"/>
      <c r="AB3663"/>
      <c r="AC3663"/>
      <c r="AD3663"/>
    </row>
    <row r="3664" spans="1:30" x14ac:dyDescent="0.25">
      <c r="A3664" s="6">
        <f t="shared" si="171"/>
        <v>3662</v>
      </c>
      <c r="B3664" s="6">
        <v>36572</v>
      </c>
      <c r="C3664" s="6">
        <v>365724</v>
      </c>
      <c r="D3664" s="6">
        <v>2</v>
      </c>
      <c r="E3664" s="6">
        <f t="shared" si="172"/>
        <v>1.4359246372212462</v>
      </c>
      <c r="F3664" s="6">
        <v>2</v>
      </c>
      <c r="G3664" s="6">
        <f t="shared" si="173"/>
        <v>2.5213420881854223</v>
      </c>
      <c r="K3664" s="1">
        <v>3619</v>
      </c>
      <c r="L3664" s="1">
        <v>1.4359993173859931</v>
      </c>
      <c r="M3664" s="1">
        <v>0.56400068261400693</v>
      </c>
      <c r="N3664"/>
      <c r="O3664"/>
      <c r="P3664"/>
      <c r="Q3664"/>
      <c r="R3664"/>
      <c r="S3664"/>
      <c r="V3664" s="1">
        <v>3618</v>
      </c>
      <c r="W3664" s="1">
        <v>2.529969246855694</v>
      </c>
      <c r="X3664" s="1">
        <v>-0.52996924685569402</v>
      </c>
      <c r="Y3664"/>
      <c r="Z3664"/>
      <c r="AA3664"/>
      <c r="AB3664"/>
      <c r="AC3664"/>
      <c r="AD3664"/>
    </row>
    <row r="3665" spans="1:30" x14ac:dyDescent="0.25">
      <c r="A3665" s="6">
        <f t="shared" si="171"/>
        <v>3663</v>
      </c>
      <c r="B3665" s="6">
        <v>36618</v>
      </c>
      <c r="C3665" s="6">
        <v>366187</v>
      </c>
      <c r="D3665" s="6">
        <v>1</v>
      </c>
      <c r="E3665" s="6">
        <f t="shared" si="172"/>
        <v>1.435922900473229</v>
      </c>
      <c r="F3665" s="6">
        <v>4</v>
      </c>
      <c r="G3665" s="6">
        <f t="shared" si="173"/>
        <v>2.5211460163974615</v>
      </c>
      <c r="K3665" s="1">
        <v>3620</v>
      </c>
      <c r="L3665" s="1">
        <v>1.4359975806379757</v>
      </c>
      <c r="M3665" s="1">
        <v>-0.43599758063797567</v>
      </c>
      <c r="N3665"/>
      <c r="O3665"/>
      <c r="P3665"/>
      <c r="Q3665"/>
      <c r="R3665"/>
      <c r="S3665"/>
      <c r="V3665" s="1">
        <v>3619</v>
      </c>
      <c r="W3665" s="1">
        <v>2.5297731750677332</v>
      </c>
      <c r="X3665" s="1">
        <v>0.47022682493226675</v>
      </c>
      <c r="Y3665"/>
      <c r="Z3665"/>
      <c r="AA3665"/>
      <c r="AB3665"/>
      <c r="AC3665"/>
      <c r="AD3665"/>
    </row>
    <row r="3666" spans="1:30" x14ac:dyDescent="0.25">
      <c r="A3666" s="6">
        <f t="shared" si="171"/>
        <v>3664</v>
      </c>
      <c r="B3666" s="6">
        <v>36621</v>
      </c>
      <c r="C3666" s="6">
        <v>366218</v>
      </c>
      <c r="D3666" s="6">
        <v>2</v>
      </c>
      <c r="E3666" s="6">
        <f t="shared" si="172"/>
        <v>1.4359211637252116</v>
      </c>
      <c r="F3666" s="6">
        <v>4</v>
      </c>
      <c r="G3666" s="6">
        <f t="shared" si="173"/>
        <v>2.5209499446095007</v>
      </c>
      <c r="K3666" s="1">
        <v>3621</v>
      </c>
      <c r="L3666" s="1">
        <v>1.4359958438899583</v>
      </c>
      <c r="M3666" s="1">
        <v>0.56400415611004173</v>
      </c>
      <c r="N3666"/>
      <c r="O3666"/>
      <c r="P3666"/>
      <c r="Q3666"/>
      <c r="R3666"/>
      <c r="S3666"/>
      <c r="V3666" s="1">
        <v>3620</v>
      </c>
      <c r="W3666" s="1">
        <v>2.5295771032797725</v>
      </c>
      <c r="X3666" s="1">
        <v>0.47042289672022752</v>
      </c>
      <c r="Y3666"/>
      <c r="Z3666"/>
      <c r="AA3666"/>
      <c r="AB3666"/>
      <c r="AC3666"/>
      <c r="AD3666"/>
    </row>
    <row r="3667" spans="1:30" x14ac:dyDescent="0.25">
      <c r="A3667" s="6">
        <f t="shared" si="171"/>
        <v>3665</v>
      </c>
      <c r="B3667" s="6">
        <v>36622</v>
      </c>
      <c r="C3667" s="6">
        <v>366227</v>
      </c>
      <c r="D3667" s="6">
        <v>1</v>
      </c>
      <c r="E3667" s="6">
        <f t="shared" si="172"/>
        <v>1.4359194269771942</v>
      </c>
      <c r="F3667" s="6">
        <v>3</v>
      </c>
      <c r="G3667" s="6">
        <f t="shared" si="173"/>
        <v>2.52075387282154</v>
      </c>
      <c r="K3667" s="1">
        <v>3622</v>
      </c>
      <c r="L3667" s="1">
        <v>1.4359941071419411</v>
      </c>
      <c r="M3667" s="1">
        <v>-0.43599410714194109</v>
      </c>
      <c r="N3667"/>
      <c r="O3667"/>
      <c r="P3667"/>
      <c r="Q3667"/>
      <c r="R3667"/>
      <c r="S3667"/>
      <c r="V3667" s="1">
        <v>3621</v>
      </c>
      <c r="W3667" s="1">
        <v>2.5293810314918117</v>
      </c>
      <c r="X3667" s="1">
        <v>0.4706189685081883</v>
      </c>
      <c r="Y3667"/>
      <c r="Z3667"/>
      <c r="AA3667"/>
      <c r="AB3667"/>
      <c r="AC3667"/>
      <c r="AD3667"/>
    </row>
    <row r="3668" spans="1:30" x14ac:dyDescent="0.25">
      <c r="A3668" s="6">
        <f t="shared" si="171"/>
        <v>3666</v>
      </c>
      <c r="B3668" s="6">
        <v>36640</v>
      </c>
      <c r="C3668" s="6">
        <v>366403</v>
      </c>
      <c r="D3668" s="6">
        <v>1</v>
      </c>
      <c r="E3668" s="6">
        <f t="shared" si="172"/>
        <v>1.4359176902291768</v>
      </c>
      <c r="F3668" s="6">
        <v>4</v>
      </c>
      <c r="G3668" s="6">
        <f t="shared" si="173"/>
        <v>2.5205578010335792</v>
      </c>
      <c r="K3668" s="1">
        <v>3623</v>
      </c>
      <c r="L3668" s="1">
        <v>1.4359923703939237</v>
      </c>
      <c r="M3668" s="1">
        <v>-0.43599237039392369</v>
      </c>
      <c r="N3668"/>
      <c r="O3668"/>
      <c r="P3668"/>
      <c r="Q3668"/>
      <c r="R3668"/>
      <c r="S3668"/>
      <c r="V3668" s="1">
        <v>3622</v>
      </c>
      <c r="W3668" s="1">
        <v>2.5291849597038509</v>
      </c>
      <c r="X3668" s="1">
        <v>0.47081504029614907</v>
      </c>
      <c r="Y3668"/>
      <c r="Z3668"/>
      <c r="AA3668"/>
      <c r="AB3668"/>
      <c r="AC3668"/>
      <c r="AD3668"/>
    </row>
    <row r="3669" spans="1:30" x14ac:dyDescent="0.25">
      <c r="A3669" s="6">
        <f t="shared" si="171"/>
        <v>3667</v>
      </c>
      <c r="B3669" s="6">
        <v>36649</v>
      </c>
      <c r="C3669" s="6">
        <v>366496</v>
      </c>
      <c r="D3669" s="6">
        <v>2</v>
      </c>
      <c r="E3669" s="6">
        <f t="shared" si="172"/>
        <v>1.4359159534811594</v>
      </c>
      <c r="F3669" s="6">
        <v>2</v>
      </c>
      <c r="G3669" s="6">
        <f t="shared" si="173"/>
        <v>2.5203617292456189</v>
      </c>
      <c r="K3669" s="1">
        <v>3624</v>
      </c>
      <c r="L3669" s="1">
        <v>1.4359906336459063</v>
      </c>
      <c r="M3669" s="1">
        <v>-0.43599063364590629</v>
      </c>
      <c r="N3669"/>
      <c r="O3669"/>
      <c r="P3669"/>
      <c r="Q3669"/>
      <c r="R3669"/>
      <c r="S3669"/>
      <c r="V3669" s="1">
        <v>3623</v>
      </c>
      <c r="W3669" s="1">
        <v>2.5289888879158902</v>
      </c>
      <c r="X3669" s="1">
        <v>0.47101111208410984</v>
      </c>
      <c r="Y3669"/>
      <c r="Z3669"/>
      <c r="AA3669"/>
      <c r="AB3669"/>
      <c r="AC3669"/>
      <c r="AD3669"/>
    </row>
    <row r="3670" spans="1:30" x14ac:dyDescent="0.25">
      <c r="A3670" s="6">
        <f t="shared" si="171"/>
        <v>3668</v>
      </c>
      <c r="B3670" s="6">
        <v>36653</v>
      </c>
      <c r="C3670" s="6">
        <v>366535</v>
      </c>
      <c r="D3670" s="6">
        <v>2</v>
      </c>
      <c r="E3670" s="6">
        <f t="shared" si="172"/>
        <v>1.435914216733142</v>
      </c>
      <c r="F3670" s="6">
        <v>2</v>
      </c>
      <c r="G3670" s="6">
        <f t="shared" si="173"/>
        <v>2.5201656574576581</v>
      </c>
      <c r="K3670" s="1">
        <v>3625</v>
      </c>
      <c r="L3670" s="1">
        <v>1.4359888968978889</v>
      </c>
      <c r="M3670" s="1">
        <v>0.56401110310211111</v>
      </c>
      <c r="N3670"/>
      <c r="O3670"/>
      <c r="P3670"/>
      <c r="Q3670"/>
      <c r="R3670"/>
      <c r="S3670"/>
      <c r="V3670" s="1">
        <v>3624</v>
      </c>
      <c r="W3670" s="1">
        <v>2.5287928161279298</v>
      </c>
      <c r="X3670" s="1">
        <v>0.47120718387207017</v>
      </c>
      <c r="Y3670"/>
      <c r="Z3670"/>
      <c r="AA3670"/>
      <c r="AB3670"/>
      <c r="AC3670"/>
      <c r="AD3670"/>
    </row>
    <row r="3671" spans="1:30" x14ac:dyDescent="0.25">
      <c r="A3671" s="6">
        <f t="shared" si="171"/>
        <v>3669</v>
      </c>
      <c r="B3671" s="6">
        <v>36663</v>
      </c>
      <c r="C3671" s="6">
        <v>366635</v>
      </c>
      <c r="D3671" s="6">
        <v>1</v>
      </c>
      <c r="E3671" s="6">
        <f t="shared" si="172"/>
        <v>1.4359124799851246</v>
      </c>
      <c r="F3671" s="6">
        <v>3</v>
      </c>
      <c r="G3671" s="6">
        <f t="shared" si="173"/>
        <v>2.5199695856696973</v>
      </c>
      <c r="K3671" s="1">
        <v>3626</v>
      </c>
      <c r="L3671" s="1">
        <v>1.4359871601498715</v>
      </c>
      <c r="M3671" s="1">
        <v>-0.43598716014987149</v>
      </c>
      <c r="N3671"/>
      <c r="O3671"/>
      <c r="P3671"/>
      <c r="Q3671"/>
      <c r="R3671"/>
      <c r="S3671"/>
      <c r="V3671" s="1">
        <v>3625</v>
      </c>
      <c r="W3671" s="1">
        <v>2.5285967443399686</v>
      </c>
      <c r="X3671" s="1">
        <v>-0.52859674433996862</v>
      </c>
      <c r="Y3671"/>
      <c r="Z3671"/>
      <c r="AA3671"/>
      <c r="AB3671"/>
      <c r="AC3671"/>
      <c r="AD3671"/>
    </row>
    <row r="3672" spans="1:30" x14ac:dyDescent="0.25">
      <c r="A3672" s="6">
        <f t="shared" si="171"/>
        <v>3670</v>
      </c>
      <c r="B3672" s="6">
        <v>36668</v>
      </c>
      <c r="C3672" s="6">
        <v>366684</v>
      </c>
      <c r="D3672" s="6">
        <v>1</v>
      </c>
      <c r="E3672" s="6">
        <f t="shared" si="172"/>
        <v>1.4359107432371074</v>
      </c>
      <c r="F3672" s="6">
        <v>2</v>
      </c>
      <c r="G3672" s="6">
        <f t="shared" si="173"/>
        <v>2.5197735138817365</v>
      </c>
      <c r="K3672" s="1">
        <v>3627</v>
      </c>
      <c r="L3672" s="1">
        <v>1.4359854234018541</v>
      </c>
      <c r="M3672" s="1">
        <v>0.56401457659814591</v>
      </c>
      <c r="N3672"/>
      <c r="O3672"/>
      <c r="P3672"/>
      <c r="Q3672"/>
      <c r="R3672"/>
      <c r="S3672"/>
      <c r="V3672" s="1">
        <v>3626</v>
      </c>
      <c r="W3672" s="1">
        <v>2.5284006725520083</v>
      </c>
      <c r="X3672" s="1">
        <v>0.47159932744799171</v>
      </c>
      <c r="Y3672"/>
      <c r="Z3672"/>
      <c r="AA3672"/>
      <c r="AB3672"/>
      <c r="AC3672"/>
      <c r="AD3672"/>
    </row>
    <row r="3673" spans="1:30" x14ac:dyDescent="0.25">
      <c r="A3673" s="6">
        <f t="shared" si="171"/>
        <v>3671</v>
      </c>
      <c r="B3673" s="6">
        <v>36674</v>
      </c>
      <c r="C3673" s="6">
        <v>366741</v>
      </c>
      <c r="D3673" s="6">
        <v>1</v>
      </c>
      <c r="E3673" s="6">
        <f t="shared" si="172"/>
        <v>1.43590900648909</v>
      </c>
      <c r="F3673" s="6">
        <v>1</v>
      </c>
      <c r="G3673" s="6">
        <f t="shared" si="173"/>
        <v>2.5195774420937758</v>
      </c>
      <c r="K3673" s="1">
        <v>3628</v>
      </c>
      <c r="L3673" s="1">
        <v>1.4359836866538367</v>
      </c>
      <c r="M3673" s="1">
        <v>0.56401631334616331</v>
      </c>
      <c r="N3673"/>
      <c r="O3673"/>
      <c r="P3673"/>
      <c r="Q3673"/>
      <c r="R3673"/>
      <c r="S3673"/>
      <c r="V3673" s="1">
        <v>3627</v>
      </c>
      <c r="W3673" s="1">
        <v>2.5282046007640475</v>
      </c>
      <c r="X3673" s="1">
        <v>-0.52820460076404752</v>
      </c>
      <c r="Y3673"/>
      <c r="Z3673"/>
      <c r="AA3673"/>
      <c r="AB3673"/>
      <c r="AC3673"/>
      <c r="AD3673"/>
    </row>
    <row r="3674" spans="1:30" x14ac:dyDescent="0.25">
      <c r="A3674" s="6">
        <f t="shared" si="171"/>
        <v>3672</v>
      </c>
      <c r="B3674" s="6">
        <v>36674</v>
      </c>
      <c r="C3674" s="6">
        <v>366746</v>
      </c>
      <c r="D3674" s="6">
        <v>2</v>
      </c>
      <c r="E3674" s="6">
        <f t="shared" si="172"/>
        <v>1.4359072697410726</v>
      </c>
      <c r="F3674" s="6">
        <v>3</v>
      </c>
      <c r="G3674" s="6">
        <f t="shared" si="173"/>
        <v>2.519381370305815</v>
      </c>
      <c r="K3674" s="1">
        <v>3629</v>
      </c>
      <c r="L3674" s="1">
        <v>1.4359819499058195</v>
      </c>
      <c r="M3674" s="1">
        <v>0.56401805009418049</v>
      </c>
      <c r="N3674"/>
      <c r="O3674"/>
      <c r="P3674"/>
      <c r="Q3674"/>
      <c r="R3674"/>
      <c r="S3674"/>
      <c r="V3674" s="1">
        <v>3628</v>
      </c>
      <c r="W3674" s="1">
        <v>2.5280085289760867</v>
      </c>
      <c r="X3674" s="1">
        <v>0.47199147102391326</v>
      </c>
      <c r="Y3674"/>
      <c r="Z3674"/>
      <c r="AA3674"/>
      <c r="AB3674"/>
      <c r="AC3674"/>
      <c r="AD3674"/>
    </row>
    <row r="3675" spans="1:30" x14ac:dyDescent="0.25">
      <c r="A3675" s="6">
        <f t="shared" si="171"/>
        <v>3673</v>
      </c>
      <c r="B3675" s="6">
        <v>36675</v>
      </c>
      <c r="C3675" s="6">
        <v>366759</v>
      </c>
      <c r="D3675" s="6">
        <v>1</v>
      </c>
      <c r="E3675" s="6">
        <f t="shared" si="172"/>
        <v>1.4359055329930552</v>
      </c>
      <c r="F3675" s="6">
        <v>2</v>
      </c>
      <c r="G3675" s="6">
        <f t="shared" si="173"/>
        <v>2.5191852985178542</v>
      </c>
      <c r="K3675" s="1">
        <v>3630</v>
      </c>
      <c r="L3675" s="1">
        <v>1.4359802131578021</v>
      </c>
      <c r="M3675" s="1">
        <v>-0.43598021315780211</v>
      </c>
      <c r="N3675"/>
      <c r="O3675"/>
      <c r="P3675"/>
      <c r="Q3675"/>
      <c r="R3675"/>
      <c r="S3675"/>
      <c r="V3675" s="1">
        <v>3629</v>
      </c>
      <c r="W3675" s="1">
        <v>2.527812457188126</v>
      </c>
      <c r="X3675" s="1">
        <v>0.47218754281187403</v>
      </c>
      <c r="Y3675"/>
      <c r="Z3675"/>
      <c r="AA3675"/>
      <c r="AB3675"/>
      <c r="AC3675"/>
      <c r="AD3675"/>
    </row>
    <row r="3676" spans="1:30" x14ac:dyDescent="0.25">
      <c r="A3676" s="6">
        <f t="shared" si="171"/>
        <v>3674</v>
      </c>
      <c r="B3676" s="6">
        <v>36697</v>
      </c>
      <c r="C3676" s="6">
        <v>366979</v>
      </c>
      <c r="D3676" s="6">
        <v>1</v>
      </c>
      <c r="E3676" s="6">
        <f t="shared" si="172"/>
        <v>1.4359037962450378</v>
      </c>
      <c r="F3676" s="6">
        <v>2</v>
      </c>
      <c r="G3676" s="6">
        <f t="shared" si="173"/>
        <v>2.5189892267298939</v>
      </c>
      <c r="K3676" s="1">
        <v>3631</v>
      </c>
      <c r="L3676" s="1">
        <v>1.4359784764097847</v>
      </c>
      <c r="M3676" s="1">
        <v>-0.43597847640978471</v>
      </c>
      <c r="N3676"/>
      <c r="O3676"/>
      <c r="P3676"/>
      <c r="Q3676"/>
      <c r="R3676"/>
      <c r="S3676"/>
      <c r="V3676" s="1">
        <v>3630</v>
      </c>
      <c r="W3676" s="1">
        <v>2.5276163854001652</v>
      </c>
      <c r="X3676" s="1">
        <v>-0.5276163854001652</v>
      </c>
      <c r="Y3676"/>
      <c r="Z3676"/>
      <c r="AA3676"/>
      <c r="AB3676"/>
      <c r="AC3676"/>
      <c r="AD3676"/>
    </row>
    <row r="3677" spans="1:30" x14ac:dyDescent="0.25">
      <c r="A3677" s="6">
        <f t="shared" si="171"/>
        <v>3675</v>
      </c>
      <c r="B3677" s="6">
        <v>36698</v>
      </c>
      <c r="C3677" s="6">
        <v>366981</v>
      </c>
      <c r="D3677" s="6">
        <v>2</v>
      </c>
      <c r="E3677" s="6">
        <f t="shared" si="172"/>
        <v>1.4359020594970204</v>
      </c>
      <c r="F3677" s="6">
        <v>2</v>
      </c>
      <c r="G3677" s="6">
        <f t="shared" si="173"/>
        <v>2.5187931549419327</v>
      </c>
      <c r="K3677" s="1">
        <v>3632</v>
      </c>
      <c r="L3677" s="1">
        <v>1.4359767396617673</v>
      </c>
      <c r="M3677" s="1">
        <v>-0.43597673966176731</v>
      </c>
      <c r="N3677"/>
      <c r="O3677"/>
      <c r="P3677"/>
      <c r="Q3677"/>
      <c r="R3677"/>
      <c r="S3677"/>
      <c r="V3677" s="1">
        <v>3631</v>
      </c>
      <c r="W3677" s="1">
        <v>2.5274203136122044</v>
      </c>
      <c r="X3677" s="1">
        <v>-0.52742031361220443</v>
      </c>
      <c r="Y3677"/>
      <c r="Z3677"/>
      <c r="AA3677"/>
      <c r="AB3677"/>
      <c r="AC3677"/>
      <c r="AD3677"/>
    </row>
    <row r="3678" spans="1:30" x14ac:dyDescent="0.25">
      <c r="A3678" s="6">
        <f t="shared" si="171"/>
        <v>3676</v>
      </c>
      <c r="B3678" s="6">
        <v>36702</v>
      </c>
      <c r="C3678" s="6">
        <v>367026</v>
      </c>
      <c r="D3678" s="6">
        <v>1</v>
      </c>
      <c r="E3678" s="6">
        <f t="shared" si="172"/>
        <v>1.4359003227490033</v>
      </c>
      <c r="F3678" s="6">
        <v>2</v>
      </c>
      <c r="G3678" s="6">
        <f t="shared" si="173"/>
        <v>2.5185970831539723</v>
      </c>
      <c r="K3678" s="1">
        <v>3633</v>
      </c>
      <c r="L3678" s="1">
        <v>1.4359750029137499</v>
      </c>
      <c r="M3678" s="1">
        <v>-0.43597500291374991</v>
      </c>
      <c r="N3678"/>
      <c r="O3678"/>
      <c r="P3678"/>
      <c r="Q3678"/>
      <c r="R3678"/>
      <c r="S3678"/>
      <c r="V3678" s="1">
        <v>3632</v>
      </c>
      <c r="W3678" s="1">
        <v>2.5272242418242437</v>
      </c>
      <c r="X3678" s="1">
        <v>0.47277575817575634</v>
      </c>
      <c r="Y3678"/>
      <c r="Z3678"/>
      <c r="AA3678"/>
      <c r="AB3678"/>
      <c r="AC3678"/>
      <c r="AD3678"/>
    </row>
    <row r="3679" spans="1:30" x14ac:dyDescent="0.25">
      <c r="A3679" s="6">
        <f t="shared" si="171"/>
        <v>3677</v>
      </c>
      <c r="B3679" s="6">
        <v>36705</v>
      </c>
      <c r="C3679" s="6">
        <v>367056</v>
      </c>
      <c r="D3679" s="6">
        <v>1</v>
      </c>
      <c r="E3679" s="6">
        <f t="shared" si="172"/>
        <v>1.4358985860009859</v>
      </c>
      <c r="F3679" s="6">
        <v>3</v>
      </c>
      <c r="G3679" s="6">
        <f t="shared" si="173"/>
        <v>2.5184010113660116</v>
      </c>
      <c r="K3679" s="1">
        <v>3634</v>
      </c>
      <c r="L3679" s="1">
        <v>1.4359732661657325</v>
      </c>
      <c r="M3679" s="1">
        <v>0.56402673383426749</v>
      </c>
      <c r="N3679"/>
      <c r="O3679"/>
      <c r="P3679"/>
      <c r="Q3679"/>
      <c r="R3679"/>
      <c r="S3679"/>
      <c r="V3679" s="1">
        <v>3633</v>
      </c>
      <c r="W3679" s="1">
        <v>2.5270281700362833</v>
      </c>
      <c r="X3679" s="1">
        <v>-0.52702817003628333</v>
      </c>
      <c r="Y3679"/>
      <c r="Z3679"/>
      <c r="AA3679"/>
      <c r="AB3679"/>
      <c r="AC3679"/>
      <c r="AD3679"/>
    </row>
    <row r="3680" spans="1:30" x14ac:dyDescent="0.25">
      <c r="A3680" s="6">
        <f t="shared" si="171"/>
        <v>3678</v>
      </c>
      <c r="B3680" s="6">
        <v>36724</v>
      </c>
      <c r="C3680" s="6">
        <v>367243</v>
      </c>
      <c r="D3680" s="6">
        <v>2</v>
      </c>
      <c r="E3680" s="6">
        <f t="shared" si="172"/>
        <v>1.4358968492529685</v>
      </c>
      <c r="F3680" s="6">
        <v>3</v>
      </c>
      <c r="G3680" s="6">
        <f t="shared" si="173"/>
        <v>2.5182049395780508</v>
      </c>
      <c r="K3680" s="1">
        <v>3635</v>
      </c>
      <c r="L3680" s="1">
        <v>1.4359715294177151</v>
      </c>
      <c r="M3680" s="1">
        <v>0.56402847058228489</v>
      </c>
      <c r="N3680"/>
      <c r="O3680"/>
      <c r="P3680"/>
      <c r="Q3680"/>
      <c r="R3680"/>
      <c r="S3680"/>
      <c r="V3680" s="1">
        <v>3634</v>
      </c>
      <c r="W3680" s="1">
        <v>2.5268320982483221</v>
      </c>
      <c r="X3680" s="1">
        <v>-0.52683209824832211</v>
      </c>
      <c r="Y3680"/>
      <c r="Z3680"/>
      <c r="AA3680"/>
      <c r="AB3680"/>
      <c r="AC3680"/>
      <c r="AD3680"/>
    </row>
    <row r="3681" spans="1:30" x14ac:dyDescent="0.25">
      <c r="A3681" s="6">
        <f t="shared" si="171"/>
        <v>3679</v>
      </c>
      <c r="B3681" s="6">
        <v>36726</v>
      </c>
      <c r="C3681" s="6">
        <v>367265</v>
      </c>
      <c r="D3681" s="6">
        <v>2</v>
      </c>
      <c r="E3681" s="6">
        <f t="shared" si="172"/>
        <v>1.4358951125049511</v>
      </c>
      <c r="F3681" s="6">
        <v>3</v>
      </c>
      <c r="G3681" s="6">
        <f t="shared" si="173"/>
        <v>2.51800886779009</v>
      </c>
      <c r="K3681" s="1">
        <v>3636</v>
      </c>
      <c r="L3681" s="1">
        <v>1.4359697926696979</v>
      </c>
      <c r="M3681" s="1">
        <v>-0.43596979266969793</v>
      </c>
      <c r="N3681"/>
      <c r="O3681"/>
      <c r="P3681"/>
      <c r="Q3681"/>
      <c r="R3681"/>
      <c r="S3681"/>
      <c r="V3681" s="1">
        <v>3635</v>
      </c>
      <c r="W3681" s="1">
        <v>2.5266360264603618</v>
      </c>
      <c r="X3681" s="1">
        <v>0.47336397353963822</v>
      </c>
      <c r="Y3681"/>
      <c r="Z3681"/>
      <c r="AA3681"/>
      <c r="AB3681"/>
      <c r="AC3681"/>
      <c r="AD3681"/>
    </row>
    <row r="3682" spans="1:30" x14ac:dyDescent="0.25">
      <c r="A3682" s="6">
        <f t="shared" si="171"/>
        <v>3680</v>
      </c>
      <c r="B3682" s="6">
        <v>36729</v>
      </c>
      <c r="C3682" s="6">
        <v>367295</v>
      </c>
      <c r="D3682" s="6">
        <v>2</v>
      </c>
      <c r="E3682" s="6">
        <f t="shared" si="172"/>
        <v>1.4358933757569337</v>
      </c>
      <c r="F3682" s="6">
        <v>3</v>
      </c>
      <c r="G3682" s="6">
        <f t="shared" si="173"/>
        <v>2.5178127960021293</v>
      </c>
      <c r="K3682" s="1">
        <v>3637</v>
      </c>
      <c r="L3682" s="1">
        <v>1.4359680559216805</v>
      </c>
      <c r="M3682" s="1">
        <v>-0.43596805592168053</v>
      </c>
      <c r="N3682"/>
      <c r="O3682"/>
      <c r="P3682"/>
      <c r="Q3682"/>
      <c r="R3682"/>
      <c r="S3682"/>
      <c r="V3682" s="1">
        <v>3636</v>
      </c>
      <c r="W3682" s="1">
        <v>2.526439954672401</v>
      </c>
      <c r="X3682" s="1">
        <v>-0.52643995467240101</v>
      </c>
      <c r="Y3682"/>
      <c r="Z3682"/>
      <c r="AA3682"/>
      <c r="AB3682"/>
      <c r="AC3682"/>
      <c r="AD3682"/>
    </row>
    <row r="3683" spans="1:30" x14ac:dyDescent="0.25">
      <c r="A3683" s="6">
        <f t="shared" si="171"/>
        <v>3681</v>
      </c>
      <c r="B3683" s="6">
        <v>36733</v>
      </c>
      <c r="C3683" s="6">
        <v>367336</v>
      </c>
      <c r="D3683" s="6">
        <v>2</v>
      </c>
      <c r="E3683" s="6">
        <f t="shared" si="172"/>
        <v>1.4358916390089163</v>
      </c>
      <c r="F3683" s="6">
        <v>2</v>
      </c>
      <c r="G3683" s="6">
        <f t="shared" si="173"/>
        <v>2.5176167242141685</v>
      </c>
      <c r="K3683" s="1">
        <v>3638</v>
      </c>
      <c r="L3683" s="1">
        <v>1.4359663191736631</v>
      </c>
      <c r="M3683" s="1">
        <v>-0.43596631917366313</v>
      </c>
      <c r="N3683"/>
      <c r="O3683"/>
      <c r="P3683"/>
      <c r="Q3683"/>
      <c r="R3683"/>
      <c r="S3683"/>
      <c r="V3683" s="1">
        <v>3637</v>
      </c>
      <c r="W3683" s="1">
        <v>2.5262438828844402</v>
      </c>
      <c r="X3683" s="1">
        <v>0.47375611711555976</v>
      </c>
      <c r="Y3683"/>
      <c r="Z3683"/>
      <c r="AA3683"/>
      <c r="AB3683"/>
      <c r="AC3683"/>
      <c r="AD3683"/>
    </row>
    <row r="3684" spans="1:30" x14ac:dyDescent="0.25">
      <c r="A3684" s="6">
        <f t="shared" si="171"/>
        <v>3682</v>
      </c>
      <c r="B3684" s="6">
        <v>36743</v>
      </c>
      <c r="C3684" s="6">
        <v>367433</v>
      </c>
      <c r="D3684" s="6">
        <v>1</v>
      </c>
      <c r="E3684" s="6">
        <f t="shared" si="172"/>
        <v>1.4358899022608989</v>
      </c>
      <c r="F3684" s="6">
        <v>3</v>
      </c>
      <c r="G3684" s="6">
        <f t="shared" si="173"/>
        <v>2.5174206524262077</v>
      </c>
      <c r="K3684" s="1">
        <v>3639</v>
      </c>
      <c r="L3684" s="1">
        <v>1.4359645824256457</v>
      </c>
      <c r="M3684" s="1">
        <v>-0.43596458242564573</v>
      </c>
      <c r="N3684"/>
      <c r="O3684"/>
      <c r="P3684"/>
      <c r="Q3684"/>
      <c r="R3684"/>
      <c r="S3684"/>
      <c r="V3684" s="1">
        <v>3638</v>
      </c>
      <c r="W3684" s="1">
        <v>2.5260478110964795</v>
      </c>
      <c r="X3684" s="1">
        <v>0.47395218890352053</v>
      </c>
      <c r="Y3684"/>
      <c r="Z3684"/>
      <c r="AA3684"/>
      <c r="AB3684"/>
      <c r="AC3684"/>
      <c r="AD3684"/>
    </row>
    <row r="3685" spans="1:30" x14ac:dyDescent="0.25">
      <c r="A3685" s="6">
        <f t="shared" si="171"/>
        <v>3683</v>
      </c>
      <c r="B3685" s="6">
        <v>36743</v>
      </c>
      <c r="C3685" s="6">
        <v>367434</v>
      </c>
      <c r="D3685" s="6">
        <v>1</v>
      </c>
      <c r="E3685" s="6">
        <f t="shared" si="172"/>
        <v>1.4358881655128817</v>
      </c>
      <c r="F3685" s="6">
        <v>2</v>
      </c>
      <c r="G3685" s="6">
        <f t="shared" si="173"/>
        <v>2.5172245806382474</v>
      </c>
      <c r="K3685" s="1">
        <v>3640</v>
      </c>
      <c r="L3685" s="1">
        <v>1.4359628456776283</v>
      </c>
      <c r="M3685" s="1">
        <v>-0.43596284567762833</v>
      </c>
      <c r="N3685"/>
      <c r="O3685"/>
      <c r="P3685"/>
      <c r="Q3685"/>
      <c r="R3685"/>
      <c r="S3685"/>
      <c r="V3685" s="1">
        <v>3639</v>
      </c>
      <c r="W3685" s="1">
        <v>2.5258517393085187</v>
      </c>
      <c r="X3685" s="1">
        <v>0.4741482606914813</v>
      </c>
      <c r="Y3685"/>
      <c r="Z3685"/>
      <c r="AA3685"/>
      <c r="AB3685"/>
      <c r="AC3685"/>
      <c r="AD3685"/>
    </row>
    <row r="3686" spans="1:30" x14ac:dyDescent="0.25">
      <c r="A3686" s="6">
        <f t="shared" si="171"/>
        <v>3684</v>
      </c>
      <c r="B3686" s="6">
        <v>36776</v>
      </c>
      <c r="C3686" s="6">
        <v>367760</v>
      </c>
      <c r="D3686" s="6">
        <v>2</v>
      </c>
      <c r="E3686" s="6">
        <f t="shared" si="172"/>
        <v>1.4358864287648643</v>
      </c>
      <c r="F3686" s="6">
        <v>2</v>
      </c>
      <c r="G3686" s="6">
        <f t="shared" si="173"/>
        <v>2.5170285088502862</v>
      </c>
      <c r="K3686" s="1">
        <v>3641</v>
      </c>
      <c r="L3686" s="1">
        <v>1.4359611089296109</v>
      </c>
      <c r="M3686" s="1">
        <v>0.56403889107038907</v>
      </c>
      <c r="N3686"/>
      <c r="O3686"/>
      <c r="P3686"/>
      <c r="Q3686"/>
      <c r="R3686"/>
      <c r="S3686"/>
      <c r="V3686" s="1">
        <v>3640</v>
      </c>
      <c r="W3686" s="1">
        <v>2.5256556675205579</v>
      </c>
      <c r="X3686" s="1">
        <v>1.4743443324794421</v>
      </c>
      <c r="Y3686"/>
      <c r="Z3686"/>
      <c r="AA3686"/>
      <c r="AB3686"/>
      <c r="AC3686"/>
      <c r="AD3686"/>
    </row>
    <row r="3687" spans="1:30" x14ac:dyDescent="0.25">
      <c r="A3687" s="6">
        <f t="shared" si="171"/>
        <v>3685</v>
      </c>
      <c r="B3687" s="6">
        <v>36780</v>
      </c>
      <c r="C3687" s="6">
        <v>367800</v>
      </c>
      <c r="D3687" s="6">
        <v>1</v>
      </c>
      <c r="E3687" s="6">
        <f t="shared" si="172"/>
        <v>1.4358846920168469</v>
      </c>
      <c r="F3687" s="6">
        <v>3</v>
      </c>
      <c r="G3687" s="6">
        <f t="shared" si="173"/>
        <v>2.5168324370623258</v>
      </c>
      <c r="K3687" s="1">
        <v>3642</v>
      </c>
      <c r="L3687" s="1">
        <v>1.4359593721815938</v>
      </c>
      <c r="M3687" s="1">
        <v>-0.43595937218159375</v>
      </c>
      <c r="N3687"/>
      <c r="O3687"/>
      <c r="P3687"/>
      <c r="Q3687"/>
      <c r="R3687"/>
      <c r="S3687"/>
      <c r="V3687" s="1">
        <v>3641</v>
      </c>
      <c r="W3687" s="1">
        <v>2.5254595957325972</v>
      </c>
      <c r="X3687" s="1">
        <v>-0.52545959573259715</v>
      </c>
      <c r="Y3687"/>
      <c r="Z3687"/>
      <c r="AA3687"/>
      <c r="AB3687"/>
      <c r="AC3687"/>
      <c r="AD3687"/>
    </row>
    <row r="3688" spans="1:30" x14ac:dyDescent="0.25">
      <c r="A3688" s="6">
        <f t="shared" si="171"/>
        <v>3686</v>
      </c>
      <c r="B3688" s="6">
        <v>36785</v>
      </c>
      <c r="C3688" s="6">
        <v>367852</v>
      </c>
      <c r="D3688" s="6">
        <v>1</v>
      </c>
      <c r="E3688" s="6">
        <f t="shared" si="172"/>
        <v>1.4358829552688295</v>
      </c>
      <c r="F3688" s="6">
        <v>3</v>
      </c>
      <c r="G3688" s="6">
        <f t="shared" si="173"/>
        <v>2.5166363652743651</v>
      </c>
      <c r="K3688" s="1">
        <v>3643</v>
      </c>
      <c r="L3688" s="1">
        <v>1.4359576354335764</v>
      </c>
      <c r="M3688" s="1">
        <v>-0.43595763543357635</v>
      </c>
      <c r="N3688"/>
      <c r="O3688"/>
      <c r="P3688"/>
      <c r="Q3688"/>
      <c r="R3688"/>
      <c r="S3688"/>
      <c r="V3688" s="1">
        <v>3642</v>
      </c>
      <c r="W3688" s="1">
        <v>2.5252635239446368</v>
      </c>
      <c r="X3688" s="1">
        <v>0.47473647605536318</v>
      </c>
      <c r="Y3688"/>
      <c r="Z3688"/>
      <c r="AA3688"/>
      <c r="AB3688"/>
      <c r="AC3688"/>
      <c r="AD3688"/>
    </row>
    <row r="3689" spans="1:30" x14ac:dyDescent="0.25">
      <c r="A3689" s="6">
        <f t="shared" si="171"/>
        <v>3687</v>
      </c>
      <c r="B3689" s="6">
        <v>36803</v>
      </c>
      <c r="C3689" s="6">
        <v>368033</v>
      </c>
      <c r="D3689" s="6">
        <v>2</v>
      </c>
      <c r="E3689" s="6">
        <f t="shared" si="172"/>
        <v>1.4358812185208121</v>
      </c>
      <c r="F3689" s="6">
        <v>2</v>
      </c>
      <c r="G3689" s="6">
        <f t="shared" si="173"/>
        <v>2.5164402934864043</v>
      </c>
      <c r="K3689" s="1">
        <v>3644</v>
      </c>
      <c r="L3689" s="1">
        <v>1.435955898685559</v>
      </c>
      <c r="M3689" s="1">
        <v>0.56404410131444105</v>
      </c>
      <c r="N3689"/>
      <c r="O3689"/>
      <c r="P3689"/>
      <c r="Q3689"/>
      <c r="R3689"/>
      <c r="S3689"/>
      <c r="V3689" s="1">
        <v>3643</v>
      </c>
      <c r="W3689" s="1">
        <v>2.5250674521566761</v>
      </c>
      <c r="X3689" s="1">
        <v>0.47493254784332395</v>
      </c>
      <c r="Y3689"/>
      <c r="Z3689"/>
      <c r="AA3689"/>
      <c r="AB3689"/>
      <c r="AC3689"/>
      <c r="AD3689"/>
    </row>
    <row r="3690" spans="1:30" x14ac:dyDescent="0.25">
      <c r="A3690" s="6">
        <f t="shared" si="171"/>
        <v>3688</v>
      </c>
      <c r="B3690" s="6">
        <v>36807</v>
      </c>
      <c r="C3690" s="6">
        <v>368077</v>
      </c>
      <c r="D3690" s="6">
        <v>1</v>
      </c>
      <c r="E3690" s="6">
        <f t="shared" si="172"/>
        <v>1.4358794817727947</v>
      </c>
      <c r="F3690" s="6">
        <v>2</v>
      </c>
      <c r="G3690" s="6">
        <f t="shared" si="173"/>
        <v>2.5162442216984435</v>
      </c>
      <c r="K3690" s="1">
        <v>3645</v>
      </c>
      <c r="L3690" s="1">
        <v>1.4359541619375416</v>
      </c>
      <c r="M3690" s="1">
        <v>-0.43595416193754155</v>
      </c>
      <c r="N3690"/>
      <c r="O3690"/>
      <c r="P3690"/>
      <c r="Q3690"/>
      <c r="R3690"/>
      <c r="S3690"/>
      <c r="V3690" s="1">
        <v>3644</v>
      </c>
      <c r="W3690" s="1">
        <v>2.5248713803687153</v>
      </c>
      <c r="X3690" s="1">
        <v>0.47512861963128472</v>
      </c>
      <c r="Y3690"/>
      <c r="Z3690"/>
      <c r="AA3690"/>
      <c r="AB3690"/>
      <c r="AC3690"/>
      <c r="AD3690"/>
    </row>
    <row r="3691" spans="1:30" x14ac:dyDescent="0.25">
      <c r="A3691" s="6">
        <f t="shared" si="171"/>
        <v>3689</v>
      </c>
      <c r="B3691" s="6">
        <v>36811</v>
      </c>
      <c r="C3691" s="6">
        <v>368110</v>
      </c>
      <c r="D3691" s="6">
        <v>2</v>
      </c>
      <c r="E3691" s="6">
        <f t="shared" si="172"/>
        <v>1.4358777450247773</v>
      </c>
      <c r="F3691" s="6">
        <v>3</v>
      </c>
      <c r="G3691" s="6">
        <f t="shared" si="173"/>
        <v>2.5160481499104828</v>
      </c>
      <c r="K3691" s="1">
        <v>3646</v>
      </c>
      <c r="L3691" s="1">
        <v>1.4359524251895242</v>
      </c>
      <c r="M3691" s="1">
        <v>0.56404757481047585</v>
      </c>
      <c r="N3691"/>
      <c r="O3691"/>
      <c r="P3691"/>
      <c r="Q3691"/>
      <c r="R3691"/>
      <c r="S3691"/>
      <c r="V3691" s="1">
        <v>3645</v>
      </c>
      <c r="W3691" s="1">
        <v>2.5246753085807545</v>
      </c>
      <c r="X3691" s="1">
        <v>0.47532469141924549</v>
      </c>
      <c r="Y3691"/>
      <c r="Z3691"/>
      <c r="AA3691"/>
      <c r="AB3691"/>
      <c r="AC3691"/>
      <c r="AD3691"/>
    </row>
    <row r="3692" spans="1:30" x14ac:dyDescent="0.25">
      <c r="A3692" s="6">
        <f t="shared" si="171"/>
        <v>3690</v>
      </c>
      <c r="B3692" s="6">
        <v>36834</v>
      </c>
      <c r="C3692" s="6">
        <v>368345</v>
      </c>
      <c r="D3692" s="6">
        <v>2</v>
      </c>
      <c r="E3692" s="6">
        <f t="shared" si="172"/>
        <v>1.4358760082767601</v>
      </c>
      <c r="F3692" s="6">
        <v>3</v>
      </c>
      <c r="G3692" s="6">
        <f t="shared" si="173"/>
        <v>2.515852078122522</v>
      </c>
      <c r="K3692" s="1">
        <v>3647</v>
      </c>
      <c r="L3692" s="1">
        <v>1.4359506884415068</v>
      </c>
      <c r="M3692" s="1">
        <v>-0.43595068844150675</v>
      </c>
      <c r="N3692"/>
      <c r="O3692"/>
      <c r="P3692"/>
      <c r="Q3692"/>
      <c r="R3692"/>
      <c r="S3692"/>
      <c r="V3692" s="1">
        <v>3646</v>
      </c>
      <c r="W3692" s="1">
        <v>2.5244792367927937</v>
      </c>
      <c r="X3692" s="1">
        <v>-0.52447923679279373</v>
      </c>
      <c r="Y3692"/>
      <c r="Z3692"/>
      <c r="AA3692"/>
      <c r="AB3692"/>
      <c r="AC3692"/>
      <c r="AD3692"/>
    </row>
    <row r="3693" spans="1:30" x14ac:dyDescent="0.25">
      <c r="A3693" s="6">
        <f t="shared" si="171"/>
        <v>3691</v>
      </c>
      <c r="B3693" s="6">
        <v>36834</v>
      </c>
      <c r="C3693" s="6">
        <v>368348</v>
      </c>
      <c r="D3693" s="6">
        <v>1</v>
      </c>
      <c r="E3693" s="6">
        <f t="shared" si="172"/>
        <v>1.4358742715287427</v>
      </c>
      <c r="F3693" s="6">
        <v>1</v>
      </c>
      <c r="G3693" s="6">
        <f t="shared" si="173"/>
        <v>2.5156560063345612</v>
      </c>
      <c r="K3693" s="1">
        <v>3648</v>
      </c>
      <c r="L3693" s="1">
        <v>1.4359489516934894</v>
      </c>
      <c r="M3693" s="1">
        <v>-0.43594895169348935</v>
      </c>
      <c r="N3693"/>
      <c r="O3693"/>
      <c r="P3693"/>
      <c r="Q3693"/>
      <c r="R3693"/>
      <c r="S3693"/>
      <c r="V3693" s="1">
        <v>3647</v>
      </c>
      <c r="W3693" s="1">
        <v>2.524283165004833</v>
      </c>
      <c r="X3693" s="1">
        <v>-0.52428316500483296</v>
      </c>
      <c r="Y3693"/>
      <c r="Z3693"/>
      <c r="AA3693"/>
      <c r="AB3693"/>
      <c r="AC3693"/>
      <c r="AD3693"/>
    </row>
    <row r="3694" spans="1:30" x14ac:dyDescent="0.25">
      <c r="A3694" s="6">
        <f t="shared" si="171"/>
        <v>3692</v>
      </c>
      <c r="B3694" s="6">
        <v>36845</v>
      </c>
      <c r="C3694" s="6">
        <v>368451</v>
      </c>
      <c r="D3694" s="6">
        <v>1</v>
      </c>
      <c r="E3694" s="6">
        <f t="shared" si="172"/>
        <v>1.4358725347807253</v>
      </c>
      <c r="F3694" s="6">
        <v>1</v>
      </c>
      <c r="G3694" s="6">
        <f t="shared" si="173"/>
        <v>2.5154599345466009</v>
      </c>
      <c r="K3694" s="1">
        <v>3649</v>
      </c>
      <c r="L3694" s="1">
        <v>1.4359472149454722</v>
      </c>
      <c r="M3694" s="1">
        <v>0.56405278505452783</v>
      </c>
      <c r="N3694"/>
      <c r="O3694"/>
      <c r="P3694"/>
      <c r="Q3694"/>
      <c r="R3694"/>
      <c r="S3694"/>
      <c r="V3694" s="1">
        <v>3648</v>
      </c>
      <c r="W3694" s="1">
        <v>2.5240870932168722</v>
      </c>
      <c r="X3694" s="1">
        <v>0.47591290678312781</v>
      </c>
      <c r="Y3694"/>
      <c r="Z3694"/>
      <c r="AA3694"/>
      <c r="AB3694"/>
      <c r="AC3694"/>
      <c r="AD3694"/>
    </row>
    <row r="3695" spans="1:30" x14ac:dyDescent="0.25">
      <c r="A3695" s="6">
        <f t="shared" si="171"/>
        <v>3693</v>
      </c>
      <c r="B3695" s="6">
        <v>36849</v>
      </c>
      <c r="C3695" s="6">
        <v>368492</v>
      </c>
      <c r="D3695" s="6">
        <v>1</v>
      </c>
      <c r="E3695" s="6">
        <f t="shared" si="172"/>
        <v>1.4358707980327079</v>
      </c>
      <c r="F3695" s="6">
        <v>3</v>
      </c>
      <c r="G3695" s="6">
        <f t="shared" si="173"/>
        <v>2.5152638627586401</v>
      </c>
      <c r="K3695" s="1">
        <v>3650</v>
      </c>
      <c r="L3695" s="1">
        <v>1.4359454781974548</v>
      </c>
      <c r="M3695" s="1">
        <v>0.56405452180254523</v>
      </c>
      <c r="N3695"/>
      <c r="O3695"/>
      <c r="P3695"/>
      <c r="Q3695"/>
      <c r="R3695"/>
      <c r="S3695"/>
      <c r="V3695" s="1">
        <v>3649</v>
      </c>
      <c r="W3695" s="1">
        <v>2.5238910214289119</v>
      </c>
      <c r="X3695" s="1">
        <v>0.47610897857108814</v>
      </c>
      <c r="Y3695"/>
      <c r="Z3695"/>
      <c r="AA3695"/>
      <c r="AB3695"/>
      <c r="AC3695"/>
      <c r="AD3695"/>
    </row>
    <row r="3696" spans="1:30" x14ac:dyDescent="0.25">
      <c r="A3696" s="6">
        <f t="shared" si="171"/>
        <v>3694</v>
      </c>
      <c r="B3696" s="6">
        <v>36879</v>
      </c>
      <c r="C3696" s="6">
        <v>368792</v>
      </c>
      <c r="D3696" s="6">
        <v>1</v>
      </c>
      <c r="E3696" s="6">
        <f t="shared" si="172"/>
        <v>1.4358690612846905</v>
      </c>
      <c r="F3696" s="6">
        <v>3</v>
      </c>
      <c r="G3696" s="6">
        <f t="shared" si="173"/>
        <v>2.5150677909706793</v>
      </c>
      <c r="K3696" s="1">
        <v>3651</v>
      </c>
      <c r="L3696" s="1">
        <v>1.4359437414494374</v>
      </c>
      <c r="M3696" s="1">
        <v>0.56405625855056263</v>
      </c>
      <c r="N3696"/>
      <c r="O3696"/>
      <c r="P3696"/>
      <c r="Q3696"/>
      <c r="R3696"/>
      <c r="S3696"/>
      <c r="V3696" s="1">
        <v>3650</v>
      </c>
      <c r="W3696" s="1">
        <v>2.5236949496409506</v>
      </c>
      <c r="X3696" s="1">
        <v>1.4763050503590494</v>
      </c>
      <c r="Y3696"/>
      <c r="Z3696"/>
      <c r="AA3696"/>
      <c r="AB3696"/>
      <c r="AC3696"/>
      <c r="AD3696"/>
    </row>
    <row r="3697" spans="1:30" x14ac:dyDescent="0.25">
      <c r="A3697" s="6">
        <f t="shared" si="171"/>
        <v>3695</v>
      </c>
      <c r="B3697" s="6">
        <v>36881</v>
      </c>
      <c r="C3697" s="6">
        <v>368818</v>
      </c>
      <c r="D3697" s="6">
        <v>1</v>
      </c>
      <c r="E3697" s="6">
        <f t="shared" si="172"/>
        <v>1.4358673245366731</v>
      </c>
      <c r="F3697" s="6">
        <v>2</v>
      </c>
      <c r="G3697" s="6">
        <f t="shared" si="173"/>
        <v>2.5148717191827186</v>
      </c>
      <c r="K3697" s="1">
        <v>3652</v>
      </c>
      <c r="L3697" s="1">
        <v>1.43594200470142</v>
      </c>
      <c r="M3697" s="1">
        <v>-0.43594200470141997</v>
      </c>
      <c r="N3697"/>
      <c r="O3697"/>
      <c r="P3697"/>
      <c r="Q3697"/>
      <c r="R3697"/>
      <c r="S3697"/>
      <c r="V3697" s="1">
        <v>3651</v>
      </c>
      <c r="W3697" s="1">
        <v>2.5234988778529903</v>
      </c>
      <c r="X3697" s="1">
        <v>-0.52349887785299032</v>
      </c>
      <c r="Y3697"/>
      <c r="Z3697"/>
      <c r="AA3697"/>
      <c r="AB3697"/>
      <c r="AC3697"/>
      <c r="AD3697"/>
    </row>
    <row r="3698" spans="1:30" x14ac:dyDescent="0.25">
      <c r="A3698" s="6">
        <f t="shared" si="171"/>
        <v>3696</v>
      </c>
      <c r="B3698" s="6">
        <v>36882</v>
      </c>
      <c r="C3698" s="6">
        <v>368822</v>
      </c>
      <c r="D3698" s="6">
        <v>1</v>
      </c>
      <c r="E3698" s="6">
        <f t="shared" si="172"/>
        <v>1.4358655877886557</v>
      </c>
      <c r="F3698" s="6">
        <v>1</v>
      </c>
      <c r="G3698" s="6">
        <f t="shared" si="173"/>
        <v>2.5146756473947578</v>
      </c>
      <c r="K3698" s="1">
        <v>3653</v>
      </c>
      <c r="L3698" s="1">
        <v>1.4359402679534026</v>
      </c>
      <c r="M3698" s="1">
        <v>0.56405973204659743</v>
      </c>
      <c r="N3698"/>
      <c r="O3698"/>
      <c r="P3698"/>
      <c r="Q3698"/>
      <c r="R3698"/>
      <c r="S3698"/>
      <c r="V3698" s="1">
        <v>3652</v>
      </c>
      <c r="W3698" s="1">
        <v>2.5233028060650295</v>
      </c>
      <c r="X3698" s="1">
        <v>-0.52330280606502955</v>
      </c>
      <c r="Y3698"/>
      <c r="Z3698"/>
      <c r="AA3698"/>
      <c r="AB3698"/>
      <c r="AC3698"/>
      <c r="AD3698"/>
    </row>
    <row r="3699" spans="1:30" x14ac:dyDescent="0.25">
      <c r="A3699" s="6">
        <f t="shared" si="171"/>
        <v>3697</v>
      </c>
      <c r="B3699" s="6">
        <v>36887</v>
      </c>
      <c r="C3699" s="6">
        <v>368873</v>
      </c>
      <c r="D3699" s="6">
        <v>2</v>
      </c>
      <c r="E3699" s="6">
        <f t="shared" si="172"/>
        <v>1.4358638510406385</v>
      </c>
      <c r="F3699" s="6">
        <v>2</v>
      </c>
      <c r="G3699" s="6">
        <f t="shared" si="173"/>
        <v>2.514479575606797</v>
      </c>
      <c r="K3699" s="1">
        <v>3654</v>
      </c>
      <c r="L3699" s="1">
        <v>1.4359385312053852</v>
      </c>
      <c r="M3699" s="1">
        <v>-0.43593853120538517</v>
      </c>
      <c r="N3699"/>
      <c r="O3699"/>
      <c r="P3699"/>
      <c r="Q3699"/>
      <c r="R3699"/>
      <c r="S3699"/>
      <c r="V3699" s="1">
        <v>3653</v>
      </c>
      <c r="W3699" s="1">
        <v>2.5231067342770688</v>
      </c>
      <c r="X3699" s="1">
        <v>-0.52310673427706877</v>
      </c>
      <c r="Y3699"/>
      <c r="Z3699"/>
      <c r="AA3699"/>
      <c r="AB3699"/>
      <c r="AC3699"/>
      <c r="AD3699"/>
    </row>
    <row r="3700" spans="1:30" x14ac:dyDescent="0.25">
      <c r="A3700" s="6">
        <f t="shared" si="171"/>
        <v>3698</v>
      </c>
      <c r="B3700" s="6">
        <v>36894</v>
      </c>
      <c r="C3700" s="6">
        <v>368945</v>
      </c>
      <c r="D3700" s="6">
        <v>3</v>
      </c>
      <c r="E3700" s="6">
        <f t="shared" si="172"/>
        <v>1.4358621142926211</v>
      </c>
      <c r="F3700" s="6">
        <v>3</v>
      </c>
      <c r="G3700" s="6">
        <f t="shared" si="173"/>
        <v>2.5142835038188363</v>
      </c>
      <c r="K3700" s="1">
        <v>3655</v>
      </c>
      <c r="L3700" s="1">
        <v>1.4359367944573678</v>
      </c>
      <c r="M3700" s="1">
        <v>-0.43593679445736777</v>
      </c>
      <c r="N3700"/>
      <c r="O3700"/>
      <c r="P3700"/>
      <c r="Q3700"/>
      <c r="R3700"/>
      <c r="S3700"/>
      <c r="V3700" s="1">
        <v>3654</v>
      </c>
      <c r="W3700" s="1">
        <v>2.522910662489108</v>
      </c>
      <c r="X3700" s="1">
        <v>1.477089337510892</v>
      </c>
      <c r="Y3700"/>
      <c r="Z3700"/>
      <c r="AA3700"/>
      <c r="AB3700"/>
      <c r="AC3700"/>
      <c r="AD3700"/>
    </row>
    <row r="3701" spans="1:30" x14ac:dyDescent="0.25">
      <c r="A3701" s="6">
        <f t="shared" si="171"/>
        <v>3699</v>
      </c>
      <c r="B3701" s="6">
        <v>36902</v>
      </c>
      <c r="C3701" s="6">
        <v>369025</v>
      </c>
      <c r="D3701" s="6">
        <v>1</v>
      </c>
      <c r="E3701" s="6">
        <f t="shared" si="172"/>
        <v>1.4358603775446037</v>
      </c>
      <c r="F3701" s="6">
        <v>1</v>
      </c>
      <c r="G3701" s="6">
        <f t="shared" si="173"/>
        <v>2.5140874320308759</v>
      </c>
      <c r="K3701" s="1">
        <v>3656</v>
      </c>
      <c r="L3701" s="1">
        <v>1.4359350577093506</v>
      </c>
      <c r="M3701" s="1">
        <v>-0.43593505770935059</v>
      </c>
      <c r="N3701"/>
      <c r="O3701"/>
      <c r="P3701"/>
      <c r="Q3701"/>
      <c r="R3701"/>
      <c r="S3701"/>
      <c r="V3701" s="1">
        <v>3655</v>
      </c>
      <c r="W3701" s="1">
        <v>2.5227145907011472</v>
      </c>
      <c r="X3701" s="1">
        <v>0.47728540929885277</v>
      </c>
      <c r="Y3701"/>
      <c r="Z3701"/>
      <c r="AA3701"/>
      <c r="AB3701"/>
      <c r="AC3701"/>
      <c r="AD3701"/>
    </row>
    <row r="3702" spans="1:30" x14ac:dyDescent="0.25">
      <c r="A3702" s="6">
        <f t="shared" si="171"/>
        <v>3700</v>
      </c>
      <c r="B3702" s="6">
        <v>36912</v>
      </c>
      <c r="C3702" s="6">
        <v>369128</v>
      </c>
      <c r="D3702" s="6">
        <v>1</v>
      </c>
      <c r="E3702" s="6">
        <f t="shared" si="172"/>
        <v>1.4358586407965863</v>
      </c>
      <c r="F3702" s="6">
        <v>1</v>
      </c>
      <c r="G3702" s="6">
        <f t="shared" si="173"/>
        <v>2.5138913602429147</v>
      </c>
      <c r="K3702" s="1">
        <v>3657</v>
      </c>
      <c r="L3702" s="1">
        <v>1.4359333209613332</v>
      </c>
      <c r="M3702" s="1">
        <v>0.56406667903866681</v>
      </c>
      <c r="N3702"/>
      <c r="O3702"/>
      <c r="P3702"/>
      <c r="Q3702"/>
      <c r="R3702"/>
      <c r="S3702"/>
      <c r="V3702" s="1">
        <v>3656</v>
      </c>
      <c r="W3702" s="1">
        <v>2.5225185189131865</v>
      </c>
      <c r="X3702" s="1">
        <v>-0.52251851891318646</v>
      </c>
      <c r="Y3702"/>
      <c r="Z3702"/>
      <c r="AA3702"/>
      <c r="AB3702"/>
      <c r="AC3702"/>
      <c r="AD3702"/>
    </row>
    <row r="3703" spans="1:30" x14ac:dyDescent="0.25">
      <c r="A3703" s="6">
        <f t="shared" si="171"/>
        <v>3701</v>
      </c>
      <c r="B3703" s="6">
        <v>36933</v>
      </c>
      <c r="C3703" s="6">
        <v>369337</v>
      </c>
      <c r="D3703" s="6">
        <v>3</v>
      </c>
      <c r="E3703" s="6">
        <f t="shared" si="172"/>
        <v>1.4358569040485689</v>
      </c>
      <c r="F3703" s="6">
        <v>3</v>
      </c>
      <c r="G3703" s="6">
        <f t="shared" si="173"/>
        <v>2.5136952884549544</v>
      </c>
      <c r="K3703" s="1">
        <v>3658</v>
      </c>
      <c r="L3703" s="1">
        <v>1.4359315842133158</v>
      </c>
      <c r="M3703" s="1">
        <v>-0.43593158421331579</v>
      </c>
      <c r="N3703"/>
      <c r="O3703"/>
      <c r="P3703"/>
      <c r="Q3703"/>
      <c r="R3703"/>
      <c r="S3703"/>
      <c r="V3703" s="1">
        <v>3657</v>
      </c>
      <c r="W3703" s="1">
        <v>2.5223224471252257</v>
      </c>
      <c r="X3703" s="1">
        <v>0.47767755287477431</v>
      </c>
      <c r="Y3703"/>
      <c r="Z3703"/>
      <c r="AA3703"/>
      <c r="AB3703"/>
      <c r="AC3703"/>
      <c r="AD3703"/>
    </row>
    <row r="3704" spans="1:30" x14ac:dyDescent="0.25">
      <c r="A3704" s="6">
        <f t="shared" si="171"/>
        <v>3702</v>
      </c>
      <c r="B3704" s="6">
        <v>36940</v>
      </c>
      <c r="C3704" s="6">
        <v>369405</v>
      </c>
      <c r="D3704" s="6">
        <v>2</v>
      </c>
      <c r="E3704" s="6">
        <f t="shared" si="172"/>
        <v>1.4358551673005515</v>
      </c>
      <c r="F3704" s="6">
        <v>2</v>
      </c>
      <c r="G3704" s="6">
        <f t="shared" si="173"/>
        <v>2.5134992166669936</v>
      </c>
      <c r="K3704" s="1">
        <v>3659</v>
      </c>
      <c r="L3704" s="1">
        <v>1.4359298474652984</v>
      </c>
      <c r="M3704" s="1">
        <v>-0.43592984746529839</v>
      </c>
      <c r="N3704"/>
      <c r="O3704"/>
      <c r="P3704"/>
      <c r="Q3704"/>
      <c r="R3704"/>
      <c r="S3704"/>
      <c r="V3704" s="1">
        <v>3658</v>
      </c>
      <c r="W3704" s="1">
        <v>2.5221263753372654</v>
      </c>
      <c r="X3704" s="1">
        <v>0.47787362466273464</v>
      </c>
      <c r="Y3704"/>
      <c r="Z3704"/>
      <c r="AA3704"/>
      <c r="AB3704"/>
      <c r="AC3704"/>
      <c r="AD3704"/>
    </row>
    <row r="3705" spans="1:30" x14ac:dyDescent="0.25">
      <c r="A3705" s="6">
        <f t="shared" si="171"/>
        <v>3703</v>
      </c>
      <c r="B3705" s="6">
        <v>36952</v>
      </c>
      <c r="C3705" s="6">
        <v>369528</v>
      </c>
      <c r="D3705" s="6">
        <v>1</v>
      </c>
      <c r="E3705" s="6">
        <f t="shared" si="172"/>
        <v>1.4358534305525343</v>
      </c>
      <c r="F3705" s="6">
        <v>2</v>
      </c>
      <c r="G3705" s="6">
        <f t="shared" si="173"/>
        <v>2.5133031448790328</v>
      </c>
      <c r="K3705" s="1">
        <v>3660</v>
      </c>
      <c r="L3705" s="1">
        <v>1.435928110717281</v>
      </c>
      <c r="M3705" s="1">
        <v>0.56407188928271901</v>
      </c>
      <c r="N3705"/>
      <c r="O3705"/>
      <c r="P3705"/>
      <c r="Q3705"/>
      <c r="R3705"/>
      <c r="S3705"/>
      <c r="V3705" s="1">
        <v>3659</v>
      </c>
      <c r="W3705" s="1">
        <v>2.5219303035493041</v>
      </c>
      <c r="X3705" s="1">
        <v>0.47806969645069586</v>
      </c>
      <c r="Y3705"/>
      <c r="Z3705"/>
      <c r="AA3705"/>
      <c r="AB3705"/>
      <c r="AC3705"/>
      <c r="AD3705"/>
    </row>
    <row r="3706" spans="1:30" x14ac:dyDescent="0.25">
      <c r="A3706" s="6">
        <f t="shared" si="171"/>
        <v>3704</v>
      </c>
      <c r="B3706" s="6">
        <v>36953</v>
      </c>
      <c r="C3706" s="6">
        <v>369535</v>
      </c>
      <c r="D3706" s="6">
        <v>1</v>
      </c>
      <c r="E3706" s="6">
        <f t="shared" si="172"/>
        <v>1.4358516938045169</v>
      </c>
      <c r="F3706" s="6">
        <v>1</v>
      </c>
      <c r="G3706" s="6">
        <f t="shared" si="173"/>
        <v>2.5131070730910721</v>
      </c>
      <c r="K3706" s="1">
        <v>3661</v>
      </c>
      <c r="L3706" s="1">
        <v>1.4359263739692636</v>
      </c>
      <c r="M3706" s="1">
        <v>0.56407362603073641</v>
      </c>
      <c r="N3706"/>
      <c r="O3706"/>
      <c r="P3706"/>
      <c r="Q3706"/>
      <c r="R3706"/>
      <c r="S3706"/>
      <c r="V3706" s="1">
        <v>3660</v>
      </c>
      <c r="W3706" s="1">
        <v>2.5217342317613438</v>
      </c>
      <c r="X3706" s="1">
        <v>-0.52173423176134381</v>
      </c>
      <c r="Y3706"/>
      <c r="Z3706"/>
      <c r="AA3706"/>
      <c r="AB3706"/>
      <c r="AC3706"/>
      <c r="AD3706"/>
    </row>
    <row r="3707" spans="1:30" x14ac:dyDescent="0.25">
      <c r="A3707" s="6">
        <f t="shared" si="171"/>
        <v>3705</v>
      </c>
      <c r="B3707" s="6">
        <v>36956</v>
      </c>
      <c r="C3707" s="6">
        <v>369563</v>
      </c>
      <c r="D3707" s="6">
        <v>1</v>
      </c>
      <c r="E3707" s="6">
        <f t="shared" si="172"/>
        <v>1.4358499570564995</v>
      </c>
      <c r="F3707" s="6">
        <v>1</v>
      </c>
      <c r="G3707" s="6">
        <f t="shared" si="173"/>
        <v>2.5129110013031113</v>
      </c>
      <c r="K3707" s="1">
        <v>3662</v>
      </c>
      <c r="L3707" s="1">
        <v>1.4359246372212462</v>
      </c>
      <c r="M3707" s="1">
        <v>0.56407536277875381</v>
      </c>
      <c r="N3707"/>
      <c r="O3707"/>
      <c r="P3707"/>
      <c r="Q3707"/>
      <c r="R3707"/>
      <c r="S3707"/>
      <c r="V3707" s="1">
        <v>3661</v>
      </c>
      <c r="W3707" s="1">
        <v>2.521538159973383</v>
      </c>
      <c r="X3707" s="1">
        <v>-0.52153815997338304</v>
      </c>
      <c r="Y3707"/>
      <c r="Z3707"/>
      <c r="AA3707"/>
      <c r="AB3707"/>
      <c r="AC3707"/>
      <c r="AD3707"/>
    </row>
    <row r="3708" spans="1:30" x14ac:dyDescent="0.25">
      <c r="A3708" s="6">
        <f t="shared" si="171"/>
        <v>3706</v>
      </c>
      <c r="B3708" s="6">
        <v>36960</v>
      </c>
      <c r="C3708" s="6">
        <v>369600</v>
      </c>
      <c r="D3708" s="6">
        <v>2</v>
      </c>
      <c r="E3708" s="6">
        <f t="shared" si="172"/>
        <v>1.4358482203084821</v>
      </c>
      <c r="F3708" s="6">
        <v>1</v>
      </c>
      <c r="G3708" s="6">
        <f t="shared" si="173"/>
        <v>2.5127149295151505</v>
      </c>
      <c r="K3708" s="1">
        <v>3663</v>
      </c>
      <c r="L3708" s="1">
        <v>1.435922900473229</v>
      </c>
      <c r="M3708" s="1">
        <v>-0.43592290047322901</v>
      </c>
      <c r="N3708"/>
      <c r="O3708"/>
      <c r="P3708"/>
      <c r="Q3708"/>
      <c r="R3708"/>
      <c r="S3708"/>
      <c r="V3708" s="1">
        <v>3662</v>
      </c>
      <c r="W3708" s="1">
        <v>2.5213420881854223</v>
      </c>
      <c r="X3708" s="1">
        <v>-0.52134208818542227</v>
      </c>
      <c r="Y3708"/>
      <c r="Z3708"/>
      <c r="AA3708"/>
      <c r="AB3708"/>
      <c r="AC3708"/>
      <c r="AD3708"/>
    </row>
    <row r="3709" spans="1:30" x14ac:dyDescent="0.25">
      <c r="A3709" s="6">
        <f t="shared" si="171"/>
        <v>3707</v>
      </c>
      <c r="B3709" s="6">
        <v>36969</v>
      </c>
      <c r="C3709" s="6">
        <v>369694</v>
      </c>
      <c r="D3709" s="6">
        <v>3</v>
      </c>
      <c r="E3709" s="6">
        <f t="shared" si="172"/>
        <v>1.4358464835604647</v>
      </c>
      <c r="F3709" s="6">
        <v>2</v>
      </c>
      <c r="G3709" s="6">
        <f t="shared" si="173"/>
        <v>2.5125188577271897</v>
      </c>
      <c r="K3709" s="1">
        <v>3664</v>
      </c>
      <c r="L3709" s="1">
        <v>1.4359211637252116</v>
      </c>
      <c r="M3709" s="1">
        <v>0.56407883627478839</v>
      </c>
      <c r="N3709"/>
      <c r="O3709"/>
      <c r="P3709"/>
      <c r="Q3709"/>
      <c r="R3709"/>
      <c r="S3709"/>
      <c r="V3709" s="1">
        <v>3663</v>
      </c>
      <c r="W3709" s="1">
        <v>2.5211460163974615</v>
      </c>
      <c r="X3709" s="1">
        <v>1.4788539836025385</v>
      </c>
      <c r="Y3709"/>
      <c r="Z3709"/>
      <c r="AA3709"/>
      <c r="AB3709"/>
      <c r="AC3709"/>
      <c r="AD3709"/>
    </row>
    <row r="3710" spans="1:30" x14ac:dyDescent="0.25">
      <c r="A3710" s="6">
        <f t="shared" si="171"/>
        <v>3708</v>
      </c>
      <c r="B3710" s="6">
        <v>36982</v>
      </c>
      <c r="C3710" s="6">
        <v>369828</v>
      </c>
      <c r="D3710" s="6">
        <v>1</v>
      </c>
      <c r="E3710" s="6">
        <f t="shared" si="172"/>
        <v>1.4358447468124473</v>
      </c>
      <c r="F3710" s="6">
        <v>3</v>
      </c>
      <c r="G3710" s="6">
        <f t="shared" si="173"/>
        <v>2.5123227859392294</v>
      </c>
      <c r="K3710" s="1">
        <v>3665</v>
      </c>
      <c r="L3710" s="1">
        <v>1.4359194269771942</v>
      </c>
      <c r="M3710" s="1">
        <v>-0.43591942697719421</v>
      </c>
      <c r="N3710"/>
      <c r="O3710"/>
      <c r="P3710"/>
      <c r="Q3710"/>
      <c r="R3710"/>
      <c r="S3710"/>
      <c r="V3710" s="1">
        <v>3664</v>
      </c>
      <c r="W3710" s="1">
        <v>2.5209499446095007</v>
      </c>
      <c r="X3710" s="1">
        <v>1.4790500553904993</v>
      </c>
      <c r="Y3710"/>
      <c r="Z3710"/>
      <c r="AA3710"/>
      <c r="AB3710"/>
      <c r="AC3710"/>
      <c r="AD3710"/>
    </row>
    <row r="3711" spans="1:30" x14ac:dyDescent="0.25">
      <c r="A3711" s="6">
        <f t="shared" si="171"/>
        <v>3709</v>
      </c>
      <c r="B3711" s="6">
        <v>36988</v>
      </c>
      <c r="C3711" s="6">
        <v>369888</v>
      </c>
      <c r="D3711" s="6">
        <v>1</v>
      </c>
      <c r="E3711" s="6">
        <f t="shared" si="172"/>
        <v>1.4358430100644299</v>
      </c>
      <c r="F3711" s="6">
        <v>2</v>
      </c>
      <c r="G3711" s="6">
        <f t="shared" si="173"/>
        <v>2.5121267141512682</v>
      </c>
      <c r="K3711" s="1">
        <v>3666</v>
      </c>
      <c r="L3711" s="1">
        <v>1.4359176902291768</v>
      </c>
      <c r="M3711" s="1">
        <v>-0.43591769022917681</v>
      </c>
      <c r="N3711"/>
      <c r="O3711"/>
      <c r="P3711"/>
      <c r="Q3711"/>
      <c r="R3711"/>
      <c r="S3711"/>
      <c r="V3711" s="1">
        <v>3665</v>
      </c>
      <c r="W3711" s="1">
        <v>2.52075387282154</v>
      </c>
      <c r="X3711" s="1">
        <v>0.47924612717846005</v>
      </c>
      <c r="Y3711"/>
      <c r="Z3711"/>
      <c r="AA3711"/>
      <c r="AB3711"/>
      <c r="AC3711"/>
      <c r="AD3711"/>
    </row>
    <row r="3712" spans="1:30" x14ac:dyDescent="0.25">
      <c r="A3712" s="6">
        <f t="shared" si="171"/>
        <v>3710</v>
      </c>
      <c r="B3712" s="6">
        <v>36993</v>
      </c>
      <c r="C3712" s="6">
        <v>369937</v>
      </c>
      <c r="D3712" s="6">
        <v>1</v>
      </c>
      <c r="E3712" s="6">
        <f t="shared" si="172"/>
        <v>1.4358412733164128</v>
      </c>
      <c r="F3712" s="6">
        <v>3</v>
      </c>
      <c r="G3712" s="6">
        <f t="shared" si="173"/>
        <v>2.5119306423633079</v>
      </c>
      <c r="K3712" s="1">
        <v>3667</v>
      </c>
      <c r="L3712" s="1">
        <v>1.4359159534811594</v>
      </c>
      <c r="M3712" s="1">
        <v>0.56408404651884059</v>
      </c>
      <c r="N3712"/>
      <c r="O3712"/>
      <c r="P3712"/>
      <c r="Q3712"/>
      <c r="R3712"/>
      <c r="S3712"/>
      <c r="V3712" s="1">
        <v>3666</v>
      </c>
      <c r="W3712" s="1">
        <v>2.5205578010335792</v>
      </c>
      <c r="X3712" s="1">
        <v>1.4794421989664208</v>
      </c>
      <c r="Y3712"/>
      <c r="Z3712"/>
      <c r="AA3712"/>
      <c r="AB3712"/>
      <c r="AC3712"/>
      <c r="AD3712"/>
    </row>
    <row r="3713" spans="1:30" x14ac:dyDescent="0.25">
      <c r="A3713" s="6">
        <f t="shared" si="171"/>
        <v>3711</v>
      </c>
      <c r="B3713" s="6">
        <v>37014</v>
      </c>
      <c r="C3713" s="6">
        <v>370142</v>
      </c>
      <c r="D3713" s="6">
        <v>1</v>
      </c>
      <c r="E3713" s="6">
        <f t="shared" si="172"/>
        <v>1.4358395365683954</v>
      </c>
      <c r="F3713" s="6">
        <v>2</v>
      </c>
      <c r="G3713" s="6">
        <f t="shared" si="173"/>
        <v>2.5117345705753471</v>
      </c>
      <c r="K3713" s="1">
        <v>3668</v>
      </c>
      <c r="L3713" s="1">
        <v>1.435914216733142</v>
      </c>
      <c r="M3713" s="1">
        <v>0.56408578326685799</v>
      </c>
      <c r="N3713"/>
      <c r="O3713"/>
      <c r="P3713"/>
      <c r="Q3713"/>
      <c r="R3713"/>
      <c r="S3713"/>
      <c r="V3713" s="1">
        <v>3667</v>
      </c>
      <c r="W3713" s="1">
        <v>2.5203617292456189</v>
      </c>
      <c r="X3713" s="1">
        <v>-0.52036172924561885</v>
      </c>
      <c r="Y3713"/>
      <c r="Z3713"/>
      <c r="AA3713"/>
      <c r="AB3713"/>
      <c r="AC3713"/>
      <c r="AD3713"/>
    </row>
    <row r="3714" spans="1:30" x14ac:dyDescent="0.25">
      <c r="A3714" s="6">
        <f t="shared" si="171"/>
        <v>3712</v>
      </c>
      <c r="B3714" s="6">
        <v>37042</v>
      </c>
      <c r="C3714" s="6">
        <v>370425</v>
      </c>
      <c r="D3714" s="6">
        <v>1</v>
      </c>
      <c r="E3714" s="6">
        <f t="shared" si="172"/>
        <v>1.435837799820378</v>
      </c>
      <c r="F3714" s="6">
        <v>2</v>
      </c>
      <c r="G3714" s="6">
        <f t="shared" si="173"/>
        <v>2.5115384987873863</v>
      </c>
      <c r="K3714" s="1">
        <v>3669</v>
      </c>
      <c r="L3714" s="1">
        <v>1.4359124799851246</v>
      </c>
      <c r="M3714" s="1">
        <v>-0.43591247998512461</v>
      </c>
      <c r="N3714"/>
      <c r="O3714"/>
      <c r="P3714"/>
      <c r="Q3714"/>
      <c r="R3714"/>
      <c r="S3714"/>
      <c r="V3714" s="1">
        <v>3668</v>
      </c>
      <c r="W3714" s="1">
        <v>2.5201656574576581</v>
      </c>
      <c r="X3714" s="1">
        <v>-0.52016565745765808</v>
      </c>
      <c r="Y3714"/>
      <c r="Z3714"/>
      <c r="AA3714"/>
      <c r="AB3714"/>
      <c r="AC3714"/>
      <c r="AD3714"/>
    </row>
    <row r="3715" spans="1:30" x14ac:dyDescent="0.25">
      <c r="A3715" s="6">
        <f t="shared" si="171"/>
        <v>3713</v>
      </c>
      <c r="B3715" s="6">
        <v>37047</v>
      </c>
      <c r="C3715" s="6">
        <v>370475</v>
      </c>
      <c r="D3715" s="6">
        <v>1</v>
      </c>
      <c r="E3715" s="6">
        <f t="shared" si="172"/>
        <v>1.4358360630723606</v>
      </c>
      <c r="F3715" s="6">
        <v>2</v>
      </c>
      <c r="G3715" s="6">
        <f t="shared" si="173"/>
        <v>2.5113424269994256</v>
      </c>
      <c r="K3715" s="1">
        <v>3670</v>
      </c>
      <c r="L3715" s="1">
        <v>1.4359107432371074</v>
      </c>
      <c r="M3715" s="1">
        <v>-0.43591074323710743</v>
      </c>
      <c r="N3715"/>
      <c r="O3715"/>
      <c r="P3715"/>
      <c r="Q3715"/>
      <c r="R3715"/>
      <c r="S3715"/>
      <c r="V3715" s="1">
        <v>3669</v>
      </c>
      <c r="W3715" s="1">
        <v>2.5199695856696973</v>
      </c>
      <c r="X3715" s="1">
        <v>0.48003041433030269</v>
      </c>
      <c r="Y3715"/>
      <c r="Z3715"/>
      <c r="AA3715"/>
      <c r="AB3715"/>
      <c r="AC3715"/>
      <c r="AD3715"/>
    </row>
    <row r="3716" spans="1:30" x14ac:dyDescent="0.25">
      <c r="A3716" s="6">
        <f t="shared" ref="A3716:A3779" si="174">A3715+1</f>
        <v>3714</v>
      </c>
      <c r="B3716" s="6">
        <v>37051</v>
      </c>
      <c r="C3716" s="6">
        <v>370513</v>
      </c>
      <c r="D3716" s="6">
        <v>1</v>
      </c>
      <c r="E3716" s="6">
        <f t="shared" ref="E3716:E3779" si="175">$L$39*$A3716+$L$38</f>
        <v>1.4358343263243432</v>
      </c>
      <c r="F3716" s="6">
        <v>2</v>
      </c>
      <c r="G3716" s="6">
        <f t="shared" ref="G3716:G3779" si="176">$W$40*$A3716+$W$39</f>
        <v>2.5111463552114648</v>
      </c>
      <c r="K3716" s="1">
        <v>3671</v>
      </c>
      <c r="L3716" s="1">
        <v>1.43590900648909</v>
      </c>
      <c r="M3716" s="1">
        <v>-0.43590900648909003</v>
      </c>
      <c r="N3716"/>
      <c r="O3716"/>
      <c r="P3716"/>
      <c r="Q3716"/>
      <c r="R3716"/>
      <c r="S3716"/>
      <c r="V3716" s="1">
        <v>3670</v>
      </c>
      <c r="W3716" s="1">
        <v>2.5197735138817365</v>
      </c>
      <c r="X3716" s="1">
        <v>-0.51977351388173654</v>
      </c>
      <c r="Y3716"/>
      <c r="Z3716"/>
      <c r="AA3716"/>
      <c r="AB3716"/>
      <c r="AC3716"/>
      <c r="AD3716"/>
    </row>
    <row r="3717" spans="1:30" x14ac:dyDescent="0.25">
      <c r="A3717" s="6">
        <f t="shared" si="174"/>
        <v>3715</v>
      </c>
      <c r="B3717" s="6">
        <v>37057</v>
      </c>
      <c r="C3717" s="6">
        <v>370573</v>
      </c>
      <c r="D3717" s="6">
        <v>1</v>
      </c>
      <c r="E3717" s="6">
        <f t="shared" si="175"/>
        <v>1.4358325895763258</v>
      </c>
      <c r="F3717" s="6">
        <v>2</v>
      </c>
      <c r="G3717" s="6">
        <f t="shared" si="176"/>
        <v>2.510950283423504</v>
      </c>
      <c r="K3717" s="1">
        <v>3672</v>
      </c>
      <c r="L3717" s="1">
        <v>1.4359072697410726</v>
      </c>
      <c r="M3717" s="1">
        <v>0.56409273025892737</v>
      </c>
      <c r="N3717"/>
      <c r="O3717"/>
      <c r="P3717"/>
      <c r="Q3717"/>
      <c r="R3717"/>
      <c r="S3717"/>
      <c r="V3717" s="1">
        <v>3671</v>
      </c>
      <c r="W3717" s="1">
        <v>2.5195774420937758</v>
      </c>
      <c r="X3717" s="1">
        <v>-1.5195774420937758</v>
      </c>
      <c r="Y3717"/>
      <c r="Z3717"/>
      <c r="AA3717"/>
      <c r="AB3717"/>
      <c r="AC3717"/>
      <c r="AD3717"/>
    </row>
    <row r="3718" spans="1:30" x14ac:dyDescent="0.25">
      <c r="A3718" s="6">
        <f t="shared" si="174"/>
        <v>3716</v>
      </c>
      <c r="B3718" s="6">
        <v>37070</v>
      </c>
      <c r="C3718" s="6">
        <v>370709</v>
      </c>
      <c r="D3718" s="6">
        <v>1</v>
      </c>
      <c r="E3718" s="6">
        <f t="shared" si="175"/>
        <v>1.4358308528283084</v>
      </c>
      <c r="F3718" s="6">
        <v>3</v>
      </c>
      <c r="G3718" s="6">
        <f t="shared" si="176"/>
        <v>2.5107542116355432</v>
      </c>
      <c r="K3718" s="1">
        <v>3673</v>
      </c>
      <c r="L3718" s="1">
        <v>1.4359055329930552</v>
      </c>
      <c r="M3718" s="1">
        <v>-0.43590553299305523</v>
      </c>
      <c r="N3718"/>
      <c r="O3718"/>
      <c r="P3718"/>
      <c r="Q3718"/>
      <c r="R3718"/>
      <c r="S3718"/>
      <c r="V3718" s="1">
        <v>3672</v>
      </c>
      <c r="W3718" s="1">
        <v>2.519381370305815</v>
      </c>
      <c r="X3718" s="1">
        <v>0.48061862969418501</v>
      </c>
      <c r="Y3718"/>
      <c r="Z3718"/>
      <c r="AA3718"/>
      <c r="AB3718"/>
      <c r="AC3718"/>
      <c r="AD3718"/>
    </row>
    <row r="3719" spans="1:30" x14ac:dyDescent="0.25">
      <c r="A3719" s="6">
        <f t="shared" si="174"/>
        <v>3717</v>
      </c>
      <c r="B3719" s="6">
        <v>37089</v>
      </c>
      <c r="C3719" s="6">
        <v>370898</v>
      </c>
      <c r="D3719" s="6">
        <v>1</v>
      </c>
      <c r="E3719" s="6">
        <f t="shared" si="175"/>
        <v>1.4358291160802912</v>
      </c>
      <c r="F3719" s="6">
        <v>2</v>
      </c>
      <c r="G3719" s="6">
        <f t="shared" si="176"/>
        <v>2.5105581398475829</v>
      </c>
      <c r="K3719" s="1">
        <v>3674</v>
      </c>
      <c r="L3719" s="1">
        <v>1.4359037962450378</v>
      </c>
      <c r="M3719" s="1">
        <v>-0.43590379624503783</v>
      </c>
      <c r="N3719"/>
      <c r="O3719"/>
      <c r="P3719"/>
      <c r="Q3719"/>
      <c r="R3719"/>
      <c r="S3719"/>
      <c r="V3719" s="1">
        <v>3673</v>
      </c>
      <c r="W3719" s="1">
        <v>2.5191852985178542</v>
      </c>
      <c r="X3719" s="1">
        <v>-0.51918529851785422</v>
      </c>
      <c r="Y3719"/>
      <c r="Z3719"/>
      <c r="AA3719"/>
      <c r="AB3719"/>
      <c r="AC3719"/>
      <c r="AD3719"/>
    </row>
    <row r="3720" spans="1:30" x14ac:dyDescent="0.25">
      <c r="A3720" s="6">
        <f t="shared" si="174"/>
        <v>3718</v>
      </c>
      <c r="B3720" s="6">
        <v>37111</v>
      </c>
      <c r="C3720" s="6">
        <v>371119</v>
      </c>
      <c r="D3720" s="6">
        <v>1</v>
      </c>
      <c r="E3720" s="6">
        <f t="shared" si="175"/>
        <v>1.4358273793322738</v>
      </c>
      <c r="F3720" s="6">
        <v>3</v>
      </c>
      <c r="G3720" s="6">
        <f t="shared" si="176"/>
        <v>2.5103620680596221</v>
      </c>
      <c r="K3720" s="1">
        <v>3675</v>
      </c>
      <c r="L3720" s="1">
        <v>1.4359020594970204</v>
      </c>
      <c r="M3720" s="1">
        <v>0.56409794050297957</v>
      </c>
      <c r="N3720"/>
      <c r="O3720"/>
      <c r="P3720"/>
      <c r="Q3720"/>
      <c r="R3720"/>
      <c r="S3720"/>
      <c r="V3720" s="1">
        <v>3674</v>
      </c>
      <c r="W3720" s="1">
        <v>2.5189892267298939</v>
      </c>
      <c r="X3720" s="1">
        <v>-0.51898922672989389</v>
      </c>
      <c r="Y3720"/>
      <c r="Z3720"/>
      <c r="AA3720"/>
      <c r="AB3720"/>
      <c r="AC3720"/>
      <c r="AD3720"/>
    </row>
    <row r="3721" spans="1:30" x14ac:dyDescent="0.25">
      <c r="A3721" s="6">
        <f t="shared" si="174"/>
        <v>3719</v>
      </c>
      <c r="B3721" s="6">
        <v>37115</v>
      </c>
      <c r="C3721" s="6">
        <v>371159</v>
      </c>
      <c r="D3721" s="6">
        <v>1</v>
      </c>
      <c r="E3721" s="6">
        <f t="shared" si="175"/>
        <v>1.4358256425842564</v>
      </c>
      <c r="F3721" s="6">
        <v>2</v>
      </c>
      <c r="G3721" s="6">
        <f t="shared" si="176"/>
        <v>2.5101659962716614</v>
      </c>
      <c r="K3721" s="1">
        <v>3676</v>
      </c>
      <c r="L3721" s="1">
        <v>1.4359003227490033</v>
      </c>
      <c r="M3721" s="1">
        <v>-0.43590032274900326</v>
      </c>
      <c r="N3721"/>
      <c r="O3721"/>
      <c r="P3721"/>
      <c r="Q3721"/>
      <c r="R3721"/>
      <c r="S3721"/>
      <c r="V3721" s="1">
        <v>3675</v>
      </c>
      <c r="W3721" s="1">
        <v>2.5187931549419327</v>
      </c>
      <c r="X3721" s="1">
        <v>-0.51879315494193268</v>
      </c>
      <c r="Y3721"/>
      <c r="Z3721"/>
      <c r="AA3721"/>
      <c r="AB3721"/>
      <c r="AC3721"/>
      <c r="AD3721"/>
    </row>
    <row r="3722" spans="1:30" x14ac:dyDescent="0.25">
      <c r="A3722" s="6">
        <f t="shared" si="174"/>
        <v>3720</v>
      </c>
      <c r="B3722" s="6">
        <v>37119</v>
      </c>
      <c r="C3722" s="6">
        <v>371196</v>
      </c>
      <c r="D3722" s="6">
        <v>1</v>
      </c>
      <c r="E3722" s="6">
        <f t="shared" si="175"/>
        <v>1.435823905836239</v>
      </c>
      <c r="F3722" s="6">
        <v>3</v>
      </c>
      <c r="G3722" s="6">
        <f t="shared" si="176"/>
        <v>2.5099699244837006</v>
      </c>
      <c r="K3722" s="1">
        <v>3677</v>
      </c>
      <c r="L3722" s="1">
        <v>1.4358985860009859</v>
      </c>
      <c r="M3722" s="1">
        <v>-0.43589858600098585</v>
      </c>
      <c r="N3722"/>
      <c r="O3722"/>
      <c r="P3722"/>
      <c r="Q3722"/>
      <c r="R3722"/>
      <c r="S3722"/>
      <c r="V3722" s="1">
        <v>3676</v>
      </c>
      <c r="W3722" s="1">
        <v>2.5185970831539723</v>
      </c>
      <c r="X3722" s="1">
        <v>-0.51859708315397235</v>
      </c>
      <c r="Y3722"/>
      <c r="Z3722"/>
      <c r="AA3722"/>
      <c r="AB3722"/>
      <c r="AC3722"/>
      <c r="AD3722"/>
    </row>
    <row r="3723" spans="1:30" x14ac:dyDescent="0.25">
      <c r="A3723" s="6">
        <f t="shared" si="174"/>
        <v>3721</v>
      </c>
      <c r="B3723" s="6">
        <v>37126</v>
      </c>
      <c r="C3723" s="6">
        <v>371268</v>
      </c>
      <c r="D3723" s="6">
        <v>1</v>
      </c>
      <c r="E3723" s="6">
        <f t="shared" si="175"/>
        <v>1.4358221690882216</v>
      </c>
      <c r="F3723" s="6">
        <v>1</v>
      </c>
      <c r="G3723" s="6">
        <f t="shared" si="176"/>
        <v>2.5097738526957398</v>
      </c>
      <c r="K3723" s="1">
        <v>3678</v>
      </c>
      <c r="L3723" s="1">
        <v>1.4358968492529685</v>
      </c>
      <c r="M3723" s="1">
        <v>0.56410315074703155</v>
      </c>
      <c r="N3723"/>
      <c r="O3723"/>
      <c r="P3723"/>
      <c r="Q3723"/>
      <c r="R3723"/>
      <c r="S3723"/>
      <c r="V3723" s="1">
        <v>3677</v>
      </c>
      <c r="W3723" s="1">
        <v>2.5184010113660116</v>
      </c>
      <c r="X3723" s="1">
        <v>0.48159898863398842</v>
      </c>
      <c r="Y3723"/>
      <c r="Z3723"/>
      <c r="AA3723"/>
      <c r="AB3723"/>
      <c r="AC3723"/>
      <c r="AD3723"/>
    </row>
    <row r="3724" spans="1:30" x14ac:dyDescent="0.25">
      <c r="A3724" s="6">
        <f t="shared" si="174"/>
        <v>3722</v>
      </c>
      <c r="B3724" s="6">
        <v>37133</v>
      </c>
      <c r="C3724" s="6">
        <v>371332</v>
      </c>
      <c r="D3724" s="6">
        <v>1</v>
      </c>
      <c r="E3724" s="6">
        <f t="shared" si="175"/>
        <v>1.4358204323402042</v>
      </c>
      <c r="F3724" s="6">
        <v>2</v>
      </c>
      <c r="G3724" s="6">
        <f t="shared" si="176"/>
        <v>2.5095777809077791</v>
      </c>
      <c r="K3724" s="1">
        <v>3679</v>
      </c>
      <c r="L3724" s="1">
        <v>1.4358951125049511</v>
      </c>
      <c r="M3724" s="1">
        <v>0.56410488749504895</v>
      </c>
      <c r="N3724"/>
      <c r="O3724"/>
      <c r="P3724"/>
      <c r="Q3724"/>
      <c r="R3724"/>
      <c r="S3724"/>
      <c r="V3724" s="1">
        <v>3678</v>
      </c>
      <c r="W3724" s="1">
        <v>2.5182049395780508</v>
      </c>
      <c r="X3724" s="1">
        <v>0.4817950604219492</v>
      </c>
      <c r="Y3724"/>
      <c r="Z3724"/>
      <c r="AA3724"/>
      <c r="AB3724"/>
      <c r="AC3724"/>
      <c r="AD3724"/>
    </row>
    <row r="3725" spans="1:30" x14ac:dyDescent="0.25">
      <c r="A3725" s="6">
        <f t="shared" si="174"/>
        <v>3723</v>
      </c>
      <c r="B3725" s="6">
        <v>37134</v>
      </c>
      <c r="C3725" s="6">
        <v>371348</v>
      </c>
      <c r="D3725" s="6">
        <v>1</v>
      </c>
      <c r="E3725" s="6">
        <f t="shared" si="175"/>
        <v>1.4358186955921868</v>
      </c>
      <c r="F3725" s="6">
        <v>3</v>
      </c>
      <c r="G3725" s="6">
        <f t="shared" si="176"/>
        <v>2.5093817091198183</v>
      </c>
      <c r="K3725" s="1">
        <v>3680</v>
      </c>
      <c r="L3725" s="1">
        <v>1.4358933757569337</v>
      </c>
      <c r="M3725" s="1">
        <v>0.56410662424306635</v>
      </c>
      <c r="N3725"/>
      <c r="O3725"/>
      <c r="P3725"/>
      <c r="Q3725"/>
      <c r="R3725"/>
      <c r="S3725"/>
      <c r="V3725" s="1">
        <v>3679</v>
      </c>
      <c r="W3725" s="1">
        <v>2.51800886779009</v>
      </c>
      <c r="X3725" s="1">
        <v>0.48199113220990997</v>
      </c>
      <c r="Y3725"/>
      <c r="Z3725"/>
      <c r="AA3725"/>
      <c r="AB3725"/>
      <c r="AC3725"/>
      <c r="AD3725"/>
    </row>
    <row r="3726" spans="1:30" x14ac:dyDescent="0.25">
      <c r="A3726" s="6">
        <f t="shared" si="174"/>
        <v>3724</v>
      </c>
      <c r="B3726" s="6">
        <v>37140</v>
      </c>
      <c r="C3726" s="6">
        <v>371406</v>
      </c>
      <c r="D3726" s="6">
        <v>1</v>
      </c>
      <c r="E3726" s="6">
        <f t="shared" si="175"/>
        <v>1.4358169588441696</v>
      </c>
      <c r="F3726" s="6">
        <v>3</v>
      </c>
      <c r="G3726" s="6">
        <f t="shared" si="176"/>
        <v>2.509185637331858</v>
      </c>
      <c r="K3726" s="1">
        <v>3681</v>
      </c>
      <c r="L3726" s="1">
        <v>1.4358916390089163</v>
      </c>
      <c r="M3726" s="1">
        <v>0.56410836099108375</v>
      </c>
      <c r="N3726"/>
      <c r="O3726"/>
      <c r="P3726"/>
      <c r="Q3726"/>
      <c r="R3726"/>
      <c r="S3726"/>
      <c r="V3726" s="1">
        <v>3680</v>
      </c>
      <c r="W3726" s="1">
        <v>2.5178127960021293</v>
      </c>
      <c r="X3726" s="1">
        <v>0.48218720399787074</v>
      </c>
      <c r="Y3726"/>
      <c r="Z3726"/>
      <c r="AA3726"/>
      <c r="AB3726"/>
      <c r="AC3726"/>
      <c r="AD3726"/>
    </row>
    <row r="3727" spans="1:30" x14ac:dyDescent="0.25">
      <c r="A3727" s="6">
        <f t="shared" si="174"/>
        <v>3725</v>
      </c>
      <c r="B3727" s="6">
        <v>37151</v>
      </c>
      <c r="C3727" s="6">
        <v>371517</v>
      </c>
      <c r="D3727" s="6">
        <v>1</v>
      </c>
      <c r="E3727" s="6">
        <f t="shared" si="175"/>
        <v>1.4358152220961522</v>
      </c>
      <c r="F3727" s="6">
        <v>2</v>
      </c>
      <c r="G3727" s="6">
        <f t="shared" si="176"/>
        <v>2.5089895655438967</v>
      </c>
      <c r="K3727" s="1">
        <v>3682</v>
      </c>
      <c r="L3727" s="1">
        <v>1.4358899022608989</v>
      </c>
      <c r="M3727" s="1">
        <v>-0.43588990226089885</v>
      </c>
      <c r="N3727"/>
      <c r="O3727"/>
      <c r="P3727"/>
      <c r="Q3727"/>
      <c r="R3727"/>
      <c r="S3727"/>
      <c r="V3727" s="1">
        <v>3681</v>
      </c>
      <c r="W3727" s="1">
        <v>2.5176167242141685</v>
      </c>
      <c r="X3727" s="1">
        <v>-0.51761672421416849</v>
      </c>
      <c r="Y3727"/>
      <c r="Z3727"/>
      <c r="AA3727"/>
      <c r="AB3727"/>
      <c r="AC3727"/>
      <c r="AD3727"/>
    </row>
    <row r="3728" spans="1:30" x14ac:dyDescent="0.25">
      <c r="A3728" s="6">
        <f t="shared" si="174"/>
        <v>3726</v>
      </c>
      <c r="B3728" s="6">
        <v>37157</v>
      </c>
      <c r="C3728" s="6">
        <v>371574</v>
      </c>
      <c r="D3728" s="6">
        <v>1</v>
      </c>
      <c r="E3728" s="6">
        <f t="shared" si="175"/>
        <v>1.4358134853481348</v>
      </c>
      <c r="F3728" s="6">
        <v>3</v>
      </c>
      <c r="G3728" s="6">
        <f t="shared" si="176"/>
        <v>2.5087934937559364</v>
      </c>
      <c r="K3728" s="1">
        <v>3683</v>
      </c>
      <c r="L3728" s="1">
        <v>1.4358881655128817</v>
      </c>
      <c r="M3728" s="1">
        <v>-0.43588816551288168</v>
      </c>
      <c r="N3728"/>
      <c r="O3728"/>
      <c r="P3728"/>
      <c r="Q3728"/>
      <c r="R3728"/>
      <c r="S3728"/>
      <c r="V3728" s="1">
        <v>3682</v>
      </c>
      <c r="W3728" s="1">
        <v>2.5174206524262077</v>
      </c>
      <c r="X3728" s="1">
        <v>0.48257934757379228</v>
      </c>
      <c r="Y3728"/>
      <c r="Z3728"/>
      <c r="AA3728"/>
      <c r="AB3728"/>
      <c r="AC3728"/>
      <c r="AD3728"/>
    </row>
    <row r="3729" spans="1:30" x14ac:dyDescent="0.25">
      <c r="A3729" s="6">
        <f t="shared" si="174"/>
        <v>3727</v>
      </c>
      <c r="B3729" s="6">
        <v>37160</v>
      </c>
      <c r="C3729" s="6">
        <v>371606</v>
      </c>
      <c r="D3729" s="6">
        <v>2</v>
      </c>
      <c r="E3729" s="6">
        <f t="shared" si="175"/>
        <v>1.4358117486001174</v>
      </c>
      <c r="F3729" s="6">
        <v>2</v>
      </c>
      <c r="G3729" s="6">
        <f t="shared" si="176"/>
        <v>2.5085974219679756</v>
      </c>
      <c r="K3729" s="1">
        <v>3684</v>
      </c>
      <c r="L3729" s="1">
        <v>1.4358864287648643</v>
      </c>
      <c r="M3729" s="1">
        <v>0.56411357123513572</v>
      </c>
      <c r="N3729"/>
      <c r="O3729"/>
      <c r="P3729"/>
      <c r="Q3729"/>
      <c r="R3729"/>
      <c r="S3729"/>
      <c r="V3729" s="1">
        <v>3683</v>
      </c>
      <c r="W3729" s="1">
        <v>2.5172245806382474</v>
      </c>
      <c r="X3729" s="1">
        <v>-0.51722458063824739</v>
      </c>
      <c r="Y3729"/>
      <c r="Z3729"/>
      <c r="AA3729"/>
      <c r="AB3729"/>
      <c r="AC3729"/>
      <c r="AD3729"/>
    </row>
    <row r="3730" spans="1:30" x14ac:dyDescent="0.25">
      <c r="A3730" s="6">
        <f t="shared" si="174"/>
        <v>3728</v>
      </c>
      <c r="B3730" s="6">
        <v>37167</v>
      </c>
      <c r="C3730" s="6">
        <v>371672</v>
      </c>
      <c r="D3730" s="6">
        <v>2</v>
      </c>
      <c r="E3730" s="6">
        <f t="shared" si="175"/>
        <v>1.4358100118521</v>
      </c>
      <c r="F3730" s="6">
        <v>1</v>
      </c>
      <c r="G3730" s="6">
        <f t="shared" si="176"/>
        <v>2.5084013501800149</v>
      </c>
      <c r="K3730" s="1">
        <v>3685</v>
      </c>
      <c r="L3730" s="1">
        <v>1.4358846920168469</v>
      </c>
      <c r="M3730" s="1">
        <v>-0.43588469201684688</v>
      </c>
      <c r="N3730"/>
      <c r="O3730"/>
      <c r="P3730"/>
      <c r="Q3730"/>
      <c r="R3730"/>
      <c r="S3730"/>
      <c r="V3730" s="1">
        <v>3684</v>
      </c>
      <c r="W3730" s="1">
        <v>2.5170285088502862</v>
      </c>
      <c r="X3730" s="1">
        <v>-0.51702850885028617</v>
      </c>
      <c r="Y3730"/>
      <c r="Z3730"/>
      <c r="AA3730"/>
      <c r="AB3730"/>
      <c r="AC3730"/>
      <c r="AD3730"/>
    </row>
    <row r="3731" spans="1:30" x14ac:dyDescent="0.25">
      <c r="A3731" s="6">
        <f t="shared" si="174"/>
        <v>3729</v>
      </c>
      <c r="B3731" s="6">
        <v>37170</v>
      </c>
      <c r="C3731" s="6">
        <v>371702</v>
      </c>
      <c r="D3731" s="6">
        <v>1</v>
      </c>
      <c r="E3731" s="6">
        <f t="shared" si="175"/>
        <v>1.4358082751040826</v>
      </c>
      <c r="F3731" s="6">
        <v>2</v>
      </c>
      <c r="G3731" s="6">
        <f t="shared" si="176"/>
        <v>2.5082052783920541</v>
      </c>
      <c r="K3731" s="1">
        <v>3686</v>
      </c>
      <c r="L3731" s="1">
        <v>1.4358829552688295</v>
      </c>
      <c r="M3731" s="1">
        <v>-0.43588295526882948</v>
      </c>
      <c r="N3731"/>
      <c r="O3731"/>
      <c r="P3731"/>
      <c r="Q3731"/>
      <c r="R3731"/>
      <c r="S3731"/>
      <c r="V3731" s="1">
        <v>3685</v>
      </c>
      <c r="W3731" s="1">
        <v>2.5168324370623258</v>
      </c>
      <c r="X3731" s="1">
        <v>0.48316756293767416</v>
      </c>
      <c r="Y3731"/>
      <c r="Z3731"/>
      <c r="AA3731"/>
      <c r="AB3731"/>
      <c r="AC3731"/>
      <c r="AD3731"/>
    </row>
    <row r="3732" spans="1:30" x14ac:dyDescent="0.25">
      <c r="A3732" s="6">
        <f t="shared" si="174"/>
        <v>3730</v>
      </c>
      <c r="B3732" s="6">
        <v>37170</v>
      </c>
      <c r="C3732" s="6">
        <v>371709</v>
      </c>
      <c r="D3732" s="6">
        <v>2</v>
      </c>
      <c r="E3732" s="6">
        <f t="shared" si="175"/>
        <v>1.4358065383560652</v>
      </c>
      <c r="F3732" s="6">
        <v>3</v>
      </c>
      <c r="G3732" s="6">
        <f t="shared" si="176"/>
        <v>2.5080092066040933</v>
      </c>
      <c r="K3732" s="1">
        <v>3687</v>
      </c>
      <c r="L3732" s="1">
        <v>1.4358812185208121</v>
      </c>
      <c r="M3732" s="1">
        <v>0.56411878147918793</v>
      </c>
      <c r="N3732"/>
      <c r="O3732"/>
      <c r="P3732"/>
      <c r="Q3732"/>
      <c r="R3732"/>
      <c r="S3732"/>
      <c r="V3732" s="1">
        <v>3686</v>
      </c>
      <c r="W3732" s="1">
        <v>2.5166363652743651</v>
      </c>
      <c r="X3732" s="1">
        <v>0.48336363472563493</v>
      </c>
      <c r="Y3732"/>
      <c r="Z3732"/>
      <c r="AA3732"/>
      <c r="AB3732"/>
      <c r="AC3732"/>
      <c r="AD3732"/>
    </row>
    <row r="3733" spans="1:30" x14ac:dyDescent="0.25">
      <c r="A3733" s="6">
        <f t="shared" si="174"/>
        <v>3731</v>
      </c>
      <c r="B3733" s="6">
        <v>37171</v>
      </c>
      <c r="C3733" s="6">
        <v>371711</v>
      </c>
      <c r="D3733" s="6">
        <v>1</v>
      </c>
      <c r="E3733" s="6">
        <f t="shared" si="175"/>
        <v>1.435804801608048</v>
      </c>
      <c r="F3733" s="6">
        <v>3</v>
      </c>
      <c r="G3733" s="6">
        <f t="shared" si="176"/>
        <v>2.5078131348161325</v>
      </c>
      <c r="K3733" s="1">
        <v>3688</v>
      </c>
      <c r="L3733" s="1">
        <v>1.4358794817727947</v>
      </c>
      <c r="M3733" s="1">
        <v>-0.43587948177279467</v>
      </c>
      <c r="N3733"/>
      <c r="O3733"/>
      <c r="P3733"/>
      <c r="Q3733"/>
      <c r="R3733"/>
      <c r="S3733"/>
      <c r="V3733" s="1">
        <v>3687</v>
      </c>
      <c r="W3733" s="1">
        <v>2.5164402934864043</v>
      </c>
      <c r="X3733" s="1">
        <v>-0.5164402934864043</v>
      </c>
      <c r="Y3733"/>
      <c r="Z3733"/>
      <c r="AA3733"/>
      <c r="AB3733"/>
      <c r="AC3733"/>
      <c r="AD3733"/>
    </row>
    <row r="3734" spans="1:30" x14ac:dyDescent="0.25">
      <c r="A3734" s="6">
        <f t="shared" si="174"/>
        <v>3732</v>
      </c>
      <c r="B3734" s="6">
        <v>37179</v>
      </c>
      <c r="C3734" s="6">
        <v>371792</v>
      </c>
      <c r="D3734" s="6">
        <v>1</v>
      </c>
      <c r="E3734" s="6">
        <f t="shared" si="175"/>
        <v>1.4358030648600306</v>
      </c>
      <c r="F3734" s="6">
        <v>3</v>
      </c>
      <c r="G3734" s="6">
        <f t="shared" si="176"/>
        <v>2.5076170630281718</v>
      </c>
      <c r="K3734" s="1">
        <v>3689</v>
      </c>
      <c r="L3734" s="1">
        <v>1.4358777450247773</v>
      </c>
      <c r="M3734" s="1">
        <v>0.56412225497522273</v>
      </c>
      <c r="N3734"/>
      <c r="O3734"/>
      <c r="P3734"/>
      <c r="Q3734"/>
      <c r="R3734"/>
      <c r="S3734"/>
      <c r="V3734" s="1">
        <v>3688</v>
      </c>
      <c r="W3734" s="1">
        <v>2.5162442216984435</v>
      </c>
      <c r="X3734" s="1">
        <v>-0.51624422169844353</v>
      </c>
      <c r="Y3734"/>
      <c r="Z3734"/>
      <c r="AA3734"/>
      <c r="AB3734"/>
      <c r="AC3734"/>
      <c r="AD3734"/>
    </row>
    <row r="3735" spans="1:30" x14ac:dyDescent="0.25">
      <c r="A3735" s="6">
        <f t="shared" si="174"/>
        <v>3733</v>
      </c>
      <c r="B3735" s="6">
        <v>37201</v>
      </c>
      <c r="C3735" s="6">
        <v>372017</v>
      </c>
      <c r="D3735" s="6">
        <v>1</v>
      </c>
      <c r="E3735" s="6">
        <f t="shared" si="175"/>
        <v>1.4358013281120132</v>
      </c>
      <c r="F3735" s="6">
        <v>1</v>
      </c>
      <c r="G3735" s="6">
        <f t="shared" si="176"/>
        <v>2.5074209912402114</v>
      </c>
      <c r="K3735" s="1">
        <v>3690</v>
      </c>
      <c r="L3735" s="1">
        <v>1.4358760082767601</v>
      </c>
      <c r="M3735" s="1">
        <v>0.5641239917232399</v>
      </c>
      <c r="N3735"/>
      <c r="O3735"/>
      <c r="P3735"/>
      <c r="Q3735"/>
      <c r="R3735"/>
      <c r="S3735"/>
      <c r="V3735" s="1">
        <v>3689</v>
      </c>
      <c r="W3735" s="1">
        <v>2.5160481499104828</v>
      </c>
      <c r="X3735" s="1">
        <v>0.48395185008951724</v>
      </c>
      <c r="Y3735"/>
      <c r="Z3735"/>
      <c r="AA3735"/>
      <c r="AB3735"/>
      <c r="AC3735"/>
      <c r="AD3735"/>
    </row>
    <row r="3736" spans="1:30" x14ac:dyDescent="0.25">
      <c r="A3736" s="6">
        <f t="shared" si="174"/>
        <v>3734</v>
      </c>
      <c r="B3736" s="6">
        <v>37209</v>
      </c>
      <c r="C3736" s="6">
        <v>372091</v>
      </c>
      <c r="D3736" s="6">
        <v>1</v>
      </c>
      <c r="E3736" s="6">
        <f t="shared" si="175"/>
        <v>1.4357995913639958</v>
      </c>
      <c r="F3736" s="6">
        <v>3</v>
      </c>
      <c r="G3736" s="6">
        <f t="shared" si="176"/>
        <v>2.5072249194522502</v>
      </c>
      <c r="K3736" s="1">
        <v>3691</v>
      </c>
      <c r="L3736" s="1">
        <v>1.4358742715287427</v>
      </c>
      <c r="M3736" s="1">
        <v>-0.4358742715287427</v>
      </c>
      <c r="N3736"/>
      <c r="O3736"/>
      <c r="P3736"/>
      <c r="Q3736"/>
      <c r="R3736"/>
      <c r="S3736"/>
      <c r="V3736" s="1">
        <v>3690</v>
      </c>
      <c r="W3736" s="1">
        <v>2.515852078122522</v>
      </c>
      <c r="X3736" s="1">
        <v>0.48414792187747802</v>
      </c>
      <c r="Y3736"/>
      <c r="Z3736"/>
      <c r="AA3736"/>
      <c r="AB3736"/>
      <c r="AC3736"/>
      <c r="AD3736"/>
    </row>
    <row r="3737" spans="1:30" x14ac:dyDescent="0.25">
      <c r="A3737" s="6">
        <f t="shared" si="174"/>
        <v>3735</v>
      </c>
      <c r="B3737" s="6">
        <v>37213</v>
      </c>
      <c r="C3737" s="6">
        <v>372130</v>
      </c>
      <c r="D3737" s="6">
        <v>1</v>
      </c>
      <c r="E3737" s="6">
        <f t="shared" si="175"/>
        <v>1.4357978546159784</v>
      </c>
      <c r="F3737" s="6">
        <v>2</v>
      </c>
      <c r="G3737" s="6">
        <f t="shared" si="176"/>
        <v>2.5070288476642899</v>
      </c>
      <c r="K3737" s="1">
        <v>3692</v>
      </c>
      <c r="L3737" s="1">
        <v>1.4358725347807253</v>
      </c>
      <c r="M3737" s="1">
        <v>-0.4358725347807253</v>
      </c>
      <c r="N3737"/>
      <c r="O3737"/>
      <c r="P3737"/>
      <c r="Q3737"/>
      <c r="R3737"/>
      <c r="S3737"/>
      <c r="V3737" s="1">
        <v>3691</v>
      </c>
      <c r="W3737" s="1">
        <v>2.5156560063345612</v>
      </c>
      <c r="X3737" s="1">
        <v>-1.5156560063345612</v>
      </c>
      <c r="Y3737"/>
      <c r="Z3737"/>
      <c r="AA3737"/>
      <c r="AB3737"/>
      <c r="AC3737"/>
      <c r="AD3737"/>
    </row>
    <row r="3738" spans="1:30" x14ac:dyDescent="0.25">
      <c r="A3738" s="6">
        <f t="shared" si="174"/>
        <v>3736</v>
      </c>
      <c r="B3738" s="6">
        <v>37228</v>
      </c>
      <c r="C3738" s="6">
        <v>372284</v>
      </c>
      <c r="D3738" s="6">
        <v>1</v>
      </c>
      <c r="E3738" s="6">
        <f t="shared" si="175"/>
        <v>1.435796117867961</v>
      </c>
      <c r="F3738" s="6">
        <v>1</v>
      </c>
      <c r="G3738" s="6">
        <f t="shared" si="176"/>
        <v>2.5068327758763291</v>
      </c>
      <c r="K3738" s="1">
        <v>3693</v>
      </c>
      <c r="L3738" s="1">
        <v>1.4358707980327079</v>
      </c>
      <c r="M3738" s="1">
        <v>-0.4358707980327079</v>
      </c>
      <c r="N3738"/>
      <c r="O3738"/>
      <c r="P3738"/>
      <c r="Q3738"/>
      <c r="R3738"/>
      <c r="S3738"/>
      <c r="V3738" s="1">
        <v>3692</v>
      </c>
      <c r="W3738" s="1">
        <v>2.5154599345466009</v>
      </c>
      <c r="X3738" s="1">
        <v>-1.5154599345466009</v>
      </c>
      <c r="Y3738"/>
      <c r="Z3738"/>
      <c r="AA3738"/>
      <c r="AB3738"/>
      <c r="AC3738"/>
      <c r="AD3738"/>
    </row>
    <row r="3739" spans="1:30" x14ac:dyDescent="0.25">
      <c r="A3739" s="6">
        <f t="shared" si="174"/>
        <v>3737</v>
      </c>
      <c r="B3739" s="6">
        <v>37234</v>
      </c>
      <c r="C3739" s="6">
        <v>372346</v>
      </c>
      <c r="D3739" s="6">
        <v>1</v>
      </c>
      <c r="E3739" s="6">
        <f t="shared" si="175"/>
        <v>1.4357943811199438</v>
      </c>
      <c r="F3739" s="6">
        <v>2</v>
      </c>
      <c r="G3739" s="6">
        <f t="shared" si="176"/>
        <v>2.5066367040883684</v>
      </c>
      <c r="K3739" s="1">
        <v>3694</v>
      </c>
      <c r="L3739" s="1">
        <v>1.4358690612846905</v>
      </c>
      <c r="M3739" s="1">
        <v>-0.4358690612846905</v>
      </c>
      <c r="N3739"/>
      <c r="O3739"/>
      <c r="P3739"/>
      <c r="Q3739"/>
      <c r="R3739"/>
      <c r="S3739"/>
      <c r="V3739" s="1">
        <v>3693</v>
      </c>
      <c r="W3739" s="1">
        <v>2.5152638627586401</v>
      </c>
      <c r="X3739" s="1">
        <v>0.48473613724135989</v>
      </c>
      <c r="Y3739"/>
      <c r="Z3739"/>
      <c r="AA3739"/>
      <c r="AB3739"/>
      <c r="AC3739"/>
      <c r="AD3739"/>
    </row>
    <row r="3740" spans="1:30" x14ac:dyDescent="0.25">
      <c r="A3740" s="6">
        <f t="shared" si="174"/>
        <v>3738</v>
      </c>
      <c r="B3740" s="6">
        <v>37247</v>
      </c>
      <c r="C3740" s="6">
        <v>372470</v>
      </c>
      <c r="D3740" s="6">
        <v>2</v>
      </c>
      <c r="E3740" s="6">
        <f t="shared" si="175"/>
        <v>1.4357926443719264</v>
      </c>
      <c r="F3740" s="6">
        <v>1</v>
      </c>
      <c r="G3740" s="6">
        <f t="shared" si="176"/>
        <v>2.5064406323004076</v>
      </c>
      <c r="K3740" s="1">
        <v>3695</v>
      </c>
      <c r="L3740" s="1">
        <v>1.4358673245366731</v>
      </c>
      <c r="M3740" s="1">
        <v>-0.4358673245366731</v>
      </c>
      <c r="N3740"/>
      <c r="O3740"/>
      <c r="P3740"/>
      <c r="Q3740"/>
      <c r="R3740"/>
      <c r="S3740"/>
      <c r="V3740" s="1">
        <v>3694</v>
      </c>
      <c r="W3740" s="1">
        <v>2.5150677909706793</v>
      </c>
      <c r="X3740" s="1">
        <v>0.48493220902932066</v>
      </c>
      <c r="Y3740"/>
      <c r="Z3740"/>
      <c r="AA3740"/>
      <c r="AB3740"/>
      <c r="AC3740"/>
      <c r="AD3740"/>
    </row>
    <row r="3741" spans="1:30" x14ac:dyDescent="0.25">
      <c r="A3741" s="6">
        <f t="shared" si="174"/>
        <v>3739</v>
      </c>
      <c r="B3741" s="6">
        <v>37300</v>
      </c>
      <c r="C3741" s="6">
        <v>373003</v>
      </c>
      <c r="D3741" s="6">
        <v>2</v>
      </c>
      <c r="E3741" s="6">
        <f t="shared" si="175"/>
        <v>1.435790907623909</v>
      </c>
      <c r="F3741" s="6">
        <v>1</v>
      </c>
      <c r="G3741" s="6">
        <f t="shared" si="176"/>
        <v>2.5062445605124468</v>
      </c>
      <c r="K3741" s="1">
        <v>3696</v>
      </c>
      <c r="L3741" s="1">
        <v>1.4358655877886557</v>
      </c>
      <c r="M3741" s="1">
        <v>-0.4358655877886557</v>
      </c>
      <c r="N3741"/>
      <c r="O3741"/>
      <c r="P3741"/>
      <c r="Q3741"/>
      <c r="R3741"/>
      <c r="S3741"/>
      <c r="V3741" s="1">
        <v>3695</v>
      </c>
      <c r="W3741" s="1">
        <v>2.5148717191827186</v>
      </c>
      <c r="X3741" s="1">
        <v>-0.51487171918271857</v>
      </c>
      <c r="Y3741"/>
      <c r="Z3741"/>
      <c r="AA3741"/>
      <c r="AB3741"/>
      <c r="AC3741"/>
      <c r="AD3741"/>
    </row>
    <row r="3742" spans="1:30" x14ac:dyDescent="0.25">
      <c r="A3742" s="6">
        <f t="shared" si="174"/>
        <v>3740</v>
      </c>
      <c r="B3742" s="6">
        <v>37328</v>
      </c>
      <c r="C3742" s="6">
        <v>373283</v>
      </c>
      <c r="D3742" s="6">
        <v>2</v>
      </c>
      <c r="E3742" s="6">
        <f t="shared" si="175"/>
        <v>1.4357891708758916</v>
      </c>
      <c r="F3742" s="6">
        <v>1</v>
      </c>
      <c r="G3742" s="6">
        <f t="shared" si="176"/>
        <v>2.506048488724486</v>
      </c>
      <c r="K3742" s="1">
        <v>3697</v>
      </c>
      <c r="L3742" s="1">
        <v>1.4358638510406385</v>
      </c>
      <c r="M3742" s="1">
        <v>0.56413614895936148</v>
      </c>
      <c r="N3742"/>
      <c r="O3742"/>
      <c r="P3742"/>
      <c r="Q3742"/>
      <c r="R3742"/>
      <c r="S3742"/>
      <c r="V3742" s="1">
        <v>3696</v>
      </c>
      <c r="W3742" s="1">
        <v>2.5146756473947578</v>
      </c>
      <c r="X3742" s="1">
        <v>-1.5146756473947578</v>
      </c>
      <c r="Y3742"/>
      <c r="Z3742"/>
      <c r="AA3742"/>
      <c r="AB3742"/>
      <c r="AC3742"/>
      <c r="AD3742"/>
    </row>
    <row r="3743" spans="1:30" x14ac:dyDescent="0.25">
      <c r="A3743" s="6">
        <f t="shared" si="174"/>
        <v>3741</v>
      </c>
      <c r="B3743" s="6">
        <v>37332</v>
      </c>
      <c r="C3743" s="6">
        <v>373324</v>
      </c>
      <c r="D3743" s="6">
        <v>1</v>
      </c>
      <c r="E3743" s="6">
        <f t="shared" si="175"/>
        <v>1.4357874341278742</v>
      </c>
      <c r="F3743" s="6">
        <v>3</v>
      </c>
      <c r="G3743" s="6">
        <f t="shared" si="176"/>
        <v>2.5058524169365253</v>
      </c>
      <c r="K3743" s="1">
        <v>3698</v>
      </c>
      <c r="L3743" s="1">
        <v>1.4358621142926211</v>
      </c>
      <c r="M3743" s="1">
        <v>1.5641378857073789</v>
      </c>
      <c r="N3743"/>
      <c r="O3743"/>
      <c r="P3743"/>
      <c r="Q3743"/>
      <c r="R3743"/>
      <c r="S3743"/>
      <c r="V3743" s="1">
        <v>3697</v>
      </c>
      <c r="W3743" s="1">
        <v>2.514479575606797</v>
      </c>
      <c r="X3743" s="1">
        <v>-0.51447957560679702</v>
      </c>
      <c r="Y3743"/>
      <c r="Z3743"/>
      <c r="AA3743"/>
      <c r="AB3743"/>
      <c r="AC3743"/>
      <c r="AD3743"/>
    </row>
    <row r="3744" spans="1:30" x14ac:dyDescent="0.25">
      <c r="A3744" s="6">
        <f t="shared" si="174"/>
        <v>3742</v>
      </c>
      <c r="B3744" s="6">
        <v>37333</v>
      </c>
      <c r="C3744" s="6">
        <v>373331</v>
      </c>
      <c r="D3744" s="6">
        <v>1</v>
      </c>
      <c r="E3744" s="6">
        <f t="shared" si="175"/>
        <v>1.4357856973798568</v>
      </c>
      <c r="F3744" s="6">
        <v>2</v>
      </c>
      <c r="G3744" s="6">
        <f t="shared" si="176"/>
        <v>2.5056563451485649</v>
      </c>
      <c r="K3744" s="1">
        <v>3699</v>
      </c>
      <c r="L3744" s="1">
        <v>1.4358603775446037</v>
      </c>
      <c r="M3744" s="1">
        <v>-0.43586037754460372</v>
      </c>
      <c r="N3744"/>
      <c r="O3744"/>
      <c r="P3744"/>
      <c r="Q3744"/>
      <c r="R3744"/>
      <c r="S3744"/>
      <c r="V3744" s="1">
        <v>3698</v>
      </c>
      <c r="W3744" s="1">
        <v>2.5142835038188363</v>
      </c>
      <c r="X3744" s="1">
        <v>0.48571649618116375</v>
      </c>
      <c r="Y3744"/>
      <c r="Z3744"/>
      <c r="AA3744"/>
      <c r="AB3744"/>
      <c r="AC3744"/>
      <c r="AD3744"/>
    </row>
    <row r="3745" spans="1:30" x14ac:dyDescent="0.25">
      <c r="A3745" s="6">
        <f t="shared" si="174"/>
        <v>3743</v>
      </c>
      <c r="B3745" s="6">
        <v>37350</v>
      </c>
      <c r="C3745" s="6">
        <v>373505</v>
      </c>
      <c r="D3745" s="6">
        <v>1</v>
      </c>
      <c r="E3745" s="6">
        <f t="shared" si="175"/>
        <v>1.4357839606318394</v>
      </c>
      <c r="F3745" s="6">
        <v>2</v>
      </c>
      <c r="G3745" s="6">
        <f t="shared" si="176"/>
        <v>2.5054602733606042</v>
      </c>
      <c r="K3745" s="1">
        <v>3700</v>
      </c>
      <c r="L3745" s="1">
        <v>1.4358586407965863</v>
      </c>
      <c r="M3745" s="1">
        <v>-0.43585864079658632</v>
      </c>
      <c r="N3745"/>
      <c r="O3745"/>
      <c r="P3745"/>
      <c r="Q3745"/>
      <c r="R3745"/>
      <c r="S3745"/>
      <c r="V3745" s="1">
        <v>3699</v>
      </c>
      <c r="W3745" s="1">
        <v>2.5140874320308759</v>
      </c>
      <c r="X3745" s="1">
        <v>-1.5140874320308759</v>
      </c>
      <c r="Y3745"/>
      <c r="Z3745"/>
      <c r="AA3745"/>
      <c r="AB3745"/>
      <c r="AC3745"/>
      <c r="AD3745"/>
    </row>
    <row r="3746" spans="1:30" x14ac:dyDescent="0.25">
      <c r="A3746" s="6">
        <f t="shared" si="174"/>
        <v>3744</v>
      </c>
      <c r="B3746" s="6">
        <v>37359</v>
      </c>
      <c r="C3746" s="6">
        <v>373592</v>
      </c>
      <c r="D3746" s="6">
        <v>2</v>
      </c>
      <c r="E3746" s="6">
        <f t="shared" si="175"/>
        <v>1.4357822238838223</v>
      </c>
      <c r="F3746" s="6">
        <v>2</v>
      </c>
      <c r="G3746" s="6">
        <f t="shared" si="176"/>
        <v>2.5052642015726434</v>
      </c>
      <c r="K3746" s="1">
        <v>3701</v>
      </c>
      <c r="L3746" s="1">
        <v>1.4358569040485689</v>
      </c>
      <c r="M3746" s="1">
        <v>1.5641430959514311</v>
      </c>
      <c r="N3746"/>
      <c r="O3746"/>
      <c r="P3746"/>
      <c r="Q3746"/>
      <c r="R3746"/>
      <c r="S3746"/>
      <c r="V3746" s="1">
        <v>3700</v>
      </c>
      <c r="W3746" s="1">
        <v>2.5138913602429147</v>
      </c>
      <c r="X3746" s="1">
        <v>-1.5138913602429147</v>
      </c>
      <c r="Y3746"/>
      <c r="Z3746"/>
      <c r="AA3746"/>
      <c r="AB3746"/>
      <c r="AC3746"/>
      <c r="AD3746"/>
    </row>
    <row r="3747" spans="1:30" x14ac:dyDescent="0.25">
      <c r="A3747" s="6">
        <f t="shared" si="174"/>
        <v>3745</v>
      </c>
      <c r="B3747" s="6">
        <v>37369</v>
      </c>
      <c r="C3747" s="6">
        <v>373695</v>
      </c>
      <c r="D3747" s="6">
        <v>2</v>
      </c>
      <c r="E3747" s="6">
        <f t="shared" si="175"/>
        <v>1.4357804871358049</v>
      </c>
      <c r="F3747" s="6">
        <v>2</v>
      </c>
      <c r="G3747" s="6">
        <f t="shared" si="176"/>
        <v>2.5050681297846826</v>
      </c>
      <c r="K3747" s="1">
        <v>3702</v>
      </c>
      <c r="L3747" s="1">
        <v>1.4358551673005515</v>
      </c>
      <c r="M3747" s="1">
        <v>0.56414483269944848</v>
      </c>
      <c r="N3747"/>
      <c r="O3747"/>
      <c r="P3747"/>
      <c r="Q3747"/>
      <c r="R3747"/>
      <c r="S3747"/>
      <c r="V3747" s="1">
        <v>3701</v>
      </c>
      <c r="W3747" s="1">
        <v>2.5136952884549544</v>
      </c>
      <c r="X3747" s="1">
        <v>0.48630471154504562</v>
      </c>
      <c r="Y3747"/>
      <c r="Z3747"/>
      <c r="AA3747"/>
      <c r="AB3747"/>
      <c r="AC3747"/>
      <c r="AD3747"/>
    </row>
    <row r="3748" spans="1:30" x14ac:dyDescent="0.25">
      <c r="A3748" s="6">
        <f t="shared" si="174"/>
        <v>3746</v>
      </c>
      <c r="B3748" s="6">
        <v>37371</v>
      </c>
      <c r="C3748" s="6">
        <v>373714</v>
      </c>
      <c r="D3748" s="6">
        <v>2</v>
      </c>
      <c r="E3748" s="6">
        <f t="shared" si="175"/>
        <v>1.4357787503877875</v>
      </c>
      <c r="F3748" s="6">
        <v>2</v>
      </c>
      <c r="G3748" s="6">
        <f t="shared" si="176"/>
        <v>2.5048720579967219</v>
      </c>
      <c r="K3748" s="1">
        <v>3703</v>
      </c>
      <c r="L3748" s="1">
        <v>1.4358534305525343</v>
      </c>
      <c r="M3748" s="1">
        <v>-0.43585343055253434</v>
      </c>
      <c r="N3748"/>
      <c r="O3748"/>
      <c r="P3748"/>
      <c r="Q3748"/>
      <c r="R3748"/>
      <c r="S3748"/>
      <c r="V3748" s="1">
        <v>3702</v>
      </c>
      <c r="W3748" s="1">
        <v>2.5134992166669936</v>
      </c>
      <c r="X3748" s="1">
        <v>-0.51349921666699361</v>
      </c>
      <c r="Y3748"/>
      <c r="Z3748"/>
      <c r="AA3748"/>
      <c r="AB3748"/>
      <c r="AC3748"/>
      <c r="AD3748"/>
    </row>
    <row r="3749" spans="1:30" x14ac:dyDescent="0.25">
      <c r="A3749" s="6">
        <f t="shared" si="174"/>
        <v>3747</v>
      </c>
      <c r="B3749" s="6">
        <v>37371</v>
      </c>
      <c r="C3749" s="6">
        <v>373717</v>
      </c>
      <c r="D3749" s="6">
        <v>1</v>
      </c>
      <c r="E3749" s="6">
        <f t="shared" si="175"/>
        <v>1.4357770136397701</v>
      </c>
      <c r="F3749" s="6">
        <v>2</v>
      </c>
      <c r="G3749" s="6">
        <f t="shared" si="176"/>
        <v>2.5046759862087611</v>
      </c>
      <c r="K3749" s="1">
        <v>3704</v>
      </c>
      <c r="L3749" s="1">
        <v>1.4358516938045169</v>
      </c>
      <c r="M3749" s="1">
        <v>-0.43585169380451694</v>
      </c>
      <c r="N3749"/>
      <c r="O3749"/>
      <c r="P3749"/>
      <c r="Q3749"/>
      <c r="R3749"/>
      <c r="S3749"/>
      <c r="V3749" s="1">
        <v>3703</v>
      </c>
      <c r="W3749" s="1">
        <v>2.5133031448790328</v>
      </c>
      <c r="X3749" s="1">
        <v>-0.51330314487903284</v>
      </c>
      <c r="Y3749"/>
      <c r="Z3749"/>
      <c r="AA3749"/>
      <c r="AB3749"/>
      <c r="AC3749"/>
      <c r="AD3749"/>
    </row>
    <row r="3750" spans="1:30" x14ac:dyDescent="0.25">
      <c r="A3750" s="6">
        <f t="shared" si="174"/>
        <v>3748</v>
      </c>
      <c r="B3750" s="6">
        <v>37372</v>
      </c>
      <c r="C3750" s="6">
        <v>373727</v>
      </c>
      <c r="D3750" s="6">
        <v>2</v>
      </c>
      <c r="E3750" s="6">
        <f t="shared" si="175"/>
        <v>1.4357752768917527</v>
      </c>
      <c r="F3750" s="6">
        <v>3</v>
      </c>
      <c r="G3750" s="6">
        <f t="shared" si="176"/>
        <v>2.5044799144208003</v>
      </c>
      <c r="K3750" s="1">
        <v>3705</v>
      </c>
      <c r="L3750" s="1">
        <v>1.4358499570564995</v>
      </c>
      <c r="M3750" s="1">
        <v>-0.43584995705649954</v>
      </c>
      <c r="N3750"/>
      <c r="O3750"/>
      <c r="P3750"/>
      <c r="Q3750"/>
      <c r="R3750"/>
      <c r="S3750"/>
      <c r="V3750" s="1">
        <v>3704</v>
      </c>
      <c r="W3750" s="1">
        <v>2.5131070730910721</v>
      </c>
      <c r="X3750" s="1">
        <v>-1.5131070730910721</v>
      </c>
      <c r="Y3750"/>
      <c r="Z3750"/>
      <c r="AA3750"/>
      <c r="AB3750"/>
      <c r="AC3750"/>
      <c r="AD3750"/>
    </row>
    <row r="3751" spans="1:30" x14ac:dyDescent="0.25">
      <c r="A3751" s="6">
        <f t="shared" si="174"/>
        <v>3749</v>
      </c>
      <c r="B3751" s="6">
        <v>37373</v>
      </c>
      <c r="C3751" s="6">
        <v>373738</v>
      </c>
      <c r="D3751" s="6">
        <v>2</v>
      </c>
      <c r="E3751" s="6">
        <f t="shared" si="175"/>
        <v>1.4357735401437353</v>
      </c>
      <c r="F3751" s="6">
        <v>2</v>
      </c>
      <c r="G3751" s="6">
        <f t="shared" si="176"/>
        <v>2.50428384263284</v>
      </c>
      <c r="K3751" s="1">
        <v>3706</v>
      </c>
      <c r="L3751" s="1">
        <v>1.4358482203084821</v>
      </c>
      <c r="M3751" s="1">
        <v>0.56415177969151786</v>
      </c>
      <c r="N3751"/>
      <c r="O3751"/>
      <c r="P3751"/>
      <c r="Q3751"/>
      <c r="R3751"/>
      <c r="S3751"/>
      <c r="V3751" s="1">
        <v>3705</v>
      </c>
      <c r="W3751" s="1">
        <v>2.5129110013031113</v>
      </c>
      <c r="X3751" s="1">
        <v>-1.5129110013031113</v>
      </c>
      <c r="Y3751"/>
      <c r="Z3751"/>
      <c r="AA3751"/>
      <c r="AB3751"/>
      <c r="AC3751"/>
      <c r="AD3751"/>
    </row>
    <row r="3752" spans="1:30" x14ac:dyDescent="0.25">
      <c r="A3752" s="6">
        <f t="shared" si="174"/>
        <v>3750</v>
      </c>
      <c r="B3752" s="6">
        <v>37384</v>
      </c>
      <c r="C3752" s="6">
        <v>373844</v>
      </c>
      <c r="D3752" s="6">
        <v>2</v>
      </c>
      <c r="E3752" s="6">
        <f t="shared" si="175"/>
        <v>1.4357718033957179</v>
      </c>
      <c r="F3752" s="6">
        <v>3</v>
      </c>
      <c r="G3752" s="6">
        <f t="shared" si="176"/>
        <v>2.5040877708448788</v>
      </c>
      <c r="K3752" s="1">
        <v>3707</v>
      </c>
      <c r="L3752" s="1">
        <v>1.4358464835604647</v>
      </c>
      <c r="M3752" s="1">
        <v>1.5641535164395353</v>
      </c>
      <c r="N3752"/>
      <c r="O3752"/>
      <c r="P3752"/>
      <c r="Q3752"/>
      <c r="R3752"/>
      <c r="S3752"/>
      <c r="V3752" s="1">
        <v>3706</v>
      </c>
      <c r="W3752" s="1">
        <v>2.5127149295151505</v>
      </c>
      <c r="X3752" s="1">
        <v>-1.5127149295151505</v>
      </c>
      <c r="Y3752"/>
      <c r="Z3752"/>
      <c r="AA3752"/>
      <c r="AB3752"/>
      <c r="AC3752"/>
      <c r="AD3752"/>
    </row>
    <row r="3753" spans="1:30" x14ac:dyDescent="0.25">
      <c r="A3753" s="6">
        <f t="shared" si="174"/>
        <v>3751</v>
      </c>
      <c r="B3753" s="6">
        <v>37407</v>
      </c>
      <c r="C3753" s="6">
        <v>374076</v>
      </c>
      <c r="D3753" s="6">
        <v>1</v>
      </c>
      <c r="E3753" s="6">
        <f t="shared" si="175"/>
        <v>1.4357700666477007</v>
      </c>
      <c r="F3753" s="6">
        <v>1</v>
      </c>
      <c r="G3753" s="6">
        <f t="shared" si="176"/>
        <v>2.5038916990569184</v>
      </c>
      <c r="K3753" s="1">
        <v>3708</v>
      </c>
      <c r="L3753" s="1">
        <v>1.4358447468124473</v>
      </c>
      <c r="M3753" s="1">
        <v>-0.43584474681244734</v>
      </c>
      <c r="N3753"/>
      <c r="O3753"/>
      <c r="P3753"/>
      <c r="Q3753"/>
      <c r="R3753"/>
      <c r="S3753"/>
      <c r="V3753" s="1">
        <v>3707</v>
      </c>
      <c r="W3753" s="1">
        <v>2.5125188577271897</v>
      </c>
      <c r="X3753" s="1">
        <v>-0.51251885772718975</v>
      </c>
      <c r="Y3753"/>
      <c r="Z3753"/>
      <c r="AA3753"/>
      <c r="AB3753"/>
      <c r="AC3753"/>
      <c r="AD3753"/>
    </row>
    <row r="3754" spans="1:30" x14ac:dyDescent="0.25">
      <c r="A3754" s="6">
        <f t="shared" si="174"/>
        <v>3752</v>
      </c>
      <c r="B3754" s="6">
        <v>37413</v>
      </c>
      <c r="C3754" s="6">
        <v>374133</v>
      </c>
      <c r="D3754" s="6">
        <v>2</v>
      </c>
      <c r="E3754" s="6">
        <f t="shared" si="175"/>
        <v>1.4357683298996833</v>
      </c>
      <c r="F3754" s="6">
        <v>2</v>
      </c>
      <c r="G3754" s="6">
        <f t="shared" si="176"/>
        <v>2.5036956272689577</v>
      </c>
      <c r="K3754" s="1">
        <v>3709</v>
      </c>
      <c r="L3754" s="1">
        <v>1.4358430100644299</v>
      </c>
      <c r="M3754" s="1">
        <v>-0.43584301006442994</v>
      </c>
      <c r="N3754"/>
      <c r="O3754"/>
      <c r="P3754"/>
      <c r="Q3754"/>
      <c r="R3754"/>
      <c r="S3754"/>
      <c r="V3754" s="1">
        <v>3708</v>
      </c>
      <c r="W3754" s="1">
        <v>2.5123227859392294</v>
      </c>
      <c r="X3754" s="1">
        <v>0.48767721406077058</v>
      </c>
      <c r="Y3754"/>
      <c r="Z3754"/>
      <c r="AA3754"/>
      <c r="AB3754"/>
      <c r="AC3754"/>
      <c r="AD3754"/>
    </row>
    <row r="3755" spans="1:30" x14ac:dyDescent="0.25">
      <c r="A3755" s="6">
        <f t="shared" si="174"/>
        <v>3753</v>
      </c>
      <c r="B3755" s="6">
        <v>37416</v>
      </c>
      <c r="C3755" s="6">
        <v>374162</v>
      </c>
      <c r="D3755" s="6">
        <v>1</v>
      </c>
      <c r="E3755" s="6">
        <f t="shared" si="175"/>
        <v>1.4357665931516659</v>
      </c>
      <c r="F3755" s="6">
        <v>2</v>
      </c>
      <c r="G3755" s="6">
        <f t="shared" si="176"/>
        <v>2.5034995554809969</v>
      </c>
      <c r="K3755" s="1">
        <v>3710</v>
      </c>
      <c r="L3755" s="1">
        <v>1.4358412733164128</v>
      </c>
      <c r="M3755" s="1">
        <v>-0.43584127331641276</v>
      </c>
      <c r="N3755"/>
      <c r="O3755"/>
      <c r="P3755"/>
      <c r="Q3755"/>
      <c r="R3755"/>
      <c r="S3755"/>
      <c r="V3755" s="1">
        <v>3709</v>
      </c>
      <c r="W3755" s="1">
        <v>2.5121267141512682</v>
      </c>
      <c r="X3755" s="1">
        <v>-0.5121267141512682</v>
      </c>
      <c r="Y3755"/>
      <c r="Z3755"/>
      <c r="AA3755"/>
      <c r="AB3755"/>
      <c r="AC3755"/>
      <c r="AD3755"/>
    </row>
    <row r="3756" spans="1:30" x14ac:dyDescent="0.25">
      <c r="A3756" s="6">
        <f t="shared" si="174"/>
        <v>3754</v>
      </c>
      <c r="B3756" s="6">
        <v>37420</v>
      </c>
      <c r="C3756" s="6">
        <v>374207</v>
      </c>
      <c r="D3756" s="6">
        <v>1</v>
      </c>
      <c r="E3756" s="6">
        <f t="shared" si="175"/>
        <v>1.4357648564036485</v>
      </c>
      <c r="F3756" s="6">
        <v>3</v>
      </c>
      <c r="G3756" s="6">
        <f t="shared" si="176"/>
        <v>2.5033034836930361</v>
      </c>
      <c r="K3756" s="1">
        <v>3711</v>
      </c>
      <c r="L3756" s="1">
        <v>1.4358395365683954</v>
      </c>
      <c r="M3756" s="1">
        <v>-0.43583953656839536</v>
      </c>
      <c r="N3756"/>
      <c r="O3756"/>
      <c r="P3756"/>
      <c r="Q3756"/>
      <c r="R3756"/>
      <c r="S3756"/>
      <c r="V3756" s="1">
        <v>3710</v>
      </c>
      <c r="W3756" s="1">
        <v>2.5119306423633079</v>
      </c>
      <c r="X3756" s="1">
        <v>0.48806935763669212</v>
      </c>
      <c r="Y3756"/>
      <c r="Z3756"/>
      <c r="AA3756"/>
      <c r="AB3756"/>
      <c r="AC3756"/>
      <c r="AD3756"/>
    </row>
    <row r="3757" spans="1:30" x14ac:dyDescent="0.25">
      <c r="A3757" s="6">
        <f t="shared" si="174"/>
        <v>3755</v>
      </c>
      <c r="B3757" s="6">
        <v>37443</v>
      </c>
      <c r="C3757" s="6">
        <v>374435</v>
      </c>
      <c r="D3757" s="6">
        <v>1</v>
      </c>
      <c r="E3757" s="6">
        <f t="shared" si="175"/>
        <v>1.4357631196556311</v>
      </c>
      <c r="F3757" s="6">
        <v>3</v>
      </c>
      <c r="G3757" s="6">
        <f t="shared" si="176"/>
        <v>2.5031074119050754</v>
      </c>
      <c r="K3757" s="1">
        <v>3712</v>
      </c>
      <c r="L3757" s="1">
        <v>1.435837799820378</v>
      </c>
      <c r="M3757" s="1">
        <v>-0.43583779982037796</v>
      </c>
      <c r="N3757"/>
      <c r="O3757"/>
      <c r="P3757"/>
      <c r="Q3757"/>
      <c r="R3757"/>
      <c r="S3757"/>
      <c r="V3757" s="1">
        <v>3711</v>
      </c>
      <c r="W3757" s="1">
        <v>2.5117345705753471</v>
      </c>
      <c r="X3757" s="1">
        <v>-0.5117345705753471</v>
      </c>
      <c r="Y3757"/>
      <c r="Z3757"/>
      <c r="AA3757"/>
      <c r="AB3757"/>
      <c r="AC3757"/>
      <c r="AD3757"/>
    </row>
    <row r="3758" spans="1:30" x14ac:dyDescent="0.25">
      <c r="A3758" s="6">
        <f t="shared" si="174"/>
        <v>3756</v>
      </c>
      <c r="B3758" s="6">
        <v>37445</v>
      </c>
      <c r="C3758" s="6">
        <v>374452</v>
      </c>
      <c r="D3758" s="6">
        <v>1</v>
      </c>
      <c r="E3758" s="6">
        <f t="shared" si="175"/>
        <v>1.4357613829076137</v>
      </c>
      <c r="F3758" s="6">
        <v>2</v>
      </c>
      <c r="G3758" s="6">
        <f t="shared" si="176"/>
        <v>2.5029113401171146</v>
      </c>
      <c r="K3758" s="1">
        <v>3713</v>
      </c>
      <c r="L3758" s="1">
        <v>1.4358360630723606</v>
      </c>
      <c r="M3758" s="1">
        <v>-0.43583606307236056</v>
      </c>
      <c r="N3758"/>
      <c r="O3758"/>
      <c r="P3758"/>
      <c r="Q3758"/>
      <c r="R3758"/>
      <c r="S3758"/>
      <c r="V3758" s="1">
        <v>3712</v>
      </c>
      <c r="W3758" s="1">
        <v>2.5115384987873863</v>
      </c>
      <c r="X3758" s="1">
        <v>-0.51153849878738633</v>
      </c>
      <c r="Y3758"/>
      <c r="Z3758"/>
      <c r="AA3758"/>
      <c r="AB3758"/>
      <c r="AC3758"/>
      <c r="AD3758"/>
    </row>
    <row r="3759" spans="1:30" x14ac:dyDescent="0.25">
      <c r="A3759" s="6">
        <f t="shared" si="174"/>
        <v>3757</v>
      </c>
      <c r="B3759" s="6">
        <v>37471</v>
      </c>
      <c r="C3759" s="6">
        <v>374716</v>
      </c>
      <c r="D3759" s="6">
        <v>2</v>
      </c>
      <c r="E3759" s="6">
        <f t="shared" si="175"/>
        <v>1.4357596461595963</v>
      </c>
      <c r="F3759" s="6">
        <v>1</v>
      </c>
      <c r="G3759" s="6">
        <f t="shared" si="176"/>
        <v>2.5027152683291538</v>
      </c>
      <c r="K3759" s="1">
        <v>3714</v>
      </c>
      <c r="L3759" s="1">
        <v>1.4358343263243432</v>
      </c>
      <c r="M3759" s="1">
        <v>-0.43583432632434316</v>
      </c>
      <c r="N3759"/>
      <c r="O3759"/>
      <c r="P3759"/>
      <c r="Q3759"/>
      <c r="R3759"/>
      <c r="S3759"/>
      <c r="V3759" s="1">
        <v>3713</v>
      </c>
      <c r="W3759" s="1">
        <v>2.5113424269994256</v>
      </c>
      <c r="X3759" s="1">
        <v>-0.51134242699942556</v>
      </c>
      <c r="Y3759"/>
      <c r="Z3759"/>
      <c r="AA3759"/>
      <c r="AB3759"/>
      <c r="AC3759"/>
      <c r="AD3759"/>
    </row>
    <row r="3760" spans="1:30" x14ac:dyDescent="0.25">
      <c r="A3760" s="6">
        <f t="shared" si="174"/>
        <v>3758</v>
      </c>
      <c r="B3760" s="6">
        <v>37496</v>
      </c>
      <c r="C3760" s="6">
        <v>374968</v>
      </c>
      <c r="D3760" s="6">
        <v>1</v>
      </c>
      <c r="E3760" s="6">
        <f t="shared" si="175"/>
        <v>1.4357579094115791</v>
      </c>
      <c r="F3760" s="6">
        <v>1</v>
      </c>
      <c r="G3760" s="6">
        <f t="shared" si="176"/>
        <v>2.5025191965411935</v>
      </c>
      <c r="K3760" s="1">
        <v>3715</v>
      </c>
      <c r="L3760" s="1">
        <v>1.4358325895763258</v>
      </c>
      <c r="M3760" s="1">
        <v>-0.43583258957632576</v>
      </c>
      <c r="N3760"/>
      <c r="O3760"/>
      <c r="P3760"/>
      <c r="Q3760"/>
      <c r="R3760"/>
      <c r="S3760"/>
      <c r="V3760" s="1">
        <v>3714</v>
      </c>
      <c r="W3760" s="1">
        <v>2.5111463552114648</v>
      </c>
      <c r="X3760" s="1">
        <v>-0.51114635521146479</v>
      </c>
      <c r="Y3760"/>
      <c r="Z3760"/>
      <c r="AA3760"/>
      <c r="AB3760"/>
      <c r="AC3760"/>
      <c r="AD3760"/>
    </row>
    <row r="3761" spans="1:30" x14ac:dyDescent="0.25">
      <c r="A3761" s="6">
        <f t="shared" si="174"/>
        <v>3759</v>
      </c>
      <c r="B3761" s="6">
        <v>37515</v>
      </c>
      <c r="C3761" s="6">
        <v>375151</v>
      </c>
      <c r="D3761" s="6">
        <v>1</v>
      </c>
      <c r="E3761" s="6">
        <f t="shared" si="175"/>
        <v>1.4357561726635617</v>
      </c>
      <c r="F3761" s="6">
        <v>1</v>
      </c>
      <c r="G3761" s="6">
        <f t="shared" si="176"/>
        <v>2.5023231247532323</v>
      </c>
      <c r="K3761" s="1">
        <v>3716</v>
      </c>
      <c r="L3761" s="1">
        <v>1.4358308528283084</v>
      </c>
      <c r="M3761" s="1">
        <v>-0.43583085282830836</v>
      </c>
      <c r="N3761"/>
      <c r="O3761"/>
      <c r="P3761"/>
      <c r="Q3761"/>
      <c r="R3761"/>
      <c r="S3761"/>
      <c r="V3761" s="1">
        <v>3715</v>
      </c>
      <c r="W3761" s="1">
        <v>2.510950283423504</v>
      </c>
      <c r="X3761" s="1">
        <v>-0.51095028342350401</v>
      </c>
      <c r="Y3761"/>
      <c r="Z3761"/>
      <c r="AA3761"/>
      <c r="AB3761"/>
      <c r="AC3761"/>
      <c r="AD3761"/>
    </row>
    <row r="3762" spans="1:30" x14ac:dyDescent="0.25">
      <c r="A3762" s="6">
        <f t="shared" si="174"/>
        <v>3760</v>
      </c>
      <c r="B3762" s="6">
        <v>37536</v>
      </c>
      <c r="C3762" s="6">
        <v>375365</v>
      </c>
      <c r="D3762" s="6">
        <v>1</v>
      </c>
      <c r="E3762" s="6">
        <f t="shared" si="175"/>
        <v>1.4357544359155443</v>
      </c>
      <c r="F3762" s="6">
        <v>2</v>
      </c>
      <c r="G3762" s="6">
        <f t="shared" si="176"/>
        <v>2.5021270529652719</v>
      </c>
      <c r="K3762" s="1">
        <v>3717</v>
      </c>
      <c r="L3762" s="1">
        <v>1.4358291160802912</v>
      </c>
      <c r="M3762" s="1">
        <v>-0.43582911608029118</v>
      </c>
      <c r="N3762"/>
      <c r="O3762"/>
      <c r="P3762"/>
      <c r="Q3762"/>
      <c r="R3762"/>
      <c r="S3762"/>
      <c r="V3762" s="1">
        <v>3716</v>
      </c>
      <c r="W3762" s="1">
        <v>2.5107542116355432</v>
      </c>
      <c r="X3762" s="1">
        <v>0.48924578836445676</v>
      </c>
      <c r="Y3762"/>
      <c r="Z3762"/>
      <c r="AA3762"/>
      <c r="AB3762"/>
      <c r="AC3762"/>
      <c r="AD3762"/>
    </row>
    <row r="3763" spans="1:30" x14ac:dyDescent="0.25">
      <c r="A3763" s="6">
        <f t="shared" si="174"/>
        <v>3761</v>
      </c>
      <c r="B3763" s="6">
        <v>37548</v>
      </c>
      <c r="C3763" s="6">
        <v>375480</v>
      </c>
      <c r="D3763" s="6">
        <v>1</v>
      </c>
      <c r="E3763" s="6">
        <f t="shared" si="175"/>
        <v>1.4357526991675269</v>
      </c>
      <c r="F3763" s="6">
        <v>1</v>
      </c>
      <c r="G3763" s="6">
        <f t="shared" si="176"/>
        <v>2.5019309811773112</v>
      </c>
      <c r="K3763" s="1">
        <v>3718</v>
      </c>
      <c r="L3763" s="1">
        <v>1.4358273793322738</v>
      </c>
      <c r="M3763" s="1">
        <v>-0.43582737933227378</v>
      </c>
      <c r="N3763"/>
      <c r="O3763"/>
      <c r="P3763"/>
      <c r="Q3763"/>
      <c r="R3763"/>
      <c r="S3763"/>
      <c r="V3763" s="1">
        <v>3717</v>
      </c>
      <c r="W3763" s="1">
        <v>2.5105581398475829</v>
      </c>
      <c r="X3763" s="1">
        <v>-0.51055813984758291</v>
      </c>
      <c r="Y3763"/>
      <c r="Z3763"/>
      <c r="AA3763"/>
      <c r="AB3763"/>
      <c r="AC3763"/>
      <c r="AD3763"/>
    </row>
    <row r="3764" spans="1:30" x14ac:dyDescent="0.25">
      <c r="A3764" s="6">
        <f t="shared" si="174"/>
        <v>3762</v>
      </c>
      <c r="B3764" s="6">
        <v>37552</v>
      </c>
      <c r="C3764" s="6">
        <v>375520</v>
      </c>
      <c r="D3764" s="6">
        <v>1</v>
      </c>
      <c r="E3764" s="6">
        <f t="shared" si="175"/>
        <v>1.4357509624195095</v>
      </c>
      <c r="F3764" s="6">
        <v>1</v>
      </c>
      <c r="G3764" s="6">
        <f t="shared" si="176"/>
        <v>2.5017349093893504</v>
      </c>
      <c r="K3764" s="1">
        <v>3719</v>
      </c>
      <c r="L3764" s="1">
        <v>1.4358256425842564</v>
      </c>
      <c r="M3764" s="1">
        <v>-0.43582564258425638</v>
      </c>
      <c r="N3764"/>
      <c r="O3764"/>
      <c r="P3764"/>
      <c r="Q3764"/>
      <c r="R3764"/>
      <c r="S3764"/>
      <c r="V3764" s="1">
        <v>3718</v>
      </c>
      <c r="W3764" s="1">
        <v>2.5103620680596221</v>
      </c>
      <c r="X3764" s="1">
        <v>0.48963793194037786</v>
      </c>
      <c r="Y3764"/>
      <c r="Z3764"/>
      <c r="AA3764"/>
      <c r="AB3764"/>
      <c r="AC3764"/>
      <c r="AD3764"/>
    </row>
    <row r="3765" spans="1:30" x14ac:dyDescent="0.25">
      <c r="A3765" s="6">
        <f t="shared" si="174"/>
        <v>3763</v>
      </c>
      <c r="B3765" s="6">
        <v>37572</v>
      </c>
      <c r="C3765" s="6">
        <v>375724</v>
      </c>
      <c r="D3765" s="6">
        <v>1</v>
      </c>
      <c r="E3765" s="6">
        <f t="shared" si="175"/>
        <v>1.4357492256714921</v>
      </c>
      <c r="F3765" s="6">
        <v>2</v>
      </c>
      <c r="G3765" s="6">
        <f t="shared" si="176"/>
        <v>2.5015388376013896</v>
      </c>
      <c r="K3765" s="1">
        <v>3720</v>
      </c>
      <c r="L3765" s="1">
        <v>1.435823905836239</v>
      </c>
      <c r="M3765" s="1">
        <v>-0.43582390583623898</v>
      </c>
      <c r="N3765"/>
      <c r="O3765"/>
      <c r="P3765"/>
      <c r="Q3765"/>
      <c r="R3765"/>
      <c r="S3765"/>
      <c r="V3765" s="1">
        <v>3719</v>
      </c>
      <c r="W3765" s="1">
        <v>2.5101659962716614</v>
      </c>
      <c r="X3765" s="1">
        <v>-0.51016599627166137</v>
      </c>
      <c r="Y3765"/>
      <c r="Z3765"/>
      <c r="AA3765"/>
      <c r="AB3765"/>
      <c r="AC3765"/>
      <c r="AD3765"/>
    </row>
    <row r="3766" spans="1:30" x14ac:dyDescent="0.25">
      <c r="A3766" s="6">
        <f t="shared" si="174"/>
        <v>3764</v>
      </c>
      <c r="B3766" s="6">
        <v>37576</v>
      </c>
      <c r="C3766" s="6">
        <v>375763</v>
      </c>
      <c r="D3766" s="6">
        <v>2</v>
      </c>
      <c r="E3766" s="6">
        <f t="shared" si="175"/>
        <v>1.4357474889234749</v>
      </c>
      <c r="F3766" s="6">
        <v>3</v>
      </c>
      <c r="G3766" s="6">
        <f t="shared" si="176"/>
        <v>2.5013427658134288</v>
      </c>
      <c r="K3766" s="1">
        <v>3721</v>
      </c>
      <c r="L3766" s="1">
        <v>1.4358221690882216</v>
      </c>
      <c r="M3766" s="1">
        <v>-0.43582216908822158</v>
      </c>
      <c r="N3766"/>
      <c r="O3766"/>
      <c r="P3766"/>
      <c r="Q3766"/>
      <c r="R3766"/>
      <c r="S3766"/>
      <c r="V3766" s="1">
        <v>3720</v>
      </c>
      <c r="W3766" s="1">
        <v>2.5099699244837006</v>
      </c>
      <c r="X3766" s="1">
        <v>0.4900300755162994</v>
      </c>
      <c r="Y3766"/>
      <c r="Z3766"/>
      <c r="AA3766"/>
      <c r="AB3766"/>
      <c r="AC3766"/>
      <c r="AD3766"/>
    </row>
    <row r="3767" spans="1:30" x14ac:dyDescent="0.25">
      <c r="A3767" s="6">
        <f t="shared" si="174"/>
        <v>3765</v>
      </c>
      <c r="B3767" s="6">
        <v>37583</v>
      </c>
      <c r="C3767" s="6">
        <v>375838</v>
      </c>
      <c r="D3767" s="6">
        <v>1</v>
      </c>
      <c r="E3767" s="6">
        <f t="shared" si="175"/>
        <v>1.4357457521754575</v>
      </c>
      <c r="F3767" s="6">
        <v>3</v>
      </c>
      <c r="G3767" s="6">
        <f t="shared" si="176"/>
        <v>2.5011466940254681</v>
      </c>
      <c r="K3767" s="1">
        <v>3722</v>
      </c>
      <c r="L3767" s="1">
        <v>1.4358204323402042</v>
      </c>
      <c r="M3767" s="1">
        <v>-0.43582043234020418</v>
      </c>
      <c r="N3767"/>
      <c r="O3767"/>
      <c r="P3767"/>
      <c r="Q3767"/>
      <c r="R3767"/>
      <c r="S3767"/>
      <c r="V3767" s="1">
        <v>3721</v>
      </c>
      <c r="W3767" s="1">
        <v>2.5097738526957398</v>
      </c>
      <c r="X3767" s="1">
        <v>-1.5097738526957398</v>
      </c>
      <c r="Y3767"/>
      <c r="Z3767"/>
      <c r="AA3767"/>
      <c r="AB3767"/>
      <c r="AC3767"/>
      <c r="AD3767"/>
    </row>
    <row r="3768" spans="1:30" x14ac:dyDescent="0.25">
      <c r="A3768" s="6">
        <f t="shared" si="174"/>
        <v>3766</v>
      </c>
      <c r="B3768" s="6">
        <v>37633</v>
      </c>
      <c r="C3768" s="6">
        <v>376335</v>
      </c>
      <c r="D3768" s="6">
        <v>1</v>
      </c>
      <c r="E3768" s="6">
        <f t="shared" si="175"/>
        <v>1.4357440154274401</v>
      </c>
      <c r="F3768" s="6">
        <v>2</v>
      </c>
      <c r="G3768" s="6">
        <f t="shared" si="176"/>
        <v>2.5009506222375073</v>
      </c>
      <c r="K3768" s="1">
        <v>3723</v>
      </c>
      <c r="L3768" s="1">
        <v>1.4358186955921868</v>
      </c>
      <c r="M3768" s="1">
        <v>-0.43581869559218678</v>
      </c>
      <c r="N3768"/>
      <c r="O3768"/>
      <c r="P3768"/>
      <c r="Q3768"/>
      <c r="R3768"/>
      <c r="S3768"/>
      <c r="V3768" s="1">
        <v>3722</v>
      </c>
      <c r="W3768" s="1">
        <v>2.5095777809077791</v>
      </c>
      <c r="X3768" s="1">
        <v>-0.50957778090777905</v>
      </c>
      <c r="Y3768"/>
      <c r="Z3768"/>
      <c r="AA3768"/>
      <c r="AB3768"/>
      <c r="AC3768"/>
      <c r="AD3768"/>
    </row>
    <row r="3769" spans="1:30" x14ac:dyDescent="0.25">
      <c r="A3769" s="6">
        <f t="shared" si="174"/>
        <v>3767</v>
      </c>
      <c r="B3769" s="6">
        <v>37637</v>
      </c>
      <c r="C3769" s="6">
        <v>376375</v>
      </c>
      <c r="D3769" s="6">
        <v>1</v>
      </c>
      <c r="E3769" s="6">
        <f t="shared" si="175"/>
        <v>1.4357422786794227</v>
      </c>
      <c r="F3769" s="6">
        <v>1</v>
      </c>
      <c r="G3769" s="6">
        <f t="shared" si="176"/>
        <v>2.500754550449547</v>
      </c>
      <c r="K3769" s="1">
        <v>3724</v>
      </c>
      <c r="L3769" s="1">
        <v>1.4358169588441696</v>
      </c>
      <c r="M3769" s="1">
        <v>-0.4358169588441696</v>
      </c>
      <c r="N3769"/>
      <c r="O3769"/>
      <c r="P3769"/>
      <c r="Q3769"/>
      <c r="R3769"/>
      <c r="S3769"/>
      <c r="V3769" s="1">
        <v>3723</v>
      </c>
      <c r="W3769" s="1">
        <v>2.5093817091198183</v>
      </c>
      <c r="X3769" s="1">
        <v>0.49061829088018172</v>
      </c>
      <c r="Y3769"/>
      <c r="Z3769"/>
      <c r="AA3769"/>
      <c r="AB3769"/>
      <c r="AC3769"/>
      <c r="AD3769"/>
    </row>
    <row r="3770" spans="1:30" x14ac:dyDescent="0.25">
      <c r="A3770" s="6">
        <f t="shared" si="174"/>
        <v>3768</v>
      </c>
      <c r="B3770" s="6">
        <v>37651</v>
      </c>
      <c r="C3770" s="6">
        <v>376511</v>
      </c>
      <c r="D3770" s="6">
        <v>1</v>
      </c>
      <c r="E3770" s="6">
        <f t="shared" si="175"/>
        <v>1.4357405419314053</v>
      </c>
      <c r="F3770" s="6">
        <v>1</v>
      </c>
      <c r="G3770" s="6">
        <f t="shared" si="176"/>
        <v>2.5005584786615862</v>
      </c>
      <c r="K3770" s="1">
        <v>3725</v>
      </c>
      <c r="L3770" s="1">
        <v>1.4358152220961522</v>
      </c>
      <c r="M3770" s="1">
        <v>-0.4358152220961522</v>
      </c>
      <c r="N3770"/>
      <c r="O3770"/>
      <c r="P3770"/>
      <c r="Q3770"/>
      <c r="R3770"/>
      <c r="S3770"/>
      <c r="V3770" s="1">
        <v>3724</v>
      </c>
      <c r="W3770" s="1">
        <v>2.509185637331858</v>
      </c>
      <c r="X3770" s="1">
        <v>0.49081436266814205</v>
      </c>
      <c r="Y3770"/>
      <c r="Z3770"/>
      <c r="AA3770"/>
      <c r="AB3770"/>
      <c r="AC3770"/>
      <c r="AD3770"/>
    </row>
    <row r="3771" spans="1:30" x14ac:dyDescent="0.25">
      <c r="A3771" s="6">
        <f t="shared" si="174"/>
        <v>3769</v>
      </c>
      <c r="B3771" s="6">
        <v>37665</v>
      </c>
      <c r="C3771" s="6">
        <v>376657</v>
      </c>
      <c r="D3771" s="6">
        <v>1</v>
      </c>
      <c r="E3771" s="6">
        <f t="shared" si="175"/>
        <v>1.4357388051833879</v>
      </c>
      <c r="F3771" s="6">
        <v>1</v>
      </c>
      <c r="G3771" s="6">
        <f t="shared" si="176"/>
        <v>2.5003624068736254</v>
      </c>
      <c r="K3771" s="1">
        <v>3726</v>
      </c>
      <c r="L3771" s="1">
        <v>1.4358134853481348</v>
      </c>
      <c r="M3771" s="1">
        <v>-0.4358134853481348</v>
      </c>
      <c r="N3771"/>
      <c r="O3771"/>
      <c r="P3771"/>
      <c r="Q3771"/>
      <c r="R3771"/>
      <c r="S3771"/>
      <c r="V3771" s="1">
        <v>3725</v>
      </c>
      <c r="W3771" s="1">
        <v>2.5089895655438967</v>
      </c>
      <c r="X3771" s="1">
        <v>-0.50898956554389674</v>
      </c>
      <c r="Y3771"/>
      <c r="Z3771"/>
      <c r="AA3771"/>
      <c r="AB3771"/>
      <c r="AC3771"/>
      <c r="AD3771"/>
    </row>
    <row r="3772" spans="1:30" x14ac:dyDescent="0.25">
      <c r="A3772" s="6">
        <f t="shared" si="174"/>
        <v>3770</v>
      </c>
      <c r="B3772" s="6">
        <v>37666</v>
      </c>
      <c r="C3772" s="6">
        <v>376668</v>
      </c>
      <c r="D3772" s="6">
        <v>2</v>
      </c>
      <c r="E3772" s="6">
        <f t="shared" si="175"/>
        <v>1.4357370684353705</v>
      </c>
      <c r="F3772" s="6">
        <v>1</v>
      </c>
      <c r="G3772" s="6">
        <f t="shared" si="176"/>
        <v>2.5001663350856647</v>
      </c>
      <c r="K3772" s="1">
        <v>3727</v>
      </c>
      <c r="L3772" s="1">
        <v>1.4358117486001174</v>
      </c>
      <c r="M3772" s="1">
        <v>0.5641882513998826</v>
      </c>
      <c r="N3772"/>
      <c r="O3772"/>
      <c r="P3772"/>
      <c r="Q3772"/>
      <c r="R3772"/>
      <c r="S3772"/>
      <c r="V3772" s="1">
        <v>3726</v>
      </c>
      <c r="W3772" s="1">
        <v>2.5087934937559364</v>
      </c>
      <c r="X3772" s="1">
        <v>0.49120650624406359</v>
      </c>
      <c r="Y3772"/>
      <c r="Z3772"/>
      <c r="AA3772"/>
      <c r="AB3772"/>
      <c r="AC3772"/>
      <c r="AD3772"/>
    </row>
    <row r="3773" spans="1:30" x14ac:dyDescent="0.25">
      <c r="A3773" s="6">
        <f t="shared" si="174"/>
        <v>3771</v>
      </c>
      <c r="B3773" s="6">
        <v>37668</v>
      </c>
      <c r="C3773" s="6">
        <v>376685</v>
      </c>
      <c r="D3773" s="6">
        <v>1</v>
      </c>
      <c r="E3773" s="6">
        <f t="shared" si="175"/>
        <v>1.4357353316873533</v>
      </c>
      <c r="F3773" s="6">
        <v>1</v>
      </c>
      <c r="G3773" s="6">
        <f t="shared" si="176"/>
        <v>2.4999702632977039</v>
      </c>
      <c r="K3773" s="1">
        <v>3728</v>
      </c>
      <c r="L3773" s="1">
        <v>1.4358100118521</v>
      </c>
      <c r="M3773" s="1">
        <v>0.5641899881479</v>
      </c>
      <c r="N3773"/>
      <c r="O3773"/>
      <c r="P3773"/>
      <c r="Q3773"/>
      <c r="R3773"/>
      <c r="S3773"/>
      <c r="V3773" s="1">
        <v>3727</v>
      </c>
      <c r="W3773" s="1">
        <v>2.5085974219679756</v>
      </c>
      <c r="X3773" s="1">
        <v>-0.50859742196797564</v>
      </c>
      <c r="Y3773"/>
      <c r="Z3773"/>
      <c r="AA3773"/>
      <c r="AB3773"/>
      <c r="AC3773"/>
      <c r="AD3773"/>
    </row>
    <row r="3774" spans="1:30" x14ac:dyDescent="0.25">
      <c r="A3774" s="6">
        <f t="shared" si="174"/>
        <v>3772</v>
      </c>
      <c r="B3774" s="6">
        <v>37676</v>
      </c>
      <c r="C3774" s="6">
        <v>376766</v>
      </c>
      <c r="D3774" s="6">
        <v>1</v>
      </c>
      <c r="E3774" s="6">
        <f t="shared" si="175"/>
        <v>1.4357335949393359</v>
      </c>
      <c r="F3774" s="6">
        <v>3</v>
      </c>
      <c r="G3774" s="6">
        <f t="shared" si="176"/>
        <v>2.4997741915097431</v>
      </c>
      <c r="K3774" s="1">
        <v>3729</v>
      </c>
      <c r="L3774" s="1">
        <v>1.4358082751040826</v>
      </c>
      <c r="M3774" s="1">
        <v>-0.4358082751040826</v>
      </c>
      <c r="N3774"/>
      <c r="O3774"/>
      <c r="P3774"/>
      <c r="Q3774"/>
      <c r="R3774"/>
      <c r="S3774"/>
      <c r="V3774" s="1">
        <v>3728</v>
      </c>
      <c r="W3774" s="1">
        <v>2.5084013501800149</v>
      </c>
      <c r="X3774" s="1">
        <v>-1.5084013501800149</v>
      </c>
      <c r="Y3774"/>
      <c r="Z3774"/>
      <c r="AA3774"/>
      <c r="AB3774"/>
      <c r="AC3774"/>
      <c r="AD3774"/>
    </row>
    <row r="3775" spans="1:30" x14ac:dyDescent="0.25">
      <c r="A3775" s="6">
        <f t="shared" si="174"/>
        <v>3773</v>
      </c>
      <c r="B3775" s="6">
        <v>37686</v>
      </c>
      <c r="C3775" s="6">
        <v>376867</v>
      </c>
      <c r="D3775" s="6">
        <v>2</v>
      </c>
      <c r="E3775" s="6">
        <f t="shared" si="175"/>
        <v>1.4357318581913185</v>
      </c>
      <c r="F3775" s="6">
        <v>3</v>
      </c>
      <c r="G3775" s="6">
        <f t="shared" si="176"/>
        <v>2.4995781197217823</v>
      </c>
      <c r="K3775" s="1">
        <v>3730</v>
      </c>
      <c r="L3775" s="1">
        <v>1.4358065383560652</v>
      </c>
      <c r="M3775" s="1">
        <v>0.5641934616439348</v>
      </c>
      <c r="N3775"/>
      <c r="O3775"/>
      <c r="P3775"/>
      <c r="Q3775"/>
      <c r="R3775"/>
      <c r="S3775"/>
      <c r="V3775" s="1">
        <v>3729</v>
      </c>
      <c r="W3775" s="1">
        <v>2.5082052783920541</v>
      </c>
      <c r="X3775" s="1">
        <v>-0.50820527839205409</v>
      </c>
      <c r="Y3775"/>
      <c r="Z3775"/>
      <c r="AA3775"/>
      <c r="AB3775"/>
      <c r="AC3775"/>
      <c r="AD3775"/>
    </row>
    <row r="3776" spans="1:30" x14ac:dyDescent="0.25">
      <c r="A3776" s="6">
        <f t="shared" si="174"/>
        <v>3774</v>
      </c>
      <c r="B3776" s="6">
        <v>37704</v>
      </c>
      <c r="C3776" s="6">
        <v>377047</v>
      </c>
      <c r="D3776" s="6">
        <v>1</v>
      </c>
      <c r="E3776" s="6">
        <f t="shared" si="175"/>
        <v>1.4357301214433011</v>
      </c>
      <c r="F3776" s="6">
        <v>2</v>
      </c>
      <c r="G3776" s="6">
        <f t="shared" si="176"/>
        <v>2.499382047933822</v>
      </c>
      <c r="K3776" s="1">
        <v>3731</v>
      </c>
      <c r="L3776" s="1">
        <v>1.435804801608048</v>
      </c>
      <c r="M3776" s="1">
        <v>-0.43580480160804802</v>
      </c>
      <c r="N3776"/>
      <c r="O3776"/>
      <c r="P3776"/>
      <c r="Q3776"/>
      <c r="R3776"/>
      <c r="S3776"/>
      <c r="V3776" s="1">
        <v>3730</v>
      </c>
      <c r="W3776" s="1">
        <v>2.5080092066040933</v>
      </c>
      <c r="X3776" s="1">
        <v>0.49199079339590668</v>
      </c>
      <c r="Y3776"/>
      <c r="Z3776"/>
      <c r="AA3776"/>
      <c r="AB3776"/>
      <c r="AC3776"/>
      <c r="AD3776"/>
    </row>
    <row r="3777" spans="1:30" x14ac:dyDescent="0.25">
      <c r="A3777" s="6">
        <f t="shared" si="174"/>
        <v>3775</v>
      </c>
      <c r="B3777" s="6">
        <v>37705</v>
      </c>
      <c r="C3777" s="6">
        <v>377051</v>
      </c>
      <c r="D3777" s="6">
        <v>1</v>
      </c>
      <c r="E3777" s="6">
        <f t="shared" si="175"/>
        <v>1.4357283846952837</v>
      </c>
      <c r="F3777" s="6">
        <v>2</v>
      </c>
      <c r="G3777" s="6">
        <f t="shared" si="176"/>
        <v>2.4991859761458608</v>
      </c>
      <c r="K3777" s="1">
        <v>3732</v>
      </c>
      <c r="L3777" s="1">
        <v>1.4358030648600306</v>
      </c>
      <c r="M3777" s="1">
        <v>-0.43580306486003062</v>
      </c>
      <c r="N3777"/>
      <c r="O3777"/>
      <c r="P3777"/>
      <c r="Q3777"/>
      <c r="R3777"/>
      <c r="S3777"/>
      <c r="V3777" s="1">
        <v>3731</v>
      </c>
      <c r="W3777" s="1">
        <v>2.5078131348161325</v>
      </c>
      <c r="X3777" s="1">
        <v>0.49218686518386745</v>
      </c>
      <c r="Y3777"/>
      <c r="Z3777"/>
      <c r="AA3777"/>
      <c r="AB3777"/>
      <c r="AC3777"/>
      <c r="AD3777"/>
    </row>
    <row r="3778" spans="1:30" x14ac:dyDescent="0.25">
      <c r="A3778" s="6">
        <f t="shared" si="174"/>
        <v>3776</v>
      </c>
      <c r="B3778" s="6">
        <v>37707</v>
      </c>
      <c r="C3778" s="6">
        <v>377076</v>
      </c>
      <c r="D3778" s="6">
        <v>2</v>
      </c>
      <c r="E3778" s="6">
        <f t="shared" si="175"/>
        <v>1.4357266479472663</v>
      </c>
      <c r="F3778" s="6">
        <v>2</v>
      </c>
      <c r="G3778" s="6">
        <f t="shared" si="176"/>
        <v>2.4989899043579005</v>
      </c>
      <c r="K3778" s="1">
        <v>3733</v>
      </c>
      <c r="L3778" s="1">
        <v>1.4358013281120132</v>
      </c>
      <c r="M3778" s="1">
        <v>-0.43580132811201322</v>
      </c>
      <c r="N3778"/>
      <c r="O3778"/>
      <c r="P3778"/>
      <c r="Q3778"/>
      <c r="R3778"/>
      <c r="S3778"/>
      <c r="V3778" s="1">
        <v>3732</v>
      </c>
      <c r="W3778" s="1">
        <v>2.5076170630281718</v>
      </c>
      <c r="X3778" s="1">
        <v>0.49238293697182822</v>
      </c>
      <c r="Y3778"/>
      <c r="Z3778"/>
      <c r="AA3778"/>
      <c r="AB3778"/>
      <c r="AC3778"/>
      <c r="AD3778"/>
    </row>
    <row r="3779" spans="1:30" x14ac:dyDescent="0.25">
      <c r="A3779" s="6">
        <f t="shared" si="174"/>
        <v>3777</v>
      </c>
      <c r="B3779" s="6">
        <v>37734</v>
      </c>
      <c r="C3779" s="6">
        <v>377341</v>
      </c>
      <c r="D3779" s="6">
        <v>1</v>
      </c>
      <c r="E3779" s="6">
        <f t="shared" si="175"/>
        <v>1.4357249111992489</v>
      </c>
      <c r="F3779" s="6">
        <v>3</v>
      </c>
      <c r="G3779" s="6">
        <f t="shared" si="176"/>
        <v>2.4987938325699397</v>
      </c>
      <c r="K3779" s="1">
        <v>3734</v>
      </c>
      <c r="L3779" s="1">
        <v>1.4357995913639958</v>
      </c>
      <c r="M3779" s="1">
        <v>-0.43579959136399582</v>
      </c>
      <c r="N3779"/>
      <c r="O3779"/>
      <c r="P3779"/>
      <c r="Q3779"/>
      <c r="R3779"/>
      <c r="S3779"/>
      <c r="V3779" s="1">
        <v>3733</v>
      </c>
      <c r="W3779" s="1">
        <v>2.5074209912402114</v>
      </c>
      <c r="X3779" s="1">
        <v>-1.5074209912402114</v>
      </c>
      <c r="Y3779"/>
      <c r="Z3779"/>
      <c r="AA3779"/>
      <c r="AB3779"/>
      <c r="AC3779"/>
      <c r="AD3779"/>
    </row>
    <row r="3780" spans="1:30" x14ac:dyDescent="0.25">
      <c r="A3780" s="6">
        <f t="shared" ref="A3780:A3843" si="177">A3779+1</f>
        <v>3778</v>
      </c>
      <c r="B3780" s="6">
        <v>37735</v>
      </c>
      <c r="C3780" s="6">
        <v>377359</v>
      </c>
      <c r="D3780" s="6">
        <v>2</v>
      </c>
      <c r="E3780" s="6">
        <f t="shared" ref="E3780:E3843" si="178">$L$39*$A3780+$L$38</f>
        <v>1.4357231744512318</v>
      </c>
      <c r="F3780" s="6">
        <v>3</v>
      </c>
      <c r="G3780" s="6">
        <f t="shared" ref="G3780:G3843" si="179">$W$40*$A3780+$W$39</f>
        <v>2.4985977607819789</v>
      </c>
      <c r="K3780" s="1">
        <v>3735</v>
      </c>
      <c r="L3780" s="1">
        <v>1.4357978546159784</v>
      </c>
      <c r="M3780" s="1">
        <v>-0.43579785461597842</v>
      </c>
      <c r="N3780"/>
      <c r="O3780"/>
      <c r="P3780"/>
      <c r="Q3780"/>
      <c r="R3780"/>
      <c r="S3780"/>
      <c r="V3780" s="1">
        <v>3734</v>
      </c>
      <c r="W3780" s="1">
        <v>2.5072249194522502</v>
      </c>
      <c r="X3780" s="1">
        <v>0.49277508054774977</v>
      </c>
      <c r="Y3780"/>
      <c r="Z3780"/>
      <c r="AA3780"/>
      <c r="AB3780"/>
      <c r="AC3780"/>
      <c r="AD3780"/>
    </row>
    <row r="3781" spans="1:30" x14ac:dyDescent="0.25">
      <c r="A3781" s="6">
        <f t="shared" si="177"/>
        <v>3779</v>
      </c>
      <c r="B3781" s="6">
        <v>37742</v>
      </c>
      <c r="C3781" s="6">
        <v>377423</v>
      </c>
      <c r="D3781" s="6">
        <v>2</v>
      </c>
      <c r="E3781" s="6">
        <f t="shared" si="178"/>
        <v>1.4357214377032144</v>
      </c>
      <c r="F3781" s="6">
        <v>3</v>
      </c>
      <c r="G3781" s="6">
        <f t="shared" si="179"/>
        <v>2.4984016889940182</v>
      </c>
      <c r="K3781" s="1">
        <v>3736</v>
      </c>
      <c r="L3781" s="1">
        <v>1.435796117867961</v>
      </c>
      <c r="M3781" s="1">
        <v>-0.43579611786796102</v>
      </c>
      <c r="N3781"/>
      <c r="O3781"/>
      <c r="P3781"/>
      <c r="Q3781"/>
      <c r="R3781"/>
      <c r="S3781"/>
      <c r="V3781" s="1">
        <v>3735</v>
      </c>
      <c r="W3781" s="1">
        <v>2.5070288476642899</v>
      </c>
      <c r="X3781" s="1">
        <v>-0.50702884766428991</v>
      </c>
      <c r="Y3781"/>
      <c r="Z3781"/>
      <c r="AA3781"/>
      <c r="AB3781"/>
      <c r="AC3781"/>
      <c r="AD3781"/>
    </row>
    <row r="3782" spans="1:30" x14ac:dyDescent="0.25">
      <c r="A3782" s="6">
        <f t="shared" si="177"/>
        <v>3780</v>
      </c>
      <c r="B3782" s="6">
        <v>37773</v>
      </c>
      <c r="C3782" s="6">
        <v>377739</v>
      </c>
      <c r="D3782" s="6">
        <v>1</v>
      </c>
      <c r="E3782" s="6">
        <f t="shared" si="178"/>
        <v>1.435719700955197</v>
      </c>
      <c r="F3782" s="6">
        <v>2</v>
      </c>
      <c r="G3782" s="6">
        <f t="shared" si="179"/>
        <v>2.4982056172060574</v>
      </c>
      <c r="K3782" s="1">
        <v>3737</v>
      </c>
      <c r="L3782" s="1">
        <v>1.4357943811199438</v>
      </c>
      <c r="M3782" s="1">
        <v>-0.43579438111994384</v>
      </c>
      <c r="N3782"/>
      <c r="O3782"/>
      <c r="P3782"/>
      <c r="Q3782"/>
      <c r="R3782"/>
      <c r="S3782"/>
      <c r="V3782" s="1">
        <v>3736</v>
      </c>
      <c r="W3782" s="1">
        <v>2.5068327758763291</v>
      </c>
      <c r="X3782" s="1">
        <v>-1.5068327758763291</v>
      </c>
      <c r="Y3782"/>
      <c r="Z3782"/>
      <c r="AA3782"/>
      <c r="AB3782"/>
      <c r="AC3782"/>
      <c r="AD3782"/>
    </row>
    <row r="3783" spans="1:30" x14ac:dyDescent="0.25">
      <c r="A3783" s="6">
        <f t="shared" si="177"/>
        <v>3781</v>
      </c>
      <c r="B3783" s="6">
        <v>37774</v>
      </c>
      <c r="C3783" s="6">
        <v>377742</v>
      </c>
      <c r="D3783" s="6">
        <v>1</v>
      </c>
      <c r="E3783" s="6">
        <f t="shared" si="178"/>
        <v>1.4357179642071796</v>
      </c>
      <c r="F3783" s="6">
        <v>2</v>
      </c>
      <c r="G3783" s="6">
        <f t="shared" si="179"/>
        <v>2.4980095454180966</v>
      </c>
      <c r="K3783" s="1">
        <v>3738</v>
      </c>
      <c r="L3783" s="1">
        <v>1.4357926443719264</v>
      </c>
      <c r="M3783" s="1">
        <v>0.56420735562807356</v>
      </c>
      <c r="N3783"/>
      <c r="O3783"/>
      <c r="P3783"/>
      <c r="Q3783"/>
      <c r="R3783"/>
      <c r="S3783"/>
      <c r="V3783" s="1">
        <v>3737</v>
      </c>
      <c r="W3783" s="1">
        <v>2.5066367040883684</v>
      </c>
      <c r="X3783" s="1">
        <v>-0.50663670408836836</v>
      </c>
      <c r="Y3783"/>
      <c r="Z3783"/>
      <c r="AA3783"/>
      <c r="AB3783"/>
      <c r="AC3783"/>
      <c r="AD3783"/>
    </row>
    <row r="3784" spans="1:30" x14ac:dyDescent="0.25">
      <c r="A3784" s="6">
        <f t="shared" si="177"/>
        <v>3782</v>
      </c>
      <c r="B3784" s="6">
        <v>37778</v>
      </c>
      <c r="C3784" s="6">
        <v>377783</v>
      </c>
      <c r="D3784" s="6">
        <v>1</v>
      </c>
      <c r="E3784" s="6">
        <f t="shared" si="178"/>
        <v>1.4357162274591622</v>
      </c>
      <c r="F3784" s="6">
        <v>2</v>
      </c>
      <c r="G3784" s="6">
        <f t="shared" si="179"/>
        <v>2.4978134736301358</v>
      </c>
      <c r="K3784" s="1">
        <v>3739</v>
      </c>
      <c r="L3784" s="1">
        <v>1.435790907623909</v>
      </c>
      <c r="M3784" s="1">
        <v>0.56420909237609096</v>
      </c>
      <c r="N3784"/>
      <c r="O3784"/>
      <c r="P3784"/>
      <c r="Q3784"/>
      <c r="R3784"/>
      <c r="S3784"/>
      <c r="V3784" s="1">
        <v>3738</v>
      </c>
      <c r="W3784" s="1">
        <v>2.5064406323004076</v>
      </c>
      <c r="X3784" s="1">
        <v>-1.5064406323004076</v>
      </c>
      <c r="Y3784"/>
      <c r="Z3784"/>
      <c r="AA3784"/>
      <c r="AB3784"/>
      <c r="AC3784"/>
      <c r="AD3784"/>
    </row>
    <row r="3785" spans="1:30" x14ac:dyDescent="0.25">
      <c r="A3785" s="6">
        <f t="shared" si="177"/>
        <v>3783</v>
      </c>
      <c r="B3785" s="6">
        <v>37799</v>
      </c>
      <c r="C3785" s="6">
        <v>377994</v>
      </c>
      <c r="D3785" s="6">
        <v>1</v>
      </c>
      <c r="E3785" s="6">
        <f t="shared" si="178"/>
        <v>1.4357144907111448</v>
      </c>
      <c r="F3785" s="6">
        <v>2</v>
      </c>
      <c r="G3785" s="6">
        <f t="shared" si="179"/>
        <v>2.4976174018421755</v>
      </c>
      <c r="K3785" s="1">
        <v>3740</v>
      </c>
      <c r="L3785" s="1">
        <v>1.4357891708758916</v>
      </c>
      <c r="M3785" s="1">
        <v>0.56421082912410836</v>
      </c>
      <c r="N3785"/>
      <c r="O3785"/>
      <c r="P3785"/>
      <c r="Q3785"/>
      <c r="R3785"/>
      <c r="S3785"/>
      <c r="V3785" s="1">
        <v>3739</v>
      </c>
      <c r="W3785" s="1">
        <v>2.5062445605124468</v>
      </c>
      <c r="X3785" s="1">
        <v>-1.5062445605124468</v>
      </c>
      <c r="Y3785"/>
      <c r="Z3785"/>
      <c r="AA3785"/>
      <c r="AB3785"/>
      <c r="AC3785"/>
      <c r="AD3785"/>
    </row>
    <row r="3786" spans="1:30" x14ac:dyDescent="0.25">
      <c r="A3786" s="6">
        <f t="shared" si="177"/>
        <v>3784</v>
      </c>
      <c r="B3786" s="6">
        <v>37802</v>
      </c>
      <c r="C3786" s="6">
        <v>378028</v>
      </c>
      <c r="D3786" s="6">
        <v>1</v>
      </c>
      <c r="E3786" s="6">
        <f t="shared" si="178"/>
        <v>1.4357127539631274</v>
      </c>
      <c r="F3786" s="6">
        <v>2</v>
      </c>
      <c r="G3786" s="6">
        <f t="shared" si="179"/>
        <v>2.4974213300542143</v>
      </c>
      <c r="K3786" s="1">
        <v>3741</v>
      </c>
      <c r="L3786" s="1">
        <v>1.4357874341278742</v>
      </c>
      <c r="M3786" s="1">
        <v>-0.43578743412787424</v>
      </c>
      <c r="N3786"/>
      <c r="O3786"/>
      <c r="P3786"/>
      <c r="Q3786"/>
      <c r="R3786"/>
      <c r="S3786"/>
      <c r="V3786" s="1">
        <v>3740</v>
      </c>
      <c r="W3786" s="1">
        <v>2.506048488724486</v>
      </c>
      <c r="X3786" s="1">
        <v>-1.506048488724486</v>
      </c>
      <c r="Y3786"/>
      <c r="Z3786"/>
      <c r="AA3786"/>
      <c r="AB3786"/>
      <c r="AC3786"/>
      <c r="AD3786"/>
    </row>
    <row r="3787" spans="1:30" x14ac:dyDescent="0.25">
      <c r="A3787" s="6">
        <f t="shared" si="177"/>
        <v>3785</v>
      </c>
      <c r="B3787" s="6">
        <v>37804</v>
      </c>
      <c r="C3787" s="6">
        <v>378040</v>
      </c>
      <c r="D3787" s="6">
        <v>1</v>
      </c>
      <c r="E3787" s="6">
        <f t="shared" si="178"/>
        <v>1.4357110172151102</v>
      </c>
      <c r="F3787" s="6">
        <v>2</v>
      </c>
      <c r="G3787" s="6">
        <f t="shared" si="179"/>
        <v>2.497225258266254</v>
      </c>
      <c r="K3787" s="1">
        <v>3742</v>
      </c>
      <c r="L3787" s="1">
        <v>1.4357856973798568</v>
      </c>
      <c r="M3787" s="1">
        <v>-0.43578569737985684</v>
      </c>
      <c r="N3787"/>
      <c r="O3787"/>
      <c r="P3787"/>
      <c r="Q3787"/>
      <c r="R3787"/>
      <c r="S3787"/>
      <c r="V3787" s="1">
        <v>3741</v>
      </c>
      <c r="W3787" s="1">
        <v>2.5058524169365253</v>
      </c>
      <c r="X3787" s="1">
        <v>0.49414758306347473</v>
      </c>
      <c r="Y3787"/>
      <c r="Z3787"/>
      <c r="AA3787"/>
      <c r="AB3787"/>
      <c r="AC3787"/>
      <c r="AD3787"/>
    </row>
    <row r="3788" spans="1:30" x14ac:dyDescent="0.25">
      <c r="A3788" s="6">
        <f t="shared" si="177"/>
        <v>3786</v>
      </c>
      <c r="B3788" s="6">
        <v>37807</v>
      </c>
      <c r="C3788" s="6">
        <v>378074</v>
      </c>
      <c r="D3788" s="6">
        <v>1</v>
      </c>
      <c r="E3788" s="6">
        <f t="shared" si="178"/>
        <v>1.4357092804670928</v>
      </c>
      <c r="F3788" s="6">
        <v>2</v>
      </c>
      <c r="G3788" s="6">
        <f t="shared" si="179"/>
        <v>2.4970291864782932</v>
      </c>
      <c r="K3788" s="1">
        <v>3743</v>
      </c>
      <c r="L3788" s="1">
        <v>1.4357839606318394</v>
      </c>
      <c r="M3788" s="1">
        <v>-0.43578396063183944</v>
      </c>
      <c r="N3788"/>
      <c r="O3788"/>
      <c r="P3788"/>
      <c r="Q3788"/>
      <c r="R3788"/>
      <c r="S3788"/>
      <c r="V3788" s="1">
        <v>3742</v>
      </c>
      <c r="W3788" s="1">
        <v>2.5056563451485649</v>
      </c>
      <c r="X3788" s="1">
        <v>-0.50565634514856495</v>
      </c>
      <c r="Y3788"/>
      <c r="Z3788"/>
      <c r="AA3788"/>
      <c r="AB3788"/>
      <c r="AC3788"/>
      <c r="AD3788"/>
    </row>
    <row r="3789" spans="1:30" x14ac:dyDescent="0.25">
      <c r="A3789" s="6">
        <f t="shared" si="177"/>
        <v>3787</v>
      </c>
      <c r="B3789" s="6">
        <v>37812</v>
      </c>
      <c r="C3789" s="6">
        <v>378120</v>
      </c>
      <c r="D3789" s="6">
        <v>1</v>
      </c>
      <c r="E3789" s="6">
        <f t="shared" si="178"/>
        <v>1.4357075437190754</v>
      </c>
      <c r="F3789" s="6">
        <v>2</v>
      </c>
      <c r="G3789" s="6">
        <f t="shared" si="179"/>
        <v>2.4968331146903324</v>
      </c>
      <c r="K3789" s="1">
        <v>3744</v>
      </c>
      <c r="L3789" s="1">
        <v>1.4357822238838223</v>
      </c>
      <c r="M3789" s="1">
        <v>0.56421777611617774</v>
      </c>
      <c r="N3789"/>
      <c r="O3789"/>
      <c r="P3789"/>
      <c r="Q3789"/>
      <c r="R3789"/>
      <c r="S3789"/>
      <c r="V3789" s="1">
        <v>3743</v>
      </c>
      <c r="W3789" s="1">
        <v>2.5054602733606042</v>
      </c>
      <c r="X3789" s="1">
        <v>-0.50546027336060417</v>
      </c>
      <c r="Y3789"/>
      <c r="Z3789"/>
      <c r="AA3789"/>
      <c r="AB3789"/>
      <c r="AC3789"/>
      <c r="AD3789"/>
    </row>
    <row r="3790" spans="1:30" x14ac:dyDescent="0.25">
      <c r="A3790" s="6">
        <f t="shared" si="177"/>
        <v>3788</v>
      </c>
      <c r="B3790" s="6">
        <v>37814</v>
      </c>
      <c r="C3790" s="6">
        <v>378140</v>
      </c>
      <c r="D3790" s="6">
        <v>1</v>
      </c>
      <c r="E3790" s="6">
        <f t="shared" si="178"/>
        <v>1.435705806971058</v>
      </c>
      <c r="F3790" s="6">
        <v>3</v>
      </c>
      <c r="G3790" s="6">
        <f t="shared" si="179"/>
        <v>2.4966370429023717</v>
      </c>
      <c r="K3790" s="1">
        <v>3745</v>
      </c>
      <c r="L3790" s="1">
        <v>1.4357804871358049</v>
      </c>
      <c r="M3790" s="1">
        <v>0.56421951286419514</v>
      </c>
      <c r="N3790"/>
      <c r="O3790"/>
      <c r="P3790"/>
      <c r="Q3790"/>
      <c r="R3790"/>
      <c r="S3790"/>
      <c r="V3790" s="1">
        <v>3744</v>
      </c>
      <c r="W3790" s="1">
        <v>2.5052642015726434</v>
      </c>
      <c r="X3790" s="1">
        <v>-0.5052642015726434</v>
      </c>
      <c r="Y3790"/>
      <c r="Z3790"/>
      <c r="AA3790"/>
      <c r="AB3790"/>
      <c r="AC3790"/>
      <c r="AD3790"/>
    </row>
    <row r="3791" spans="1:30" x14ac:dyDescent="0.25">
      <c r="A3791" s="6">
        <f t="shared" si="177"/>
        <v>3789</v>
      </c>
      <c r="B3791" s="6">
        <v>37821</v>
      </c>
      <c r="C3791" s="6">
        <v>378216</v>
      </c>
      <c r="D3791" s="6">
        <v>1</v>
      </c>
      <c r="E3791" s="6">
        <f t="shared" si="178"/>
        <v>1.4357040702230406</v>
      </c>
      <c r="F3791" s="6">
        <v>2</v>
      </c>
      <c r="G3791" s="6">
        <f t="shared" si="179"/>
        <v>2.4964409711144109</v>
      </c>
      <c r="K3791" s="1">
        <v>3746</v>
      </c>
      <c r="L3791" s="1">
        <v>1.4357787503877875</v>
      </c>
      <c r="M3791" s="1">
        <v>0.56422124961221254</v>
      </c>
      <c r="N3791"/>
      <c r="O3791"/>
      <c r="P3791"/>
      <c r="Q3791"/>
      <c r="R3791"/>
      <c r="S3791"/>
      <c r="V3791" s="1">
        <v>3745</v>
      </c>
      <c r="W3791" s="1">
        <v>2.5050681297846826</v>
      </c>
      <c r="X3791" s="1">
        <v>-0.50506812978468263</v>
      </c>
      <c r="Y3791"/>
      <c r="Z3791"/>
      <c r="AA3791"/>
      <c r="AB3791"/>
      <c r="AC3791"/>
      <c r="AD3791"/>
    </row>
    <row r="3792" spans="1:30" x14ac:dyDescent="0.25">
      <c r="A3792" s="6">
        <f t="shared" si="177"/>
        <v>3790</v>
      </c>
      <c r="B3792" s="6">
        <v>37824</v>
      </c>
      <c r="C3792" s="6">
        <v>378247</v>
      </c>
      <c r="D3792" s="6">
        <v>1</v>
      </c>
      <c r="E3792" s="6">
        <f t="shared" si="178"/>
        <v>1.4357023334750232</v>
      </c>
      <c r="F3792" s="6">
        <v>2</v>
      </c>
      <c r="G3792" s="6">
        <f t="shared" si="179"/>
        <v>2.4962448993264501</v>
      </c>
      <c r="K3792" s="1">
        <v>3747</v>
      </c>
      <c r="L3792" s="1">
        <v>1.4357770136397701</v>
      </c>
      <c r="M3792" s="1">
        <v>-0.43577701363977006</v>
      </c>
      <c r="N3792"/>
      <c r="O3792"/>
      <c r="P3792"/>
      <c r="Q3792"/>
      <c r="R3792"/>
      <c r="S3792"/>
      <c r="V3792" s="1">
        <v>3746</v>
      </c>
      <c r="W3792" s="1">
        <v>2.5048720579967219</v>
      </c>
      <c r="X3792" s="1">
        <v>-0.50487205799672186</v>
      </c>
      <c r="Y3792"/>
      <c r="Z3792"/>
      <c r="AA3792"/>
      <c r="AB3792"/>
      <c r="AC3792"/>
      <c r="AD3792"/>
    </row>
    <row r="3793" spans="1:30" x14ac:dyDescent="0.25">
      <c r="A3793" s="6">
        <f t="shared" si="177"/>
        <v>3791</v>
      </c>
      <c r="B3793" s="6">
        <v>37833</v>
      </c>
      <c r="C3793" s="6">
        <v>378330</v>
      </c>
      <c r="D3793" s="6">
        <v>1</v>
      </c>
      <c r="E3793" s="6">
        <f t="shared" si="178"/>
        <v>1.4357005967270058</v>
      </c>
      <c r="F3793" s="6">
        <v>2</v>
      </c>
      <c r="G3793" s="6">
        <f t="shared" si="179"/>
        <v>2.4960488275384893</v>
      </c>
      <c r="K3793" s="1">
        <v>3748</v>
      </c>
      <c r="L3793" s="1">
        <v>1.4357752768917527</v>
      </c>
      <c r="M3793" s="1">
        <v>0.56422472310824734</v>
      </c>
      <c r="N3793"/>
      <c r="O3793"/>
      <c r="P3793"/>
      <c r="Q3793"/>
      <c r="R3793"/>
      <c r="S3793"/>
      <c r="V3793" s="1">
        <v>3747</v>
      </c>
      <c r="W3793" s="1">
        <v>2.5046759862087611</v>
      </c>
      <c r="X3793" s="1">
        <v>-0.50467598620876108</v>
      </c>
      <c r="Y3793"/>
      <c r="Z3793"/>
      <c r="AA3793"/>
      <c r="AB3793"/>
      <c r="AC3793"/>
      <c r="AD3793"/>
    </row>
    <row r="3794" spans="1:30" x14ac:dyDescent="0.25">
      <c r="A3794" s="6">
        <f t="shared" si="177"/>
        <v>3792</v>
      </c>
      <c r="B3794" s="6">
        <v>37834</v>
      </c>
      <c r="C3794" s="6">
        <v>378346</v>
      </c>
      <c r="D3794" s="6">
        <v>1</v>
      </c>
      <c r="E3794" s="6">
        <f t="shared" si="178"/>
        <v>1.4356988599789886</v>
      </c>
      <c r="F3794" s="6">
        <v>3</v>
      </c>
      <c r="G3794" s="6">
        <f t="shared" si="179"/>
        <v>2.495852755750529</v>
      </c>
      <c r="K3794" s="1">
        <v>3749</v>
      </c>
      <c r="L3794" s="1">
        <v>1.4357735401437353</v>
      </c>
      <c r="M3794" s="1">
        <v>0.56422645985626474</v>
      </c>
      <c r="N3794"/>
      <c r="O3794"/>
      <c r="P3794"/>
      <c r="Q3794"/>
      <c r="R3794"/>
      <c r="S3794"/>
      <c r="V3794" s="1">
        <v>3748</v>
      </c>
      <c r="W3794" s="1">
        <v>2.5044799144208003</v>
      </c>
      <c r="X3794" s="1">
        <v>0.49552008557919969</v>
      </c>
      <c r="Y3794"/>
      <c r="Z3794"/>
      <c r="AA3794"/>
      <c r="AB3794"/>
      <c r="AC3794"/>
      <c r="AD3794"/>
    </row>
    <row r="3795" spans="1:30" x14ac:dyDescent="0.25">
      <c r="A3795" s="6">
        <f t="shared" si="177"/>
        <v>3793</v>
      </c>
      <c r="B3795" s="6">
        <v>37852</v>
      </c>
      <c r="C3795" s="6">
        <v>378526</v>
      </c>
      <c r="D3795" s="6">
        <v>1</v>
      </c>
      <c r="E3795" s="6">
        <f t="shared" si="178"/>
        <v>1.4356971232309712</v>
      </c>
      <c r="F3795" s="6">
        <v>3</v>
      </c>
      <c r="G3795" s="6">
        <f t="shared" si="179"/>
        <v>2.4956566839625682</v>
      </c>
      <c r="K3795" s="1">
        <v>3750</v>
      </c>
      <c r="L3795" s="1">
        <v>1.4357718033957179</v>
      </c>
      <c r="M3795" s="1">
        <v>0.56422819660428214</v>
      </c>
      <c r="N3795"/>
      <c r="O3795"/>
      <c r="P3795"/>
      <c r="Q3795"/>
      <c r="R3795"/>
      <c r="S3795"/>
      <c r="V3795" s="1">
        <v>3749</v>
      </c>
      <c r="W3795" s="1">
        <v>2.50428384263284</v>
      </c>
      <c r="X3795" s="1">
        <v>-0.50428384263283998</v>
      </c>
      <c r="Y3795"/>
      <c r="Z3795"/>
      <c r="AA3795"/>
      <c r="AB3795"/>
      <c r="AC3795"/>
      <c r="AD3795"/>
    </row>
    <row r="3796" spans="1:30" x14ac:dyDescent="0.25">
      <c r="A3796" s="6">
        <f t="shared" si="177"/>
        <v>3794</v>
      </c>
      <c r="B3796" s="6">
        <v>37879</v>
      </c>
      <c r="C3796" s="6">
        <v>378791</v>
      </c>
      <c r="D3796" s="6">
        <v>1</v>
      </c>
      <c r="E3796" s="6">
        <f t="shared" si="178"/>
        <v>1.4356953864829538</v>
      </c>
      <c r="F3796" s="6">
        <v>2</v>
      </c>
      <c r="G3796" s="6">
        <f t="shared" si="179"/>
        <v>2.4954606121746075</v>
      </c>
      <c r="K3796" s="1">
        <v>3751</v>
      </c>
      <c r="L3796" s="1">
        <v>1.4357700666477007</v>
      </c>
      <c r="M3796" s="1">
        <v>-0.43577006664770068</v>
      </c>
      <c r="N3796"/>
      <c r="O3796"/>
      <c r="P3796"/>
      <c r="Q3796"/>
      <c r="R3796"/>
      <c r="S3796"/>
      <c r="V3796" s="1">
        <v>3750</v>
      </c>
      <c r="W3796" s="1">
        <v>2.5040877708448788</v>
      </c>
      <c r="X3796" s="1">
        <v>0.49591222915512123</v>
      </c>
      <c r="Y3796"/>
      <c r="Z3796"/>
      <c r="AA3796"/>
      <c r="AB3796"/>
      <c r="AC3796"/>
      <c r="AD3796"/>
    </row>
    <row r="3797" spans="1:30" x14ac:dyDescent="0.25">
      <c r="A3797" s="6">
        <f t="shared" si="177"/>
        <v>3795</v>
      </c>
      <c r="B3797" s="6">
        <v>37910</v>
      </c>
      <c r="C3797" s="6">
        <v>379107</v>
      </c>
      <c r="D3797" s="6">
        <v>1</v>
      </c>
      <c r="E3797" s="6">
        <f t="shared" si="178"/>
        <v>1.4356936497349364</v>
      </c>
      <c r="F3797" s="6">
        <v>2</v>
      </c>
      <c r="G3797" s="6">
        <f t="shared" si="179"/>
        <v>2.4952645403866467</v>
      </c>
      <c r="K3797" s="1">
        <v>3752</v>
      </c>
      <c r="L3797" s="1">
        <v>1.4357683298996833</v>
      </c>
      <c r="M3797" s="1">
        <v>0.56423167010031672</v>
      </c>
      <c r="N3797"/>
      <c r="O3797"/>
      <c r="P3797"/>
      <c r="Q3797"/>
      <c r="R3797"/>
      <c r="S3797"/>
      <c r="V3797" s="1">
        <v>3751</v>
      </c>
      <c r="W3797" s="1">
        <v>2.5038916990569184</v>
      </c>
      <c r="X3797" s="1">
        <v>-1.5038916990569184</v>
      </c>
      <c r="Y3797"/>
      <c r="Z3797"/>
      <c r="AA3797"/>
      <c r="AB3797"/>
      <c r="AC3797"/>
      <c r="AD3797"/>
    </row>
    <row r="3798" spans="1:30" x14ac:dyDescent="0.25">
      <c r="A3798" s="6">
        <f t="shared" si="177"/>
        <v>3796</v>
      </c>
      <c r="B3798" s="6">
        <v>37911</v>
      </c>
      <c r="C3798" s="6">
        <v>379110</v>
      </c>
      <c r="D3798" s="6">
        <v>1</v>
      </c>
      <c r="E3798" s="6">
        <f t="shared" si="178"/>
        <v>1.435691912986919</v>
      </c>
      <c r="F3798" s="6">
        <v>3</v>
      </c>
      <c r="G3798" s="6">
        <f t="shared" si="179"/>
        <v>2.4950684685986859</v>
      </c>
      <c r="K3798" s="1">
        <v>3753</v>
      </c>
      <c r="L3798" s="1">
        <v>1.4357665931516659</v>
      </c>
      <c r="M3798" s="1">
        <v>-0.43576659315166588</v>
      </c>
      <c r="N3798"/>
      <c r="O3798"/>
      <c r="P3798"/>
      <c r="Q3798"/>
      <c r="R3798"/>
      <c r="S3798"/>
      <c r="V3798" s="1">
        <v>3752</v>
      </c>
      <c r="W3798" s="1">
        <v>2.5036956272689577</v>
      </c>
      <c r="X3798" s="1">
        <v>-0.50369562726895767</v>
      </c>
      <c r="Y3798"/>
      <c r="Z3798"/>
      <c r="AA3798"/>
      <c r="AB3798"/>
      <c r="AC3798"/>
      <c r="AD3798"/>
    </row>
    <row r="3799" spans="1:30" x14ac:dyDescent="0.25">
      <c r="A3799" s="6">
        <f t="shared" si="177"/>
        <v>3797</v>
      </c>
      <c r="B3799" s="6">
        <v>37934</v>
      </c>
      <c r="C3799" s="6">
        <v>379349</v>
      </c>
      <c r="D3799" s="6">
        <v>1</v>
      </c>
      <c r="E3799" s="6">
        <f t="shared" si="178"/>
        <v>1.4356901762389016</v>
      </c>
      <c r="F3799" s="6">
        <v>3</v>
      </c>
      <c r="G3799" s="6">
        <f t="shared" si="179"/>
        <v>2.4948723968107251</v>
      </c>
      <c r="K3799" s="1">
        <v>3754</v>
      </c>
      <c r="L3799" s="1">
        <v>1.4357648564036485</v>
      </c>
      <c r="M3799" s="1">
        <v>-0.43576485640364848</v>
      </c>
      <c r="N3799"/>
      <c r="O3799"/>
      <c r="P3799"/>
      <c r="Q3799"/>
      <c r="R3799"/>
      <c r="S3799"/>
      <c r="V3799" s="1">
        <v>3753</v>
      </c>
      <c r="W3799" s="1">
        <v>2.5034995554809969</v>
      </c>
      <c r="X3799" s="1">
        <v>-0.5034995554809969</v>
      </c>
      <c r="Y3799"/>
      <c r="Z3799"/>
      <c r="AA3799"/>
      <c r="AB3799"/>
      <c r="AC3799"/>
      <c r="AD3799"/>
    </row>
    <row r="3800" spans="1:30" x14ac:dyDescent="0.25">
      <c r="A3800" s="6">
        <f t="shared" si="177"/>
        <v>3798</v>
      </c>
      <c r="B3800" s="6">
        <v>37952</v>
      </c>
      <c r="C3800" s="6">
        <v>379529</v>
      </c>
      <c r="D3800" s="6">
        <v>1</v>
      </c>
      <c r="E3800" s="6">
        <f t="shared" si="178"/>
        <v>1.4356884394908844</v>
      </c>
      <c r="F3800" s="6">
        <v>2</v>
      </c>
      <c r="G3800" s="6">
        <f t="shared" si="179"/>
        <v>2.4946763250227644</v>
      </c>
      <c r="K3800" s="1">
        <v>3755</v>
      </c>
      <c r="L3800" s="1">
        <v>1.4357631196556311</v>
      </c>
      <c r="M3800" s="1">
        <v>-0.43576311965563108</v>
      </c>
      <c r="N3800"/>
      <c r="O3800"/>
      <c r="P3800"/>
      <c r="Q3800"/>
      <c r="R3800"/>
      <c r="S3800"/>
      <c r="V3800" s="1">
        <v>3754</v>
      </c>
      <c r="W3800" s="1">
        <v>2.5033034836930361</v>
      </c>
      <c r="X3800" s="1">
        <v>0.49669651630696388</v>
      </c>
      <c r="Y3800"/>
      <c r="Z3800"/>
      <c r="AA3800"/>
      <c r="AB3800"/>
      <c r="AC3800"/>
      <c r="AD3800"/>
    </row>
    <row r="3801" spans="1:30" x14ac:dyDescent="0.25">
      <c r="A3801" s="6">
        <f t="shared" si="177"/>
        <v>3799</v>
      </c>
      <c r="B3801" s="6">
        <v>37955</v>
      </c>
      <c r="C3801" s="6">
        <v>379550</v>
      </c>
      <c r="D3801" s="6">
        <v>1</v>
      </c>
      <c r="E3801" s="6">
        <f t="shared" si="178"/>
        <v>1.435686702742867</v>
      </c>
      <c r="F3801" s="6">
        <v>2</v>
      </c>
      <c r="G3801" s="6">
        <f t="shared" si="179"/>
        <v>2.494480253234804</v>
      </c>
      <c r="K3801" s="1">
        <v>3756</v>
      </c>
      <c r="L3801" s="1">
        <v>1.4357613829076137</v>
      </c>
      <c r="M3801" s="1">
        <v>-0.43576138290761368</v>
      </c>
      <c r="N3801"/>
      <c r="O3801"/>
      <c r="P3801"/>
      <c r="Q3801"/>
      <c r="R3801"/>
      <c r="S3801"/>
      <c r="V3801" s="1">
        <v>3755</v>
      </c>
      <c r="W3801" s="1">
        <v>2.5031074119050754</v>
      </c>
      <c r="X3801" s="1">
        <v>0.49689258809492465</v>
      </c>
      <c r="Y3801"/>
      <c r="Z3801"/>
      <c r="AA3801"/>
      <c r="AB3801"/>
      <c r="AC3801"/>
      <c r="AD3801"/>
    </row>
    <row r="3802" spans="1:30" x14ac:dyDescent="0.25">
      <c r="A3802" s="6">
        <f t="shared" si="177"/>
        <v>3800</v>
      </c>
      <c r="B3802" s="6">
        <v>37960</v>
      </c>
      <c r="C3802" s="6">
        <v>379603</v>
      </c>
      <c r="D3802" s="6">
        <v>1</v>
      </c>
      <c r="E3802" s="6">
        <f t="shared" si="178"/>
        <v>1.4356849659948496</v>
      </c>
      <c r="F3802" s="6">
        <v>3</v>
      </c>
      <c r="G3802" s="6">
        <f t="shared" si="179"/>
        <v>2.4942841814468428</v>
      </c>
      <c r="K3802" s="1">
        <v>3757</v>
      </c>
      <c r="L3802" s="1">
        <v>1.4357596461595963</v>
      </c>
      <c r="M3802" s="1">
        <v>0.56424035384040372</v>
      </c>
      <c r="N3802"/>
      <c r="O3802"/>
      <c r="P3802"/>
      <c r="Q3802"/>
      <c r="R3802"/>
      <c r="S3802"/>
      <c r="V3802" s="1">
        <v>3756</v>
      </c>
      <c r="W3802" s="1">
        <v>2.5029113401171146</v>
      </c>
      <c r="X3802" s="1">
        <v>-0.50291134011711458</v>
      </c>
      <c r="Y3802"/>
      <c r="Z3802"/>
      <c r="AA3802"/>
      <c r="AB3802"/>
      <c r="AC3802"/>
      <c r="AD3802"/>
    </row>
    <row r="3803" spans="1:30" x14ac:dyDescent="0.25">
      <c r="A3803" s="6">
        <f t="shared" si="177"/>
        <v>3801</v>
      </c>
      <c r="B3803" s="6">
        <v>37962</v>
      </c>
      <c r="C3803" s="6">
        <v>379622</v>
      </c>
      <c r="D3803" s="6">
        <v>1</v>
      </c>
      <c r="E3803" s="6">
        <f t="shared" si="178"/>
        <v>1.4356832292468322</v>
      </c>
      <c r="F3803" s="6">
        <v>2</v>
      </c>
      <c r="G3803" s="6">
        <f t="shared" si="179"/>
        <v>2.4940881096588825</v>
      </c>
      <c r="K3803" s="1">
        <v>3758</v>
      </c>
      <c r="L3803" s="1">
        <v>1.4357579094115791</v>
      </c>
      <c r="M3803" s="1">
        <v>-0.4357579094115791</v>
      </c>
      <c r="N3803"/>
      <c r="O3803"/>
      <c r="P3803"/>
      <c r="Q3803"/>
      <c r="R3803"/>
      <c r="S3803"/>
      <c r="V3803" s="1">
        <v>3757</v>
      </c>
      <c r="W3803" s="1">
        <v>2.5027152683291538</v>
      </c>
      <c r="X3803" s="1">
        <v>-1.5027152683291538</v>
      </c>
      <c r="Y3803"/>
      <c r="Z3803"/>
      <c r="AA3803"/>
      <c r="AB3803"/>
      <c r="AC3803"/>
      <c r="AD3803"/>
    </row>
    <row r="3804" spans="1:30" x14ac:dyDescent="0.25">
      <c r="A3804" s="6">
        <f t="shared" si="177"/>
        <v>3802</v>
      </c>
      <c r="B3804" s="6">
        <v>37963</v>
      </c>
      <c r="C3804" s="6">
        <v>379632</v>
      </c>
      <c r="D3804" s="6">
        <v>1</v>
      </c>
      <c r="E3804" s="6">
        <f t="shared" si="178"/>
        <v>1.4356814924988148</v>
      </c>
      <c r="F3804" s="6">
        <v>2</v>
      </c>
      <c r="G3804" s="6">
        <f t="shared" si="179"/>
        <v>2.4938920378709217</v>
      </c>
      <c r="K3804" s="1">
        <v>3759</v>
      </c>
      <c r="L3804" s="1">
        <v>1.4357561726635617</v>
      </c>
      <c r="M3804" s="1">
        <v>-0.4357561726635617</v>
      </c>
      <c r="N3804"/>
      <c r="O3804"/>
      <c r="P3804"/>
      <c r="Q3804"/>
      <c r="R3804"/>
      <c r="S3804"/>
      <c r="V3804" s="1">
        <v>3758</v>
      </c>
      <c r="W3804" s="1">
        <v>2.5025191965411935</v>
      </c>
      <c r="X3804" s="1">
        <v>-1.5025191965411935</v>
      </c>
      <c r="Y3804"/>
      <c r="Z3804"/>
      <c r="AA3804"/>
      <c r="AB3804"/>
      <c r="AC3804"/>
      <c r="AD3804"/>
    </row>
    <row r="3805" spans="1:30" x14ac:dyDescent="0.25">
      <c r="A3805" s="6">
        <f t="shared" si="177"/>
        <v>3803</v>
      </c>
      <c r="B3805" s="6">
        <v>37963</v>
      </c>
      <c r="C3805" s="6">
        <v>379636</v>
      </c>
      <c r="D3805" s="6">
        <v>1</v>
      </c>
      <c r="E3805" s="6">
        <f t="shared" si="178"/>
        <v>1.4356797557507974</v>
      </c>
      <c r="F3805" s="6">
        <v>2</v>
      </c>
      <c r="G3805" s="6">
        <f t="shared" si="179"/>
        <v>2.493695966082961</v>
      </c>
      <c r="K3805" s="1">
        <v>3760</v>
      </c>
      <c r="L3805" s="1">
        <v>1.4357544359155443</v>
      </c>
      <c r="M3805" s="1">
        <v>-0.4357544359155443</v>
      </c>
      <c r="N3805"/>
      <c r="O3805"/>
      <c r="P3805"/>
      <c r="Q3805"/>
      <c r="R3805"/>
      <c r="S3805"/>
      <c r="V3805" s="1">
        <v>3759</v>
      </c>
      <c r="W3805" s="1">
        <v>2.5023231247532323</v>
      </c>
      <c r="X3805" s="1">
        <v>-1.5023231247532323</v>
      </c>
      <c r="Y3805"/>
      <c r="Z3805"/>
      <c r="AA3805"/>
      <c r="AB3805"/>
      <c r="AC3805"/>
      <c r="AD3805"/>
    </row>
    <row r="3806" spans="1:30" x14ac:dyDescent="0.25">
      <c r="A3806" s="6">
        <f t="shared" si="177"/>
        <v>3804</v>
      </c>
      <c r="B3806" s="6">
        <v>37968</v>
      </c>
      <c r="C3806" s="6">
        <v>379685</v>
      </c>
      <c r="D3806" s="6">
        <v>1</v>
      </c>
      <c r="E3806" s="6">
        <f t="shared" si="178"/>
        <v>1.43567801900278</v>
      </c>
      <c r="F3806" s="6">
        <v>2</v>
      </c>
      <c r="G3806" s="6">
        <f t="shared" si="179"/>
        <v>2.4934998942950002</v>
      </c>
      <c r="K3806" s="1">
        <v>3761</v>
      </c>
      <c r="L3806" s="1">
        <v>1.4357526991675269</v>
      </c>
      <c r="M3806" s="1">
        <v>-0.4357526991675269</v>
      </c>
      <c r="N3806"/>
      <c r="O3806"/>
      <c r="P3806"/>
      <c r="Q3806"/>
      <c r="R3806"/>
      <c r="S3806"/>
      <c r="V3806" s="1">
        <v>3760</v>
      </c>
      <c r="W3806" s="1">
        <v>2.5021270529652719</v>
      </c>
      <c r="X3806" s="1">
        <v>-0.50212705296527194</v>
      </c>
      <c r="Y3806"/>
      <c r="Z3806"/>
      <c r="AA3806"/>
      <c r="AB3806"/>
      <c r="AC3806"/>
      <c r="AD3806"/>
    </row>
    <row r="3807" spans="1:30" x14ac:dyDescent="0.25">
      <c r="A3807" s="6">
        <f t="shared" si="177"/>
        <v>3805</v>
      </c>
      <c r="B3807" s="6">
        <v>37977</v>
      </c>
      <c r="C3807" s="6">
        <v>379779</v>
      </c>
      <c r="D3807" s="6">
        <v>1</v>
      </c>
      <c r="E3807" s="6">
        <f t="shared" si="178"/>
        <v>1.4356762822547628</v>
      </c>
      <c r="F3807" s="6">
        <v>3</v>
      </c>
      <c r="G3807" s="6">
        <f t="shared" si="179"/>
        <v>2.4933038225070394</v>
      </c>
      <c r="K3807" s="1">
        <v>3762</v>
      </c>
      <c r="L3807" s="1">
        <v>1.4357509624195095</v>
      </c>
      <c r="M3807" s="1">
        <v>-0.4357509624195095</v>
      </c>
      <c r="N3807"/>
      <c r="O3807"/>
      <c r="P3807"/>
      <c r="Q3807"/>
      <c r="R3807"/>
      <c r="S3807"/>
      <c r="V3807" s="1">
        <v>3761</v>
      </c>
      <c r="W3807" s="1">
        <v>2.5019309811773112</v>
      </c>
      <c r="X3807" s="1">
        <v>-1.5019309811773112</v>
      </c>
      <c r="Y3807"/>
      <c r="Z3807"/>
      <c r="AA3807"/>
      <c r="AB3807"/>
      <c r="AC3807"/>
      <c r="AD3807"/>
    </row>
    <row r="3808" spans="1:30" x14ac:dyDescent="0.25">
      <c r="A3808" s="6">
        <f t="shared" si="177"/>
        <v>3806</v>
      </c>
      <c r="B3808" s="6">
        <v>37983</v>
      </c>
      <c r="C3808" s="6">
        <v>379830</v>
      </c>
      <c r="D3808" s="6">
        <v>1</v>
      </c>
      <c r="E3808" s="6">
        <f t="shared" si="178"/>
        <v>1.4356745455067454</v>
      </c>
      <c r="F3808" s="6">
        <v>3</v>
      </c>
      <c r="G3808" s="6">
        <f t="shared" si="179"/>
        <v>2.4931077507190786</v>
      </c>
      <c r="K3808" s="1">
        <v>3763</v>
      </c>
      <c r="L3808" s="1">
        <v>1.4357492256714921</v>
      </c>
      <c r="M3808" s="1">
        <v>-0.4357492256714921</v>
      </c>
      <c r="N3808"/>
      <c r="O3808"/>
      <c r="P3808"/>
      <c r="Q3808"/>
      <c r="R3808"/>
      <c r="S3808"/>
      <c r="V3808" s="1">
        <v>3762</v>
      </c>
      <c r="W3808" s="1">
        <v>2.5017349093893504</v>
      </c>
      <c r="X3808" s="1">
        <v>-1.5017349093893504</v>
      </c>
      <c r="Y3808"/>
      <c r="Z3808"/>
      <c r="AA3808"/>
      <c r="AB3808"/>
      <c r="AC3808"/>
      <c r="AD3808"/>
    </row>
    <row r="3809" spans="1:30" x14ac:dyDescent="0.25">
      <c r="A3809" s="6">
        <f t="shared" si="177"/>
        <v>3807</v>
      </c>
      <c r="B3809" s="6">
        <v>38019</v>
      </c>
      <c r="C3809" s="6">
        <v>380194</v>
      </c>
      <c r="D3809" s="6">
        <v>2</v>
      </c>
      <c r="E3809" s="6">
        <f t="shared" si="178"/>
        <v>1.435672808758728</v>
      </c>
      <c r="F3809" s="6">
        <v>2</v>
      </c>
      <c r="G3809" s="6">
        <f t="shared" si="179"/>
        <v>2.4929116789311179</v>
      </c>
      <c r="K3809" s="1">
        <v>3764</v>
      </c>
      <c r="L3809" s="1">
        <v>1.4357474889234749</v>
      </c>
      <c r="M3809" s="1">
        <v>0.56425251107652508</v>
      </c>
      <c r="N3809"/>
      <c r="O3809"/>
      <c r="P3809"/>
      <c r="Q3809"/>
      <c r="R3809"/>
      <c r="S3809"/>
      <c r="V3809" s="1">
        <v>3763</v>
      </c>
      <c r="W3809" s="1">
        <v>2.5015388376013896</v>
      </c>
      <c r="X3809" s="1">
        <v>-0.50153883760138962</v>
      </c>
      <c r="Y3809"/>
      <c r="Z3809"/>
      <c r="AA3809"/>
      <c r="AB3809"/>
      <c r="AC3809"/>
      <c r="AD3809"/>
    </row>
    <row r="3810" spans="1:30" x14ac:dyDescent="0.25">
      <c r="A3810" s="6">
        <f t="shared" si="177"/>
        <v>3808</v>
      </c>
      <c r="B3810" s="6">
        <v>38019</v>
      </c>
      <c r="C3810" s="6">
        <v>380198</v>
      </c>
      <c r="D3810" s="6">
        <v>2</v>
      </c>
      <c r="E3810" s="6">
        <f t="shared" si="178"/>
        <v>1.4356710720107106</v>
      </c>
      <c r="F3810" s="6">
        <v>2</v>
      </c>
      <c r="G3810" s="6">
        <f t="shared" si="179"/>
        <v>2.4927156071431575</v>
      </c>
      <c r="K3810" s="1">
        <v>3765</v>
      </c>
      <c r="L3810" s="1">
        <v>1.4357457521754575</v>
      </c>
      <c r="M3810" s="1">
        <v>-0.43574575217545752</v>
      </c>
      <c r="N3810"/>
      <c r="O3810"/>
      <c r="P3810"/>
      <c r="Q3810"/>
      <c r="R3810"/>
      <c r="S3810"/>
      <c r="V3810" s="1">
        <v>3764</v>
      </c>
      <c r="W3810" s="1">
        <v>2.5013427658134288</v>
      </c>
      <c r="X3810" s="1">
        <v>0.49865723418657115</v>
      </c>
      <c r="Y3810"/>
      <c r="Z3810"/>
      <c r="AA3810"/>
      <c r="AB3810"/>
      <c r="AC3810"/>
      <c r="AD3810"/>
    </row>
    <row r="3811" spans="1:30" x14ac:dyDescent="0.25">
      <c r="A3811" s="6">
        <f t="shared" si="177"/>
        <v>3809</v>
      </c>
      <c r="B3811" s="6">
        <v>38023</v>
      </c>
      <c r="C3811" s="6">
        <v>380232</v>
      </c>
      <c r="D3811" s="6">
        <v>2</v>
      </c>
      <c r="E3811" s="6">
        <f t="shared" si="178"/>
        <v>1.4356693352626932</v>
      </c>
      <c r="F3811" s="6">
        <v>3</v>
      </c>
      <c r="G3811" s="6">
        <f t="shared" si="179"/>
        <v>2.4925195353551963</v>
      </c>
      <c r="K3811" s="1">
        <v>3766</v>
      </c>
      <c r="L3811" s="1">
        <v>1.4357440154274401</v>
      </c>
      <c r="M3811" s="1">
        <v>-0.43574401542744012</v>
      </c>
      <c r="N3811"/>
      <c r="O3811"/>
      <c r="P3811"/>
      <c r="Q3811"/>
      <c r="R3811"/>
      <c r="S3811"/>
      <c r="V3811" s="1">
        <v>3765</v>
      </c>
      <c r="W3811" s="1">
        <v>2.5011466940254681</v>
      </c>
      <c r="X3811" s="1">
        <v>0.49885330597453192</v>
      </c>
      <c r="Y3811"/>
      <c r="Z3811"/>
      <c r="AA3811"/>
      <c r="AB3811"/>
      <c r="AC3811"/>
      <c r="AD3811"/>
    </row>
    <row r="3812" spans="1:30" x14ac:dyDescent="0.25">
      <c r="A3812" s="6">
        <f t="shared" si="177"/>
        <v>3810</v>
      </c>
      <c r="B3812" s="6">
        <v>38038</v>
      </c>
      <c r="C3812" s="6">
        <v>380386</v>
      </c>
      <c r="D3812" s="6">
        <v>1</v>
      </c>
      <c r="E3812" s="6">
        <f t="shared" si="178"/>
        <v>1.4356675985146758</v>
      </c>
      <c r="F3812" s="6">
        <v>3</v>
      </c>
      <c r="G3812" s="6">
        <f t="shared" si="179"/>
        <v>2.492323463567236</v>
      </c>
      <c r="K3812" s="1">
        <v>3767</v>
      </c>
      <c r="L3812" s="1">
        <v>1.4357422786794227</v>
      </c>
      <c r="M3812" s="1">
        <v>-0.43574227867942272</v>
      </c>
      <c r="N3812"/>
      <c r="O3812"/>
      <c r="P3812"/>
      <c r="Q3812"/>
      <c r="R3812"/>
      <c r="S3812"/>
      <c r="V3812" s="1">
        <v>3766</v>
      </c>
      <c r="W3812" s="1">
        <v>2.5009506222375073</v>
      </c>
      <c r="X3812" s="1">
        <v>-0.5009506222375073</v>
      </c>
      <c r="Y3812"/>
      <c r="Z3812"/>
      <c r="AA3812"/>
      <c r="AB3812"/>
      <c r="AC3812"/>
      <c r="AD3812"/>
    </row>
    <row r="3813" spans="1:30" x14ac:dyDescent="0.25">
      <c r="A3813" s="6">
        <f t="shared" si="177"/>
        <v>3811</v>
      </c>
      <c r="B3813" s="6">
        <v>38052</v>
      </c>
      <c r="C3813" s="6">
        <v>380524</v>
      </c>
      <c r="D3813" s="6">
        <v>1</v>
      </c>
      <c r="E3813" s="6">
        <f t="shared" si="178"/>
        <v>1.4356658617666584</v>
      </c>
      <c r="F3813" s="6">
        <v>2</v>
      </c>
      <c r="G3813" s="6">
        <f t="shared" si="179"/>
        <v>2.4921273917792752</v>
      </c>
      <c r="K3813" s="1">
        <v>3768</v>
      </c>
      <c r="L3813" s="1">
        <v>1.4357405419314053</v>
      </c>
      <c r="M3813" s="1">
        <v>-0.43574054193140532</v>
      </c>
      <c r="N3813"/>
      <c r="O3813"/>
      <c r="P3813"/>
      <c r="Q3813"/>
      <c r="R3813"/>
      <c r="S3813"/>
      <c r="V3813" s="1">
        <v>3767</v>
      </c>
      <c r="W3813" s="1">
        <v>2.500754550449547</v>
      </c>
      <c r="X3813" s="1">
        <v>-1.500754550449547</v>
      </c>
      <c r="Y3813"/>
      <c r="Z3813"/>
      <c r="AA3813"/>
      <c r="AB3813"/>
      <c r="AC3813"/>
      <c r="AD3813"/>
    </row>
    <row r="3814" spans="1:30" x14ac:dyDescent="0.25">
      <c r="A3814" s="6">
        <f t="shared" si="177"/>
        <v>3812</v>
      </c>
      <c r="B3814" s="6">
        <v>38055</v>
      </c>
      <c r="C3814" s="6">
        <v>380557</v>
      </c>
      <c r="D3814" s="6">
        <v>1</v>
      </c>
      <c r="E3814" s="6">
        <f t="shared" si="178"/>
        <v>1.4356641250186413</v>
      </c>
      <c r="F3814" s="6">
        <v>3</v>
      </c>
      <c r="G3814" s="6">
        <f t="shared" si="179"/>
        <v>2.4919313199913145</v>
      </c>
      <c r="K3814" s="1">
        <v>3769</v>
      </c>
      <c r="L3814" s="1">
        <v>1.4357388051833879</v>
      </c>
      <c r="M3814" s="1">
        <v>-0.43573880518338792</v>
      </c>
      <c r="N3814"/>
      <c r="O3814"/>
      <c r="P3814"/>
      <c r="Q3814"/>
      <c r="R3814"/>
      <c r="S3814"/>
      <c r="V3814" s="1">
        <v>3768</v>
      </c>
      <c r="W3814" s="1">
        <v>2.5005584786615862</v>
      </c>
      <c r="X3814" s="1">
        <v>-1.5005584786615862</v>
      </c>
      <c r="Y3814"/>
      <c r="Z3814"/>
      <c r="AA3814"/>
      <c r="AB3814"/>
      <c r="AC3814"/>
      <c r="AD3814"/>
    </row>
    <row r="3815" spans="1:30" x14ac:dyDescent="0.25">
      <c r="A3815" s="6">
        <f t="shared" si="177"/>
        <v>3813</v>
      </c>
      <c r="B3815" s="6">
        <v>38060</v>
      </c>
      <c r="C3815" s="6">
        <v>380605</v>
      </c>
      <c r="D3815" s="6">
        <v>1</v>
      </c>
      <c r="E3815" s="6">
        <f t="shared" si="178"/>
        <v>1.4356623882706239</v>
      </c>
      <c r="F3815" s="6">
        <v>3</v>
      </c>
      <c r="G3815" s="6">
        <f t="shared" si="179"/>
        <v>2.4917352482033537</v>
      </c>
      <c r="K3815" s="1">
        <v>3770</v>
      </c>
      <c r="L3815" s="1">
        <v>1.4357370684353705</v>
      </c>
      <c r="M3815" s="1">
        <v>0.56426293156462948</v>
      </c>
      <c r="N3815"/>
      <c r="O3815"/>
      <c r="P3815"/>
      <c r="Q3815"/>
      <c r="R3815"/>
      <c r="S3815"/>
      <c r="V3815" s="1">
        <v>3769</v>
      </c>
      <c r="W3815" s="1">
        <v>2.5003624068736254</v>
      </c>
      <c r="X3815" s="1">
        <v>-1.5003624068736254</v>
      </c>
      <c r="Y3815"/>
      <c r="Z3815"/>
      <c r="AA3815"/>
      <c r="AB3815"/>
      <c r="AC3815"/>
      <c r="AD3815"/>
    </row>
    <row r="3816" spans="1:30" x14ac:dyDescent="0.25">
      <c r="A3816" s="6">
        <f t="shared" si="177"/>
        <v>3814</v>
      </c>
      <c r="B3816" s="6">
        <v>38076</v>
      </c>
      <c r="C3816" s="6">
        <v>380766</v>
      </c>
      <c r="D3816" s="6">
        <v>1</v>
      </c>
      <c r="E3816" s="6">
        <f t="shared" si="178"/>
        <v>1.4356606515226065</v>
      </c>
      <c r="F3816" s="6">
        <v>2</v>
      </c>
      <c r="G3816" s="6">
        <f t="shared" si="179"/>
        <v>2.4915391764153929</v>
      </c>
      <c r="K3816" s="1">
        <v>3771</v>
      </c>
      <c r="L3816" s="1">
        <v>1.4357353316873533</v>
      </c>
      <c r="M3816" s="1">
        <v>-0.43573533168735334</v>
      </c>
      <c r="N3816"/>
      <c r="O3816"/>
      <c r="P3816"/>
      <c r="Q3816"/>
      <c r="R3816"/>
      <c r="S3816"/>
      <c r="V3816" s="1">
        <v>3770</v>
      </c>
      <c r="W3816" s="1">
        <v>2.5001663350856647</v>
      </c>
      <c r="X3816" s="1">
        <v>-1.5001663350856647</v>
      </c>
      <c r="Y3816"/>
      <c r="Z3816"/>
      <c r="AA3816"/>
      <c r="AB3816"/>
      <c r="AC3816"/>
      <c r="AD3816"/>
    </row>
    <row r="3817" spans="1:30" x14ac:dyDescent="0.25">
      <c r="A3817" s="6">
        <f t="shared" si="177"/>
        <v>3815</v>
      </c>
      <c r="B3817" s="6">
        <v>38077</v>
      </c>
      <c r="C3817" s="6">
        <v>380770</v>
      </c>
      <c r="D3817" s="6">
        <v>2</v>
      </c>
      <c r="E3817" s="6">
        <f t="shared" si="178"/>
        <v>1.4356589147745891</v>
      </c>
      <c r="F3817" s="6">
        <v>2</v>
      </c>
      <c r="G3817" s="6">
        <f t="shared" si="179"/>
        <v>2.4913431046274321</v>
      </c>
      <c r="K3817" s="1">
        <v>3772</v>
      </c>
      <c r="L3817" s="1">
        <v>1.4357335949393359</v>
      </c>
      <c r="M3817" s="1">
        <v>-0.43573359493933594</v>
      </c>
      <c r="N3817"/>
      <c r="O3817"/>
      <c r="P3817"/>
      <c r="Q3817"/>
      <c r="R3817"/>
      <c r="S3817"/>
      <c r="V3817" s="1">
        <v>3771</v>
      </c>
      <c r="W3817" s="1">
        <v>2.4999702632977039</v>
      </c>
      <c r="X3817" s="1">
        <v>-1.4999702632977039</v>
      </c>
      <c r="Y3817"/>
      <c r="Z3817"/>
      <c r="AA3817"/>
      <c r="AB3817"/>
      <c r="AC3817"/>
      <c r="AD3817"/>
    </row>
    <row r="3818" spans="1:30" x14ac:dyDescent="0.25">
      <c r="A3818" s="6">
        <f t="shared" si="177"/>
        <v>3816</v>
      </c>
      <c r="B3818" s="6">
        <v>38079</v>
      </c>
      <c r="C3818" s="6">
        <v>380799</v>
      </c>
      <c r="D3818" s="6">
        <v>1</v>
      </c>
      <c r="E3818" s="6">
        <f t="shared" si="178"/>
        <v>1.4356571780265717</v>
      </c>
      <c r="F3818" s="6">
        <v>2</v>
      </c>
      <c r="G3818" s="6">
        <f t="shared" si="179"/>
        <v>2.4911470328394714</v>
      </c>
      <c r="K3818" s="1">
        <v>3773</v>
      </c>
      <c r="L3818" s="1">
        <v>1.4357318581913185</v>
      </c>
      <c r="M3818" s="1">
        <v>0.56426814180868146</v>
      </c>
      <c r="N3818"/>
      <c r="O3818"/>
      <c r="P3818"/>
      <c r="Q3818"/>
      <c r="R3818"/>
      <c r="S3818"/>
      <c r="V3818" s="1">
        <v>3772</v>
      </c>
      <c r="W3818" s="1">
        <v>2.4997741915097431</v>
      </c>
      <c r="X3818" s="1">
        <v>0.50022580849025688</v>
      </c>
      <c r="Y3818"/>
      <c r="Z3818"/>
      <c r="AA3818"/>
      <c r="AB3818"/>
      <c r="AC3818"/>
      <c r="AD3818"/>
    </row>
    <row r="3819" spans="1:30" x14ac:dyDescent="0.25">
      <c r="A3819" s="6">
        <f t="shared" si="177"/>
        <v>3817</v>
      </c>
      <c r="B3819" s="6">
        <v>38087</v>
      </c>
      <c r="C3819" s="6">
        <v>380876</v>
      </c>
      <c r="D3819" s="6">
        <v>1</v>
      </c>
      <c r="E3819" s="6">
        <f t="shared" si="178"/>
        <v>1.4356554412785543</v>
      </c>
      <c r="F3819" s="6">
        <v>2</v>
      </c>
      <c r="G3819" s="6">
        <f t="shared" si="179"/>
        <v>2.490950961051511</v>
      </c>
      <c r="K3819" s="1">
        <v>3774</v>
      </c>
      <c r="L3819" s="1">
        <v>1.4357301214433011</v>
      </c>
      <c r="M3819" s="1">
        <v>-0.43573012144330114</v>
      </c>
      <c r="N3819"/>
      <c r="O3819"/>
      <c r="P3819"/>
      <c r="Q3819"/>
      <c r="R3819"/>
      <c r="S3819"/>
      <c r="V3819" s="1">
        <v>3773</v>
      </c>
      <c r="W3819" s="1">
        <v>2.4995781197217823</v>
      </c>
      <c r="X3819" s="1">
        <v>0.50042188027821766</v>
      </c>
      <c r="Y3819"/>
      <c r="Z3819"/>
      <c r="AA3819"/>
      <c r="AB3819"/>
      <c r="AC3819"/>
      <c r="AD3819"/>
    </row>
    <row r="3820" spans="1:30" x14ac:dyDescent="0.25">
      <c r="A3820" s="6">
        <f t="shared" si="177"/>
        <v>3818</v>
      </c>
      <c r="B3820" s="6">
        <v>38100</v>
      </c>
      <c r="C3820" s="6">
        <v>381005</v>
      </c>
      <c r="D3820" s="6">
        <v>2</v>
      </c>
      <c r="E3820" s="6">
        <f t="shared" si="178"/>
        <v>1.4356537045305369</v>
      </c>
      <c r="F3820" s="6">
        <v>3</v>
      </c>
      <c r="G3820" s="6">
        <f t="shared" si="179"/>
        <v>2.4907548892635503</v>
      </c>
      <c r="K3820" s="1">
        <v>3775</v>
      </c>
      <c r="L3820" s="1">
        <v>1.4357283846952837</v>
      </c>
      <c r="M3820" s="1">
        <v>-0.43572838469528374</v>
      </c>
      <c r="N3820"/>
      <c r="O3820"/>
      <c r="P3820"/>
      <c r="Q3820"/>
      <c r="R3820"/>
      <c r="S3820"/>
      <c r="V3820" s="1">
        <v>3774</v>
      </c>
      <c r="W3820" s="1">
        <v>2.499382047933822</v>
      </c>
      <c r="X3820" s="1">
        <v>-0.49938204793382202</v>
      </c>
      <c r="Y3820"/>
      <c r="Z3820"/>
      <c r="AA3820"/>
      <c r="AB3820"/>
      <c r="AC3820"/>
      <c r="AD3820"/>
    </row>
    <row r="3821" spans="1:30" x14ac:dyDescent="0.25">
      <c r="A3821" s="6">
        <f t="shared" si="177"/>
        <v>3819</v>
      </c>
      <c r="B3821" s="6">
        <v>38109</v>
      </c>
      <c r="C3821" s="6">
        <v>381093</v>
      </c>
      <c r="D3821" s="6">
        <v>2</v>
      </c>
      <c r="E3821" s="6">
        <f t="shared" si="178"/>
        <v>1.4356519677825197</v>
      </c>
      <c r="F3821" s="6">
        <v>2</v>
      </c>
      <c r="G3821" s="6">
        <f t="shared" si="179"/>
        <v>2.4905588174755895</v>
      </c>
      <c r="K3821" s="1">
        <v>3776</v>
      </c>
      <c r="L3821" s="1">
        <v>1.4357266479472663</v>
      </c>
      <c r="M3821" s="1">
        <v>0.56427335205273366</v>
      </c>
      <c r="N3821"/>
      <c r="O3821"/>
      <c r="P3821"/>
      <c r="Q3821"/>
      <c r="R3821"/>
      <c r="S3821"/>
      <c r="V3821" s="1">
        <v>3775</v>
      </c>
      <c r="W3821" s="1">
        <v>2.4991859761458608</v>
      </c>
      <c r="X3821" s="1">
        <v>-0.4991859761458608</v>
      </c>
      <c r="Y3821"/>
      <c r="Z3821"/>
      <c r="AA3821"/>
      <c r="AB3821"/>
      <c r="AC3821"/>
      <c r="AD3821"/>
    </row>
    <row r="3822" spans="1:30" x14ac:dyDescent="0.25">
      <c r="A3822" s="6">
        <f t="shared" si="177"/>
        <v>3820</v>
      </c>
      <c r="B3822" s="6">
        <v>38126</v>
      </c>
      <c r="C3822" s="6">
        <v>381266</v>
      </c>
      <c r="D3822" s="6">
        <v>1</v>
      </c>
      <c r="E3822" s="6">
        <f t="shared" si="178"/>
        <v>1.4356502310345023</v>
      </c>
      <c r="F3822" s="6">
        <v>2</v>
      </c>
      <c r="G3822" s="6">
        <f t="shared" si="179"/>
        <v>2.4903627456876287</v>
      </c>
      <c r="K3822" s="1">
        <v>3777</v>
      </c>
      <c r="L3822" s="1">
        <v>1.4357249111992489</v>
      </c>
      <c r="M3822" s="1">
        <v>-0.43572491119924894</v>
      </c>
      <c r="N3822"/>
      <c r="O3822"/>
      <c r="P3822"/>
      <c r="Q3822"/>
      <c r="R3822"/>
      <c r="S3822"/>
      <c r="V3822" s="1">
        <v>3776</v>
      </c>
      <c r="W3822" s="1">
        <v>2.4989899043579005</v>
      </c>
      <c r="X3822" s="1">
        <v>-0.49898990435790047</v>
      </c>
      <c r="Y3822"/>
      <c r="Z3822"/>
      <c r="AA3822"/>
      <c r="AB3822"/>
      <c r="AC3822"/>
      <c r="AD3822"/>
    </row>
    <row r="3823" spans="1:30" x14ac:dyDescent="0.25">
      <c r="A3823" s="6">
        <f t="shared" si="177"/>
        <v>3821</v>
      </c>
      <c r="B3823" s="6">
        <v>38128</v>
      </c>
      <c r="C3823" s="6">
        <v>381281</v>
      </c>
      <c r="D3823" s="6">
        <v>1</v>
      </c>
      <c r="E3823" s="6">
        <f t="shared" si="178"/>
        <v>1.4356484942864849</v>
      </c>
      <c r="F3823" s="6">
        <v>3</v>
      </c>
      <c r="G3823" s="6">
        <f t="shared" si="179"/>
        <v>2.4901666738996679</v>
      </c>
      <c r="K3823" s="1">
        <v>3778</v>
      </c>
      <c r="L3823" s="1">
        <v>1.4357231744512318</v>
      </c>
      <c r="M3823" s="1">
        <v>0.56427682554876823</v>
      </c>
      <c r="N3823"/>
      <c r="O3823"/>
      <c r="P3823"/>
      <c r="Q3823"/>
      <c r="R3823"/>
      <c r="S3823"/>
      <c r="V3823" s="1">
        <v>3777</v>
      </c>
      <c r="W3823" s="1">
        <v>2.4987938325699397</v>
      </c>
      <c r="X3823" s="1">
        <v>0.5012061674300603</v>
      </c>
      <c r="Y3823"/>
      <c r="Z3823"/>
      <c r="AA3823"/>
      <c r="AB3823"/>
      <c r="AC3823"/>
      <c r="AD3823"/>
    </row>
    <row r="3824" spans="1:30" x14ac:dyDescent="0.25">
      <c r="A3824" s="6">
        <f t="shared" si="177"/>
        <v>3822</v>
      </c>
      <c r="B3824" s="6">
        <v>38135</v>
      </c>
      <c r="C3824" s="6">
        <v>381355</v>
      </c>
      <c r="D3824" s="6">
        <v>1</v>
      </c>
      <c r="E3824" s="6">
        <f t="shared" si="178"/>
        <v>1.4356467575384675</v>
      </c>
      <c r="F3824" s="6">
        <v>3</v>
      </c>
      <c r="G3824" s="6">
        <f t="shared" si="179"/>
        <v>2.4899706021117072</v>
      </c>
      <c r="K3824" s="1">
        <v>3779</v>
      </c>
      <c r="L3824" s="1">
        <v>1.4357214377032144</v>
      </c>
      <c r="M3824" s="1">
        <v>0.56427856229678564</v>
      </c>
      <c r="N3824"/>
      <c r="O3824"/>
      <c r="P3824"/>
      <c r="Q3824"/>
      <c r="R3824"/>
      <c r="S3824"/>
      <c r="V3824" s="1">
        <v>3778</v>
      </c>
      <c r="W3824" s="1">
        <v>2.4985977607819789</v>
      </c>
      <c r="X3824" s="1">
        <v>0.50140223921802107</v>
      </c>
      <c r="Y3824"/>
      <c r="Z3824"/>
      <c r="AA3824"/>
      <c r="AB3824"/>
      <c r="AC3824"/>
      <c r="AD3824"/>
    </row>
    <row r="3825" spans="1:30" x14ac:dyDescent="0.25">
      <c r="A3825" s="6">
        <f t="shared" si="177"/>
        <v>3823</v>
      </c>
      <c r="B3825" s="6">
        <v>38158</v>
      </c>
      <c r="C3825" s="6">
        <v>381588</v>
      </c>
      <c r="D3825" s="6">
        <v>2</v>
      </c>
      <c r="E3825" s="6">
        <f t="shared" si="178"/>
        <v>1.4356450207904501</v>
      </c>
      <c r="F3825" s="6">
        <v>2</v>
      </c>
      <c r="G3825" s="6">
        <f t="shared" si="179"/>
        <v>2.4897745303237464</v>
      </c>
      <c r="K3825" s="1">
        <v>3780</v>
      </c>
      <c r="L3825" s="1">
        <v>1.435719700955197</v>
      </c>
      <c r="M3825" s="1">
        <v>-0.43571970095519696</v>
      </c>
      <c r="N3825"/>
      <c r="O3825"/>
      <c r="P3825"/>
      <c r="Q3825"/>
      <c r="R3825"/>
      <c r="S3825"/>
      <c r="V3825" s="1">
        <v>3779</v>
      </c>
      <c r="W3825" s="1">
        <v>2.4984016889940182</v>
      </c>
      <c r="X3825" s="1">
        <v>0.50159831100598185</v>
      </c>
      <c r="Y3825"/>
      <c r="Z3825"/>
      <c r="AA3825"/>
      <c r="AB3825"/>
      <c r="AC3825"/>
      <c r="AD3825"/>
    </row>
    <row r="3826" spans="1:30" x14ac:dyDescent="0.25">
      <c r="A3826" s="6">
        <f t="shared" si="177"/>
        <v>3824</v>
      </c>
      <c r="B3826" s="6">
        <v>38163</v>
      </c>
      <c r="C3826" s="6">
        <v>381637</v>
      </c>
      <c r="D3826" s="6">
        <v>1</v>
      </c>
      <c r="E3826" s="6">
        <f t="shared" si="178"/>
        <v>1.4356432840424327</v>
      </c>
      <c r="F3826" s="6">
        <v>3</v>
      </c>
      <c r="G3826" s="6">
        <f t="shared" si="179"/>
        <v>2.4895784585357861</v>
      </c>
      <c r="K3826" s="1">
        <v>3781</v>
      </c>
      <c r="L3826" s="1">
        <v>1.4357179642071796</v>
      </c>
      <c r="M3826" s="1">
        <v>-0.43571796420717956</v>
      </c>
      <c r="N3826"/>
      <c r="O3826"/>
      <c r="P3826"/>
      <c r="Q3826"/>
      <c r="R3826"/>
      <c r="S3826"/>
      <c r="V3826" s="1">
        <v>3780</v>
      </c>
      <c r="W3826" s="1">
        <v>2.4982056172060574</v>
      </c>
      <c r="X3826" s="1">
        <v>-0.49820561720605738</v>
      </c>
      <c r="Y3826"/>
      <c r="Z3826"/>
      <c r="AA3826"/>
      <c r="AB3826"/>
      <c r="AC3826"/>
      <c r="AD3826"/>
    </row>
    <row r="3827" spans="1:30" x14ac:dyDescent="0.25">
      <c r="A3827" s="6">
        <f t="shared" si="177"/>
        <v>3825</v>
      </c>
      <c r="B3827" s="6">
        <v>38167</v>
      </c>
      <c r="C3827" s="6">
        <v>381671</v>
      </c>
      <c r="D3827" s="6">
        <v>1</v>
      </c>
      <c r="E3827" s="6">
        <f t="shared" si="178"/>
        <v>1.4356415472944155</v>
      </c>
      <c r="F3827" s="6">
        <v>3</v>
      </c>
      <c r="G3827" s="6">
        <f t="shared" si="179"/>
        <v>2.4893823867478249</v>
      </c>
      <c r="K3827" s="1">
        <v>3782</v>
      </c>
      <c r="L3827" s="1">
        <v>1.4357162274591622</v>
      </c>
      <c r="M3827" s="1">
        <v>-0.43571622745916216</v>
      </c>
      <c r="N3827"/>
      <c r="O3827"/>
      <c r="P3827"/>
      <c r="Q3827"/>
      <c r="R3827"/>
      <c r="S3827"/>
      <c r="V3827" s="1">
        <v>3781</v>
      </c>
      <c r="W3827" s="1">
        <v>2.4980095454180966</v>
      </c>
      <c r="X3827" s="1">
        <v>-0.49800954541809661</v>
      </c>
      <c r="Y3827"/>
      <c r="Z3827"/>
      <c r="AA3827"/>
      <c r="AB3827"/>
      <c r="AC3827"/>
      <c r="AD3827"/>
    </row>
    <row r="3828" spans="1:30" x14ac:dyDescent="0.25">
      <c r="A3828" s="6">
        <f t="shared" si="177"/>
        <v>3826</v>
      </c>
      <c r="B3828" s="6">
        <v>38173</v>
      </c>
      <c r="C3828" s="6">
        <v>381733</v>
      </c>
      <c r="D3828" s="6">
        <v>1</v>
      </c>
      <c r="E3828" s="6">
        <f t="shared" si="178"/>
        <v>1.4356398105463981</v>
      </c>
      <c r="F3828" s="6">
        <v>3</v>
      </c>
      <c r="G3828" s="6">
        <f t="shared" si="179"/>
        <v>2.4891863149598645</v>
      </c>
      <c r="K3828" s="1">
        <v>3783</v>
      </c>
      <c r="L3828" s="1">
        <v>1.4357144907111448</v>
      </c>
      <c r="M3828" s="1">
        <v>-0.43571449071114476</v>
      </c>
      <c r="N3828"/>
      <c r="O3828"/>
      <c r="P3828"/>
      <c r="Q3828"/>
      <c r="R3828"/>
      <c r="S3828"/>
      <c r="V3828" s="1">
        <v>3782</v>
      </c>
      <c r="W3828" s="1">
        <v>2.4978134736301358</v>
      </c>
      <c r="X3828" s="1">
        <v>-0.49781347363013584</v>
      </c>
      <c r="Y3828"/>
      <c r="Z3828"/>
      <c r="AA3828"/>
      <c r="AB3828"/>
      <c r="AC3828"/>
      <c r="AD3828"/>
    </row>
    <row r="3829" spans="1:30" x14ac:dyDescent="0.25">
      <c r="A3829" s="6">
        <f t="shared" si="177"/>
        <v>3827</v>
      </c>
      <c r="B3829" s="6">
        <v>38178</v>
      </c>
      <c r="C3829" s="6">
        <v>381782</v>
      </c>
      <c r="D3829" s="6">
        <v>1</v>
      </c>
      <c r="E3829" s="6">
        <f t="shared" si="178"/>
        <v>1.4356380737983807</v>
      </c>
      <c r="F3829" s="6">
        <v>2</v>
      </c>
      <c r="G3829" s="6">
        <f t="shared" si="179"/>
        <v>2.4889902431719038</v>
      </c>
      <c r="K3829" s="1">
        <v>3784</v>
      </c>
      <c r="L3829" s="1">
        <v>1.4357127539631274</v>
      </c>
      <c r="M3829" s="1">
        <v>-0.43571275396312736</v>
      </c>
      <c r="N3829"/>
      <c r="O3829"/>
      <c r="P3829"/>
      <c r="Q3829"/>
      <c r="R3829"/>
      <c r="S3829"/>
      <c r="V3829" s="1">
        <v>3783</v>
      </c>
      <c r="W3829" s="1">
        <v>2.4976174018421755</v>
      </c>
      <c r="X3829" s="1">
        <v>-0.49761740184217551</v>
      </c>
      <c r="Y3829"/>
      <c r="Z3829"/>
      <c r="AA3829"/>
      <c r="AB3829"/>
      <c r="AC3829"/>
      <c r="AD3829"/>
    </row>
    <row r="3830" spans="1:30" x14ac:dyDescent="0.25">
      <c r="A3830" s="6">
        <f t="shared" si="177"/>
        <v>3828</v>
      </c>
      <c r="B3830" s="6">
        <v>38204</v>
      </c>
      <c r="C3830" s="6">
        <v>382049</v>
      </c>
      <c r="D3830" s="6">
        <v>1</v>
      </c>
      <c r="E3830" s="6">
        <f t="shared" si="178"/>
        <v>1.4356363370503633</v>
      </c>
      <c r="F3830" s="6">
        <v>2</v>
      </c>
      <c r="G3830" s="6">
        <f t="shared" si="179"/>
        <v>2.488794171383943</v>
      </c>
      <c r="K3830" s="1">
        <v>3785</v>
      </c>
      <c r="L3830" s="1">
        <v>1.4357110172151102</v>
      </c>
      <c r="M3830" s="1">
        <v>-0.43571101721511019</v>
      </c>
      <c r="N3830"/>
      <c r="O3830"/>
      <c r="P3830"/>
      <c r="Q3830"/>
      <c r="R3830"/>
      <c r="S3830"/>
      <c r="V3830" s="1">
        <v>3784</v>
      </c>
      <c r="W3830" s="1">
        <v>2.4974213300542143</v>
      </c>
      <c r="X3830" s="1">
        <v>-0.49742133005421429</v>
      </c>
      <c r="Y3830"/>
      <c r="Z3830"/>
      <c r="AA3830"/>
      <c r="AB3830"/>
      <c r="AC3830"/>
      <c r="AD3830"/>
    </row>
    <row r="3831" spans="1:30" x14ac:dyDescent="0.25">
      <c r="A3831" s="6">
        <f t="shared" si="177"/>
        <v>3829</v>
      </c>
      <c r="B3831" s="6">
        <v>38210</v>
      </c>
      <c r="C3831" s="6">
        <v>382100</v>
      </c>
      <c r="D3831" s="6">
        <v>1</v>
      </c>
      <c r="E3831" s="6">
        <f t="shared" si="178"/>
        <v>1.4356346003023459</v>
      </c>
      <c r="F3831" s="6">
        <v>2</v>
      </c>
      <c r="G3831" s="6">
        <f t="shared" si="179"/>
        <v>2.4885980995959822</v>
      </c>
      <c r="K3831" s="1">
        <v>3786</v>
      </c>
      <c r="L3831" s="1">
        <v>1.4357092804670928</v>
      </c>
      <c r="M3831" s="1">
        <v>-0.43570928046709279</v>
      </c>
      <c r="N3831"/>
      <c r="O3831"/>
      <c r="P3831"/>
      <c r="Q3831"/>
      <c r="R3831"/>
      <c r="S3831"/>
      <c r="V3831" s="1">
        <v>3785</v>
      </c>
      <c r="W3831" s="1">
        <v>2.497225258266254</v>
      </c>
      <c r="X3831" s="1">
        <v>-0.49722525826625397</v>
      </c>
      <c r="Y3831"/>
      <c r="Z3831"/>
      <c r="AA3831"/>
      <c r="AB3831"/>
      <c r="AC3831"/>
      <c r="AD3831"/>
    </row>
    <row r="3832" spans="1:30" x14ac:dyDescent="0.25">
      <c r="A3832" s="6">
        <f t="shared" si="177"/>
        <v>3830</v>
      </c>
      <c r="B3832" s="6">
        <v>38218</v>
      </c>
      <c r="C3832" s="6">
        <v>382181</v>
      </c>
      <c r="D3832" s="6">
        <v>2</v>
      </c>
      <c r="E3832" s="6">
        <f t="shared" si="178"/>
        <v>1.4356328635543285</v>
      </c>
      <c r="F3832" s="6">
        <v>2</v>
      </c>
      <c r="G3832" s="6">
        <f t="shared" si="179"/>
        <v>2.4884020278080214</v>
      </c>
      <c r="K3832" s="1">
        <v>3787</v>
      </c>
      <c r="L3832" s="1">
        <v>1.4357075437190754</v>
      </c>
      <c r="M3832" s="1">
        <v>-0.43570754371907539</v>
      </c>
      <c r="N3832"/>
      <c r="O3832"/>
      <c r="P3832"/>
      <c r="Q3832"/>
      <c r="R3832"/>
      <c r="S3832"/>
      <c r="V3832" s="1">
        <v>3786</v>
      </c>
      <c r="W3832" s="1">
        <v>2.4970291864782932</v>
      </c>
      <c r="X3832" s="1">
        <v>-0.49702918647829319</v>
      </c>
      <c r="Y3832"/>
      <c r="Z3832"/>
      <c r="AA3832"/>
      <c r="AB3832"/>
      <c r="AC3832"/>
      <c r="AD3832"/>
    </row>
    <row r="3833" spans="1:30" x14ac:dyDescent="0.25">
      <c r="A3833" s="6">
        <f t="shared" si="177"/>
        <v>3831</v>
      </c>
      <c r="B3833" s="6">
        <v>38221</v>
      </c>
      <c r="C3833" s="6">
        <v>382217</v>
      </c>
      <c r="D3833" s="6">
        <v>2</v>
      </c>
      <c r="E3833" s="6">
        <f t="shared" si="178"/>
        <v>1.4356311268063111</v>
      </c>
      <c r="F3833" s="6">
        <v>2</v>
      </c>
      <c r="G3833" s="6">
        <f t="shared" si="179"/>
        <v>2.4882059560200607</v>
      </c>
      <c r="K3833" s="1">
        <v>3788</v>
      </c>
      <c r="L3833" s="1">
        <v>1.435705806971058</v>
      </c>
      <c r="M3833" s="1">
        <v>-0.43570580697105799</v>
      </c>
      <c r="N3833"/>
      <c r="O3833"/>
      <c r="P3833"/>
      <c r="Q3833"/>
      <c r="R3833"/>
      <c r="S3833"/>
      <c r="V3833" s="1">
        <v>3787</v>
      </c>
      <c r="W3833" s="1">
        <v>2.4968331146903324</v>
      </c>
      <c r="X3833" s="1">
        <v>-0.49683311469033242</v>
      </c>
      <c r="Y3833"/>
      <c r="Z3833"/>
      <c r="AA3833"/>
      <c r="AB3833"/>
      <c r="AC3833"/>
      <c r="AD3833"/>
    </row>
    <row r="3834" spans="1:30" x14ac:dyDescent="0.25">
      <c r="A3834" s="6">
        <f t="shared" si="177"/>
        <v>3832</v>
      </c>
      <c r="B3834" s="6">
        <v>38225</v>
      </c>
      <c r="C3834" s="6">
        <v>382259</v>
      </c>
      <c r="D3834" s="6">
        <v>1</v>
      </c>
      <c r="E3834" s="6">
        <f t="shared" si="178"/>
        <v>1.4356293900582939</v>
      </c>
      <c r="F3834" s="6">
        <v>1</v>
      </c>
      <c r="G3834" s="6">
        <f t="shared" si="179"/>
        <v>2.4880098842320999</v>
      </c>
      <c r="K3834" s="1">
        <v>3789</v>
      </c>
      <c r="L3834" s="1">
        <v>1.4357040702230406</v>
      </c>
      <c r="M3834" s="1">
        <v>-0.43570407022304058</v>
      </c>
      <c r="N3834"/>
      <c r="O3834"/>
      <c r="P3834"/>
      <c r="Q3834"/>
      <c r="R3834"/>
      <c r="S3834"/>
      <c r="V3834" s="1">
        <v>3788</v>
      </c>
      <c r="W3834" s="1">
        <v>2.4966370429023717</v>
      </c>
      <c r="X3834" s="1">
        <v>0.50336295709762835</v>
      </c>
      <c r="Y3834"/>
      <c r="Z3834"/>
      <c r="AA3834"/>
      <c r="AB3834"/>
      <c r="AC3834"/>
      <c r="AD3834"/>
    </row>
    <row r="3835" spans="1:30" x14ac:dyDescent="0.25">
      <c r="A3835" s="6">
        <f t="shared" si="177"/>
        <v>3833</v>
      </c>
      <c r="B3835" s="6">
        <v>38234</v>
      </c>
      <c r="C3835" s="6">
        <v>382347</v>
      </c>
      <c r="D3835" s="6">
        <v>1</v>
      </c>
      <c r="E3835" s="6">
        <f t="shared" si="178"/>
        <v>1.4356276533102765</v>
      </c>
      <c r="F3835" s="6">
        <v>3</v>
      </c>
      <c r="G3835" s="6">
        <f t="shared" si="179"/>
        <v>2.4878138124441396</v>
      </c>
      <c r="K3835" s="1">
        <v>3790</v>
      </c>
      <c r="L3835" s="1">
        <v>1.4357023334750232</v>
      </c>
      <c r="M3835" s="1">
        <v>-0.43570233347502318</v>
      </c>
      <c r="N3835"/>
      <c r="O3835"/>
      <c r="P3835"/>
      <c r="Q3835"/>
      <c r="R3835"/>
      <c r="S3835"/>
      <c r="V3835" s="1">
        <v>3789</v>
      </c>
      <c r="W3835" s="1">
        <v>2.4964409711144109</v>
      </c>
      <c r="X3835" s="1">
        <v>-0.49644097111441088</v>
      </c>
      <c r="Y3835"/>
      <c r="Z3835"/>
      <c r="AA3835"/>
      <c r="AB3835"/>
      <c r="AC3835"/>
      <c r="AD3835"/>
    </row>
    <row r="3836" spans="1:30" x14ac:dyDescent="0.25">
      <c r="A3836" s="6">
        <f t="shared" si="177"/>
        <v>3834</v>
      </c>
      <c r="B3836" s="6">
        <v>38234</v>
      </c>
      <c r="C3836" s="6">
        <v>382348</v>
      </c>
      <c r="D3836" s="6">
        <v>2</v>
      </c>
      <c r="E3836" s="6">
        <f t="shared" si="178"/>
        <v>1.4356259165622591</v>
      </c>
      <c r="F3836" s="6">
        <v>2</v>
      </c>
      <c r="G3836" s="6">
        <f t="shared" si="179"/>
        <v>2.4876177406561784</v>
      </c>
      <c r="K3836" s="1">
        <v>3791</v>
      </c>
      <c r="L3836" s="1">
        <v>1.4357005967270058</v>
      </c>
      <c r="M3836" s="1">
        <v>-0.43570059672700578</v>
      </c>
      <c r="N3836"/>
      <c r="O3836"/>
      <c r="P3836"/>
      <c r="Q3836"/>
      <c r="R3836"/>
      <c r="S3836"/>
      <c r="V3836" s="1">
        <v>3790</v>
      </c>
      <c r="W3836" s="1">
        <v>2.4962448993264501</v>
      </c>
      <c r="X3836" s="1">
        <v>-0.49624489932645011</v>
      </c>
      <c r="Y3836"/>
      <c r="Z3836"/>
      <c r="AA3836"/>
      <c r="AB3836"/>
      <c r="AC3836"/>
      <c r="AD3836"/>
    </row>
    <row r="3837" spans="1:30" x14ac:dyDescent="0.25">
      <c r="A3837" s="6">
        <f t="shared" si="177"/>
        <v>3835</v>
      </c>
      <c r="B3837" s="6">
        <v>38237</v>
      </c>
      <c r="C3837" s="6">
        <v>382376</v>
      </c>
      <c r="D3837" s="6">
        <v>1</v>
      </c>
      <c r="E3837" s="6">
        <f t="shared" si="178"/>
        <v>1.4356241798142417</v>
      </c>
      <c r="F3837" s="6">
        <v>3</v>
      </c>
      <c r="G3837" s="6">
        <f t="shared" si="179"/>
        <v>2.487421668868218</v>
      </c>
      <c r="K3837" s="1">
        <v>3792</v>
      </c>
      <c r="L3837" s="1">
        <v>1.4356988599789886</v>
      </c>
      <c r="M3837" s="1">
        <v>-0.43569885997898861</v>
      </c>
      <c r="N3837"/>
      <c r="O3837"/>
      <c r="P3837"/>
      <c r="Q3837"/>
      <c r="R3837"/>
      <c r="S3837"/>
      <c r="V3837" s="1">
        <v>3791</v>
      </c>
      <c r="W3837" s="1">
        <v>2.4960488275384893</v>
      </c>
      <c r="X3837" s="1">
        <v>-0.49604882753848933</v>
      </c>
      <c r="Y3837"/>
      <c r="Z3837"/>
      <c r="AA3837"/>
      <c r="AB3837"/>
      <c r="AC3837"/>
      <c r="AD3837"/>
    </row>
    <row r="3838" spans="1:30" x14ac:dyDescent="0.25">
      <c r="A3838" s="6">
        <f t="shared" si="177"/>
        <v>3836</v>
      </c>
      <c r="B3838" s="6">
        <v>38245</v>
      </c>
      <c r="C3838" s="6">
        <v>382458</v>
      </c>
      <c r="D3838" s="6">
        <v>2</v>
      </c>
      <c r="E3838" s="6">
        <f t="shared" si="178"/>
        <v>1.4356224430662243</v>
      </c>
      <c r="F3838" s="6">
        <v>2</v>
      </c>
      <c r="G3838" s="6">
        <f t="shared" si="179"/>
        <v>2.4872255970802573</v>
      </c>
      <c r="K3838" s="1">
        <v>3793</v>
      </c>
      <c r="L3838" s="1">
        <v>1.4356971232309712</v>
      </c>
      <c r="M3838" s="1">
        <v>-0.43569712323097121</v>
      </c>
      <c r="N3838"/>
      <c r="O3838"/>
      <c r="P3838"/>
      <c r="Q3838"/>
      <c r="R3838"/>
      <c r="S3838"/>
      <c r="V3838" s="1">
        <v>3792</v>
      </c>
      <c r="W3838" s="1">
        <v>2.495852755750529</v>
      </c>
      <c r="X3838" s="1">
        <v>0.50414724424947099</v>
      </c>
      <c r="Y3838"/>
      <c r="Z3838"/>
      <c r="AA3838"/>
      <c r="AB3838"/>
      <c r="AC3838"/>
      <c r="AD3838"/>
    </row>
    <row r="3839" spans="1:30" x14ac:dyDescent="0.25">
      <c r="A3839" s="6">
        <f t="shared" si="177"/>
        <v>3837</v>
      </c>
      <c r="B3839" s="6">
        <v>38254</v>
      </c>
      <c r="C3839" s="6">
        <v>382541</v>
      </c>
      <c r="D3839" s="6">
        <v>1</v>
      </c>
      <c r="E3839" s="6">
        <f t="shared" si="178"/>
        <v>1.4356207063182069</v>
      </c>
      <c r="F3839" s="6">
        <v>2</v>
      </c>
      <c r="G3839" s="6">
        <f t="shared" si="179"/>
        <v>2.4870295252922965</v>
      </c>
      <c r="K3839" s="1">
        <v>3794</v>
      </c>
      <c r="L3839" s="1">
        <v>1.4356953864829538</v>
      </c>
      <c r="M3839" s="1">
        <v>-0.43569538648295381</v>
      </c>
      <c r="N3839"/>
      <c r="O3839"/>
      <c r="P3839"/>
      <c r="Q3839"/>
      <c r="R3839"/>
      <c r="S3839"/>
      <c r="V3839" s="1">
        <v>3793</v>
      </c>
      <c r="W3839" s="1">
        <v>2.4956566839625682</v>
      </c>
      <c r="X3839" s="1">
        <v>0.50434331603743177</v>
      </c>
      <c r="Y3839"/>
      <c r="Z3839"/>
      <c r="AA3839"/>
      <c r="AB3839"/>
      <c r="AC3839"/>
      <c r="AD3839"/>
    </row>
    <row r="3840" spans="1:30" x14ac:dyDescent="0.25">
      <c r="A3840" s="6">
        <f t="shared" si="177"/>
        <v>3838</v>
      </c>
      <c r="B3840" s="6">
        <v>38264</v>
      </c>
      <c r="C3840" s="6">
        <v>382640</v>
      </c>
      <c r="D3840" s="6">
        <v>1</v>
      </c>
      <c r="E3840" s="6">
        <f t="shared" si="178"/>
        <v>1.4356189695701895</v>
      </c>
      <c r="F3840" s="6">
        <v>1</v>
      </c>
      <c r="G3840" s="6">
        <f t="shared" si="179"/>
        <v>2.4868334535043357</v>
      </c>
      <c r="K3840" s="1">
        <v>3795</v>
      </c>
      <c r="L3840" s="1">
        <v>1.4356936497349364</v>
      </c>
      <c r="M3840" s="1">
        <v>-0.43569364973493641</v>
      </c>
      <c r="N3840"/>
      <c r="O3840"/>
      <c r="P3840"/>
      <c r="Q3840"/>
      <c r="R3840"/>
      <c r="S3840"/>
      <c r="V3840" s="1">
        <v>3794</v>
      </c>
      <c r="W3840" s="1">
        <v>2.4954606121746075</v>
      </c>
      <c r="X3840" s="1">
        <v>-0.49546061217460746</v>
      </c>
      <c r="Y3840"/>
      <c r="Z3840"/>
      <c r="AA3840"/>
      <c r="AB3840"/>
      <c r="AC3840"/>
      <c r="AD3840"/>
    </row>
    <row r="3841" spans="1:30" x14ac:dyDescent="0.25">
      <c r="A3841" s="6">
        <f t="shared" si="177"/>
        <v>3839</v>
      </c>
      <c r="B3841" s="6">
        <v>38264</v>
      </c>
      <c r="C3841" s="6">
        <v>382643</v>
      </c>
      <c r="D3841" s="6">
        <v>2</v>
      </c>
      <c r="E3841" s="6">
        <f t="shared" si="178"/>
        <v>1.4356172328221724</v>
      </c>
      <c r="F3841" s="6">
        <v>2</v>
      </c>
      <c r="G3841" s="6">
        <f t="shared" si="179"/>
        <v>2.4866373817163749</v>
      </c>
      <c r="K3841" s="1">
        <v>3796</v>
      </c>
      <c r="L3841" s="1">
        <v>1.435691912986919</v>
      </c>
      <c r="M3841" s="1">
        <v>-0.43569191298691901</v>
      </c>
      <c r="N3841"/>
      <c r="O3841"/>
      <c r="P3841"/>
      <c r="Q3841"/>
      <c r="R3841"/>
      <c r="S3841"/>
      <c r="V3841" s="1">
        <v>3795</v>
      </c>
      <c r="W3841" s="1">
        <v>2.4952645403866467</v>
      </c>
      <c r="X3841" s="1">
        <v>-0.49526454038664669</v>
      </c>
      <c r="Y3841"/>
      <c r="Z3841"/>
      <c r="AA3841"/>
      <c r="AB3841"/>
      <c r="AC3841"/>
      <c r="AD3841"/>
    </row>
    <row r="3842" spans="1:30" x14ac:dyDescent="0.25">
      <c r="A3842" s="6">
        <f t="shared" si="177"/>
        <v>3840</v>
      </c>
      <c r="B3842" s="6">
        <v>38265</v>
      </c>
      <c r="C3842" s="6">
        <v>382650</v>
      </c>
      <c r="D3842" s="6">
        <v>2</v>
      </c>
      <c r="E3842" s="6">
        <f t="shared" si="178"/>
        <v>1.435615496074155</v>
      </c>
      <c r="F3842" s="6">
        <v>2</v>
      </c>
      <c r="G3842" s="6">
        <f t="shared" si="179"/>
        <v>2.4864413099284142</v>
      </c>
      <c r="K3842" s="1">
        <v>3797</v>
      </c>
      <c r="L3842" s="1">
        <v>1.4356901762389016</v>
      </c>
      <c r="M3842" s="1">
        <v>-0.43569017623890161</v>
      </c>
      <c r="N3842"/>
      <c r="O3842"/>
      <c r="P3842"/>
      <c r="Q3842"/>
      <c r="R3842"/>
      <c r="S3842"/>
      <c r="V3842" s="1">
        <v>3796</v>
      </c>
      <c r="W3842" s="1">
        <v>2.4950684685986859</v>
      </c>
      <c r="X3842" s="1">
        <v>0.50493153140131408</v>
      </c>
      <c r="Y3842"/>
      <c r="Z3842"/>
      <c r="AA3842"/>
      <c r="AB3842"/>
      <c r="AC3842"/>
      <c r="AD3842"/>
    </row>
    <row r="3843" spans="1:30" x14ac:dyDescent="0.25">
      <c r="A3843" s="6">
        <f t="shared" si="177"/>
        <v>3841</v>
      </c>
      <c r="B3843" s="6">
        <v>38277</v>
      </c>
      <c r="C3843" s="6">
        <v>382773</v>
      </c>
      <c r="D3843" s="6">
        <v>1</v>
      </c>
      <c r="E3843" s="6">
        <f t="shared" si="178"/>
        <v>1.4356137593261376</v>
      </c>
      <c r="F3843" s="6">
        <v>2</v>
      </c>
      <c r="G3843" s="6">
        <f t="shared" si="179"/>
        <v>2.4862452381404534</v>
      </c>
      <c r="K3843" s="1">
        <v>3798</v>
      </c>
      <c r="L3843" s="1">
        <v>1.4356884394908844</v>
      </c>
      <c r="M3843" s="1">
        <v>-0.43568843949088443</v>
      </c>
      <c r="N3843"/>
      <c r="O3843"/>
      <c r="P3843"/>
      <c r="Q3843"/>
      <c r="R3843"/>
      <c r="S3843"/>
      <c r="V3843" s="1">
        <v>3797</v>
      </c>
      <c r="W3843" s="1">
        <v>2.4948723968107251</v>
      </c>
      <c r="X3843" s="1">
        <v>0.50512760318927485</v>
      </c>
      <c r="Y3843"/>
      <c r="Z3843"/>
      <c r="AA3843"/>
      <c r="AB3843"/>
      <c r="AC3843"/>
      <c r="AD3843"/>
    </row>
    <row r="3844" spans="1:30" x14ac:dyDescent="0.25">
      <c r="A3844" s="6">
        <f t="shared" ref="A3844:A3907" si="180">A3843+1</f>
        <v>3842</v>
      </c>
      <c r="B3844" s="6">
        <v>38284</v>
      </c>
      <c r="C3844" s="6">
        <v>382849</v>
      </c>
      <c r="D3844" s="6">
        <v>1</v>
      </c>
      <c r="E3844" s="6">
        <f t="shared" ref="E3844:E3907" si="181">$L$39*$A3844+$L$38</f>
        <v>1.4356120225781202</v>
      </c>
      <c r="F3844" s="6">
        <v>2</v>
      </c>
      <c r="G3844" s="6">
        <f t="shared" ref="G3844:G3907" si="182">$W$40*$A3844+$W$39</f>
        <v>2.4860491663524931</v>
      </c>
      <c r="K3844" s="1">
        <v>3799</v>
      </c>
      <c r="L3844" s="1">
        <v>1.435686702742867</v>
      </c>
      <c r="M3844" s="1">
        <v>-0.43568670274286703</v>
      </c>
      <c r="N3844"/>
      <c r="O3844"/>
      <c r="P3844"/>
      <c r="Q3844"/>
      <c r="R3844"/>
      <c r="S3844"/>
      <c r="V3844" s="1">
        <v>3798</v>
      </c>
      <c r="W3844" s="1">
        <v>2.4946763250227644</v>
      </c>
      <c r="X3844" s="1">
        <v>-0.49467632502276437</v>
      </c>
      <c r="Y3844"/>
      <c r="Z3844"/>
      <c r="AA3844"/>
      <c r="AB3844"/>
      <c r="AC3844"/>
      <c r="AD3844"/>
    </row>
    <row r="3845" spans="1:30" x14ac:dyDescent="0.25">
      <c r="A3845" s="6">
        <f t="shared" si="180"/>
        <v>3843</v>
      </c>
      <c r="B3845" s="6">
        <v>38296</v>
      </c>
      <c r="C3845" s="6">
        <v>382961</v>
      </c>
      <c r="D3845" s="6">
        <v>1</v>
      </c>
      <c r="E3845" s="6">
        <f t="shared" si="181"/>
        <v>1.4356102858301028</v>
      </c>
      <c r="F3845" s="6">
        <v>2</v>
      </c>
      <c r="G3845" s="6">
        <f t="shared" si="182"/>
        <v>2.4858530945645323</v>
      </c>
      <c r="K3845" s="1">
        <v>3800</v>
      </c>
      <c r="L3845" s="1">
        <v>1.4356849659948496</v>
      </c>
      <c r="M3845" s="1">
        <v>-0.43568496599484963</v>
      </c>
      <c r="N3845"/>
      <c r="O3845"/>
      <c r="P3845"/>
      <c r="Q3845"/>
      <c r="R3845"/>
      <c r="S3845"/>
      <c r="V3845" s="1">
        <v>3799</v>
      </c>
      <c r="W3845" s="1">
        <v>2.494480253234804</v>
      </c>
      <c r="X3845" s="1">
        <v>-0.49448025323480405</v>
      </c>
      <c r="Y3845"/>
      <c r="Z3845"/>
      <c r="AA3845"/>
      <c r="AB3845"/>
      <c r="AC3845"/>
      <c r="AD3845"/>
    </row>
    <row r="3846" spans="1:30" x14ac:dyDescent="0.25">
      <c r="A3846" s="6">
        <f t="shared" si="180"/>
        <v>3844</v>
      </c>
      <c r="B3846" s="6">
        <v>38307</v>
      </c>
      <c r="C3846" s="6">
        <v>383076</v>
      </c>
      <c r="D3846" s="6">
        <v>2</v>
      </c>
      <c r="E3846" s="6">
        <f t="shared" si="181"/>
        <v>1.4356085490820854</v>
      </c>
      <c r="F3846" s="6">
        <v>2</v>
      </c>
      <c r="G3846" s="6">
        <f t="shared" si="182"/>
        <v>2.4856570227765715</v>
      </c>
      <c r="K3846" s="1">
        <v>3801</v>
      </c>
      <c r="L3846" s="1">
        <v>1.4356832292468322</v>
      </c>
      <c r="M3846" s="1">
        <v>-0.43568322924683223</v>
      </c>
      <c r="N3846"/>
      <c r="O3846"/>
      <c r="P3846"/>
      <c r="Q3846"/>
      <c r="R3846"/>
      <c r="S3846"/>
      <c r="V3846" s="1">
        <v>3800</v>
      </c>
      <c r="W3846" s="1">
        <v>2.4942841814468428</v>
      </c>
      <c r="X3846" s="1">
        <v>0.50571581855315717</v>
      </c>
      <c r="Y3846"/>
      <c r="Z3846"/>
      <c r="AA3846"/>
      <c r="AB3846"/>
      <c r="AC3846"/>
      <c r="AD3846"/>
    </row>
    <row r="3847" spans="1:30" x14ac:dyDescent="0.25">
      <c r="A3847" s="6">
        <f t="shared" si="180"/>
        <v>3845</v>
      </c>
      <c r="B3847" s="6">
        <v>38311</v>
      </c>
      <c r="C3847" s="6">
        <v>383114</v>
      </c>
      <c r="D3847" s="6">
        <v>1</v>
      </c>
      <c r="E3847" s="6">
        <f t="shared" si="181"/>
        <v>1.4356068123340679</v>
      </c>
      <c r="F3847" s="6">
        <v>3</v>
      </c>
      <c r="G3847" s="6">
        <f t="shared" si="182"/>
        <v>2.4854609509886108</v>
      </c>
      <c r="K3847" s="1">
        <v>3802</v>
      </c>
      <c r="L3847" s="1">
        <v>1.4356814924988148</v>
      </c>
      <c r="M3847" s="1">
        <v>-0.43568149249881483</v>
      </c>
      <c r="N3847"/>
      <c r="O3847"/>
      <c r="P3847"/>
      <c r="Q3847"/>
      <c r="R3847"/>
      <c r="S3847"/>
      <c r="V3847" s="1">
        <v>3801</v>
      </c>
      <c r="W3847" s="1">
        <v>2.4940881096588825</v>
      </c>
      <c r="X3847" s="1">
        <v>-0.4940881096588825</v>
      </c>
      <c r="Y3847"/>
      <c r="Z3847"/>
      <c r="AA3847"/>
      <c r="AB3847"/>
      <c r="AC3847"/>
      <c r="AD3847"/>
    </row>
    <row r="3848" spans="1:30" x14ac:dyDescent="0.25">
      <c r="A3848" s="6">
        <f t="shared" si="180"/>
        <v>3846</v>
      </c>
      <c r="B3848" s="6">
        <v>38314</v>
      </c>
      <c r="C3848" s="6">
        <v>383148</v>
      </c>
      <c r="D3848" s="6">
        <v>1</v>
      </c>
      <c r="E3848" s="6">
        <f t="shared" si="181"/>
        <v>1.4356050755860508</v>
      </c>
      <c r="F3848" s="6">
        <v>2</v>
      </c>
      <c r="G3848" s="6">
        <f t="shared" si="182"/>
        <v>2.48526487920065</v>
      </c>
      <c r="K3848" s="1">
        <v>3803</v>
      </c>
      <c r="L3848" s="1">
        <v>1.4356797557507974</v>
      </c>
      <c r="M3848" s="1">
        <v>-0.43567975575079743</v>
      </c>
      <c r="N3848"/>
      <c r="O3848"/>
      <c r="P3848"/>
      <c r="Q3848"/>
      <c r="R3848"/>
      <c r="S3848"/>
      <c r="V3848" s="1">
        <v>3802</v>
      </c>
      <c r="W3848" s="1">
        <v>2.4938920378709217</v>
      </c>
      <c r="X3848" s="1">
        <v>-0.49389203787092173</v>
      </c>
      <c r="Y3848"/>
      <c r="Z3848"/>
      <c r="AA3848"/>
      <c r="AB3848"/>
      <c r="AC3848"/>
      <c r="AD3848"/>
    </row>
    <row r="3849" spans="1:30" x14ac:dyDescent="0.25">
      <c r="A3849" s="6">
        <f t="shared" si="180"/>
        <v>3847</v>
      </c>
      <c r="B3849" s="6">
        <v>38332</v>
      </c>
      <c r="C3849" s="6">
        <v>383321</v>
      </c>
      <c r="D3849" s="6">
        <v>2</v>
      </c>
      <c r="E3849" s="6">
        <f t="shared" si="181"/>
        <v>1.4356033388380334</v>
      </c>
      <c r="F3849" s="6">
        <v>2</v>
      </c>
      <c r="G3849" s="6">
        <f t="shared" si="182"/>
        <v>2.4850688074126892</v>
      </c>
      <c r="K3849" s="1">
        <v>3804</v>
      </c>
      <c r="L3849" s="1">
        <v>1.43567801900278</v>
      </c>
      <c r="M3849" s="1">
        <v>-0.43567801900278003</v>
      </c>
      <c r="N3849"/>
      <c r="O3849"/>
      <c r="P3849"/>
      <c r="Q3849"/>
      <c r="R3849"/>
      <c r="S3849"/>
      <c r="V3849" s="1">
        <v>3803</v>
      </c>
      <c r="W3849" s="1">
        <v>2.493695966082961</v>
      </c>
      <c r="X3849" s="1">
        <v>-0.49369596608296096</v>
      </c>
      <c r="Y3849"/>
      <c r="Z3849"/>
      <c r="AA3849"/>
      <c r="AB3849"/>
      <c r="AC3849"/>
      <c r="AD3849"/>
    </row>
    <row r="3850" spans="1:30" x14ac:dyDescent="0.25">
      <c r="A3850" s="6">
        <f t="shared" si="180"/>
        <v>3848</v>
      </c>
      <c r="B3850" s="6">
        <v>38343</v>
      </c>
      <c r="C3850" s="6">
        <v>383438</v>
      </c>
      <c r="D3850" s="6">
        <v>1</v>
      </c>
      <c r="E3850" s="6">
        <f t="shared" si="181"/>
        <v>1.435601602090016</v>
      </c>
      <c r="F3850" s="6">
        <v>2</v>
      </c>
      <c r="G3850" s="6">
        <f t="shared" si="182"/>
        <v>2.4848727356247284</v>
      </c>
      <c r="K3850" s="1">
        <v>3805</v>
      </c>
      <c r="L3850" s="1">
        <v>1.4356762822547628</v>
      </c>
      <c r="M3850" s="1">
        <v>-0.43567628225476285</v>
      </c>
      <c r="N3850"/>
      <c r="O3850"/>
      <c r="P3850"/>
      <c r="Q3850"/>
      <c r="R3850"/>
      <c r="S3850"/>
      <c r="V3850" s="1">
        <v>3804</v>
      </c>
      <c r="W3850" s="1">
        <v>2.4934998942950002</v>
      </c>
      <c r="X3850" s="1">
        <v>-0.49349989429500019</v>
      </c>
      <c r="Y3850"/>
      <c r="Z3850"/>
      <c r="AA3850"/>
      <c r="AB3850"/>
      <c r="AC3850"/>
      <c r="AD3850"/>
    </row>
    <row r="3851" spans="1:30" x14ac:dyDescent="0.25">
      <c r="A3851" s="6">
        <f t="shared" si="180"/>
        <v>3849</v>
      </c>
      <c r="B3851" s="6">
        <v>38349</v>
      </c>
      <c r="C3851" s="6">
        <v>383492</v>
      </c>
      <c r="D3851" s="6">
        <v>1</v>
      </c>
      <c r="E3851" s="6">
        <f t="shared" si="181"/>
        <v>1.4355998653419986</v>
      </c>
      <c r="F3851" s="6">
        <v>2</v>
      </c>
      <c r="G3851" s="6">
        <f t="shared" si="182"/>
        <v>2.4846766638367681</v>
      </c>
      <c r="K3851" s="1">
        <v>3806</v>
      </c>
      <c r="L3851" s="1">
        <v>1.4356745455067454</v>
      </c>
      <c r="M3851" s="1">
        <v>-0.43567454550674545</v>
      </c>
      <c r="N3851"/>
      <c r="O3851"/>
      <c r="P3851"/>
      <c r="Q3851"/>
      <c r="R3851"/>
      <c r="S3851"/>
      <c r="V3851" s="1">
        <v>3805</v>
      </c>
      <c r="W3851" s="1">
        <v>2.4933038225070394</v>
      </c>
      <c r="X3851" s="1">
        <v>0.50669617749296059</v>
      </c>
      <c r="Y3851"/>
      <c r="Z3851"/>
      <c r="AA3851"/>
      <c r="AB3851"/>
      <c r="AC3851"/>
      <c r="AD3851"/>
    </row>
    <row r="3852" spans="1:30" x14ac:dyDescent="0.25">
      <c r="A3852" s="6">
        <f t="shared" si="180"/>
        <v>3850</v>
      </c>
      <c r="B3852" s="6">
        <v>38382</v>
      </c>
      <c r="C3852" s="6">
        <v>383823</v>
      </c>
      <c r="D3852" s="6">
        <v>2</v>
      </c>
      <c r="E3852" s="6">
        <f t="shared" si="181"/>
        <v>1.4355981285939812</v>
      </c>
      <c r="F3852" s="6">
        <v>2</v>
      </c>
      <c r="G3852" s="6">
        <f t="shared" si="182"/>
        <v>2.4844805920488069</v>
      </c>
      <c r="K3852" s="1">
        <v>3807</v>
      </c>
      <c r="L3852" s="1">
        <v>1.435672808758728</v>
      </c>
      <c r="M3852" s="1">
        <v>0.56432719124127195</v>
      </c>
      <c r="N3852"/>
      <c r="O3852"/>
      <c r="P3852"/>
      <c r="Q3852"/>
      <c r="R3852"/>
      <c r="S3852"/>
      <c r="V3852" s="1">
        <v>3806</v>
      </c>
      <c r="W3852" s="1">
        <v>2.4931077507190786</v>
      </c>
      <c r="X3852" s="1">
        <v>0.50689224928092136</v>
      </c>
      <c r="Y3852"/>
      <c r="Z3852"/>
      <c r="AA3852"/>
      <c r="AB3852"/>
      <c r="AC3852"/>
      <c r="AD3852"/>
    </row>
    <row r="3853" spans="1:30" x14ac:dyDescent="0.25">
      <c r="A3853" s="6">
        <f t="shared" si="180"/>
        <v>3851</v>
      </c>
      <c r="B3853" s="6">
        <v>38399</v>
      </c>
      <c r="C3853" s="6">
        <v>383992</v>
      </c>
      <c r="D3853" s="6">
        <v>1</v>
      </c>
      <c r="E3853" s="6">
        <f t="shared" si="181"/>
        <v>1.4355963918459638</v>
      </c>
      <c r="F3853" s="6">
        <v>2</v>
      </c>
      <c r="G3853" s="6">
        <f t="shared" si="182"/>
        <v>2.4842845202608466</v>
      </c>
      <c r="K3853" s="1">
        <v>3808</v>
      </c>
      <c r="L3853" s="1">
        <v>1.4356710720107106</v>
      </c>
      <c r="M3853" s="1">
        <v>0.56432892798928935</v>
      </c>
      <c r="N3853"/>
      <c r="O3853"/>
      <c r="P3853"/>
      <c r="Q3853"/>
      <c r="R3853"/>
      <c r="S3853"/>
      <c r="V3853" s="1">
        <v>3807</v>
      </c>
      <c r="W3853" s="1">
        <v>2.4929116789311179</v>
      </c>
      <c r="X3853" s="1">
        <v>-0.49291167893111787</v>
      </c>
      <c r="Y3853"/>
      <c r="Z3853"/>
      <c r="AA3853"/>
      <c r="AB3853"/>
      <c r="AC3853"/>
      <c r="AD3853"/>
    </row>
    <row r="3854" spans="1:30" x14ac:dyDescent="0.25">
      <c r="A3854" s="6">
        <f t="shared" si="180"/>
        <v>3852</v>
      </c>
      <c r="B3854" s="6">
        <v>38405</v>
      </c>
      <c r="C3854" s="6">
        <v>384053</v>
      </c>
      <c r="D3854" s="6">
        <v>2</v>
      </c>
      <c r="E3854" s="6">
        <f t="shared" si="181"/>
        <v>1.4355946550979466</v>
      </c>
      <c r="F3854" s="6">
        <v>2</v>
      </c>
      <c r="G3854" s="6">
        <f t="shared" si="182"/>
        <v>2.4840884484728858</v>
      </c>
      <c r="K3854" s="1">
        <v>3809</v>
      </c>
      <c r="L3854" s="1">
        <v>1.4356693352626932</v>
      </c>
      <c r="M3854" s="1">
        <v>0.56433066473730675</v>
      </c>
      <c r="N3854"/>
      <c r="O3854"/>
      <c r="P3854"/>
      <c r="Q3854"/>
      <c r="R3854"/>
      <c r="S3854"/>
      <c r="V3854" s="1">
        <v>3808</v>
      </c>
      <c r="W3854" s="1">
        <v>2.4927156071431575</v>
      </c>
      <c r="X3854" s="1">
        <v>-0.49271560714315754</v>
      </c>
      <c r="Y3854"/>
      <c r="Z3854"/>
      <c r="AA3854"/>
      <c r="AB3854"/>
      <c r="AC3854"/>
      <c r="AD3854"/>
    </row>
    <row r="3855" spans="1:30" x14ac:dyDescent="0.25">
      <c r="A3855" s="6">
        <f t="shared" si="180"/>
        <v>3853</v>
      </c>
      <c r="B3855" s="6">
        <v>38406</v>
      </c>
      <c r="C3855" s="6">
        <v>384064</v>
      </c>
      <c r="D3855" s="6">
        <v>2</v>
      </c>
      <c r="E3855" s="6">
        <f t="shared" si="181"/>
        <v>1.4355929183499292</v>
      </c>
      <c r="F3855" s="6">
        <v>2</v>
      </c>
      <c r="G3855" s="6">
        <f t="shared" si="182"/>
        <v>2.483892376684925</v>
      </c>
      <c r="K3855" s="1">
        <v>3810</v>
      </c>
      <c r="L3855" s="1">
        <v>1.4356675985146758</v>
      </c>
      <c r="M3855" s="1">
        <v>-0.43566759851467585</v>
      </c>
      <c r="N3855"/>
      <c r="O3855"/>
      <c r="P3855"/>
      <c r="Q3855"/>
      <c r="R3855"/>
      <c r="S3855"/>
      <c r="V3855" s="1">
        <v>3809</v>
      </c>
      <c r="W3855" s="1">
        <v>2.4925195353551963</v>
      </c>
      <c r="X3855" s="1">
        <v>0.50748046464480367</v>
      </c>
      <c r="Y3855"/>
      <c r="Z3855"/>
      <c r="AA3855"/>
      <c r="AB3855"/>
      <c r="AC3855"/>
      <c r="AD3855"/>
    </row>
    <row r="3856" spans="1:30" x14ac:dyDescent="0.25">
      <c r="A3856" s="6">
        <f t="shared" si="180"/>
        <v>3854</v>
      </c>
      <c r="B3856" s="6">
        <v>38408</v>
      </c>
      <c r="C3856" s="6">
        <v>384083</v>
      </c>
      <c r="D3856" s="6">
        <v>1</v>
      </c>
      <c r="E3856" s="6">
        <f t="shared" si="181"/>
        <v>1.4355911816019118</v>
      </c>
      <c r="F3856" s="6">
        <v>4</v>
      </c>
      <c r="G3856" s="6">
        <f t="shared" si="182"/>
        <v>2.4836963048969642</v>
      </c>
      <c r="K3856" s="1">
        <v>3811</v>
      </c>
      <c r="L3856" s="1">
        <v>1.4356658617666584</v>
      </c>
      <c r="M3856" s="1">
        <v>-0.43566586176665845</v>
      </c>
      <c r="N3856"/>
      <c r="O3856"/>
      <c r="P3856"/>
      <c r="Q3856"/>
      <c r="R3856"/>
      <c r="S3856"/>
      <c r="V3856" s="1">
        <v>3810</v>
      </c>
      <c r="W3856" s="1">
        <v>2.492323463567236</v>
      </c>
      <c r="X3856" s="1">
        <v>0.507676536432764</v>
      </c>
      <c r="Y3856"/>
      <c r="Z3856"/>
      <c r="AA3856"/>
      <c r="AB3856"/>
      <c r="AC3856"/>
      <c r="AD3856"/>
    </row>
    <row r="3857" spans="1:30" x14ac:dyDescent="0.25">
      <c r="A3857" s="6">
        <f t="shared" si="180"/>
        <v>3855</v>
      </c>
      <c r="B3857" s="6">
        <v>38425</v>
      </c>
      <c r="C3857" s="6">
        <v>384251</v>
      </c>
      <c r="D3857" s="6">
        <v>1</v>
      </c>
      <c r="E3857" s="6">
        <f t="shared" si="181"/>
        <v>1.4355894448538944</v>
      </c>
      <c r="F3857" s="6">
        <v>2</v>
      </c>
      <c r="G3857" s="6">
        <f t="shared" si="182"/>
        <v>2.4835002331090035</v>
      </c>
      <c r="K3857" s="1">
        <v>3812</v>
      </c>
      <c r="L3857" s="1">
        <v>1.4356641250186413</v>
      </c>
      <c r="M3857" s="1">
        <v>-0.43566412501864127</v>
      </c>
      <c r="N3857"/>
      <c r="O3857"/>
      <c r="P3857"/>
      <c r="Q3857"/>
      <c r="R3857"/>
      <c r="S3857"/>
      <c r="V3857" s="1">
        <v>3811</v>
      </c>
      <c r="W3857" s="1">
        <v>2.4921273917792752</v>
      </c>
      <c r="X3857" s="1">
        <v>-0.49212739177927523</v>
      </c>
      <c r="Y3857"/>
      <c r="Z3857"/>
      <c r="AA3857"/>
      <c r="AB3857"/>
      <c r="AC3857"/>
      <c r="AD3857"/>
    </row>
    <row r="3858" spans="1:30" x14ac:dyDescent="0.25">
      <c r="A3858" s="6">
        <f t="shared" si="180"/>
        <v>3856</v>
      </c>
      <c r="B3858" s="6">
        <v>38438</v>
      </c>
      <c r="C3858" s="6">
        <v>384386</v>
      </c>
      <c r="D3858" s="6">
        <v>3</v>
      </c>
      <c r="E3858" s="6">
        <f t="shared" si="181"/>
        <v>1.435587708105877</v>
      </c>
      <c r="F3858" s="6">
        <v>2</v>
      </c>
      <c r="G3858" s="6">
        <f t="shared" si="182"/>
        <v>2.4833041613210427</v>
      </c>
      <c r="K3858" s="1">
        <v>3813</v>
      </c>
      <c r="L3858" s="1">
        <v>1.4356623882706239</v>
      </c>
      <c r="M3858" s="1">
        <v>-0.43566238827062387</v>
      </c>
      <c r="N3858"/>
      <c r="O3858"/>
      <c r="P3858"/>
      <c r="Q3858"/>
      <c r="R3858"/>
      <c r="S3858"/>
      <c r="V3858" s="1">
        <v>3812</v>
      </c>
      <c r="W3858" s="1">
        <v>2.4919313199913145</v>
      </c>
      <c r="X3858" s="1">
        <v>0.50806868000868555</v>
      </c>
      <c r="Y3858"/>
      <c r="Z3858"/>
      <c r="AA3858"/>
      <c r="AB3858"/>
      <c r="AC3858"/>
      <c r="AD3858"/>
    </row>
    <row r="3859" spans="1:30" x14ac:dyDescent="0.25">
      <c r="A3859" s="6">
        <f t="shared" si="180"/>
        <v>3857</v>
      </c>
      <c r="B3859" s="6">
        <v>38451</v>
      </c>
      <c r="C3859" s="6">
        <v>384514</v>
      </c>
      <c r="D3859" s="6">
        <v>2</v>
      </c>
      <c r="E3859" s="6">
        <f t="shared" si="181"/>
        <v>1.4355859713578596</v>
      </c>
      <c r="F3859" s="6">
        <v>3</v>
      </c>
      <c r="G3859" s="6">
        <f t="shared" si="182"/>
        <v>2.4831080895330819</v>
      </c>
      <c r="K3859" s="1">
        <v>3814</v>
      </c>
      <c r="L3859" s="1">
        <v>1.4356606515226065</v>
      </c>
      <c r="M3859" s="1">
        <v>-0.43566065152260647</v>
      </c>
      <c r="N3859"/>
      <c r="O3859"/>
      <c r="P3859"/>
      <c r="Q3859"/>
      <c r="R3859"/>
      <c r="S3859"/>
      <c r="V3859" s="1">
        <v>3813</v>
      </c>
      <c r="W3859" s="1">
        <v>2.4917352482033537</v>
      </c>
      <c r="X3859" s="1">
        <v>0.50826475179664632</v>
      </c>
      <c r="Y3859"/>
      <c r="Z3859"/>
      <c r="AA3859"/>
      <c r="AB3859"/>
      <c r="AC3859"/>
      <c r="AD3859"/>
    </row>
    <row r="3860" spans="1:30" x14ac:dyDescent="0.25">
      <c r="A3860" s="6">
        <f t="shared" si="180"/>
        <v>3858</v>
      </c>
      <c r="B3860" s="6">
        <v>38477</v>
      </c>
      <c r="C3860" s="6">
        <v>384773</v>
      </c>
      <c r="D3860" s="6">
        <v>1</v>
      </c>
      <c r="E3860" s="6">
        <f t="shared" si="181"/>
        <v>1.4355842346098422</v>
      </c>
      <c r="F3860" s="6">
        <v>1</v>
      </c>
      <c r="G3860" s="6">
        <f t="shared" si="182"/>
        <v>2.4829120177451216</v>
      </c>
      <c r="K3860" s="1">
        <v>3815</v>
      </c>
      <c r="L3860" s="1">
        <v>1.4356589147745891</v>
      </c>
      <c r="M3860" s="1">
        <v>0.56434108522541093</v>
      </c>
      <c r="N3860"/>
      <c r="O3860"/>
      <c r="P3860"/>
      <c r="Q3860"/>
      <c r="R3860"/>
      <c r="S3860"/>
      <c r="V3860" s="1">
        <v>3814</v>
      </c>
      <c r="W3860" s="1">
        <v>2.4915391764153929</v>
      </c>
      <c r="X3860" s="1">
        <v>-0.49153917641539291</v>
      </c>
      <c r="Y3860"/>
      <c r="Z3860"/>
      <c r="AA3860"/>
      <c r="AB3860"/>
      <c r="AC3860"/>
      <c r="AD3860"/>
    </row>
    <row r="3861" spans="1:30" x14ac:dyDescent="0.25">
      <c r="A3861" s="6">
        <f t="shared" si="180"/>
        <v>3859</v>
      </c>
      <c r="B3861" s="6">
        <v>38492</v>
      </c>
      <c r="C3861" s="6">
        <v>384921</v>
      </c>
      <c r="D3861" s="6">
        <v>1</v>
      </c>
      <c r="E3861" s="6">
        <f t="shared" si="181"/>
        <v>1.435582497861825</v>
      </c>
      <c r="F3861" s="6">
        <v>2</v>
      </c>
      <c r="G3861" s="6">
        <f t="shared" si="182"/>
        <v>2.4827159459571604</v>
      </c>
      <c r="K3861" s="1">
        <v>3816</v>
      </c>
      <c r="L3861" s="1">
        <v>1.4356571780265717</v>
      </c>
      <c r="M3861" s="1">
        <v>-0.43565717802657167</v>
      </c>
      <c r="N3861"/>
      <c r="O3861"/>
      <c r="P3861"/>
      <c r="Q3861"/>
      <c r="R3861"/>
      <c r="S3861"/>
      <c r="V3861" s="1">
        <v>3815</v>
      </c>
      <c r="W3861" s="1">
        <v>2.4913431046274321</v>
      </c>
      <c r="X3861" s="1">
        <v>-0.49134310462743214</v>
      </c>
      <c r="Y3861"/>
      <c r="Z3861"/>
      <c r="AA3861"/>
      <c r="AB3861"/>
      <c r="AC3861"/>
      <c r="AD3861"/>
    </row>
    <row r="3862" spans="1:30" x14ac:dyDescent="0.25">
      <c r="A3862" s="6">
        <f t="shared" si="180"/>
        <v>3860</v>
      </c>
      <c r="B3862" s="6">
        <v>38498</v>
      </c>
      <c r="C3862" s="6">
        <v>384986</v>
      </c>
      <c r="D3862" s="6">
        <v>2</v>
      </c>
      <c r="E3862" s="6">
        <f t="shared" si="181"/>
        <v>1.4355807611138076</v>
      </c>
      <c r="F3862" s="6">
        <v>1</v>
      </c>
      <c r="G3862" s="6">
        <f t="shared" si="182"/>
        <v>2.4825198741692001</v>
      </c>
      <c r="K3862" s="1">
        <v>3817</v>
      </c>
      <c r="L3862" s="1">
        <v>1.4356554412785543</v>
      </c>
      <c r="M3862" s="1">
        <v>-0.43565544127855427</v>
      </c>
      <c r="N3862"/>
      <c r="O3862"/>
      <c r="P3862"/>
      <c r="Q3862"/>
      <c r="R3862"/>
      <c r="S3862"/>
      <c r="V3862" s="1">
        <v>3816</v>
      </c>
      <c r="W3862" s="1">
        <v>2.4911470328394714</v>
      </c>
      <c r="X3862" s="1">
        <v>-0.49114703283947136</v>
      </c>
      <c r="Y3862"/>
      <c r="Z3862"/>
      <c r="AA3862"/>
      <c r="AB3862"/>
      <c r="AC3862"/>
      <c r="AD3862"/>
    </row>
    <row r="3863" spans="1:30" x14ac:dyDescent="0.25">
      <c r="A3863" s="6">
        <f t="shared" si="180"/>
        <v>3861</v>
      </c>
      <c r="B3863" s="6">
        <v>38514</v>
      </c>
      <c r="C3863" s="6">
        <v>385148</v>
      </c>
      <c r="D3863" s="6">
        <v>1</v>
      </c>
      <c r="E3863" s="6">
        <f t="shared" si="181"/>
        <v>1.4355790243657902</v>
      </c>
      <c r="F3863" s="6">
        <v>1</v>
      </c>
      <c r="G3863" s="6">
        <f t="shared" si="182"/>
        <v>2.4823238023812393</v>
      </c>
      <c r="K3863" s="1">
        <v>3818</v>
      </c>
      <c r="L3863" s="1">
        <v>1.4356537045305369</v>
      </c>
      <c r="M3863" s="1">
        <v>0.56434629546946313</v>
      </c>
      <c r="N3863"/>
      <c r="O3863"/>
      <c r="P3863"/>
      <c r="Q3863"/>
      <c r="R3863"/>
      <c r="S3863"/>
      <c r="V3863" s="1">
        <v>3817</v>
      </c>
      <c r="W3863" s="1">
        <v>2.490950961051511</v>
      </c>
      <c r="X3863" s="1">
        <v>-0.49095096105151104</v>
      </c>
      <c r="Y3863"/>
      <c r="Z3863"/>
      <c r="AA3863"/>
      <c r="AB3863"/>
      <c r="AC3863"/>
      <c r="AD3863"/>
    </row>
    <row r="3864" spans="1:30" x14ac:dyDescent="0.25">
      <c r="A3864" s="6">
        <f t="shared" si="180"/>
        <v>3862</v>
      </c>
      <c r="B3864" s="6">
        <v>38534</v>
      </c>
      <c r="C3864" s="6">
        <v>385340</v>
      </c>
      <c r="D3864" s="6">
        <v>2</v>
      </c>
      <c r="E3864" s="6">
        <f t="shared" si="181"/>
        <v>1.4355772876177728</v>
      </c>
      <c r="F3864" s="6">
        <v>2</v>
      </c>
      <c r="G3864" s="6">
        <f t="shared" si="182"/>
        <v>2.4821277305932785</v>
      </c>
      <c r="K3864" s="1">
        <v>3819</v>
      </c>
      <c r="L3864" s="1">
        <v>1.4356519677825197</v>
      </c>
      <c r="M3864" s="1">
        <v>0.56434803221748031</v>
      </c>
      <c r="N3864"/>
      <c r="O3864"/>
      <c r="P3864"/>
      <c r="Q3864"/>
      <c r="R3864"/>
      <c r="S3864"/>
      <c r="V3864" s="1">
        <v>3818</v>
      </c>
      <c r="W3864" s="1">
        <v>2.4907548892635503</v>
      </c>
      <c r="X3864" s="1">
        <v>0.50924511073644974</v>
      </c>
      <c r="Y3864"/>
      <c r="Z3864"/>
      <c r="AA3864"/>
      <c r="AB3864"/>
      <c r="AC3864"/>
      <c r="AD3864"/>
    </row>
    <row r="3865" spans="1:30" x14ac:dyDescent="0.25">
      <c r="A3865" s="6">
        <f t="shared" si="180"/>
        <v>3863</v>
      </c>
      <c r="B3865" s="6">
        <v>38545</v>
      </c>
      <c r="C3865" s="6">
        <v>385458</v>
      </c>
      <c r="D3865" s="6">
        <v>1</v>
      </c>
      <c r="E3865" s="6">
        <f t="shared" si="181"/>
        <v>1.4355755508697554</v>
      </c>
      <c r="F3865" s="6">
        <v>2</v>
      </c>
      <c r="G3865" s="6">
        <f t="shared" si="182"/>
        <v>2.4819316588053177</v>
      </c>
      <c r="K3865" s="1">
        <v>3820</v>
      </c>
      <c r="L3865" s="1">
        <v>1.4356502310345023</v>
      </c>
      <c r="M3865" s="1">
        <v>-0.43565023103450229</v>
      </c>
      <c r="N3865"/>
      <c r="O3865"/>
      <c r="P3865"/>
      <c r="Q3865"/>
      <c r="R3865"/>
      <c r="S3865"/>
      <c r="V3865" s="1">
        <v>3819</v>
      </c>
      <c r="W3865" s="1">
        <v>2.4905588174755895</v>
      </c>
      <c r="X3865" s="1">
        <v>-0.49055881747558949</v>
      </c>
      <c r="Y3865"/>
      <c r="Z3865"/>
      <c r="AA3865"/>
      <c r="AB3865"/>
      <c r="AC3865"/>
      <c r="AD3865"/>
    </row>
    <row r="3866" spans="1:30" x14ac:dyDescent="0.25">
      <c r="A3866" s="6">
        <f t="shared" si="180"/>
        <v>3864</v>
      </c>
      <c r="B3866" s="6">
        <v>38550</v>
      </c>
      <c r="C3866" s="6">
        <v>385504</v>
      </c>
      <c r="D3866" s="6">
        <v>1</v>
      </c>
      <c r="E3866" s="6">
        <f t="shared" si="181"/>
        <v>1.435573814121738</v>
      </c>
      <c r="F3866" s="6">
        <v>1</v>
      </c>
      <c r="G3866" s="6">
        <f t="shared" si="182"/>
        <v>2.481735587017357</v>
      </c>
      <c r="K3866" s="1">
        <v>3821</v>
      </c>
      <c r="L3866" s="1">
        <v>1.4356484942864849</v>
      </c>
      <c r="M3866" s="1">
        <v>-0.43564849428648489</v>
      </c>
      <c r="N3866"/>
      <c r="O3866"/>
      <c r="P3866"/>
      <c r="Q3866"/>
      <c r="R3866"/>
      <c r="S3866"/>
      <c r="V3866" s="1">
        <v>3820</v>
      </c>
      <c r="W3866" s="1">
        <v>2.4903627456876287</v>
      </c>
      <c r="X3866" s="1">
        <v>-0.49036274568762872</v>
      </c>
      <c r="Y3866"/>
      <c r="Z3866"/>
      <c r="AA3866"/>
      <c r="AB3866"/>
      <c r="AC3866"/>
      <c r="AD3866"/>
    </row>
    <row r="3867" spans="1:30" x14ac:dyDescent="0.25">
      <c r="A3867" s="6">
        <f t="shared" si="180"/>
        <v>3865</v>
      </c>
      <c r="B3867" s="6">
        <v>38573</v>
      </c>
      <c r="C3867" s="6">
        <v>385735</v>
      </c>
      <c r="D3867" s="6">
        <v>2</v>
      </c>
      <c r="E3867" s="6">
        <f t="shared" si="181"/>
        <v>1.4355720773737206</v>
      </c>
      <c r="F3867" s="6">
        <v>2</v>
      </c>
      <c r="G3867" s="6">
        <f t="shared" si="182"/>
        <v>2.4815395152293962</v>
      </c>
      <c r="K3867" s="1">
        <v>3822</v>
      </c>
      <c r="L3867" s="1">
        <v>1.4356467575384675</v>
      </c>
      <c r="M3867" s="1">
        <v>-0.43564675753846749</v>
      </c>
      <c r="N3867"/>
      <c r="O3867"/>
      <c r="P3867"/>
      <c r="Q3867"/>
      <c r="R3867"/>
      <c r="S3867"/>
      <c r="V3867" s="1">
        <v>3821</v>
      </c>
      <c r="W3867" s="1">
        <v>2.4901666738996679</v>
      </c>
      <c r="X3867" s="1">
        <v>0.50983332610033205</v>
      </c>
      <c r="Y3867"/>
      <c r="Z3867"/>
      <c r="AA3867"/>
      <c r="AB3867"/>
      <c r="AC3867"/>
      <c r="AD3867"/>
    </row>
    <row r="3868" spans="1:30" x14ac:dyDescent="0.25">
      <c r="A3868" s="6">
        <f t="shared" si="180"/>
        <v>3866</v>
      </c>
      <c r="B3868" s="6">
        <v>38585</v>
      </c>
      <c r="C3868" s="6">
        <v>385856</v>
      </c>
      <c r="D3868" s="6">
        <v>1</v>
      </c>
      <c r="E3868" s="6">
        <f t="shared" si="181"/>
        <v>1.4355703406257034</v>
      </c>
      <c r="F3868" s="6">
        <v>1</v>
      </c>
      <c r="G3868" s="6">
        <f t="shared" si="182"/>
        <v>2.4813434434414354</v>
      </c>
      <c r="K3868" s="1">
        <v>3823</v>
      </c>
      <c r="L3868" s="1">
        <v>1.4356450207904501</v>
      </c>
      <c r="M3868" s="1">
        <v>0.56435497920954991</v>
      </c>
      <c r="N3868"/>
      <c r="O3868"/>
      <c r="P3868"/>
      <c r="Q3868"/>
      <c r="R3868"/>
      <c r="S3868"/>
      <c r="V3868" s="1">
        <v>3822</v>
      </c>
      <c r="W3868" s="1">
        <v>2.4899706021117072</v>
      </c>
      <c r="X3868" s="1">
        <v>0.51002939788829282</v>
      </c>
      <c r="Y3868"/>
      <c r="Z3868"/>
      <c r="AA3868"/>
      <c r="AB3868"/>
      <c r="AC3868"/>
      <c r="AD3868"/>
    </row>
    <row r="3869" spans="1:30" x14ac:dyDescent="0.25">
      <c r="A3869" s="6">
        <f t="shared" si="180"/>
        <v>3867</v>
      </c>
      <c r="B3869" s="6">
        <v>38591</v>
      </c>
      <c r="C3869" s="6">
        <v>385919</v>
      </c>
      <c r="D3869" s="6">
        <v>1</v>
      </c>
      <c r="E3869" s="6">
        <f t="shared" si="181"/>
        <v>1.435568603877686</v>
      </c>
      <c r="F3869" s="6">
        <v>1</v>
      </c>
      <c r="G3869" s="6">
        <f t="shared" si="182"/>
        <v>2.4811473716534751</v>
      </c>
      <c r="K3869" s="1">
        <v>3824</v>
      </c>
      <c r="L3869" s="1">
        <v>1.4356432840424327</v>
      </c>
      <c r="M3869" s="1">
        <v>-0.43564328404243269</v>
      </c>
      <c r="N3869"/>
      <c r="O3869"/>
      <c r="P3869"/>
      <c r="Q3869"/>
      <c r="R3869"/>
      <c r="S3869"/>
      <c r="V3869" s="1">
        <v>3823</v>
      </c>
      <c r="W3869" s="1">
        <v>2.4897745303237464</v>
      </c>
      <c r="X3869" s="1">
        <v>-0.4897745303237464</v>
      </c>
      <c r="Y3869"/>
      <c r="Z3869"/>
      <c r="AA3869"/>
      <c r="AB3869"/>
      <c r="AC3869"/>
      <c r="AD3869"/>
    </row>
    <row r="3870" spans="1:30" x14ac:dyDescent="0.25">
      <c r="A3870" s="6">
        <f t="shared" si="180"/>
        <v>3868</v>
      </c>
      <c r="B3870" s="6">
        <v>38603</v>
      </c>
      <c r="C3870" s="6">
        <v>386030</v>
      </c>
      <c r="D3870" s="6">
        <v>1</v>
      </c>
      <c r="E3870" s="6">
        <f t="shared" si="181"/>
        <v>1.4355668671296686</v>
      </c>
      <c r="F3870" s="6">
        <v>1</v>
      </c>
      <c r="G3870" s="6">
        <f t="shared" si="182"/>
        <v>2.4809512998655143</v>
      </c>
      <c r="K3870" s="1">
        <v>3825</v>
      </c>
      <c r="L3870" s="1">
        <v>1.4356415472944155</v>
      </c>
      <c r="M3870" s="1">
        <v>-0.43564154729441551</v>
      </c>
      <c r="N3870"/>
      <c r="O3870"/>
      <c r="P3870"/>
      <c r="Q3870"/>
      <c r="R3870"/>
      <c r="S3870"/>
      <c r="V3870" s="1">
        <v>3824</v>
      </c>
      <c r="W3870" s="1">
        <v>2.4895784585357861</v>
      </c>
      <c r="X3870" s="1">
        <v>0.51042154146421392</v>
      </c>
      <c r="Y3870"/>
      <c r="Z3870"/>
      <c r="AA3870"/>
      <c r="AB3870"/>
      <c r="AC3870"/>
      <c r="AD3870"/>
    </row>
    <row r="3871" spans="1:30" x14ac:dyDescent="0.25">
      <c r="A3871" s="6">
        <f t="shared" si="180"/>
        <v>3869</v>
      </c>
      <c r="B3871" s="6">
        <v>38619</v>
      </c>
      <c r="C3871" s="6">
        <v>386193</v>
      </c>
      <c r="D3871" s="6">
        <v>1</v>
      </c>
      <c r="E3871" s="6">
        <f t="shared" si="181"/>
        <v>1.4355651303816512</v>
      </c>
      <c r="F3871" s="6">
        <v>1</v>
      </c>
      <c r="G3871" s="6">
        <f t="shared" si="182"/>
        <v>2.4807552280775536</v>
      </c>
      <c r="K3871" s="1">
        <v>3826</v>
      </c>
      <c r="L3871" s="1">
        <v>1.4356398105463981</v>
      </c>
      <c r="M3871" s="1">
        <v>-0.43563981054639811</v>
      </c>
      <c r="N3871"/>
      <c r="O3871"/>
      <c r="P3871"/>
      <c r="Q3871"/>
      <c r="R3871"/>
      <c r="S3871"/>
      <c r="V3871" s="1">
        <v>3825</v>
      </c>
      <c r="W3871" s="1">
        <v>2.4893823867478249</v>
      </c>
      <c r="X3871" s="1">
        <v>0.51061761325217514</v>
      </c>
      <c r="Y3871"/>
      <c r="Z3871"/>
      <c r="AA3871"/>
      <c r="AB3871"/>
      <c r="AC3871"/>
      <c r="AD3871"/>
    </row>
    <row r="3872" spans="1:30" x14ac:dyDescent="0.25">
      <c r="A3872" s="6">
        <f t="shared" si="180"/>
        <v>3870</v>
      </c>
      <c r="B3872" s="6">
        <v>38628</v>
      </c>
      <c r="C3872" s="6">
        <v>386281</v>
      </c>
      <c r="D3872" s="6">
        <v>1</v>
      </c>
      <c r="E3872" s="6">
        <f t="shared" si="181"/>
        <v>1.4355633936336338</v>
      </c>
      <c r="F3872" s="6">
        <v>1</v>
      </c>
      <c r="G3872" s="6">
        <f t="shared" si="182"/>
        <v>2.4805591562895928</v>
      </c>
      <c r="K3872" s="1">
        <v>3827</v>
      </c>
      <c r="L3872" s="1">
        <v>1.4356380737983807</v>
      </c>
      <c r="M3872" s="1">
        <v>-0.43563807379838071</v>
      </c>
      <c r="N3872"/>
      <c r="O3872"/>
      <c r="P3872"/>
      <c r="Q3872"/>
      <c r="R3872"/>
      <c r="S3872"/>
      <c r="V3872" s="1">
        <v>3826</v>
      </c>
      <c r="W3872" s="1">
        <v>2.4891863149598645</v>
      </c>
      <c r="X3872" s="1">
        <v>0.51081368504013547</v>
      </c>
      <c r="Y3872"/>
      <c r="Z3872"/>
      <c r="AA3872"/>
      <c r="AB3872"/>
      <c r="AC3872"/>
      <c r="AD3872"/>
    </row>
    <row r="3873" spans="1:30" x14ac:dyDescent="0.25">
      <c r="A3873" s="6">
        <f t="shared" si="180"/>
        <v>3871</v>
      </c>
      <c r="B3873" s="6">
        <v>38644</v>
      </c>
      <c r="C3873" s="6">
        <v>386449</v>
      </c>
      <c r="D3873" s="6">
        <v>2</v>
      </c>
      <c r="E3873" s="6">
        <f t="shared" si="181"/>
        <v>1.4355616568856164</v>
      </c>
      <c r="F3873" s="6">
        <v>1</v>
      </c>
      <c r="G3873" s="6">
        <f t="shared" si="182"/>
        <v>2.480363084501632</v>
      </c>
      <c r="K3873" s="1">
        <v>3828</v>
      </c>
      <c r="L3873" s="1">
        <v>1.4356363370503633</v>
      </c>
      <c r="M3873" s="1">
        <v>-0.43563633705036331</v>
      </c>
      <c r="N3873"/>
      <c r="O3873"/>
      <c r="P3873"/>
      <c r="Q3873"/>
      <c r="R3873"/>
      <c r="S3873"/>
      <c r="V3873" s="1">
        <v>3827</v>
      </c>
      <c r="W3873" s="1">
        <v>2.4889902431719038</v>
      </c>
      <c r="X3873" s="1">
        <v>-0.48899024317190376</v>
      </c>
      <c r="Y3873"/>
      <c r="Z3873"/>
      <c r="AA3873"/>
      <c r="AB3873"/>
      <c r="AC3873"/>
      <c r="AD3873"/>
    </row>
    <row r="3874" spans="1:30" x14ac:dyDescent="0.25">
      <c r="A3874" s="6">
        <f t="shared" si="180"/>
        <v>3872</v>
      </c>
      <c r="B3874" s="6">
        <v>38683</v>
      </c>
      <c r="C3874" s="6">
        <v>386834</v>
      </c>
      <c r="D3874" s="6">
        <v>1</v>
      </c>
      <c r="E3874" s="6">
        <f t="shared" si="181"/>
        <v>1.435559920137599</v>
      </c>
      <c r="F3874" s="6">
        <v>1</v>
      </c>
      <c r="G3874" s="6">
        <f t="shared" si="182"/>
        <v>2.4801670127136712</v>
      </c>
      <c r="K3874" s="1">
        <v>3829</v>
      </c>
      <c r="L3874" s="1">
        <v>1.4356346003023459</v>
      </c>
      <c r="M3874" s="1">
        <v>-0.43563460030234591</v>
      </c>
      <c r="N3874"/>
      <c r="O3874"/>
      <c r="P3874"/>
      <c r="Q3874"/>
      <c r="R3874"/>
      <c r="S3874"/>
      <c r="V3874" s="1">
        <v>3828</v>
      </c>
      <c r="W3874" s="1">
        <v>2.488794171383943</v>
      </c>
      <c r="X3874" s="1">
        <v>-0.48879417138394299</v>
      </c>
      <c r="Y3874"/>
      <c r="Z3874"/>
      <c r="AA3874"/>
      <c r="AB3874"/>
      <c r="AC3874"/>
      <c r="AD3874"/>
    </row>
    <row r="3875" spans="1:30" x14ac:dyDescent="0.25">
      <c r="A3875" s="6">
        <f t="shared" si="180"/>
        <v>3873</v>
      </c>
      <c r="B3875" s="6">
        <v>38692</v>
      </c>
      <c r="C3875" s="6">
        <v>386920</v>
      </c>
      <c r="D3875" s="6">
        <v>1</v>
      </c>
      <c r="E3875" s="6">
        <f t="shared" si="181"/>
        <v>1.4355581833895819</v>
      </c>
      <c r="F3875" s="6">
        <v>2</v>
      </c>
      <c r="G3875" s="6">
        <f t="shared" si="182"/>
        <v>2.4799709409257105</v>
      </c>
      <c r="K3875" s="1">
        <v>3830</v>
      </c>
      <c r="L3875" s="1">
        <v>1.4356328635543285</v>
      </c>
      <c r="M3875" s="1">
        <v>0.56436713644567149</v>
      </c>
      <c r="N3875"/>
      <c r="O3875"/>
      <c r="P3875"/>
      <c r="Q3875"/>
      <c r="R3875"/>
      <c r="S3875"/>
      <c r="V3875" s="1">
        <v>3829</v>
      </c>
      <c r="W3875" s="1">
        <v>2.4885980995959822</v>
      </c>
      <c r="X3875" s="1">
        <v>-0.48859809959598222</v>
      </c>
      <c r="Y3875"/>
      <c r="Z3875"/>
      <c r="AA3875"/>
      <c r="AB3875"/>
      <c r="AC3875"/>
      <c r="AD3875"/>
    </row>
    <row r="3876" spans="1:30" x14ac:dyDescent="0.25">
      <c r="A3876" s="6">
        <f t="shared" si="180"/>
        <v>3874</v>
      </c>
      <c r="B3876" s="6">
        <v>38703</v>
      </c>
      <c r="C3876" s="6">
        <v>387030</v>
      </c>
      <c r="D3876" s="6">
        <v>1</v>
      </c>
      <c r="E3876" s="6">
        <f t="shared" si="181"/>
        <v>1.4355564466415645</v>
      </c>
      <c r="F3876" s="6">
        <v>2</v>
      </c>
      <c r="G3876" s="6">
        <f t="shared" si="182"/>
        <v>2.4797748691377501</v>
      </c>
      <c r="K3876" s="1">
        <v>3831</v>
      </c>
      <c r="L3876" s="1">
        <v>1.4356311268063111</v>
      </c>
      <c r="M3876" s="1">
        <v>0.56436887319368889</v>
      </c>
      <c r="N3876"/>
      <c r="O3876"/>
      <c r="P3876"/>
      <c r="Q3876"/>
      <c r="R3876"/>
      <c r="S3876"/>
      <c r="V3876" s="1">
        <v>3830</v>
      </c>
      <c r="W3876" s="1">
        <v>2.4884020278080214</v>
      </c>
      <c r="X3876" s="1">
        <v>-0.48840202780802144</v>
      </c>
      <c r="Y3876"/>
      <c r="Z3876"/>
      <c r="AA3876"/>
      <c r="AB3876"/>
      <c r="AC3876"/>
      <c r="AD3876"/>
    </row>
    <row r="3877" spans="1:30" x14ac:dyDescent="0.25">
      <c r="A3877" s="6">
        <f t="shared" si="180"/>
        <v>3875</v>
      </c>
      <c r="B3877" s="6">
        <v>38710</v>
      </c>
      <c r="C3877" s="6">
        <v>387107</v>
      </c>
      <c r="D3877" s="6">
        <v>1</v>
      </c>
      <c r="E3877" s="6">
        <f t="shared" si="181"/>
        <v>1.4355547098935471</v>
      </c>
      <c r="F3877" s="6">
        <v>1</v>
      </c>
      <c r="G3877" s="6">
        <f t="shared" si="182"/>
        <v>2.4795787973497889</v>
      </c>
      <c r="K3877" s="1">
        <v>3832</v>
      </c>
      <c r="L3877" s="1">
        <v>1.4356293900582939</v>
      </c>
      <c r="M3877" s="1">
        <v>-0.43562939005829393</v>
      </c>
      <c r="N3877"/>
      <c r="O3877"/>
      <c r="P3877"/>
      <c r="Q3877"/>
      <c r="R3877"/>
      <c r="S3877"/>
      <c r="V3877" s="1">
        <v>3831</v>
      </c>
      <c r="W3877" s="1">
        <v>2.4882059560200607</v>
      </c>
      <c r="X3877" s="1">
        <v>-0.48820595602006067</v>
      </c>
      <c r="Y3877"/>
      <c r="Z3877"/>
      <c r="AA3877"/>
      <c r="AB3877"/>
      <c r="AC3877"/>
      <c r="AD3877"/>
    </row>
    <row r="3878" spans="1:30" x14ac:dyDescent="0.25">
      <c r="A3878" s="6">
        <f t="shared" si="180"/>
        <v>3876</v>
      </c>
      <c r="B3878" s="6">
        <v>38712</v>
      </c>
      <c r="C3878" s="6">
        <v>387121</v>
      </c>
      <c r="D3878" s="6">
        <v>1</v>
      </c>
      <c r="E3878" s="6">
        <f t="shared" si="181"/>
        <v>1.4355529731455297</v>
      </c>
      <c r="F3878" s="6">
        <v>1</v>
      </c>
      <c r="G3878" s="6">
        <f t="shared" si="182"/>
        <v>2.4793827255618286</v>
      </c>
      <c r="K3878" s="1">
        <v>3833</v>
      </c>
      <c r="L3878" s="1">
        <v>1.4356276533102765</v>
      </c>
      <c r="M3878" s="1">
        <v>-0.43562765331027653</v>
      </c>
      <c r="N3878"/>
      <c r="O3878"/>
      <c r="P3878"/>
      <c r="Q3878"/>
      <c r="R3878"/>
      <c r="S3878"/>
      <c r="V3878" s="1">
        <v>3832</v>
      </c>
      <c r="W3878" s="1">
        <v>2.4880098842320999</v>
      </c>
      <c r="X3878" s="1">
        <v>-1.4880098842320999</v>
      </c>
      <c r="Y3878"/>
      <c r="Z3878"/>
      <c r="AA3878"/>
      <c r="AB3878"/>
      <c r="AC3878"/>
      <c r="AD3878"/>
    </row>
    <row r="3879" spans="1:30" x14ac:dyDescent="0.25">
      <c r="A3879" s="6">
        <f t="shared" si="180"/>
        <v>3877</v>
      </c>
      <c r="B3879" s="6">
        <v>38747</v>
      </c>
      <c r="C3879" s="6">
        <v>387470</v>
      </c>
      <c r="D3879" s="6">
        <v>2</v>
      </c>
      <c r="E3879" s="6">
        <f t="shared" si="181"/>
        <v>1.4355512363975123</v>
      </c>
      <c r="F3879" s="6">
        <v>1</v>
      </c>
      <c r="G3879" s="6">
        <f t="shared" si="182"/>
        <v>2.4791866537738678</v>
      </c>
      <c r="K3879" s="1">
        <v>3834</v>
      </c>
      <c r="L3879" s="1">
        <v>1.4356259165622591</v>
      </c>
      <c r="M3879" s="1">
        <v>0.56437408343774087</v>
      </c>
      <c r="N3879"/>
      <c r="O3879"/>
      <c r="P3879"/>
      <c r="Q3879"/>
      <c r="R3879"/>
      <c r="S3879"/>
      <c r="V3879" s="1">
        <v>3833</v>
      </c>
      <c r="W3879" s="1">
        <v>2.4878138124441396</v>
      </c>
      <c r="X3879" s="1">
        <v>0.51218618755586043</v>
      </c>
      <c r="Y3879"/>
      <c r="Z3879"/>
      <c r="AA3879"/>
      <c r="AB3879"/>
      <c r="AC3879"/>
      <c r="AD3879"/>
    </row>
    <row r="3880" spans="1:30" x14ac:dyDescent="0.25">
      <c r="A3880" s="6">
        <f t="shared" si="180"/>
        <v>3878</v>
      </c>
      <c r="B3880" s="6">
        <v>38758</v>
      </c>
      <c r="C3880" s="6">
        <v>387581</v>
      </c>
      <c r="D3880" s="6">
        <v>1</v>
      </c>
      <c r="E3880" s="6">
        <f t="shared" si="181"/>
        <v>1.4355494996494949</v>
      </c>
      <c r="F3880" s="6">
        <v>1</v>
      </c>
      <c r="G3880" s="6">
        <f t="shared" si="182"/>
        <v>2.478990581985907</v>
      </c>
      <c r="K3880" s="1">
        <v>3835</v>
      </c>
      <c r="L3880" s="1">
        <v>1.4356241798142417</v>
      </c>
      <c r="M3880" s="1">
        <v>-0.43562417981424173</v>
      </c>
      <c r="N3880"/>
      <c r="O3880"/>
      <c r="P3880"/>
      <c r="Q3880"/>
      <c r="R3880"/>
      <c r="S3880"/>
      <c r="V3880" s="1">
        <v>3834</v>
      </c>
      <c r="W3880" s="1">
        <v>2.4876177406561784</v>
      </c>
      <c r="X3880" s="1">
        <v>-0.48761774065617836</v>
      </c>
      <c r="Y3880"/>
      <c r="Z3880"/>
      <c r="AA3880"/>
      <c r="AB3880"/>
      <c r="AC3880"/>
      <c r="AD3880"/>
    </row>
    <row r="3881" spans="1:30" x14ac:dyDescent="0.25">
      <c r="A3881" s="6">
        <f t="shared" si="180"/>
        <v>3879</v>
      </c>
      <c r="B3881" s="6">
        <v>38760</v>
      </c>
      <c r="C3881" s="6">
        <v>387606</v>
      </c>
      <c r="D3881" s="6">
        <v>2</v>
      </c>
      <c r="E3881" s="6">
        <f t="shared" si="181"/>
        <v>1.4355477629014775</v>
      </c>
      <c r="F3881" s="6">
        <v>1</v>
      </c>
      <c r="G3881" s="6">
        <f t="shared" si="182"/>
        <v>2.4787945101979463</v>
      </c>
      <c r="K3881" s="1">
        <v>3836</v>
      </c>
      <c r="L3881" s="1">
        <v>1.4356224430662243</v>
      </c>
      <c r="M3881" s="1">
        <v>0.56437755693377567</v>
      </c>
      <c r="N3881"/>
      <c r="O3881"/>
      <c r="P3881"/>
      <c r="Q3881"/>
      <c r="R3881"/>
      <c r="S3881"/>
      <c r="V3881" s="1">
        <v>3835</v>
      </c>
      <c r="W3881" s="1">
        <v>2.487421668868218</v>
      </c>
      <c r="X3881" s="1">
        <v>0.51257833113178197</v>
      </c>
      <c r="Y3881"/>
      <c r="Z3881"/>
      <c r="AA3881"/>
      <c r="AB3881"/>
      <c r="AC3881"/>
      <c r="AD3881"/>
    </row>
    <row r="3882" spans="1:30" x14ac:dyDescent="0.25">
      <c r="A3882" s="6">
        <f t="shared" si="180"/>
        <v>3880</v>
      </c>
      <c r="B3882" s="6">
        <v>38764</v>
      </c>
      <c r="C3882" s="6">
        <v>387649</v>
      </c>
      <c r="D3882" s="6">
        <v>2</v>
      </c>
      <c r="E3882" s="6">
        <f t="shared" si="181"/>
        <v>1.4355460261534603</v>
      </c>
      <c r="F3882" s="6">
        <v>1</v>
      </c>
      <c r="G3882" s="6">
        <f t="shared" si="182"/>
        <v>2.4785984384099855</v>
      </c>
      <c r="K3882" s="1">
        <v>3837</v>
      </c>
      <c r="L3882" s="1">
        <v>1.4356207063182069</v>
      </c>
      <c r="M3882" s="1">
        <v>-0.43562070631820693</v>
      </c>
      <c r="N3882"/>
      <c r="O3882"/>
      <c r="P3882"/>
      <c r="Q3882"/>
      <c r="R3882"/>
      <c r="S3882"/>
      <c r="V3882" s="1">
        <v>3836</v>
      </c>
      <c r="W3882" s="1">
        <v>2.4872255970802573</v>
      </c>
      <c r="X3882" s="1">
        <v>-0.48722559708025726</v>
      </c>
      <c r="Y3882"/>
      <c r="Z3882"/>
      <c r="AA3882"/>
      <c r="AB3882"/>
      <c r="AC3882"/>
      <c r="AD3882"/>
    </row>
    <row r="3883" spans="1:30" x14ac:dyDescent="0.25">
      <c r="A3883" s="6">
        <f t="shared" si="180"/>
        <v>3881</v>
      </c>
      <c r="B3883" s="6">
        <v>38766</v>
      </c>
      <c r="C3883" s="6">
        <v>387666</v>
      </c>
      <c r="D3883" s="6">
        <v>1</v>
      </c>
      <c r="E3883" s="6">
        <f t="shared" si="181"/>
        <v>1.4355442894054429</v>
      </c>
      <c r="F3883" s="6">
        <v>1</v>
      </c>
      <c r="G3883" s="6">
        <f t="shared" si="182"/>
        <v>2.4784023666220247</v>
      </c>
      <c r="K3883" s="1">
        <v>3838</v>
      </c>
      <c r="L3883" s="1">
        <v>1.4356189695701895</v>
      </c>
      <c r="M3883" s="1">
        <v>-0.43561896957018953</v>
      </c>
      <c r="N3883"/>
      <c r="O3883"/>
      <c r="P3883"/>
      <c r="Q3883"/>
      <c r="R3883"/>
      <c r="S3883"/>
      <c r="V3883" s="1">
        <v>3837</v>
      </c>
      <c r="W3883" s="1">
        <v>2.4870295252922965</v>
      </c>
      <c r="X3883" s="1">
        <v>-0.48702952529229648</v>
      </c>
      <c r="Y3883"/>
      <c r="Z3883"/>
      <c r="AA3883"/>
      <c r="AB3883"/>
      <c r="AC3883"/>
      <c r="AD3883"/>
    </row>
    <row r="3884" spans="1:30" x14ac:dyDescent="0.25">
      <c r="A3884" s="6">
        <f t="shared" si="180"/>
        <v>3882</v>
      </c>
      <c r="B3884" s="6">
        <v>38771</v>
      </c>
      <c r="C3884" s="6">
        <v>387717</v>
      </c>
      <c r="D3884" s="6">
        <v>1</v>
      </c>
      <c r="E3884" s="6">
        <f t="shared" si="181"/>
        <v>1.4355425526574255</v>
      </c>
      <c r="F3884" s="6">
        <v>3</v>
      </c>
      <c r="G3884" s="6">
        <f t="shared" si="182"/>
        <v>2.478206294834064</v>
      </c>
      <c r="K3884" s="1">
        <v>3839</v>
      </c>
      <c r="L3884" s="1">
        <v>1.4356172328221724</v>
      </c>
      <c r="M3884" s="1">
        <v>0.56438276717782765</v>
      </c>
      <c r="N3884"/>
      <c r="O3884"/>
      <c r="P3884"/>
      <c r="Q3884"/>
      <c r="R3884"/>
      <c r="S3884"/>
      <c r="V3884" s="1">
        <v>3838</v>
      </c>
      <c r="W3884" s="1">
        <v>2.4868334535043357</v>
      </c>
      <c r="X3884" s="1">
        <v>-1.4868334535043357</v>
      </c>
      <c r="Y3884"/>
      <c r="Z3884"/>
      <c r="AA3884"/>
      <c r="AB3884"/>
      <c r="AC3884"/>
      <c r="AD3884"/>
    </row>
    <row r="3885" spans="1:30" x14ac:dyDescent="0.25">
      <c r="A3885" s="6">
        <f t="shared" si="180"/>
        <v>3883</v>
      </c>
      <c r="B3885" s="6">
        <v>38783</v>
      </c>
      <c r="C3885" s="6">
        <v>387834</v>
      </c>
      <c r="D3885" s="6">
        <v>1</v>
      </c>
      <c r="E3885" s="6">
        <f t="shared" si="181"/>
        <v>1.4355408159094081</v>
      </c>
      <c r="F3885" s="6">
        <v>3</v>
      </c>
      <c r="G3885" s="6">
        <f t="shared" si="182"/>
        <v>2.4780102230461036</v>
      </c>
      <c r="K3885" s="1">
        <v>3840</v>
      </c>
      <c r="L3885" s="1">
        <v>1.435615496074155</v>
      </c>
      <c r="M3885" s="1">
        <v>0.56438450392584505</v>
      </c>
      <c r="N3885"/>
      <c r="O3885"/>
      <c r="P3885"/>
      <c r="Q3885"/>
      <c r="R3885"/>
      <c r="S3885"/>
      <c r="V3885" s="1">
        <v>3839</v>
      </c>
      <c r="W3885" s="1">
        <v>2.4866373817163749</v>
      </c>
      <c r="X3885" s="1">
        <v>-0.48663738171637494</v>
      </c>
      <c r="Y3885"/>
      <c r="Z3885"/>
      <c r="AA3885"/>
      <c r="AB3885"/>
      <c r="AC3885"/>
      <c r="AD3885"/>
    </row>
    <row r="3886" spans="1:30" x14ac:dyDescent="0.25">
      <c r="A3886" s="6">
        <f t="shared" si="180"/>
        <v>3884</v>
      </c>
      <c r="B3886" s="6">
        <v>38798</v>
      </c>
      <c r="C3886" s="6">
        <v>387983</v>
      </c>
      <c r="D3886" s="6">
        <v>1</v>
      </c>
      <c r="E3886" s="6">
        <f t="shared" si="181"/>
        <v>1.4355390791613907</v>
      </c>
      <c r="F3886" s="6">
        <v>1</v>
      </c>
      <c r="G3886" s="6">
        <f t="shared" si="182"/>
        <v>2.4778141512581424</v>
      </c>
      <c r="K3886" s="1">
        <v>3841</v>
      </c>
      <c r="L3886" s="1">
        <v>1.4356137593261376</v>
      </c>
      <c r="M3886" s="1">
        <v>-0.43561375932613755</v>
      </c>
      <c r="N3886"/>
      <c r="O3886"/>
      <c r="P3886"/>
      <c r="Q3886"/>
      <c r="R3886"/>
      <c r="S3886"/>
      <c r="V3886" s="1">
        <v>3840</v>
      </c>
      <c r="W3886" s="1">
        <v>2.4864413099284142</v>
      </c>
      <c r="X3886" s="1">
        <v>-0.48644130992841417</v>
      </c>
      <c r="Y3886"/>
      <c r="Z3886"/>
      <c r="AA3886"/>
      <c r="AB3886"/>
      <c r="AC3886"/>
      <c r="AD3886"/>
    </row>
    <row r="3887" spans="1:30" x14ac:dyDescent="0.25">
      <c r="A3887" s="6">
        <f t="shared" si="180"/>
        <v>3885</v>
      </c>
      <c r="B3887" s="6">
        <v>38798</v>
      </c>
      <c r="C3887" s="6">
        <v>387987</v>
      </c>
      <c r="D3887" s="6">
        <v>2</v>
      </c>
      <c r="E3887" s="6">
        <f t="shared" si="181"/>
        <v>1.4355373424133733</v>
      </c>
      <c r="F3887" s="6">
        <v>2</v>
      </c>
      <c r="G3887" s="6">
        <f t="shared" si="182"/>
        <v>2.4776180794701821</v>
      </c>
      <c r="K3887" s="1">
        <v>3842</v>
      </c>
      <c r="L3887" s="1">
        <v>1.4356120225781202</v>
      </c>
      <c r="M3887" s="1">
        <v>-0.43561202257812015</v>
      </c>
      <c r="N3887"/>
      <c r="O3887"/>
      <c r="P3887"/>
      <c r="Q3887"/>
      <c r="R3887"/>
      <c r="S3887"/>
      <c r="V3887" s="1">
        <v>3841</v>
      </c>
      <c r="W3887" s="1">
        <v>2.4862452381404534</v>
      </c>
      <c r="X3887" s="1">
        <v>-0.4862452381404534</v>
      </c>
      <c r="Y3887"/>
      <c r="Z3887"/>
      <c r="AA3887"/>
      <c r="AB3887"/>
      <c r="AC3887"/>
      <c r="AD3887"/>
    </row>
    <row r="3888" spans="1:30" x14ac:dyDescent="0.25">
      <c r="A3888" s="6">
        <f t="shared" si="180"/>
        <v>3886</v>
      </c>
      <c r="B3888" s="6">
        <v>38814</v>
      </c>
      <c r="C3888" s="6">
        <v>388144</v>
      </c>
      <c r="D3888" s="6">
        <v>2</v>
      </c>
      <c r="E3888" s="6">
        <f t="shared" si="181"/>
        <v>1.4355356056653561</v>
      </c>
      <c r="F3888" s="6">
        <v>3</v>
      </c>
      <c r="G3888" s="6">
        <f t="shared" si="182"/>
        <v>2.4774220076822213</v>
      </c>
      <c r="K3888" s="1">
        <v>3843</v>
      </c>
      <c r="L3888" s="1">
        <v>1.4356102858301028</v>
      </c>
      <c r="M3888" s="1">
        <v>-0.43561028583010275</v>
      </c>
      <c r="N3888"/>
      <c r="O3888"/>
      <c r="P3888"/>
      <c r="Q3888"/>
      <c r="R3888"/>
      <c r="S3888"/>
      <c r="V3888" s="1">
        <v>3842</v>
      </c>
      <c r="W3888" s="1">
        <v>2.4860491663524931</v>
      </c>
      <c r="X3888" s="1">
        <v>-0.48604916635249307</v>
      </c>
      <c r="Y3888"/>
      <c r="Z3888"/>
      <c r="AA3888"/>
      <c r="AB3888"/>
      <c r="AC3888"/>
      <c r="AD3888"/>
    </row>
    <row r="3889" spans="1:30" x14ac:dyDescent="0.25">
      <c r="A3889" s="6">
        <f t="shared" si="180"/>
        <v>3887</v>
      </c>
      <c r="B3889" s="6">
        <v>38815</v>
      </c>
      <c r="C3889" s="6">
        <v>388157</v>
      </c>
      <c r="D3889" s="6">
        <v>2</v>
      </c>
      <c r="E3889" s="6">
        <f t="shared" si="181"/>
        <v>1.4355338689173387</v>
      </c>
      <c r="F3889" s="6">
        <v>3</v>
      </c>
      <c r="G3889" s="6">
        <f t="shared" si="182"/>
        <v>2.4772259358942605</v>
      </c>
      <c r="K3889" s="1">
        <v>3844</v>
      </c>
      <c r="L3889" s="1">
        <v>1.4356085490820854</v>
      </c>
      <c r="M3889" s="1">
        <v>0.56439145091791465</v>
      </c>
      <c r="N3889"/>
      <c r="O3889"/>
      <c r="P3889"/>
      <c r="Q3889"/>
      <c r="R3889"/>
      <c r="S3889"/>
      <c r="V3889" s="1">
        <v>3843</v>
      </c>
      <c r="W3889" s="1">
        <v>2.4858530945645323</v>
      </c>
      <c r="X3889" s="1">
        <v>-0.4858530945645323</v>
      </c>
      <c r="Y3889"/>
      <c r="Z3889"/>
      <c r="AA3889"/>
      <c r="AB3889"/>
      <c r="AC3889"/>
      <c r="AD3889"/>
    </row>
    <row r="3890" spans="1:30" x14ac:dyDescent="0.25">
      <c r="A3890" s="6">
        <f t="shared" si="180"/>
        <v>3888</v>
      </c>
      <c r="B3890" s="6">
        <v>38861</v>
      </c>
      <c r="C3890" s="6">
        <v>388618</v>
      </c>
      <c r="D3890" s="6">
        <v>1</v>
      </c>
      <c r="E3890" s="6">
        <f t="shared" si="181"/>
        <v>1.4355321321693213</v>
      </c>
      <c r="F3890" s="6">
        <v>3</v>
      </c>
      <c r="G3890" s="6">
        <f t="shared" si="182"/>
        <v>2.4770298641062998</v>
      </c>
      <c r="K3890" s="1">
        <v>3845</v>
      </c>
      <c r="L3890" s="1">
        <v>1.4356068123340679</v>
      </c>
      <c r="M3890" s="1">
        <v>-0.43560681233406795</v>
      </c>
      <c r="N3890"/>
      <c r="O3890"/>
      <c r="P3890"/>
      <c r="Q3890"/>
      <c r="R3890"/>
      <c r="S3890"/>
      <c r="V3890" s="1">
        <v>3844</v>
      </c>
      <c r="W3890" s="1">
        <v>2.4856570227765715</v>
      </c>
      <c r="X3890" s="1">
        <v>-0.48565702277657152</v>
      </c>
      <c r="Y3890"/>
      <c r="Z3890"/>
      <c r="AA3890"/>
      <c r="AB3890"/>
      <c r="AC3890"/>
      <c r="AD3890"/>
    </row>
    <row r="3891" spans="1:30" x14ac:dyDescent="0.25">
      <c r="A3891" s="6">
        <f t="shared" si="180"/>
        <v>3889</v>
      </c>
      <c r="B3891" s="6">
        <v>38867</v>
      </c>
      <c r="C3891" s="6">
        <v>388670</v>
      </c>
      <c r="D3891" s="6">
        <v>1</v>
      </c>
      <c r="E3891" s="6">
        <f t="shared" si="181"/>
        <v>1.4355303954213039</v>
      </c>
      <c r="F3891" s="6">
        <v>1</v>
      </c>
      <c r="G3891" s="6">
        <f t="shared" si="182"/>
        <v>2.476833792318339</v>
      </c>
      <c r="K3891" s="1">
        <v>3846</v>
      </c>
      <c r="L3891" s="1">
        <v>1.4356050755860508</v>
      </c>
      <c r="M3891" s="1">
        <v>-0.43560507558605077</v>
      </c>
      <c r="N3891"/>
      <c r="O3891"/>
      <c r="P3891"/>
      <c r="Q3891"/>
      <c r="R3891"/>
      <c r="S3891"/>
      <c r="V3891" s="1">
        <v>3845</v>
      </c>
      <c r="W3891" s="1">
        <v>2.4854609509886108</v>
      </c>
      <c r="X3891" s="1">
        <v>0.51453904901138925</v>
      </c>
      <c r="Y3891"/>
      <c r="Z3891"/>
      <c r="AA3891"/>
      <c r="AB3891"/>
      <c r="AC3891"/>
      <c r="AD3891"/>
    </row>
    <row r="3892" spans="1:30" x14ac:dyDescent="0.25">
      <c r="A3892" s="6">
        <f t="shared" si="180"/>
        <v>3890</v>
      </c>
      <c r="B3892" s="6">
        <v>38884</v>
      </c>
      <c r="C3892" s="6">
        <v>388843</v>
      </c>
      <c r="D3892" s="6">
        <v>1</v>
      </c>
      <c r="E3892" s="6">
        <f t="shared" si="181"/>
        <v>1.4355286586732865</v>
      </c>
      <c r="F3892" s="6">
        <v>4</v>
      </c>
      <c r="G3892" s="6">
        <f t="shared" si="182"/>
        <v>2.4766377205303782</v>
      </c>
      <c r="K3892" s="1">
        <v>3847</v>
      </c>
      <c r="L3892" s="1">
        <v>1.4356033388380334</v>
      </c>
      <c r="M3892" s="1">
        <v>0.56439666116196663</v>
      </c>
      <c r="N3892"/>
      <c r="O3892"/>
      <c r="P3892"/>
      <c r="Q3892"/>
      <c r="R3892"/>
      <c r="S3892"/>
      <c r="V3892" s="1">
        <v>3846</v>
      </c>
      <c r="W3892" s="1">
        <v>2.48526487920065</v>
      </c>
      <c r="X3892" s="1">
        <v>-0.48526487920064998</v>
      </c>
      <c r="Y3892"/>
      <c r="Z3892"/>
      <c r="AA3892"/>
      <c r="AB3892"/>
      <c r="AC3892"/>
      <c r="AD3892"/>
    </row>
    <row r="3893" spans="1:30" x14ac:dyDescent="0.25">
      <c r="A3893" s="6">
        <f t="shared" si="180"/>
        <v>3891</v>
      </c>
      <c r="B3893" s="6">
        <v>38903</v>
      </c>
      <c r="C3893" s="6">
        <v>389033</v>
      </c>
      <c r="D3893" s="6">
        <v>1</v>
      </c>
      <c r="E3893" s="6">
        <f t="shared" si="181"/>
        <v>1.4355269219252691</v>
      </c>
      <c r="F3893" s="6">
        <v>1</v>
      </c>
      <c r="G3893" s="6">
        <f t="shared" si="182"/>
        <v>2.4764416487424175</v>
      </c>
      <c r="K3893" s="1">
        <v>3848</v>
      </c>
      <c r="L3893" s="1">
        <v>1.435601602090016</v>
      </c>
      <c r="M3893" s="1">
        <v>-0.43560160209001597</v>
      </c>
      <c r="N3893"/>
      <c r="O3893"/>
      <c r="P3893"/>
      <c r="Q3893"/>
      <c r="R3893"/>
      <c r="S3893"/>
      <c r="V3893" s="1">
        <v>3847</v>
      </c>
      <c r="W3893" s="1">
        <v>2.4850688074126892</v>
      </c>
      <c r="X3893" s="1">
        <v>-0.48506880741268921</v>
      </c>
      <c r="Y3893"/>
      <c r="Z3893"/>
      <c r="AA3893"/>
      <c r="AB3893"/>
      <c r="AC3893"/>
      <c r="AD3893"/>
    </row>
    <row r="3894" spans="1:30" x14ac:dyDescent="0.25">
      <c r="A3894" s="6">
        <f t="shared" si="180"/>
        <v>3892</v>
      </c>
      <c r="B3894" s="6">
        <v>38914</v>
      </c>
      <c r="C3894" s="6">
        <v>389141</v>
      </c>
      <c r="D3894" s="6">
        <v>2</v>
      </c>
      <c r="E3894" s="6">
        <f t="shared" si="181"/>
        <v>1.4355251851772517</v>
      </c>
      <c r="F3894" s="6">
        <v>2</v>
      </c>
      <c r="G3894" s="6">
        <f t="shared" si="182"/>
        <v>2.4762455769544571</v>
      </c>
      <c r="K3894" s="1">
        <v>3849</v>
      </c>
      <c r="L3894" s="1">
        <v>1.4355998653419986</v>
      </c>
      <c r="M3894" s="1">
        <v>-0.43559986534199857</v>
      </c>
      <c r="N3894"/>
      <c r="O3894"/>
      <c r="P3894"/>
      <c r="Q3894"/>
      <c r="R3894"/>
      <c r="S3894"/>
      <c r="V3894" s="1">
        <v>3848</v>
      </c>
      <c r="W3894" s="1">
        <v>2.4848727356247284</v>
      </c>
      <c r="X3894" s="1">
        <v>-0.48487273562472843</v>
      </c>
      <c r="Y3894"/>
      <c r="Z3894"/>
      <c r="AA3894"/>
      <c r="AB3894"/>
      <c r="AC3894"/>
      <c r="AD3894"/>
    </row>
    <row r="3895" spans="1:30" x14ac:dyDescent="0.25">
      <c r="A3895" s="6">
        <f t="shared" si="180"/>
        <v>3893</v>
      </c>
      <c r="B3895" s="6">
        <v>38915</v>
      </c>
      <c r="C3895" s="6">
        <v>389159</v>
      </c>
      <c r="D3895" s="6">
        <v>1</v>
      </c>
      <c r="E3895" s="6">
        <f t="shared" si="181"/>
        <v>1.4355234484292345</v>
      </c>
      <c r="F3895" s="6">
        <v>2</v>
      </c>
      <c r="G3895" s="6">
        <f t="shared" si="182"/>
        <v>2.4760495051664964</v>
      </c>
      <c r="K3895" s="1">
        <v>3850</v>
      </c>
      <c r="L3895" s="1">
        <v>1.4355981285939812</v>
      </c>
      <c r="M3895" s="1">
        <v>0.56440187140601883</v>
      </c>
      <c r="N3895"/>
      <c r="O3895"/>
      <c r="P3895"/>
      <c r="Q3895"/>
      <c r="R3895"/>
      <c r="S3895"/>
      <c r="V3895" s="1">
        <v>3849</v>
      </c>
      <c r="W3895" s="1">
        <v>2.4846766638367681</v>
      </c>
      <c r="X3895" s="1">
        <v>-0.48467666383676811</v>
      </c>
      <c r="Y3895"/>
      <c r="Z3895"/>
      <c r="AA3895"/>
      <c r="AB3895"/>
      <c r="AC3895"/>
      <c r="AD3895"/>
    </row>
    <row r="3896" spans="1:30" x14ac:dyDescent="0.25">
      <c r="A3896" s="6">
        <f t="shared" si="180"/>
        <v>3894</v>
      </c>
      <c r="B3896" s="6">
        <v>38936</v>
      </c>
      <c r="C3896" s="6">
        <v>389365</v>
      </c>
      <c r="D3896" s="6">
        <v>2</v>
      </c>
      <c r="E3896" s="6">
        <f t="shared" si="181"/>
        <v>1.4355217116812171</v>
      </c>
      <c r="F3896" s="6">
        <v>1</v>
      </c>
      <c r="G3896" s="6">
        <f t="shared" si="182"/>
        <v>2.4758534333785356</v>
      </c>
      <c r="K3896" s="1">
        <v>3851</v>
      </c>
      <c r="L3896" s="1">
        <v>1.4355963918459638</v>
      </c>
      <c r="M3896" s="1">
        <v>-0.43559639184596377</v>
      </c>
      <c r="N3896"/>
      <c r="O3896"/>
      <c r="P3896"/>
      <c r="Q3896"/>
      <c r="R3896"/>
      <c r="S3896"/>
      <c r="V3896" s="1">
        <v>3850</v>
      </c>
      <c r="W3896" s="1">
        <v>2.4844805920488069</v>
      </c>
      <c r="X3896" s="1">
        <v>-0.48448059204880689</v>
      </c>
      <c r="Y3896"/>
      <c r="Z3896"/>
      <c r="AA3896"/>
      <c r="AB3896"/>
      <c r="AC3896"/>
      <c r="AD3896"/>
    </row>
    <row r="3897" spans="1:30" x14ac:dyDescent="0.25">
      <c r="A3897" s="6">
        <f t="shared" si="180"/>
        <v>3895</v>
      </c>
      <c r="B3897" s="6">
        <v>38943</v>
      </c>
      <c r="C3897" s="6">
        <v>389437</v>
      </c>
      <c r="D3897" s="6">
        <v>1</v>
      </c>
      <c r="E3897" s="6">
        <f t="shared" si="181"/>
        <v>1.4355199749331997</v>
      </c>
      <c r="F3897" s="6">
        <v>2</v>
      </c>
      <c r="G3897" s="6">
        <f t="shared" si="182"/>
        <v>2.4756573615905748</v>
      </c>
      <c r="K3897" s="1">
        <v>3852</v>
      </c>
      <c r="L3897" s="1">
        <v>1.4355946550979466</v>
      </c>
      <c r="M3897" s="1">
        <v>0.56440534490205341</v>
      </c>
      <c r="N3897"/>
      <c r="O3897"/>
      <c r="P3897"/>
      <c r="Q3897"/>
      <c r="R3897"/>
      <c r="S3897"/>
      <c r="V3897" s="1">
        <v>3851</v>
      </c>
      <c r="W3897" s="1">
        <v>2.4842845202608466</v>
      </c>
      <c r="X3897" s="1">
        <v>-0.48428452026084656</v>
      </c>
      <c r="Y3897"/>
      <c r="Z3897"/>
      <c r="AA3897"/>
      <c r="AB3897"/>
      <c r="AC3897"/>
      <c r="AD3897"/>
    </row>
    <row r="3898" spans="1:30" x14ac:dyDescent="0.25">
      <c r="A3898" s="6">
        <f t="shared" si="180"/>
        <v>3896</v>
      </c>
      <c r="B3898" s="6">
        <v>38944</v>
      </c>
      <c r="C3898" s="6">
        <v>389448</v>
      </c>
      <c r="D3898" s="6">
        <v>1</v>
      </c>
      <c r="E3898" s="6">
        <f t="shared" si="181"/>
        <v>1.4355182381851823</v>
      </c>
      <c r="F3898" s="6">
        <v>2</v>
      </c>
      <c r="G3898" s="6">
        <f t="shared" si="182"/>
        <v>2.475461289802614</v>
      </c>
      <c r="K3898" s="1">
        <v>3853</v>
      </c>
      <c r="L3898" s="1">
        <v>1.4355929183499292</v>
      </c>
      <c r="M3898" s="1">
        <v>0.56440708165007081</v>
      </c>
      <c r="N3898"/>
      <c r="O3898"/>
      <c r="P3898"/>
      <c r="Q3898"/>
      <c r="R3898"/>
      <c r="S3898"/>
      <c r="V3898" s="1">
        <v>3852</v>
      </c>
      <c r="W3898" s="1">
        <v>2.4840884484728858</v>
      </c>
      <c r="X3898" s="1">
        <v>-0.48408844847288579</v>
      </c>
      <c r="Y3898"/>
      <c r="Z3898"/>
      <c r="AA3898"/>
      <c r="AB3898"/>
      <c r="AC3898"/>
      <c r="AD3898"/>
    </row>
    <row r="3899" spans="1:30" x14ac:dyDescent="0.25">
      <c r="A3899" s="6">
        <f t="shared" si="180"/>
        <v>3897</v>
      </c>
      <c r="B3899" s="6">
        <v>38965</v>
      </c>
      <c r="C3899" s="6">
        <v>389657</v>
      </c>
      <c r="D3899" s="6">
        <v>1</v>
      </c>
      <c r="E3899" s="6">
        <f t="shared" si="181"/>
        <v>1.4355165014371649</v>
      </c>
      <c r="F3899" s="6">
        <v>2</v>
      </c>
      <c r="G3899" s="6">
        <f t="shared" si="182"/>
        <v>2.4752652180146533</v>
      </c>
      <c r="K3899" s="1">
        <v>3854</v>
      </c>
      <c r="L3899" s="1">
        <v>1.4355911816019118</v>
      </c>
      <c r="M3899" s="1">
        <v>-0.43559118160191179</v>
      </c>
      <c r="N3899"/>
      <c r="O3899"/>
      <c r="P3899"/>
      <c r="Q3899"/>
      <c r="R3899"/>
      <c r="S3899"/>
      <c r="V3899" s="1">
        <v>3853</v>
      </c>
      <c r="W3899" s="1">
        <v>2.483892376684925</v>
      </c>
      <c r="X3899" s="1">
        <v>-0.48389237668492502</v>
      </c>
      <c r="Y3899"/>
      <c r="Z3899"/>
      <c r="AA3899"/>
      <c r="AB3899"/>
      <c r="AC3899"/>
      <c r="AD3899"/>
    </row>
    <row r="3900" spans="1:30" x14ac:dyDescent="0.25">
      <c r="A3900" s="6">
        <f t="shared" si="180"/>
        <v>3898</v>
      </c>
      <c r="B3900" s="6">
        <v>38994</v>
      </c>
      <c r="C3900" s="6">
        <v>389940</v>
      </c>
      <c r="D3900" s="6">
        <v>1</v>
      </c>
      <c r="E3900" s="6">
        <f t="shared" si="181"/>
        <v>1.4355147646891475</v>
      </c>
      <c r="F3900" s="6">
        <v>2</v>
      </c>
      <c r="G3900" s="6">
        <f t="shared" si="182"/>
        <v>2.4750691462266925</v>
      </c>
      <c r="K3900" s="1">
        <v>3855</v>
      </c>
      <c r="L3900" s="1">
        <v>1.4355894448538944</v>
      </c>
      <c r="M3900" s="1">
        <v>-0.43558944485389439</v>
      </c>
      <c r="N3900"/>
      <c r="O3900"/>
      <c r="P3900"/>
      <c r="Q3900"/>
      <c r="R3900"/>
      <c r="S3900"/>
      <c r="V3900" s="1">
        <v>3854</v>
      </c>
      <c r="W3900" s="1">
        <v>2.4836963048969642</v>
      </c>
      <c r="X3900" s="1">
        <v>1.5163036951030358</v>
      </c>
      <c r="Y3900"/>
      <c r="Z3900"/>
      <c r="AA3900"/>
      <c r="AB3900"/>
      <c r="AC3900"/>
      <c r="AD3900"/>
    </row>
    <row r="3901" spans="1:30" x14ac:dyDescent="0.25">
      <c r="A3901" s="6">
        <f t="shared" si="180"/>
        <v>3899</v>
      </c>
      <c r="B3901" s="6">
        <v>38996</v>
      </c>
      <c r="C3901" s="6">
        <v>389966</v>
      </c>
      <c r="D3901" s="6">
        <v>1</v>
      </c>
      <c r="E3901" s="6">
        <f t="shared" si="181"/>
        <v>1.4355130279411301</v>
      </c>
      <c r="F3901" s="6">
        <v>2</v>
      </c>
      <c r="G3901" s="6">
        <f t="shared" si="182"/>
        <v>2.4748730744387322</v>
      </c>
      <c r="K3901" s="1">
        <v>3856</v>
      </c>
      <c r="L3901" s="1">
        <v>1.435587708105877</v>
      </c>
      <c r="M3901" s="1">
        <v>1.564412291894123</v>
      </c>
      <c r="N3901"/>
      <c r="O3901"/>
      <c r="P3901"/>
      <c r="Q3901"/>
      <c r="R3901"/>
      <c r="S3901"/>
      <c r="V3901" s="1">
        <v>3855</v>
      </c>
      <c r="W3901" s="1">
        <v>2.4835002331090035</v>
      </c>
      <c r="X3901" s="1">
        <v>-0.48350023310900347</v>
      </c>
      <c r="Y3901"/>
      <c r="Z3901"/>
      <c r="AA3901"/>
      <c r="AB3901"/>
      <c r="AC3901"/>
      <c r="AD3901"/>
    </row>
    <row r="3902" spans="1:30" x14ac:dyDescent="0.25">
      <c r="A3902" s="6">
        <f t="shared" si="180"/>
        <v>3900</v>
      </c>
      <c r="B3902" s="6">
        <v>39001</v>
      </c>
      <c r="C3902" s="6">
        <v>390010</v>
      </c>
      <c r="D3902" s="6">
        <v>1</v>
      </c>
      <c r="E3902" s="6">
        <f t="shared" si="181"/>
        <v>1.4355112911931129</v>
      </c>
      <c r="F3902" s="6">
        <v>1</v>
      </c>
      <c r="G3902" s="6">
        <f t="shared" si="182"/>
        <v>2.474677002650771</v>
      </c>
      <c r="K3902" s="1">
        <v>3857</v>
      </c>
      <c r="L3902" s="1">
        <v>1.4355859713578596</v>
      </c>
      <c r="M3902" s="1">
        <v>0.56441402864214041</v>
      </c>
      <c r="N3902"/>
      <c r="O3902"/>
      <c r="P3902"/>
      <c r="Q3902"/>
      <c r="R3902"/>
      <c r="S3902"/>
      <c r="V3902" s="1">
        <v>3856</v>
      </c>
      <c r="W3902" s="1">
        <v>2.4833041613210427</v>
      </c>
      <c r="X3902" s="1">
        <v>-0.4833041613210427</v>
      </c>
      <c r="Y3902"/>
      <c r="Z3902"/>
      <c r="AA3902"/>
      <c r="AB3902"/>
      <c r="AC3902"/>
      <c r="AD3902"/>
    </row>
    <row r="3903" spans="1:30" x14ac:dyDescent="0.25">
      <c r="A3903" s="6">
        <f t="shared" si="180"/>
        <v>3901</v>
      </c>
      <c r="B3903" s="6">
        <v>39041</v>
      </c>
      <c r="C3903" s="6">
        <v>390413</v>
      </c>
      <c r="D3903" s="6">
        <v>2</v>
      </c>
      <c r="E3903" s="6">
        <f t="shared" si="181"/>
        <v>1.4355095544450955</v>
      </c>
      <c r="F3903" s="6">
        <v>1</v>
      </c>
      <c r="G3903" s="6">
        <f t="shared" si="182"/>
        <v>2.4744809308628106</v>
      </c>
      <c r="K3903" s="1">
        <v>3858</v>
      </c>
      <c r="L3903" s="1">
        <v>1.4355842346098422</v>
      </c>
      <c r="M3903" s="1">
        <v>-0.43558423460984219</v>
      </c>
      <c r="N3903"/>
      <c r="O3903"/>
      <c r="P3903"/>
      <c r="Q3903"/>
      <c r="R3903"/>
      <c r="S3903"/>
      <c r="V3903" s="1">
        <v>3857</v>
      </c>
      <c r="W3903" s="1">
        <v>2.4831080895330819</v>
      </c>
      <c r="X3903" s="1">
        <v>0.51689191046691807</v>
      </c>
      <c r="Y3903"/>
      <c r="Z3903"/>
      <c r="AA3903"/>
      <c r="AB3903"/>
      <c r="AC3903"/>
      <c r="AD3903"/>
    </row>
    <row r="3904" spans="1:30" x14ac:dyDescent="0.25">
      <c r="A3904" s="6">
        <f t="shared" si="180"/>
        <v>3902</v>
      </c>
      <c r="B3904" s="6">
        <v>39061</v>
      </c>
      <c r="C3904" s="6">
        <v>390618</v>
      </c>
      <c r="D3904" s="6">
        <v>1</v>
      </c>
      <c r="E3904" s="6">
        <f t="shared" si="181"/>
        <v>1.4355078176970781</v>
      </c>
      <c r="F3904" s="6">
        <v>4</v>
      </c>
      <c r="G3904" s="6">
        <f t="shared" si="182"/>
        <v>2.4742848590748499</v>
      </c>
      <c r="K3904" s="1">
        <v>3859</v>
      </c>
      <c r="L3904" s="1">
        <v>1.435582497861825</v>
      </c>
      <c r="M3904" s="1">
        <v>-0.43558249786182501</v>
      </c>
      <c r="N3904"/>
      <c r="O3904"/>
      <c r="P3904"/>
      <c r="Q3904"/>
      <c r="R3904"/>
      <c r="S3904"/>
      <c r="V3904" s="1">
        <v>3858</v>
      </c>
      <c r="W3904" s="1">
        <v>2.4829120177451216</v>
      </c>
      <c r="X3904" s="1">
        <v>-1.4829120177451216</v>
      </c>
      <c r="Y3904"/>
      <c r="Z3904"/>
      <c r="AA3904"/>
      <c r="AB3904"/>
      <c r="AC3904"/>
      <c r="AD3904"/>
    </row>
    <row r="3905" spans="1:30" x14ac:dyDescent="0.25">
      <c r="A3905" s="6">
        <f t="shared" si="180"/>
        <v>3903</v>
      </c>
      <c r="B3905" s="6">
        <v>39072</v>
      </c>
      <c r="C3905" s="6">
        <v>390723</v>
      </c>
      <c r="D3905" s="6">
        <v>2</v>
      </c>
      <c r="E3905" s="6">
        <f t="shared" si="181"/>
        <v>1.4355060809490607</v>
      </c>
      <c r="F3905" s="6">
        <v>2</v>
      </c>
      <c r="G3905" s="6">
        <f t="shared" si="182"/>
        <v>2.4740887872868891</v>
      </c>
      <c r="K3905" s="1">
        <v>3860</v>
      </c>
      <c r="L3905" s="1">
        <v>1.4355807611138076</v>
      </c>
      <c r="M3905" s="1">
        <v>0.56441923888619239</v>
      </c>
      <c r="N3905"/>
      <c r="O3905"/>
      <c r="P3905"/>
      <c r="Q3905"/>
      <c r="R3905"/>
      <c r="S3905"/>
      <c r="V3905" s="1">
        <v>3859</v>
      </c>
      <c r="W3905" s="1">
        <v>2.4827159459571604</v>
      </c>
      <c r="X3905" s="1">
        <v>-0.48271594595716039</v>
      </c>
      <c r="Y3905"/>
      <c r="Z3905"/>
      <c r="AA3905"/>
      <c r="AB3905"/>
      <c r="AC3905"/>
      <c r="AD3905"/>
    </row>
    <row r="3906" spans="1:30" x14ac:dyDescent="0.25">
      <c r="A3906" s="6">
        <f t="shared" si="180"/>
        <v>3904</v>
      </c>
      <c r="B3906" s="6">
        <v>39093</v>
      </c>
      <c r="C3906" s="6">
        <v>390931</v>
      </c>
      <c r="D3906" s="6">
        <v>1</v>
      </c>
      <c r="E3906" s="6">
        <f t="shared" si="181"/>
        <v>1.4355043442010433</v>
      </c>
      <c r="F3906" s="6">
        <v>1</v>
      </c>
      <c r="G3906" s="6">
        <f t="shared" si="182"/>
        <v>2.4738927154989283</v>
      </c>
      <c r="K3906" s="1">
        <v>3861</v>
      </c>
      <c r="L3906" s="1">
        <v>1.4355790243657902</v>
      </c>
      <c r="M3906" s="1">
        <v>-0.43557902436579021</v>
      </c>
      <c r="N3906"/>
      <c r="O3906"/>
      <c r="P3906"/>
      <c r="Q3906"/>
      <c r="R3906"/>
      <c r="S3906"/>
      <c r="V3906" s="1">
        <v>3860</v>
      </c>
      <c r="W3906" s="1">
        <v>2.4825198741692001</v>
      </c>
      <c r="X3906" s="1">
        <v>-1.4825198741692001</v>
      </c>
      <c r="Y3906"/>
      <c r="Z3906"/>
      <c r="AA3906"/>
      <c r="AB3906"/>
      <c r="AC3906"/>
      <c r="AD3906"/>
    </row>
    <row r="3907" spans="1:30" x14ac:dyDescent="0.25">
      <c r="A3907" s="6">
        <f t="shared" si="180"/>
        <v>3905</v>
      </c>
      <c r="B3907" s="6">
        <v>39094</v>
      </c>
      <c r="C3907" s="6">
        <v>390940</v>
      </c>
      <c r="D3907" s="6">
        <v>2</v>
      </c>
      <c r="E3907" s="6">
        <f t="shared" si="181"/>
        <v>1.4355026074530259</v>
      </c>
      <c r="F3907" s="6">
        <v>1</v>
      </c>
      <c r="G3907" s="6">
        <f t="shared" si="182"/>
        <v>2.4736966437109675</v>
      </c>
      <c r="K3907" s="1">
        <v>3862</v>
      </c>
      <c r="L3907" s="1">
        <v>1.4355772876177728</v>
      </c>
      <c r="M3907" s="1">
        <v>0.56442271238222719</v>
      </c>
      <c r="N3907"/>
      <c r="O3907"/>
      <c r="P3907"/>
      <c r="Q3907"/>
      <c r="R3907"/>
      <c r="S3907"/>
      <c r="V3907" s="1">
        <v>3861</v>
      </c>
      <c r="W3907" s="1">
        <v>2.4823238023812393</v>
      </c>
      <c r="X3907" s="1">
        <v>-1.4823238023812393</v>
      </c>
      <c r="Y3907"/>
      <c r="Z3907"/>
      <c r="AA3907"/>
      <c r="AB3907"/>
      <c r="AC3907"/>
      <c r="AD3907"/>
    </row>
    <row r="3908" spans="1:30" x14ac:dyDescent="0.25">
      <c r="A3908" s="6">
        <f t="shared" ref="A3908:A3971" si="183">A3907+1</f>
        <v>3906</v>
      </c>
      <c r="B3908" s="6">
        <v>39110</v>
      </c>
      <c r="C3908" s="6">
        <v>391100</v>
      </c>
      <c r="D3908" s="6">
        <v>1</v>
      </c>
      <c r="E3908" s="6">
        <f t="shared" ref="E3908:E3971" si="184">$L$39*$A3908+$L$38</f>
        <v>1.4355008707050085</v>
      </c>
      <c r="F3908" s="6">
        <v>2</v>
      </c>
      <c r="G3908" s="6">
        <f t="shared" ref="G3908:G3971" si="185">$W$40*$A3908+$W$39</f>
        <v>2.4735005719230068</v>
      </c>
      <c r="K3908" s="1">
        <v>3863</v>
      </c>
      <c r="L3908" s="1">
        <v>1.4355755508697554</v>
      </c>
      <c r="M3908" s="1">
        <v>-0.43557555086975541</v>
      </c>
      <c r="N3908"/>
      <c r="O3908"/>
      <c r="P3908"/>
      <c r="Q3908"/>
      <c r="R3908"/>
      <c r="S3908"/>
      <c r="V3908" s="1">
        <v>3862</v>
      </c>
      <c r="W3908" s="1">
        <v>2.4821277305932785</v>
      </c>
      <c r="X3908" s="1">
        <v>-0.48212773059327851</v>
      </c>
      <c r="Y3908"/>
      <c r="Z3908"/>
      <c r="AA3908"/>
      <c r="AB3908"/>
      <c r="AC3908"/>
      <c r="AD3908"/>
    </row>
    <row r="3909" spans="1:30" x14ac:dyDescent="0.25">
      <c r="A3909" s="6">
        <f t="shared" si="183"/>
        <v>3907</v>
      </c>
      <c r="B3909" s="6">
        <v>39116</v>
      </c>
      <c r="C3909" s="6">
        <v>391165</v>
      </c>
      <c r="D3909" s="6">
        <v>2</v>
      </c>
      <c r="E3909" s="6">
        <f t="shared" si="184"/>
        <v>1.4354991339569914</v>
      </c>
      <c r="F3909" s="6">
        <v>1</v>
      </c>
      <c r="G3909" s="6">
        <f t="shared" si="185"/>
        <v>2.473304500135046</v>
      </c>
      <c r="K3909" s="1">
        <v>3864</v>
      </c>
      <c r="L3909" s="1">
        <v>1.435573814121738</v>
      </c>
      <c r="M3909" s="1">
        <v>-0.43557381412173801</v>
      </c>
      <c r="N3909"/>
      <c r="O3909"/>
      <c r="P3909"/>
      <c r="Q3909"/>
      <c r="R3909"/>
      <c r="S3909"/>
      <c r="V3909" s="1">
        <v>3863</v>
      </c>
      <c r="W3909" s="1">
        <v>2.4819316588053177</v>
      </c>
      <c r="X3909" s="1">
        <v>-0.48193165880531774</v>
      </c>
      <c r="Y3909"/>
      <c r="Z3909"/>
      <c r="AA3909"/>
      <c r="AB3909"/>
      <c r="AC3909"/>
      <c r="AD3909"/>
    </row>
    <row r="3910" spans="1:30" x14ac:dyDescent="0.25">
      <c r="A3910" s="6">
        <f t="shared" si="183"/>
        <v>3908</v>
      </c>
      <c r="B3910" s="6">
        <v>39142</v>
      </c>
      <c r="C3910" s="6">
        <v>391422</v>
      </c>
      <c r="D3910" s="6">
        <v>2</v>
      </c>
      <c r="E3910" s="6">
        <f t="shared" si="184"/>
        <v>1.435497397208974</v>
      </c>
      <c r="F3910" s="6">
        <v>2</v>
      </c>
      <c r="G3910" s="6">
        <f t="shared" si="185"/>
        <v>2.4731084283470857</v>
      </c>
      <c r="K3910" s="1">
        <v>3865</v>
      </c>
      <c r="L3910" s="1">
        <v>1.4355720773737206</v>
      </c>
      <c r="M3910" s="1">
        <v>0.56442792262627939</v>
      </c>
      <c r="N3910"/>
      <c r="O3910"/>
      <c r="P3910"/>
      <c r="Q3910"/>
      <c r="R3910"/>
      <c r="S3910"/>
      <c r="V3910" s="1">
        <v>3864</v>
      </c>
      <c r="W3910" s="1">
        <v>2.481735587017357</v>
      </c>
      <c r="X3910" s="1">
        <v>-1.481735587017357</v>
      </c>
      <c r="Y3910"/>
      <c r="Z3910"/>
      <c r="AA3910"/>
      <c r="AB3910"/>
      <c r="AC3910"/>
      <c r="AD3910"/>
    </row>
    <row r="3911" spans="1:30" x14ac:dyDescent="0.25">
      <c r="A3911" s="6">
        <f t="shared" si="183"/>
        <v>3909</v>
      </c>
      <c r="B3911" s="6">
        <v>39159</v>
      </c>
      <c r="C3911" s="6">
        <v>391590</v>
      </c>
      <c r="D3911" s="6">
        <v>3</v>
      </c>
      <c r="E3911" s="6">
        <f t="shared" si="184"/>
        <v>1.4354956604609566</v>
      </c>
      <c r="F3911" s="6">
        <v>1</v>
      </c>
      <c r="G3911" s="6">
        <f t="shared" si="185"/>
        <v>2.4729123565591244</v>
      </c>
      <c r="K3911" s="1">
        <v>3866</v>
      </c>
      <c r="L3911" s="1">
        <v>1.4355703406257034</v>
      </c>
      <c r="M3911" s="1">
        <v>-0.43557034062570343</v>
      </c>
      <c r="N3911"/>
      <c r="O3911"/>
      <c r="P3911"/>
      <c r="Q3911"/>
      <c r="R3911"/>
      <c r="S3911"/>
      <c r="V3911" s="1">
        <v>3865</v>
      </c>
      <c r="W3911" s="1">
        <v>2.4815395152293962</v>
      </c>
      <c r="X3911" s="1">
        <v>-0.4815395152293962</v>
      </c>
      <c r="Y3911"/>
      <c r="Z3911"/>
      <c r="AA3911"/>
      <c r="AB3911"/>
      <c r="AC3911"/>
      <c r="AD3911"/>
    </row>
    <row r="3912" spans="1:30" x14ac:dyDescent="0.25">
      <c r="A3912" s="6">
        <f t="shared" si="183"/>
        <v>3910</v>
      </c>
      <c r="B3912" s="6">
        <v>39164</v>
      </c>
      <c r="C3912" s="6">
        <v>391642</v>
      </c>
      <c r="D3912" s="6">
        <v>2</v>
      </c>
      <c r="E3912" s="6">
        <f t="shared" si="184"/>
        <v>1.4354939237129392</v>
      </c>
      <c r="F3912" s="6">
        <v>2</v>
      </c>
      <c r="G3912" s="6">
        <f t="shared" si="185"/>
        <v>2.4727162847711641</v>
      </c>
      <c r="K3912" s="1">
        <v>3867</v>
      </c>
      <c r="L3912" s="1">
        <v>1.435568603877686</v>
      </c>
      <c r="M3912" s="1">
        <v>-0.43556860387768603</v>
      </c>
      <c r="N3912"/>
      <c r="O3912"/>
      <c r="P3912"/>
      <c r="Q3912"/>
      <c r="R3912"/>
      <c r="S3912"/>
      <c r="V3912" s="1">
        <v>3866</v>
      </c>
      <c r="W3912" s="1">
        <v>2.4813434434414354</v>
      </c>
      <c r="X3912" s="1">
        <v>-1.4813434434414354</v>
      </c>
      <c r="Y3912"/>
      <c r="Z3912"/>
      <c r="AA3912"/>
      <c r="AB3912"/>
      <c r="AC3912"/>
      <c r="AD3912"/>
    </row>
    <row r="3913" spans="1:30" x14ac:dyDescent="0.25">
      <c r="A3913" s="6">
        <f t="shared" si="183"/>
        <v>3911</v>
      </c>
      <c r="B3913" s="6">
        <v>39175</v>
      </c>
      <c r="C3913" s="6">
        <v>391758</v>
      </c>
      <c r="D3913" s="6">
        <v>4</v>
      </c>
      <c r="E3913" s="6">
        <f t="shared" si="184"/>
        <v>1.4354921869649218</v>
      </c>
      <c r="F3913" s="6">
        <v>3</v>
      </c>
      <c r="G3913" s="6">
        <f t="shared" si="185"/>
        <v>2.4725202129832033</v>
      </c>
      <c r="K3913" s="1">
        <v>3868</v>
      </c>
      <c r="L3913" s="1">
        <v>1.4355668671296686</v>
      </c>
      <c r="M3913" s="1">
        <v>-0.43556686712966863</v>
      </c>
      <c r="N3913"/>
      <c r="O3913"/>
      <c r="P3913"/>
      <c r="Q3913"/>
      <c r="R3913"/>
      <c r="S3913"/>
      <c r="V3913" s="1">
        <v>3867</v>
      </c>
      <c r="W3913" s="1">
        <v>2.4811473716534751</v>
      </c>
      <c r="X3913" s="1">
        <v>-1.4811473716534751</v>
      </c>
      <c r="Y3913"/>
      <c r="Z3913"/>
      <c r="AA3913"/>
      <c r="AB3913"/>
      <c r="AC3913"/>
      <c r="AD3913"/>
    </row>
    <row r="3914" spans="1:30" x14ac:dyDescent="0.25">
      <c r="A3914" s="6">
        <f t="shared" si="183"/>
        <v>3912</v>
      </c>
      <c r="B3914" s="6">
        <v>39184</v>
      </c>
      <c r="C3914" s="6">
        <v>391845</v>
      </c>
      <c r="D3914" s="6">
        <v>1</v>
      </c>
      <c r="E3914" s="6">
        <f t="shared" si="184"/>
        <v>1.4354904502169044</v>
      </c>
      <c r="F3914" s="6">
        <v>3</v>
      </c>
      <c r="G3914" s="6">
        <f t="shared" si="185"/>
        <v>2.4723241411952426</v>
      </c>
      <c r="K3914" s="1">
        <v>3869</v>
      </c>
      <c r="L3914" s="1">
        <v>1.4355651303816512</v>
      </c>
      <c r="M3914" s="1">
        <v>-0.43556513038165123</v>
      </c>
      <c r="N3914"/>
      <c r="O3914"/>
      <c r="P3914"/>
      <c r="Q3914"/>
      <c r="R3914"/>
      <c r="S3914"/>
      <c r="V3914" s="1">
        <v>3868</v>
      </c>
      <c r="W3914" s="1">
        <v>2.4809512998655143</v>
      </c>
      <c r="X3914" s="1">
        <v>-1.4809512998655143</v>
      </c>
      <c r="Y3914"/>
      <c r="Z3914"/>
      <c r="AA3914"/>
      <c r="AB3914"/>
      <c r="AC3914"/>
      <c r="AD3914"/>
    </row>
    <row r="3915" spans="1:30" x14ac:dyDescent="0.25">
      <c r="A3915" s="6">
        <f t="shared" si="183"/>
        <v>3913</v>
      </c>
      <c r="B3915" s="6">
        <v>39188</v>
      </c>
      <c r="C3915" s="6">
        <v>391883</v>
      </c>
      <c r="D3915" s="6">
        <v>2</v>
      </c>
      <c r="E3915" s="6">
        <f t="shared" si="184"/>
        <v>1.4354887134688872</v>
      </c>
      <c r="F3915" s="6">
        <v>3</v>
      </c>
      <c r="G3915" s="6">
        <f t="shared" si="185"/>
        <v>2.4721280694072818</v>
      </c>
      <c r="K3915" s="1">
        <v>3870</v>
      </c>
      <c r="L3915" s="1">
        <v>1.4355633936336338</v>
      </c>
      <c r="M3915" s="1">
        <v>-0.43556339363363383</v>
      </c>
      <c r="N3915"/>
      <c r="O3915"/>
      <c r="P3915"/>
      <c r="Q3915"/>
      <c r="R3915"/>
      <c r="S3915"/>
      <c r="V3915" s="1">
        <v>3869</v>
      </c>
      <c r="W3915" s="1">
        <v>2.4807552280775536</v>
      </c>
      <c r="X3915" s="1">
        <v>-1.4807552280775536</v>
      </c>
      <c r="Y3915"/>
      <c r="Z3915"/>
      <c r="AA3915"/>
      <c r="AB3915"/>
      <c r="AC3915"/>
      <c r="AD3915"/>
    </row>
    <row r="3916" spans="1:30" x14ac:dyDescent="0.25">
      <c r="A3916" s="6">
        <f t="shared" si="183"/>
        <v>3914</v>
      </c>
      <c r="B3916" s="6">
        <v>39190</v>
      </c>
      <c r="C3916" s="6">
        <v>391903</v>
      </c>
      <c r="D3916" s="6">
        <v>2</v>
      </c>
      <c r="E3916" s="6">
        <f t="shared" si="184"/>
        <v>1.4354869767208698</v>
      </c>
      <c r="F3916" s="6">
        <v>3</v>
      </c>
      <c r="G3916" s="6">
        <f t="shared" si="185"/>
        <v>2.471931997619321</v>
      </c>
      <c r="K3916" s="1">
        <v>3871</v>
      </c>
      <c r="L3916" s="1">
        <v>1.4355616568856164</v>
      </c>
      <c r="M3916" s="1">
        <v>0.56443834311438357</v>
      </c>
      <c r="N3916"/>
      <c r="O3916"/>
      <c r="P3916"/>
      <c r="Q3916"/>
      <c r="R3916"/>
      <c r="S3916"/>
      <c r="V3916" s="1">
        <v>3870</v>
      </c>
      <c r="W3916" s="1">
        <v>2.4805591562895928</v>
      </c>
      <c r="X3916" s="1">
        <v>-1.4805591562895928</v>
      </c>
      <c r="Y3916"/>
      <c r="Z3916"/>
      <c r="AA3916"/>
      <c r="AB3916"/>
      <c r="AC3916"/>
      <c r="AD3916"/>
    </row>
    <row r="3917" spans="1:30" x14ac:dyDescent="0.25">
      <c r="A3917" s="6">
        <f t="shared" si="183"/>
        <v>3915</v>
      </c>
      <c r="B3917" s="6">
        <v>39205</v>
      </c>
      <c r="C3917" s="6">
        <v>392056</v>
      </c>
      <c r="D3917" s="6">
        <v>1</v>
      </c>
      <c r="E3917" s="6">
        <f t="shared" si="184"/>
        <v>1.4354852399728524</v>
      </c>
      <c r="F3917" s="6">
        <v>3</v>
      </c>
      <c r="G3917" s="6">
        <f t="shared" si="185"/>
        <v>2.4717359258313603</v>
      </c>
      <c r="K3917" s="1">
        <v>3872</v>
      </c>
      <c r="L3917" s="1">
        <v>1.435559920137599</v>
      </c>
      <c r="M3917" s="1">
        <v>-0.43555992013759903</v>
      </c>
      <c r="N3917"/>
      <c r="O3917"/>
      <c r="P3917"/>
      <c r="Q3917"/>
      <c r="R3917"/>
      <c r="S3917"/>
      <c r="V3917" s="1">
        <v>3871</v>
      </c>
      <c r="W3917" s="1">
        <v>2.480363084501632</v>
      </c>
      <c r="X3917" s="1">
        <v>-1.480363084501632</v>
      </c>
      <c r="Y3917"/>
      <c r="Z3917"/>
      <c r="AA3917"/>
      <c r="AB3917"/>
      <c r="AC3917"/>
      <c r="AD3917"/>
    </row>
    <row r="3918" spans="1:30" x14ac:dyDescent="0.25">
      <c r="A3918" s="6">
        <f t="shared" si="183"/>
        <v>3916</v>
      </c>
      <c r="B3918" s="6">
        <v>39208</v>
      </c>
      <c r="C3918" s="6">
        <v>392081</v>
      </c>
      <c r="D3918" s="6">
        <v>2</v>
      </c>
      <c r="E3918" s="6">
        <f t="shared" si="184"/>
        <v>1.435483503224835</v>
      </c>
      <c r="F3918" s="6">
        <v>3</v>
      </c>
      <c r="G3918" s="6">
        <f t="shared" si="185"/>
        <v>2.4715398540433995</v>
      </c>
      <c r="K3918" s="1">
        <v>3873</v>
      </c>
      <c r="L3918" s="1">
        <v>1.4355581833895819</v>
      </c>
      <c r="M3918" s="1">
        <v>-0.43555818338958185</v>
      </c>
      <c r="N3918"/>
      <c r="O3918"/>
      <c r="P3918"/>
      <c r="Q3918"/>
      <c r="R3918"/>
      <c r="S3918"/>
      <c r="V3918" s="1">
        <v>3872</v>
      </c>
      <c r="W3918" s="1">
        <v>2.4801670127136712</v>
      </c>
      <c r="X3918" s="1">
        <v>-1.4801670127136712</v>
      </c>
      <c r="Y3918"/>
      <c r="Z3918"/>
      <c r="AA3918"/>
      <c r="AB3918"/>
      <c r="AC3918"/>
      <c r="AD3918"/>
    </row>
    <row r="3919" spans="1:30" x14ac:dyDescent="0.25">
      <c r="A3919" s="6">
        <f t="shared" si="183"/>
        <v>3917</v>
      </c>
      <c r="B3919" s="6">
        <v>39214</v>
      </c>
      <c r="C3919" s="6">
        <v>392149</v>
      </c>
      <c r="D3919" s="6">
        <v>2</v>
      </c>
      <c r="E3919" s="6">
        <f t="shared" si="184"/>
        <v>1.4354817664768176</v>
      </c>
      <c r="F3919" s="6">
        <v>2</v>
      </c>
      <c r="G3919" s="6">
        <f t="shared" si="185"/>
        <v>2.4713437822554392</v>
      </c>
      <c r="K3919" s="1">
        <v>3874</v>
      </c>
      <c r="L3919" s="1">
        <v>1.4355564466415645</v>
      </c>
      <c r="M3919" s="1">
        <v>-0.43555644664156445</v>
      </c>
      <c r="N3919"/>
      <c r="O3919"/>
      <c r="P3919"/>
      <c r="Q3919"/>
      <c r="R3919"/>
      <c r="S3919"/>
      <c r="V3919" s="1">
        <v>3873</v>
      </c>
      <c r="W3919" s="1">
        <v>2.4799709409257105</v>
      </c>
      <c r="X3919" s="1">
        <v>-0.47997094092571047</v>
      </c>
      <c r="Y3919"/>
      <c r="Z3919"/>
      <c r="AA3919"/>
      <c r="AB3919"/>
      <c r="AC3919"/>
      <c r="AD3919"/>
    </row>
    <row r="3920" spans="1:30" x14ac:dyDescent="0.25">
      <c r="A3920" s="6">
        <f t="shared" si="183"/>
        <v>3918</v>
      </c>
      <c r="B3920" s="6">
        <v>39270</v>
      </c>
      <c r="C3920" s="6">
        <v>392703</v>
      </c>
      <c r="D3920" s="6">
        <v>1</v>
      </c>
      <c r="E3920" s="6">
        <f t="shared" si="184"/>
        <v>1.4354800297288002</v>
      </c>
      <c r="F3920" s="6">
        <v>2</v>
      </c>
      <c r="G3920" s="6">
        <f t="shared" si="185"/>
        <v>2.4711477104674784</v>
      </c>
      <c r="K3920" s="1">
        <v>3875</v>
      </c>
      <c r="L3920" s="1">
        <v>1.4355547098935471</v>
      </c>
      <c r="M3920" s="1">
        <v>-0.43555470989354705</v>
      </c>
      <c r="N3920"/>
      <c r="O3920"/>
      <c r="P3920"/>
      <c r="Q3920"/>
      <c r="R3920"/>
      <c r="S3920"/>
      <c r="V3920" s="1">
        <v>3874</v>
      </c>
      <c r="W3920" s="1">
        <v>2.4797748691377501</v>
      </c>
      <c r="X3920" s="1">
        <v>-0.47977486913775014</v>
      </c>
      <c r="Y3920"/>
      <c r="Z3920"/>
      <c r="AA3920"/>
      <c r="AB3920"/>
      <c r="AC3920"/>
      <c r="AD3920"/>
    </row>
    <row r="3921" spans="1:30" x14ac:dyDescent="0.25">
      <c r="A3921" s="6">
        <f t="shared" si="183"/>
        <v>3919</v>
      </c>
      <c r="B3921" s="6">
        <v>39276</v>
      </c>
      <c r="C3921" s="6">
        <v>392766</v>
      </c>
      <c r="D3921" s="6">
        <v>1</v>
      </c>
      <c r="E3921" s="6">
        <f t="shared" si="184"/>
        <v>1.4354782929807828</v>
      </c>
      <c r="F3921" s="6">
        <v>3</v>
      </c>
      <c r="G3921" s="6">
        <f t="shared" si="185"/>
        <v>2.4709516386795176</v>
      </c>
      <c r="K3921" s="1">
        <v>3876</v>
      </c>
      <c r="L3921" s="1">
        <v>1.4355529731455297</v>
      </c>
      <c r="M3921" s="1">
        <v>-0.43555297314552965</v>
      </c>
      <c r="N3921"/>
      <c r="O3921"/>
      <c r="P3921"/>
      <c r="Q3921"/>
      <c r="R3921"/>
      <c r="S3921"/>
      <c r="V3921" s="1">
        <v>3875</v>
      </c>
      <c r="W3921" s="1">
        <v>2.4795787973497889</v>
      </c>
      <c r="X3921" s="1">
        <v>-1.4795787973497889</v>
      </c>
      <c r="Y3921"/>
      <c r="Z3921"/>
      <c r="AA3921"/>
      <c r="AB3921"/>
      <c r="AC3921"/>
      <c r="AD3921"/>
    </row>
    <row r="3922" spans="1:30" x14ac:dyDescent="0.25">
      <c r="A3922" s="6">
        <f t="shared" si="183"/>
        <v>3920</v>
      </c>
      <c r="B3922" s="6">
        <v>39287</v>
      </c>
      <c r="C3922" s="6">
        <v>392879</v>
      </c>
      <c r="D3922" s="6">
        <v>1</v>
      </c>
      <c r="E3922" s="6">
        <f t="shared" si="184"/>
        <v>1.4354765562327656</v>
      </c>
      <c r="F3922" s="6">
        <v>3</v>
      </c>
      <c r="G3922" s="6">
        <f t="shared" si="185"/>
        <v>2.4707555668915568</v>
      </c>
      <c r="K3922" s="1">
        <v>3877</v>
      </c>
      <c r="L3922" s="1">
        <v>1.4355512363975123</v>
      </c>
      <c r="M3922" s="1">
        <v>0.56444876360248775</v>
      </c>
      <c r="N3922"/>
      <c r="O3922"/>
      <c r="P3922"/>
      <c r="Q3922"/>
      <c r="R3922"/>
      <c r="S3922"/>
      <c r="V3922" s="1">
        <v>3876</v>
      </c>
      <c r="W3922" s="1">
        <v>2.4793827255618286</v>
      </c>
      <c r="X3922" s="1">
        <v>-1.4793827255618286</v>
      </c>
      <c r="Y3922"/>
      <c r="Z3922"/>
      <c r="AA3922"/>
      <c r="AB3922"/>
      <c r="AC3922"/>
      <c r="AD3922"/>
    </row>
    <row r="3923" spans="1:30" x14ac:dyDescent="0.25">
      <c r="A3923" s="6">
        <f t="shared" si="183"/>
        <v>3921</v>
      </c>
      <c r="B3923" s="6">
        <v>39291</v>
      </c>
      <c r="C3923" s="6">
        <v>392910</v>
      </c>
      <c r="D3923" s="6">
        <v>1</v>
      </c>
      <c r="E3923" s="6">
        <f t="shared" si="184"/>
        <v>1.4354748194847482</v>
      </c>
      <c r="F3923" s="6">
        <v>2</v>
      </c>
      <c r="G3923" s="6">
        <f t="shared" si="185"/>
        <v>2.4705594951035961</v>
      </c>
      <c r="K3923" s="1">
        <v>3878</v>
      </c>
      <c r="L3923" s="1">
        <v>1.4355494996494949</v>
      </c>
      <c r="M3923" s="1">
        <v>-0.43554949964949485</v>
      </c>
      <c r="N3923"/>
      <c r="O3923"/>
      <c r="P3923"/>
      <c r="Q3923"/>
      <c r="R3923"/>
      <c r="S3923"/>
      <c r="V3923" s="1">
        <v>3877</v>
      </c>
      <c r="W3923" s="1">
        <v>2.4791866537738678</v>
      </c>
      <c r="X3923" s="1">
        <v>-1.4791866537738678</v>
      </c>
      <c r="Y3923"/>
      <c r="Z3923"/>
      <c r="AA3923"/>
      <c r="AB3923"/>
      <c r="AC3923"/>
      <c r="AD3923"/>
    </row>
    <row r="3924" spans="1:30" x14ac:dyDescent="0.25">
      <c r="A3924" s="6">
        <f t="shared" si="183"/>
        <v>3922</v>
      </c>
      <c r="B3924" s="6">
        <v>39291</v>
      </c>
      <c r="C3924" s="6">
        <v>392919</v>
      </c>
      <c r="D3924" s="6">
        <v>3</v>
      </c>
      <c r="E3924" s="6">
        <f t="shared" si="184"/>
        <v>1.4354730827367308</v>
      </c>
      <c r="F3924" s="6">
        <v>2</v>
      </c>
      <c r="G3924" s="6">
        <f t="shared" si="185"/>
        <v>2.4703634233156353</v>
      </c>
      <c r="K3924" s="1">
        <v>3879</v>
      </c>
      <c r="L3924" s="1">
        <v>1.4355477629014775</v>
      </c>
      <c r="M3924" s="1">
        <v>0.56445223709852255</v>
      </c>
      <c r="N3924"/>
      <c r="O3924"/>
      <c r="P3924"/>
      <c r="Q3924"/>
      <c r="R3924"/>
      <c r="S3924"/>
      <c r="V3924" s="1">
        <v>3878</v>
      </c>
      <c r="W3924" s="1">
        <v>2.478990581985907</v>
      </c>
      <c r="X3924" s="1">
        <v>-1.478990581985907</v>
      </c>
      <c r="Y3924"/>
      <c r="Z3924"/>
      <c r="AA3924"/>
      <c r="AB3924"/>
      <c r="AC3924"/>
      <c r="AD3924"/>
    </row>
    <row r="3925" spans="1:30" x14ac:dyDescent="0.25">
      <c r="A3925" s="6">
        <f t="shared" si="183"/>
        <v>3923</v>
      </c>
      <c r="B3925" s="6">
        <v>39293</v>
      </c>
      <c r="C3925" s="6">
        <v>392936</v>
      </c>
      <c r="D3925" s="6">
        <v>2</v>
      </c>
      <c r="E3925" s="6">
        <f t="shared" si="184"/>
        <v>1.4354713459887134</v>
      </c>
      <c r="F3925" s="6">
        <v>1</v>
      </c>
      <c r="G3925" s="6">
        <f t="shared" si="185"/>
        <v>2.4701673515276745</v>
      </c>
      <c r="K3925" s="1">
        <v>3880</v>
      </c>
      <c r="L3925" s="1">
        <v>1.4355460261534603</v>
      </c>
      <c r="M3925" s="1">
        <v>0.56445397384653972</v>
      </c>
      <c r="N3925"/>
      <c r="O3925"/>
      <c r="P3925"/>
      <c r="Q3925"/>
      <c r="R3925"/>
      <c r="S3925"/>
      <c r="V3925" s="1">
        <v>3879</v>
      </c>
      <c r="W3925" s="1">
        <v>2.4787945101979463</v>
      </c>
      <c r="X3925" s="1">
        <v>-1.4787945101979463</v>
      </c>
      <c r="Y3925"/>
      <c r="Z3925"/>
      <c r="AA3925"/>
      <c r="AB3925"/>
      <c r="AC3925"/>
      <c r="AD3925"/>
    </row>
    <row r="3926" spans="1:30" x14ac:dyDescent="0.25">
      <c r="A3926" s="6">
        <f t="shared" si="183"/>
        <v>3924</v>
      </c>
      <c r="B3926" s="6">
        <v>39324</v>
      </c>
      <c r="C3926" s="6">
        <v>393249</v>
      </c>
      <c r="D3926" s="6">
        <v>1</v>
      </c>
      <c r="E3926" s="6">
        <f t="shared" si="184"/>
        <v>1.435469609240696</v>
      </c>
      <c r="F3926" s="6">
        <v>1</v>
      </c>
      <c r="G3926" s="6">
        <f t="shared" si="185"/>
        <v>2.4699712797397142</v>
      </c>
      <c r="K3926" s="1">
        <v>3881</v>
      </c>
      <c r="L3926" s="1">
        <v>1.4355442894054429</v>
      </c>
      <c r="M3926" s="1">
        <v>-0.43554428940544287</v>
      </c>
      <c r="N3926"/>
      <c r="O3926"/>
      <c r="P3926"/>
      <c r="Q3926"/>
      <c r="R3926"/>
      <c r="S3926"/>
      <c r="V3926" s="1">
        <v>3880</v>
      </c>
      <c r="W3926" s="1">
        <v>2.4785984384099855</v>
      </c>
      <c r="X3926" s="1">
        <v>-1.4785984384099855</v>
      </c>
      <c r="Y3926"/>
      <c r="Z3926"/>
      <c r="AA3926"/>
      <c r="AB3926"/>
      <c r="AC3926"/>
      <c r="AD3926"/>
    </row>
    <row r="3927" spans="1:30" x14ac:dyDescent="0.25">
      <c r="A3927" s="6">
        <f t="shared" si="183"/>
        <v>3925</v>
      </c>
      <c r="B3927" s="6">
        <v>39338</v>
      </c>
      <c r="C3927" s="6">
        <v>393385</v>
      </c>
      <c r="D3927" s="6">
        <v>2</v>
      </c>
      <c r="E3927" s="6">
        <f t="shared" si="184"/>
        <v>1.4354678724926786</v>
      </c>
      <c r="F3927" s="6">
        <v>1</v>
      </c>
      <c r="G3927" s="6">
        <f t="shared" si="185"/>
        <v>2.469775207951753</v>
      </c>
      <c r="K3927" s="1">
        <v>3882</v>
      </c>
      <c r="L3927" s="1">
        <v>1.4355425526574255</v>
      </c>
      <c r="M3927" s="1">
        <v>-0.43554255265742547</v>
      </c>
      <c r="N3927"/>
      <c r="O3927"/>
      <c r="P3927"/>
      <c r="Q3927"/>
      <c r="R3927"/>
      <c r="S3927"/>
      <c r="V3927" s="1">
        <v>3881</v>
      </c>
      <c r="W3927" s="1">
        <v>2.4784023666220247</v>
      </c>
      <c r="X3927" s="1">
        <v>-1.4784023666220247</v>
      </c>
      <c r="Y3927"/>
      <c r="Z3927"/>
      <c r="AA3927"/>
      <c r="AB3927"/>
      <c r="AC3927"/>
      <c r="AD3927"/>
    </row>
    <row r="3928" spans="1:30" x14ac:dyDescent="0.25">
      <c r="A3928" s="6">
        <f t="shared" si="183"/>
        <v>3926</v>
      </c>
      <c r="B3928" s="6">
        <v>39339</v>
      </c>
      <c r="C3928" s="6">
        <v>393395</v>
      </c>
      <c r="D3928" s="6">
        <v>1</v>
      </c>
      <c r="E3928" s="6">
        <f t="shared" si="184"/>
        <v>1.4354661357446612</v>
      </c>
      <c r="F3928" s="6">
        <v>1</v>
      </c>
      <c r="G3928" s="6">
        <f t="shared" si="185"/>
        <v>2.4695791361637927</v>
      </c>
      <c r="K3928" s="1">
        <v>3883</v>
      </c>
      <c r="L3928" s="1">
        <v>1.4355408159094081</v>
      </c>
      <c r="M3928" s="1">
        <v>-0.43554081590940807</v>
      </c>
      <c r="N3928"/>
      <c r="O3928"/>
      <c r="P3928"/>
      <c r="Q3928"/>
      <c r="R3928"/>
      <c r="S3928"/>
      <c r="V3928" s="1">
        <v>3882</v>
      </c>
      <c r="W3928" s="1">
        <v>2.478206294834064</v>
      </c>
      <c r="X3928" s="1">
        <v>0.52179370516593604</v>
      </c>
      <c r="Y3928"/>
      <c r="Z3928"/>
      <c r="AA3928"/>
      <c r="AB3928"/>
      <c r="AC3928"/>
      <c r="AD3928"/>
    </row>
    <row r="3929" spans="1:30" x14ac:dyDescent="0.25">
      <c r="A3929" s="6">
        <f t="shared" si="183"/>
        <v>3927</v>
      </c>
      <c r="B3929" s="6">
        <v>39353</v>
      </c>
      <c r="C3929" s="6">
        <v>393536</v>
      </c>
      <c r="D3929" s="6">
        <v>1</v>
      </c>
      <c r="E3929" s="6">
        <f t="shared" si="184"/>
        <v>1.435464398996644</v>
      </c>
      <c r="F3929" s="6">
        <v>2</v>
      </c>
      <c r="G3929" s="6">
        <f t="shared" si="185"/>
        <v>2.4693830643758319</v>
      </c>
      <c r="K3929" s="1">
        <v>3884</v>
      </c>
      <c r="L3929" s="1">
        <v>1.4355390791613907</v>
      </c>
      <c r="M3929" s="1">
        <v>-0.43553907916139067</v>
      </c>
      <c r="N3929"/>
      <c r="O3929"/>
      <c r="P3929"/>
      <c r="Q3929"/>
      <c r="R3929"/>
      <c r="S3929"/>
      <c r="V3929" s="1">
        <v>3883</v>
      </c>
      <c r="W3929" s="1">
        <v>2.4780102230461036</v>
      </c>
      <c r="X3929" s="1">
        <v>0.52198977695389637</v>
      </c>
      <c r="Y3929"/>
      <c r="Z3929"/>
      <c r="AA3929"/>
      <c r="AB3929"/>
      <c r="AC3929"/>
      <c r="AD3929"/>
    </row>
    <row r="3930" spans="1:30" x14ac:dyDescent="0.25">
      <c r="A3930" s="6">
        <f t="shared" si="183"/>
        <v>3928</v>
      </c>
      <c r="B3930" s="6">
        <v>39368</v>
      </c>
      <c r="C3930" s="6">
        <v>393682</v>
      </c>
      <c r="D3930" s="6">
        <v>1</v>
      </c>
      <c r="E3930" s="6">
        <f t="shared" si="184"/>
        <v>1.4354626622486266</v>
      </c>
      <c r="F3930" s="6">
        <v>2</v>
      </c>
      <c r="G3930" s="6">
        <f t="shared" si="185"/>
        <v>2.4691869925878711</v>
      </c>
      <c r="K3930" s="1">
        <v>3885</v>
      </c>
      <c r="L3930" s="1">
        <v>1.4355373424133733</v>
      </c>
      <c r="M3930" s="1">
        <v>0.56446265758662673</v>
      </c>
      <c r="N3930"/>
      <c r="O3930"/>
      <c r="P3930"/>
      <c r="Q3930"/>
      <c r="R3930"/>
      <c r="S3930"/>
      <c r="V3930" s="1">
        <v>3884</v>
      </c>
      <c r="W3930" s="1">
        <v>2.4778141512581424</v>
      </c>
      <c r="X3930" s="1">
        <v>-1.4778141512581424</v>
      </c>
      <c r="Y3930"/>
      <c r="Z3930"/>
      <c r="AA3930"/>
      <c r="AB3930"/>
      <c r="AC3930"/>
      <c r="AD3930"/>
    </row>
    <row r="3931" spans="1:30" x14ac:dyDescent="0.25">
      <c r="A3931" s="6">
        <f t="shared" si="183"/>
        <v>3929</v>
      </c>
      <c r="B3931" s="6">
        <v>39368</v>
      </c>
      <c r="C3931" s="6">
        <v>393684</v>
      </c>
      <c r="D3931" s="6">
        <v>1</v>
      </c>
      <c r="E3931" s="6">
        <f t="shared" si="184"/>
        <v>1.4354609255006092</v>
      </c>
      <c r="F3931" s="6">
        <v>2</v>
      </c>
      <c r="G3931" s="6">
        <f t="shared" si="185"/>
        <v>2.4689909207999103</v>
      </c>
      <c r="K3931" s="1">
        <v>3886</v>
      </c>
      <c r="L3931" s="1">
        <v>1.4355356056653561</v>
      </c>
      <c r="M3931" s="1">
        <v>0.5644643943346439</v>
      </c>
      <c r="N3931"/>
      <c r="O3931"/>
      <c r="P3931"/>
      <c r="Q3931"/>
      <c r="R3931"/>
      <c r="S3931"/>
      <c r="V3931" s="1">
        <v>3885</v>
      </c>
      <c r="W3931" s="1">
        <v>2.4776180794701821</v>
      </c>
      <c r="X3931" s="1">
        <v>-0.47761807947018209</v>
      </c>
      <c r="Y3931"/>
      <c r="Z3931"/>
      <c r="AA3931"/>
      <c r="AB3931"/>
      <c r="AC3931"/>
      <c r="AD3931"/>
    </row>
    <row r="3932" spans="1:30" x14ac:dyDescent="0.25">
      <c r="A3932" s="6">
        <f t="shared" si="183"/>
        <v>3930</v>
      </c>
      <c r="B3932" s="6">
        <v>39385</v>
      </c>
      <c r="C3932" s="6">
        <v>393857</v>
      </c>
      <c r="D3932" s="6">
        <v>1</v>
      </c>
      <c r="E3932" s="6">
        <f t="shared" si="184"/>
        <v>1.4354591887525918</v>
      </c>
      <c r="F3932" s="6">
        <v>2</v>
      </c>
      <c r="G3932" s="6">
        <f t="shared" si="185"/>
        <v>2.4687948490119496</v>
      </c>
      <c r="K3932" s="1">
        <v>3887</v>
      </c>
      <c r="L3932" s="1">
        <v>1.4355338689173387</v>
      </c>
      <c r="M3932" s="1">
        <v>0.5644661310826613</v>
      </c>
      <c r="N3932"/>
      <c r="O3932"/>
      <c r="P3932"/>
      <c r="Q3932"/>
      <c r="R3932"/>
      <c r="S3932"/>
      <c r="V3932" s="1">
        <v>3886</v>
      </c>
      <c r="W3932" s="1">
        <v>2.4774220076822213</v>
      </c>
      <c r="X3932" s="1">
        <v>0.52257799231777868</v>
      </c>
      <c r="Y3932"/>
      <c r="Z3932"/>
      <c r="AA3932"/>
      <c r="AB3932"/>
      <c r="AC3932"/>
      <c r="AD3932"/>
    </row>
    <row r="3933" spans="1:30" x14ac:dyDescent="0.25">
      <c r="A3933" s="6">
        <f t="shared" si="183"/>
        <v>3931</v>
      </c>
      <c r="B3933" s="6">
        <v>39415</v>
      </c>
      <c r="C3933" s="6">
        <v>394158</v>
      </c>
      <c r="D3933" s="6">
        <v>2</v>
      </c>
      <c r="E3933" s="6">
        <f t="shared" si="184"/>
        <v>1.4354574520045744</v>
      </c>
      <c r="F3933" s="6">
        <v>2</v>
      </c>
      <c r="G3933" s="6">
        <f t="shared" si="185"/>
        <v>2.4685987772239888</v>
      </c>
      <c r="K3933" s="1">
        <v>3888</v>
      </c>
      <c r="L3933" s="1">
        <v>1.4355321321693213</v>
      </c>
      <c r="M3933" s="1">
        <v>-0.4355321321693213</v>
      </c>
      <c r="N3933"/>
      <c r="O3933"/>
      <c r="P3933"/>
      <c r="Q3933"/>
      <c r="R3933"/>
      <c r="S3933"/>
      <c r="V3933" s="1">
        <v>3887</v>
      </c>
      <c r="W3933" s="1">
        <v>2.4772259358942605</v>
      </c>
      <c r="X3933" s="1">
        <v>0.52277406410573946</v>
      </c>
      <c r="Y3933"/>
      <c r="Z3933"/>
      <c r="AA3933"/>
      <c r="AB3933"/>
      <c r="AC3933"/>
      <c r="AD3933"/>
    </row>
    <row r="3934" spans="1:30" x14ac:dyDescent="0.25">
      <c r="A3934" s="6">
        <f t="shared" si="183"/>
        <v>3932</v>
      </c>
      <c r="B3934" s="6">
        <v>39420</v>
      </c>
      <c r="C3934" s="6">
        <v>394200</v>
      </c>
      <c r="D3934" s="6">
        <v>1</v>
      </c>
      <c r="E3934" s="6">
        <f t="shared" si="184"/>
        <v>1.435455715256557</v>
      </c>
      <c r="F3934" s="6">
        <v>2</v>
      </c>
      <c r="G3934" s="6">
        <f t="shared" si="185"/>
        <v>2.468402705436028</v>
      </c>
      <c r="K3934" s="1">
        <v>3889</v>
      </c>
      <c r="L3934" s="1">
        <v>1.4355303954213039</v>
      </c>
      <c r="M3934" s="1">
        <v>-0.4355303954213039</v>
      </c>
      <c r="N3934"/>
      <c r="O3934"/>
      <c r="P3934"/>
      <c r="Q3934"/>
      <c r="R3934"/>
      <c r="S3934"/>
      <c r="V3934" s="1">
        <v>3888</v>
      </c>
      <c r="W3934" s="1">
        <v>2.4770298641062998</v>
      </c>
      <c r="X3934" s="1">
        <v>0.52297013589370023</v>
      </c>
      <c r="Y3934"/>
      <c r="Z3934"/>
      <c r="AA3934"/>
      <c r="AB3934"/>
      <c r="AC3934"/>
      <c r="AD3934"/>
    </row>
    <row r="3935" spans="1:30" x14ac:dyDescent="0.25">
      <c r="A3935" s="6">
        <f t="shared" si="183"/>
        <v>3933</v>
      </c>
      <c r="B3935" s="6">
        <v>39420</v>
      </c>
      <c r="C3935" s="6">
        <v>394201</v>
      </c>
      <c r="D3935" s="6">
        <v>2</v>
      </c>
      <c r="E3935" s="6">
        <f t="shared" si="184"/>
        <v>1.4354539785085396</v>
      </c>
      <c r="F3935" s="6">
        <v>3</v>
      </c>
      <c r="G3935" s="6">
        <f t="shared" si="185"/>
        <v>2.4682066336480677</v>
      </c>
      <c r="K3935" s="1">
        <v>3890</v>
      </c>
      <c r="L3935" s="1">
        <v>1.4355286586732865</v>
      </c>
      <c r="M3935" s="1">
        <v>-0.4355286586732865</v>
      </c>
      <c r="N3935"/>
      <c r="O3935"/>
      <c r="P3935"/>
      <c r="Q3935"/>
      <c r="R3935"/>
      <c r="S3935"/>
      <c r="V3935" s="1">
        <v>3889</v>
      </c>
      <c r="W3935" s="1">
        <v>2.476833792318339</v>
      </c>
      <c r="X3935" s="1">
        <v>-1.476833792318339</v>
      </c>
      <c r="Y3935"/>
      <c r="Z3935"/>
      <c r="AA3935"/>
      <c r="AB3935"/>
      <c r="AC3935"/>
      <c r="AD3935"/>
    </row>
    <row r="3936" spans="1:30" x14ac:dyDescent="0.25">
      <c r="A3936" s="6">
        <f t="shared" si="183"/>
        <v>3934</v>
      </c>
      <c r="B3936" s="6">
        <v>39434</v>
      </c>
      <c r="C3936" s="6">
        <v>394345</v>
      </c>
      <c r="D3936" s="6">
        <v>1</v>
      </c>
      <c r="E3936" s="6">
        <f t="shared" si="184"/>
        <v>1.4354522417605224</v>
      </c>
      <c r="F3936" s="6">
        <v>1</v>
      </c>
      <c r="G3936" s="6">
        <f t="shared" si="185"/>
        <v>2.4680105618601065</v>
      </c>
      <c r="K3936" s="1">
        <v>3891</v>
      </c>
      <c r="L3936" s="1">
        <v>1.4355269219252691</v>
      </c>
      <c r="M3936" s="1">
        <v>-0.43552692192526909</v>
      </c>
      <c r="N3936"/>
      <c r="O3936"/>
      <c r="P3936"/>
      <c r="Q3936"/>
      <c r="R3936"/>
      <c r="S3936"/>
      <c r="V3936" s="1">
        <v>3890</v>
      </c>
      <c r="W3936" s="1">
        <v>2.4766377205303782</v>
      </c>
      <c r="X3936" s="1">
        <v>1.5233622794696218</v>
      </c>
      <c r="Y3936"/>
      <c r="Z3936"/>
      <c r="AA3936"/>
      <c r="AB3936"/>
      <c r="AC3936"/>
      <c r="AD3936"/>
    </row>
    <row r="3937" spans="1:30" x14ac:dyDescent="0.25">
      <c r="A3937" s="6">
        <f t="shared" si="183"/>
        <v>3935</v>
      </c>
      <c r="B3937" s="6">
        <v>39438</v>
      </c>
      <c r="C3937" s="6">
        <v>394383</v>
      </c>
      <c r="D3937" s="6">
        <v>1</v>
      </c>
      <c r="E3937" s="6">
        <f t="shared" si="184"/>
        <v>1.435450505012505</v>
      </c>
      <c r="F3937" s="6">
        <v>1</v>
      </c>
      <c r="G3937" s="6">
        <f t="shared" si="185"/>
        <v>2.4678144900721461</v>
      </c>
      <c r="K3937" s="1">
        <v>3892</v>
      </c>
      <c r="L3937" s="1">
        <v>1.4355251851772517</v>
      </c>
      <c r="M3937" s="1">
        <v>0.56447481482274831</v>
      </c>
      <c r="N3937"/>
      <c r="O3937"/>
      <c r="P3937"/>
      <c r="Q3937"/>
      <c r="R3937"/>
      <c r="S3937"/>
      <c r="V3937" s="1">
        <v>3891</v>
      </c>
      <c r="W3937" s="1">
        <v>2.4764416487424175</v>
      </c>
      <c r="X3937" s="1">
        <v>-1.4764416487424175</v>
      </c>
      <c r="Y3937"/>
      <c r="Z3937"/>
      <c r="AA3937"/>
      <c r="AB3937"/>
      <c r="AC3937"/>
      <c r="AD3937"/>
    </row>
    <row r="3938" spans="1:30" x14ac:dyDescent="0.25">
      <c r="A3938" s="6">
        <f t="shared" si="183"/>
        <v>3936</v>
      </c>
      <c r="B3938" s="6">
        <v>39442</v>
      </c>
      <c r="C3938" s="6">
        <v>394424</v>
      </c>
      <c r="D3938" s="6">
        <v>1</v>
      </c>
      <c r="E3938" s="6">
        <f t="shared" si="184"/>
        <v>1.4354487682644876</v>
      </c>
      <c r="F3938" s="6">
        <v>2</v>
      </c>
      <c r="G3938" s="6">
        <f t="shared" si="185"/>
        <v>2.4676184182841854</v>
      </c>
      <c r="K3938" s="1">
        <v>3893</v>
      </c>
      <c r="L3938" s="1">
        <v>1.4355234484292345</v>
      </c>
      <c r="M3938" s="1">
        <v>-0.43552344842923452</v>
      </c>
      <c r="N3938"/>
      <c r="O3938"/>
      <c r="P3938"/>
      <c r="Q3938"/>
      <c r="R3938"/>
      <c r="S3938"/>
      <c r="V3938" s="1">
        <v>3892</v>
      </c>
      <c r="W3938" s="1">
        <v>2.4762455769544571</v>
      </c>
      <c r="X3938" s="1">
        <v>-0.47624557695445713</v>
      </c>
      <c r="Y3938"/>
      <c r="Z3938"/>
      <c r="AA3938"/>
      <c r="AB3938"/>
      <c r="AC3938"/>
      <c r="AD3938"/>
    </row>
    <row r="3939" spans="1:30" x14ac:dyDescent="0.25">
      <c r="A3939" s="6">
        <f t="shared" si="183"/>
        <v>3937</v>
      </c>
      <c r="B3939" s="6">
        <v>39445</v>
      </c>
      <c r="C3939" s="6">
        <v>394454</v>
      </c>
      <c r="D3939" s="6">
        <v>1</v>
      </c>
      <c r="E3939" s="6">
        <f t="shared" si="184"/>
        <v>1.4354470315164702</v>
      </c>
      <c r="F3939" s="6">
        <v>2</v>
      </c>
      <c r="G3939" s="6">
        <f t="shared" si="185"/>
        <v>2.4674223464962246</v>
      </c>
      <c r="K3939" s="1">
        <v>3894</v>
      </c>
      <c r="L3939" s="1">
        <v>1.4355217116812171</v>
      </c>
      <c r="M3939" s="1">
        <v>0.56447828831878288</v>
      </c>
      <c r="N3939"/>
      <c r="O3939"/>
      <c r="P3939"/>
      <c r="Q3939"/>
      <c r="R3939"/>
      <c r="S3939"/>
      <c r="V3939" s="1">
        <v>3893</v>
      </c>
      <c r="W3939" s="1">
        <v>2.4760495051664964</v>
      </c>
      <c r="X3939" s="1">
        <v>-0.47604950516649636</v>
      </c>
      <c r="Y3939"/>
      <c r="Z3939"/>
      <c r="AA3939"/>
      <c r="AB3939"/>
      <c r="AC3939"/>
      <c r="AD3939"/>
    </row>
    <row r="3940" spans="1:30" x14ac:dyDescent="0.25">
      <c r="A3940" s="6">
        <f t="shared" si="183"/>
        <v>3938</v>
      </c>
      <c r="B3940" s="6">
        <v>39450</v>
      </c>
      <c r="C3940" s="6">
        <v>394509</v>
      </c>
      <c r="D3940" s="6">
        <v>1</v>
      </c>
      <c r="E3940" s="6">
        <f t="shared" si="184"/>
        <v>1.4354452947684528</v>
      </c>
      <c r="F3940" s="6">
        <v>2</v>
      </c>
      <c r="G3940" s="6">
        <f t="shared" si="185"/>
        <v>2.4672262747082638</v>
      </c>
      <c r="K3940" s="1">
        <v>3895</v>
      </c>
      <c r="L3940" s="1">
        <v>1.4355199749331997</v>
      </c>
      <c r="M3940" s="1">
        <v>-0.43551997493319972</v>
      </c>
      <c r="N3940"/>
      <c r="O3940"/>
      <c r="P3940"/>
      <c r="Q3940"/>
      <c r="R3940"/>
      <c r="S3940"/>
      <c r="V3940" s="1">
        <v>3894</v>
      </c>
      <c r="W3940" s="1">
        <v>2.4758534333785356</v>
      </c>
      <c r="X3940" s="1">
        <v>-1.4758534333785356</v>
      </c>
      <c r="Y3940"/>
      <c r="Z3940"/>
      <c r="AA3940"/>
      <c r="AB3940"/>
      <c r="AC3940"/>
      <c r="AD3940"/>
    </row>
    <row r="3941" spans="1:30" x14ac:dyDescent="0.25">
      <c r="A3941" s="6">
        <f t="shared" si="183"/>
        <v>3939</v>
      </c>
      <c r="B3941" s="6">
        <v>39458</v>
      </c>
      <c r="C3941" s="6">
        <v>394580</v>
      </c>
      <c r="D3941" s="6">
        <v>1</v>
      </c>
      <c r="E3941" s="6">
        <f t="shared" si="184"/>
        <v>1.4354435580204354</v>
      </c>
      <c r="F3941" s="6">
        <v>2</v>
      </c>
      <c r="G3941" s="6">
        <f t="shared" si="185"/>
        <v>2.4670302029203031</v>
      </c>
      <c r="K3941" s="1">
        <v>3896</v>
      </c>
      <c r="L3941" s="1">
        <v>1.4355182381851823</v>
      </c>
      <c r="M3941" s="1">
        <v>-0.43551823818518232</v>
      </c>
      <c r="N3941"/>
      <c r="O3941"/>
      <c r="P3941"/>
      <c r="Q3941"/>
      <c r="R3941"/>
      <c r="S3941"/>
      <c r="V3941" s="1">
        <v>3895</v>
      </c>
      <c r="W3941" s="1">
        <v>2.4756573615905748</v>
      </c>
      <c r="X3941" s="1">
        <v>-0.47565736159057481</v>
      </c>
      <c r="Y3941"/>
      <c r="Z3941"/>
      <c r="AA3941"/>
      <c r="AB3941"/>
      <c r="AC3941"/>
      <c r="AD3941"/>
    </row>
    <row r="3942" spans="1:30" x14ac:dyDescent="0.25">
      <c r="A3942" s="6">
        <f t="shared" si="183"/>
        <v>3940</v>
      </c>
      <c r="B3942" s="6">
        <v>39485</v>
      </c>
      <c r="C3942" s="6">
        <v>394855</v>
      </c>
      <c r="D3942" s="6">
        <v>1</v>
      </c>
      <c r="E3942" s="6">
        <f t="shared" si="184"/>
        <v>1.435441821272418</v>
      </c>
      <c r="F3942" s="6">
        <v>2</v>
      </c>
      <c r="G3942" s="6">
        <f t="shared" si="185"/>
        <v>2.4668341311323423</v>
      </c>
      <c r="K3942" s="1">
        <v>3897</v>
      </c>
      <c r="L3942" s="1">
        <v>1.4355165014371649</v>
      </c>
      <c r="M3942" s="1">
        <v>-0.43551650143716492</v>
      </c>
      <c r="N3942"/>
      <c r="O3942"/>
      <c r="P3942"/>
      <c r="Q3942"/>
      <c r="R3942"/>
      <c r="S3942"/>
      <c r="V3942" s="1">
        <v>3896</v>
      </c>
      <c r="W3942" s="1">
        <v>2.475461289802614</v>
      </c>
      <c r="X3942" s="1">
        <v>-0.47546128980261404</v>
      </c>
      <c r="Y3942"/>
      <c r="Z3942"/>
      <c r="AA3942"/>
      <c r="AB3942"/>
      <c r="AC3942"/>
      <c r="AD3942"/>
    </row>
    <row r="3943" spans="1:30" x14ac:dyDescent="0.25">
      <c r="A3943" s="6">
        <f t="shared" si="183"/>
        <v>3941</v>
      </c>
      <c r="B3943" s="6">
        <v>39500</v>
      </c>
      <c r="C3943" s="6">
        <v>395009</v>
      </c>
      <c r="D3943" s="6">
        <v>2</v>
      </c>
      <c r="E3943" s="6">
        <f t="shared" si="184"/>
        <v>1.4354400845244009</v>
      </c>
      <c r="F3943" s="6">
        <v>2</v>
      </c>
      <c r="G3943" s="6">
        <f t="shared" si="185"/>
        <v>2.4666380593443815</v>
      </c>
      <c r="K3943" s="1">
        <v>3898</v>
      </c>
      <c r="L3943" s="1">
        <v>1.4355147646891475</v>
      </c>
      <c r="M3943" s="1">
        <v>-0.43551476468914752</v>
      </c>
      <c r="N3943"/>
      <c r="O3943"/>
      <c r="P3943"/>
      <c r="Q3943"/>
      <c r="R3943"/>
      <c r="S3943"/>
      <c r="V3943" s="1">
        <v>3897</v>
      </c>
      <c r="W3943" s="1">
        <v>2.4752652180146533</v>
      </c>
      <c r="X3943" s="1">
        <v>-0.47526521801465327</v>
      </c>
      <c r="Y3943"/>
      <c r="Z3943"/>
      <c r="AA3943"/>
      <c r="AB3943"/>
      <c r="AC3943"/>
      <c r="AD3943"/>
    </row>
    <row r="3944" spans="1:30" x14ac:dyDescent="0.25">
      <c r="A3944" s="6">
        <f t="shared" si="183"/>
        <v>3942</v>
      </c>
      <c r="B3944" s="6">
        <v>39505</v>
      </c>
      <c r="C3944" s="6">
        <v>395053</v>
      </c>
      <c r="D3944" s="6">
        <v>1</v>
      </c>
      <c r="E3944" s="6">
        <f t="shared" si="184"/>
        <v>1.4354383477763835</v>
      </c>
      <c r="F3944" s="6">
        <v>2</v>
      </c>
      <c r="G3944" s="6">
        <f t="shared" si="185"/>
        <v>2.4664419875564212</v>
      </c>
      <c r="K3944" s="1">
        <v>3899</v>
      </c>
      <c r="L3944" s="1">
        <v>1.4355130279411301</v>
      </c>
      <c r="M3944" s="1">
        <v>-0.43551302794113012</v>
      </c>
      <c r="N3944"/>
      <c r="O3944"/>
      <c r="P3944"/>
      <c r="Q3944"/>
      <c r="R3944"/>
      <c r="S3944"/>
      <c r="V3944" s="1">
        <v>3898</v>
      </c>
      <c r="W3944" s="1">
        <v>2.4750691462266925</v>
      </c>
      <c r="X3944" s="1">
        <v>-0.4750691462266925</v>
      </c>
      <c r="Y3944"/>
      <c r="Z3944"/>
      <c r="AA3944"/>
      <c r="AB3944"/>
      <c r="AC3944"/>
      <c r="AD3944"/>
    </row>
    <row r="3945" spans="1:30" x14ac:dyDescent="0.25">
      <c r="A3945" s="6">
        <f t="shared" si="183"/>
        <v>3943</v>
      </c>
      <c r="B3945" s="6">
        <v>39522</v>
      </c>
      <c r="C3945" s="6">
        <v>395222</v>
      </c>
      <c r="D3945" s="6">
        <v>2</v>
      </c>
      <c r="E3945" s="6">
        <f t="shared" si="184"/>
        <v>1.4354366110283661</v>
      </c>
      <c r="F3945" s="6">
        <v>2</v>
      </c>
      <c r="G3945" s="6">
        <f t="shared" si="185"/>
        <v>2.4662459157684604</v>
      </c>
      <c r="K3945" s="1">
        <v>3900</v>
      </c>
      <c r="L3945" s="1">
        <v>1.4355112911931129</v>
      </c>
      <c r="M3945" s="1">
        <v>-0.43551129119311294</v>
      </c>
      <c r="N3945"/>
      <c r="O3945"/>
      <c r="P3945"/>
      <c r="Q3945"/>
      <c r="R3945"/>
      <c r="S3945"/>
      <c r="V3945" s="1">
        <v>3899</v>
      </c>
      <c r="W3945" s="1">
        <v>2.4748730744387322</v>
      </c>
      <c r="X3945" s="1">
        <v>-0.47487307443873217</v>
      </c>
      <c r="Y3945"/>
      <c r="Z3945"/>
      <c r="AA3945"/>
      <c r="AB3945"/>
      <c r="AC3945"/>
      <c r="AD3945"/>
    </row>
    <row r="3946" spans="1:30" x14ac:dyDescent="0.25">
      <c r="A3946" s="6">
        <f t="shared" si="183"/>
        <v>3944</v>
      </c>
      <c r="B3946" s="6">
        <v>39538</v>
      </c>
      <c r="C3946" s="6">
        <v>395384</v>
      </c>
      <c r="D3946" s="6">
        <v>1</v>
      </c>
      <c r="E3946" s="6">
        <f t="shared" si="184"/>
        <v>1.4354348742803487</v>
      </c>
      <c r="F3946" s="6">
        <v>3</v>
      </c>
      <c r="G3946" s="6">
        <f t="shared" si="185"/>
        <v>2.4660498439804996</v>
      </c>
      <c r="K3946" s="1">
        <v>3901</v>
      </c>
      <c r="L3946" s="1">
        <v>1.4355095544450955</v>
      </c>
      <c r="M3946" s="1">
        <v>0.56449044555490446</v>
      </c>
      <c r="N3946"/>
      <c r="O3946"/>
      <c r="P3946"/>
      <c r="Q3946"/>
      <c r="R3946"/>
      <c r="S3946"/>
      <c r="V3946" s="1">
        <v>3900</v>
      </c>
      <c r="W3946" s="1">
        <v>2.474677002650771</v>
      </c>
      <c r="X3946" s="1">
        <v>-1.474677002650771</v>
      </c>
      <c r="Y3946"/>
      <c r="Z3946"/>
      <c r="AA3946"/>
      <c r="AB3946"/>
      <c r="AC3946"/>
      <c r="AD3946"/>
    </row>
    <row r="3947" spans="1:30" x14ac:dyDescent="0.25">
      <c r="A3947" s="6">
        <f t="shared" si="183"/>
        <v>3945</v>
      </c>
      <c r="B3947" s="6">
        <v>39545</v>
      </c>
      <c r="C3947" s="6">
        <v>395450</v>
      </c>
      <c r="D3947" s="6">
        <v>1</v>
      </c>
      <c r="E3947" s="6">
        <f t="shared" si="184"/>
        <v>1.4354331375323313</v>
      </c>
      <c r="F3947" s="6">
        <v>4</v>
      </c>
      <c r="G3947" s="6">
        <f t="shared" si="185"/>
        <v>2.4658537721925389</v>
      </c>
      <c r="K3947" s="1">
        <v>3902</v>
      </c>
      <c r="L3947" s="1">
        <v>1.4355078176970781</v>
      </c>
      <c r="M3947" s="1">
        <v>-0.43550781769707814</v>
      </c>
      <c r="N3947"/>
      <c r="O3947"/>
      <c r="P3947"/>
      <c r="Q3947"/>
      <c r="R3947"/>
      <c r="S3947"/>
      <c r="V3947" s="1">
        <v>3901</v>
      </c>
      <c r="W3947" s="1">
        <v>2.4744809308628106</v>
      </c>
      <c r="X3947" s="1">
        <v>-1.4744809308628106</v>
      </c>
      <c r="Y3947"/>
      <c r="Z3947"/>
      <c r="AA3947"/>
      <c r="AB3947"/>
      <c r="AC3947"/>
      <c r="AD3947"/>
    </row>
    <row r="3948" spans="1:30" x14ac:dyDescent="0.25">
      <c r="A3948" s="6">
        <f t="shared" si="183"/>
        <v>3946</v>
      </c>
      <c r="B3948" s="6">
        <v>39555</v>
      </c>
      <c r="C3948" s="6">
        <v>395555</v>
      </c>
      <c r="D3948" s="6">
        <v>2</v>
      </c>
      <c r="E3948" s="6">
        <f t="shared" si="184"/>
        <v>1.4354314007843139</v>
      </c>
      <c r="F3948" s="6">
        <v>2</v>
      </c>
      <c r="G3948" s="6">
        <f t="shared" si="185"/>
        <v>2.4656577004045781</v>
      </c>
      <c r="K3948" s="1">
        <v>3903</v>
      </c>
      <c r="L3948" s="1">
        <v>1.4355060809490607</v>
      </c>
      <c r="M3948" s="1">
        <v>0.56449391905093926</v>
      </c>
      <c r="N3948"/>
      <c r="O3948"/>
      <c r="P3948"/>
      <c r="Q3948"/>
      <c r="R3948"/>
      <c r="S3948"/>
      <c r="V3948" s="1">
        <v>3902</v>
      </c>
      <c r="W3948" s="1">
        <v>2.4742848590748499</v>
      </c>
      <c r="X3948" s="1">
        <v>1.5257151409251501</v>
      </c>
      <c r="Y3948"/>
      <c r="Z3948"/>
      <c r="AA3948"/>
      <c r="AB3948"/>
      <c r="AC3948"/>
      <c r="AD3948"/>
    </row>
    <row r="3949" spans="1:30" x14ac:dyDescent="0.25">
      <c r="A3949" s="6">
        <f t="shared" si="183"/>
        <v>3947</v>
      </c>
      <c r="B3949" s="6">
        <v>39557</v>
      </c>
      <c r="C3949" s="6">
        <v>395578</v>
      </c>
      <c r="D3949" s="6">
        <v>3</v>
      </c>
      <c r="E3949" s="6">
        <f t="shared" si="184"/>
        <v>1.4354296640362967</v>
      </c>
      <c r="F3949" s="6">
        <v>1</v>
      </c>
      <c r="G3949" s="6">
        <f t="shared" si="185"/>
        <v>2.4654616286166173</v>
      </c>
      <c r="K3949" s="1">
        <v>3904</v>
      </c>
      <c r="L3949" s="1">
        <v>1.4355043442010433</v>
      </c>
      <c r="M3949" s="1">
        <v>-0.43550434420104334</v>
      </c>
      <c r="N3949"/>
      <c r="O3949"/>
      <c r="P3949"/>
      <c r="Q3949"/>
      <c r="R3949"/>
      <c r="S3949"/>
      <c r="V3949" s="1">
        <v>3903</v>
      </c>
      <c r="W3949" s="1">
        <v>2.4740887872868891</v>
      </c>
      <c r="X3949" s="1">
        <v>-0.47408878728688908</v>
      </c>
      <c r="Y3949"/>
      <c r="Z3949"/>
      <c r="AA3949"/>
      <c r="AB3949"/>
      <c r="AC3949"/>
      <c r="AD3949"/>
    </row>
    <row r="3950" spans="1:30" x14ac:dyDescent="0.25">
      <c r="A3950" s="6">
        <f t="shared" si="183"/>
        <v>3948</v>
      </c>
      <c r="B3950" s="6">
        <v>39558</v>
      </c>
      <c r="C3950" s="6">
        <v>395580</v>
      </c>
      <c r="D3950" s="6">
        <v>1</v>
      </c>
      <c r="E3950" s="6">
        <f t="shared" si="184"/>
        <v>1.4354279272882793</v>
      </c>
      <c r="F3950" s="6">
        <v>1</v>
      </c>
      <c r="G3950" s="6">
        <f t="shared" si="185"/>
        <v>2.4652655568286566</v>
      </c>
      <c r="K3950" s="1">
        <v>3905</v>
      </c>
      <c r="L3950" s="1">
        <v>1.4355026074530259</v>
      </c>
      <c r="M3950" s="1">
        <v>0.56449739254697406</v>
      </c>
      <c r="N3950"/>
      <c r="O3950"/>
      <c r="P3950"/>
      <c r="Q3950"/>
      <c r="R3950"/>
      <c r="S3950"/>
      <c r="V3950" s="1">
        <v>3904</v>
      </c>
      <c r="W3950" s="1">
        <v>2.4738927154989283</v>
      </c>
      <c r="X3950" s="1">
        <v>-1.4738927154989283</v>
      </c>
      <c r="Y3950"/>
      <c r="Z3950"/>
      <c r="AA3950"/>
      <c r="AB3950"/>
      <c r="AC3950"/>
      <c r="AD3950"/>
    </row>
    <row r="3951" spans="1:30" x14ac:dyDescent="0.25">
      <c r="A3951" s="6">
        <f t="shared" si="183"/>
        <v>3949</v>
      </c>
      <c r="B3951" s="6">
        <v>39562</v>
      </c>
      <c r="C3951" s="6">
        <v>395620</v>
      </c>
      <c r="D3951" s="6">
        <v>1</v>
      </c>
      <c r="E3951" s="6">
        <f t="shared" si="184"/>
        <v>1.4354261905402619</v>
      </c>
      <c r="F3951" s="6">
        <v>1</v>
      </c>
      <c r="G3951" s="6">
        <f t="shared" si="185"/>
        <v>2.4650694850406962</v>
      </c>
      <c r="K3951" s="1">
        <v>3906</v>
      </c>
      <c r="L3951" s="1">
        <v>1.4355008707050085</v>
      </c>
      <c r="M3951" s="1">
        <v>-0.43550087070500854</v>
      </c>
      <c r="N3951"/>
      <c r="O3951"/>
      <c r="P3951"/>
      <c r="Q3951"/>
      <c r="R3951"/>
      <c r="S3951"/>
      <c r="V3951" s="1">
        <v>3905</v>
      </c>
      <c r="W3951" s="1">
        <v>2.4736966437109675</v>
      </c>
      <c r="X3951" s="1">
        <v>-1.4736966437109675</v>
      </c>
      <c r="Y3951"/>
      <c r="Z3951"/>
      <c r="AA3951"/>
      <c r="AB3951"/>
      <c r="AC3951"/>
      <c r="AD3951"/>
    </row>
    <row r="3952" spans="1:30" x14ac:dyDescent="0.25">
      <c r="A3952" s="6">
        <f t="shared" si="183"/>
        <v>3950</v>
      </c>
      <c r="B3952" s="6">
        <v>39586</v>
      </c>
      <c r="C3952" s="6">
        <v>395867</v>
      </c>
      <c r="D3952" s="6">
        <v>1</v>
      </c>
      <c r="E3952" s="6">
        <f t="shared" si="184"/>
        <v>1.4354244537922445</v>
      </c>
      <c r="F3952" s="6">
        <v>2</v>
      </c>
      <c r="G3952" s="6">
        <f t="shared" si="185"/>
        <v>2.464873413252735</v>
      </c>
      <c r="K3952" s="1">
        <v>3907</v>
      </c>
      <c r="L3952" s="1">
        <v>1.4354991339569914</v>
      </c>
      <c r="M3952" s="1">
        <v>0.56450086604300864</v>
      </c>
      <c r="N3952"/>
      <c r="O3952"/>
      <c r="P3952"/>
      <c r="Q3952"/>
      <c r="R3952"/>
      <c r="S3952"/>
      <c r="V3952" s="1">
        <v>3906</v>
      </c>
      <c r="W3952" s="1">
        <v>2.4735005719230068</v>
      </c>
      <c r="X3952" s="1">
        <v>-0.47350057192300676</v>
      </c>
      <c r="Y3952"/>
      <c r="Z3952"/>
      <c r="AA3952"/>
      <c r="AB3952"/>
      <c r="AC3952"/>
      <c r="AD3952"/>
    </row>
    <row r="3953" spans="1:30" x14ac:dyDescent="0.25">
      <c r="A3953" s="6">
        <f t="shared" si="183"/>
        <v>3951</v>
      </c>
      <c r="B3953" s="6">
        <v>39587</v>
      </c>
      <c r="C3953" s="6">
        <v>395870</v>
      </c>
      <c r="D3953" s="6">
        <v>1</v>
      </c>
      <c r="E3953" s="6">
        <f t="shared" si="184"/>
        <v>1.4354227170442271</v>
      </c>
      <c r="F3953" s="6">
        <v>3</v>
      </c>
      <c r="G3953" s="6">
        <f t="shared" si="185"/>
        <v>2.4646773414647747</v>
      </c>
      <c r="K3953" s="1">
        <v>3908</v>
      </c>
      <c r="L3953" s="1">
        <v>1.435497397208974</v>
      </c>
      <c r="M3953" s="1">
        <v>0.56450260279102604</v>
      </c>
      <c r="N3953"/>
      <c r="O3953"/>
      <c r="P3953"/>
      <c r="Q3953"/>
      <c r="R3953"/>
      <c r="S3953"/>
      <c r="V3953" s="1">
        <v>3907</v>
      </c>
      <c r="W3953" s="1">
        <v>2.473304500135046</v>
      </c>
      <c r="X3953" s="1">
        <v>-1.473304500135046</v>
      </c>
      <c r="Y3953"/>
      <c r="Z3953"/>
      <c r="AA3953"/>
      <c r="AB3953"/>
      <c r="AC3953"/>
      <c r="AD3953"/>
    </row>
    <row r="3954" spans="1:30" x14ac:dyDescent="0.25">
      <c r="A3954" s="6">
        <f t="shared" si="183"/>
        <v>3952</v>
      </c>
      <c r="B3954" s="6">
        <v>39606</v>
      </c>
      <c r="C3954" s="6">
        <v>396064</v>
      </c>
      <c r="D3954" s="6">
        <v>2</v>
      </c>
      <c r="E3954" s="6">
        <f t="shared" si="184"/>
        <v>1.4354209802962097</v>
      </c>
      <c r="F3954" s="6">
        <v>2</v>
      </c>
      <c r="G3954" s="6">
        <f t="shared" si="185"/>
        <v>2.4644812696768139</v>
      </c>
      <c r="K3954" s="1">
        <v>3909</v>
      </c>
      <c r="L3954" s="1">
        <v>1.4354956604609566</v>
      </c>
      <c r="M3954" s="1">
        <v>1.5645043395390434</v>
      </c>
      <c r="N3954"/>
      <c r="O3954"/>
      <c r="P3954"/>
      <c r="Q3954"/>
      <c r="R3954"/>
      <c r="S3954"/>
      <c r="V3954" s="1">
        <v>3908</v>
      </c>
      <c r="W3954" s="1">
        <v>2.4731084283470857</v>
      </c>
      <c r="X3954" s="1">
        <v>-0.47310842834708566</v>
      </c>
      <c r="Y3954"/>
      <c r="Z3954"/>
      <c r="AA3954"/>
      <c r="AB3954"/>
      <c r="AC3954"/>
      <c r="AD3954"/>
    </row>
    <row r="3955" spans="1:30" x14ac:dyDescent="0.25">
      <c r="A3955" s="6">
        <f t="shared" si="183"/>
        <v>3953</v>
      </c>
      <c r="B3955" s="6">
        <v>39612</v>
      </c>
      <c r="C3955" s="6">
        <v>396121</v>
      </c>
      <c r="D3955" s="6">
        <v>2</v>
      </c>
      <c r="E3955" s="6">
        <f t="shared" si="184"/>
        <v>1.4354192435481923</v>
      </c>
      <c r="F3955" s="6">
        <v>2</v>
      </c>
      <c r="G3955" s="6">
        <f t="shared" si="185"/>
        <v>2.4642851978888531</v>
      </c>
      <c r="K3955" s="1">
        <v>3910</v>
      </c>
      <c r="L3955" s="1">
        <v>1.4354939237129392</v>
      </c>
      <c r="M3955" s="1">
        <v>0.56450607628706084</v>
      </c>
      <c r="N3955"/>
      <c r="O3955"/>
      <c r="P3955"/>
      <c r="Q3955"/>
      <c r="R3955"/>
      <c r="S3955"/>
      <c r="V3955" s="1">
        <v>3909</v>
      </c>
      <c r="W3955" s="1">
        <v>2.4729123565591244</v>
      </c>
      <c r="X3955" s="1">
        <v>-1.4729123565591244</v>
      </c>
      <c r="Y3955"/>
      <c r="Z3955"/>
      <c r="AA3955"/>
      <c r="AB3955"/>
      <c r="AC3955"/>
      <c r="AD3955"/>
    </row>
    <row r="3956" spans="1:30" x14ac:dyDescent="0.25">
      <c r="A3956" s="6">
        <f t="shared" si="183"/>
        <v>3954</v>
      </c>
      <c r="B3956" s="6">
        <v>39615</v>
      </c>
      <c r="C3956" s="6">
        <v>396154</v>
      </c>
      <c r="D3956" s="6">
        <v>2</v>
      </c>
      <c r="E3956" s="6">
        <f t="shared" si="184"/>
        <v>1.4354175068001751</v>
      </c>
      <c r="F3956" s="6">
        <v>2</v>
      </c>
      <c r="G3956" s="6">
        <f t="shared" si="185"/>
        <v>2.4640891261008924</v>
      </c>
      <c r="K3956" s="1">
        <v>3911</v>
      </c>
      <c r="L3956" s="1">
        <v>1.4354921869649218</v>
      </c>
      <c r="M3956" s="1">
        <v>2.5645078130350782</v>
      </c>
      <c r="N3956"/>
      <c r="O3956"/>
      <c r="P3956"/>
      <c r="Q3956"/>
      <c r="R3956"/>
      <c r="S3956"/>
      <c r="V3956" s="1">
        <v>3910</v>
      </c>
      <c r="W3956" s="1">
        <v>2.4727162847711641</v>
      </c>
      <c r="X3956" s="1">
        <v>-0.47271628477116412</v>
      </c>
      <c r="Y3956"/>
      <c r="Z3956"/>
      <c r="AA3956"/>
      <c r="AB3956"/>
      <c r="AC3956"/>
      <c r="AD3956"/>
    </row>
    <row r="3957" spans="1:30" x14ac:dyDescent="0.25">
      <c r="A3957" s="6">
        <f t="shared" si="183"/>
        <v>3955</v>
      </c>
      <c r="B3957" s="6">
        <v>39622</v>
      </c>
      <c r="C3957" s="6">
        <v>396225</v>
      </c>
      <c r="D3957" s="6">
        <v>2</v>
      </c>
      <c r="E3957" s="6">
        <f t="shared" si="184"/>
        <v>1.4354157700521577</v>
      </c>
      <c r="F3957" s="6">
        <v>2</v>
      </c>
      <c r="G3957" s="6">
        <f t="shared" si="185"/>
        <v>2.4638930543129316</v>
      </c>
      <c r="K3957" s="1">
        <v>3912</v>
      </c>
      <c r="L3957" s="1">
        <v>1.4354904502169044</v>
      </c>
      <c r="M3957" s="1">
        <v>-0.43549045021690436</v>
      </c>
      <c r="N3957"/>
      <c r="O3957"/>
      <c r="P3957"/>
      <c r="Q3957"/>
      <c r="R3957"/>
      <c r="S3957"/>
      <c r="V3957" s="1">
        <v>3911</v>
      </c>
      <c r="W3957" s="1">
        <v>2.4725202129832033</v>
      </c>
      <c r="X3957" s="1">
        <v>0.52747978701679665</v>
      </c>
      <c r="Y3957"/>
      <c r="Z3957"/>
      <c r="AA3957"/>
      <c r="AB3957"/>
      <c r="AC3957"/>
      <c r="AD3957"/>
    </row>
    <row r="3958" spans="1:30" x14ac:dyDescent="0.25">
      <c r="A3958" s="6">
        <f t="shared" si="183"/>
        <v>3956</v>
      </c>
      <c r="B3958" s="6">
        <v>39626</v>
      </c>
      <c r="C3958" s="6">
        <v>396261</v>
      </c>
      <c r="D3958" s="6">
        <v>2</v>
      </c>
      <c r="E3958" s="6">
        <f t="shared" si="184"/>
        <v>1.4354140333041403</v>
      </c>
      <c r="F3958" s="6">
        <v>3</v>
      </c>
      <c r="G3958" s="6">
        <f t="shared" si="185"/>
        <v>2.4636969825249708</v>
      </c>
      <c r="K3958" s="1">
        <v>3913</v>
      </c>
      <c r="L3958" s="1">
        <v>1.4354887134688872</v>
      </c>
      <c r="M3958" s="1">
        <v>0.56451128653111282</v>
      </c>
      <c r="N3958"/>
      <c r="O3958"/>
      <c r="P3958"/>
      <c r="Q3958"/>
      <c r="R3958"/>
      <c r="S3958"/>
      <c r="V3958" s="1">
        <v>3912</v>
      </c>
      <c r="W3958" s="1">
        <v>2.4723241411952426</v>
      </c>
      <c r="X3958" s="1">
        <v>0.52767585880475742</v>
      </c>
      <c r="Y3958"/>
      <c r="Z3958"/>
      <c r="AA3958"/>
      <c r="AB3958"/>
      <c r="AC3958"/>
      <c r="AD3958"/>
    </row>
    <row r="3959" spans="1:30" x14ac:dyDescent="0.25">
      <c r="A3959" s="6">
        <f t="shared" si="183"/>
        <v>3957</v>
      </c>
      <c r="B3959" s="6">
        <v>39628</v>
      </c>
      <c r="C3959" s="6">
        <v>396282</v>
      </c>
      <c r="D3959" s="6">
        <v>2</v>
      </c>
      <c r="E3959" s="6">
        <f t="shared" si="184"/>
        <v>1.4354122965561229</v>
      </c>
      <c r="F3959" s="6">
        <v>2</v>
      </c>
      <c r="G3959" s="6">
        <f t="shared" si="185"/>
        <v>2.4635009107370101</v>
      </c>
      <c r="K3959" s="1">
        <v>3914</v>
      </c>
      <c r="L3959" s="1">
        <v>1.4354869767208698</v>
      </c>
      <c r="M3959" s="1">
        <v>0.56451302327913022</v>
      </c>
      <c r="N3959"/>
      <c r="O3959"/>
      <c r="P3959"/>
      <c r="Q3959"/>
      <c r="R3959"/>
      <c r="S3959"/>
      <c r="V3959" s="1">
        <v>3913</v>
      </c>
      <c r="W3959" s="1">
        <v>2.4721280694072818</v>
      </c>
      <c r="X3959" s="1">
        <v>0.5278719305927182</v>
      </c>
      <c r="Y3959"/>
      <c r="Z3959"/>
      <c r="AA3959"/>
      <c r="AB3959"/>
      <c r="AC3959"/>
      <c r="AD3959"/>
    </row>
    <row r="3960" spans="1:30" x14ac:dyDescent="0.25">
      <c r="A3960" s="6">
        <f t="shared" si="183"/>
        <v>3958</v>
      </c>
      <c r="B3960" s="6">
        <v>39650</v>
      </c>
      <c r="C3960" s="6">
        <v>396504</v>
      </c>
      <c r="D3960" s="6">
        <v>1</v>
      </c>
      <c r="E3960" s="6">
        <f t="shared" si="184"/>
        <v>1.4354105598081055</v>
      </c>
      <c r="F3960" s="6">
        <v>2</v>
      </c>
      <c r="G3960" s="6">
        <f t="shared" si="185"/>
        <v>2.4633048389490497</v>
      </c>
      <c r="K3960" s="1">
        <v>3915</v>
      </c>
      <c r="L3960" s="1">
        <v>1.4354852399728524</v>
      </c>
      <c r="M3960" s="1">
        <v>-0.43548523997285238</v>
      </c>
      <c r="N3960"/>
      <c r="O3960"/>
      <c r="P3960"/>
      <c r="Q3960"/>
      <c r="R3960"/>
      <c r="S3960"/>
      <c r="V3960" s="1">
        <v>3914</v>
      </c>
      <c r="W3960" s="1">
        <v>2.471931997619321</v>
      </c>
      <c r="X3960" s="1">
        <v>0.52806800238067897</v>
      </c>
      <c r="Y3960"/>
      <c r="Z3960"/>
      <c r="AA3960"/>
      <c r="AB3960"/>
      <c r="AC3960"/>
      <c r="AD3960"/>
    </row>
    <row r="3961" spans="1:30" x14ac:dyDescent="0.25">
      <c r="A3961" s="6">
        <f t="shared" si="183"/>
        <v>3959</v>
      </c>
      <c r="B3961" s="6">
        <v>39651</v>
      </c>
      <c r="C3961" s="6">
        <v>396512</v>
      </c>
      <c r="D3961" s="6">
        <v>1</v>
      </c>
      <c r="E3961" s="6">
        <f t="shared" si="184"/>
        <v>1.4354088230600881</v>
      </c>
      <c r="F3961" s="6">
        <v>3</v>
      </c>
      <c r="G3961" s="6">
        <f t="shared" si="185"/>
        <v>2.4631087671610885</v>
      </c>
      <c r="K3961" s="1">
        <v>3916</v>
      </c>
      <c r="L3961" s="1">
        <v>1.435483503224835</v>
      </c>
      <c r="M3961" s="1">
        <v>0.56451649677516502</v>
      </c>
      <c r="N3961"/>
      <c r="O3961"/>
      <c r="P3961"/>
      <c r="Q3961"/>
      <c r="R3961"/>
      <c r="S3961"/>
      <c r="V3961" s="1">
        <v>3915</v>
      </c>
      <c r="W3961" s="1">
        <v>2.4717359258313603</v>
      </c>
      <c r="X3961" s="1">
        <v>0.52826407416863974</v>
      </c>
      <c r="Y3961"/>
      <c r="Z3961"/>
      <c r="AA3961"/>
      <c r="AB3961"/>
      <c r="AC3961"/>
      <c r="AD3961"/>
    </row>
    <row r="3962" spans="1:30" x14ac:dyDescent="0.25">
      <c r="A3962" s="6">
        <f t="shared" si="183"/>
        <v>3960</v>
      </c>
      <c r="B3962" s="6">
        <v>39660</v>
      </c>
      <c r="C3962" s="6">
        <v>396607</v>
      </c>
      <c r="D3962" s="6">
        <v>1</v>
      </c>
      <c r="E3962" s="6">
        <f t="shared" si="184"/>
        <v>1.4354070863120707</v>
      </c>
      <c r="F3962" s="6">
        <v>2</v>
      </c>
      <c r="G3962" s="6">
        <f t="shared" si="185"/>
        <v>2.4629126953731282</v>
      </c>
      <c r="K3962" s="1">
        <v>3917</v>
      </c>
      <c r="L3962" s="1">
        <v>1.4354817664768176</v>
      </c>
      <c r="M3962" s="1">
        <v>0.56451823352318242</v>
      </c>
      <c r="N3962"/>
      <c r="O3962"/>
      <c r="P3962"/>
      <c r="Q3962"/>
      <c r="R3962"/>
      <c r="S3962"/>
      <c r="V3962" s="1">
        <v>3916</v>
      </c>
      <c r="W3962" s="1">
        <v>2.4715398540433995</v>
      </c>
      <c r="X3962" s="1">
        <v>0.52846014595660051</v>
      </c>
      <c r="Y3962"/>
      <c r="Z3962"/>
      <c r="AA3962"/>
      <c r="AB3962"/>
      <c r="AC3962"/>
      <c r="AD3962"/>
    </row>
    <row r="3963" spans="1:30" x14ac:dyDescent="0.25">
      <c r="A3963" s="6">
        <f t="shared" si="183"/>
        <v>3961</v>
      </c>
      <c r="B3963" s="6">
        <v>39668</v>
      </c>
      <c r="C3963" s="6">
        <v>396684</v>
      </c>
      <c r="D3963" s="6">
        <v>1</v>
      </c>
      <c r="E3963" s="6">
        <f t="shared" si="184"/>
        <v>1.4354053495640535</v>
      </c>
      <c r="F3963" s="6">
        <v>3</v>
      </c>
      <c r="G3963" s="6">
        <f t="shared" si="185"/>
        <v>2.4627166235851674</v>
      </c>
      <c r="K3963" s="1">
        <v>3918</v>
      </c>
      <c r="L3963" s="1">
        <v>1.4354800297288002</v>
      </c>
      <c r="M3963" s="1">
        <v>-0.43548002972880018</v>
      </c>
      <c r="N3963"/>
      <c r="O3963"/>
      <c r="P3963"/>
      <c r="Q3963"/>
      <c r="R3963"/>
      <c r="S3963"/>
      <c r="V3963" s="1">
        <v>3917</v>
      </c>
      <c r="W3963" s="1">
        <v>2.4713437822554392</v>
      </c>
      <c r="X3963" s="1">
        <v>-0.47134378225543916</v>
      </c>
      <c r="Y3963"/>
      <c r="Z3963"/>
      <c r="AA3963"/>
      <c r="AB3963"/>
      <c r="AC3963"/>
      <c r="AD3963"/>
    </row>
    <row r="3964" spans="1:30" x14ac:dyDescent="0.25">
      <c r="A3964" s="6">
        <f t="shared" si="183"/>
        <v>3962</v>
      </c>
      <c r="B3964" s="6">
        <v>39678</v>
      </c>
      <c r="C3964" s="6">
        <v>396781</v>
      </c>
      <c r="D3964" s="6">
        <v>1</v>
      </c>
      <c r="E3964" s="6">
        <f t="shared" si="184"/>
        <v>1.4354036128160361</v>
      </c>
      <c r="F3964" s="6">
        <v>4</v>
      </c>
      <c r="G3964" s="6">
        <f t="shared" si="185"/>
        <v>2.4625205517972066</v>
      </c>
      <c r="K3964" s="1">
        <v>3919</v>
      </c>
      <c r="L3964" s="1">
        <v>1.4354782929807828</v>
      </c>
      <c r="M3964" s="1">
        <v>-0.43547829298078278</v>
      </c>
      <c r="N3964"/>
      <c r="O3964"/>
      <c r="P3964"/>
      <c r="Q3964"/>
      <c r="R3964"/>
      <c r="S3964"/>
      <c r="V3964" s="1">
        <v>3918</v>
      </c>
      <c r="W3964" s="1">
        <v>2.4711477104674784</v>
      </c>
      <c r="X3964" s="1">
        <v>-0.47114771046747839</v>
      </c>
      <c r="Y3964"/>
      <c r="Z3964"/>
      <c r="AA3964"/>
      <c r="AB3964"/>
      <c r="AC3964"/>
      <c r="AD3964"/>
    </row>
    <row r="3965" spans="1:30" x14ac:dyDescent="0.25">
      <c r="A3965" s="6">
        <f t="shared" si="183"/>
        <v>3963</v>
      </c>
      <c r="B3965" s="6">
        <v>39683</v>
      </c>
      <c r="C3965" s="6">
        <v>396836</v>
      </c>
      <c r="D3965" s="6">
        <v>2</v>
      </c>
      <c r="E3965" s="6">
        <f t="shared" si="184"/>
        <v>1.4354018760680187</v>
      </c>
      <c r="F3965" s="6">
        <v>2</v>
      </c>
      <c r="G3965" s="6">
        <f t="shared" si="185"/>
        <v>2.4623244800092459</v>
      </c>
      <c r="K3965" s="1">
        <v>3920</v>
      </c>
      <c r="L3965" s="1">
        <v>1.4354765562327656</v>
      </c>
      <c r="M3965" s="1">
        <v>-0.4354765562327656</v>
      </c>
      <c r="N3965"/>
      <c r="O3965"/>
      <c r="P3965"/>
      <c r="Q3965"/>
      <c r="R3965"/>
      <c r="S3965"/>
      <c r="V3965" s="1">
        <v>3919</v>
      </c>
      <c r="W3965" s="1">
        <v>2.4709516386795176</v>
      </c>
      <c r="X3965" s="1">
        <v>0.52904836132048239</v>
      </c>
      <c r="Y3965"/>
      <c r="Z3965"/>
      <c r="AA3965"/>
      <c r="AB3965"/>
      <c r="AC3965"/>
      <c r="AD3965"/>
    </row>
    <row r="3966" spans="1:30" x14ac:dyDescent="0.25">
      <c r="A3966" s="6">
        <f t="shared" si="183"/>
        <v>3964</v>
      </c>
      <c r="B3966" s="6">
        <v>39701</v>
      </c>
      <c r="C3966" s="6">
        <v>397019</v>
      </c>
      <c r="D3966" s="6">
        <v>1</v>
      </c>
      <c r="E3966" s="6">
        <f t="shared" si="184"/>
        <v>1.4354001393200013</v>
      </c>
      <c r="F3966" s="6">
        <v>4</v>
      </c>
      <c r="G3966" s="6">
        <f t="shared" si="185"/>
        <v>2.4621284082212851</v>
      </c>
      <c r="K3966" s="1">
        <v>3921</v>
      </c>
      <c r="L3966" s="1">
        <v>1.4354748194847482</v>
      </c>
      <c r="M3966" s="1">
        <v>-0.4354748194847482</v>
      </c>
      <c r="N3966"/>
      <c r="O3966"/>
      <c r="P3966"/>
      <c r="Q3966"/>
      <c r="R3966"/>
      <c r="S3966"/>
      <c r="V3966" s="1">
        <v>3920</v>
      </c>
      <c r="W3966" s="1">
        <v>2.4707555668915568</v>
      </c>
      <c r="X3966" s="1">
        <v>0.52924443310844316</v>
      </c>
      <c r="Y3966"/>
      <c r="Z3966"/>
      <c r="AA3966"/>
      <c r="AB3966"/>
      <c r="AC3966"/>
      <c r="AD3966"/>
    </row>
    <row r="3967" spans="1:30" x14ac:dyDescent="0.25">
      <c r="A3967" s="6">
        <f t="shared" si="183"/>
        <v>3965</v>
      </c>
      <c r="B3967" s="6">
        <v>39720</v>
      </c>
      <c r="C3967" s="6">
        <v>397201</v>
      </c>
      <c r="D3967" s="6">
        <v>1</v>
      </c>
      <c r="E3967" s="6">
        <f t="shared" si="184"/>
        <v>1.4353984025719839</v>
      </c>
      <c r="F3967" s="6">
        <v>3</v>
      </c>
      <c r="G3967" s="6">
        <f t="shared" si="185"/>
        <v>2.4619323364333243</v>
      </c>
      <c r="K3967" s="1">
        <v>3922</v>
      </c>
      <c r="L3967" s="1">
        <v>1.4354730827367308</v>
      </c>
      <c r="M3967" s="1">
        <v>1.5645269172632692</v>
      </c>
      <c r="N3967"/>
      <c r="O3967"/>
      <c r="P3967"/>
      <c r="Q3967"/>
      <c r="R3967"/>
      <c r="S3967"/>
      <c r="V3967" s="1">
        <v>3921</v>
      </c>
      <c r="W3967" s="1">
        <v>2.4705594951035961</v>
      </c>
      <c r="X3967" s="1">
        <v>-0.47055949510359607</v>
      </c>
      <c r="Y3967"/>
      <c r="Z3967"/>
      <c r="AA3967"/>
      <c r="AB3967"/>
      <c r="AC3967"/>
      <c r="AD3967"/>
    </row>
    <row r="3968" spans="1:30" x14ac:dyDescent="0.25">
      <c r="A3968" s="6">
        <f t="shared" si="183"/>
        <v>3966</v>
      </c>
      <c r="B3968" s="6">
        <v>39730</v>
      </c>
      <c r="C3968" s="6">
        <v>397302</v>
      </c>
      <c r="D3968" s="6">
        <v>1</v>
      </c>
      <c r="E3968" s="6">
        <f t="shared" si="184"/>
        <v>1.4353966658239665</v>
      </c>
      <c r="F3968" s="6">
        <v>3</v>
      </c>
      <c r="G3968" s="6">
        <f t="shared" si="185"/>
        <v>2.4617362646453635</v>
      </c>
      <c r="K3968" s="1">
        <v>3923</v>
      </c>
      <c r="L3968" s="1">
        <v>1.4354713459887134</v>
      </c>
      <c r="M3968" s="1">
        <v>0.5645286540112866</v>
      </c>
      <c r="N3968"/>
      <c r="O3968"/>
      <c r="P3968"/>
      <c r="Q3968"/>
      <c r="R3968"/>
      <c r="S3968"/>
      <c r="V3968" s="1">
        <v>3922</v>
      </c>
      <c r="W3968" s="1">
        <v>2.4703634233156353</v>
      </c>
      <c r="X3968" s="1">
        <v>-0.4703634233156353</v>
      </c>
      <c r="Y3968"/>
      <c r="Z3968"/>
      <c r="AA3968"/>
      <c r="AB3968"/>
      <c r="AC3968"/>
      <c r="AD3968"/>
    </row>
    <row r="3969" spans="1:30" x14ac:dyDescent="0.25">
      <c r="A3969" s="6">
        <f t="shared" si="183"/>
        <v>3967</v>
      </c>
      <c r="B3969" s="6">
        <v>39733</v>
      </c>
      <c r="C3969" s="6">
        <v>397333</v>
      </c>
      <c r="D3969" s="6">
        <v>1</v>
      </c>
      <c r="E3969" s="6">
        <f t="shared" si="184"/>
        <v>1.4353949290759491</v>
      </c>
      <c r="F3969" s="6">
        <v>4</v>
      </c>
      <c r="G3969" s="6">
        <f t="shared" si="185"/>
        <v>2.4615401928574032</v>
      </c>
      <c r="K3969" s="1">
        <v>3924</v>
      </c>
      <c r="L3969" s="1">
        <v>1.435469609240696</v>
      </c>
      <c r="M3969" s="1">
        <v>-0.435469609240696</v>
      </c>
      <c r="N3969"/>
      <c r="O3969"/>
      <c r="P3969"/>
      <c r="Q3969"/>
      <c r="R3969"/>
      <c r="S3969"/>
      <c r="V3969" s="1">
        <v>3923</v>
      </c>
      <c r="W3969" s="1">
        <v>2.4701673515276745</v>
      </c>
      <c r="X3969" s="1">
        <v>-1.4701673515276745</v>
      </c>
      <c r="Y3969"/>
      <c r="Z3969"/>
      <c r="AA3969"/>
      <c r="AB3969"/>
      <c r="AC3969"/>
      <c r="AD3969"/>
    </row>
    <row r="3970" spans="1:30" x14ac:dyDescent="0.25">
      <c r="A3970" s="6">
        <f t="shared" si="183"/>
        <v>3968</v>
      </c>
      <c r="B3970" s="6">
        <v>39751</v>
      </c>
      <c r="C3970" s="6">
        <v>397517</v>
      </c>
      <c r="D3970" s="6">
        <v>1</v>
      </c>
      <c r="E3970" s="6">
        <f t="shared" si="184"/>
        <v>1.4353931923279319</v>
      </c>
      <c r="F3970" s="6">
        <v>1</v>
      </c>
      <c r="G3970" s="6">
        <f t="shared" si="185"/>
        <v>2.4613441210694424</v>
      </c>
      <c r="K3970" s="1">
        <v>3925</v>
      </c>
      <c r="L3970" s="1">
        <v>1.4354678724926786</v>
      </c>
      <c r="M3970" s="1">
        <v>0.5645321275073214</v>
      </c>
      <c r="N3970"/>
      <c r="O3970"/>
      <c r="P3970"/>
      <c r="Q3970"/>
      <c r="R3970"/>
      <c r="S3970"/>
      <c r="V3970" s="1">
        <v>3924</v>
      </c>
      <c r="W3970" s="1">
        <v>2.4699712797397142</v>
      </c>
      <c r="X3970" s="1">
        <v>-1.4699712797397142</v>
      </c>
      <c r="Y3970"/>
      <c r="Z3970"/>
      <c r="AA3970"/>
      <c r="AB3970"/>
      <c r="AC3970"/>
      <c r="AD3970"/>
    </row>
    <row r="3971" spans="1:30" x14ac:dyDescent="0.25">
      <c r="A3971" s="6">
        <f t="shared" si="183"/>
        <v>3969</v>
      </c>
      <c r="B3971" s="6">
        <v>39752</v>
      </c>
      <c r="C3971" s="6">
        <v>397526</v>
      </c>
      <c r="D3971" s="6">
        <v>1</v>
      </c>
      <c r="E3971" s="6">
        <f t="shared" si="184"/>
        <v>1.4353914555799145</v>
      </c>
      <c r="F3971" s="6">
        <v>3</v>
      </c>
      <c r="G3971" s="6">
        <f t="shared" si="185"/>
        <v>2.4611480492814817</v>
      </c>
      <c r="K3971" s="1">
        <v>3926</v>
      </c>
      <c r="L3971" s="1">
        <v>1.4354661357446612</v>
      </c>
      <c r="M3971" s="1">
        <v>-0.4354661357446612</v>
      </c>
      <c r="N3971"/>
      <c r="O3971"/>
      <c r="P3971"/>
      <c r="Q3971"/>
      <c r="R3971"/>
      <c r="S3971"/>
      <c r="V3971" s="1">
        <v>3925</v>
      </c>
      <c r="W3971" s="1">
        <v>2.469775207951753</v>
      </c>
      <c r="X3971" s="1">
        <v>-1.469775207951753</v>
      </c>
      <c r="Y3971"/>
      <c r="Z3971"/>
      <c r="AA3971"/>
      <c r="AB3971"/>
      <c r="AC3971"/>
      <c r="AD3971"/>
    </row>
    <row r="3972" spans="1:30" x14ac:dyDescent="0.25">
      <c r="A3972" s="6">
        <f t="shared" ref="A3972:A4035" si="186">A3971+1</f>
        <v>3970</v>
      </c>
      <c r="B3972" s="6">
        <v>39776</v>
      </c>
      <c r="C3972" s="6">
        <v>397767</v>
      </c>
      <c r="D3972" s="6">
        <v>1</v>
      </c>
      <c r="E3972" s="6">
        <f t="shared" ref="E3972:E4035" si="187">$L$39*$A3972+$L$38</f>
        <v>1.4353897188318971</v>
      </c>
      <c r="F3972" s="6">
        <v>4</v>
      </c>
      <c r="G3972" s="6">
        <f t="shared" ref="G3972:G4035" si="188">$W$40*$A3972+$W$39</f>
        <v>2.4609519774935209</v>
      </c>
      <c r="K3972" s="1">
        <v>3927</v>
      </c>
      <c r="L3972" s="1">
        <v>1.435464398996644</v>
      </c>
      <c r="M3972" s="1">
        <v>-0.43546439899664402</v>
      </c>
      <c r="N3972"/>
      <c r="O3972"/>
      <c r="P3972"/>
      <c r="Q3972"/>
      <c r="R3972"/>
      <c r="S3972"/>
      <c r="V3972" s="1">
        <v>3926</v>
      </c>
      <c r="W3972" s="1">
        <v>2.4695791361637927</v>
      </c>
      <c r="X3972" s="1">
        <v>-1.4695791361637927</v>
      </c>
      <c r="Y3972"/>
      <c r="Z3972"/>
      <c r="AA3972"/>
      <c r="AB3972"/>
      <c r="AC3972"/>
      <c r="AD3972"/>
    </row>
    <row r="3973" spans="1:30" x14ac:dyDescent="0.25">
      <c r="A3973" s="6">
        <f t="shared" si="186"/>
        <v>3971</v>
      </c>
      <c r="B3973" s="6">
        <v>39779</v>
      </c>
      <c r="C3973" s="6">
        <v>397795</v>
      </c>
      <c r="D3973" s="6">
        <v>1</v>
      </c>
      <c r="E3973" s="6">
        <f t="shared" si="187"/>
        <v>1.4353879820838797</v>
      </c>
      <c r="F3973" s="6">
        <v>2</v>
      </c>
      <c r="G3973" s="6">
        <f t="shared" si="188"/>
        <v>2.4607559057055601</v>
      </c>
      <c r="K3973" s="1">
        <v>3928</v>
      </c>
      <c r="L3973" s="1">
        <v>1.4354626622486266</v>
      </c>
      <c r="M3973" s="1">
        <v>-0.43546266224862662</v>
      </c>
      <c r="N3973"/>
      <c r="O3973"/>
      <c r="P3973"/>
      <c r="Q3973"/>
      <c r="R3973"/>
      <c r="S3973"/>
      <c r="V3973" s="1">
        <v>3927</v>
      </c>
      <c r="W3973" s="1">
        <v>2.4693830643758319</v>
      </c>
      <c r="X3973" s="1">
        <v>-0.46938306437583188</v>
      </c>
      <c r="Y3973"/>
      <c r="Z3973"/>
      <c r="AA3973"/>
      <c r="AB3973"/>
      <c r="AC3973"/>
      <c r="AD3973"/>
    </row>
    <row r="3974" spans="1:30" x14ac:dyDescent="0.25">
      <c r="A3974" s="6">
        <f t="shared" si="186"/>
        <v>3972</v>
      </c>
      <c r="B3974" s="6">
        <v>39796</v>
      </c>
      <c r="C3974" s="6">
        <v>397963</v>
      </c>
      <c r="D3974" s="6">
        <v>1</v>
      </c>
      <c r="E3974" s="6">
        <f t="shared" si="187"/>
        <v>1.4353862453358623</v>
      </c>
      <c r="F3974" s="6">
        <v>2</v>
      </c>
      <c r="G3974" s="6">
        <f t="shared" si="188"/>
        <v>2.4605598339175994</v>
      </c>
      <c r="K3974" s="1">
        <v>3929</v>
      </c>
      <c r="L3974" s="1">
        <v>1.4354609255006092</v>
      </c>
      <c r="M3974" s="1">
        <v>-0.43546092550060922</v>
      </c>
      <c r="N3974"/>
      <c r="O3974"/>
      <c r="P3974"/>
      <c r="Q3974"/>
      <c r="R3974"/>
      <c r="S3974"/>
      <c r="V3974" s="1">
        <v>3928</v>
      </c>
      <c r="W3974" s="1">
        <v>2.4691869925878711</v>
      </c>
      <c r="X3974" s="1">
        <v>-0.46918699258787111</v>
      </c>
      <c r="Y3974"/>
      <c r="Z3974"/>
      <c r="AA3974"/>
      <c r="AB3974"/>
      <c r="AC3974"/>
      <c r="AD3974"/>
    </row>
    <row r="3975" spans="1:30" x14ac:dyDescent="0.25">
      <c r="A3975" s="6">
        <f t="shared" si="186"/>
        <v>3973</v>
      </c>
      <c r="B3975" s="6">
        <v>39803</v>
      </c>
      <c r="C3975" s="6">
        <v>398032</v>
      </c>
      <c r="D3975" s="6">
        <v>2</v>
      </c>
      <c r="E3975" s="6">
        <f t="shared" si="187"/>
        <v>1.4353845085878449</v>
      </c>
      <c r="F3975" s="6">
        <v>4</v>
      </c>
      <c r="G3975" s="6">
        <f t="shared" si="188"/>
        <v>2.4603637621296386</v>
      </c>
      <c r="K3975" s="1">
        <v>3930</v>
      </c>
      <c r="L3975" s="1">
        <v>1.4354591887525918</v>
      </c>
      <c r="M3975" s="1">
        <v>-0.43545918875259182</v>
      </c>
      <c r="N3975"/>
      <c r="O3975"/>
      <c r="P3975"/>
      <c r="Q3975"/>
      <c r="R3975"/>
      <c r="S3975"/>
      <c r="V3975" s="1">
        <v>3929</v>
      </c>
      <c r="W3975" s="1">
        <v>2.4689909207999103</v>
      </c>
      <c r="X3975" s="1">
        <v>-0.46899092079991034</v>
      </c>
      <c r="Y3975"/>
      <c r="Z3975"/>
      <c r="AA3975"/>
      <c r="AB3975"/>
      <c r="AC3975"/>
      <c r="AD3975"/>
    </row>
    <row r="3976" spans="1:30" x14ac:dyDescent="0.25">
      <c r="A3976" s="6">
        <f t="shared" si="186"/>
        <v>3974</v>
      </c>
      <c r="B3976" s="6">
        <v>39805</v>
      </c>
      <c r="C3976" s="6">
        <v>398057</v>
      </c>
      <c r="D3976" s="6">
        <v>1</v>
      </c>
      <c r="E3976" s="6">
        <f t="shared" si="187"/>
        <v>1.4353827718398278</v>
      </c>
      <c r="F3976" s="6">
        <v>3</v>
      </c>
      <c r="G3976" s="6">
        <f t="shared" si="188"/>
        <v>2.4601676903416783</v>
      </c>
      <c r="K3976" s="1">
        <v>3931</v>
      </c>
      <c r="L3976" s="1">
        <v>1.4354574520045744</v>
      </c>
      <c r="M3976" s="1">
        <v>0.56454254799542558</v>
      </c>
      <c r="N3976"/>
      <c r="O3976"/>
      <c r="P3976"/>
      <c r="Q3976"/>
      <c r="R3976"/>
      <c r="S3976"/>
      <c r="V3976" s="1">
        <v>3930</v>
      </c>
      <c r="W3976" s="1">
        <v>2.4687948490119496</v>
      </c>
      <c r="X3976" s="1">
        <v>-0.46879484901194957</v>
      </c>
      <c r="Y3976"/>
      <c r="Z3976"/>
      <c r="AA3976"/>
      <c r="AB3976"/>
      <c r="AC3976"/>
      <c r="AD3976"/>
    </row>
    <row r="3977" spans="1:30" x14ac:dyDescent="0.25">
      <c r="A3977" s="6">
        <f t="shared" si="186"/>
        <v>3975</v>
      </c>
      <c r="B3977" s="6">
        <v>39809</v>
      </c>
      <c r="C3977" s="6">
        <v>398093</v>
      </c>
      <c r="D3977" s="6">
        <v>2</v>
      </c>
      <c r="E3977" s="6">
        <f t="shared" si="187"/>
        <v>1.4353810350918104</v>
      </c>
      <c r="F3977" s="6">
        <v>2</v>
      </c>
      <c r="G3977" s="6">
        <f t="shared" si="188"/>
        <v>2.459971618553717</v>
      </c>
      <c r="K3977" s="1">
        <v>3932</v>
      </c>
      <c r="L3977" s="1">
        <v>1.435455715256557</v>
      </c>
      <c r="M3977" s="1">
        <v>-0.43545571525655702</v>
      </c>
      <c r="N3977"/>
      <c r="O3977"/>
      <c r="P3977"/>
      <c r="Q3977"/>
      <c r="R3977"/>
      <c r="S3977"/>
      <c r="V3977" s="1">
        <v>3931</v>
      </c>
      <c r="W3977" s="1">
        <v>2.4685987772239888</v>
      </c>
      <c r="X3977" s="1">
        <v>-0.46859877722398879</v>
      </c>
      <c r="Y3977"/>
      <c r="Z3977"/>
      <c r="AA3977"/>
      <c r="AB3977"/>
      <c r="AC3977"/>
      <c r="AD3977"/>
    </row>
    <row r="3978" spans="1:30" x14ac:dyDescent="0.25">
      <c r="A3978" s="6">
        <f t="shared" si="186"/>
        <v>3976</v>
      </c>
      <c r="B3978" s="6">
        <v>39818</v>
      </c>
      <c r="C3978" s="6">
        <v>398184</v>
      </c>
      <c r="D3978" s="6">
        <v>2</v>
      </c>
      <c r="E3978" s="6">
        <f t="shared" si="187"/>
        <v>1.435379298343793</v>
      </c>
      <c r="F3978" s="6">
        <v>1</v>
      </c>
      <c r="G3978" s="6">
        <f t="shared" si="188"/>
        <v>2.4597755467657567</v>
      </c>
      <c r="K3978" s="1">
        <v>3933</v>
      </c>
      <c r="L3978" s="1">
        <v>1.4354539785085396</v>
      </c>
      <c r="M3978" s="1">
        <v>0.56454602149146038</v>
      </c>
      <c r="N3978"/>
      <c r="O3978"/>
      <c r="P3978"/>
      <c r="Q3978"/>
      <c r="R3978"/>
      <c r="S3978"/>
      <c r="V3978" s="1">
        <v>3932</v>
      </c>
      <c r="W3978" s="1">
        <v>2.468402705436028</v>
      </c>
      <c r="X3978" s="1">
        <v>-0.46840270543602802</v>
      </c>
      <c r="Y3978"/>
      <c r="Z3978"/>
      <c r="AA3978"/>
      <c r="AB3978"/>
      <c r="AC3978"/>
      <c r="AD3978"/>
    </row>
    <row r="3979" spans="1:30" x14ac:dyDescent="0.25">
      <c r="A3979" s="6">
        <f t="shared" si="186"/>
        <v>3977</v>
      </c>
      <c r="B3979" s="6">
        <v>39863</v>
      </c>
      <c r="C3979" s="6">
        <v>398638</v>
      </c>
      <c r="D3979" s="6">
        <v>1</v>
      </c>
      <c r="E3979" s="6">
        <f t="shared" si="187"/>
        <v>1.4353775615957756</v>
      </c>
      <c r="F3979" s="6">
        <v>2</v>
      </c>
      <c r="G3979" s="6">
        <f t="shared" si="188"/>
        <v>2.4595794749777959</v>
      </c>
      <c r="K3979" s="1">
        <v>3934</v>
      </c>
      <c r="L3979" s="1">
        <v>1.4354522417605224</v>
      </c>
      <c r="M3979" s="1">
        <v>-0.43545224176052244</v>
      </c>
      <c r="N3979"/>
      <c r="O3979"/>
      <c r="P3979"/>
      <c r="Q3979"/>
      <c r="R3979"/>
      <c r="S3979"/>
      <c r="V3979" s="1">
        <v>3933</v>
      </c>
      <c r="W3979" s="1">
        <v>2.4682066336480677</v>
      </c>
      <c r="X3979" s="1">
        <v>0.53179336635193231</v>
      </c>
      <c r="Y3979"/>
      <c r="Z3979"/>
      <c r="AA3979"/>
      <c r="AB3979"/>
      <c r="AC3979"/>
      <c r="AD3979"/>
    </row>
    <row r="3980" spans="1:30" x14ac:dyDescent="0.25">
      <c r="A3980" s="6">
        <f t="shared" si="186"/>
        <v>3978</v>
      </c>
      <c r="B3980" s="6">
        <v>39872</v>
      </c>
      <c r="C3980" s="6">
        <v>398729</v>
      </c>
      <c r="D3980" s="6">
        <v>1</v>
      </c>
      <c r="E3980" s="6">
        <f t="shared" si="187"/>
        <v>1.4353758248477582</v>
      </c>
      <c r="F3980" s="6">
        <v>2</v>
      </c>
      <c r="G3980" s="6">
        <f t="shared" si="188"/>
        <v>2.4593834031898352</v>
      </c>
      <c r="K3980" s="1">
        <v>3935</v>
      </c>
      <c r="L3980" s="1">
        <v>1.435450505012505</v>
      </c>
      <c r="M3980" s="1">
        <v>-0.43545050501250504</v>
      </c>
      <c r="N3980"/>
      <c r="O3980"/>
      <c r="P3980"/>
      <c r="Q3980"/>
      <c r="R3980"/>
      <c r="S3980"/>
      <c r="V3980" s="1">
        <v>3934</v>
      </c>
      <c r="W3980" s="1">
        <v>2.4680105618601065</v>
      </c>
      <c r="X3980" s="1">
        <v>-1.4680105618601065</v>
      </c>
      <c r="Y3980"/>
      <c r="Z3980"/>
      <c r="AA3980"/>
      <c r="AB3980"/>
      <c r="AC3980"/>
      <c r="AD3980"/>
    </row>
    <row r="3981" spans="1:30" x14ac:dyDescent="0.25">
      <c r="A3981" s="6">
        <f t="shared" si="186"/>
        <v>3979</v>
      </c>
      <c r="B3981" s="6">
        <v>39876</v>
      </c>
      <c r="C3981" s="6">
        <v>398765</v>
      </c>
      <c r="D3981" s="6">
        <v>2</v>
      </c>
      <c r="E3981" s="6">
        <f t="shared" si="187"/>
        <v>1.4353740880997408</v>
      </c>
      <c r="F3981" s="6">
        <v>1</v>
      </c>
      <c r="G3981" s="6">
        <f t="shared" si="188"/>
        <v>2.4591873314018744</v>
      </c>
      <c r="K3981" s="1">
        <v>3936</v>
      </c>
      <c r="L3981" s="1">
        <v>1.4354487682644876</v>
      </c>
      <c r="M3981" s="1">
        <v>-0.43544876826448764</v>
      </c>
      <c r="N3981"/>
      <c r="O3981"/>
      <c r="P3981"/>
      <c r="Q3981"/>
      <c r="R3981"/>
      <c r="S3981"/>
      <c r="V3981" s="1">
        <v>3935</v>
      </c>
      <c r="W3981" s="1">
        <v>2.4678144900721461</v>
      </c>
      <c r="X3981" s="1">
        <v>-1.4678144900721461</v>
      </c>
      <c r="Y3981"/>
      <c r="Z3981"/>
      <c r="AA3981"/>
      <c r="AB3981"/>
      <c r="AC3981"/>
      <c r="AD3981"/>
    </row>
    <row r="3982" spans="1:30" x14ac:dyDescent="0.25">
      <c r="A3982" s="6">
        <f t="shared" si="186"/>
        <v>3980</v>
      </c>
      <c r="B3982" s="6">
        <v>39876</v>
      </c>
      <c r="C3982" s="6">
        <v>398767</v>
      </c>
      <c r="D3982" s="6">
        <v>1</v>
      </c>
      <c r="E3982" s="6">
        <f t="shared" si="187"/>
        <v>1.4353723513517234</v>
      </c>
      <c r="F3982" s="6">
        <v>1</v>
      </c>
      <c r="G3982" s="6">
        <f t="shared" si="188"/>
        <v>2.4589912596139136</v>
      </c>
      <c r="K3982" s="1">
        <v>3937</v>
      </c>
      <c r="L3982" s="1">
        <v>1.4354470315164702</v>
      </c>
      <c r="M3982" s="1">
        <v>-0.43544703151647024</v>
      </c>
      <c r="N3982"/>
      <c r="O3982"/>
      <c r="P3982"/>
      <c r="Q3982"/>
      <c r="R3982"/>
      <c r="S3982"/>
      <c r="V3982" s="1">
        <v>3936</v>
      </c>
      <c r="W3982" s="1">
        <v>2.4676184182841854</v>
      </c>
      <c r="X3982" s="1">
        <v>-0.46761841828418538</v>
      </c>
      <c r="Y3982"/>
      <c r="Z3982"/>
      <c r="AA3982"/>
      <c r="AB3982"/>
      <c r="AC3982"/>
      <c r="AD3982"/>
    </row>
    <row r="3983" spans="1:30" x14ac:dyDescent="0.25">
      <c r="A3983" s="6">
        <f t="shared" si="186"/>
        <v>3981</v>
      </c>
      <c r="B3983" s="6">
        <v>39915</v>
      </c>
      <c r="C3983" s="6">
        <v>399159</v>
      </c>
      <c r="D3983" s="6">
        <v>1</v>
      </c>
      <c r="E3983" s="6">
        <f t="shared" si="187"/>
        <v>1.4353706146037062</v>
      </c>
      <c r="F3983" s="6">
        <v>1</v>
      </c>
      <c r="G3983" s="6">
        <f t="shared" si="188"/>
        <v>2.4587951878259529</v>
      </c>
      <c r="K3983" s="1">
        <v>3938</v>
      </c>
      <c r="L3983" s="1">
        <v>1.4354452947684528</v>
      </c>
      <c r="M3983" s="1">
        <v>-0.43544529476845284</v>
      </c>
      <c r="N3983"/>
      <c r="O3983"/>
      <c r="P3983"/>
      <c r="Q3983"/>
      <c r="R3983"/>
      <c r="S3983"/>
      <c r="V3983" s="1">
        <v>3937</v>
      </c>
      <c r="W3983" s="1">
        <v>2.4674223464962246</v>
      </c>
      <c r="X3983" s="1">
        <v>-0.46742234649622461</v>
      </c>
      <c r="Y3983"/>
      <c r="Z3983"/>
      <c r="AA3983"/>
      <c r="AB3983"/>
      <c r="AC3983"/>
      <c r="AD3983"/>
    </row>
    <row r="3984" spans="1:30" x14ac:dyDescent="0.25">
      <c r="A3984" s="6">
        <f t="shared" si="186"/>
        <v>3982</v>
      </c>
      <c r="B3984" s="6">
        <v>39931</v>
      </c>
      <c r="C3984" s="6">
        <v>399312</v>
      </c>
      <c r="D3984" s="6">
        <v>1</v>
      </c>
      <c r="E3984" s="6">
        <f t="shared" si="187"/>
        <v>1.4353688778556888</v>
      </c>
      <c r="F3984" s="6">
        <v>1</v>
      </c>
      <c r="G3984" s="6">
        <f t="shared" si="188"/>
        <v>2.4585991160379921</v>
      </c>
      <c r="K3984" s="1">
        <v>3939</v>
      </c>
      <c r="L3984" s="1">
        <v>1.4354435580204354</v>
      </c>
      <c r="M3984" s="1">
        <v>-0.43544355802043544</v>
      </c>
      <c r="N3984"/>
      <c r="O3984"/>
      <c r="P3984"/>
      <c r="Q3984"/>
      <c r="R3984"/>
      <c r="S3984"/>
      <c r="V3984" s="1">
        <v>3938</v>
      </c>
      <c r="W3984" s="1">
        <v>2.4672262747082638</v>
      </c>
      <c r="X3984" s="1">
        <v>-0.46722627470826383</v>
      </c>
      <c r="Y3984"/>
      <c r="Z3984"/>
      <c r="AA3984"/>
      <c r="AB3984"/>
      <c r="AC3984"/>
      <c r="AD3984"/>
    </row>
    <row r="3985" spans="1:30" x14ac:dyDescent="0.25">
      <c r="A3985" s="6">
        <f t="shared" si="186"/>
        <v>3983</v>
      </c>
      <c r="B3985" s="6">
        <v>39935</v>
      </c>
      <c r="C3985" s="6">
        <v>399355</v>
      </c>
      <c r="D3985" s="6">
        <v>2</v>
      </c>
      <c r="E3985" s="6">
        <f t="shared" si="187"/>
        <v>1.4353671411076714</v>
      </c>
      <c r="F3985" s="6">
        <v>3</v>
      </c>
      <c r="G3985" s="6">
        <f t="shared" si="188"/>
        <v>2.4584030442500318</v>
      </c>
      <c r="K3985" s="1">
        <v>3940</v>
      </c>
      <c r="L3985" s="1">
        <v>1.435441821272418</v>
      </c>
      <c r="M3985" s="1">
        <v>-0.43544182127241804</v>
      </c>
      <c r="N3985"/>
      <c r="O3985"/>
      <c r="P3985"/>
      <c r="Q3985"/>
      <c r="R3985"/>
      <c r="S3985"/>
      <c r="V3985" s="1">
        <v>3939</v>
      </c>
      <c r="W3985" s="1">
        <v>2.4670302029203031</v>
      </c>
      <c r="X3985" s="1">
        <v>-0.46703020292030306</v>
      </c>
      <c r="Y3985"/>
      <c r="Z3985"/>
      <c r="AA3985"/>
      <c r="AB3985"/>
      <c r="AC3985"/>
      <c r="AD3985"/>
    </row>
    <row r="3986" spans="1:30" x14ac:dyDescent="0.25">
      <c r="A3986" s="6">
        <f t="shared" si="186"/>
        <v>3984</v>
      </c>
      <c r="B3986" s="6">
        <v>39964</v>
      </c>
      <c r="C3986" s="6">
        <v>399646</v>
      </c>
      <c r="D3986" s="6">
        <v>2</v>
      </c>
      <c r="E3986" s="6">
        <f t="shared" si="187"/>
        <v>1.435365404359654</v>
      </c>
      <c r="F3986" s="6">
        <v>2</v>
      </c>
      <c r="G3986" s="6">
        <f t="shared" si="188"/>
        <v>2.4582069724620705</v>
      </c>
      <c r="K3986" s="1">
        <v>3941</v>
      </c>
      <c r="L3986" s="1">
        <v>1.4354400845244009</v>
      </c>
      <c r="M3986" s="1">
        <v>0.56455991547559914</v>
      </c>
      <c r="N3986"/>
      <c r="O3986"/>
      <c r="P3986"/>
      <c r="Q3986"/>
      <c r="R3986"/>
      <c r="S3986"/>
      <c r="V3986" s="1">
        <v>3940</v>
      </c>
      <c r="W3986" s="1">
        <v>2.4668341311323423</v>
      </c>
      <c r="X3986" s="1">
        <v>-0.46683413113234229</v>
      </c>
      <c r="Y3986"/>
      <c r="Z3986"/>
      <c r="AA3986"/>
      <c r="AB3986"/>
      <c r="AC3986"/>
      <c r="AD3986"/>
    </row>
    <row r="3987" spans="1:30" x14ac:dyDescent="0.25">
      <c r="A3987" s="6">
        <f t="shared" si="186"/>
        <v>3985</v>
      </c>
      <c r="B3987" s="6">
        <v>39976</v>
      </c>
      <c r="C3987" s="6">
        <v>399761</v>
      </c>
      <c r="D3987" s="6">
        <v>2</v>
      </c>
      <c r="E3987" s="6">
        <f t="shared" si="187"/>
        <v>1.4353636676116366</v>
      </c>
      <c r="F3987" s="6">
        <v>4</v>
      </c>
      <c r="G3987" s="6">
        <f t="shared" si="188"/>
        <v>2.4580109006741102</v>
      </c>
      <c r="K3987" s="1">
        <v>3942</v>
      </c>
      <c r="L3987" s="1">
        <v>1.4354383477763835</v>
      </c>
      <c r="M3987" s="1">
        <v>-0.43543834777638346</v>
      </c>
      <c r="N3987"/>
      <c r="O3987"/>
      <c r="P3987"/>
      <c r="Q3987"/>
      <c r="R3987"/>
      <c r="S3987"/>
      <c r="V3987" s="1">
        <v>3941</v>
      </c>
      <c r="W3987" s="1">
        <v>2.4666380593443815</v>
      </c>
      <c r="X3987" s="1">
        <v>-0.46663805934438152</v>
      </c>
      <c r="Y3987"/>
      <c r="Z3987"/>
      <c r="AA3987"/>
      <c r="AB3987"/>
      <c r="AC3987"/>
      <c r="AD3987"/>
    </row>
    <row r="3988" spans="1:30" x14ac:dyDescent="0.25">
      <c r="A3988" s="6">
        <f t="shared" si="186"/>
        <v>3986</v>
      </c>
      <c r="B3988" s="6">
        <v>39977</v>
      </c>
      <c r="C3988" s="6">
        <v>399775</v>
      </c>
      <c r="D3988" s="6">
        <v>2</v>
      </c>
      <c r="E3988" s="6">
        <f t="shared" si="187"/>
        <v>1.4353619308636192</v>
      </c>
      <c r="F3988" s="6">
        <v>2</v>
      </c>
      <c r="G3988" s="6">
        <f t="shared" si="188"/>
        <v>2.4578148288861494</v>
      </c>
      <c r="K3988" s="1">
        <v>3943</v>
      </c>
      <c r="L3988" s="1">
        <v>1.4354366110283661</v>
      </c>
      <c r="M3988" s="1">
        <v>0.56456338897163394</v>
      </c>
      <c r="N3988"/>
      <c r="O3988"/>
      <c r="P3988"/>
      <c r="Q3988"/>
      <c r="R3988"/>
      <c r="S3988"/>
      <c r="V3988" s="1">
        <v>3942</v>
      </c>
      <c r="W3988" s="1">
        <v>2.4664419875564212</v>
      </c>
      <c r="X3988" s="1">
        <v>-0.46644198755642119</v>
      </c>
      <c r="Y3988"/>
      <c r="Z3988"/>
      <c r="AA3988"/>
      <c r="AB3988"/>
      <c r="AC3988"/>
      <c r="AD3988"/>
    </row>
    <row r="3989" spans="1:30" x14ac:dyDescent="0.25">
      <c r="A3989" s="6">
        <f t="shared" si="186"/>
        <v>3987</v>
      </c>
      <c r="B3989" s="6">
        <v>39989</v>
      </c>
      <c r="C3989" s="6">
        <v>399891</v>
      </c>
      <c r="D3989" s="6">
        <v>1</v>
      </c>
      <c r="E3989" s="6">
        <f t="shared" si="187"/>
        <v>1.4353601941156018</v>
      </c>
      <c r="F3989" s="6">
        <v>4</v>
      </c>
      <c r="G3989" s="6">
        <f t="shared" si="188"/>
        <v>2.4576187570981887</v>
      </c>
      <c r="K3989" s="1">
        <v>3944</v>
      </c>
      <c r="L3989" s="1">
        <v>1.4354348742803487</v>
      </c>
      <c r="M3989" s="1">
        <v>-0.43543487428034866</v>
      </c>
      <c r="N3989"/>
      <c r="O3989"/>
      <c r="P3989"/>
      <c r="Q3989"/>
      <c r="R3989"/>
      <c r="S3989"/>
      <c r="V3989" s="1">
        <v>3943</v>
      </c>
      <c r="W3989" s="1">
        <v>2.4662459157684604</v>
      </c>
      <c r="X3989" s="1">
        <v>-0.46624591576846042</v>
      </c>
      <c r="Y3989"/>
      <c r="Z3989"/>
      <c r="AA3989"/>
      <c r="AB3989"/>
      <c r="AC3989"/>
      <c r="AD3989"/>
    </row>
    <row r="3990" spans="1:30" x14ac:dyDescent="0.25">
      <c r="A3990" s="6">
        <f t="shared" si="186"/>
        <v>3988</v>
      </c>
      <c r="B3990" s="6">
        <v>39991</v>
      </c>
      <c r="C3990" s="6">
        <v>399913</v>
      </c>
      <c r="D3990" s="6">
        <v>1</v>
      </c>
      <c r="E3990" s="6">
        <f t="shared" si="187"/>
        <v>1.4353584573675846</v>
      </c>
      <c r="F3990" s="6">
        <v>2</v>
      </c>
      <c r="G3990" s="6">
        <f t="shared" si="188"/>
        <v>2.4574226853102279</v>
      </c>
      <c r="K3990" s="1">
        <v>3945</v>
      </c>
      <c r="L3990" s="1">
        <v>1.4354331375323313</v>
      </c>
      <c r="M3990" s="1">
        <v>-0.43543313753233126</v>
      </c>
      <c r="N3990"/>
      <c r="O3990"/>
      <c r="P3990"/>
      <c r="Q3990"/>
      <c r="R3990"/>
      <c r="S3990"/>
      <c r="V3990" s="1">
        <v>3944</v>
      </c>
      <c r="W3990" s="1">
        <v>2.4660498439804996</v>
      </c>
      <c r="X3990" s="1">
        <v>0.53395015601950035</v>
      </c>
      <c r="Y3990"/>
      <c r="Z3990"/>
      <c r="AA3990"/>
      <c r="AB3990"/>
      <c r="AC3990"/>
      <c r="AD3990"/>
    </row>
    <row r="3991" spans="1:30" x14ac:dyDescent="0.25">
      <c r="A3991" s="6">
        <f t="shared" si="186"/>
        <v>3989</v>
      </c>
      <c r="B3991" s="6">
        <v>39993</v>
      </c>
      <c r="C3991" s="6">
        <v>399931</v>
      </c>
      <c r="D3991" s="6">
        <v>1</v>
      </c>
      <c r="E3991" s="6">
        <f t="shared" si="187"/>
        <v>1.4353567206195672</v>
      </c>
      <c r="F3991" s="6">
        <v>3</v>
      </c>
      <c r="G3991" s="6">
        <f t="shared" si="188"/>
        <v>2.4572266135222671</v>
      </c>
      <c r="K3991" s="1">
        <v>3946</v>
      </c>
      <c r="L3991" s="1">
        <v>1.4354314007843139</v>
      </c>
      <c r="M3991" s="1">
        <v>0.56456859921568614</v>
      </c>
      <c r="N3991"/>
      <c r="O3991"/>
      <c r="P3991"/>
      <c r="Q3991"/>
      <c r="R3991"/>
      <c r="S3991"/>
      <c r="V3991" s="1">
        <v>3945</v>
      </c>
      <c r="W3991" s="1">
        <v>2.4658537721925389</v>
      </c>
      <c r="X3991" s="1">
        <v>1.5341462278074611</v>
      </c>
      <c r="Y3991"/>
      <c r="Z3991"/>
      <c r="AA3991"/>
      <c r="AB3991"/>
      <c r="AC3991"/>
      <c r="AD3991"/>
    </row>
    <row r="3992" spans="1:30" x14ac:dyDescent="0.25">
      <c r="A3992" s="6">
        <f t="shared" si="186"/>
        <v>3990</v>
      </c>
      <c r="B3992" s="6">
        <v>39995</v>
      </c>
      <c r="C3992" s="6">
        <v>399957</v>
      </c>
      <c r="D3992" s="6">
        <v>1</v>
      </c>
      <c r="E3992" s="6">
        <f t="shared" si="187"/>
        <v>1.4353549838715498</v>
      </c>
      <c r="F3992" s="6">
        <v>3</v>
      </c>
      <c r="G3992" s="6">
        <f t="shared" si="188"/>
        <v>2.4570305417343064</v>
      </c>
      <c r="K3992" s="1">
        <v>3947</v>
      </c>
      <c r="L3992" s="1">
        <v>1.4354296640362967</v>
      </c>
      <c r="M3992" s="1">
        <v>1.5645703359637033</v>
      </c>
      <c r="N3992"/>
      <c r="O3992"/>
      <c r="P3992"/>
      <c r="Q3992"/>
      <c r="R3992"/>
      <c r="S3992"/>
      <c r="V3992" s="1">
        <v>3946</v>
      </c>
      <c r="W3992" s="1">
        <v>2.4656577004045781</v>
      </c>
      <c r="X3992" s="1">
        <v>-0.4656577004045781</v>
      </c>
      <c r="Y3992"/>
      <c r="Z3992"/>
      <c r="AA3992"/>
      <c r="AB3992"/>
      <c r="AC3992"/>
      <c r="AD3992"/>
    </row>
    <row r="3993" spans="1:30" x14ac:dyDescent="0.25">
      <c r="A3993" s="6">
        <f t="shared" si="186"/>
        <v>3991</v>
      </c>
      <c r="B3993" s="6">
        <v>39996</v>
      </c>
      <c r="C3993" s="6">
        <v>399969</v>
      </c>
      <c r="D3993" s="6">
        <v>1</v>
      </c>
      <c r="E3993" s="6">
        <f t="shared" si="187"/>
        <v>1.4353532471235324</v>
      </c>
      <c r="F3993" s="6">
        <v>4</v>
      </c>
      <c r="G3993" s="6">
        <f t="shared" si="188"/>
        <v>2.4568344699463456</v>
      </c>
      <c r="K3993" s="1">
        <v>3948</v>
      </c>
      <c r="L3993" s="1">
        <v>1.4354279272882793</v>
      </c>
      <c r="M3993" s="1">
        <v>-0.43542792728827928</v>
      </c>
      <c r="N3993"/>
      <c r="O3993"/>
      <c r="P3993"/>
      <c r="Q3993"/>
      <c r="R3993"/>
      <c r="S3993"/>
      <c r="V3993" s="1">
        <v>3947</v>
      </c>
      <c r="W3993" s="1">
        <v>2.4654616286166173</v>
      </c>
      <c r="X3993" s="1">
        <v>-1.4654616286166173</v>
      </c>
      <c r="Y3993"/>
      <c r="Z3993"/>
      <c r="AA3993"/>
      <c r="AB3993"/>
      <c r="AC3993"/>
      <c r="AD3993"/>
    </row>
    <row r="3994" spans="1:30" x14ac:dyDescent="0.25">
      <c r="A3994" s="6">
        <f t="shared" si="186"/>
        <v>3992</v>
      </c>
      <c r="B3994" s="6">
        <v>39999</v>
      </c>
      <c r="C3994" s="6">
        <v>399995</v>
      </c>
      <c r="D3994" s="6">
        <v>1</v>
      </c>
      <c r="E3994" s="6">
        <f t="shared" si="187"/>
        <v>1.435351510375515</v>
      </c>
      <c r="F3994" s="6">
        <v>2</v>
      </c>
      <c r="G3994" s="6">
        <f t="shared" si="188"/>
        <v>2.4566383981583853</v>
      </c>
      <c r="K3994" s="1">
        <v>3949</v>
      </c>
      <c r="L3994" s="1">
        <v>1.4354261905402619</v>
      </c>
      <c r="M3994" s="1">
        <v>-0.43542619054026188</v>
      </c>
      <c r="N3994"/>
      <c r="O3994"/>
      <c r="P3994"/>
      <c r="Q3994"/>
      <c r="R3994"/>
      <c r="S3994"/>
      <c r="V3994" s="1">
        <v>3948</v>
      </c>
      <c r="W3994" s="1">
        <v>2.4652655568286566</v>
      </c>
      <c r="X3994" s="1">
        <v>-1.4652655568286566</v>
      </c>
      <c r="Y3994"/>
      <c r="Z3994"/>
      <c r="AA3994"/>
      <c r="AB3994"/>
      <c r="AC3994"/>
      <c r="AD3994"/>
    </row>
    <row r="3995" spans="1:30" x14ac:dyDescent="0.25">
      <c r="A3995" s="6">
        <f t="shared" si="186"/>
        <v>3993</v>
      </c>
      <c r="B3995" s="6">
        <v>40029</v>
      </c>
      <c r="C3995" s="6">
        <v>400298</v>
      </c>
      <c r="D3995" s="6">
        <v>1</v>
      </c>
      <c r="E3995" s="6">
        <f t="shared" si="187"/>
        <v>1.4353497736274976</v>
      </c>
      <c r="F3995" s="6">
        <v>3</v>
      </c>
      <c r="G3995" s="6">
        <f t="shared" si="188"/>
        <v>2.4564423263704245</v>
      </c>
      <c r="K3995" s="1">
        <v>3950</v>
      </c>
      <c r="L3995" s="1">
        <v>1.4354244537922445</v>
      </c>
      <c r="M3995" s="1">
        <v>-0.43542445379224448</v>
      </c>
      <c r="N3995"/>
      <c r="O3995"/>
      <c r="P3995"/>
      <c r="Q3995"/>
      <c r="R3995"/>
      <c r="S3995"/>
      <c r="V3995" s="1">
        <v>3949</v>
      </c>
      <c r="W3995" s="1">
        <v>2.4650694850406962</v>
      </c>
      <c r="X3995" s="1">
        <v>-1.4650694850406962</v>
      </c>
      <c r="Y3995"/>
      <c r="Z3995"/>
      <c r="AA3995"/>
      <c r="AB3995"/>
      <c r="AC3995"/>
      <c r="AD3995"/>
    </row>
    <row r="3996" spans="1:30" x14ac:dyDescent="0.25">
      <c r="A3996" s="6">
        <f t="shared" si="186"/>
        <v>3994</v>
      </c>
      <c r="B3996" s="6">
        <v>40033</v>
      </c>
      <c r="C3996" s="6">
        <v>400330</v>
      </c>
      <c r="D3996" s="6">
        <v>2</v>
      </c>
      <c r="E3996" s="6">
        <f t="shared" si="187"/>
        <v>1.4353480368794802</v>
      </c>
      <c r="F3996" s="6">
        <v>2</v>
      </c>
      <c r="G3996" s="6">
        <f t="shared" si="188"/>
        <v>2.4562462545824637</v>
      </c>
      <c r="K3996" s="1">
        <v>3951</v>
      </c>
      <c r="L3996" s="1">
        <v>1.4354227170442271</v>
      </c>
      <c r="M3996" s="1">
        <v>-0.43542271704422708</v>
      </c>
      <c r="N3996"/>
      <c r="O3996"/>
      <c r="P3996"/>
      <c r="Q3996"/>
      <c r="R3996"/>
      <c r="S3996"/>
      <c r="V3996" s="1">
        <v>3950</v>
      </c>
      <c r="W3996" s="1">
        <v>2.464873413252735</v>
      </c>
      <c r="X3996" s="1">
        <v>-0.46487341325273501</v>
      </c>
      <c r="Y3996"/>
      <c r="Z3996"/>
      <c r="AA3996"/>
      <c r="AB3996"/>
      <c r="AC3996"/>
      <c r="AD3996"/>
    </row>
    <row r="3997" spans="1:30" x14ac:dyDescent="0.25">
      <c r="A3997" s="6">
        <f t="shared" si="186"/>
        <v>3995</v>
      </c>
      <c r="B3997" s="6">
        <v>40036</v>
      </c>
      <c r="C3997" s="6">
        <v>400361</v>
      </c>
      <c r="D3997" s="6">
        <v>1</v>
      </c>
      <c r="E3997" s="6">
        <f t="shared" si="187"/>
        <v>1.435346300131463</v>
      </c>
      <c r="F3997" s="6">
        <v>2</v>
      </c>
      <c r="G3997" s="6">
        <f t="shared" si="188"/>
        <v>2.4560501827945029</v>
      </c>
      <c r="K3997" s="1">
        <v>3952</v>
      </c>
      <c r="L3997" s="1">
        <v>1.4354209802962097</v>
      </c>
      <c r="M3997" s="1">
        <v>0.56457901970379032</v>
      </c>
      <c r="N3997"/>
      <c r="O3997"/>
      <c r="P3997"/>
      <c r="Q3997"/>
      <c r="R3997"/>
      <c r="S3997"/>
      <c r="V3997" s="1">
        <v>3951</v>
      </c>
      <c r="W3997" s="1">
        <v>2.4646773414647747</v>
      </c>
      <c r="X3997" s="1">
        <v>0.53532265853522532</v>
      </c>
      <c r="Y3997"/>
      <c r="Z3997"/>
      <c r="AA3997"/>
      <c r="AB3997"/>
      <c r="AC3997"/>
      <c r="AD3997"/>
    </row>
    <row r="3998" spans="1:30" x14ac:dyDescent="0.25">
      <c r="A3998" s="6">
        <f t="shared" si="186"/>
        <v>3996</v>
      </c>
      <c r="B3998" s="6">
        <v>40054</v>
      </c>
      <c r="C3998" s="6">
        <v>400544</v>
      </c>
      <c r="D3998" s="6">
        <v>1</v>
      </c>
      <c r="E3998" s="6">
        <f t="shared" si="187"/>
        <v>1.4353445633834456</v>
      </c>
      <c r="F3998" s="6">
        <v>3</v>
      </c>
      <c r="G3998" s="6">
        <f t="shared" si="188"/>
        <v>2.4558541110065422</v>
      </c>
      <c r="K3998" s="1">
        <v>3953</v>
      </c>
      <c r="L3998" s="1">
        <v>1.4354192435481923</v>
      </c>
      <c r="M3998" s="1">
        <v>0.56458075645180772</v>
      </c>
      <c r="N3998"/>
      <c r="O3998"/>
      <c r="P3998"/>
      <c r="Q3998"/>
      <c r="R3998"/>
      <c r="S3998"/>
      <c r="V3998" s="1">
        <v>3952</v>
      </c>
      <c r="W3998" s="1">
        <v>2.4644812696768139</v>
      </c>
      <c r="X3998" s="1">
        <v>-0.46448126967681391</v>
      </c>
      <c r="Y3998"/>
      <c r="Z3998"/>
      <c r="AA3998"/>
      <c r="AB3998"/>
      <c r="AC3998"/>
      <c r="AD3998"/>
    </row>
    <row r="3999" spans="1:30" x14ac:dyDescent="0.25">
      <c r="A3999" s="6">
        <f t="shared" si="186"/>
        <v>3997</v>
      </c>
      <c r="B3999" s="6">
        <v>40069</v>
      </c>
      <c r="C3999" s="6">
        <v>400693</v>
      </c>
      <c r="D3999" s="6">
        <v>1</v>
      </c>
      <c r="E3999" s="6">
        <f t="shared" si="187"/>
        <v>1.4353428266354282</v>
      </c>
      <c r="F3999" s="6">
        <v>2</v>
      </c>
      <c r="G3999" s="6">
        <f t="shared" si="188"/>
        <v>2.4556580392185814</v>
      </c>
      <c r="K3999" s="1">
        <v>3954</v>
      </c>
      <c r="L3999" s="1">
        <v>1.4354175068001751</v>
      </c>
      <c r="M3999" s="1">
        <v>0.5645824931998249</v>
      </c>
      <c r="N3999"/>
      <c r="O3999"/>
      <c r="P3999"/>
      <c r="Q3999"/>
      <c r="R3999"/>
      <c r="S3999"/>
      <c r="V3999" s="1">
        <v>3953</v>
      </c>
      <c r="W3999" s="1">
        <v>2.4642851978888531</v>
      </c>
      <c r="X3999" s="1">
        <v>-0.46428519788885314</v>
      </c>
      <c r="Y3999"/>
      <c r="Z3999"/>
      <c r="AA3999"/>
      <c r="AB3999"/>
      <c r="AC3999"/>
      <c r="AD3999"/>
    </row>
    <row r="4000" spans="1:30" x14ac:dyDescent="0.25">
      <c r="A4000" s="6">
        <f t="shared" si="186"/>
        <v>3998</v>
      </c>
      <c r="B4000" s="6">
        <v>40081</v>
      </c>
      <c r="C4000" s="6">
        <v>400818</v>
      </c>
      <c r="D4000" s="6">
        <v>3</v>
      </c>
      <c r="E4000" s="6">
        <f t="shared" si="187"/>
        <v>1.4353410898874108</v>
      </c>
      <c r="F4000" s="6">
        <v>1</v>
      </c>
      <c r="G4000" s="6">
        <f t="shared" si="188"/>
        <v>2.4554619674306206</v>
      </c>
      <c r="K4000" s="1">
        <v>3955</v>
      </c>
      <c r="L4000" s="1">
        <v>1.4354157700521577</v>
      </c>
      <c r="M4000" s="1">
        <v>0.5645842299478423</v>
      </c>
      <c r="N4000"/>
      <c r="O4000"/>
      <c r="P4000"/>
      <c r="Q4000"/>
      <c r="R4000"/>
      <c r="S4000"/>
      <c r="V4000" s="1">
        <v>3954</v>
      </c>
      <c r="W4000" s="1">
        <v>2.4640891261008924</v>
      </c>
      <c r="X4000" s="1">
        <v>-0.46408912610089237</v>
      </c>
      <c r="Y4000"/>
      <c r="Z4000"/>
      <c r="AA4000"/>
      <c r="AB4000"/>
      <c r="AC4000"/>
      <c r="AD4000"/>
    </row>
    <row r="4001" spans="1:30" x14ac:dyDescent="0.25">
      <c r="A4001" s="6">
        <f t="shared" si="186"/>
        <v>3999</v>
      </c>
      <c r="B4001" s="6">
        <v>40099</v>
      </c>
      <c r="C4001" s="6">
        <v>400997</v>
      </c>
      <c r="D4001" s="6">
        <v>1</v>
      </c>
      <c r="E4001" s="6">
        <f t="shared" si="187"/>
        <v>1.4353393531393934</v>
      </c>
      <c r="F4001" s="6">
        <v>2</v>
      </c>
      <c r="G4001" s="6">
        <f t="shared" si="188"/>
        <v>2.4552658956426598</v>
      </c>
      <c r="K4001" s="1">
        <v>3956</v>
      </c>
      <c r="L4001" s="1">
        <v>1.4354140333041403</v>
      </c>
      <c r="M4001" s="1">
        <v>0.5645859666958597</v>
      </c>
      <c r="N4001"/>
      <c r="O4001"/>
      <c r="P4001"/>
      <c r="Q4001"/>
      <c r="R4001"/>
      <c r="S4001"/>
      <c r="V4001" s="1">
        <v>3955</v>
      </c>
      <c r="W4001" s="1">
        <v>2.4638930543129316</v>
      </c>
      <c r="X4001" s="1">
        <v>-0.4638930543129316</v>
      </c>
      <c r="Y4001"/>
      <c r="Z4001"/>
      <c r="AA4001"/>
      <c r="AB4001"/>
      <c r="AC4001"/>
      <c r="AD4001"/>
    </row>
    <row r="4002" spans="1:30" x14ac:dyDescent="0.25">
      <c r="A4002" s="6">
        <f t="shared" si="186"/>
        <v>4000</v>
      </c>
      <c r="B4002" s="6">
        <v>40132</v>
      </c>
      <c r="C4002" s="6">
        <v>401326</v>
      </c>
      <c r="D4002" s="6">
        <v>1</v>
      </c>
      <c r="E4002" s="6">
        <f t="shared" si="187"/>
        <v>1.435337616391376</v>
      </c>
      <c r="F4002" s="6">
        <v>3</v>
      </c>
      <c r="G4002" s="6">
        <f t="shared" si="188"/>
        <v>2.4550698238546991</v>
      </c>
      <c r="K4002" s="1">
        <v>3957</v>
      </c>
      <c r="L4002" s="1">
        <v>1.4354122965561229</v>
      </c>
      <c r="M4002" s="1">
        <v>0.5645877034438771</v>
      </c>
      <c r="N4002"/>
      <c r="O4002"/>
      <c r="P4002"/>
      <c r="Q4002"/>
      <c r="R4002"/>
      <c r="S4002"/>
      <c r="V4002" s="1">
        <v>3956</v>
      </c>
      <c r="W4002" s="1">
        <v>2.4636969825249708</v>
      </c>
      <c r="X4002" s="1">
        <v>0.53630301747502918</v>
      </c>
      <c r="Y4002"/>
      <c r="Z4002"/>
      <c r="AA4002"/>
      <c r="AB4002"/>
      <c r="AC4002"/>
      <c r="AD4002"/>
    </row>
    <row r="4003" spans="1:30" x14ac:dyDescent="0.25">
      <c r="A4003" s="6">
        <f t="shared" si="186"/>
        <v>4001</v>
      </c>
      <c r="B4003" s="6">
        <v>40133</v>
      </c>
      <c r="C4003" s="6">
        <v>401337</v>
      </c>
      <c r="D4003" s="6">
        <v>1</v>
      </c>
      <c r="E4003" s="6">
        <f t="shared" si="187"/>
        <v>1.4353358796433586</v>
      </c>
      <c r="F4003" s="6">
        <v>4</v>
      </c>
      <c r="G4003" s="6">
        <f t="shared" si="188"/>
        <v>2.4548737520667387</v>
      </c>
      <c r="K4003" s="1">
        <v>3958</v>
      </c>
      <c r="L4003" s="1">
        <v>1.4354105598081055</v>
      </c>
      <c r="M4003" s="1">
        <v>-0.4354105598081055</v>
      </c>
      <c r="N4003"/>
      <c r="O4003"/>
      <c r="P4003"/>
      <c r="Q4003"/>
      <c r="R4003"/>
      <c r="S4003"/>
      <c r="V4003" s="1">
        <v>3957</v>
      </c>
      <c r="W4003" s="1">
        <v>2.4635009107370101</v>
      </c>
      <c r="X4003" s="1">
        <v>-0.46350091073701005</v>
      </c>
      <c r="Y4003"/>
      <c r="Z4003"/>
      <c r="AA4003"/>
      <c r="AB4003"/>
      <c r="AC4003"/>
      <c r="AD4003"/>
    </row>
    <row r="4004" spans="1:30" x14ac:dyDescent="0.25">
      <c r="A4004" s="6">
        <f t="shared" si="186"/>
        <v>4002</v>
      </c>
      <c r="B4004" s="6">
        <v>40135</v>
      </c>
      <c r="C4004" s="6">
        <v>401355</v>
      </c>
      <c r="D4004" s="6">
        <v>2</v>
      </c>
      <c r="E4004" s="6">
        <f t="shared" si="187"/>
        <v>1.4353341428953414</v>
      </c>
      <c r="F4004" s="6">
        <v>4</v>
      </c>
      <c r="G4004" s="6">
        <f t="shared" si="188"/>
        <v>2.454677680278778</v>
      </c>
      <c r="K4004" s="1">
        <v>3959</v>
      </c>
      <c r="L4004" s="1">
        <v>1.4354088230600881</v>
      </c>
      <c r="M4004" s="1">
        <v>-0.4354088230600881</v>
      </c>
      <c r="N4004"/>
      <c r="O4004"/>
      <c r="P4004"/>
      <c r="Q4004"/>
      <c r="R4004"/>
      <c r="S4004"/>
      <c r="V4004" s="1">
        <v>3958</v>
      </c>
      <c r="W4004" s="1">
        <v>2.4633048389490497</v>
      </c>
      <c r="X4004" s="1">
        <v>-0.46330483894904972</v>
      </c>
      <c r="Y4004"/>
      <c r="Z4004"/>
      <c r="AA4004"/>
      <c r="AB4004"/>
      <c r="AC4004"/>
      <c r="AD4004"/>
    </row>
    <row r="4005" spans="1:30" x14ac:dyDescent="0.25">
      <c r="A4005" s="6">
        <f t="shared" si="186"/>
        <v>4003</v>
      </c>
      <c r="B4005" s="6">
        <v>40153</v>
      </c>
      <c r="C4005" s="6">
        <v>401536</v>
      </c>
      <c r="D4005" s="6">
        <v>2</v>
      </c>
      <c r="E4005" s="6">
        <f t="shared" si="187"/>
        <v>1.435332406147324</v>
      </c>
      <c r="F4005" s="6">
        <v>2</v>
      </c>
      <c r="G4005" s="6">
        <f t="shared" si="188"/>
        <v>2.4544816084908172</v>
      </c>
      <c r="K4005" s="1">
        <v>3960</v>
      </c>
      <c r="L4005" s="1">
        <v>1.4354070863120707</v>
      </c>
      <c r="M4005" s="1">
        <v>-0.4354070863120707</v>
      </c>
      <c r="N4005"/>
      <c r="O4005"/>
      <c r="P4005"/>
      <c r="Q4005"/>
      <c r="R4005"/>
      <c r="S4005"/>
      <c r="V4005" s="1">
        <v>3959</v>
      </c>
      <c r="W4005" s="1">
        <v>2.4631087671610885</v>
      </c>
      <c r="X4005" s="1">
        <v>0.53689123283891149</v>
      </c>
      <c r="Y4005"/>
      <c r="Z4005"/>
      <c r="AA4005"/>
      <c r="AB4005"/>
      <c r="AC4005"/>
      <c r="AD4005"/>
    </row>
    <row r="4006" spans="1:30" x14ac:dyDescent="0.25">
      <c r="A4006" s="6">
        <f t="shared" si="186"/>
        <v>4004</v>
      </c>
      <c r="B4006" s="6">
        <v>40179</v>
      </c>
      <c r="C4006" s="6">
        <v>401792</v>
      </c>
      <c r="D4006" s="6">
        <v>1</v>
      </c>
      <c r="E4006" s="6">
        <f t="shared" si="187"/>
        <v>1.4353306693993066</v>
      </c>
      <c r="F4006" s="6">
        <v>3</v>
      </c>
      <c r="G4006" s="6">
        <f t="shared" si="188"/>
        <v>2.4542855367028564</v>
      </c>
      <c r="K4006" s="1">
        <v>3961</v>
      </c>
      <c r="L4006" s="1">
        <v>1.4354053495640535</v>
      </c>
      <c r="M4006" s="1">
        <v>-0.43540534956405352</v>
      </c>
      <c r="N4006"/>
      <c r="O4006"/>
      <c r="P4006"/>
      <c r="Q4006"/>
      <c r="R4006"/>
      <c r="S4006"/>
      <c r="V4006" s="1">
        <v>3960</v>
      </c>
      <c r="W4006" s="1">
        <v>2.4629126953731282</v>
      </c>
      <c r="X4006" s="1">
        <v>-0.46291269537312818</v>
      </c>
      <c r="Y4006"/>
      <c r="Z4006"/>
      <c r="AA4006"/>
      <c r="AB4006"/>
      <c r="AC4006"/>
      <c r="AD4006"/>
    </row>
    <row r="4007" spans="1:30" x14ac:dyDescent="0.25">
      <c r="A4007" s="6">
        <f t="shared" si="186"/>
        <v>4005</v>
      </c>
      <c r="B4007" s="6">
        <v>40183</v>
      </c>
      <c r="C4007" s="6">
        <v>401830</v>
      </c>
      <c r="D4007" s="6">
        <v>1</v>
      </c>
      <c r="E4007" s="6">
        <f t="shared" si="187"/>
        <v>1.4353289326512892</v>
      </c>
      <c r="F4007" s="6">
        <v>2</v>
      </c>
      <c r="G4007" s="6">
        <f t="shared" si="188"/>
        <v>2.4540894649148957</v>
      </c>
      <c r="K4007" s="1">
        <v>3962</v>
      </c>
      <c r="L4007" s="1">
        <v>1.4354036128160361</v>
      </c>
      <c r="M4007" s="1">
        <v>-0.43540361281603612</v>
      </c>
      <c r="N4007"/>
      <c r="O4007"/>
      <c r="P4007"/>
      <c r="Q4007"/>
      <c r="R4007"/>
      <c r="S4007"/>
      <c r="V4007" s="1">
        <v>3961</v>
      </c>
      <c r="W4007" s="1">
        <v>2.4627166235851674</v>
      </c>
      <c r="X4007" s="1">
        <v>0.53728337641483259</v>
      </c>
      <c r="Y4007"/>
      <c r="Z4007"/>
      <c r="AA4007"/>
      <c r="AB4007"/>
      <c r="AC4007"/>
      <c r="AD4007"/>
    </row>
    <row r="4008" spans="1:30" x14ac:dyDescent="0.25">
      <c r="A4008" s="6">
        <f t="shared" si="186"/>
        <v>4006</v>
      </c>
      <c r="B4008" s="6">
        <v>40183</v>
      </c>
      <c r="C4008" s="6">
        <v>401836</v>
      </c>
      <c r="D4008" s="6">
        <v>1</v>
      </c>
      <c r="E4008" s="6">
        <f t="shared" si="187"/>
        <v>1.4353271959032718</v>
      </c>
      <c r="F4008" s="6">
        <v>2</v>
      </c>
      <c r="G4008" s="6">
        <f t="shared" si="188"/>
        <v>2.4538933931269349</v>
      </c>
      <c r="K4008" s="1">
        <v>3963</v>
      </c>
      <c r="L4008" s="1">
        <v>1.4354018760680187</v>
      </c>
      <c r="M4008" s="1">
        <v>0.56459812393198128</v>
      </c>
      <c r="N4008"/>
      <c r="O4008"/>
      <c r="P4008"/>
      <c r="Q4008"/>
      <c r="R4008"/>
      <c r="S4008"/>
      <c r="V4008" s="1">
        <v>3962</v>
      </c>
      <c r="W4008" s="1">
        <v>2.4625205517972066</v>
      </c>
      <c r="X4008" s="1">
        <v>1.5374794482027934</v>
      </c>
      <c r="Y4008"/>
      <c r="Z4008"/>
      <c r="AA4008"/>
      <c r="AB4008"/>
      <c r="AC4008"/>
      <c r="AD4008"/>
    </row>
    <row r="4009" spans="1:30" x14ac:dyDescent="0.25">
      <c r="A4009" s="6">
        <f t="shared" si="186"/>
        <v>4007</v>
      </c>
      <c r="B4009" s="6">
        <v>40209</v>
      </c>
      <c r="C4009" s="6">
        <v>402092</v>
      </c>
      <c r="D4009" s="6">
        <v>1</v>
      </c>
      <c r="E4009" s="6">
        <f t="shared" si="187"/>
        <v>1.4353254591552544</v>
      </c>
      <c r="F4009" s="6">
        <v>3</v>
      </c>
      <c r="G4009" s="6">
        <f t="shared" si="188"/>
        <v>2.4536973213389741</v>
      </c>
      <c r="K4009" s="1">
        <v>3964</v>
      </c>
      <c r="L4009" s="1">
        <v>1.4354001393200013</v>
      </c>
      <c r="M4009" s="1">
        <v>-0.43540013932000132</v>
      </c>
      <c r="N4009"/>
      <c r="O4009"/>
      <c r="P4009"/>
      <c r="Q4009"/>
      <c r="R4009"/>
      <c r="S4009"/>
      <c r="V4009" s="1">
        <v>3963</v>
      </c>
      <c r="W4009" s="1">
        <v>2.4623244800092459</v>
      </c>
      <c r="X4009" s="1">
        <v>-0.46232448000924586</v>
      </c>
      <c r="Y4009"/>
      <c r="Z4009"/>
      <c r="AA4009"/>
      <c r="AB4009"/>
      <c r="AC4009"/>
      <c r="AD4009"/>
    </row>
    <row r="4010" spans="1:30" x14ac:dyDescent="0.25">
      <c r="A4010" s="6">
        <f t="shared" si="186"/>
        <v>4008</v>
      </c>
      <c r="B4010" s="6">
        <v>40213</v>
      </c>
      <c r="C4010" s="6">
        <v>402136</v>
      </c>
      <c r="D4010" s="6">
        <v>1</v>
      </c>
      <c r="E4010" s="6">
        <f t="shared" si="187"/>
        <v>1.4353237224072373</v>
      </c>
      <c r="F4010" s="6">
        <v>2</v>
      </c>
      <c r="G4010" s="6">
        <f t="shared" si="188"/>
        <v>2.4535012495510138</v>
      </c>
      <c r="K4010" s="1">
        <v>3965</v>
      </c>
      <c r="L4010" s="1">
        <v>1.4353984025719839</v>
      </c>
      <c r="M4010" s="1">
        <v>-0.43539840257198392</v>
      </c>
      <c r="N4010"/>
      <c r="O4010"/>
      <c r="P4010"/>
      <c r="Q4010"/>
      <c r="R4010"/>
      <c r="S4010"/>
      <c r="V4010" s="1">
        <v>3964</v>
      </c>
      <c r="W4010" s="1">
        <v>2.4621284082212851</v>
      </c>
      <c r="X4010" s="1">
        <v>1.5378715917787149</v>
      </c>
      <c r="Y4010"/>
      <c r="Z4010"/>
      <c r="AA4010"/>
      <c r="AB4010"/>
      <c r="AC4010"/>
      <c r="AD4010"/>
    </row>
    <row r="4011" spans="1:30" x14ac:dyDescent="0.25">
      <c r="A4011" s="6">
        <f t="shared" si="186"/>
        <v>4009</v>
      </c>
      <c r="B4011" s="6">
        <v>40221</v>
      </c>
      <c r="C4011" s="6">
        <v>402218</v>
      </c>
      <c r="D4011" s="6">
        <v>1</v>
      </c>
      <c r="E4011" s="6">
        <f t="shared" si="187"/>
        <v>1.4353219856592199</v>
      </c>
      <c r="F4011" s="6">
        <v>3</v>
      </c>
      <c r="G4011" s="6">
        <f t="shared" si="188"/>
        <v>2.4533051777630526</v>
      </c>
      <c r="K4011" s="1">
        <v>3966</v>
      </c>
      <c r="L4011" s="1">
        <v>1.4353966658239665</v>
      </c>
      <c r="M4011" s="1">
        <v>-0.43539666582396652</v>
      </c>
      <c r="N4011"/>
      <c r="O4011"/>
      <c r="P4011"/>
      <c r="Q4011"/>
      <c r="R4011"/>
      <c r="S4011"/>
      <c r="V4011" s="1">
        <v>3965</v>
      </c>
      <c r="W4011" s="1">
        <v>2.4619323364333243</v>
      </c>
      <c r="X4011" s="1">
        <v>0.53806766356667568</v>
      </c>
      <c r="Y4011"/>
      <c r="Z4011"/>
      <c r="AA4011"/>
      <c r="AB4011"/>
      <c r="AC4011"/>
      <c r="AD4011"/>
    </row>
    <row r="4012" spans="1:30" x14ac:dyDescent="0.25">
      <c r="A4012" s="6">
        <f t="shared" si="186"/>
        <v>4010</v>
      </c>
      <c r="B4012" s="6">
        <v>40244</v>
      </c>
      <c r="C4012" s="6">
        <v>402440</v>
      </c>
      <c r="D4012" s="6">
        <v>1</v>
      </c>
      <c r="E4012" s="6">
        <f t="shared" si="187"/>
        <v>1.4353202489112025</v>
      </c>
      <c r="F4012" s="6">
        <v>3</v>
      </c>
      <c r="G4012" s="6">
        <f t="shared" si="188"/>
        <v>2.4531091059750922</v>
      </c>
      <c r="K4012" s="1">
        <v>3967</v>
      </c>
      <c r="L4012" s="1">
        <v>1.4353949290759491</v>
      </c>
      <c r="M4012" s="1">
        <v>-0.43539492907594912</v>
      </c>
      <c r="N4012"/>
      <c r="O4012"/>
      <c r="P4012"/>
      <c r="Q4012"/>
      <c r="R4012"/>
      <c r="S4012"/>
      <c r="V4012" s="1">
        <v>3966</v>
      </c>
      <c r="W4012" s="1">
        <v>2.4617362646453635</v>
      </c>
      <c r="X4012" s="1">
        <v>0.53826373535463645</v>
      </c>
      <c r="Y4012"/>
      <c r="Z4012"/>
      <c r="AA4012"/>
      <c r="AB4012"/>
      <c r="AC4012"/>
      <c r="AD4012"/>
    </row>
    <row r="4013" spans="1:30" x14ac:dyDescent="0.25">
      <c r="A4013" s="6">
        <f t="shared" si="186"/>
        <v>4011</v>
      </c>
      <c r="B4013" s="6">
        <v>40247</v>
      </c>
      <c r="C4013" s="6">
        <v>402477</v>
      </c>
      <c r="D4013" s="6">
        <v>1</v>
      </c>
      <c r="E4013" s="6">
        <f t="shared" si="187"/>
        <v>1.4353185121631851</v>
      </c>
      <c r="F4013" s="6">
        <v>2</v>
      </c>
      <c r="G4013" s="6">
        <f t="shared" si="188"/>
        <v>2.4529130341871315</v>
      </c>
      <c r="K4013" s="1">
        <v>3968</v>
      </c>
      <c r="L4013" s="1">
        <v>1.4353931923279319</v>
      </c>
      <c r="M4013" s="1">
        <v>-0.43539319232793194</v>
      </c>
      <c r="N4013"/>
      <c r="O4013"/>
      <c r="P4013"/>
      <c r="Q4013"/>
      <c r="R4013"/>
      <c r="S4013"/>
      <c r="V4013" s="1">
        <v>3967</v>
      </c>
      <c r="W4013" s="1">
        <v>2.4615401928574032</v>
      </c>
      <c r="X4013" s="1">
        <v>1.5384598071425968</v>
      </c>
      <c r="Y4013"/>
      <c r="Z4013"/>
      <c r="AA4013"/>
      <c r="AB4013"/>
      <c r="AC4013"/>
      <c r="AD4013"/>
    </row>
    <row r="4014" spans="1:30" x14ac:dyDescent="0.25">
      <c r="A4014" s="6">
        <f t="shared" si="186"/>
        <v>4012</v>
      </c>
      <c r="B4014" s="6">
        <v>40256</v>
      </c>
      <c r="C4014" s="6">
        <v>402567</v>
      </c>
      <c r="D4014" s="6">
        <v>1</v>
      </c>
      <c r="E4014" s="6">
        <f t="shared" si="187"/>
        <v>1.4353167754151677</v>
      </c>
      <c r="F4014" s="6">
        <v>2</v>
      </c>
      <c r="G4014" s="6">
        <f t="shared" si="188"/>
        <v>2.4527169623991707</v>
      </c>
      <c r="K4014" s="1">
        <v>3969</v>
      </c>
      <c r="L4014" s="1">
        <v>1.4353914555799145</v>
      </c>
      <c r="M4014" s="1">
        <v>-0.43539145557991454</v>
      </c>
      <c r="N4014"/>
      <c r="O4014"/>
      <c r="P4014"/>
      <c r="Q4014"/>
      <c r="R4014"/>
      <c r="S4014"/>
      <c r="V4014" s="1">
        <v>3968</v>
      </c>
      <c r="W4014" s="1">
        <v>2.4613441210694424</v>
      </c>
      <c r="X4014" s="1">
        <v>-1.4613441210694424</v>
      </c>
      <c r="Y4014"/>
      <c r="Z4014"/>
      <c r="AA4014"/>
      <c r="AB4014"/>
      <c r="AC4014"/>
      <c r="AD4014"/>
    </row>
    <row r="4015" spans="1:30" x14ac:dyDescent="0.25">
      <c r="A4015" s="6">
        <f t="shared" si="186"/>
        <v>4013</v>
      </c>
      <c r="B4015" s="6">
        <v>40257</v>
      </c>
      <c r="C4015" s="6">
        <v>402577</v>
      </c>
      <c r="D4015" s="6">
        <v>1</v>
      </c>
      <c r="E4015" s="6">
        <f t="shared" si="187"/>
        <v>1.4353150386671503</v>
      </c>
      <c r="F4015" s="6">
        <v>2</v>
      </c>
      <c r="G4015" s="6">
        <f t="shared" si="188"/>
        <v>2.4525208906112099</v>
      </c>
      <c r="K4015" s="1">
        <v>3970</v>
      </c>
      <c r="L4015" s="1">
        <v>1.4353897188318971</v>
      </c>
      <c r="M4015" s="1">
        <v>-0.43538971883189714</v>
      </c>
      <c r="N4015"/>
      <c r="O4015"/>
      <c r="P4015"/>
      <c r="Q4015"/>
      <c r="R4015"/>
      <c r="S4015"/>
      <c r="V4015" s="1">
        <v>3969</v>
      </c>
      <c r="W4015" s="1">
        <v>2.4611480492814817</v>
      </c>
      <c r="X4015" s="1">
        <v>0.53885195071851832</v>
      </c>
      <c r="Y4015"/>
      <c r="Z4015"/>
      <c r="AA4015"/>
      <c r="AB4015"/>
      <c r="AC4015"/>
      <c r="AD4015"/>
    </row>
    <row r="4016" spans="1:30" x14ac:dyDescent="0.25">
      <c r="A4016" s="6">
        <f t="shared" si="186"/>
        <v>4014</v>
      </c>
      <c r="B4016" s="6">
        <v>40263</v>
      </c>
      <c r="C4016" s="6">
        <v>402633</v>
      </c>
      <c r="D4016" s="6">
        <v>1</v>
      </c>
      <c r="E4016" s="6">
        <f t="shared" si="187"/>
        <v>1.4353133019191329</v>
      </c>
      <c r="F4016" s="6">
        <v>3</v>
      </c>
      <c r="G4016" s="6">
        <f t="shared" si="188"/>
        <v>2.4523248188232492</v>
      </c>
      <c r="K4016" s="1">
        <v>3971</v>
      </c>
      <c r="L4016" s="1">
        <v>1.4353879820838797</v>
      </c>
      <c r="M4016" s="1">
        <v>-0.43538798208387974</v>
      </c>
      <c r="N4016"/>
      <c r="O4016"/>
      <c r="P4016"/>
      <c r="Q4016"/>
      <c r="R4016"/>
      <c r="S4016"/>
      <c r="V4016" s="1">
        <v>3970</v>
      </c>
      <c r="W4016" s="1">
        <v>2.4609519774935209</v>
      </c>
      <c r="X4016" s="1">
        <v>1.5390480225064791</v>
      </c>
      <c r="Y4016"/>
      <c r="Z4016"/>
      <c r="AA4016"/>
      <c r="AB4016"/>
      <c r="AC4016"/>
      <c r="AD4016"/>
    </row>
    <row r="4017" spans="1:30" x14ac:dyDescent="0.25">
      <c r="A4017" s="6">
        <f t="shared" si="186"/>
        <v>4015</v>
      </c>
      <c r="B4017" s="6">
        <v>40277</v>
      </c>
      <c r="C4017" s="6">
        <v>402779</v>
      </c>
      <c r="D4017" s="6">
        <v>1</v>
      </c>
      <c r="E4017" s="6">
        <f t="shared" si="187"/>
        <v>1.4353115651711157</v>
      </c>
      <c r="F4017" s="6">
        <v>3</v>
      </c>
      <c r="G4017" s="6">
        <f t="shared" si="188"/>
        <v>2.4521287470352884</v>
      </c>
      <c r="K4017" s="1">
        <v>3972</v>
      </c>
      <c r="L4017" s="1">
        <v>1.4353862453358623</v>
      </c>
      <c r="M4017" s="1">
        <v>-0.43538624533586234</v>
      </c>
      <c r="N4017"/>
      <c r="O4017"/>
      <c r="P4017"/>
      <c r="Q4017"/>
      <c r="R4017"/>
      <c r="S4017"/>
      <c r="V4017" s="1">
        <v>3971</v>
      </c>
      <c r="W4017" s="1">
        <v>2.4607559057055601</v>
      </c>
      <c r="X4017" s="1">
        <v>-0.46075590570556013</v>
      </c>
      <c r="Y4017"/>
      <c r="Z4017"/>
      <c r="AA4017"/>
      <c r="AB4017"/>
      <c r="AC4017"/>
      <c r="AD4017"/>
    </row>
    <row r="4018" spans="1:30" x14ac:dyDescent="0.25">
      <c r="A4018" s="6">
        <f t="shared" si="186"/>
        <v>4016</v>
      </c>
      <c r="B4018" s="6">
        <v>40289</v>
      </c>
      <c r="C4018" s="6">
        <v>402891</v>
      </c>
      <c r="D4018" s="6">
        <v>1</v>
      </c>
      <c r="E4018" s="6">
        <f t="shared" si="187"/>
        <v>1.4353098284230983</v>
      </c>
      <c r="F4018" s="6">
        <v>3</v>
      </c>
      <c r="G4018" s="6">
        <f t="shared" si="188"/>
        <v>2.4519326752473276</v>
      </c>
      <c r="K4018" s="1">
        <v>3973</v>
      </c>
      <c r="L4018" s="1">
        <v>1.4353845085878449</v>
      </c>
      <c r="M4018" s="1">
        <v>0.56461549141215506</v>
      </c>
      <c r="N4018"/>
      <c r="O4018"/>
      <c r="P4018"/>
      <c r="Q4018"/>
      <c r="R4018"/>
      <c r="S4018"/>
      <c r="V4018" s="1">
        <v>3972</v>
      </c>
      <c r="W4018" s="1">
        <v>2.4605598339175994</v>
      </c>
      <c r="X4018" s="1">
        <v>-0.46055983391759936</v>
      </c>
      <c r="Y4018"/>
      <c r="Z4018"/>
      <c r="AA4018"/>
      <c r="AB4018"/>
      <c r="AC4018"/>
      <c r="AD4018"/>
    </row>
    <row r="4019" spans="1:30" x14ac:dyDescent="0.25">
      <c r="A4019" s="6">
        <f t="shared" si="186"/>
        <v>4017</v>
      </c>
      <c r="B4019" s="6">
        <v>40300</v>
      </c>
      <c r="C4019" s="6">
        <v>403007</v>
      </c>
      <c r="D4019" s="6">
        <v>2</v>
      </c>
      <c r="E4019" s="6">
        <f t="shared" si="187"/>
        <v>1.4353080916750809</v>
      </c>
      <c r="F4019" s="6">
        <v>3</v>
      </c>
      <c r="G4019" s="6">
        <f t="shared" si="188"/>
        <v>2.4517366034593673</v>
      </c>
      <c r="K4019" s="1">
        <v>3974</v>
      </c>
      <c r="L4019" s="1">
        <v>1.4353827718398278</v>
      </c>
      <c r="M4019" s="1">
        <v>-0.43538277183982776</v>
      </c>
      <c r="N4019"/>
      <c r="O4019"/>
      <c r="P4019"/>
      <c r="Q4019"/>
      <c r="R4019"/>
      <c r="S4019"/>
      <c r="V4019" s="1">
        <v>3973</v>
      </c>
      <c r="W4019" s="1">
        <v>2.4603637621296386</v>
      </c>
      <c r="X4019" s="1">
        <v>1.5396362378703614</v>
      </c>
      <c r="Y4019"/>
      <c r="Z4019"/>
      <c r="AA4019"/>
      <c r="AB4019"/>
      <c r="AC4019"/>
      <c r="AD4019"/>
    </row>
    <row r="4020" spans="1:30" x14ac:dyDescent="0.25">
      <c r="A4020" s="6">
        <f t="shared" si="186"/>
        <v>4018</v>
      </c>
      <c r="B4020" s="6">
        <v>40302</v>
      </c>
      <c r="C4020" s="6">
        <v>403028</v>
      </c>
      <c r="D4020" s="6">
        <v>1</v>
      </c>
      <c r="E4020" s="6">
        <f t="shared" si="187"/>
        <v>1.4353063549270635</v>
      </c>
      <c r="F4020" s="6">
        <v>3</v>
      </c>
      <c r="G4020" s="6">
        <f t="shared" si="188"/>
        <v>2.4515405316714065</v>
      </c>
      <c r="K4020" s="1">
        <v>3975</v>
      </c>
      <c r="L4020" s="1">
        <v>1.4353810350918104</v>
      </c>
      <c r="M4020" s="1">
        <v>0.56461896490818964</v>
      </c>
      <c r="N4020"/>
      <c r="O4020"/>
      <c r="P4020"/>
      <c r="Q4020"/>
      <c r="R4020"/>
      <c r="S4020"/>
      <c r="V4020" s="1">
        <v>3974</v>
      </c>
      <c r="W4020" s="1">
        <v>2.4601676903416783</v>
      </c>
      <c r="X4020" s="1">
        <v>0.53983230965832174</v>
      </c>
      <c r="Y4020"/>
      <c r="Z4020"/>
      <c r="AA4020"/>
      <c r="AB4020"/>
      <c r="AC4020"/>
      <c r="AD4020"/>
    </row>
    <row r="4021" spans="1:30" x14ac:dyDescent="0.25">
      <c r="A4021" s="6">
        <f t="shared" si="186"/>
        <v>4019</v>
      </c>
      <c r="B4021" s="6">
        <v>40307</v>
      </c>
      <c r="C4021" s="6">
        <v>403076</v>
      </c>
      <c r="D4021" s="6">
        <v>1</v>
      </c>
      <c r="E4021" s="6">
        <f t="shared" si="187"/>
        <v>1.4353046181790461</v>
      </c>
      <c r="F4021" s="6">
        <v>3</v>
      </c>
      <c r="G4021" s="6">
        <f t="shared" si="188"/>
        <v>2.4513444598834457</v>
      </c>
      <c r="K4021" s="1">
        <v>3976</v>
      </c>
      <c r="L4021" s="1">
        <v>1.435379298343793</v>
      </c>
      <c r="M4021" s="1">
        <v>0.56462070165620704</v>
      </c>
      <c r="N4021"/>
      <c r="O4021"/>
      <c r="P4021"/>
      <c r="Q4021"/>
      <c r="R4021"/>
      <c r="S4021"/>
      <c r="V4021" s="1">
        <v>3975</v>
      </c>
      <c r="W4021" s="1">
        <v>2.459971618553717</v>
      </c>
      <c r="X4021" s="1">
        <v>-0.45997161855371704</v>
      </c>
      <c r="Y4021"/>
      <c r="Z4021"/>
      <c r="AA4021"/>
      <c r="AB4021"/>
      <c r="AC4021"/>
      <c r="AD4021"/>
    </row>
    <row r="4022" spans="1:30" x14ac:dyDescent="0.25">
      <c r="A4022" s="6">
        <f t="shared" si="186"/>
        <v>4020</v>
      </c>
      <c r="B4022" s="6">
        <v>40310</v>
      </c>
      <c r="C4022" s="6">
        <v>403103</v>
      </c>
      <c r="D4022" s="6">
        <v>1</v>
      </c>
      <c r="E4022" s="6">
        <f t="shared" si="187"/>
        <v>1.4353028814310287</v>
      </c>
      <c r="F4022" s="6">
        <v>2</v>
      </c>
      <c r="G4022" s="6">
        <f t="shared" si="188"/>
        <v>2.451148388095485</v>
      </c>
      <c r="K4022" s="1">
        <v>3977</v>
      </c>
      <c r="L4022" s="1">
        <v>1.4353775615957756</v>
      </c>
      <c r="M4022" s="1">
        <v>-0.43537756159577556</v>
      </c>
      <c r="N4022"/>
      <c r="O4022"/>
      <c r="P4022"/>
      <c r="Q4022"/>
      <c r="R4022"/>
      <c r="S4022"/>
      <c r="V4022" s="1">
        <v>3976</v>
      </c>
      <c r="W4022" s="1">
        <v>2.4597755467657567</v>
      </c>
      <c r="X4022" s="1">
        <v>-1.4597755467657567</v>
      </c>
      <c r="Y4022"/>
      <c r="Z4022"/>
      <c r="AA4022"/>
      <c r="AB4022"/>
      <c r="AC4022"/>
      <c r="AD4022"/>
    </row>
    <row r="4023" spans="1:30" x14ac:dyDescent="0.25">
      <c r="A4023" s="6">
        <f t="shared" si="186"/>
        <v>4021</v>
      </c>
      <c r="B4023" s="6">
        <v>40332</v>
      </c>
      <c r="C4023" s="6">
        <v>403324</v>
      </c>
      <c r="D4023" s="6">
        <v>1</v>
      </c>
      <c r="E4023" s="6">
        <f t="shared" si="187"/>
        <v>1.4353011446830113</v>
      </c>
      <c r="F4023" s="6">
        <v>3</v>
      </c>
      <c r="G4023" s="6">
        <f t="shared" si="188"/>
        <v>2.4509523163075242</v>
      </c>
      <c r="K4023" s="1">
        <v>3978</v>
      </c>
      <c r="L4023" s="1">
        <v>1.4353758248477582</v>
      </c>
      <c r="M4023" s="1">
        <v>-0.43537582484775816</v>
      </c>
      <c r="N4023"/>
      <c r="O4023"/>
      <c r="P4023"/>
      <c r="Q4023"/>
      <c r="R4023"/>
      <c r="S4023"/>
      <c r="V4023" s="1">
        <v>3977</v>
      </c>
      <c r="W4023" s="1">
        <v>2.4595794749777959</v>
      </c>
      <c r="X4023" s="1">
        <v>-0.45957947497779594</v>
      </c>
      <c r="Y4023"/>
      <c r="Z4023"/>
      <c r="AA4023"/>
      <c r="AB4023"/>
      <c r="AC4023"/>
      <c r="AD4023"/>
    </row>
    <row r="4024" spans="1:30" x14ac:dyDescent="0.25">
      <c r="A4024" s="6">
        <f t="shared" si="186"/>
        <v>4022</v>
      </c>
      <c r="B4024" s="6">
        <v>40346</v>
      </c>
      <c r="C4024" s="6">
        <v>403466</v>
      </c>
      <c r="D4024" s="6">
        <v>1</v>
      </c>
      <c r="E4024" s="6">
        <f t="shared" si="187"/>
        <v>1.4352994079349941</v>
      </c>
      <c r="F4024" s="6">
        <v>2</v>
      </c>
      <c r="G4024" s="6">
        <f t="shared" si="188"/>
        <v>2.4507562445195634</v>
      </c>
      <c r="K4024" s="1">
        <v>3979</v>
      </c>
      <c r="L4024" s="1">
        <v>1.4353740880997408</v>
      </c>
      <c r="M4024" s="1">
        <v>0.56462591190025924</v>
      </c>
      <c r="N4024"/>
      <c r="O4024"/>
      <c r="P4024"/>
      <c r="Q4024"/>
      <c r="R4024"/>
      <c r="S4024"/>
      <c r="V4024" s="1">
        <v>3978</v>
      </c>
      <c r="W4024" s="1">
        <v>2.4593834031898352</v>
      </c>
      <c r="X4024" s="1">
        <v>-0.45938340318983517</v>
      </c>
      <c r="Y4024"/>
      <c r="Z4024"/>
      <c r="AA4024"/>
      <c r="AB4024"/>
      <c r="AC4024"/>
      <c r="AD4024"/>
    </row>
    <row r="4025" spans="1:30" x14ac:dyDescent="0.25">
      <c r="A4025" s="6">
        <f t="shared" si="186"/>
        <v>4023</v>
      </c>
      <c r="B4025" s="6">
        <v>40348</v>
      </c>
      <c r="C4025" s="6">
        <v>403486</v>
      </c>
      <c r="D4025" s="6">
        <v>1</v>
      </c>
      <c r="E4025" s="6">
        <f t="shared" si="187"/>
        <v>1.4352976711869767</v>
      </c>
      <c r="F4025" s="6">
        <v>3</v>
      </c>
      <c r="G4025" s="6">
        <f t="shared" si="188"/>
        <v>2.4505601727316026</v>
      </c>
      <c r="K4025" s="1">
        <v>3980</v>
      </c>
      <c r="L4025" s="1">
        <v>1.4353723513517234</v>
      </c>
      <c r="M4025" s="1">
        <v>-0.43537235135172336</v>
      </c>
      <c r="N4025"/>
      <c r="O4025"/>
      <c r="P4025"/>
      <c r="Q4025"/>
      <c r="R4025"/>
      <c r="S4025"/>
      <c r="V4025" s="1">
        <v>3979</v>
      </c>
      <c r="W4025" s="1">
        <v>2.4591873314018744</v>
      </c>
      <c r="X4025" s="1">
        <v>-1.4591873314018744</v>
      </c>
      <c r="Y4025"/>
      <c r="Z4025"/>
      <c r="AA4025"/>
      <c r="AB4025"/>
      <c r="AC4025"/>
      <c r="AD4025"/>
    </row>
    <row r="4026" spans="1:30" x14ac:dyDescent="0.25">
      <c r="A4026" s="6">
        <f t="shared" si="186"/>
        <v>4024</v>
      </c>
      <c r="B4026" s="6">
        <v>40349</v>
      </c>
      <c r="C4026" s="6">
        <v>403499</v>
      </c>
      <c r="D4026" s="6">
        <v>1</v>
      </c>
      <c r="E4026" s="6">
        <f t="shared" si="187"/>
        <v>1.4352959344389593</v>
      </c>
      <c r="F4026" s="6">
        <v>2</v>
      </c>
      <c r="G4026" s="6">
        <f t="shared" si="188"/>
        <v>2.4503641009436419</v>
      </c>
      <c r="K4026" s="1">
        <v>3981</v>
      </c>
      <c r="L4026" s="1">
        <v>1.4353706146037062</v>
      </c>
      <c r="M4026" s="1">
        <v>-0.43537061460370619</v>
      </c>
      <c r="N4026"/>
      <c r="O4026"/>
      <c r="P4026"/>
      <c r="Q4026"/>
      <c r="R4026"/>
      <c r="S4026"/>
      <c r="V4026" s="1">
        <v>3980</v>
      </c>
      <c r="W4026" s="1">
        <v>2.4589912596139136</v>
      </c>
      <c r="X4026" s="1">
        <v>-1.4589912596139136</v>
      </c>
      <c r="Y4026"/>
      <c r="Z4026"/>
      <c r="AA4026"/>
      <c r="AB4026"/>
      <c r="AC4026"/>
      <c r="AD4026"/>
    </row>
    <row r="4027" spans="1:30" x14ac:dyDescent="0.25">
      <c r="A4027" s="6">
        <f t="shared" si="186"/>
        <v>4025</v>
      </c>
      <c r="B4027" s="6">
        <v>40357</v>
      </c>
      <c r="C4027" s="6">
        <v>403570</v>
      </c>
      <c r="D4027" s="6">
        <v>1</v>
      </c>
      <c r="E4027" s="6">
        <f t="shared" si="187"/>
        <v>1.4352941976909419</v>
      </c>
      <c r="F4027" s="6">
        <v>1</v>
      </c>
      <c r="G4027" s="6">
        <f t="shared" si="188"/>
        <v>2.4501680291556811</v>
      </c>
      <c r="K4027" s="1">
        <v>3982</v>
      </c>
      <c r="L4027" s="1">
        <v>1.4353688778556888</v>
      </c>
      <c r="M4027" s="1">
        <v>-0.43536887785568879</v>
      </c>
      <c r="N4027"/>
      <c r="O4027"/>
      <c r="P4027"/>
      <c r="Q4027"/>
      <c r="R4027"/>
      <c r="S4027"/>
      <c r="V4027" s="1">
        <v>3981</v>
      </c>
      <c r="W4027" s="1">
        <v>2.4587951878259529</v>
      </c>
      <c r="X4027" s="1">
        <v>-1.4587951878259529</v>
      </c>
      <c r="Y4027"/>
      <c r="Z4027"/>
      <c r="AA4027"/>
      <c r="AB4027"/>
      <c r="AC4027"/>
      <c r="AD4027"/>
    </row>
    <row r="4028" spans="1:30" x14ac:dyDescent="0.25">
      <c r="A4028" s="6">
        <f t="shared" si="186"/>
        <v>4026</v>
      </c>
      <c r="B4028" s="6">
        <v>40372</v>
      </c>
      <c r="C4028" s="6">
        <v>403723</v>
      </c>
      <c r="D4028" s="6">
        <v>1</v>
      </c>
      <c r="E4028" s="6">
        <f t="shared" si="187"/>
        <v>1.4352924609429245</v>
      </c>
      <c r="F4028" s="6">
        <v>2</v>
      </c>
      <c r="G4028" s="6">
        <f t="shared" si="188"/>
        <v>2.4499719573677208</v>
      </c>
      <c r="K4028" s="1">
        <v>3983</v>
      </c>
      <c r="L4028" s="1">
        <v>1.4353671411076714</v>
      </c>
      <c r="M4028" s="1">
        <v>0.56463285889232862</v>
      </c>
      <c r="N4028"/>
      <c r="O4028"/>
      <c r="P4028"/>
      <c r="Q4028"/>
      <c r="R4028"/>
      <c r="S4028"/>
      <c r="V4028" s="1">
        <v>3982</v>
      </c>
      <c r="W4028" s="1">
        <v>2.4585991160379921</v>
      </c>
      <c r="X4028" s="1">
        <v>-1.4585991160379921</v>
      </c>
      <c r="Y4028"/>
      <c r="Z4028"/>
      <c r="AA4028"/>
      <c r="AB4028"/>
      <c r="AC4028"/>
      <c r="AD4028"/>
    </row>
    <row r="4029" spans="1:30" x14ac:dyDescent="0.25">
      <c r="A4029" s="6">
        <f t="shared" si="186"/>
        <v>4027</v>
      </c>
      <c r="B4029" s="6">
        <v>40378</v>
      </c>
      <c r="C4029" s="6">
        <v>403783</v>
      </c>
      <c r="D4029" s="6">
        <v>1</v>
      </c>
      <c r="E4029" s="6">
        <f t="shared" si="187"/>
        <v>1.4352907241949071</v>
      </c>
      <c r="F4029" s="6">
        <v>2</v>
      </c>
      <c r="G4029" s="6">
        <f t="shared" si="188"/>
        <v>2.44977588557976</v>
      </c>
      <c r="K4029" s="1">
        <v>3984</v>
      </c>
      <c r="L4029" s="1">
        <v>1.435365404359654</v>
      </c>
      <c r="M4029" s="1">
        <v>0.56463459564034602</v>
      </c>
      <c r="N4029"/>
      <c r="O4029"/>
      <c r="P4029"/>
      <c r="Q4029"/>
      <c r="R4029"/>
      <c r="S4029"/>
      <c r="V4029" s="1">
        <v>3983</v>
      </c>
      <c r="W4029" s="1">
        <v>2.4584030442500318</v>
      </c>
      <c r="X4029" s="1">
        <v>0.54159695574996825</v>
      </c>
      <c r="Y4029"/>
      <c r="Z4029"/>
      <c r="AA4029"/>
      <c r="AB4029"/>
      <c r="AC4029"/>
      <c r="AD4029"/>
    </row>
    <row r="4030" spans="1:30" x14ac:dyDescent="0.25">
      <c r="A4030" s="6">
        <f t="shared" si="186"/>
        <v>4028</v>
      </c>
      <c r="B4030" s="6">
        <v>40379</v>
      </c>
      <c r="C4030" s="6">
        <v>403795</v>
      </c>
      <c r="D4030" s="6">
        <v>3</v>
      </c>
      <c r="E4030" s="6">
        <f t="shared" si="187"/>
        <v>1.4352889874468897</v>
      </c>
      <c r="F4030" s="6">
        <v>3</v>
      </c>
      <c r="G4030" s="6">
        <f t="shared" si="188"/>
        <v>2.4495798137917992</v>
      </c>
      <c r="K4030" s="1">
        <v>3985</v>
      </c>
      <c r="L4030" s="1">
        <v>1.4353636676116366</v>
      </c>
      <c r="M4030" s="1">
        <v>0.56463633238836342</v>
      </c>
      <c r="N4030"/>
      <c r="O4030"/>
      <c r="P4030"/>
      <c r="Q4030"/>
      <c r="R4030"/>
      <c r="S4030"/>
      <c r="V4030" s="1">
        <v>3984</v>
      </c>
      <c r="W4030" s="1">
        <v>2.4582069724620705</v>
      </c>
      <c r="X4030" s="1">
        <v>-0.45820697246207054</v>
      </c>
      <c r="Y4030"/>
      <c r="Z4030"/>
      <c r="AA4030"/>
      <c r="AB4030"/>
      <c r="AC4030"/>
      <c r="AD4030"/>
    </row>
    <row r="4031" spans="1:30" x14ac:dyDescent="0.25">
      <c r="A4031" s="6">
        <f t="shared" si="186"/>
        <v>4029</v>
      </c>
      <c r="B4031" s="6">
        <v>40388</v>
      </c>
      <c r="C4031" s="6">
        <v>403881</v>
      </c>
      <c r="D4031" s="6">
        <v>1</v>
      </c>
      <c r="E4031" s="6">
        <f t="shared" si="187"/>
        <v>1.4352872506988725</v>
      </c>
      <c r="F4031" s="6">
        <v>1</v>
      </c>
      <c r="G4031" s="6">
        <f t="shared" si="188"/>
        <v>2.4493837420038385</v>
      </c>
      <c r="K4031" s="1">
        <v>3986</v>
      </c>
      <c r="L4031" s="1">
        <v>1.4353619308636192</v>
      </c>
      <c r="M4031" s="1">
        <v>0.56463806913638082</v>
      </c>
      <c r="N4031"/>
      <c r="O4031"/>
      <c r="P4031"/>
      <c r="Q4031"/>
      <c r="R4031"/>
      <c r="S4031"/>
      <c r="V4031" s="1">
        <v>3985</v>
      </c>
      <c r="W4031" s="1">
        <v>2.4580109006741102</v>
      </c>
      <c r="X4031" s="1">
        <v>1.5419890993258898</v>
      </c>
      <c r="Y4031"/>
      <c r="Z4031"/>
      <c r="AA4031"/>
      <c r="AB4031"/>
      <c r="AC4031"/>
      <c r="AD4031"/>
    </row>
    <row r="4032" spans="1:30" x14ac:dyDescent="0.25">
      <c r="A4032" s="6">
        <f t="shared" si="186"/>
        <v>4030</v>
      </c>
      <c r="B4032" s="6">
        <v>40396</v>
      </c>
      <c r="C4032" s="6">
        <v>403969</v>
      </c>
      <c r="D4032" s="6">
        <v>1</v>
      </c>
      <c r="E4032" s="6">
        <f t="shared" si="187"/>
        <v>1.4352855139508551</v>
      </c>
      <c r="F4032" s="6">
        <v>3</v>
      </c>
      <c r="G4032" s="6">
        <f t="shared" si="188"/>
        <v>2.4491876702158777</v>
      </c>
      <c r="K4032" s="1">
        <v>3987</v>
      </c>
      <c r="L4032" s="1">
        <v>1.4353601941156018</v>
      </c>
      <c r="M4032" s="1">
        <v>-0.43536019411560178</v>
      </c>
      <c r="N4032"/>
      <c r="O4032"/>
      <c r="P4032"/>
      <c r="Q4032"/>
      <c r="R4032"/>
      <c r="S4032"/>
      <c r="V4032" s="1">
        <v>3986</v>
      </c>
      <c r="W4032" s="1">
        <v>2.4578148288861494</v>
      </c>
      <c r="X4032" s="1">
        <v>-0.45781482888614944</v>
      </c>
      <c r="Y4032"/>
      <c r="Z4032"/>
      <c r="AA4032"/>
      <c r="AB4032"/>
      <c r="AC4032"/>
      <c r="AD4032"/>
    </row>
    <row r="4033" spans="1:30" x14ac:dyDescent="0.25">
      <c r="A4033" s="6">
        <f t="shared" si="186"/>
        <v>4031</v>
      </c>
      <c r="B4033" s="6">
        <v>40403</v>
      </c>
      <c r="C4033" s="6">
        <v>404034</v>
      </c>
      <c r="D4033" s="6">
        <v>1</v>
      </c>
      <c r="E4033" s="6">
        <f t="shared" si="187"/>
        <v>1.4352837772028377</v>
      </c>
      <c r="F4033" s="6">
        <v>2</v>
      </c>
      <c r="G4033" s="6">
        <f t="shared" si="188"/>
        <v>2.4489915984279169</v>
      </c>
      <c r="K4033" s="1">
        <v>3988</v>
      </c>
      <c r="L4033" s="1">
        <v>1.4353584573675846</v>
      </c>
      <c r="M4033" s="1">
        <v>-0.43535845736758461</v>
      </c>
      <c r="N4033"/>
      <c r="O4033"/>
      <c r="P4033"/>
      <c r="Q4033"/>
      <c r="R4033"/>
      <c r="S4033"/>
      <c r="V4033" s="1">
        <v>3987</v>
      </c>
      <c r="W4033" s="1">
        <v>2.4576187570981887</v>
      </c>
      <c r="X4033" s="1">
        <v>1.5423812429018113</v>
      </c>
      <c r="Y4033"/>
      <c r="Z4033"/>
      <c r="AA4033"/>
      <c r="AB4033"/>
      <c r="AC4033"/>
      <c r="AD4033"/>
    </row>
    <row r="4034" spans="1:30" x14ac:dyDescent="0.25">
      <c r="A4034" s="6">
        <f t="shared" si="186"/>
        <v>4032</v>
      </c>
      <c r="B4034" s="6">
        <v>40408</v>
      </c>
      <c r="C4034" s="6">
        <v>404082</v>
      </c>
      <c r="D4034" s="6">
        <v>1</v>
      </c>
      <c r="E4034" s="6">
        <f t="shared" si="187"/>
        <v>1.4352820404548203</v>
      </c>
      <c r="F4034" s="6">
        <v>2</v>
      </c>
      <c r="G4034" s="6">
        <f t="shared" si="188"/>
        <v>2.4487955266399561</v>
      </c>
      <c r="K4034" s="1">
        <v>3989</v>
      </c>
      <c r="L4034" s="1">
        <v>1.4353567206195672</v>
      </c>
      <c r="M4034" s="1">
        <v>-0.43535672061956721</v>
      </c>
      <c r="N4034"/>
      <c r="O4034"/>
      <c r="P4034"/>
      <c r="Q4034"/>
      <c r="R4034"/>
      <c r="S4034"/>
      <c r="V4034" s="1">
        <v>3988</v>
      </c>
      <c r="W4034" s="1">
        <v>2.4574226853102279</v>
      </c>
      <c r="X4034" s="1">
        <v>-0.45742268531022789</v>
      </c>
      <c r="Y4034"/>
      <c r="Z4034"/>
      <c r="AA4034"/>
      <c r="AB4034"/>
      <c r="AC4034"/>
      <c r="AD4034"/>
    </row>
    <row r="4035" spans="1:30" x14ac:dyDescent="0.25">
      <c r="A4035" s="6">
        <f t="shared" si="186"/>
        <v>4033</v>
      </c>
      <c r="B4035" s="6">
        <v>40421</v>
      </c>
      <c r="C4035" s="6">
        <v>404218</v>
      </c>
      <c r="D4035" s="6">
        <v>1</v>
      </c>
      <c r="E4035" s="6">
        <f t="shared" si="187"/>
        <v>1.4352803037068029</v>
      </c>
      <c r="F4035" s="6">
        <v>3</v>
      </c>
      <c r="G4035" s="6">
        <f t="shared" si="188"/>
        <v>2.4485994548519958</v>
      </c>
      <c r="K4035" s="1">
        <v>3990</v>
      </c>
      <c r="L4035" s="1">
        <v>1.4353549838715498</v>
      </c>
      <c r="M4035" s="1">
        <v>-0.43535498387154981</v>
      </c>
      <c r="N4035"/>
      <c r="O4035"/>
      <c r="P4035"/>
      <c r="Q4035"/>
      <c r="R4035"/>
      <c r="S4035"/>
      <c r="V4035" s="1">
        <v>3989</v>
      </c>
      <c r="W4035" s="1">
        <v>2.4572266135222671</v>
      </c>
      <c r="X4035" s="1">
        <v>0.54277338647773288</v>
      </c>
      <c r="Y4035"/>
      <c r="Z4035"/>
      <c r="AA4035"/>
      <c r="AB4035"/>
      <c r="AC4035"/>
      <c r="AD4035"/>
    </row>
    <row r="4036" spans="1:30" x14ac:dyDescent="0.25">
      <c r="A4036" s="6">
        <f t="shared" ref="A4036:A4099" si="189">A4035+1</f>
        <v>4034</v>
      </c>
      <c r="B4036" s="6">
        <v>40440</v>
      </c>
      <c r="C4036" s="6">
        <v>404409</v>
      </c>
      <c r="D4036" s="6">
        <v>2</v>
      </c>
      <c r="E4036" s="6">
        <f t="shared" ref="E4036:E4099" si="190">$L$39*$A4036+$L$38</f>
        <v>1.4352785669587855</v>
      </c>
      <c r="F4036" s="6">
        <v>2</v>
      </c>
      <c r="G4036" s="6">
        <f t="shared" ref="G4036:G4099" si="191">$W$40*$A4036+$W$39</f>
        <v>2.4484033830640346</v>
      </c>
      <c r="K4036" s="1">
        <v>3991</v>
      </c>
      <c r="L4036" s="1">
        <v>1.4353532471235324</v>
      </c>
      <c r="M4036" s="1">
        <v>-0.43535324712353241</v>
      </c>
      <c r="N4036"/>
      <c r="O4036"/>
      <c r="P4036"/>
      <c r="Q4036"/>
      <c r="R4036"/>
      <c r="S4036"/>
      <c r="V4036" s="1">
        <v>3990</v>
      </c>
      <c r="W4036" s="1">
        <v>2.4570305417343064</v>
      </c>
      <c r="X4036" s="1">
        <v>0.54296945826569365</v>
      </c>
      <c r="Y4036"/>
      <c r="Z4036"/>
      <c r="AA4036"/>
      <c r="AB4036"/>
      <c r="AC4036"/>
      <c r="AD4036"/>
    </row>
    <row r="4037" spans="1:30" x14ac:dyDescent="0.25">
      <c r="A4037" s="6">
        <f t="shared" si="189"/>
        <v>4035</v>
      </c>
      <c r="B4037" s="6">
        <v>40458</v>
      </c>
      <c r="C4037" s="6">
        <v>404587</v>
      </c>
      <c r="D4037" s="6">
        <v>1</v>
      </c>
      <c r="E4037" s="6">
        <f t="shared" si="190"/>
        <v>1.4352768302107684</v>
      </c>
      <c r="F4037" s="6">
        <v>2</v>
      </c>
      <c r="G4037" s="6">
        <f t="shared" si="191"/>
        <v>2.4482073112760743</v>
      </c>
      <c r="K4037" s="1">
        <v>3992</v>
      </c>
      <c r="L4037" s="1">
        <v>1.435351510375515</v>
      </c>
      <c r="M4037" s="1">
        <v>-0.43535151037551501</v>
      </c>
      <c r="N4037"/>
      <c r="O4037"/>
      <c r="P4037"/>
      <c r="Q4037"/>
      <c r="R4037"/>
      <c r="S4037"/>
      <c r="V4037" s="1">
        <v>3991</v>
      </c>
      <c r="W4037" s="1">
        <v>2.4568344699463456</v>
      </c>
      <c r="X4037" s="1">
        <v>1.5431655300536544</v>
      </c>
      <c r="Y4037"/>
      <c r="Z4037"/>
      <c r="AA4037"/>
      <c r="AB4037"/>
      <c r="AC4037"/>
      <c r="AD4037"/>
    </row>
    <row r="4038" spans="1:30" x14ac:dyDescent="0.25">
      <c r="A4038" s="6">
        <f t="shared" si="189"/>
        <v>4036</v>
      </c>
      <c r="B4038" s="6">
        <v>40465</v>
      </c>
      <c r="C4038" s="6">
        <v>404657</v>
      </c>
      <c r="D4038" s="6">
        <v>1</v>
      </c>
      <c r="E4038" s="6">
        <f t="shared" si="190"/>
        <v>1.435275093462751</v>
      </c>
      <c r="F4038" s="6">
        <v>3</v>
      </c>
      <c r="G4038" s="6">
        <f t="shared" si="191"/>
        <v>2.4480112394881135</v>
      </c>
      <c r="K4038" s="1">
        <v>3993</v>
      </c>
      <c r="L4038" s="1">
        <v>1.4353497736274976</v>
      </c>
      <c r="M4038" s="1">
        <v>-0.4353497736274976</v>
      </c>
      <c r="N4038"/>
      <c r="O4038"/>
      <c r="P4038"/>
      <c r="Q4038"/>
      <c r="R4038"/>
      <c r="S4038"/>
      <c r="V4038" s="1">
        <v>3992</v>
      </c>
      <c r="W4038" s="1">
        <v>2.4566383981583853</v>
      </c>
      <c r="X4038" s="1">
        <v>-0.45663839815838525</v>
      </c>
      <c r="Y4038"/>
      <c r="Z4038"/>
      <c r="AA4038"/>
      <c r="AB4038"/>
      <c r="AC4038"/>
      <c r="AD4038"/>
    </row>
    <row r="4039" spans="1:30" x14ac:dyDescent="0.25">
      <c r="A4039" s="6">
        <f t="shared" si="189"/>
        <v>4037</v>
      </c>
      <c r="B4039" s="6">
        <v>40474</v>
      </c>
      <c r="C4039" s="6">
        <v>404747</v>
      </c>
      <c r="D4039" s="6">
        <v>1</v>
      </c>
      <c r="E4039" s="6">
        <f t="shared" si="190"/>
        <v>1.4352733567147336</v>
      </c>
      <c r="F4039" s="6">
        <v>3</v>
      </c>
      <c r="G4039" s="6">
        <f t="shared" si="191"/>
        <v>2.4478151677001527</v>
      </c>
      <c r="K4039" s="1">
        <v>3994</v>
      </c>
      <c r="L4039" s="1">
        <v>1.4353480368794802</v>
      </c>
      <c r="M4039" s="1">
        <v>0.5646519631205198</v>
      </c>
      <c r="N4039"/>
      <c r="O4039"/>
      <c r="P4039"/>
      <c r="Q4039"/>
      <c r="R4039"/>
      <c r="S4039"/>
      <c r="V4039" s="1">
        <v>3993</v>
      </c>
      <c r="W4039" s="1">
        <v>2.4564423263704245</v>
      </c>
      <c r="X4039" s="1">
        <v>0.54355767362957552</v>
      </c>
      <c r="Y4039"/>
      <c r="Z4039"/>
      <c r="AA4039"/>
      <c r="AB4039"/>
      <c r="AC4039"/>
      <c r="AD4039"/>
    </row>
    <row r="4040" spans="1:30" x14ac:dyDescent="0.25">
      <c r="A4040" s="6">
        <f t="shared" si="189"/>
        <v>4038</v>
      </c>
      <c r="B4040" s="6">
        <v>40475</v>
      </c>
      <c r="C4040" s="6">
        <v>404759</v>
      </c>
      <c r="D4040" s="6">
        <v>2</v>
      </c>
      <c r="E4040" s="6">
        <f t="shared" si="190"/>
        <v>1.4352716199667162</v>
      </c>
      <c r="F4040" s="6">
        <v>2</v>
      </c>
      <c r="G4040" s="6">
        <f t="shared" si="191"/>
        <v>2.447619095912192</v>
      </c>
      <c r="K4040" s="1">
        <v>3995</v>
      </c>
      <c r="L4040" s="1">
        <v>1.435346300131463</v>
      </c>
      <c r="M4040" s="1">
        <v>-0.43534630013146303</v>
      </c>
      <c r="N4040"/>
      <c r="O4040"/>
      <c r="P4040"/>
      <c r="Q4040"/>
      <c r="R4040"/>
      <c r="S4040"/>
      <c r="V4040" s="1">
        <v>3994</v>
      </c>
      <c r="W4040" s="1">
        <v>2.4562462545824637</v>
      </c>
      <c r="X4040" s="1">
        <v>-0.45624625458246371</v>
      </c>
      <c r="Y4040"/>
      <c r="Z4040"/>
      <c r="AA4040"/>
      <c r="AB4040"/>
      <c r="AC4040"/>
      <c r="AD4040"/>
    </row>
    <row r="4041" spans="1:30" x14ac:dyDescent="0.25">
      <c r="A4041" s="6">
        <f t="shared" si="189"/>
        <v>4039</v>
      </c>
      <c r="B4041" s="6">
        <v>40482</v>
      </c>
      <c r="C4041" s="6">
        <v>404825</v>
      </c>
      <c r="D4041" s="6">
        <v>2</v>
      </c>
      <c r="E4041" s="6">
        <f t="shared" si="190"/>
        <v>1.4352698832186987</v>
      </c>
      <c r="F4041" s="6">
        <v>2</v>
      </c>
      <c r="G4041" s="6">
        <f t="shared" si="191"/>
        <v>2.4474230241242312</v>
      </c>
      <c r="K4041" s="1">
        <v>3996</v>
      </c>
      <c r="L4041" s="1">
        <v>1.4353445633834456</v>
      </c>
      <c r="M4041" s="1">
        <v>-0.43534456338344563</v>
      </c>
      <c r="N4041"/>
      <c r="O4041"/>
      <c r="P4041"/>
      <c r="Q4041"/>
      <c r="R4041"/>
      <c r="S4041"/>
      <c r="V4041" s="1">
        <v>3995</v>
      </c>
      <c r="W4041" s="1">
        <v>2.4560501827945029</v>
      </c>
      <c r="X4041" s="1">
        <v>-0.45605018279450293</v>
      </c>
      <c r="Y4041"/>
      <c r="Z4041"/>
      <c r="AA4041"/>
      <c r="AB4041"/>
      <c r="AC4041"/>
      <c r="AD4041"/>
    </row>
    <row r="4042" spans="1:30" x14ac:dyDescent="0.25">
      <c r="A4042" s="6">
        <f t="shared" si="189"/>
        <v>4040</v>
      </c>
      <c r="B4042" s="6">
        <v>40483</v>
      </c>
      <c r="C4042" s="6">
        <v>404834</v>
      </c>
      <c r="D4042" s="6">
        <v>2</v>
      </c>
      <c r="E4042" s="6">
        <f t="shared" si="190"/>
        <v>1.4352681464706813</v>
      </c>
      <c r="F4042" s="6">
        <v>3</v>
      </c>
      <c r="G4042" s="6">
        <f t="shared" si="191"/>
        <v>2.4472269523362704</v>
      </c>
      <c r="K4042" s="1">
        <v>3997</v>
      </c>
      <c r="L4042" s="1">
        <v>1.4353428266354282</v>
      </c>
      <c r="M4042" s="1">
        <v>-0.43534282663542823</v>
      </c>
      <c r="N4042"/>
      <c r="O4042"/>
      <c r="P4042"/>
      <c r="Q4042"/>
      <c r="R4042"/>
      <c r="S4042"/>
      <c r="V4042" s="1">
        <v>3996</v>
      </c>
      <c r="W4042" s="1">
        <v>2.4558541110065422</v>
      </c>
      <c r="X4042" s="1">
        <v>0.54414588899345784</v>
      </c>
      <c r="Y4042"/>
      <c r="Z4042"/>
      <c r="AA4042"/>
      <c r="AB4042"/>
      <c r="AC4042"/>
      <c r="AD4042"/>
    </row>
    <row r="4043" spans="1:30" x14ac:dyDescent="0.25">
      <c r="A4043" s="6">
        <f t="shared" si="189"/>
        <v>4041</v>
      </c>
      <c r="B4043" s="6">
        <v>40501</v>
      </c>
      <c r="C4043" s="6">
        <v>405018</v>
      </c>
      <c r="D4043" s="6">
        <v>1</v>
      </c>
      <c r="E4043" s="6">
        <f t="shared" si="190"/>
        <v>1.4352664097226639</v>
      </c>
      <c r="F4043" s="6">
        <v>3</v>
      </c>
      <c r="G4043" s="6">
        <f t="shared" si="191"/>
        <v>2.4470308805483096</v>
      </c>
      <c r="K4043" s="1">
        <v>3998</v>
      </c>
      <c r="L4043" s="1">
        <v>1.4353410898874108</v>
      </c>
      <c r="M4043" s="1">
        <v>1.5646589101125892</v>
      </c>
      <c r="N4043"/>
      <c r="O4043"/>
      <c r="P4043"/>
      <c r="Q4043"/>
      <c r="R4043"/>
      <c r="S4043"/>
      <c r="V4043" s="1">
        <v>3997</v>
      </c>
      <c r="W4043" s="1">
        <v>2.4556580392185814</v>
      </c>
      <c r="X4043" s="1">
        <v>-0.45565803921858139</v>
      </c>
      <c r="Y4043"/>
      <c r="Z4043"/>
      <c r="AA4043"/>
      <c r="AB4043"/>
      <c r="AC4043"/>
      <c r="AD4043"/>
    </row>
    <row r="4044" spans="1:30" x14ac:dyDescent="0.25">
      <c r="A4044" s="6">
        <f t="shared" si="189"/>
        <v>4042</v>
      </c>
      <c r="B4044" s="6">
        <v>40508</v>
      </c>
      <c r="C4044" s="6">
        <v>405088</v>
      </c>
      <c r="D4044" s="6">
        <v>1</v>
      </c>
      <c r="E4044" s="6">
        <f t="shared" si="190"/>
        <v>1.4352646729746468</v>
      </c>
      <c r="F4044" s="6">
        <v>4</v>
      </c>
      <c r="G4044" s="6">
        <f t="shared" si="191"/>
        <v>2.4468348087603493</v>
      </c>
      <c r="K4044" s="1">
        <v>3999</v>
      </c>
      <c r="L4044" s="1">
        <v>1.4353393531393934</v>
      </c>
      <c r="M4044" s="1">
        <v>-0.43533935313939343</v>
      </c>
      <c r="N4044"/>
      <c r="O4044"/>
      <c r="P4044"/>
      <c r="Q4044"/>
      <c r="R4044"/>
      <c r="S4044"/>
      <c r="V4044" s="1">
        <v>3998</v>
      </c>
      <c r="W4044" s="1">
        <v>2.4554619674306206</v>
      </c>
      <c r="X4044" s="1">
        <v>-1.4554619674306206</v>
      </c>
      <c r="Y4044"/>
      <c r="Z4044"/>
      <c r="AA4044"/>
      <c r="AB4044"/>
      <c r="AC4044"/>
      <c r="AD4044"/>
    </row>
    <row r="4045" spans="1:30" x14ac:dyDescent="0.25">
      <c r="A4045" s="6">
        <f t="shared" si="189"/>
        <v>4043</v>
      </c>
      <c r="B4045" s="6">
        <v>40516</v>
      </c>
      <c r="C4045" s="6">
        <v>405160</v>
      </c>
      <c r="D4045" s="6">
        <v>2</v>
      </c>
      <c r="E4045" s="6">
        <f t="shared" si="190"/>
        <v>1.4352629362266294</v>
      </c>
      <c r="F4045" s="6">
        <v>2</v>
      </c>
      <c r="G4045" s="6">
        <f t="shared" si="191"/>
        <v>2.4466387369723885</v>
      </c>
      <c r="K4045" s="1">
        <v>4000</v>
      </c>
      <c r="L4045" s="1">
        <v>1.435337616391376</v>
      </c>
      <c r="M4045" s="1">
        <v>-0.43533761639137603</v>
      </c>
      <c r="N4045"/>
      <c r="O4045"/>
      <c r="P4045"/>
      <c r="Q4045"/>
      <c r="R4045"/>
      <c r="S4045"/>
      <c r="V4045" s="1">
        <v>3999</v>
      </c>
      <c r="W4045" s="1">
        <v>2.4552658956426598</v>
      </c>
      <c r="X4045" s="1">
        <v>-0.45526589564265985</v>
      </c>
      <c r="Y4045"/>
      <c r="Z4045"/>
      <c r="AA4045"/>
      <c r="AB4045"/>
      <c r="AC4045"/>
      <c r="AD4045"/>
    </row>
    <row r="4046" spans="1:30" x14ac:dyDescent="0.25">
      <c r="A4046" s="6">
        <f t="shared" si="189"/>
        <v>4044</v>
      </c>
      <c r="B4046" s="6">
        <v>40527</v>
      </c>
      <c r="C4046" s="6">
        <v>405271</v>
      </c>
      <c r="D4046" s="6">
        <v>2</v>
      </c>
      <c r="E4046" s="6">
        <f t="shared" si="190"/>
        <v>1.435261199478612</v>
      </c>
      <c r="F4046" s="6">
        <v>2</v>
      </c>
      <c r="G4046" s="6">
        <f t="shared" si="191"/>
        <v>2.4464426651844278</v>
      </c>
      <c r="K4046" s="1">
        <v>4001</v>
      </c>
      <c r="L4046" s="1">
        <v>1.4353358796433586</v>
      </c>
      <c r="M4046" s="1">
        <v>-0.43533587964335863</v>
      </c>
      <c r="N4046"/>
      <c r="O4046"/>
      <c r="P4046"/>
      <c r="Q4046"/>
      <c r="R4046"/>
      <c r="S4046"/>
      <c r="V4046" s="1">
        <v>4000</v>
      </c>
      <c r="W4046" s="1">
        <v>2.4550698238546991</v>
      </c>
      <c r="X4046" s="1">
        <v>0.54493017614530093</v>
      </c>
      <c r="Y4046"/>
      <c r="Z4046"/>
      <c r="AA4046"/>
      <c r="AB4046"/>
      <c r="AC4046"/>
      <c r="AD4046"/>
    </row>
    <row r="4047" spans="1:30" x14ac:dyDescent="0.25">
      <c r="A4047" s="6">
        <f t="shared" si="189"/>
        <v>4045</v>
      </c>
      <c r="B4047" s="6">
        <v>40535</v>
      </c>
      <c r="C4047" s="6">
        <v>405355</v>
      </c>
      <c r="D4047" s="6">
        <v>1</v>
      </c>
      <c r="E4047" s="6">
        <f t="shared" si="190"/>
        <v>1.4352594627305946</v>
      </c>
      <c r="F4047" s="6">
        <v>3</v>
      </c>
      <c r="G4047" s="6">
        <f t="shared" si="191"/>
        <v>2.446246593396467</v>
      </c>
      <c r="K4047" s="1">
        <v>4002</v>
      </c>
      <c r="L4047" s="1">
        <v>1.4353341428953414</v>
      </c>
      <c r="M4047" s="1">
        <v>0.56466585710465855</v>
      </c>
      <c r="N4047"/>
      <c r="O4047"/>
      <c r="P4047"/>
      <c r="Q4047"/>
      <c r="R4047"/>
      <c r="S4047"/>
      <c r="V4047" s="1">
        <v>4001</v>
      </c>
      <c r="W4047" s="1">
        <v>2.4548737520667387</v>
      </c>
      <c r="X4047" s="1">
        <v>1.5451262479332613</v>
      </c>
      <c r="Y4047"/>
      <c r="Z4047"/>
      <c r="AA4047"/>
      <c r="AB4047"/>
      <c r="AC4047"/>
      <c r="AD4047"/>
    </row>
    <row r="4048" spans="1:30" x14ac:dyDescent="0.25">
      <c r="A4048" s="6">
        <f t="shared" si="189"/>
        <v>4046</v>
      </c>
      <c r="B4048" s="6">
        <v>40536</v>
      </c>
      <c r="C4048" s="6">
        <v>405366</v>
      </c>
      <c r="D4048" s="6">
        <v>2</v>
      </c>
      <c r="E4048" s="6">
        <f t="shared" si="190"/>
        <v>1.4352577259825772</v>
      </c>
      <c r="F4048" s="6">
        <v>2</v>
      </c>
      <c r="G4048" s="6">
        <f t="shared" si="191"/>
        <v>2.4460505216085062</v>
      </c>
      <c r="K4048" s="1">
        <v>4003</v>
      </c>
      <c r="L4048" s="1">
        <v>1.435332406147324</v>
      </c>
      <c r="M4048" s="1">
        <v>0.56466759385267595</v>
      </c>
      <c r="N4048"/>
      <c r="O4048"/>
      <c r="P4048"/>
      <c r="Q4048"/>
      <c r="R4048"/>
      <c r="S4048"/>
      <c r="V4048" s="1">
        <v>4002</v>
      </c>
      <c r="W4048" s="1">
        <v>2.454677680278778</v>
      </c>
      <c r="X4048" s="1">
        <v>1.545322319721222</v>
      </c>
      <c r="Y4048"/>
      <c r="Z4048"/>
      <c r="AA4048"/>
      <c r="AB4048"/>
      <c r="AC4048"/>
      <c r="AD4048"/>
    </row>
    <row r="4049" spans="1:30" x14ac:dyDescent="0.25">
      <c r="A4049" s="6">
        <f t="shared" si="189"/>
        <v>4047</v>
      </c>
      <c r="B4049" s="6">
        <v>40540</v>
      </c>
      <c r="C4049" s="6">
        <v>405401</v>
      </c>
      <c r="D4049" s="6">
        <v>3</v>
      </c>
      <c r="E4049" s="6">
        <f t="shared" si="190"/>
        <v>1.4352559892345598</v>
      </c>
      <c r="F4049" s="6">
        <v>1</v>
      </c>
      <c r="G4049" s="6">
        <f t="shared" si="191"/>
        <v>2.4458544498205455</v>
      </c>
      <c r="K4049" s="1">
        <v>4004</v>
      </c>
      <c r="L4049" s="1">
        <v>1.4353306693993066</v>
      </c>
      <c r="M4049" s="1">
        <v>-0.43533066939930665</v>
      </c>
      <c r="N4049"/>
      <c r="O4049"/>
      <c r="P4049"/>
      <c r="Q4049"/>
      <c r="R4049"/>
      <c r="S4049"/>
      <c r="V4049" s="1">
        <v>4003</v>
      </c>
      <c r="W4049" s="1">
        <v>2.4544816084908172</v>
      </c>
      <c r="X4049" s="1">
        <v>-0.4544816084908172</v>
      </c>
      <c r="Y4049"/>
      <c r="Z4049"/>
      <c r="AA4049"/>
      <c r="AB4049"/>
      <c r="AC4049"/>
      <c r="AD4049"/>
    </row>
    <row r="4050" spans="1:30" x14ac:dyDescent="0.25">
      <c r="A4050" s="6">
        <f t="shared" si="189"/>
        <v>4048</v>
      </c>
      <c r="B4050" s="6">
        <v>40553</v>
      </c>
      <c r="C4050" s="6">
        <v>405538</v>
      </c>
      <c r="D4050" s="6">
        <v>1</v>
      </c>
      <c r="E4050" s="6">
        <f t="shared" si="190"/>
        <v>1.4352542524865424</v>
      </c>
      <c r="F4050" s="6">
        <v>3</v>
      </c>
      <c r="G4050" s="6">
        <f t="shared" si="191"/>
        <v>2.4456583780325847</v>
      </c>
      <c r="K4050" s="1">
        <v>4005</v>
      </c>
      <c r="L4050" s="1">
        <v>1.4353289326512892</v>
      </c>
      <c r="M4050" s="1">
        <v>-0.43532893265128925</v>
      </c>
      <c r="N4050"/>
      <c r="O4050"/>
      <c r="P4050"/>
      <c r="Q4050"/>
      <c r="R4050"/>
      <c r="S4050"/>
      <c r="V4050" s="1">
        <v>4004</v>
      </c>
      <c r="W4050" s="1">
        <v>2.4542855367028564</v>
      </c>
      <c r="X4050" s="1">
        <v>0.54571446329714357</v>
      </c>
      <c r="Y4050"/>
      <c r="Z4050"/>
      <c r="AA4050"/>
      <c r="AB4050"/>
      <c r="AC4050"/>
      <c r="AD4050"/>
    </row>
    <row r="4051" spans="1:30" x14ac:dyDescent="0.25">
      <c r="A4051" s="6">
        <f t="shared" si="189"/>
        <v>4049</v>
      </c>
      <c r="B4051" s="6">
        <v>40562</v>
      </c>
      <c r="C4051" s="6">
        <v>405620</v>
      </c>
      <c r="D4051" s="6">
        <v>2</v>
      </c>
      <c r="E4051" s="6">
        <f t="shared" si="190"/>
        <v>1.4352525157385252</v>
      </c>
      <c r="F4051" s="6">
        <v>3</v>
      </c>
      <c r="G4051" s="6">
        <f t="shared" si="191"/>
        <v>2.4454623062446239</v>
      </c>
      <c r="K4051" s="1">
        <v>4006</v>
      </c>
      <c r="L4051" s="1">
        <v>1.4353271959032718</v>
      </c>
      <c r="M4051" s="1">
        <v>-0.43532719590327185</v>
      </c>
      <c r="N4051"/>
      <c r="O4051"/>
      <c r="P4051"/>
      <c r="Q4051"/>
      <c r="R4051"/>
      <c r="S4051"/>
      <c r="V4051" s="1">
        <v>4005</v>
      </c>
      <c r="W4051" s="1">
        <v>2.4540894649148957</v>
      </c>
      <c r="X4051" s="1">
        <v>-0.45408946491489566</v>
      </c>
      <c r="Y4051"/>
      <c r="Z4051"/>
      <c r="AA4051"/>
      <c r="AB4051"/>
      <c r="AC4051"/>
      <c r="AD4051"/>
    </row>
    <row r="4052" spans="1:30" x14ac:dyDescent="0.25">
      <c r="A4052" s="6">
        <f t="shared" si="189"/>
        <v>4050</v>
      </c>
      <c r="B4052" s="6">
        <v>40585</v>
      </c>
      <c r="C4052" s="6">
        <v>405850</v>
      </c>
      <c r="D4052" s="6">
        <v>2</v>
      </c>
      <c r="E4052" s="6">
        <f t="shared" si="190"/>
        <v>1.4352507789905078</v>
      </c>
      <c r="F4052" s="6">
        <v>4</v>
      </c>
      <c r="G4052" s="6">
        <f t="shared" si="191"/>
        <v>2.4452662344566631</v>
      </c>
      <c r="K4052" s="1">
        <v>4007</v>
      </c>
      <c r="L4052" s="1">
        <v>1.4353254591552544</v>
      </c>
      <c r="M4052" s="1">
        <v>-0.43532545915525445</v>
      </c>
      <c r="N4052"/>
      <c r="O4052"/>
      <c r="P4052"/>
      <c r="Q4052"/>
      <c r="R4052"/>
      <c r="S4052"/>
      <c r="V4052" s="1">
        <v>4006</v>
      </c>
      <c r="W4052" s="1">
        <v>2.4538933931269349</v>
      </c>
      <c r="X4052" s="1">
        <v>-0.45389339312693489</v>
      </c>
      <c r="Y4052"/>
      <c r="Z4052"/>
      <c r="AA4052"/>
      <c r="AB4052"/>
      <c r="AC4052"/>
      <c r="AD4052"/>
    </row>
    <row r="4053" spans="1:30" x14ac:dyDescent="0.25">
      <c r="A4053" s="6">
        <f t="shared" si="189"/>
        <v>4051</v>
      </c>
      <c r="B4053" s="6">
        <v>40595</v>
      </c>
      <c r="C4053" s="6">
        <v>405956</v>
      </c>
      <c r="D4053" s="6">
        <v>1</v>
      </c>
      <c r="E4053" s="6">
        <f t="shared" si="190"/>
        <v>1.4352490422424904</v>
      </c>
      <c r="F4053" s="6">
        <v>3</v>
      </c>
      <c r="G4053" s="6">
        <f t="shared" si="191"/>
        <v>2.4450701626687028</v>
      </c>
      <c r="K4053" s="1">
        <v>4008</v>
      </c>
      <c r="L4053" s="1">
        <v>1.4353237224072373</v>
      </c>
      <c r="M4053" s="1">
        <v>-0.43532372240723727</v>
      </c>
      <c r="N4053"/>
      <c r="O4053"/>
      <c r="P4053"/>
      <c r="Q4053"/>
      <c r="R4053"/>
      <c r="S4053"/>
      <c r="V4053" s="1">
        <v>4007</v>
      </c>
      <c r="W4053" s="1">
        <v>2.4536973213389741</v>
      </c>
      <c r="X4053" s="1">
        <v>0.54630267866102589</v>
      </c>
      <c r="Y4053"/>
      <c r="Z4053"/>
      <c r="AA4053"/>
      <c r="AB4053"/>
      <c r="AC4053"/>
      <c r="AD4053"/>
    </row>
    <row r="4054" spans="1:30" x14ac:dyDescent="0.25">
      <c r="A4054" s="6">
        <f t="shared" si="189"/>
        <v>4052</v>
      </c>
      <c r="B4054" s="6">
        <v>40603</v>
      </c>
      <c r="C4054" s="6">
        <v>406033</v>
      </c>
      <c r="D4054" s="6">
        <v>1</v>
      </c>
      <c r="E4054" s="6">
        <f t="shared" si="190"/>
        <v>1.435247305494473</v>
      </c>
      <c r="F4054" s="6">
        <v>3</v>
      </c>
      <c r="G4054" s="6">
        <f t="shared" si="191"/>
        <v>2.444874090880742</v>
      </c>
      <c r="K4054" s="1">
        <v>4009</v>
      </c>
      <c r="L4054" s="1">
        <v>1.4353219856592199</v>
      </c>
      <c r="M4054" s="1">
        <v>-0.43532198565921987</v>
      </c>
      <c r="N4054"/>
      <c r="O4054"/>
      <c r="P4054"/>
      <c r="Q4054"/>
      <c r="R4054"/>
      <c r="S4054"/>
      <c r="V4054" s="1">
        <v>4008</v>
      </c>
      <c r="W4054" s="1">
        <v>2.4535012495510138</v>
      </c>
      <c r="X4054" s="1">
        <v>-0.45350124955101379</v>
      </c>
      <c r="Y4054"/>
      <c r="Z4054"/>
      <c r="AA4054"/>
      <c r="AB4054"/>
      <c r="AC4054"/>
      <c r="AD4054"/>
    </row>
    <row r="4055" spans="1:30" x14ac:dyDescent="0.25">
      <c r="A4055" s="6">
        <f t="shared" si="189"/>
        <v>4053</v>
      </c>
      <c r="B4055" s="6">
        <v>40672</v>
      </c>
      <c r="C4055" s="6">
        <v>406721</v>
      </c>
      <c r="D4055" s="6">
        <v>1</v>
      </c>
      <c r="E4055" s="6">
        <f t="shared" si="190"/>
        <v>1.4352455687464556</v>
      </c>
      <c r="F4055" s="6">
        <v>3</v>
      </c>
      <c r="G4055" s="6">
        <f t="shared" si="191"/>
        <v>2.4446780190927813</v>
      </c>
      <c r="K4055" s="1">
        <v>4010</v>
      </c>
      <c r="L4055" s="1">
        <v>1.4353202489112025</v>
      </c>
      <c r="M4055" s="1">
        <v>-0.43532024891120247</v>
      </c>
      <c r="N4055"/>
      <c r="O4055"/>
      <c r="P4055"/>
      <c r="Q4055"/>
      <c r="R4055"/>
      <c r="S4055"/>
      <c r="V4055" s="1">
        <v>4009</v>
      </c>
      <c r="W4055" s="1">
        <v>2.4533051777630526</v>
      </c>
      <c r="X4055" s="1">
        <v>0.54669482223694743</v>
      </c>
      <c r="Y4055"/>
      <c r="Z4055"/>
      <c r="AA4055"/>
      <c r="AB4055"/>
      <c r="AC4055"/>
      <c r="AD4055"/>
    </row>
    <row r="4056" spans="1:30" x14ac:dyDescent="0.25">
      <c r="A4056" s="6">
        <f t="shared" si="189"/>
        <v>4054</v>
      </c>
      <c r="B4056" s="6">
        <v>40675</v>
      </c>
      <c r="C4056" s="6">
        <v>406753</v>
      </c>
      <c r="D4056" s="6">
        <v>2</v>
      </c>
      <c r="E4056" s="6">
        <f t="shared" si="190"/>
        <v>1.4352438319984382</v>
      </c>
      <c r="F4056" s="6">
        <v>4</v>
      </c>
      <c r="G4056" s="6">
        <f t="shared" si="191"/>
        <v>2.4444819473048205</v>
      </c>
      <c r="K4056" s="1">
        <v>4011</v>
      </c>
      <c r="L4056" s="1">
        <v>1.4353185121631851</v>
      </c>
      <c r="M4056" s="1">
        <v>-0.43531851216318507</v>
      </c>
      <c r="N4056"/>
      <c r="O4056"/>
      <c r="P4056"/>
      <c r="Q4056"/>
      <c r="R4056"/>
      <c r="S4056"/>
      <c r="V4056" s="1">
        <v>4010</v>
      </c>
      <c r="W4056" s="1">
        <v>2.4531091059750922</v>
      </c>
      <c r="X4056" s="1">
        <v>0.54689089402490776</v>
      </c>
      <c r="Y4056"/>
      <c r="Z4056"/>
      <c r="AA4056"/>
      <c r="AB4056"/>
      <c r="AC4056"/>
      <c r="AD4056"/>
    </row>
    <row r="4057" spans="1:30" x14ac:dyDescent="0.25">
      <c r="A4057" s="6">
        <f t="shared" si="189"/>
        <v>4055</v>
      </c>
      <c r="B4057" s="6">
        <v>40675</v>
      </c>
      <c r="C4057" s="6">
        <v>406755</v>
      </c>
      <c r="D4057" s="6">
        <v>2</v>
      </c>
      <c r="E4057" s="6">
        <f t="shared" si="190"/>
        <v>1.4352420952504208</v>
      </c>
      <c r="F4057" s="6">
        <v>3</v>
      </c>
      <c r="G4057" s="6">
        <f t="shared" si="191"/>
        <v>2.4442858755168597</v>
      </c>
      <c r="K4057" s="1">
        <v>4012</v>
      </c>
      <c r="L4057" s="1">
        <v>1.4353167754151677</v>
      </c>
      <c r="M4057" s="1">
        <v>-0.43531677541516767</v>
      </c>
      <c r="N4057"/>
      <c r="O4057"/>
      <c r="P4057"/>
      <c r="Q4057"/>
      <c r="R4057"/>
      <c r="S4057"/>
      <c r="V4057" s="1">
        <v>4011</v>
      </c>
      <c r="W4057" s="1">
        <v>2.4529130341871315</v>
      </c>
      <c r="X4057" s="1">
        <v>-0.45291303418713147</v>
      </c>
      <c r="Y4057"/>
      <c r="Z4057"/>
      <c r="AA4057"/>
      <c r="AB4057"/>
      <c r="AC4057"/>
      <c r="AD4057"/>
    </row>
    <row r="4058" spans="1:30" x14ac:dyDescent="0.25">
      <c r="A4058" s="6">
        <f t="shared" si="189"/>
        <v>4056</v>
      </c>
      <c r="B4058" s="6">
        <v>40679</v>
      </c>
      <c r="C4058" s="6">
        <v>406794</v>
      </c>
      <c r="D4058" s="6">
        <v>1</v>
      </c>
      <c r="E4058" s="6">
        <f t="shared" si="190"/>
        <v>1.4352403585024036</v>
      </c>
      <c r="F4058" s="6">
        <v>3</v>
      </c>
      <c r="G4058" s="6">
        <f t="shared" si="191"/>
        <v>2.4440898037288989</v>
      </c>
      <c r="K4058" s="1">
        <v>4013</v>
      </c>
      <c r="L4058" s="1">
        <v>1.4353150386671503</v>
      </c>
      <c r="M4058" s="1">
        <v>-0.43531503866715027</v>
      </c>
      <c r="N4058"/>
      <c r="O4058"/>
      <c r="P4058"/>
      <c r="Q4058"/>
      <c r="R4058"/>
      <c r="S4058"/>
      <c r="V4058" s="1">
        <v>4012</v>
      </c>
      <c r="W4058" s="1">
        <v>2.4527169623991707</v>
      </c>
      <c r="X4058" s="1">
        <v>-0.4527169623991707</v>
      </c>
      <c r="Y4058"/>
      <c r="Z4058"/>
      <c r="AA4058"/>
      <c r="AB4058"/>
      <c r="AC4058"/>
      <c r="AD4058"/>
    </row>
    <row r="4059" spans="1:30" x14ac:dyDescent="0.25">
      <c r="A4059" s="6">
        <f t="shared" si="189"/>
        <v>4057</v>
      </c>
      <c r="B4059" s="6">
        <v>40681</v>
      </c>
      <c r="C4059" s="6">
        <v>406817</v>
      </c>
      <c r="D4059" s="6">
        <v>1</v>
      </c>
      <c r="E4059" s="6">
        <f t="shared" si="190"/>
        <v>1.4352386217543862</v>
      </c>
      <c r="F4059" s="6">
        <v>3</v>
      </c>
      <c r="G4059" s="6">
        <f t="shared" si="191"/>
        <v>2.4438937319409382</v>
      </c>
      <c r="K4059" s="1">
        <v>4014</v>
      </c>
      <c r="L4059" s="1">
        <v>1.4353133019191329</v>
      </c>
      <c r="M4059" s="1">
        <v>-0.43531330191913287</v>
      </c>
      <c r="N4059"/>
      <c r="O4059"/>
      <c r="P4059"/>
      <c r="Q4059"/>
      <c r="R4059"/>
      <c r="S4059"/>
      <c r="V4059" s="1">
        <v>4013</v>
      </c>
      <c r="W4059" s="1">
        <v>2.4525208906112099</v>
      </c>
      <c r="X4059" s="1">
        <v>-0.45252089061120992</v>
      </c>
      <c r="Y4059"/>
      <c r="Z4059"/>
      <c r="AA4059"/>
      <c r="AB4059"/>
      <c r="AC4059"/>
      <c r="AD4059"/>
    </row>
    <row r="4060" spans="1:30" x14ac:dyDescent="0.25">
      <c r="A4060" s="6">
        <f t="shared" si="189"/>
        <v>4058</v>
      </c>
      <c r="B4060" s="6">
        <v>40682</v>
      </c>
      <c r="C4060" s="6">
        <v>406828</v>
      </c>
      <c r="D4060" s="6">
        <v>2</v>
      </c>
      <c r="E4060" s="6">
        <f t="shared" si="190"/>
        <v>1.4352368850063688</v>
      </c>
      <c r="F4060" s="6">
        <v>2</v>
      </c>
      <c r="G4060" s="6">
        <f t="shared" si="191"/>
        <v>2.4436976601529778</v>
      </c>
      <c r="K4060" s="1">
        <v>4015</v>
      </c>
      <c r="L4060" s="1">
        <v>1.4353115651711157</v>
      </c>
      <c r="M4060" s="1">
        <v>-0.43531156517111569</v>
      </c>
      <c r="N4060"/>
      <c r="O4060"/>
      <c r="P4060"/>
      <c r="Q4060"/>
      <c r="R4060"/>
      <c r="S4060"/>
      <c r="V4060" s="1">
        <v>4014</v>
      </c>
      <c r="W4060" s="1">
        <v>2.4523248188232492</v>
      </c>
      <c r="X4060" s="1">
        <v>0.54767518117675085</v>
      </c>
      <c r="Y4060"/>
      <c r="Z4060"/>
      <c r="AA4060"/>
      <c r="AB4060"/>
      <c r="AC4060"/>
      <c r="AD4060"/>
    </row>
    <row r="4061" spans="1:30" x14ac:dyDescent="0.25">
      <c r="A4061" s="6">
        <f t="shared" si="189"/>
        <v>4059</v>
      </c>
      <c r="B4061" s="6">
        <v>40693</v>
      </c>
      <c r="C4061" s="6">
        <v>406932</v>
      </c>
      <c r="D4061" s="6">
        <v>1</v>
      </c>
      <c r="E4061" s="6">
        <f t="shared" si="190"/>
        <v>1.4352351482583514</v>
      </c>
      <c r="F4061" s="6">
        <v>3</v>
      </c>
      <c r="G4061" s="6">
        <f t="shared" si="191"/>
        <v>2.4435015883650166</v>
      </c>
      <c r="K4061" s="1">
        <v>4016</v>
      </c>
      <c r="L4061" s="1">
        <v>1.4353098284230983</v>
      </c>
      <c r="M4061" s="1">
        <v>-0.43530982842309829</v>
      </c>
      <c r="N4061"/>
      <c r="O4061"/>
      <c r="P4061"/>
      <c r="Q4061"/>
      <c r="R4061"/>
      <c r="S4061"/>
      <c r="V4061" s="1">
        <v>4015</v>
      </c>
      <c r="W4061" s="1">
        <v>2.4521287470352884</v>
      </c>
      <c r="X4061" s="1">
        <v>0.54787125296471162</v>
      </c>
      <c r="Y4061"/>
      <c r="Z4061"/>
      <c r="AA4061"/>
      <c r="AB4061"/>
      <c r="AC4061"/>
      <c r="AD4061"/>
    </row>
    <row r="4062" spans="1:30" x14ac:dyDescent="0.25">
      <c r="A4062" s="6">
        <f t="shared" si="189"/>
        <v>4060</v>
      </c>
      <c r="B4062" s="6">
        <v>40697</v>
      </c>
      <c r="C4062" s="6">
        <v>406977</v>
      </c>
      <c r="D4062" s="6">
        <v>1</v>
      </c>
      <c r="E4062" s="6">
        <f t="shared" si="190"/>
        <v>1.435233411510334</v>
      </c>
      <c r="F4062" s="6">
        <v>2</v>
      </c>
      <c r="G4062" s="6">
        <f t="shared" si="191"/>
        <v>2.4433055165770563</v>
      </c>
      <c r="K4062" s="1">
        <v>4017</v>
      </c>
      <c r="L4062" s="1">
        <v>1.4353080916750809</v>
      </c>
      <c r="M4062" s="1">
        <v>0.56469190832491911</v>
      </c>
      <c r="N4062"/>
      <c r="O4062"/>
      <c r="P4062"/>
      <c r="Q4062"/>
      <c r="R4062"/>
      <c r="S4062"/>
      <c r="V4062" s="1">
        <v>4016</v>
      </c>
      <c r="W4062" s="1">
        <v>2.4519326752473276</v>
      </c>
      <c r="X4062" s="1">
        <v>0.54806732475267239</v>
      </c>
      <c r="Y4062"/>
      <c r="Z4062"/>
      <c r="AA4062"/>
      <c r="AB4062"/>
      <c r="AC4062"/>
      <c r="AD4062"/>
    </row>
    <row r="4063" spans="1:30" x14ac:dyDescent="0.25">
      <c r="A4063" s="6">
        <f t="shared" si="189"/>
        <v>4061</v>
      </c>
      <c r="B4063" s="6">
        <v>40699</v>
      </c>
      <c r="C4063" s="6">
        <v>406995</v>
      </c>
      <c r="D4063" s="6">
        <v>1</v>
      </c>
      <c r="E4063" s="6">
        <f t="shared" si="190"/>
        <v>1.4352316747623166</v>
      </c>
      <c r="F4063" s="6">
        <v>3</v>
      </c>
      <c r="G4063" s="6">
        <f t="shared" si="191"/>
        <v>2.4431094447890955</v>
      </c>
      <c r="K4063" s="1">
        <v>4018</v>
      </c>
      <c r="L4063" s="1">
        <v>1.4353063549270635</v>
      </c>
      <c r="M4063" s="1">
        <v>-0.43530635492706349</v>
      </c>
      <c r="N4063"/>
      <c r="O4063"/>
      <c r="P4063"/>
      <c r="Q4063"/>
      <c r="R4063"/>
      <c r="S4063"/>
      <c r="V4063" s="1">
        <v>4017</v>
      </c>
      <c r="W4063" s="1">
        <v>2.4517366034593673</v>
      </c>
      <c r="X4063" s="1">
        <v>0.54826339654063272</v>
      </c>
      <c r="Y4063"/>
      <c r="Z4063"/>
      <c r="AA4063"/>
      <c r="AB4063"/>
      <c r="AC4063"/>
      <c r="AD4063"/>
    </row>
    <row r="4064" spans="1:30" x14ac:dyDescent="0.25">
      <c r="A4064" s="6">
        <f t="shared" si="189"/>
        <v>4062</v>
      </c>
      <c r="B4064" s="6">
        <v>40739</v>
      </c>
      <c r="C4064" s="6">
        <v>407396</v>
      </c>
      <c r="D4064" s="6">
        <v>1</v>
      </c>
      <c r="E4064" s="6">
        <f t="shared" si="190"/>
        <v>1.4352299380142992</v>
      </c>
      <c r="F4064" s="6">
        <v>3</v>
      </c>
      <c r="G4064" s="6">
        <f t="shared" si="191"/>
        <v>2.4429133730011348</v>
      </c>
      <c r="K4064" s="1">
        <v>4019</v>
      </c>
      <c r="L4064" s="1">
        <v>1.4353046181790461</v>
      </c>
      <c r="M4064" s="1">
        <v>-0.43530461817904609</v>
      </c>
      <c r="N4064"/>
      <c r="O4064"/>
      <c r="P4064"/>
      <c r="Q4064"/>
      <c r="R4064"/>
      <c r="S4064"/>
      <c r="V4064" s="1">
        <v>4018</v>
      </c>
      <c r="W4064" s="1">
        <v>2.4515405316714065</v>
      </c>
      <c r="X4064" s="1">
        <v>0.54845946832859349</v>
      </c>
      <c r="Y4064"/>
      <c r="Z4064"/>
      <c r="AA4064"/>
      <c r="AB4064"/>
      <c r="AC4064"/>
      <c r="AD4064"/>
    </row>
    <row r="4065" spans="1:30" x14ac:dyDescent="0.25">
      <c r="A4065" s="6">
        <f t="shared" si="189"/>
        <v>4063</v>
      </c>
      <c r="B4065" s="6">
        <v>40741</v>
      </c>
      <c r="C4065" s="6">
        <v>407414</v>
      </c>
      <c r="D4065" s="6">
        <v>1</v>
      </c>
      <c r="E4065" s="6">
        <f t="shared" si="190"/>
        <v>1.435228201266282</v>
      </c>
      <c r="F4065" s="6">
        <v>3</v>
      </c>
      <c r="G4065" s="6">
        <f t="shared" si="191"/>
        <v>2.442717301213174</v>
      </c>
      <c r="K4065" s="1">
        <v>4020</v>
      </c>
      <c r="L4065" s="1">
        <v>1.4353028814310287</v>
      </c>
      <c r="M4065" s="1">
        <v>-0.43530288143102869</v>
      </c>
      <c r="N4065"/>
      <c r="O4065"/>
      <c r="P4065"/>
      <c r="Q4065"/>
      <c r="R4065"/>
      <c r="S4065"/>
      <c r="V4065" s="1">
        <v>4019</v>
      </c>
      <c r="W4065" s="1">
        <v>2.4513444598834457</v>
      </c>
      <c r="X4065" s="1">
        <v>0.54865554011655426</v>
      </c>
      <c r="Y4065"/>
      <c r="Z4065"/>
      <c r="AA4065"/>
      <c r="AB4065"/>
      <c r="AC4065"/>
      <c r="AD4065"/>
    </row>
    <row r="4066" spans="1:30" x14ac:dyDescent="0.25">
      <c r="A4066" s="6">
        <f t="shared" si="189"/>
        <v>4064</v>
      </c>
      <c r="B4066" s="6">
        <v>40745</v>
      </c>
      <c r="C4066" s="6">
        <v>407453</v>
      </c>
      <c r="D4066" s="6">
        <v>1</v>
      </c>
      <c r="E4066" s="6">
        <f t="shared" si="190"/>
        <v>1.4352264645182646</v>
      </c>
      <c r="F4066" s="6">
        <v>3</v>
      </c>
      <c r="G4066" s="6">
        <f t="shared" si="191"/>
        <v>2.4425212294252132</v>
      </c>
      <c r="K4066" s="1">
        <v>4021</v>
      </c>
      <c r="L4066" s="1">
        <v>1.4353011446830113</v>
      </c>
      <c r="M4066" s="1">
        <v>-0.43530114468301129</v>
      </c>
      <c r="N4066"/>
      <c r="O4066"/>
      <c r="P4066"/>
      <c r="Q4066"/>
      <c r="R4066"/>
      <c r="S4066"/>
      <c r="V4066" s="1">
        <v>4020</v>
      </c>
      <c r="W4066" s="1">
        <v>2.451148388095485</v>
      </c>
      <c r="X4066" s="1">
        <v>-0.45114838809548496</v>
      </c>
      <c r="Y4066"/>
      <c r="Z4066"/>
      <c r="AA4066"/>
      <c r="AB4066"/>
      <c r="AC4066"/>
      <c r="AD4066"/>
    </row>
    <row r="4067" spans="1:30" x14ac:dyDescent="0.25">
      <c r="A4067" s="6">
        <f t="shared" si="189"/>
        <v>4065</v>
      </c>
      <c r="B4067" s="6">
        <v>40746</v>
      </c>
      <c r="C4067" s="6">
        <v>407461</v>
      </c>
      <c r="D4067" s="6">
        <v>1</v>
      </c>
      <c r="E4067" s="6">
        <f t="shared" si="190"/>
        <v>1.4352247277702472</v>
      </c>
      <c r="F4067" s="6">
        <v>3</v>
      </c>
      <c r="G4067" s="6">
        <f t="shared" si="191"/>
        <v>2.4423251576372524</v>
      </c>
      <c r="K4067" s="1">
        <v>4022</v>
      </c>
      <c r="L4067" s="1">
        <v>1.4352994079349941</v>
      </c>
      <c r="M4067" s="1">
        <v>-0.43529940793499411</v>
      </c>
      <c r="N4067"/>
      <c r="O4067"/>
      <c r="P4067"/>
      <c r="Q4067"/>
      <c r="R4067"/>
      <c r="S4067"/>
      <c r="V4067" s="1">
        <v>4021</v>
      </c>
      <c r="W4067" s="1">
        <v>2.4509523163075242</v>
      </c>
      <c r="X4067" s="1">
        <v>0.54904768369247581</v>
      </c>
      <c r="Y4067"/>
      <c r="Z4067"/>
      <c r="AA4067"/>
      <c r="AB4067"/>
      <c r="AC4067"/>
      <c r="AD4067"/>
    </row>
    <row r="4068" spans="1:30" x14ac:dyDescent="0.25">
      <c r="A4068" s="6">
        <f t="shared" si="189"/>
        <v>4066</v>
      </c>
      <c r="B4068" s="6">
        <v>40746</v>
      </c>
      <c r="C4068" s="6">
        <v>407464</v>
      </c>
      <c r="D4068" s="6">
        <v>1</v>
      </c>
      <c r="E4068" s="6">
        <f t="shared" si="190"/>
        <v>1.4352229910222298</v>
      </c>
      <c r="F4068" s="6">
        <v>2</v>
      </c>
      <c r="G4068" s="6">
        <f t="shared" si="191"/>
        <v>2.4421290858492917</v>
      </c>
      <c r="K4068" s="1">
        <v>4023</v>
      </c>
      <c r="L4068" s="1">
        <v>1.4352976711869767</v>
      </c>
      <c r="M4068" s="1">
        <v>-0.43529767118697671</v>
      </c>
      <c r="N4068"/>
      <c r="O4068"/>
      <c r="P4068"/>
      <c r="Q4068"/>
      <c r="R4068"/>
      <c r="S4068"/>
      <c r="V4068" s="1">
        <v>4022</v>
      </c>
      <c r="W4068" s="1">
        <v>2.4507562445195634</v>
      </c>
      <c r="X4068" s="1">
        <v>-0.45075624451956342</v>
      </c>
      <c r="Y4068"/>
      <c r="Z4068"/>
      <c r="AA4068"/>
      <c r="AB4068"/>
      <c r="AC4068"/>
      <c r="AD4068"/>
    </row>
    <row r="4069" spans="1:30" x14ac:dyDescent="0.25">
      <c r="A4069" s="6">
        <f t="shared" si="189"/>
        <v>4067</v>
      </c>
      <c r="B4069" s="6">
        <v>40755</v>
      </c>
      <c r="C4069" s="6">
        <v>407554</v>
      </c>
      <c r="D4069" s="6">
        <v>1</v>
      </c>
      <c r="E4069" s="6">
        <f t="shared" si="190"/>
        <v>1.4352212542742124</v>
      </c>
      <c r="F4069" s="6">
        <v>3</v>
      </c>
      <c r="G4069" s="6">
        <f t="shared" si="191"/>
        <v>2.4419330140613313</v>
      </c>
      <c r="K4069" s="1">
        <v>4024</v>
      </c>
      <c r="L4069" s="1">
        <v>1.4352959344389593</v>
      </c>
      <c r="M4069" s="1">
        <v>-0.43529593443895931</v>
      </c>
      <c r="N4069"/>
      <c r="O4069"/>
      <c r="P4069"/>
      <c r="Q4069"/>
      <c r="R4069"/>
      <c r="S4069"/>
      <c r="V4069" s="1">
        <v>4023</v>
      </c>
      <c r="W4069" s="1">
        <v>2.4505601727316026</v>
      </c>
      <c r="X4069" s="1">
        <v>0.54943982726839735</v>
      </c>
      <c r="Y4069"/>
      <c r="Z4069"/>
      <c r="AA4069"/>
      <c r="AB4069"/>
      <c r="AC4069"/>
      <c r="AD4069"/>
    </row>
    <row r="4070" spans="1:30" x14ac:dyDescent="0.25">
      <c r="A4070" s="6">
        <f t="shared" si="189"/>
        <v>4068</v>
      </c>
      <c r="B4070" s="6">
        <v>40775</v>
      </c>
      <c r="C4070" s="6">
        <v>407755</v>
      </c>
      <c r="D4070" s="6">
        <v>2</v>
      </c>
      <c r="E4070" s="6">
        <f t="shared" si="190"/>
        <v>1.435219517526195</v>
      </c>
      <c r="F4070" s="6">
        <v>2</v>
      </c>
      <c r="G4070" s="6">
        <f t="shared" si="191"/>
        <v>2.4417369422733706</v>
      </c>
      <c r="K4070" s="1">
        <v>4025</v>
      </c>
      <c r="L4070" s="1">
        <v>1.4352941976909419</v>
      </c>
      <c r="M4070" s="1">
        <v>-0.43529419769094191</v>
      </c>
      <c r="N4070"/>
      <c r="O4070"/>
      <c r="P4070"/>
      <c r="Q4070"/>
      <c r="R4070"/>
      <c r="S4070"/>
      <c r="V4070" s="1">
        <v>4024</v>
      </c>
      <c r="W4070" s="1">
        <v>2.4503641009436419</v>
      </c>
      <c r="X4070" s="1">
        <v>-0.45036410094364188</v>
      </c>
      <c r="Y4070"/>
      <c r="Z4070"/>
      <c r="AA4070"/>
      <c r="AB4070"/>
      <c r="AC4070"/>
      <c r="AD4070"/>
    </row>
    <row r="4071" spans="1:30" x14ac:dyDescent="0.25">
      <c r="A4071" s="6">
        <f t="shared" si="189"/>
        <v>4069</v>
      </c>
      <c r="B4071" s="6">
        <v>40775</v>
      </c>
      <c r="C4071" s="6">
        <v>407757</v>
      </c>
      <c r="D4071" s="6">
        <v>2</v>
      </c>
      <c r="E4071" s="6">
        <f t="shared" si="190"/>
        <v>1.4352177807781779</v>
      </c>
      <c r="F4071" s="6">
        <v>2</v>
      </c>
      <c r="G4071" s="6">
        <f t="shared" si="191"/>
        <v>2.4415408704854098</v>
      </c>
      <c r="K4071" s="1">
        <v>4026</v>
      </c>
      <c r="L4071" s="1">
        <v>1.4352924609429245</v>
      </c>
      <c r="M4071" s="1">
        <v>-0.43529246094292451</v>
      </c>
      <c r="N4071"/>
      <c r="O4071"/>
      <c r="P4071"/>
      <c r="Q4071"/>
      <c r="R4071"/>
      <c r="S4071"/>
      <c r="V4071" s="1">
        <v>4025</v>
      </c>
      <c r="W4071" s="1">
        <v>2.4501680291556811</v>
      </c>
      <c r="X4071" s="1">
        <v>-1.4501680291556811</v>
      </c>
      <c r="Y4071"/>
      <c r="Z4071"/>
      <c r="AA4071"/>
      <c r="AB4071"/>
      <c r="AC4071"/>
      <c r="AD4071"/>
    </row>
    <row r="4072" spans="1:30" x14ac:dyDescent="0.25">
      <c r="A4072" s="6">
        <f t="shared" si="189"/>
        <v>4070</v>
      </c>
      <c r="B4072" s="6">
        <v>40777</v>
      </c>
      <c r="C4072" s="6">
        <v>407771</v>
      </c>
      <c r="D4072" s="6">
        <v>2</v>
      </c>
      <c r="E4072" s="6">
        <f t="shared" si="190"/>
        <v>1.4352160440301605</v>
      </c>
      <c r="F4072" s="6">
        <v>2</v>
      </c>
      <c r="G4072" s="6">
        <f t="shared" si="191"/>
        <v>2.441344798697449</v>
      </c>
      <c r="K4072" s="1">
        <v>4027</v>
      </c>
      <c r="L4072" s="1">
        <v>1.4352907241949071</v>
      </c>
      <c r="M4072" s="1">
        <v>-0.43529072419490711</v>
      </c>
      <c r="N4072"/>
      <c r="O4072"/>
      <c r="P4072"/>
      <c r="Q4072"/>
      <c r="R4072"/>
      <c r="S4072"/>
      <c r="V4072" s="1">
        <v>4026</v>
      </c>
      <c r="W4072" s="1">
        <v>2.4499719573677208</v>
      </c>
      <c r="X4072" s="1">
        <v>-0.44997195736772078</v>
      </c>
      <c r="Y4072"/>
      <c r="Z4072"/>
      <c r="AA4072"/>
      <c r="AB4072"/>
      <c r="AC4072"/>
      <c r="AD4072"/>
    </row>
    <row r="4073" spans="1:30" x14ac:dyDescent="0.25">
      <c r="A4073" s="6">
        <f t="shared" si="189"/>
        <v>4071</v>
      </c>
      <c r="B4073" s="6">
        <v>40780</v>
      </c>
      <c r="C4073" s="6">
        <v>407802</v>
      </c>
      <c r="D4073" s="6">
        <v>2</v>
      </c>
      <c r="E4073" s="6">
        <f t="shared" si="190"/>
        <v>1.4352143072821431</v>
      </c>
      <c r="F4073" s="6">
        <v>3</v>
      </c>
      <c r="G4073" s="6">
        <f t="shared" si="191"/>
        <v>2.4411487269094883</v>
      </c>
      <c r="K4073" s="1">
        <v>4028</v>
      </c>
      <c r="L4073" s="1">
        <v>1.4352889874468897</v>
      </c>
      <c r="M4073" s="1">
        <v>1.5647110125531103</v>
      </c>
      <c r="N4073"/>
      <c r="O4073"/>
      <c r="P4073"/>
      <c r="Q4073"/>
      <c r="R4073"/>
      <c r="S4073"/>
      <c r="V4073" s="1">
        <v>4027</v>
      </c>
      <c r="W4073" s="1">
        <v>2.44977588557976</v>
      </c>
      <c r="X4073" s="1">
        <v>-0.44977588557976</v>
      </c>
      <c r="Y4073"/>
      <c r="Z4073"/>
      <c r="AA4073"/>
      <c r="AB4073"/>
      <c r="AC4073"/>
      <c r="AD4073"/>
    </row>
    <row r="4074" spans="1:30" x14ac:dyDescent="0.25">
      <c r="A4074" s="6">
        <f t="shared" si="189"/>
        <v>4072</v>
      </c>
      <c r="B4074" s="6">
        <v>40783</v>
      </c>
      <c r="C4074" s="6">
        <v>407839</v>
      </c>
      <c r="D4074" s="6">
        <v>1</v>
      </c>
      <c r="E4074" s="6">
        <f t="shared" si="190"/>
        <v>1.4352125705341257</v>
      </c>
      <c r="F4074" s="6">
        <v>3</v>
      </c>
      <c r="G4074" s="6">
        <f t="shared" si="191"/>
        <v>2.4409526551215275</v>
      </c>
      <c r="K4074" s="1">
        <v>4029</v>
      </c>
      <c r="L4074" s="1">
        <v>1.4352872506988725</v>
      </c>
      <c r="M4074" s="1">
        <v>-0.43528725069887253</v>
      </c>
      <c r="N4074"/>
      <c r="O4074"/>
      <c r="P4074"/>
      <c r="Q4074"/>
      <c r="R4074"/>
      <c r="S4074"/>
      <c r="V4074" s="1">
        <v>4028</v>
      </c>
      <c r="W4074" s="1">
        <v>2.4495798137917992</v>
      </c>
      <c r="X4074" s="1">
        <v>0.55042018620820077</v>
      </c>
      <c r="Y4074"/>
      <c r="Z4074"/>
      <c r="AA4074"/>
      <c r="AB4074"/>
      <c r="AC4074"/>
      <c r="AD4074"/>
    </row>
    <row r="4075" spans="1:30" x14ac:dyDescent="0.25">
      <c r="A4075" s="6">
        <f t="shared" si="189"/>
        <v>4073</v>
      </c>
      <c r="B4075" s="6">
        <v>40796</v>
      </c>
      <c r="C4075" s="6">
        <v>407968</v>
      </c>
      <c r="D4075" s="6">
        <v>1</v>
      </c>
      <c r="E4075" s="6">
        <f t="shared" si="190"/>
        <v>1.4352108337861083</v>
      </c>
      <c r="F4075" s="6">
        <v>2</v>
      </c>
      <c r="G4075" s="6">
        <f t="shared" si="191"/>
        <v>2.4407565833335667</v>
      </c>
      <c r="K4075" s="1">
        <v>4030</v>
      </c>
      <c r="L4075" s="1">
        <v>1.4352855139508551</v>
      </c>
      <c r="M4075" s="1">
        <v>-0.43528551395085513</v>
      </c>
      <c r="N4075"/>
      <c r="O4075"/>
      <c r="P4075"/>
      <c r="Q4075"/>
      <c r="R4075"/>
      <c r="S4075"/>
      <c r="V4075" s="1">
        <v>4029</v>
      </c>
      <c r="W4075" s="1">
        <v>2.4493837420038385</v>
      </c>
      <c r="X4075" s="1">
        <v>-1.4493837420038385</v>
      </c>
      <c r="Y4075"/>
      <c r="Z4075"/>
      <c r="AA4075"/>
      <c r="AB4075"/>
      <c r="AC4075"/>
      <c r="AD4075"/>
    </row>
    <row r="4076" spans="1:30" x14ac:dyDescent="0.25">
      <c r="A4076" s="6">
        <f t="shared" si="189"/>
        <v>4074</v>
      </c>
      <c r="B4076" s="6">
        <v>40803</v>
      </c>
      <c r="C4076" s="6">
        <v>408038</v>
      </c>
      <c r="D4076" s="6">
        <v>1</v>
      </c>
      <c r="E4076" s="6">
        <f t="shared" si="190"/>
        <v>1.4352090970380909</v>
      </c>
      <c r="F4076" s="6">
        <v>4</v>
      </c>
      <c r="G4076" s="6">
        <f t="shared" si="191"/>
        <v>2.4405605115456059</v>
      </c>
      <c r="K4076" s="1">
        <v>4031</v>
      </c>
      <c r="L4076" s="1">
        <v>1.4352837772028377</v>
      </c>
      <c r="M4076" s="1">
        <v>-0.43528377720283773</v>
      </c>
      <c r="N4076"/>
      <c r="O4076"/>
      <c r="P4076"/>
      <c r="Q4076"/>
      <c r="R4076"/>
      <c r="S4076"/>
      <c r="V4076" s="1">
        <v>4030</v>
      </c>
      <c r="W4076" s="1">
        <v>2.4491876702158777</v>
      </c>
      <c r="X4076" s="1">
        <v>0.55081232978412231</v>
      </c>
      <c r="Y4076"/>
      <c r="Z4076"/>
      <c r="AA4076"/>
      <c r="AB4076"/>
      <c r="AC4076"/>
      <c r="AD4076"/>
    </row>
    <row r="4077" spans="1:30" x14ac:dyDescent="0.25">
      <c r="A4077" s="6">
        <f t="shared" si="189"/>
        <v>4075</v>
      </c>
      <c r="B4077" s="6">
        <v>40805</v>
      </c>
      <c r="C4077" s="6">
        <v>408052</v>
      </c>
      <c r="D4077" s="6">
        <v>1</v>
      </c>
      <c r="E4077" s="6">
        <f t="shared" si="190"/>
        <v>1.4352073602900735</v>
      </c>
      <c r="F4077" s="6">
        <v>3</v>
      </c>
      <c r="G4077" s="6">
        <f t="shared" si="191"/>
        <v>2.4403644397576452</v>
      </c>
      <c r="K4077" s="1">
        <v>4032</v>
      </c>
      <c r="L4077" s="1">
        <v>1.4352820404548203</v>
      </c>
      <c r="M4077" s="1">
        <v>-0.43528204045482033</v>
      </c>
      <c r="N4077"/>
      <c r="O4077"/>
      <c r="P4077"/>
      <c r="Q4077"/>
      <c r="R4077"/>
      <c r="S4077"/>
      <c r="V4077" s="1">
        <v>4031</v>
      </c>
      <c r="W4077" s="1">
        <v>2.4489915984279169</v>
      </c>
      <c r="X4077" s="1">
        <v>-0.44899159842791692</v>
      </c>
      <c r="Y4077"/>
      <c r="Z4077"/>
      <c r="AA4077"/>
      <c r="AB4077"/>
      <c r="AC4077"/>
      <c r="AD4077"/>
    </row>
    <row r="4078" spans="1:30" x14ac:dyDescent="0.25">
      <c r="A4078" s="6">
        <f t="shared" si="189"/>
        <v>4076</v>
      </c>
      <c r="B4078" s="6">
        <v>40807</v>
      </c>
      <c r="C4078" s="6">
        <v>408075</v>
      </c>
      <c r="D4078" s="6">
        <v>1</v>
      </c>
      <c r="E4078" s="6">
        <f t="shared" si="190"/>
        <v>1.4352056235420563</v>
      </c>
      <c r="F4078" s="6">
        <v>3</v>
      </c>
      <c r="G4078" s="6">
        <f t="shared" si="191"/>
        <v>2.4401683679696848</v>
      </c>
      <c r="K4078" s="1">
        <v>4033</v>
      </c>
      <c r="L4078" s="1">
        <v>1.4352803037068029</v>
      </c>
      <c r="M4078" s="1">
        <v>-0.43528030370680293</v>
      </c>
      <c r="N4078"/>
      <c r="O4078"/>
      <c r="P4078"/>
      <c r="Q4078"/>
      <c r="R4078"/>
      <c r="S4078"/>
      <c r="V4078" s="1">
        <v>4032</v>
      </c>
      <c r="W4078" s="1">
        <v>2.4487955266399561</v>
      </c>
      <c r="X4078" s="1">
        <v>-0.44879552663995614</v>
      </c>
      <c r="Y4078"/>
      <c r="Z4078"/>
      <c r="AA4078"/>
      <c r="AB4078"/>
      <c r="AC4078"/>
      <c r="AD4078"/>
    </row>
    <row r="4079" spans="1:30" x14ac:dyDescent="0.25">
      <c r="A4079" s="6">
        <f t="shared" si="189"/>
        <v>4077</v>
      </c>
      <c r="B4079" s="6">
        <v>40820</v>
      </c>
      <c r="C4079" s="6">
        <v>408209</v>
      </c>
      <c r="D4079" s="6">
        <v>1</v>
      </c>
      <c r="E4079" s="6">
        <f t="shared" si="190"/>
        <v>1.4352038867940389</v>
      </c>
      <c r="F4079" s="6">
        <v>2</v>
      </c>
      <c r="G4079" s="6">
        <f t="shared" si="191"/>
        <v>2.4399722961817241</v>
      </c>
      <c r="K4079" s="1">
        <v>4034</v>
      </c>
      <c r="L4079" s="1">
        <v>1.4352785669587855</v>
      </c>
      <c r="M4079" s="1">
        <v>0.56472143304121447</v>
      </c>
      <c r="N4079"/>
      <c r="O4079"/>
      <c r="P4079"/>
      <c r="Q4079"/>
      <c r="R4079"/>
      <c r="S4079"/>
      <c r="V4079" s="1">
        <v>4033</v>
      </c>
      <c r="W4079" s="1">
        <v>2.4485994548519958</v>
      </c>
      <c r="X4079" s="1">
        <v>0.55140054514800418</v>
      </c>
      <c r="Y4079"/>
      <c r="Z4079"/>
      <c r="AA4079"/>
      <c r="AB4079"/>
      <c r="AC4079"/>
      <c r="AD4079"/>
    </row>
    <row r="4080" spans="1:30" x14ac:dyDescent="0.25">
      <c r="A4080" s="6">
        <f t="shared" si="189"/>
        <v>4078</v>
      </c>
      <c r="B4080" s="6">
        <v>40821</v>
      </c>
      <c r="C4080" s="6">
        <v>408218</v>
      </c>
      <c r="D4080" s="6">
        <v>1</v>
      </c>
      <c r="E4080" s="6">
        <f t="shared" si="190"/>
        <v>1.4352021500460215</v>
      </c>
      <c r="F4080" s="6">
        <v>2</v>
      </c>
      <c r="G4080" s="6">
        <f t="shared" si="191"/>
        <v>2.4397762243937633</v>
      </c>
      <c r="K4080" s="1">
        <v>4035</v>
      </c>
      <c r="L4080" s="1">
        <v>1.4352768302107684</v>
      </c>
      <c r="M4080" s="1">
        <v>-0.43527683021076835</v>
      </c>
      <c r="N4080"/>
      <c r="O4080"/>
      <c r="P4080"/>
      <c r="Q4080"/>
      <c r="R4080"/>
      <c r="S4080"/>
      <c r="V4080" s="1">
        <v>4034</v>
      </c>
      <c r="W4080" s="1">
        <v>2.4484033830640346</v>
      </c>
      <c r="X4080" s="1">
        <v>-0.4484033830640346</v>
      </c>
      <c r="Y4080"/>
      <c r="Z4080"/>
      <c r="AA4080"/>
      <c r="AB4080"/>
      <c r="AC4080"/>
      <c r="AD4080"/>
    </row>
    <row r="4081" spans="1:30" x14ac:dyDescent="0.25">
      <c r="A4081" s="6">
        <f t="shared" si="189"/>
        <v>4079</v>
      </c>
      <c r="B4081" s="6">
        <v>40841</v>
      </c>
      <c r="C4081" s="6">
        <v>408412</v>
      </c>
      <c r="D4081" s="6">
        <v>1</v>
      </c>
      <c r="E4081" s="6">
        <f t="shared" si="190"/>
        <v>1.4352004132980041</v>
      </c>
      <c r="F4081" s="6">
        <v>2</v>
      </c>
      <c r="G4081" s="6">
        <f t="shared" si="191"/>
        <v>2.4395801526058025</v>
      </c>
      <c r="K4081" s="1">
        <v>4036</v>
      </c>
      <c r="L4081" s="1">
        <v>1.435275093462751</v>
      </c>
      <c r="M4081" s="1">
        <v>-0.43527509346275095</v>
      </c>
      <c r="N4081"/>
      <c r="O4081"/>
      <c r="P4081"/>
      <c r="Q4081"/>
      <c r="R4081"/>
      <c r="S4081"/>
      <c r="V4081" s="1">
        <v>4035</v>
      </c>
      <c r="W4081" s="1">
        <v>2.4482073112760743</v>
      </c>
      <c r="X4081" s="1">
        <v>-0.44820731127607427</v>
      </c>
      <c r="Y4081"/>
      <c r="Z4081"/>
      <c r="AA4081"/>
      <c r="AB4081"/>
      <c r="AC4081"/>
      <c r="AD4081"/>
    </row>
    <row r="4082" spans="1:30" x14ac:dyDescent="0.25">
      <c r="A4082" s="6">
        <f t="shared" si="189"/>
        <v>4080</v>
      </c>
      <c r="B4082" s="6">
        <v>40849</v>
      </c>
      <c r="C4082" s="6">
        <v>408493</v>
      </c>
      <c r="D4082" s="6">
        <v>2</v>
      </c>
      <c r="E4082" s="6">
        <f t="shared" si="190"/>
        <v>1.4351986765499867</v>
      </c>
      <c r="F4082" s="6">
        <v>2</v>
      </c>
      <c r="G4082" s="6">
        <f t="shared" si="191"/>
        <v>2.4393840808178417</v>
      </c>
      <c r="K4082" s="1">
        <v>4037</v>
      </c>
      <c r="L4082" s="1">
        <v>1.4352733567147336</v>
      </c>
      <c r="M4082" s="1">
        <v>-0.43527335671473355</v>
      </c>
      <c r="N4082"/>
      <c r="O4082"/>
      <c r="P4082"/>
      <c r="Q4082"/>
      <c r="R4082"/>
      <c r="S4082"/>
      <c r="V4082" s="1">
        <v>4036</v>
      </c>
      <c r="W4082" s="1">
        <v>2.4480112394881135</v>
      </c>
      <c r="X4082" s="1">
        <v>0.5519887605118865</v>
      </c>
      <c r="Y4082"/>
      <c r="Z4082"/>
      <c r="AA4082"/>
      <c r="AB4082"/>
      <c r="AC4082"/>
      <c r="AD4082"/>
    </row>
    <row r="4083" spans="1:30" x14ac:dyDescent="0.25">
      <c r="A4083" s="6">
        <f t="shared" si="189"/>
        <v>4081</v>
      </c>
      <c r="B4083" s="6">
        <v>40850</v>
      </c>
      <c r="C4083" s="6">
        <v>408504</v>
      </c>
      <c r="D4083" s="6">
        <v>1</v>
      </c>
      <c r="E4083" s="6">
        <f t="shared" si="190"/>
        <v>1.4351969398019693</v>
      </c>
      <c r="F4083" s="6">
        <v>2</v>
      </c>
      <c r="G4083" s="6">
        <f t="shared" si="191"/>
        <v>2.439188009029881</v>
      </c>
      <c r="K4083" s="1">
        <v>4038</v>
      </c>
      <c r="L4083" s="1">
        <v>1.4352716199667162</v>
      </c>
      <c r="M4083" s="1">
        <v>0.56472838003328385</v>
      </c>
      <c r="N4083"/>
      <c r="O4083"/>
      <c r="P4083"/>
      <c r="Q4083"/>
      <c r="R4083"/>
      <c r="S4083"/>
      <c r="V4083" s="1">
        <v>4037</v>
      </c>
      <c r="W4083" s="1">
        <v>2.4478151677001527</v>
      </c>
      <c r="X4083" s="1">
        <v>0.55218483229984727</v>
      </c>
      <c r="Y4083"/>
      <c r="Z4083"/>
      <c r="AA4083"/>
      <c r="AB4083"/>
      <c r="AC4083"/>
      <c r="AD4083"/>
    </row>
    <row r="4084" spans="1:30" x14ac:dyDescent="0.25">
      <c r="A4084" s="6">
        <f t="shared" si="189"/>
        <v>4082</v>
      </c>
      <c r="B4084" s="6">
        <v>40860</v>
      </c>
      <c r="C4084" s="6">
        <v>408606</v>
      </c>
      <c r="D4084" s="6">
        <v>1</v>
      </c>
      <c r="E4084" s="6">
        <f t="shared" si="190"/>
        <v>1.4351952030539519</v>
      </c>
      <c r="F4084" s="6">
        <v>3</v>
      </c>
      <c r="G4084" s="6">
        <f t="shared" si="191"/>
        <v>2.4389919372419202</v>
      </c>
      <c r="K4084" s="1">
        <v>4039</v>
      </c>
      <c r="L4084" s="1">
        <v>1.4352698832186987</v>
      </c>
      <c r="M4084" s="1">
        <v>0.56473011678130125</v>
      </c>
      <c r="N4084"/>
      <c r="O4084"/>
      <c r="P4084"/>
      <c r="Q4084"/>
      <c r="R4084"/>
      <c r="S4084"/>
      <c r="V4084" s="1">
        <v>4038</v>
      </c>
      <c r="W4084" s="1">
        <v>2.447619095912192</v>
      </c>
      <c r="X4084" s="1">
        <v>-0.44761909591219196</v>
      </c>
      <c r="Y4084"/>
      <c r="Z4084"/>
      <c r="AA4084"/>
      <c r="AB4084"/>
      <c r="AC4084"/>
      <c r="AD4084"/>
    </row>
    <row r="4085" spans="1:30" x14ac:dyDescent="0.25">
      <c r="A4085" s="6">
        <f t="shared" si="189"/>
        <v>4083</v>
      </c>
      <c r="B4085" s="6">
        <v>40871</v>
      </c>
      <c r="C4085" s="6">
        <v>408719</v>
      </c>
      <c r="D4085" s="6">
        <v>1</v>
      </c>
      <c r="E4085" s="6">
        <f t="shared" si="190"/>
        <v>1.4351934663059347</v>
      </c>
      <c r="F4085" s="6">
        <v>2</v>
      </c>
      <c r="G4085" s="6">
        <f t="shared" si="191"/>
        <v>2.4387958654539599</v>
      </c>
      <c r="K4085" s="1">
        <v>4040</v>
      </c>
      <c r="L4085" s="1">
        <v>1.4352681464706813</v>
      </c>
      <c r="M4085" s="1">
        <v>0.56473185352931865</v>
      </c>
      <c r="N4085"/>
      <c r="O4085"/>
      <c r="P4085"/>
      <c r="Q4085"/>
      <c r="R4085"/>
      <c r="S4085"/>
      <c r="V4085" s="1">
        <v>4039</v>
      </c>
      <c r="W4085" s="1">
        <v>2.4474230241242312</v>
      </c>
      <c r="X4085" s="1">
        <v>-0.44742302412423118</v>
      </c>
      <c r="Y4085"/>
      <c r="Z4085"/>
      <c r="AA4085"/>
      <c r="AB4085"/>
      <c r="AC4085"/>
      <c r="AD4085"/>
    </row>
    <row r="4086" spans="1:30" x14ac:dyDescent="0.25">
      <c r="A4086" s="6">
        <f t="shared" si="189"/>
        <v>4084</v>
      </c>
      <c r="B4086" s="6">
        <v>40881</v>
      </c>
      <c r="C4086" s="6">
        <v>408816</v>
      </c>
      <c r="D4086" s="6">
        <v>1</v>
      </c>
      <c r="E4086" s="6">
        <f t="shared" si="190"/>
        <v>1.4351917295579173</v>
      </c>
      <c r="F4086" s="6">
        <v>2</v>
      </c>
      <c r="G4086" s="6">
        <f t="shared" si="191"/>
        <v>2.4385997936659987</v>
      </c>
      <c r="K4086" s="1">
        <v>4041</v>
      </c>
      <c r="L4086" s="1">
        <v>1.4352664097226639</v>
      </c>
      <c r="M4086" s="1">
        <v>-0.43526640972266395</v>
      </c>
      <c r="N4086"/>
      <c r="O4086"/>
      <c r="P4086"/>
      <c r="Q4086"/>
      <c r="R4086"/>
      <c r="S4086"/>
      <c r="V4086" s="1">
        <v>4040</v>
      </c>
      <c r="W4086" s="1">
        <v>2.4472269523362704</v>
      </c>
      <c r="X4086" s="1">
        <v>0.55277304766372959</v>
      </c>
      <c r="Y4086"/>
      <c r="Z4086"/>
      <c r="AA4086"/>
      <c r="AB4086"/>
      <c r="AC4086"/>
      <c r="AD4086"/>
    </row>
    <row r="4087" spans="1:30" x14ac:dyDescent="0.25">
      <c r="A4087" s="6">
        <f t="shared" si="189"/>
        <v>4085</v>
      </c>
      <c r="B4087" s="6">
        <v>40882</v>
      </c>
      <c r="C4087" s="6">
        <v>408827</v>
      </c>
      <c r="D4087" s="6">
        <v>1</v>
      </c>
      <c r="E4087" s="6">
        <f t="shared" si="190"/>
        <v>1.4351899928098999</v>
      </c>
      <c r="F4087" s="6">
        <v>2</v>
      </c>
      <c r="G4087" s="6">
        <f t="shared" si="191"/>
        <v>2.4384037218780383</v>
      </c>
      <c r="K4087" s="1">
        <v>4042</v>
      </c>
      <c r="L4087" s="1">
        <v>1.4352646729746468</v>
      </c>
      <c r="M4087" s="1">
        <v>-0.43526467297464677</v>
      </c>
      <c r="N4087"/>
      <c r="O4087"/>
      <c r="P4087"/>
      <c r="Q4087"/>
      <c r="R4087"/>
      <c r="S4087"/>
      <c r="V4087" s="1">
        <v>4041</v>
      </c>
      <c r="W4087" s="1">
        <v>2.4470308805483096</v>
      </c>
      <c r="X4087" s="1">
        <v>0.55296911945169036</v>
      </c>
      <c r="Y4087"/>
      <c r="Z4087"/>
      <c r="AA4087"/>
      <c r="AB4087"/>
      <c r="AC4087"/>
      <c r="AD4087"/>
    </row>
    <row r="4088" spans="1:30" x14ac:dyDescent="0.25">
      <c r="A4088" s="6">
        <f t="shared" si="189"/>
        <v>4086</v>
      </c>
      <c r="B4088" s="6">
        <v>40883</v>
      </c>
      <c r="C4088" s="6">
        <v>408833</v>
      </c>
      <c r="D4088" s="6">
        <v>1</v>
      </c>
      <c r="E4088" s="6">
        <f t="shared" si="190"/>
        <v>1.4351882560618825</v>
      </c>
      <c r="F4088" s="6">
        <v>2</v>
      </c>
      <c r="G4088" s="6">
        <f t="shared" si="191"/>
        <v>2.4382076500900776</v>
      </c>
      <c r="K4088" s="1">
        <v>4043</v>
      </c>
      <c r="L4088" s="1">
        <v>1.4352629362266294</v>
      </c>
      <c r="M4088" s="1">
        <v>0.56473706377337063</v>
      </c>
      <c r="N4088"/>
      <c r="O4088"/>
      <c r="P4088"/>
      <c r="Q4088"/>
      <c r="R4088"/>
      <c r="S4088"/>
      <c r="V4088" s="1">
        <v>4042</v>
      </c>
      <c r="W4088" s="1">
        <v>2.4468348087603493</v>
      </c>
      <c r="X4088" s="1">
        <v>1.5531651912396507</v>
      </c>
      <c r="Y4088"/>
      <c r="Z4088"/>
      <c r="AA4088"/>
      <c r="AB4088"/>
      <c r="AC4088"/>
      <c r="AD4088"/>
    </row>
    <row r="4089" spans="1:30" x14ac:dyDescent="0.25">
      <c r="A4089" s="6">
        <f t="shared" si="189"/>
        <v>4087</v>
      </c>
      <c r="B4089" s="6">
        <v>40887</v>
      </c>
      <c r="C4089" s="6">
        <v>408879</v>
      </c>
      <c r="D4089" s="6">
        <v>1</v>
      </c>
      <c r="E4089" s="6">
        <f t="shared" si="190"/>
        <v>1.4351865193138651</v>
      </c>
      <c r="F4089" s="6">
        <v>2</v>
      </c>
      <c r="G4089" s="6">
        <f t="shared" si="191"/>
        <v>2.4380115783021168</v>
      </c>
      <c r="K4089" s="1">
        <v>4044</v>
      </c>
      <c r="L4089" s="1">
        <v>1.435261199478612</v>
      </c>
      <c r="M4089" s="1">
        <v>0.56473880052138803</v>
      </c>
      <c r="N4089"/>
      <c r="O4089"/>
      <c r="P4089"/>
      <c r="Q4089"/>
      <c r="R4089"/>
      <c r="S4089"/>
      <c r="V4089" s="1">
        <v>4043</v>
      </c>
      <c r="W4089" s="1">
        <v>2.4466387369723885</v>
      </c>
      <c r="X4089" s="1">
        <v>-0.44663873697238854</v>
      </c>
      <c r="Y4089"/>
      <c r="Z4089"/>
      <c r="AA4089"/>
      <c r="AB4089"/>
      <c r="AC4089"/>
      <c r="AD4089"/>
    </row>
    <row r="4090" spans="1:30" x14ac:dyDescent="0.25">
      <c r="A4090" s="6">
        <f t="shared" si="189"/>
        <v>4088</v>
      </c>
      <c r="B4090" s="6">
        <v>40895</v>
      </c>
      <c r="C4090" s="6">
        <v>408959</v>
      </c>
      <c r="D4090" s="6">
        <v>2</v>
      </c>
      <c r="E4090" s="6">
        <f t="shared" si="190"/>
        <v>1.4351847825658477</v>
      </c>
      <c r="F4090" s="6">
        <v>2</v>
      </c>
      <c r="G4090" s="6">
        <f t="shared" si="191"/>
        <v>2.437815506514156</v>
      </c>
      <c r="K4090" s="1">
        <v>4045</v>
      </c>
      <c r="L4090" s="1">
        <v>1.4352594627305946</v>
      </c>
      <c r="M4090" s="1">
        <v>-0.43525946273059457</v>
      </c>
      <c r="N4090"/>
      <c r="O4090"/>
      <c r="P4090"/>
      <c r="Q4090"/>
      <c r="R4090"/>
      <c r="S4090"/>
      <c r="V4090" s="1">
        <v>4044</v>
      </c>
      <c r="W4090" s="1">
        <v>2.4464426651844278</v>
      </c>
      <c r="X4090" s="1">
        <v>-0.44644266518442777</v>
      </c>
      <c r="Y4090"/>
      <c r="Z4090"/>
      <c r="AA4090"/>
      <c r="AB4090"/>
      <c r="AC4090"/>
      <c r="AD4090"/>
    </row>
    <row r="4091" spans="1:30" x14ac:dyDescent="0.25">
      <c r="A4091" s="6">
        <f t="shared" si="189"/>
        <v>4089</v>
      </c>
      <c r="B4091" s="6">
        <v>40900</v>
      </c>
      <c r="C4091" s="6">
        <v>409004</v>
      </c>
      <c r="D4091" s="6">
        <v>1</v>
      </c>
      <c r="E4091" s="6">
        <f t="shared" si="190"/>
        <v>1.4351830458178303</v>
      </c>
      <c r="F4091" s="6">
        <v>2</v>
      </c>
      <c r="G4091" s="6">
        <f t="shared" si="191"/>
        <v>2.4376194347261952</v>
      </c>
      <c r="K4091" s="1">
        <v>4046</v>
      </c>
      <c r="L4091" s="1">
        <v>1.4352577259825772</v>
      </c>
      <c r="M4091" s="1">
        <v>0.56474227401742283</v>
      </c>
      <c r="N4091"/>
      <c r="O4091"/>
      <c r="P4091"/>
      <c r="Q4091"/>
      <c r="R4091"/>
      <c r="S4091"/>
      <c r="V4091" s="1">
        <v>4045</v>
      </c>
      <c r="W4091" s="1">
        <v>2.446246593396467</v>
      </c>
      <c r="X4091" s="1">
        <v>0.553753406603533</v>
      </c>
      <c r="Y4091"/>
      <c r="Z4091"/>
      <c r="AA4091"/>
      <c r="AB4091"/>
      <c r="AC4091"/>
      <c r="AD4091"/>
    </row>
    <row r="4092" spans="1:30" x14ac:dyDescent="0.25">
      <c r="A4092" s="6">
        <f t="shared" si="189"/>
        <v>4090</v>
      </c>
      <c r="B4092" s="6">
        <v>40904</v>
      </c>
      <c r="C4092" s="6">
        <v>409040</v>
      </c>
      <c r="D4092" s="6">
        <v>1</v>
      </c>
      <c r="E4092" s="6">
        <f t="shared" si="190"/>
        <v>1.4351813090698131</v>
      </c>
      <c r="F4092" s="6">
        <v>2</v>
      </c>
      <c r="G4092" s="6">
        <f t="shared" si="191"/>
        <v>2.4374233629382345</v>
      </c>
      <c r="K4092" s="1">
        <v>4047</v>
      </c>
      <c r="L4092" s="1">
        <v>1.4352559892345598</v>
      </c>
      <c r="M4092" s="1">
        <v>1.5647440107654402</v>
      </c>
      <c r="N4092"/>
      <c r="O4092"/>
      <c r="P4092"/>
      <c r="Q4092"/>
      <c r="R4092"/>
      <c r="S4092"/>
      <c r="V4092" s="1">
        <v>4046</v>
      </c>
      <c r="W4092" s="1">
        <v>2.4460505216085062</v>
      </c>
      <c r="X4092" s="1">
        <v>-0.44605052160850622</v>
      </c>
      <c r="Y4092"/>
      <c r="Z4092"/>
      <c r="AA4092"/>
      <c r="AB4092"/>
      <c r="AC4092"/>
      <c r="AD4092"/>
    </row>
    <row r="4093" spans="1:30" x14ac:dyDescent="0.25">
      <c r="A4093" s="6">
        <f t="shared" si="189"/>
        <v>4091</v>
      </c>
      <c r="B4093" s="6">
        <v>40905</v>
      </c>
      <c r="C4093" s="6">
        <v>409054</v>
      </c>
      <c r="D4093" s="6">
        <v>1</v>
      </c>
      <c r="E4093" s="6">
        <f t="shared" si="190"/>
        <v>1.4351795723217957</v>
      </c>
      <c r="F4093" s="6">
        <v>2</v>
      </c>
      <c r="G4093" s="6">
        <f t="shared" si="191"/>
        <v>2.4372272911502737</v>
      </c>
      <c r="K4093" s="1">
        <v>4048</v>
      </c>
      <c r="L4093" s="1">
        <v>1.4352542524865424</v>
      </c>
      <c r="M4093" s="1">
        <v>-0.43525425248654237</v>
      </c>
      <c r="N4093"/>
      <c r="O4093"/>
      <c r="P4093"/>
      <c r="Q4093"/>
      <c r="R4093"/>
      <c r="S4093"/>
      <c r="V4093" s="1">
        <v>4047</v>
      </c>
      <c r="W4093" s="1">
        <v>2.4458544498205455</v>
      </c>
      <c r="X4093" s="1">
        <v>-1.4458544498205455</v>
      </c>
      <c r="Y4093"/>
      <c r="Z4093"/>
      <c r="AA4093"/>
      <c r="AB4093"/>
      <c r="AC4093"/>
      <c r="AD4093"/>
    </row>
    <row r="4094" spans="1:30" x14ac:dyDescent="0.25">
      <c r="A4094" s="6">
        <f t="shared" si="189"/>
        <v>4092</v>
      </c>
      <c r="B4094" s="6">
        <v>40905</v>
      </c>
      <c r="C4094" s="6">
        <v>409056</v>
      </c>
      <c r="D4094" s="6">
        <v>1</v>
      </c>
      <c r="E4094" s="6">
        <f t="shared" si="190"/>
        <v>1.4351778355737783</v>
      </c>
      <c r="F4094" s="6">
        <v>2</v>
      </c>
      <c r="G4094" s="6">
        <f t="shared" si="191"/>
        <v>2.4370312193623134</v>
      </c>
      <c r="K4094" s="1">
        <v>4049</v>
      </c>
      <c r="L4094" s="1">
        <v>1.4352525157385252</v>
      </c>
      <c r="M4094" s="1">
        <v>0.56474748426147481</v>
      </c>
      <c r="N4094"/>
      <c r="O4094"/>
      <c r="P4094"/>
      <c r="Q4094"/>
      <c r="R4094"/>
      <c r="S4094"/>
      <c r="V4094" s="1">
        <v>4048</v>
      </c>
      <c r="W4094" s="1">
        <v>2.4456583780325847</v>
      </c>
      <c r="X4094" s="1">
        <v>0.55434162196741532</v>
      </c>
      <c r="Y4094"/>
      <c r="Z4094"/>
      <c r="AA4094"/>
      <c r="AB4094"/>
      <c r="AC4094"/>
      <c r="AD4094"/>
    </row>
    <row r="4095" spans="1:30" x14ac:dyDescent="0.25">
      <c r="A4095" s="6">
        <f t="shared" si="189"/>
        <v>4093</v>
      </c>
      <c r="B4095" s="6">
        <v>40917</v>
      </c>
      <c r="C4095" s="6">
        <v>409176</v>
      </c>
      <c r="D4095" s="6">
        <v>2</v>
      </c>
      <c r="E4095" s="6">
        <f t="shared" si="190"/>
        <v>1.4351760988257609</v>
      </c>
      <c r="F4095" s="6">
        <v>3</v>
      </c>
      <c r="G4095" s="6">
        <f t="shared" si="191"/>
        <v>2.4368351475743526</v>
      </c>
      <c r="K4095" s="1">
        <v>4050</v>
      </c>
      <c r="L4095" s="1">
        <v>1.4352507789905078</v>
      </c>
      <c r="M4095" s="1">
        <v>0.56474922100949221</v>
      </c>
      <c r="N4095"/>
      <c r="O4095"/>
      <c r="P4095"/>
      <c r="Q4095"/>
      <c r="R4095"/>
      <c r="S4095"/>
      <c r="V4095" s="1">
        <v>4049</v>
      </c>
      <c r="W4095" s="1">
        <v>2.4454623062446239</v>
      </c>
      <c r="X4095" s="1">
        <v>0.55453769375537609</v>
      </c>
      <c r="Y4095"/>
      <c r="Z4095"/>
      <c r="AA4095"/>
      <c r="AB4095"/>
      <c r="AC4095"/>
      <c r="AD4095"/>
    </row>
    <row r="4096" spans="1:30" x14ac:dyDescent="0.25">
      <c r="A4096" s="6">
        <f t="shared" si="189"/>
        <v>4094</v>
      </c>
      <c r="B4096" s="6">
        <v>40931</v>
      </c>
      <c r="C4096" s="6">
        <v>409315</v>
      </c>
      <c r="D4096" s="6">
        <v>1</v>
      </c>
      <c r="E4096" s="6">
        <f t="shared" si="190"/>
        <v>1.4351743620777435</v>
      </c>
      <c r="F4096" s="6">
        <v>2</v>
      </c>
      <c r="G4096" s="6">
        <f t="shared" si="191"/>
        <v>2.4366390757863918</v>
      </c>
      <c r="K4096" s="1">
        <v>4051</v>
      </c>
      <c r="L4096" s="1">
        <v>1.4352490422424904</v>
      </c>
      <c r="M4096" s="1">
        <v>-0.43524904224249039</v>
      </c>
      <c r="N4096"/>
      <c r="O4096"/>
      <c r="P4096"/>
      <c r="Q4096"/>
      <c r="R4096"/>
      <c r="S4096"/>
      <c r="V4096" s="1">
        <v>4050</v>
      </c>
      <c r="W4096" s="1">
        <v>2.4452662344566631</v>
      </c>
      <c r="X4096" s="1">
        <v>1.5547337655433369</v>
      </c>
      <c r="Y4096"/>
      <c r="Z4096"/>
      <c r="AA4096"/>
      <c r="AB4096"/>
      <c r="AC4096"/>
      <c r="AD4096"/>
    </row>
    <row r="4097" spans="1:30" x14ac:dyDescent="0.25">
      <c r="A4097" s="6">
        <f t="shared" si="189"/>
        <v>4095</v>
      </c>
      <c r="B4097" s="6">
        <v>40942</v>
      </c>
      <c r="C4097" s="6">
        <v>409423</v>
      </c>
      <c r="D4097" s="6">
        <v>1</v>
      </c>
      <c r="E4097" s="6">
        <f t="shared" si="190"/>
        <v>1.4351726253297261</v>
      </c>
      <c r="F4097" s="6">
        <v>3</v>
      </c>
      <c r="G4097" s="6">
        <f t="shared" si="191"/>
        <v>2.4364430039984311</v>
      </c>
      <c r="K4097" s="1">
        <v>4052</v>
      </c>
      <c r="L4097" s="1">
        <v>1.435247305494473</v>
      </c>
      <c r="M4097" s="1">
        <v>-0.43524730549447299</v>
      </c>
      <c r="N4097"/>
      <c r="O4097"/>
      <c r="P4097"/>
      <c r="Q4097"/>
      <c r="R4097"/>
      <c r="S4097"/>
      <c r="V4097" s="1">
        <v>4051</v>
      </c>
      <c r="W4097" s="1">
        <v>2.4450701626687028</v>
      </c>
      <c r="X4097" s="1">
        <v>0.55492983733129719</v>
      </c>
      <c r="Y4097"/>
      <c r="Z4097"/>
      <c r="AA4097"/>
      <c r="AB4097"/>
      <c r="AC4097"/>
      <c r="AD4097"/>
    </row>
    <row r="4098" spans="1:30" x14ac:dyDescent="0.25">
      <c r="A4098" s="6">
        <f t="shared" si="189"/>
        <v>4096</v>
      </c>
      <c r="B4098" s="6">
        <v>40945</v>
      </c>
      <c r="C4098" s="6">
        <v>409456</v>
      </c>
      <c r="D4098" s="6">
        <v>1</v>
      </c>
      <c r="E4098" s="6">
        <f t="shared" si="190"/>
        <v>1.4351708885817089</v>
      </c>
      <c r="F4098" s="6">
        <v>3</v>
      </c>
      <c r="G4098" s="6">
        <f t="shared" si="191"/>
        <v>2.4362469322104703</v>
      </c>
      <c r="K4098" s="1">
        <v>4053</v>
      </c>
      <c r="L4098" s="1">
        <v>1.4352455687464556</v>
      </c>
      <c r="M4098" s="1">
        <v>-0.43524556874645559</v>
      </c>
      <c r="N4098"/>
      <c r="O4098"/>
      <c r="P4098"/>
      <c r="Q4098"/>
      <c r="R4098"/>
      <c r="S4098"/>
      <c r="V4098" s="1">
        <v>4052</v>
      </c>
      <c r="W4098" s="1">
        <v>2.444874090880742</v>
      </c>
      <c r="X4098" s="1">
        <v>0.55512590911925797</v>
      </c>
      <c r="Y4098"/>
      <c r="Z4098"/>
      <c r="AA4098"/>
      <c r="AB4098"/>
      <c r="AC4098"/>
      <c r="AD4098"/>
    </row>
    <row r="4099" spans="1:30" x14ac:dyDescent="0.25">
      <c r="A4099" s="6">
        <f t="shared" si="189"/>
        <v>4097</v>
      </c>
      <c r="B4099" s="6">
        <v>40952</v>
      </c>
      <c r="C4099" s="6">
        <v>409528</v>
      </c>
      <c r="D4099" s="6">
        <v>2</v>
      </c>
      <c r="E4099" s="6">
        <f t="shared" si="190"/>
        <v>1.4351691518336915</v>
      </c>
      <c r="F4099" s="6">
        <v>3</v>
      </c>
      <c r="G4099" s="6">
        <f t="shared" si="191"/>
        <v>2.4360508604225095</v>
      </c>
      <c r="K4099" s="1">
        <v>4054</v>
      </c>
      <c r="L4099" s="1">
        <v>1.4352438319984382</v>
      </c>
      <c r="M4099" s="1">
        <v>0.56475616800156181</v>
      </c>
      <c r="N4099"/>
      <c r="O4099"/>
      <c r="P4099"/>
      <c r="Q4099"/>
      <c r="R4099"/>
      <c r="S4099"/>
      <c r="V4099" s="1">
        <v>4053</v>
      </c>
      <c r="W4099" s="1">
        <v>2.4446780190927813</v>
      </c>
      <c r="X4099" s="1">
        <v>0.55532198090721874</v>
      </c>
      <c r="Y4099"/>
      <c r="Z4099"/>
      <c r="AA4099"/>
      <c r="AB4099"/>
      <c r="AC4099"/>
      <c r="AD4099"/>
    </row>
    <row r="4100" spans="1:30" x14ac:dyDescent="0.25">
      <c r="A4100" s="6">
        <f t="shared" ref="A4100:A4163" si="192">A4099+1</f>
        <v>4098</v>
      </c>
      <c r="B4100" s="6">
        <v>40957</v>
      </c>
      <c r="C4100" s="6">
        <v>409570</v>
      </c>
      <c r="D4100" s="6">
        <v>1</v>
      </c>
      <c r="E4100" s="6">
        <f t="shared" ref="E4100:E4163" si="193">$L$39*$A4100+$L$38</f>
        <v>1.4351674150856741</v>
      </c>
      <c r="F4100" s="6">
        <v>2</v>
      </c>
      <c r="G4100" s="6">
        <f t="shared" ref="G4100:G4163" si="194">$W$40*$A4100+$W$39</f>
        <v>2.4358547886345487</v>
      </c>
      <c r="K4100" s="1">
        <v>4055</v>
      </c>
      <c r="L4100" s="1">
        <v>1.4352420952504208</v>
      </c>
      <c r="M4100" s="1">
        <v>0.56475790474957921</v>
      </c>
      <c r="N4100"/>
      <c r="O4100"/>
      <c r="P4100"/>
      <c r="Q4100"/>
      <c r="R4100"/>
      <c r="S4100"/>
      <c r="V4100" s="1">
        <v>4054</v>
      </c>
      <c r="W4100" s="1">
        <v>2.4444819473048205</v>
      </c>
      <c r="X4100" s="1">
        <v>1.5555180526951795</v>
      </c>
      <c r="Y4100"/>
      <c r="Z4100"/>
      <c r="AA4100"/>
      <c r="AB4100"/>
      <c r="AC4100"/>
      <c r="AD4100"/>
    </row>
    <row r="4101" spans="1:30" x14ac:dyDescent="0.25">
      <c r="A4101" s="6">
        <f t="shared" si="192"/>
        <v>4099</v>
      </c>
      <c r="B4101" s="6">
        <v>40958</v>
      </c>
      <c r="C4101" s="6">
        <v>409589</v>
      </c>
      <c r="D4101" s="6">
        <v>1</v>
      </c>
      <c r="E4101" s="6">
        <f t="shared" si="193"/>
        <v>1.4351656783376567</v>
      </c>
      <c r="F4101" s="6">
        <v>3</v>
      </c>
      <c r="G4101" s="6">
        <f t="shared" si="194"/>
        <v>2.435658716846588</v>
      </c>
      <c r="K4101" s="1">
        <v>4056</v>
      </c>
      <c r="L4101" s="1">
        <v>1.4352403585024036</v>
      </c>
      <c r="M4101" s="1">
        <v>-0.43524035850240361</v>
      </c>
      <c r="N4101"/>
      <c r="O4101"/>
      <c r="P4101"/>
      <c r="Q4101"/>
      <c r="R4101"/>
      <c r="S4101"/>
      <c r="V4101" s="1">
        <v>4055</v>
      </c>
      <c r="W4101" s="1">
        <v>2.4442858755168597</v>
      </c>
      <c r="X4101" s="1">
        <v>0.55571412448314028</v>
      </c>
      <c r="Y4101"/>
      <c r="Z4101"/>
      <c r="AA4101"/>
      <c r="AB4101"/>
      <c r="AC4101"/>
      <c r="AD4101"/>
    </row>
    <row r="4102" spans="1:30" x14ac:dyDescent="0.25">
      <c r="A4102" s="6">
        <f t="shared" si="192"/>
        <v>4100</v>
      </c>
      <c r="B4102" s="6">
        <v>40968</v>
      </c>
      <c r="C4102" s="6">
        <v>409686</v>
      </c>
      <c r="D4102" s="6">
        <v>1</v>
      </c>
      <c r="E4102" s="6">
        <f t="shared" si="193"/>
        <v>1.4351639415896393</v>
      </c>
      <c r="F4102" s="6">
        <v>1</v>
      </c>
      <c r="G4102" s="6">
        <f t="shared" si="194"/>
        <v>2.4354626450586272</v>
      </c>
      <c r="K4102" s="1">
        <v>4057</v>
      </c>
      <c r="L4102" s="1">
        <v>1.4352386217543862</v>
      </c>
      <c r="M4102" s="1">
        <v>-0.43523862175438621</v>
      </c>
      <c r="N4102"/>
      <c r="O4102"/>
      <c r="P4102"/>
      <c r="Q4102"/>
      <c r="R4102"/>
      <c r="S4102"/>
      <c r="V4102" s="1">
        <v>4056</v>
      </c>
      <c r="W4102" s="1">
        <v>2.4440898037288989</v>
      </c>
      <c r="X4102" s="1">
        <v>0.55591019627110105</v>
      </c>
      <c r="Y4102"/>
      <c r="Z4102"/>
      <c r="AA4102"/>
      <c r="AB4102"/>
      <c r="AC4102"/>
      <c r="AD4102"/>
    </row>
    <row r="4103" spans="1:30" x14ac:dyDescent="0.25">
      <c r="A4103" s="6">
        <f t="shared" si="192"/>
        <v>4101</v>
      </c>
      <c r="B4103" s="6">
        <v>40985</v>
      </c>
      <c r="C4103" s="6">
        <v>409858</v>
      </c>
      <c r="D4103" s="6">
        <v>1</v>
      </c>
      <c r="E4103" s="6">
        <f t="shared" si="193"/>
        <v>1.4351622048416219</v>
      </c>
      <c r="F4103" s="6">
        <v>4</v>
      </c>
      <c r="G4103" s="6">
        <f t="shared" si="194"/>
        <v>2.4352665732706669</v>
      </c>
      <c r="K4103" s="1">
        <v>4058</v>
      </c>
      <c r="L4103" s="1">
        <v>1.4352368850063688</v>
      </c>
      <c r="M4103" s="1">
        <v>0.56476311499363119</v>
      </c>
      <c r="N4103"/>
      <c r="O4103"/>
      <c r="P4103"/>
      <c r="Q4103"/>
      <c r="R4103"/>
      <c r="S4103"/>
      <c r="V4103" s="1">
        <v>4057</v>
      </c>
      <c r="W4103" s="1">
        <v>2.4438937319409382</v>
      </c>
      <c r="X4103" s="1">
        <v>0.55610626805906183</v>
      </c>
      <c r="Y4103"/>
      <c r="Z4103"/>
      <c r="AA4103"/>
      <c r="AB4103"/>
      <c r="AC4103"/>
      <c r="AD4103"/>
    </row>
    <row r="4104" spans="1:30" x14ac:dyDescent="0.25">
      <c r="A4104" s="6">
        <f t="shared" si="192"/>
        <v>4102</v>
      </c>
      <c r="B4104" s="6">
        <v>40996</v>
      </c>
      <c r="C4104" s="6">
        <v>409961</v>
      </c>
      <c r="D4104" s="6">
        <v>1</v>
      </c>
      <c r="E4104" s="6">
        <f t="shared" si="193"/>
        <v>1.4351604680936045</v>
      </c>
      <c r="F4104" s="6">
        <v>3</v>
      </c>
      <c r="G4104" s="6">
        <f t="shared" si="194"/>
        <v>2.4350705014827061</v>
      </c>
      <c r="K4104" s="1">
        <v>4059</v>
      </c>
      <c r="L4104" s="1">
        <v>1.4352351482583514</v>
      </c>
      <c r="M4104" s="1">
        <v>-0.43523514825835141</v>
      </c>
      <c r="N4104"/>
      <c r="O4104"/>
      <c r="P4104"/>
      <c r="Q4104"/>
      <c r="R4104"/>
      <c r="S4104"/>
      <c r="V4104" s="1">
        <v>4058</v>
      </c>
      <c r="W4104" s="1">
        <v>2.4436976601529778</v>
      </c>
      <c r="X4104" s="1">
        <v>-0.44369766015297785</v>
      </c>
      <c r="Y4104"/>
      <c r="Z4104"/>
      <c r="AA4104"/>
      <c r="AB4104"/>
      <c r="AC4104"/>
      <c r="AD4104"/>
    </row>
    <row r="4105" spans="1:30" x14ac:dyDescent="0.25">
      <c r="A4105" s="6">
        <f t="shared" si="192"/>
        <v>4103</v>
      </c>
      <c r="B4105" s="6">
        <v>41018</v>
      </c>
      <c r="C4105" s="6">
        <v>410182</v>
      </c>
      <c r="D4105" s="6">
        <v>2</v>
      </c>
      <c r="E4105" s="6">
        <f t="shared" si="193"/>
        <v>1.4351587313455874</v>
      </c>
      <c r="F4105" s="6">
        <v>3</v>
      </c>
      <c r="G4105" s="6">
        <f t="shared" si="194"/>
        <v>2.4348744296947453</v>
      </c>
      <c r="K4105" s="1">
        <v>4060</v>
      </c>
      <c r="L4105" s="1">
        <v>1.435233411510334</v>
      </c>
      <c r="M4105" s="1">
        <v>-0.43523341151033401</v>
      </c>
      <c r="N4105"/>
      <c r="O4105"/>
      <c r="P4105"/>
      <c r="Q4105"/>
      <c r="R4105"/>
      <c r="S4105"/>
      <c r="V4105" s="1">
        <v>4059</v>
      </c>
      <c r="W4105" s="1">
        <v>2.4435015883650166</v>
      </c>
      <c r="X4105" s="1">
        <v>0.55649841163498337</v>
      </c>
      <c r="Y4105"/>
      <c r="Z4105"/>
      <c r="AA4105"/>
      <c r="AB4105"/>
      <c r="AC4105"/>
      <c r="AD4105"/>
    </row>
    <row r="4106" spans="1:30" x14ac:dyDescent="0.25">
      <c r="A4106" s="6">
        <f t="shared" si="192"/>
        <v>4104</v>
      </c>
      <c r="B4106" s="6">
        <v>41030</v>
      </c>
      <c r="C4106" s="6">
        <v>410308</v>
      </c>
      <c r="D4106" s="6">
        <v>1</v>
      </c>
      <c r="E4106" s="6">
        <f t="shared" si="193"/>
        <v>1.43515699459757</v>
      </c>
      <c r="F4106" s="6">
        <v>2</v>
      </c>
      <c r="G4106" s="6">
        <f t="shared" si="194"/>
        <v>2.4346783579067846</v>
      </c>
      <c r="K4106" s="1">
        <v>4061</v>
      </c>
      <c r="L4106" s="1">
        <v>1.4352316747623166</v>
      </c>
      <c r="M4106" s="1">
        <v>-0.43523167476231661</v>
      </c>
      <c r="N4106"/>
      <c r="O4106"/>
      <c r="P4106"/>
      <c r="Q4106"/>
      <c r="R4106"/>
      <c r="S4106"/>
      <c r="V4106" s="1">
        <v>4060</v>
      </c>
      <c r="W4106" s="1">
        <v>2.4433055165770563</v>
      </c>
      <c r="X4106" s="1">
        <v>-0.4433055165770563</v>
      </c>
      <c r="Y4106"/>
      <c r="Z4106"/>
      <c r="AA4106"/>
      <c r="AB4106"/>
      <c r="AC4106"/>
      <c r="AD4106"/>
    </row>
    <row r="4107" spans="1:30" x14ac:dyDescent="0.25">
      <c r="A4107" s="6">
        <f t="shared" si="192"/>
        <v>4105</v>
      </c>
      <c r="B4107" s="6">
        <v>41048</v>
      </c>
      <c r="C4107" s="6">
        <v>410480</v>
      </c>
      <c r="D4107" s="6">
        <v>2</v>
      </c>
      <c r="E4107" s="6">
        <f t="shared" si="193"/>
        <v>1.4351552578495526</v>
      </c>
      <c r="F4107" s="6">
        <v>2</v>
      </c>
      <c r="G4107" s="6">
        <f t="shared" si="194"/>
        <v>2.4344822861188238</v>
      </c>
      <c r="K4107" s="1">
        <v>4062</v>
      </c>
      <c r="L4107" s="1">
        <v>1.4352299380142992</v>
      </c>
      <c r="M4107" s="1">
        <v>-0.43522993801429921</v>
      </c>
      <c r="N4107"/>
      <c r="O4107"/>
      <c r="P4107"/>
      <c r="Q4107"/>
      <c r="R4107"/>
      <c r="S4107"/>
      <c r="V4107" s="1">
        <v>4061</v>
      </c>
      <c r="W4107" s="1">
        <v>2.4431094447890955</v>
      </c>
      <c r="X4107" s="1">
        <v>0.55689055521090447</v>
      </c>
      <c r="Y4107"/>
      <c r="Z4107"/>
      <c r="AA4107"/>
      <c r="AB4107"/>
      <c r="AC4107"/>
      <c r="AD4107"/>
    </row>
    <row r="4108" spans="1:30" x14ac:dyDescent="0.25">
      <c r="A4108" s="6">
        <f t="shared" si="192"/>
        <v>4106</v>
      </c>
      <c r="B4108" s="6">
        <v>41064</v>
      </c>
      <c r="C4108" s="6">
        <v>410640</v>
      </c>
      <c r="D4108" s="6">
        <v>2</v>
      </c>
      <c r="E4108" s="6">
        <f t="shared" si="193"/>
        <v>1.4351535211015352</v>
      </c>
      <c r="F4108" s="6">
        <v>2</v>
      </c>
      <c r="G4108" s="6">
        <f t="shared" si="194"/>
        <v>2.434286214330863</v>
      </c>
      <c r="K4108" s="1">
        <v>4063</v>
      </c>
      <c r="L4108" s="1">
        <v>1.435228201266282</v>
      </c>
      <c r="M4108" s="1">
        <v>-0.43522820126628203</v>
      </c>
      <c r="N4108"/>
      <c r="O4108"/>
      <c r="P4108"/>
      <c r="Q4108"/>
      <c r="R4108"/>
      <c r="S4108"/>
      <c r="V4108" s="1">
        <v>4062</v>
      </c>
      <c r="W4108" s="1">
        <v>2.4429133730011348</v>
      </c>
      <c r="X4108" s="1">
        <v>0.55708662699886524</v>
      </c>
      <c r="Y4108"/>
      <c r="Z4108"/>
      <c r="AA4108"/>
      <c r="AB4108"/>
      <c r="AC4108"/>
      <c r="AD4108"/>
    </row>
    <row r="4109" spans="1:30" x14ac:dyDescent="0.25">
      <c r="A4109" s="6">
        <f t="shared" si="192"/>
        <v>4107</v>
      </c>
      <c r="B4109" s="6">
        <v>41087</v>
      </c>
      <c r="C4109" s="6">
        <v>410873</v>
      </c>
      <c r="D4109" s="6">
        <v>1</v>
      </c>
      <c r="E4109" s="6">
        <f t="shared" si="193"/>
        <v>1.4351517843535178</v>
      </c>
      <c r="F4109" s="6">
        <v>3</v>
      </c>
      <c r="G4109" s="6">
        <f t="shared" si="194"/>
        <v>2.4340901425429022</v>
      </c>
      <c r="K4109" s="1">
        <v>4064</v>
      </c>
      <c r="L4109" s="1">
        <v>1.4352264645182646</v>
      </c>
      <c r="M4109" s="1">
        <v>-0.43522646451826463</v>
      </c>
      <c r="N4109"/>
      <c r="O4109"/>
      <c r="P4109"/>
      <c r="Q4109"/>
      <c r="R4109"/>
      <c r="S4109"/>
      <c r="V4109" s="1">
        <v>4063</v>
      </c>
      <c r="W4109" s="1">
        <v>2.442717301213174</v>
      </c>
      <c r="X4109" s="1">
        <v>0.55728269878682601</v>
      </c>
      <c r="Y4109"/>
      <c r="Z4109"/>
      <c r="AA4109"/>
      <c r="AB4109"/>
      <c r="AC4109"/>
      <c r="AD4109"/>
    </row>
    <row r="4110" spans="1:30" x14ac:dyDescent="0.25">
      <c r="A4110" s="6">
        <f t="shared" si="192"/>
        <v>4108</v>
      </c>
      <c r="B4110" s="6">
        <v>41151</v>
      </c>
      <c r="C4110" s="6">
        <v>411517</v>
      </c>
      <c r="D4110" s="6">
        <v>2</v>
      </c>
      <c r="E4110" s="6">
        <f t="shared" si="193"/>
        <v>1.4351500476055004</v>
      </c>
      <c r="F4110" s="6">
        <v>3</v>
      </c>
      <c r="G4110" s="6">
        <f t="shared" si="194"/>
        <v>2.4338940707549419</v>
      </c>
      <c r="K4110" s="1">
        <v>4065</v>
      </c>
      <c r="L4110" s="1">
        <v>1.4352247277702472</v>
      </c>
      <c r="M4110" s="1">
        <v>-0.43522472777024723</v>
      </c>
      <c r="N4110"/>
      <c r="O4110"/>
      <c r="P4110"/>
      <c r="Q4110"/>
      <c r="R4110"/>
      <c r="S4110"/>
      <c r="V4110" s="1">
        <v>4064</v>
      </c>
      <c r="W4110" s="1">
        <v>2.4425212294252132</v>
      </c>
      <c r="X4110" s="1">
        <v>0.55747877057478679</v>
      </c>
      <c r="Y4110"/>
      <c r="Z4110"/>
      <c r="AA4110"/>
      <c r="AB4110"/>
      <c r="AC4110"/>
      <c r="AD4110"/>
    </row>
    <row r="4111" spans="1:30" x14ac:dyDescent="0.25">
      <c r="A4111" s="6">
        <f t="shared" si="192"/>
        <v>4109</v>
      </c>
      <c r="B4111" s="6">
        <v>41153</v>
      </c>
      <c r="C4111" s="6">
        <v>411534</v>
      </c>
      <c r="D4111" s="6">
        <v>1</v>
      </c>
      <c r="E4111" s="6">
        <f t="shared" si="193"/>
        <v>1.435148310857483</v>
      </c>
      <c r="F4111" s="6">
        <v>2</v>
      </c>
      <c r="G4111" s="6">
        <f t="shared" si="194"/>
        <v>2.4336979989669807</v>
      </c>
      <c r="K4111" s="1">
        <v>4066</v>
      </c>
      <c r="L4111" s="1">
        <v>1.4352229910222298</v>
      </c>
      <c r="M4111" s="1">
        <v>-0.43522299102222983</v>
      </c>
      <c r="N4111"/>
      <c r="O4111"/>
      <c r="P4111"/>
      <c r="Q4111"/>
      <c r="R4111"/>
      <c r="S4111"/>
      <c r="V4111" s="1">
        <v>4065</v>
      </c>
      <c r="W4111" s="1">
        <v>2.4423251576372524</v>
      </c>
      <c r="X4111" s="1">
        <v>0.55767484236274756</v>
      </c>
      <c r="Y4111"/>
      <c r="Z4111"/>
      <c r="AA4111"/>
      <c r="AB4111"/>
      <c r="AC4111"/>
      <c r="AD4111"/>
    </row>
    <row r="4112" spans="1:30" x14ac:dyDescent="0.25">
      <c r="A4112" s="6">
        <f t="shared" si="192"/>
        <v>4110</v>
      </c>
      <c r="B4112" s="6">
        <v>41153</v>
      </c>
      <c r="C4112" s="6">
        <v>411538</v>
      </c>
      <c r="D4112" s="6">
        <v>1</v>
      </c>
      <c r="E4112" s="6">
        <f t="shared" si="193"/>
        <v>1.4351465741094658</v>
      </c>
      <c r="F4112" s="6">
        <v>4</v>
      </c>
      <c r="G4112" s="6">
        <f t="shared" si="194"/>
        <v>2.4335019271790204</v>
      </c>
      <c r="K4112" s="1">
        <v>4067</v>
      </c>
      <c r="L4112" s="1">
        <v>1.4352212542742124</v>
      </c>
      <c r="M4112" s="1">
        <v>-0.43522125427421243</v>
      </c>
      <c r="N4112"/>
      <c r="O4112"/>
      <c r="P4112"/>
      <c r="Q4112"/>
      <c r="R4112"/>
      <c r="S4112"/>
      <c r="V4112" s="1">
        <v>4066</v>
      </c>
      <c r="W4112" s="1">
        <v>2.4421290858492917</v>
      </c>
      <c r="X4112" s="1">
        <v>-0.44212908584929167</v>
      </c>
      <c r="Y4112"/>
      <c r="Z4112"/>
      <c r="AA4112"/>
      <c r="AB4112"/>
      <c r="AC4112"/>
      <c r="AD4112"/>
    </row>
    <row r="4113" spans="1:30" x14ac:dyDescent="0.25">
      <c r="A4113" s="6">
        <f t="shared" si="192"/>
        <v>4111</v>
      </c>
      <c r="B4113" s="6">
        <v>41202</v>
      </c>
      <c r="C4113" s="6">
        <v>412026</v>
      </c>
      <c r="D4113" s="6">
        <v>2</v>
      </c>
      <c r="E4113" s="6">
        <f t="shared" si="193"/>
        <v>1.4351448373614484</v>
      </c>
      <c r="F4113" s="6">
        <v>2</v>
      </c>
      <c r="G4113" s="6">
        <f t="shared" si="194"/>
        <v>2.4333058553910596</v>
      </c>
      <c r="K4113" s="1">
        <v>4068</v>
      </c>
      <c r="L4113" s="1">
        <v>1.435219517526195</v>
      </c>
      <c r="M4113" s="1">
        <v>0.56478048247380497</v>
      </c>
      <c r="N4113"/>
      <c r="O4113"/>
      <c r="P4113"/>
      <c r="Q4113"/>
      <c r="R4113"/>
      <c r="S4113"/>
      <c r="V4113" s="1">
        <v>4067</v>
      </c>
      <c r="W4113" s="1">
        <v>2.4419330140613313</v>
      </c>
      <c r="X4113" s="1">
        <v>0.55806698593866866</v>
      </c>
      <c r="Y4113"/>
      <c r="Z4113"/>
      <c r="AA4113"/>
      <c r="AB4113"/>
      <c r="AC4113"/>
      <c r="AD4113"/>
    </row>
    <row r="4114" spans="1:30" x14ac:dyDescent="0.25">
      <c r="A4114" s="6">
        <f t="shared" si="192"/>
        <v>4112</v>
      </c>
      <c r="B4114" s="6">
        <v>41203</v>
      </c>
      <c r="C4114" s="6">
        <v>412036</v>
      </c>
      <c r="D4114" s="6">
        <v>1</v>
      </c>
      <c r="E4114" s="6">
        <f t="shared" si="193"/>
        <v>1.435143100613431</v>
      </c>
      <c r="F4114" s="6">
        <v>3</v>
      </c>
      <c r="G4114" s="6">
        <f t="shared" si="194"/>
        <v>2.4331097836030988</v>
      </c>
      <c r="K4114" s="1">
        <v>4069</v>
      </c>
      <c r="L4114" s="1">
        <v>1.4352177807781779</v>
      </c>
      <c r="M4114" s="1">
        <v>0.56478221922182215</v>
      </c>
      <c r="N4114"/>
      <c r="O4114"/>
      <c r="P4114"/>
      <c r="Q4114"/>
      <c r="R4114"/>
      <c r="S4114"/>
      <c r="V4114" s="1">
        <v>4068</v>
      </c>
      <c r="W4114" s="1">
        <v>2.4417369422733706</v>
      </c>
      <c r="X4114" s="1">
        <v>-0.44173694227337057</v>
      </c>
      <c r="Y4114"/>
      <c r="Z4114"/>
      <c r="AA4114"/>
      <c r="AB4114"/>
      <c r="AC4114"/>
      <c r="AD4114"/>
    </row>
    <row r="4115" spans="1:30" x14ac:dyDescent="0.25">
      <c r="A4115" s="6">
        <f t="shared" si="192"/>
        <v>4113</v>
      </c>
      <c r="B4115" s="6">
        <v>41204</v>
      </c>
      <c r="C4115" s="6">
        <v>412042</v>
      </c>
      <c r="D4115" s="6">
        <v>2</v>
      </c>
      <c r="E4115" s="6">
        <f t="shared" si="193"/>
        <v>1.4351413638654136</v>
      </c>
      <c r="F4115" s="6">
        <v>2</v>
      </c>
      <c r="G4115" s="6">
        <f t="shared" si="194"/>
        <v>2.432913711815138</v>
      </c>
      <c r="K4115" s="1">
        <v>4070</v>
      </c>
      <c r="L4115" s="1">
        <v>1.4352160440301605</v>
      </c>
      <c r="M4115" s="1">
        <v>0.56478395596983955</v>
      </c>
      <c r="N4115"/>
      <c r="O4115"/>
      <c r="P4115"/>
      <c r="Q4115"/>
      <c r="R4115"/>
      <c r="S4115"/>
      <c r="V4115" s="1">
        <v>4069</v>
      </c>
      <c r="W4115" s="1">
        <v>2.4415408704854098</v>
      </c>
      <c r="X4115" s="1">
        <v>-0.4415408704854098</v>
      </c>
      <c r="Y4115"/>
      <c r="Z4115"/>
      <c r="AA4115"/>
      <c r="AB4115"/>
      <c r="AC4115"/>
      <c r="AD4115"/>
    </row>
    <row r="4116" spans="1:30" x14ac:dyDescent="0.25">
      <c r="A4116" s="6">
        <f t="shared" si="192"/>
        <v>4114</v>
      </c>
      <c r="B4116" s="6">
        <v>41212</v>
      </c>
      <c r="C4116" s="6">
        <v>412127</v>
      </c>
      <c r="D4116" s="6">
        <v>1</v>
      </c>
      <c r="E4116" s="6">
        <f t="shared" si="193"/>
        <v>1.4351396271173962</v>
      </c>
      <c r="F4116" s="6">
        <v>2</v>
      </c>
      <c r="G4116" s="6">
        <f t="shared" si="194"/>
        <v>2.4327176400271773</v>
      </c>
      <c r="K4116" s="1">
        <v>4071</v>
      </c>
      <c r="L4116" s="1">
        <v>1.4352143072821431</v>
      </c>
      <c r="M4116" s="1">
        <v>0.56478569271785695</v>
      </c>
      <c r="N4116"/>
      <c r="O4116"/>
      <c r="P4116"/>
      <c r="Q4116"/>
      <c r="R4116"/>
      <c r="S4116"/>
      <c r="V4116" s="1">
        <v>4070</v>
      </c>
      <c r="W4116" s="1">
        <v>2.441344798697449</v>
      </c>
      <c r="X4116" s="1">
        <v>-0.44134479869744903</v>
      </c>
      <c r="Y4116"/>
      <c r="Z4116"/>
      <c r="AA4116"/>
      <c r="AB4116"/>
      <c r="AC4116"/>
      <c r="AD4116"/>
    </row>
    <row r="4117" spans="1:30" x14ac:dyDescent="0.25">
      <c r="A4117" s="6">
        <f t="shared" si="192"/>
        <v>4115</v>
      </c>
      <c r="B4117" s="6">
        <v>41231</v>
      </c>
      <c r="C4117" s="6">
        <v>412313</v>
      </c>
      <c r="D4117" s="6">
        <v>2</v>
      </c>
      <c r="E4117" s="6">
        <f t="shared" si="193"/>
        <v>1.4351378903693788</v>
      </c>
      <c r="F4117" s="6">
        <v>2</v>
      </c>
      <c r="G4117" s="6">
        <f t="shared" si="194"/>
        <v>2.4325215682392165</v>
      </c>
      <c r="K4117" s="1">
        <v>4072</v>
      </c>
      <c r="L4117" s="1">
        <v>1.4352125705341257</v>
      </c>
      <c r="M4117" s="1">
        <v>-0.43521257053412565</v>
      </c>
      <c r="N4117"/>
      <c r="O4117"/>
      <c r="P4117"/>
      <c r="Q4117"/>
      <c r="R4117"/>
      <c r="S4117"/>
      <c r="V4117" s="1">
        <v>4071</v>
      </c>
      <c r="W4117" s="1">
        <v>2.4411487269094883</v>
      </c>
      <c r="X4117" s="1">
        <v>0.55885127309051175</v>
      </c>
      <c r="Y4117"/>
      <c r="Z4117"/>
      <c r="AA4117"/>
      <c r="AB4117"/>
      <c r="AC4117"/>
      <c r="AD4117"/>
    </row>
    <row r="4118" spans="1:30" x14ac:dyDescent="0.25">
      <c r="A4118" s="6">
        <f t="shared" si="192"/>
        <v>4116</v>
      </c>
      <c r="B4118" s="6">
        <v>41236</v>
      </c>
      <c r="C4118" s="6">
        <v>412360</v>
      </c>
      <c r="D4118" s="6">
        <v>1</v>
      </c>
      <c r="E4118" s="6">
        <f t="shared" si="193"/>
        <v>1.4351361536213614</v>
      </c>
      <c r="F4118" s="6">
        <v>3</v>
      </c>
      <c r="G4118" s="6">
        <f t="shared" si="194"/>
        <v>2.4323254964512557</v>
      </c>
      <c r="K4118" s="1">
        <v>4073</v>
      </c>
      <c r="L4118" s="1">
        <v>1.4352108337861083</v>
      </c>
      <c r="M4118" s="1">
        <v>-0.43521083378610825</v>
      </c>
      <c r="N4118"/>
      <c r="O4118"/>
      <c r="P4118"/>
      <c r="Q4118"/>
      <c r="R4118"/>
      <c r="S4118"/>
      <c r="V4118" s="1">
        <v>4072</v>
      </c>
      <c r="W4118" s="1">
        <v>2.4409526551215275</v>
      </c>
      <c r="X4118" s="1">
        <v>0.55904734487847252</v>
      </c>
      <c r="Y4118"/>
      <c r="Z4118"/>
      <c r="AA4118"/>
      <c r="AB4118"/>
      <c r="AC4118"/>
      <c r="AD4118"/>
    </row>
    <row r="4119" spans="1:30" x14ac:dyDescent="0.25">
      <c r="A4119" s="6">
        <f t="shared" si="192"/>
        <v>4117</v>
      </c>
      <c r="B4119" s="6">
        <v>41238</v>
      </c>
      <c r="C4119" s="6">
        <v>412385</v>
      </c>
      <c r="D4119" s="6">
        <v>2</v>
      </c>
      <c r="E4119" s="6">
        <f t="shared" si="193"/>
        <v>1.4351344168733442</v>
      </c>
      <c r="F4119" s="6">
        <v>2</v>
      </c>
      <c r="G4119" s="6">
        <f t="shared" si="194"/>
        <v>2.4321294246632954</v>
      </c>
      <c r="K4119" s="1">
        <v>4074</v>
      </c>
      <c r="L4119" s="1">
        <v>1.4352090970380909</v>
      </c>
      <c r="M4119" s="1">
        <v>-0.43520909703809085</v>
      </c>
      <c r="N4119"/>
      <c r="O4119"/>
      <c r="P4119"/>
      <c r="Q4119"/>
      <c r="R4119"/>
      <c r="S4119"/>
      <c r="V4119" s="1">
        <v>4073</v>
      </c>
      <c r="W4119" s="1">
        <v>2.4407565833335667</v>
      </c>
      <c r="X4119" s="1">
        <v>-0.44075658333356671</v>
      </c>
      <c r="Y4119"/>
      <c r="Z4119"/>
      <c r="AA4119"/>
      <c r="AB4119"/>
      <c r="AC4119"/>
      <c r="AD4119"/>
    </row>
    <row r="4120" spans="1:30" x14ac:dyDescent="0.25">
      <c r="A4120" s="6">
        <f t="shared" si="192"/>
        <v>4118</v>
      </c>
      <c r="B4120" s="6">
        <v>41239</v>
      </c>
      <c r="C4120" s="6">
        <v>412393</v>
      </c>
      <c r="D4120" s="6">
        <v>2</v>
      </c>
      <c r="E4120" s="6">
        <f t="shared" si="193"/>
        <v>1.4351326801253268</v>
      </c>
      <c r="F4120" s="6">
        <v>3</v>
      </c>
      <c r="G4120" s="6">
        <f t="shared" si="194"/>
        <v>2.4319333528753346</v>
      </c>
      <c r="K4120" s="1">
        <v>4075</v>
      </c>
      <c r="L4120" s="1">
        <v>1.4352073602900735</v>
      </c>
      <c r="M4120" s="1">
        <v>-0.43520736029007345</v>
      </c>
      <c r="N4120"/>
      <c r="O4120"/>
      <c r="P4120"/>
      <c r="Q4120"/>
      <c r="R4120"/>
      <c r="S4120"/>
      <c r="V4120" s="1">
        <v>4074</v>
      </c>
      <c r="W4120" s="1">
        <v>2.4405605115456059</v>
      </c>
      <c r="X4120" s="1">
        <v>1.5594394884543941</v>
      </c>
      <c r="Y4120"/>
      <c r="Z4120"/>
      <c r="AA4120"/>
      <c r="AB4120"/>
      <c r="AC4120"/>
      <c r="AD4120"/>
    </row>
    <row r="4121" spans="1:30" x14ac:dyDescent="0.25">
      <c r="A4121" s="6">
        <f t="shared" si="192"/>
        <v>4119</v>
      </c>
      <c r="B4121" s="6">
        <v>41240</v>
      </c>
      <c r="C4121" s="6">
        <v>412404</v>
      </c>
      <c r="D4121" s="6">
        <v>1</v>
      </c>
      <c r="E4121" s="6">
        <f t="shared" si="193"/>
        <v>1.4351309433773094</v>
      </c>
      <c r="F4121" s="6">
        <v>3</v>
      </c>
      <c r="G4121" s="6">
        <f t="shared" si="194"/>
        <v>2.4317372810873739</v>
      </c>
      <c r="K4121" s="1">
        <v>4076</v>
      </c>
      <c r="L4121" s="1">
        <v>1.4352056235420563</v>
      </c>
      <c r="M4121" s="1">
        <v>-0.43520562354205627</v>
      </c>
      <c r="N4121"/>
      <c r="O4121"/>
      <c r="P4121"/>
      <c r="Q4121"/>
      <c r="R4121"/>
      <c r="S4121"/>
      <c r="V4121" s="1">
        <v>4075</v>
      </c>
      <c r="W4121" s="1">
        <v>2.4403644397576452</v>
      </c>
      <c r="X4121" s="1">
        <v>0.55963556024235483</v>
      </c>
      <c r="Y4121"/>
      <c r="Z4121"/>
      <c r="AA4121"/>
      <c r="AB4121"/>
      <c r="AC4121"/>
      <c r="AD4121"/>
    </row>
    <row r="4122" spans="1:30" x14ac:dyDescent="0.25">
      <c r="A4122" s="6">
        <f t="shared" si="192"/>
        <v>4120</v>
      </c>
      <c r="B4122" s="6">
        <v>41258</v>
      </c>
      <c r="C4122" s="6">
        <v>412582</v>
      </c>
      <c r="D4122" s="6">
        <v>1</v>
      </c>
      <c r="E4122" s="6">
        <f t="shared" si="193"/>
        <v>1.435129206629292</v>
      </c>
      <c r="F4122" s="6">
        <v>2</v>
      </c>
      <c r="G4122" s="6">
        <f t="shared" si="194"/>
        <v>2.4315412092994131</v>
      </c>
      <c r="K4122" s="1">
        <v>4077</v>
      </c>
      <c r="L4122" s="1">
        <v>1.4352038867940389</v>
      </c>
      <c r="M4122" s="1">
        <v>-0.43520388679403887</v>
      </c>
      <c r="N4122"/>
      <c r="O4122"/>
      <c r="P4122"/>
      <c r="Q4122"/>
      <c r="R4122"/>
      <c r="S4122"/>
      <c r="V4122" s="1">
        <v>4076</v>
      </c>
      <c r="W4122" s="1">
        <v>2.4401683679696848</v>
      </c>
      <c r="X4122" s="1">
        <v>0.55983163203031516</v>
      </c>
      <c r="Y4122"/>
      <c r="Z4122"/>
      <c r="AA4122"/>
      <c r="AB4122"/>
      <c r="AC4122"/>
      <c r="AD4122"/>
    </row>
    <row r="4123" spans="1:30" x14ac:dyDescent="0.25">
      <c r="A4123" s="6">
        <f t="shared" si="192"/>
        <v>4121</v>
      </c>
      <c r="B4123" s="6">
        <v>41279</v>
      </c>
      <c r="C4123" s="6">
        <v>412791</v>
      </c>
      <c r="D4123" s="6">
        <v>2</v>
      </c>
      <c r="E4123" s="6">
        <f t="shared" si="193"/>
        <v>1.4351274698812746</v>
      </c>
      <c r="F4123" s="6">
        <v>3</v>
      </c>
      <c r="G4123" s="6">
        <f t="shared" si="194"/>
        <v>2.4313451375114523</v>
      </c>
      <c r="K4123" s="1">
        <v>4078</v>
      </c>
      <c r="L4123" s="1">
        <v>1.4352021500460215</v>
      </c>
      <c r="M4123" s="1">
        <v>-0.43520215004602147</v>
      </c>
      <c r="N4123"/>
      <c r="O4123"/>
      <c r="P4123"/>
      <c r="Q4123"/>
      <c r="R4123"/>
      <c r="S4123"/>
      <c r="V4123" s="1">
        <v>4077</v>
      </c>
      <c r="W4123" s="1">
        <v>2.4399722961817241</v>
      </c>
      <c r="X4123" s="1">
        <v>-0.43997229618172407</v>
      </c>
      <c r="Y4123"/>
      <c r="Z4123"/>
      <c r="AA4123"/>
      <c r="AB4123"/>
      <c r="AC4123"/>
      <c r="AD4123"/>
    </row>
    <row r="4124" spans="1:30" x14ac:dyDescent="0.25">
      <c r="A4124" s="6">
        <f t="shared" si="192"/>
        <v>4122</v>
      </c>
      <c r="B4124" s="6">
        <v>41280</v>
      </c>
      <c r="C4124" s="6">
        <v>412808</v>
      </c>
      <c r="D4124" s="6">
        <v>2</v>
      </c>
      <c r="E4124" s="6">
        <f t="shared" si="193"/>
        <v>1.4351257331332572</v>
      </c>
      <c r="F4124" s="6">
        <v>2</v>
      </c>
      <c r="G4124" s="6">
        <f t="shared" si="194"/>
        <v>2.4311490657234915</v>
      </c>
      <c r="K4124" s="1">
        <v>4079</v>
      </c>
      <c r="L4124" s="1">
        <v>1.4352004132980041</v>
      </c>
      <c r="M4124" s="1">
        <v>-0.43520041329800407</v>
      </c>
      <c r="N4124"/>
      <c r="O4124"/>
      <c r="P4124"/>
      <c r="Q4124"/>
      <c r="R4124"/>
      <c r="S4124"/>
      <c r="V4124" s="1">
        <v>4078</v>
      </c>
      <c r="W4124" s="1">
        <v>2.4397762243937633</v>
      </c>
      <c r="X4124" s="1">
        <v>-0.43977622439376329</v>
      </c>
      <c r="Y4124"/>
      <c r="Z4124"/>
      <c r="AA4124"/>
      <c r="AB4124"/>
      <c r="AC4124"/>
      <c r="AD4124"/>
    </row>
    <row r="4125" spans="1:30" x14ac:dyDescent="0.25">
      <c r="A4125" s="6">
        <f t="shared" si="192"/>
        <v>4123</v>
      </c>
      <c r="B4125" s="6">
        <v>41288</v>
      </c>
      <c r="C4125" s="6">
        <v>412884</v>
      </c>
      <c r="D4125" s="6">
        <v>1</v>
      </c>
      <c r="E4125" s="6">
        <f t="shared" si="193"/>
        <v>1.4351239963852398</v>
      </c>
      <c r="F4125" s="6">
        <v>1</v>
      </c>
      <c r="G4125" s="6">
        <f t="shared" si="194"/>
        <v>2.4309529939355308</v>
      </c>
      <c r="K4125" s="1">
        <v>4080</v>
      </c>
      <c r="L4125" s="1">
        <v>1.4351986765499867</v>
      </c>
      <c r="M4125" s="1">
        <v>0.56480132345001333</v>
      </c>
      <c r="N4125"/>
      <c r="O4125"/>
      <c r="P4125"/>
      <c r="Q4125"/>
      <c r="R4125"/>
      <c r="S4125"/>
      <c r="V4125" s="1">
        <v>4079</v>
      </c>
      <c r="W4125" s="1">
        <v>2.4395801526058025</v>
      </c>
      <c r="X4125" s="1">
        <v>-0.43958015260580252</v>
      </c>
      <c r="Y4125"/>
      <c r="Z4125"/>
      <c r="AA4125"/>
      <c r="AB4125"/>
      <c r="AC4125"/>
      <c r="AD4125"/>
    </row>
    <row r="4126" spans="1:30" x14ac:dyDescent="0.25">
      <c r="A4126" s="6">
        <f t="shared" si="192"/>
        <v>4124</v>
      </c>
      <c r="B4126" s="6">
        <v>41304</v>
      </c>
      <c r="C4126" s="6">
        <v>413043</v>
      </c>
      <c r="D4126" s="6">
        <v>2</v>
      </c>
      <c r="E4126" s="6">
        <f t="shared" si="193"/>
        <v>1.4351222596372226</v>
      </c>
      <c r="F4126" s="6">
        <v>3</v>
      </c>
      <c r="G4126" s="6">
        <f t="shared" si="194"/>
        <v>2.43075692214757</v>
      </c>
      <c r="K4126" s="1">
        <v>4081</v>
      </c>
      <c r="L4126" s="1">
        <v>1.4351969398019693</v>
      </c>
      <c r="M4126" s="1">
        <v>-0.43519693980196927</v>
      </c>
      <c r="N4126"/>
      <c r="O4126"/>
      <c r="P4126"/>
      <c r="Q4126"/>
      <c r="R4126"/>
      <c r="S4126"/>
      <c r="V4126" s="1">
        <v>4080</v>
      </c>
      <c r="W4126" s="1">
        <v>2.4393840808178417</v>
      </c>
      <c r="X4126" s="1">
        <v>-0.43938408081784175</v>
      </c>
      <c r="Y4126"/>
      <c r="Z4126"/>
      <c r="AA4126"/>
      <c r="AB4126"/>
      <c r="AC4126"/>
      <c r="AD4126"/>
    </row>
    <row r="4127" spans="1:30" x14ac:dyDescent="0.25">
      <c r="A4127" s="6">
        <f t="shared" si="192"/>
        <v>4125</v>
      </c>
      <c r="B4127" s="6">
        <v>41319</v>
      </c>
      <c r="C4127" s="6">
        <v>413197</v>
      </c>
      <c r="D4127" s="6">
        <v>1</v>
      </c>
      <c r="E4127" s="6">
        <f t="shared" si="193"/>
        <v>1.4351205228892052</v>
      </c>
      <c r="F4127" s="6">
        <v>3</v>
      </c>
      <c r="G4127" s="6">
        <f t="shared" si="194"/>
        <v>2.4305608503596092</v>
      </c>
      <c r="K4127" s="1">
        <v>4082</v>
      </c>
      <c r="L4127" s="1">
        <v>1.4351952030539519</v>
      </c>
      <c r="M4127" s="1">
        <v>-0.43519520305395187</v>
      </c>
      <c r="N4127"/>
      <c r="O4127"/>
      <c r="P4127"/>
      <c r="Q4127"/>
      <c r="R4127"/>
      <c r="S4127"/>
      <c r="V4127" s="1">
        <v>4081</v>
      </c>
      <c r="W4127" s="1">
        <v>2.439188009029881</v>
      </c>
      <c r="X4127" s="1">
        <v>-0.43918800902988098</v>
      </c>
      <c r="Y4127"/>
      <c r="Z4127"/>
      <c r="AA4127"/>
      <c r="AB4127"/>
      <c r="AC4127"/>
      <c r="AD4127"/>
    </row>
    <row r="4128" spans="1:30" x14ac:dyDescent="0.25">
      <c r="A4128" s="6">
        <f t="shared" si="192"/>
        <v>4126</v>
      </c>
      <c r="B4128" s="6">
        <v>41322</v>
      </c>
      <c r="C4128" s="6">
        <v>413229</v>
      </c>
      <c r="D4128" s="6">
        <v>1</v>
      </c>
      <c r="E4128" s="6">
        <f t="shared" si="193"/>
        <v>1.4351187861411878</v>
      </c>
      <c r="F4128" s="6">
        <v>3</v>
      </c>
      <c r="G4128" s="6">
        <f t="shared" si="194"/>
        <v>2.4303647785716489</v>
      </c>
      <c r="K4128" s="1">
        <v>4083</v>
      </c>
      <c r="L4128" s="1">
        <v>1.4351934663059347</v>
      </c>
      <c r="M4128" s="1">
        <v>-0.4351934663059347</v>
      </c>
      <c r="N4128"/>
      <c r="O4128"/>
      <c r="P4128"/>
      <c r="Q4128"/>
      <c r="R4128"/>
      <c r="S4128"/>
      <c r="V4128" s="1">
        <v>4082</v>
      </c>
      <c r="W4128" s="1">
        <v>2.4389919372419202</v>
      </c>
      <c r="X4128" s="1">
        <v>0.5610080627580798</v>
      </c>
      <c r="Y4128"/>
      <c r="Z4128"/>
      <c r="AA4128"/>
      <c r="AB4128"/>
      <c r="AC4128"/>
      <c r="AD4128"/>
    </row>
    <row r="4129" spans="1:30" x14ac:dyDescent="0.25">
      <c r="A4129" s="6">
        <f t="shared" si="192"/>
        <v>4127</v>
      </c>
      <c r="B4129" s="6">
        <v>41324</v>
      </c>
      <c r="C4129" s="6">
        <v>413244</v>
      </c>
      <c r="D4129" s="6">
        <v>1</v>
      </c>
      <c r="E4129" s="6">
        <f t="shared" si="193"/>
        <v>1.4351170493931704</v>
      </c>
      <c r="F4129" s="6">
        <v>2</v>
      </c>
      <c r="G4129" s="6">
        <f t="shared" si="194"/>
        <v>2.4301687067836881</v>
      </c>
      <c r="K4129" s="1">
        <v>4084</v>
      </c>
      <c r="L4129" s="1">
        <v>1.4351917295579173</v>
      </c>
      <c r="M4129" s="1">
        <v>-0.4351917295579173</v>
      </c>
      <c r="N4129"/>
      <c r="O4129"/>
      <c r="P4129"/>
      <c r="Q4129"/>
      <c r="R4129"/>
      <c r="S4129"/>
      <c r="V4129" s="1">
        <v>4083</v>
      </c>
      <c r="W4129" s="1">
        <v>2.4387958654539599</v>
      </c>
      <c r="X4129" s="1">
        <v>-0.43879586545395988</v>
      </c>
      <c r="Y4129"/>
      <c r="Z4129"/>
      <c r="AA4129"/>
      <c r="AB4129"/>
      <c r="AC4129"/>
      <c r="AD4129"/>
    </row>
    <row r="4130" spans="1:30" x14ac:dyDescent="0.25">
      <c r="A4130" s="6">
        <f t="shared" si="192"/>
        <v>4128</v>
      </c>
      <c r="B4130" s="6">
        <v>41331</v>
      </c>
      <c r="C4130" s="6">
        <v>413315</v>
      </c>
      <c r="D4130" s="6">
        <v>1</v>
      </c>
      <c r="E4130" s="6">
        <f t="shared" si="193"/>
        <v>1.435115312645153</v>
      </c>
      <c r="F4130" s="6">
        <v>3</v>
      </c>
      <c r="G4130" s="6">
        <f t="shared" si="194"/>
        <v>2.4299726349957274</v>
      </c>
      <c r="K4130" s="1">
        <v>4085</v>
      </c>
      <c r="L4130" s="1">
        <v>1.4351899928098999</v>
      </c>
      <c r="M4130" s="1">
        <v>-0.43518999280989989</v>
      </c>
      <c r="N4130"/>
      <c r="O4130"/>
      <c r="P4130"/>
      <c r="Q4130"/>
      <c r="R4130"/>
      <c r="S4130"/>
      <c r="V4130" s="1">
        <v>4084</v>
      </c>
      <c r="W4130" s="1">
        <v>2.4385997936659987</v>
      </c>
      <c r="X4130" s="1">
        <v>-0.43859979366599866</v>
      </c>
      <c r="Y4130"/>
      <c r="Z4130"/>
      <c r="AA4130"/>
      <c r="AB4130"/>
      <c r="AC4130"/>
      <c r="AD4130"/>
    </row>
    <row r="4131" spans="1:30" x14ac:dyDescent="0.25">
      <c r="A4131" s="6">
        <f t="shared" si="192"/>
        <v>4129</v>
      </c>
      <c r="B4131" s="6">
        <v>41332</v>
      </c>
      <c r="C4131" s="6">
        <v>413326</v>
      </c>
      <c r="D4131" s="6">
        <v>1</v>
      </c>
      <c r="E4131" s="6">
        <f t="shared" si="193"/>
        <v>1.4351135758971356</v>
      </c>
      <c r="F4131" s="6">
        <v>3</v>
      </c>
      <c r="G4131" s="6">
        <f t="shared" si="194"/>
        <v>2.4297765632077666</v>
      </c>
      <c r="K4131" s="1">
        <v>4086</v>
      </c>
      <c r="L4131" s="1">
        <v>1.4351882560618825</v>
      </c>
      <c r="M4131" s="1">
        <v>-0.43518825606188249</v>
      </c>
      <c r="N4131"/>
      <c r="O4131"/>
      <c r="P4131"/>
      <c r="Q4131"/>
      <c r="R4131"/>
      <c r="S4131"/>
      <c r="V4131" s="1">
        <v>4085</v>
      </c>
      <c r="W4131" s="1">
        <v>2.4384037218780383</v>
      </c>
      <c r="X4131" s="1">
        <v>-0.43840372187803833</v>
      </c>
      <c r="Y4131"/>
      <c r="Z4131"/>
      <c r="AA4131"/>
      <c r="AB4131"/>
      <c r="AC4131"/>
      <c r="AD4131"/>
    </row>
    <row r="4132" spans="1:30" x14ac:dyDescent="0.25">
      <c r="A4132" s="6">
        <f t="shared" si="192"/>
        <v>4130</v>
      </c>
      <c r="B4132" s="6">
        <v>41338</v>
      </c>
      <c r="C4132" s="6">
        <v>413389</v>
      </c>
      <c r="D4132" s="6">
        <v>1</v>
      </c>
      <c r="E4132" s="6">
        <f t="shared" si="193"/>
        <v>1.4351118391491184</v>
      </c>
      <c r="F4132" s="6">
        <v>2</v>
      </c>
      <c r="G4132" s="6">
        <f t="shared" si="194"/>
        <v>2.4295804914198058</v>
      </c>
      <c r="K4132" s="1">
        <v>4087</v>
      </c>
      <c r="L4132" s="1">
        <v>1.4351865193138651</v>
      </c>
      <c r="M4132" s="1">
        <v>-0.43518651931386509</v>
      </c>
      <c r="N4132"/>
      <c r="O4132"/>
      <c r="P4132"/>
      <c r="Q4132"/>
      <c r="R4132"/>
      <c r="S4132"/>
      <c r="V4132" s="1">
        <v>4086</v>
      </c>
      <c r="W4132" s="1">
        <v>2.4382076500900776</v>
      </c>
      <c r="X4132" s="1">
        <v>-0.43820765009007756</v>
      </c>
      <c r="Y4132"/>
      <c r="Z4132"/>
      <c r="AA4132"/>
      <c r="AB4132"/>
      <c r="AC4132"/>
      <c r="AD4132"/>
    </row>
    <row r="4133" spans="1:30" x14ac:dyDescent="0.25">
      <c r="A4133" s="6">
        <f t="shared" si="192"/>
        <v>4131</v>
      </c>
      <c r="B4133" s="6">
        <v>41348</v>
      </c>
      <c r="C4133" s="6">
        <v>413485</v>
      </c>
      <c r="D4133" s="6">
        <v>1</v>
      </c>
      <c r="E4133" s="6">
        <f t="shared" si="193"/>
        <v>1.435110102401101</v>
      </c>
      <c r="F4133" s="6">
        <v>3</v>
      </c>
      <c r="G4133" s="6">
        <f t="shared" si="194"/>
        <v>2.429384419631845</v>
      </c>
      <c r="K4133" s="1">
        <v>4088</v>
      </c>
      <c r="L4133" s="1">
        <v>1.4351847825658477</v>
      </c>
      <c r="M4133" s="1">
        <v>0.56481521743415231</v>
      </c>
      <c r="N4133"/>
      <c r="O4133"/>
      <c r="P4133"/>
      <c r="Q4133"/>
      <c r="R4133"/>
      <c r="S4133"/>
      <c r="V4133" s="1">
        <v>4087</v>
      </c>
      <c r="W4133" s="1">
        <v>2.4380115783021168</v>
      </c>
      <c r="X4133" s="1">
        <v>-0.43801157830211679</v>
      </c>
      <c r="Y4133"/>
      <c r="Z4133"/>
      <c r="AA4133"/>
      <c r="AB4133"/>
      <c r="AC4133"/>
      <c r="AD4133"/>
    </row>
    <row r="4134" spans="1:30" x14ac:dyDescent="0.25">
      <c r="A4134" s="6">
        <f t="shared" si="192"/>
        <v>4132</v>
      </c>
      <c r="B4134" s="6">
        <v>41365</v>
      </c>
      <c r="C4134" s="6">
        <v>413650</v>
      </c>
      <c r="D4134" s="6">
        <v>1</v>
      </c>
      <c r="E4134" s="6">
        <f t="shared" si="193"/>
        <v>1.4351083656530836</v>
      </c>
      <c r="F4134" s="6">
        <v>2</v>
      </c>
      <c r="G4134" s="6">
        <f t="shared" si="194"/>
        <v>2.4291883478438843</v>
      </c>
      <c r="K4134" s="1">
        <v>4089</v>
      </c>
      <c r="L4134" s="1">
        <v>1.4351830458178303</v>
      </c>
      <c r="M4134" s="1">
        <v>-0.43518304581783029</v>
      </c>
      <c r="N4134"/>
      <c r="O4134"/>
      <c r="P4134"/>
      <c r="Q4134"/>
      <c r="R4134"/>
      <c r="S4134"/>
      <c r="V4134" s="1">
        <v>4088</v>
      </c>
      <c r="W4134" s="1">
        <v>2.437815506514156</v>
      </c>
      <c r="X4134" s="1">
        <v>-0.43781550651415602</v>
      </c>
      <c r="Y4134"/>
      <c r="Z4134"/>
      <c r="AA4134"/>
      <c r="AB4134"/>
      <c r="AC4134"/>
      <c r="AD4134"/>
    </row>
    <row r="4135" spans="1:30" x14ac:dyDescent="0.25">
      <c r="A4135" s="6">
        <f t="shared" si="192"/>
        <v>4133</v>
      </c>
      <c r="B4135" s="6">
        <v>41368</v>
      </c>
      <c r="C4135" s="6">
        <v>413682</v>
      </c>
      <c r="D4135" s="6">
        <v>1</v>
      </c>
      <c r="E4135" s="6">
        <f t="shared" si="193"/>
        <v>1.4351066289050662</v>
      </c>
      <c r="F4135" s="6">
        <v>1</v>
      </c>
      <c r="G4135" s="6">
        <f t="shared" si="194"/>
        <v>2.4289922760559239</v>
      </c>
      <c r="K4135" s="1">
        <v>4090</v>
      </c>
      <c r="L4135" s="1">
        <v>1.4351813090698131</v>
      </c>
      <c r="M4135" s="1">
        <v>-0.43518130906981312</v>
      </c>
      <c r="N4135"/>
      <c r="O4135"/>
      <c r="P4135"/>
      <c r="Q4135"/>
      <c r="R4135"/>
      <c r="S4135"/>
      <c r="V4135" s="1">
        <v>4089</v>
      </c>
      <c r="W4135" s="1">
        <v>2.4376194347261952</v>
      </c>
      <c r="X4135" s="1">
        <v>-0.43761943472619524</v>
      </c>
      <c r="Y4135"/>
      <c r="Z4135"/>
      <c r="AA4135"/>
      <c r="AB4135"/>
      <c r="AC4135"/>
      <c r="AD4135"/>
    </row>
    <row r="4136" spans="1:30" x14ac:dyDescent="0.25">
      <c r="A4136" s="6">
        <f t="shared" si="192"/>
        <v>4134</v>
      </c>
      <c r="B4136" s="6">
        <v>41394</v>
      </c>
      <c r="C4136" s="6">
        <v>413946</v>
      </c>
      <c r="D4136" s="6">
        <v>1</v>
      </c>
      <c r="E4136" s="6">
        <f t="shared" si="193"/>
        <v>1.4351048921570488</v>
      </c>
      <c r="F4136" s="6">
        <v>2</v>
      </c>
      <c r="G4136" s="6">
        <f t="shared" si="194"/>
        <v>2.4287962042679627</v>
      </c>
      <c r="K4136" s="1">
        <v>4091</v>
      </c>
      <c r="L4136" s="1">
        <v>1.4351795723217957</v>
      </c>
      <c r="M4136" s="1">
        <v>-0.43517957232179572</v>
      </c>
      <c r="N4136"/>
      <c r="O4136"/>
      <c r="P4136"/>
      <c r="Q4136"/>
      <c r="R4136"/>
      <c r="S4136"/>
      <c r="V4136" s="1">
        <v>4090</v>
      </c>
      <c r="W4136" s="1">
        <v>2.4374233629382345</v>
      </c>
      <c r="X4136" s="1">
        <v>-0.43742336293823447</v>
      </c>
      <c r="Y4136"/>
      <c r="Z4136"/>
      <c r="AA4136"/>
      <c r="AB4136"/>
      <c r="AC4136"/>
      <c r="AD4136"/>
    </row>
    <row r="4137" spans="1:30" x14ac:dyDescent="0.25">
      <c r="A4137" s="6">
        <f t="shared" si="192"/>
        <v>4135</v>
      </c>
      <c r="B4137" s="6">
        <v>41407</v>
      </c>
      <c r="C4137" s="6">
        <v>414077</v>
      </c>
      <c r="D4137" s="6">
        <v>1</v>
      </c>
      <c r="E4137" s="6">
        <f t="shared" si="193"/>
        <v>1.4351031554090314</v>
      </c>
      <c r="F4137" s="6">
        <v>1</v>
      </c>
      <c r="G4137" s="6">
        <f t="shared" si="194"/>
        <v>2.4286001324800024</v>
      </c>
      <c r="K4137" s="1">
        <v>4092</v>
      </c>
      <c r="L4137" s="1">
        <v>1.4351778355737783</v>
      </c>
      <c r="M4137" s="1">
        <v>-0.43517783557377832</v>
      </c>
      <c r="N4137"/>
      <c r="O4137"/>
      <c r="P4137"/>
      <c r="Q4137"/>
      <c r="R4137"/>
      <c r="S4137"/>
      <c r="V4137" s="1">
        <v>4091</v>
      </c>
      <c r="W4137" s="1">
        <v>2.4372272911502737</v>
      </c>
      <c r="X4137" s="1">
        <v>-0.4372272911502737</v>
      </c>
      <c r="Y4137"/>
      <c r="Z4137"/>
      <c r="AA4137"/>
      <c r="AB4137"/>
      <c r="AC4137"/>
      <c r="AD4137"/>
    </row>
    <row r="4138" spans="1:30" x14ac:dyDescent="0.25">
      <c r="A4138" s="6">
        <f t="shared" si="192"/>
        <v>4136</v>
      </c>
      <c r="B4138" s="6">
        <v>41411</v>
      </c>
      <c r="C4138" s="6">
        <v>414114</v>
      </c>
      <c r="D4138" s="6">
        <v>1</v>
      </c>
      <c r="E4138" s="6">
        <f t="shared" si="193"/>
        <v>1.435101418661014</v>
      </c>
      <c r="F4138" s="6">
        <v>3</v>
      </c>
      <c r="G4138" s="6">
        <f t="shared" si="194"/>
        <v>2.4284040606920416</v>
      </c>
      <c r="K4138" s="1">
        <v>4093</v>
      </c>
      <c r="L4138" s="1">
        <v>1.4351760988257609</v>
      </c>
      <c r="M4138" s="1">
        <v>0.56482390117423908</v>
      </c>
      <c r="N4138"/>
      <c r="O4138"/>
      <c r="P4138"/>
      <c r="Q4138"/>
      <c r="R4138"/>
      <c r="S4138"/>
      <c r="V4138" s="1">
        <v>4092</v>
      </c>
      <c r="W4138" s="1">
        <v>2.4370312193623134</v>
      </c>
      <c r="X4138" s="1">
        <v>-0.43703121936231337</v>
      </c>
      <c r="Y4138"/>
      <c r="Z4138"/>
      <c r="AA4138"/>
      <c r="AB4138"/>
      <c r="AC4138"/>
      <c r="AD4138"/>
    </row>
    <row r="4139" spans="1:30" x14ac:dyDescent="0.25">
      <c r="A4139" s="6">
        <f t="shared" si="192"/>
        <v>4137</v>
      </c>
      <c r="B4139" s="6">
        <v>41433</v>
      </c>
      <c r="C4139" s="6">
        <v>414338</v>
      </c>
      <c r="D4139" s="6">
        <v>1</v>
      </c>
      <c r="E4139" s="6">
        <f t="shared" si="193"/>
        <v>1.4350996819129969</v>
      </c>
      <c r="F4139" s="6">
        <v>4</v>
      </c>
      <c r="G4139" s="6">
        <f t="shared" si="194"/>
        <v>2.4282079889040808</v>
      </c>
      <c r="K4139" s="1">
        <v>4094</v>
      </c>
      <c r="L4139" s="1">
        <v>1.4351743620777435</v>
      </c>
      <c r="M4139" s="1">
        <v>-0.43517436207774352</v>
      </c>
      <c r="N4139"/>
      <c r="O4139"/>
      <c r="P4139"/>
      <c r="Q4139"/>
      <c r="R4139"/>
      <c r="S4139"/>
      <c r="V4139" s="1">
        <v>4093</v>
      </c>
      <c r="W4139" s="1">
        <v>2.4368351475743526</v>
      </c>
      <c r="X4139" s="1">
        <v>0.5631648524256474</v>
      </c>
      <c r="Y4139"/>
      <c r="Z4139"/>
      <c r="AA4139"/>
      <c r="AB4139"/>
      <c r="AC4139"/>
      <c r="AD4139"/>
    </row>
    <row r="4140" spans="1:30" x14ac:dyDescent="0.25">
      <c r="A4140" s="6">
        <f t="shared" si="192"/>
        <v>4138</v>
      </c>
      <c r="B4140" s="6">
        <v>41440</v>
      </c>
      <c r="C4140" s="6">
        <v>414400</v>
      </c>
      <c r="D4140" s="6">
        <v>1</v>
      </c>
      <c r="E4140" s="6">
        <f t="shared" si="193"/>
        <v>1.4350979451649795</v>
      </c>
      <c r="F4140" s="6">
        <v>3</v>
      </c>
      <c r="G4140" s="6">
        <f t="shared" si="194"/>
        <v>2.4280119171161201</v>
      </c>
      <c r="K4140" s="1">
        <v>4095</v>
      </c>
      <c r="L4140" s="1">
        <v>1.4351726253297261</v>
      </c>
      <c r="M4140" s="1">
        <v>-0.43517262532972611</v>
      </c>
      <c r="N4140"/>
      <c r="O4140"/>
      <c r="P4140"/>
      <c r="Q4140"/>
      <c r="R4140"/>
      <c r="S4140"/>
      <c r="V4140" s="1">
        <v>4094</v>
      </c>
      <c r="W4140" s="1">
        <v>2.4366390757863918</v>
      </c>
      <c r="X4140" s="1">
        <v>-0.43663907578639183</v>
      </c>
      <c r="Y4140"/>
      <c r="Z4140"/>
      <c r="AA4140"/>
      <c r="AB4140"/>
      <c r="AC4140"/>
      <c r="AD4140"/>
    </row>
    <row r="4141" spans="1:30" x14ac:dyDescent="0.25">
      <c r="A4141" s="6">
        <f t="shared" si="192"/>
        <v>4139</v>
      </c>
      <c r="B4141" s="6">
        <v>41445</v>
      </c>
      <c r="C4141" s="6">
        <v>414455</v>
      </c>
      <c r="D4141" s="6">
        <v>1</v>
      </c>
      <c r="E4141" s="6">
        <f t="shared" si="193"/>
        <v>1.4350962084169621</v>
      </c>
      <c r="F4141" s="6">
        <v>2</v>
      </c>
      <c r="G4141" s="6">
        <f t="shared" si="194"/>
        <v>2.4278158453281593</v>
      </c>
      <c r="K4141" s="1">
        <v>4096</v>
      </c>
      <c r="L4141" s="1">
        <v>1.4351708885817089</v>
      </c>
      <c r="M4141" s="1">
        <v>-0.43517088858170894</v>
      </c>
      <c r="N4141"/>
      <c r="O4141"/>
      <c r="P4141"/>
      <c r="Q4141"/>
      <c r="R4141"/>
      <c r="S4141"/>
      <c r="V4141" s="1">
        <v>4095</v>
      </c>
      <c r="W4141" s="1">
        <v>2.4364430039984311</v>
      </c>
      <c r="X4141" s="1">
        <v>0.56355699600156894</v>
      </c>
      <c r="Y4141"/>
      <c r="Z4141"/>
      <c r="AA4141"/>
      <c r="AB4141"/>
      <c r="AC4141"/>
      <c r="AD4141"/>
    </row>
    <row r="4142" spans="1:30" x14ac:dyDescent="0.25">
      <c r="A4142" s="6">
        <f t="shared" si="192"/>
        <v>4140</v>
      </c>
      <c r="B4142" s="6">
        <v>41447</v>
      </c>
      <c r="C4142" s="6">
        <v>414470</v>
      </c>
      <c r="D4142" s="6">
        <v>1</v>
      </c>
      <c r="E4142" s="6">
        <f t="shared" si="193"/>
        <v>1.4350944716689447</v>
      </c>
      <c r="F4142" s="6">
        <v>2</v>
      </c>
      <c r="G4142" s="6">
        <f t="shared" si="194"/>
        <v>2.4276197735401985</v>
      </c>
      <c r="K4142" s="1">
        <v>4097</v>
      </c>
      <c r="L4142" s="1">
        <v>1.4351691518336915</v>
      </c>
      <c r="M4142" s="1">
        <v>0.56483084816630846</v>
      </c>
      <c r="N4142"/>
      <c r="O4142"/>
      <c r="P4142"/>
      <c r="Q4142"/>
      <c r="R4142"/>
      <c r="S4142"/>
      <c r="V4142" s="1">
        <v>4096</v>
      </c>
      <c r="W4142" s="1">
        <v>2.4362469322104703</v>
      </c>
      <c r="X4142" s="1">
        <v>0.56375306778952972</v>
      </c>
      <c r="Y4142"/>
      <c r="Z4142"/>
      <c r="AA4142"/>
      <c r="AB4142"/>
      <c r="AC4142"/>
      <c r="AD4142"/>
    </row>
    <row r="4143" spans="1:30" x14ac:dyDescent="0.25">
      <c r="A4143" s="6">
        <f t="shared" si="192"/>
        <v>4141</v>
      </c>
      <c r="B4143" s="6">
        <v>41448</v>
      </c>
      <c r="C4143" s="6">
        <v>414486</v>
      </c>
      <c r="D4143" s="6">
        <v>1</v>
      </c>
      <c r="E4143" s="6">
        <f t="shared" si="193"/>
        <v>1.4350927349209273</v>
      </c>
      <c r="F4143" s="6">
        <v>3</v>
      </c>
      <c r="G4143" s="6">
        <f t="shared" si="194"/>
        <v>2.4274237017522378</v>
      </c>
      <c r="K4143" s="1">
        <v>4098</v>
      </c>
      <c r="L4143" s="1">
        <v>1.4351674150856741</v>
      </c>
      <c r="M4143" s="1">
        <v>-0.43516741508567414</v>
      </c>
      <c r="N4143"/>
      <c r="O4143"/>
      <c r="P4143"/>
      <c r="Q4143"/>
      <c r="R4143"/>
      <c r="S4143"/>
      <c r="V4143" s="1">
        <v>4097</v>
      </c>
      <c r="W4143" s="1">
        <v>2.4360508604225095</v>
      </c>
      <c r="X4143" s="1">
        <v>0.56394913957749049</v>
      </c>
      <c r="Y4143"/>
      <c r="Z4143"/>
      <c r="AA4143"/>
      <c r="AB4143"/>
      <c r="AC4143"/>
      <c r="AD4143"/>
    </row>
    <row r="4144" spans="1:30" x14ac:dyDescent="0.25">
      <c r="A4144" s="6">
        <f t="shared" si="192"/>
        <v>4142</v>
      </c>
      <c r="B4144" s="6">
        <v>41451</v>
      </c>
      <c r="C4144" s="6">
        <v>414516</v>
      </c>
      <c r="D4144" s="6">
        <v>1</v>
      </c>
      <c r="E4144" s="6">
        <f t="shared" si="193"/>
        <v>1.4350909981729099</v>
      </c>
      <c r="F4144" s="6">
        <v>3</v>
      </c>
      <c r="G4144" s="6">
        <f t="shared" si="194"/>
        <v>2.4272276299642774</v>
      </c>
      <c r="K4144" s="1">
        <v>4099</v>
      </c>
      <c r="L4144" s="1">
        <v>1.4351656783376567</v>
      </c>
      <c r="M4144" s="1">
        <v>-0.43516567833765674</v>
      </c>
      <c r="N4144"/>
      <c r="O4144"/>
      <c r="P4144"/>
      <c r="Q4144"/>
      <c r="R4144"/>
      <c r="S4144"/>
      <c r="V4144" s="1">
        <v>4098</v>
      </c>
      <c r="W4144" s="1">
        <v>2.4358547886345487</v>
      </c>
      <c r="X4144" s="1">
        <v>-0.43585478863454874</v>
      </c>
      <c r="Y4144"/>
      <c r="Z4144"/>
      <c r="AA4144"/>
      <c r="AB4144"/>
      <c r="AC4144"/>
      <c r="AD4144"/>
    </row>
    <row r="4145" spans="1:30" x14ac:dyDescent="0.25">
      <c r="A4145" s="6">
        <f t="shared" si="192"/>
        <v>4143</v>
      </c>
      <c r="B4145" s="6">
        <v>41451</v>
      </c>
      <c r="C4145" s="6">
        <v>414519</v>
      </c>
      <c r="D4145" s="6">
        <v>1</v>
      </c>
      <c r="E4145" s="6">
        <f t="shared" si="193"/>
        <v>1.4350892614248925</v>
      </c>
      <c r="F4145" s="6">
        <v>2</v>
      </c>
      <c r="G4145" s="6">
        <f t="shared" si="194"/>
        <v>2.4270315581763167</v>
      </c>
      <c r="K4145" s="1">
        <v>4100</v>
      </c>
      <c r="L4145" s="1">
        <v>1.4351639415896393</v>
      </c>
      <c r="M4145" s="1">
        <v>-0.43516394158963934</v>
      </c>
      <c r="N4145"/>
      <c r="O4145"/>
      <c r="P4145"/>
      <c r="Q4145"/>
      <c r="R4145"/>
      <c r="S4145"/>
      <c r="V4145" s="1">
        <v>4099</v>
      </c>
      <c r="W4145" s="1">
        <v>2.435658716846588</v>
      </c>
      <c r="X4145" s="1">
        <v>0.56434128315341203</v>
      </c>
      <c r="Y4145"/>
      <c r="Z4145"/>
      <c r="AA4145"/>
      <c r="AB4145"/>
      <c r="AC4145"/>
      <c r="AD4145"/>
    </row>
    <row r="4146" spans="1:30" x14ac:dyDescent="0.25">
      <c r="A4146" s="6">
        <f t="shared" si="192"/>
        <v>4144</v>
      </c>
      <c r="B4146" s="6">
        <v>41466</v>
      </c>
      <c r="C4146" s="6">
        <v>414662</v>
      </c>
      <c r="D4146" s="6">
        <v>1</v>
      </c>
      <c r="E4146" s="6">
        <f t="shared" si="193"/>
        <v>1.4350875246768753</v>
      </c>
      <c r="F4146" s="6">
        <v>1</v>
      </c>
      <c r="G4146" s="6">
        <f t="shared" si="194"/>
        <v>2.4268354863883559</v>
      </c>
      <c r="K4146" s="1">
        <v>4101</v>
      </c>
      <c r="L4146" s="1">
        <v>1.4351622048416219</v>
      </c>
      <c r="M4146" s="1">
        <v>-0.43516220484162194</v>
      </c>
      <c r="N4146"/>
      <c r="O4146"/>
      <c r="P4146"/>
      <c r="Q4146"/>
      <c r="R4146"/>
      <c r="S4146"/>
      <c r="V4146" s="1">
        <v>4100</v>
      </c>
      <c r="W4146" s="1">
        <v>2.4354626450586272</v>
      </c>
      <c r="X4146" s="1">
        <v>-1.4354626450586272</v>
      </c>
      <c r="Y4146"/>
      <c r="Z4146"/>
      <c r="AA4146"/>
      <c r="AB4146"/>
      <c r="AC4146"/>
      <c r="AD4146"/>
    </row>
    <row r="4147" spans="1:30" x14ac:dyDescent="0.25">
      <c r="A4147" s="6">
        <f t="shared" si="192"/>
        <v>4145</v>
      </c>
      <c r="B4147" s="6">
        <v>41482</v>
      </c>
      <c r="C4147" s="6">
        <v>414822</v>
      </c>
      <c r="D4147" s="6">
        <v>1</v>
      </c>
      <c r="E4147" s="6">
        <f t="shared" si="193"/>
        <v>1.4350857879288579</v>
      </c>
      <c r="F4147" s="6">
        <v>2</v>
      </c>
      <c r="G4147" s="6">
        <f t="shared" si="194"/>
        <v>2.4266394146003951</v>
      </c>
      <c r="K4147" s="1">
        <v>4102</v>
      </c>
      <c r="L4147" s="1">
        <v>1.4351604680936045</v>
      </c>
      <c r="M4147" s="1">
        <v>-0.43516046809360454</v>
      </c>
      <c r="N4147"/>
      <c r="O4147"/>
      <c r="P4147"/>
      <c r="Q4147"/>
      <c r="R4147"/>
      <c r="S4147"/>
      <c r="V4147" s="1">
        <v>4101</v>
      </c>
      <c r="W4147" s="1">
        <v>2.4352665732706669</v>
      </c>
      <c r="X4147" s="1">
        <v>1.5647334267293331</v>
      </c>
      <c r="Y4147"/>
      <c r="Z4147"/>
      <c r="AA4147"/>
      <c r="AB4147"/>
      <c r="AC4147"/>
      <c r="AD4147"/>
    </row>
    <row r="4148" spans="1:30" x14ac:dyDescent="0.25">
      <c r="A4148" s="6">
        <f t="shared" si="192"/>
        <v>4146</v>
      </c>
      <c r="B4148" s="6">
        <v>41482</v>
      </c>
      <c r="C4148" s="6">
        <v>414828</v>
      </c>
      <c r="D4148" s="6">
        <v>1</v>
      </c>
      <c r="E4148" s="6">
        <f t="shared" si="193"/>
        <v>1.4350840511808405</v>
      </c>
      <c r="F4148" s="6">
        <v>1</v>
      </c>
      <c r="G4148" s="6">
        <f t="shared" si="194"/>
        <v>2.4264433428124343</v>
      </c>
      <c r="K4148" s="1">
        <v>4103</v>
      </c>
      <c r="L4148" s="1">
        <v>1.4351587313455874</v>
      </c>
      <c r="M4148" s="1">
        <v>0.56484126865441264</v>
      </c>
      <c r="N4148"/>
      <c r="O4148"/>
      <c r="P4148"/>
      <c r="Q4148"/>
      <c r="R4148"/>
      <c r="S4148"/>
      <c r="V4148" s="1">
        <v>4102</v>
      </c>
      <c r="W4148" s="1">
        <v>2.4350705014827061</v>
      </c>
      <c r="X4148" s="1">
        <v>0.5649294985172939</v>
      </c>
      <c r="Y4148"/>
      <c r="Z4148"/>
      <c r="AA4148"/>
      <c r="AB4148"/>
      <c r="AC4148"/>
      <c r="AD4148"/>
    </row>
    <row r="4149" spans="1:30" x14ac:dyDescent="0.25">
      <c r="A4149" s="6">
        <f t="shared" si="192"/>
        <v>4147</v>
      </c>
      <c r="B4149" s="6">
        <v>41489</v>
      </c>
      <c r="C4149" s="6">
        <v>414892</v>
      </c>
      <c r="D4149" s="6">
        <v>1</v>
      </c>
      <c r="E4149" s="6">
        <f t="shared" si="193"/>
        <v>1.4350823144328231</v>
      </c>
      <c r="F4149" s="6">
        <v>1</v>
      </c>
      <c r="G4149" s="6">
        <f t="shared" si="194"/>
        <v>2.4262472710244736</v>
      </c>
      <c r="K4149" s="1">
        <v>4104</v>
      </c>
      <c r="L4149" s="1">
        <v>1.43515699459757</v>
      </c>
      <c r="M4149" s="1">
        <v>-0.43515699459756996</v>
      </c>
      <c r="N4149"/>
      <c r="O4149"/>
      <c r="P4149"/>
      <c r="Q4149"/>
      <c r="R4149"/>
      <c r="S4149"/>
      <c r="V4149" s="1">
        <v>4103</v>
      </c>
      <c r="W4149" s="1">
        <v>2.4348744296947453</v>
      </c>
      <c r="X4149" s="1">
        <v>0.56512557030525468</v>
      </c>
      <c r="Y4149"/>
      <c r="Z4149"/>
      <c r="AA4149"/>
      <c r="AB4149"/>
      <c r="AC4149"/>
      <c r="AD4149"/>
    </row>
    <row r="4150" spans="1:30" x14ac:dyDescent="0.25">
      <c r="A4150" s="6">
        <f t="shared" si="192"/>
        <v>4148</v>
      </c>
      <c r="B4150" s="6">
        <v>41532</v>
      </c>
      <c r="C4150" s="6">
        <v>415320</v>
      </c>
      <c r="D4150" s="6">
        <v>2</v>
      </c>
      <c r="E4150" s="6">
        <f t="shared" si="193"/>
        <v>1.4350805776848057</v>
      </c>
      <c r="F4150" s="6">
        <v>3</v>
      </c>
      <c r="G4150" s="6">
        <f t="shared" si="194"/>
        <v>2.4260511992365128</v>
      </c>
      <c r="K4150" s="1">
        <v>4105</v>
      </c>
      <c r="L4150" s="1">
        <v>1.4351552578495526</v>
      </c>
      <c r="M4150" s="1">
        <v>0.56484474215044744</v>
      </c>
      <c r="N4150"/>
      <c r="O4150"/>
      <c r="P4150"/>
      <c r="Q4150"/>
      <c r="R4150"/>
      <c r="S4150"/>
      <c r="V4150" s="1">
        <v>4104</v>
      </c>
      <c r="W4150" s="1">
        <v>2.4346783579067846</v>
      </c>
      <c r="X4150" s="1">
        <v>-0.43467835790678455</v>
      </c>
      <c r="Y4150"/>
      <c r="Z4150"/>
      <c r="AA4150"/>
      <c r="AB4150"/>
      <c r="AC4150"/>
      <c r="AD4150"/>
    </row>
    <row r="4151" spans="1:30" x14ac:dyDescent="0.25">
      <c r="A4151" s="6">
        <f t="shared" si="192"/>
        <v>4149</v>
      </c>
      <c r="B4151" s="6">
        <v>41558</v>
      </c>
      <c r="C4151" s="6">
        <v>415582</v>
      </c>
      <c r="D4151" s="6">
        <v>1</v>
      </c>
      <c r="E4151" s="6">
        <f t="shared" si="193"/>
        <v>1.4350788409367883</v>
      </c>
      <c r="F4151" s="6">
        <v>3</v>
      </c>
      <c r="G4151" s="6">
        <f t="shared" si="194"/>
        <v>2.425855127448552</v>
      </c>
      <c r="K4151" s="1">
        <v>4106</v>
      </c>
      <c r="L4151" s="1">
        <v>1.4351535211015352</v>
      </c>
      <c r="M4151" s="1">
        <v>0.56484647889846484</v>
      </c>
      <c r="N4151"/>
      <c r="O4151"/>
      <c r="P4151"/>
      <c r="Q4151"/>
      <c r="R4151"/>
      <c r="S4151"/>
      <c r="V4151" s="1">
        <v>4105</v>
      </c>
      <c r="W4151" s="1">
        <v>2.4344822861188238</v>
      </c>
      <c r="X4151" s="1">
        <v>-0.43448228611882378</v>
      </c>
      <c r="Y4151"/>
      <c r="Z4151"/>
      <c r="AA4151"/>
      <c r="AB4151"/>
      <c r="AC4151"/>
      <c r="AD4151"/>
    </row>
    <row r="4152" spans="1:30" x14ac:dyDescent="0.25">
      <c r="A4152" s="6">
        <f t="shared" si="192"/>
        <v>4150</v>
      </c>
      <c r="B4152" s="6">
        <v>41575</v>
      </c>
      <c r="C4152" s="6">
        <v>415756</v>
      </c>
      <c r="D4152" s="6">
        <v>1</v>
      </c>
      <c r="E4152" s="6">
        <f t="shared" si="193"/>
        <v>1.4350771041887709</v>
      </c>
      <c r="F4152" s="6">
        <v>2</v>
      </c>
      <c r="G4152" s="6">
        <f t="shared" si="194"/>
        <v>2.4256590556605913</v>
      </c>
      <c r="K4152" s="1">
        <v>4107</v>
      </c>
      <c r="L4152" s="1">
        <v>1.4351517843535178</v>
      </c>
      <c r="M4152" s="1">
        <v>-0.43515178435351776</v>
      </c>
      <c r="N4152"/>
      <c r="O4152"/>
      <c r="P4152"/>
      <c r="Q4152"/>
      <c r="R4152"/>
      <c r="S4152"/>
      <c r="V4152" s="1">
        <v>4106</v>
      </c>
      <c r="W4152" s="1">
        <v>2.434286214330863</v>
      </c>
      <c r="X4152" s="1">
        <v>-0.43428621433086301</v>
      </c>
      <c r="Y4152"/>
      <c r="Z4152"/>
      <c r="AA4152"/>
      <c r="AB4152"/>
      <c r="AC4152"/>
      <c r="AD4152"/>
    </row>
    <row r="4153" spans="1:30" x14ac:dyDescent="0.25">
      <c r="A4153" s="6">
        <f t="shared" si="192"/>
        <v>4151</v>
      </c>
      <c r="B4153" s="6">
        <v>41584</v>
      </c>
      <c r="C4153" s="6">
        <v>415842</v>
      </c>
      <c r="D4153" s="6">
        <v>1</v>
      </c>
      <c r="E4153" s="6">
        <f t="shared" si="193"/>
        <v>1.4350753674407537</v>
      </c>
      <c r="F4153" s="6">
        <v>2</v>
      </c>
      <c r="G4153" s="6">
        <f t="shared" si="194"/>
        <v>2.4254629838726309</v>
      </c>
      <c r="K4153" s="1">
        <v>4108</v>
      </c>
      <c r="L4153" s="1">
        <v>1.4351500476055004</v>
      </c>
      <c r="M4153" s="1">
        <v>0.56484995239449964</v>
      </c>
      <c r="N4153"/>
      <c r="O4153"/>
      <c r="P4153"/>
      <c r="Q4153"/>
      <c r="R4153"/>
      <c r="S4153"/>
      <c r="V4153" s="1">
        <v>4107</v>
      </c>
      <c r="W4153" s="1">
        <v>2.4340901425429022</v>
      </c>
      <c r="X4153" s="1">
        <v>0.56590985745709776</v>
      </c>
      <c r="Y4153"/>
      <c r="Z4153"/>
      <c r="AA4153"/>
      <c r="AB4153"/>
      <c r="AC4153"/>
      <c r="AD4153"/>
    </row>
    <row r="4154" spans="1:30" x14ac:dyDescent="0.25">
      <c r="A4154" s="6">
        <f t="shared" si="192"/>
        <v>4152</v>
      </c>
      <c r="B4154" s="6">
        <v>41602</v>
      </c>
      <c r="C4154" s="6">
        <v>416028</v>
      </c>
      <c r="D4154" s="6">
        <v>2</v>
      </c>
      <c r="E4154" s="6">
        <f t="shared" si="193"/>
        <v>1.4350736306927363</v>
      </c>
      <c r="F4154" s="6">
        <v>1</v>
      </c>
      <c r="G4154" s="6">
        <f t="shared" si="194"/>
        <v>2.4252669120846702</v>
      </c>
      <c r="K4154" s="1">
        <v>4109</v>
      </c>
      <c r="L4154" s="1">
        <v>1.435148310857483</v>
      </c>
      <c r="M4154" s="1">
        <v>-0.43514831085748296</v>
      </c>
      <c r="N4154"/>
      <c r="O4154"/>
      <c r="P4154"/>
      <c r="Q4154"/>
      <c r="R4154"/>
      <c r="S4154"/>
      <c r="V4154" s="1">
        <v>4108</v>
      </c>
      <c r="W4154" s="1">
        <v>2.4338940707549419</v>
      </c>
      <c r="X4154" s="1">
        <v>0.56610592924505809</v>
      </c>
      <c r="Y4154"/>
      <c r="Z4154"/>
      <c r="AA4154"/>
      <c r="AB4154"/>
      <c r="AC4154"/>
      <c r="AD4154"/>
    </row>
    <row r="4155" spans="1:30" x14ac:dyDescent="0.25">
      <c r="A4155" s="6">
        <f t="shared" si="192"/>
        <v>4153</v>
      </c>
      <c r="B4155" s="6">
        <v>41604</v>
      </c>
      <c r="C4155" s="6">
        <v>416045</v>
      </c>
      <c r="D4155" s="6">
        <v>1</v>
      </c>
      <c r="E4155" s="6">
        <f t="shared" si="193"/>
        <v>1.4350718939447189</v>
      </c>
      <c r="F4155" s="6">
        <v>1</v>
      </c>
      <c r="G4155" s="6">
        <f t="shared" si="194"/>
        <v>2.4250708402967094</v>
      </c>
      <c r="K4155" s="1">
        <v>4110</v>
      </c>
      <c r="L4155" s="1">
        <v>1.4351465741094658</v>
      </c>
      <c r="M4155" s="1">
        <v>-0.43514657410946578</v>
      </c>
      <c r="N4155"/>
      <c r="O4155"/>
      <c r="P4155"/>
      <c r="Q4155"/>
      <c r="R4155"/>
      <c r="S4155"/>
      <c r="V4155" s="1">
        <v>4109</v>
      </c>
      <c r="W4155" s="1">
        <v>2.4336979989669807</v>
      </c>
      <c r="X4155" s="1">
        <v>-0.43369799896698069</v>
      </c>
      <c r="Y4155"/>
      <c r="Z4155"/>
      <c r="AA4155"/>
      <c r="AB4155"/>
      <c r="AC4155"/>
      <c r="AD4155"/>
    </row>
    <row r="4156" spans="1:30" x14ac:dyDescent="0.25">
      <c r="A4156" s="6">
        <f t="shared" si="192"/>
        <v>4154</v>
      </c>
      <c r="B4156" s="6">
        <v>41613</v>
      </c>
      <c r="C4156" s="6">
        <v>416134</v>
      </c>
      <c r="D4156" s="6">
        <v>2</v>
      </c>
      <c r="E4156" s="6">
        <f t="shared" si="193"/>
        <v>1.4350701571967015</v>
      </c>
      <c r="F4156" s="6">
        <v>3</v>
      </c>
      <c r="G4156" s="6">
        <f t="shared" si="194"/>
        <v>2.4248747685087486</v>
      </c>
      <c r="K4156" s="1">
        <v>4111</v>
      </c>
      <c r="L4156" s="1">
        <v>1.4351448373614484</v>
      </c>
      <c r="M4156" s="1">
        <v>0.56485516263855162</v>
      </c>
      <c r="N4156"/>
      <c r="O4156"/>
      <c r="P4156"/>
      <c r="Q4156"/>
      <c r="R4156"/>
      <c r="S4156"/>
      <c r="V4156" s="1">
        <v>4110</v>
      </c>
      <c r="W4156" s="1">
        <v>2.4335019271790204</v>
      </c>
      <c r="X4156" s="1">
        <v>1.5664980728209796</v>
      </c>
      <c r="Y4156"/>
      <c r="Z4156"/>
      <c r="AA4156"/>
      <c r="AB4156"/>
      <c r="AC4156"/>
      <c r="AD4156"/>
    </row>
    <row r="4157" spans="1:30" x14ac:dyDescent="0.25">
      <c r="A4157" s="6">
        <f t="shared" si="192"/>
        <v>4155</v>
      </c>
      <c r="B4157" s="6">
        <v>41622</v>
      </c>
      <c r="C4157" s="6">
        <v>416227</v>
      </c>
      <c r="D4157" s="6">
        <v>1</v>
      </c>
      <c r="E4157" s="6">
        <f t="shared" si="193"/>
        <v>1.4350684204486841</v>
      </c>
      <c r="F4157" s="6">
        <v>3</v>
      </c>
      <c r="G4157" s="6">
        <f t="shared" si="194"/>
        <v>2.4246786967207878</v>
      </c>
      <c r="K4157" s="1">
        <v>4112</v>
      </c>
      <c r="L4157" s="1">
        <v>1.435143100613431</v>
      </c>
      <c r="M4157" s="1">
        <v>-0.43514310061343098</v>
      </c>
      <c r="N4157"/>
      <c r="O4157"/>
      <c r="P4157"/>
      <c r="Q4157"/>
      <c r="R4157"/>
      <c r="S4157"/>
      <c r="V4157" s="1">
        <v>4111</v>
      </c>
      <c r="W4157" s="1">
        <v>2.4333058553910596</v>
      </c>
      <c r="X4157" s="1">
        <v>-0.43330585539105959</v>
      </c>
      <c r="Y4157"/>
      <c r="Z4157"/>
      <c r="AA4157"/>
      <c r="AB4157"/>
      <c r="AC4157"/>
      <c r="AD4157"/>
    </row>
    <row r="4158" spans="1:30" x14ac:dyDescent="0.25">
      <c r="A4158" s="6">
        <f t="shared" si="192"/>
        <v>4156</v>
      </c>
      <c r="B4158" s="6">
        <v>41639</v>
      </c>
      <c r="C4158" s="6">
        <v>416393</v>
      </c>
      <c r="D4158" s="6">
        <v>2</v>
      </c>
      <c r="E4158" s="6">
        <f t="shared" si="193"/>
        <v>1.4350666837006667</v>
      </c>
      <c r="F4158" s="6">
        <v>3</v>
      </c>
      <c r="G4158" s="6">
        <f t="shared" si="194"/>
        <v>2.4244826249328271</v>
      </c>
      <c r="K4158" s="1">
        <v>4113</v>
      </c>
      <c r="L4158" s="1">
        <v>1.4351413638654136</v>
      </c>
      <c r="M4158" s="1">
        <v>0.56485863613458642</v>
      </c>
      <c r="N4158"/>
      <c r="O4158"/>
      <c r="P4158"/>
      <c r="Q4158"/>
      <c r="R4158"/>
      <c r="S4158"/>
      <c r="V4158" s="1">
        <v>4112</v>
      </c>
      <c r="W4158" s="1">
        <v>2.4331097836030988</v>
      </c>
      <c r="X4158" s="1">
        <v>0.56689021639690118</v>
      </c>
      <c r="Y4158"/>
      <c r="Z4158"/>
      <c r="AA4158"/>
      <c r="AB4158"/>
      <c r="AC4158"/>
      <c r="AD4158"/>
    </row>
    <row r="4159" spans="1:30" x14ac:dyDescent="0.25">
      <c r="A4159" s="6">
        <f t="shared" si="192"/>
        <v>4157</v>
      </c>
      <c r="B4159" s="6">
        <v>41641</v>
      </c>
      <c r="C4159" s="6">
        <v>416419</v>
      </c>
      <c r="D4159" s="6">
        <v>2</v>
      </c>
      <c r="E4159" s="6">
        <f t="shared" si="193"/>
        <v>1.4350649469526495</v>
      </c>
      <c r="F4159" s="6">
        <v>1</v>
      </c>
      <c r="G4159" s="6">
        <f t="shared" si="194"/>
        <v>2.4242865531448663</v>
      </c>
      <c r="K4159" s="1">
        <v>4114</v>
      </c>
      <c r="L4159" s="1">
        <v>1.4351396271173962</v>
      </c>
      <c r="M4159" s="1">
        <v>-0.43513962711739618</v>
      </c>
      <c r="N4159"/>
      <c r="O4159"/>
      <c r="P4159"/>
      <c r="Q4159"/>
      <c r="R4159"/>
      <c r="S4159"/>
      <c r="V4159" s="1">
        <v>4113</v>
      </c>
      <c r="W4159" s="1">
        <v>2.432913711815138</v>
      </c>
      <c r="X4159" s="1">
        <v>-0.43291371181513805</v>
      </c>
      <c r="Y4159"/>
      <c r="Z4159"/>
      <c r="AA4159"/>
      <c r="AB4159"/>
      <c r="AC4159"/>
      <c r="AD4159"/>
    </row>
    <row r="4160" spans="1:30" x14ac:dyDescent="0.25">
      <c r="A4160" s="6">
        <f t="shared" si="192"/>
        <v>4158</v>
      </c>
      <c r="B4160" s="6">
        <v>41654</v>
      </c>
      <c r="C4160" s="6">
        <v>416543</v>
      </c>
      <c r="D4160" s="6">
        <v>2</v>
      </c>
      <c r="E4160" s="6">
        <f t="shared" si="193"/>
        <v>1.4350632102046321</v>
      </c>
      <c r="F4160" s="6">
        <v>2</v>
      </c>
      <c r="G4160" s="6">
        <f t="shared" si="194"/>
        <v>2.424090481356906</v>
      </c>
      <c r="K4160" s="1">
        <v>4115</v>
      </c>
      <c r="L4160" s="1">
        <v>1.4351378903693788</v>
      </c>
      <c r="M4160" s="1">
        <v>0.56486210963062122</v>
      </c>
      <c r="N4160"/>
      <c r="O4160"/>
      <c r="P4160"/>
      <c r="Q4160"/>
      <c r="R4160"/>
      <c r="S4160"/>
      <c r="V4160" s="1">
        <v>4114</v>
      </c>
      <c r="W4160" s="1">
        <v>2.4327176400271773</v>
      </c>
      <c r="X4160" s="1">
        <v>-0.43271764002717727</v>
      </c>
      <c r="Y4160"/>
      <c r="Z4160"/>
      <c r="AA4160"/>
      <c r="AB4160"/>
      <c r="AC4160"/>
      <c r="AD4160"/>
    </row>
    <row r="4161" spans="1:30" x14ac:dyDescent="0.25">
      <c r="A4161" s="6">
        <f t="shared" si="192"/>
        <v>4159</v>
      </c>
      <c r="B4161" s="6">
        <v>41659</v>
      </c>
      <c r="C4161" s="6">
        <v>416596</v>
      </c>
      <c r="D4161" s="6">
        <v>2</v>
      </c>
      <c r="E4161" s="6">
        <f t="shared" si="193"/>
        <v>1.4350614734566147</v>
      </c>
      <c r="F4161" s="6">
        <v>2</v>
      </c>
      <c r="G4161" s="6">
        <f t="shared" si="194"/>
        <v>2.4238944095689448</v>
      </c>
      <c r="K4161" s="1">
        <v>4116</v>
      </c>
      <c r="L4161" s="1">
        <v>1.4351361536213614</v>
      </c>
      <c r="M4161" s="1">
        <v>-0.43513615362136138</v>
      </c>
      <c r="N4161"/>
      <c r="O4161"/>
      <c r="P4161"/>
      <c r="Q4161"/>
      <c r="R4161"/>
      <c r="S4161"/>
      <c r="V4161" s="1">
        <v>4115</v>
      </c>
      <c r="W4161" s="1">
        <v>2.4325215682392165</v>
      </c>
      <c r="X4161" s="1">
        <v>-0.4325215682392165</v>
      </c>
      <c r="Y4161"/>
      <c r="Z4161"/>
      <c r="AA4161"/>
      <c r="AB4161"/>
      <c r="AC4161"/>
      <c r="AD4161"/>
    </row>
    <row r="4162" spans="1:30" x14ac:dyDescent="0.25">
      <c r="A4162" s="6">
        <f t="shared" si="192"/>
        <v>4160</v>
      </c>
      <c r="B4162" s="6">
        <v>41683</v>
      </c>
      <c r="C4162" s="6">
        <v>416836</v>
      </c>
      <c r="D4162" s="6">
        <v>2</v>
      </c>
      <c r="E4162" s="6">
        <f t="shared" si="193"/>
        <v>1.4350597367085973</v>
      </c>
      <c r="F4162" s="6">
        <v>2</v>
      </c>
      <c r="G4162" s="6">
        <f t="shared" si="194"/>
        <v>2.4236983377809844</v>
      </c>
      <c r="K4162" s="1">
        <v>4117</v>
      </c>
      <c r="L4162" s="1">
        <v>1.4351344168733442</v>
      </c>
      <c r="M4162" s="1">
        <v>0.5648655831266558</v>
      </c>
      <c r="N4162"/>
      <c r="O4162"/>
      <c r="P4162"/>
      <c r="Q4162"/>
      <c r="R4162"/>
      <c r="S4162"/>
      <c r="V4162" s="1">
        <v>4116</v>
      </c>
      <c r="W4162" s="1">
        <v>2.4323254964512557</v>
      </c>
      <c r="X4162" s="1">
        <v>0.56767450354874427</v>
      </c>
      <c r="Y4162"/>
      <c r="Z4162"/>
      <c r="AA4162"/>
      <c r="AB4162"/>
      <c r="AC4162"/>
      <c r="AD4162"/>
    </row>
    <row r="4163" spans="1:30" x14ac:dyDescent="0.25">
      <c r="A4163" s="6">
        <f t="shared" si="192"/>
        <v>4161</v>
      </c>
      <c r="B4163" s="6">
        <v>41687</v>
      </c>
      <c r="C4163" s="6">
        <v>416870</v>
      </c>
      <c r="D4163" s="6">
        <v>2</v>
      </c>
      <c r="E4163" s="6">
        <f t="shared" si="193"/>
        <v>1.4350579999605799</v>
      </c>
      <c r="F4163" s="6">
        <v>3</v>
      </c>
      <c r="G4163" s="6">
        <f t="shared" si="194"/>
        <v>2.4235022659930237</v>
      </c>
      <c r="K4163" s="1">
        <v>4118</v>
      </c>
      <c r="L4163" s="1">
        <v>1.4351326801253268</v>
      </c>
      <c r="M4163" s="1">
        <v>0.5648673198746732</v>
      </c>
      <c r="N4163"/>
      <c r="O4163"/>
      <c r="P4163"/>
      <c r="Q4163"/>
      <c r="R4163"/>
      <c r="S4163"/>
      <c r="V4163" s="1">
        <v>4117</v>
      </c>
      <c r="W4163" s="1">
        <v>2.4321294246632954</v>
      </c>
      <c r="X4163" s="1">
        <v>-0.4321294246632954</v>
      </c>
      <c r="Y4163"/>
      <c r="Z4163"/>
      <c r="AA4163"/>
      <c r="AB4163"/>
      <c r="AC4163"/>
      <c r="AD4163"/>
    </row>
    <row r="4164" spans="1:30" x14ac:dyDescent="0.25">
      <c r="A4164" s="6">
        <f t="shared" ref="A4164:A4227" si="195">A4163+1</f>
        <v>4162</v>
      </c>
      <c r="B4164" s="6">
        <v>41688</v>
      </c>
      <c r="C4164" s="6">
        <v>416880</v>
      </c>
      <c r="D4164" s="6">
        <v>2</v>
      </c>
      <c r="E4164" s="6">
        <f t="shared" ref="E4164:E4227" si="196">$L$39*$A4164+$L$38</f>
        <v>1.4350562632125625</v>
      </c>
      <c r="F4164" s="6">
        <v>2</v>
      </c>
      <c r="G4164" s="6">
        <f t="shared" ref="G4164:G4227" si="197">$W$40*$A4164+$W$39</f>
        <v>2.4233061942050629</v>
      </c>
      <c r="K4164" s="1">
        <v>4119</v>
      </c>
      <c r="L4164" s="1">
        <v>1.4351309433773094</v>
      </c>
      <c r="M4164" s="1">
        <v>-0.4351309433773094</v>
      </c>
      <c r="N4164"/>
      <c r="O4164"/>
      <c r="P4164"/>
      <c r="Q4164"/>
      <c r="R4164"/>
      <c r="S4164"/>
      <c r="V4164" s="1">
        <v>4118</v>
      </c>
      <c r="W4164" s="1">
        <v>2.4319333528753346</v>
      </c>
      <c r="X4164" s="1">
        <v>0.56806664712466537</v>
      </c>
      <c r="Y4164"/>
      <c r="Z4164"/>
      <c r="AA4164"/>
      <c r="AB4164"/>
      <c r="AC4164"/>
      <c r="AD4164"/>
    </row>
    <row r="4165" spans="1:30" x14ac:dyDescent="0.25">
      <c r="A4165" s="6">
        <f t="shared" si="195"/>
        <v>4163</v>
      </c>
      <c r="B4165" s="6">
        <v>41695</v>
      </c>
      <c r="C4165" s="6">
        <v>416955</v>
      </c>
      <c r="D4165" s="6">
        <v>1</v>
      </c>
      <c r="E4165" s="6">
        <f t="shared" si="196"/>
        <v>1.4350545264645451</v>
      </c>
      <c r="F4165" s="6">
        <v>2</v>
      </c>
      <c r="G4165" s="6">
        <f t="shared" si="197"/>
        <v>2.4231101224171021</v>
      </c>
      <c r="K4165" s="1">
        <v>4120</v>
      </c>
      <c r="L4165" s="1">
        <v>1.435129206629292</v>
      </c>
      <c r="M4165" s="1">
        <v>-0.435129206629292</v>
      </c>
      <c r="N4165"/>
      <c r="O4165"/>
      <c r="P4165"/>
      <c r="Q4165"/>
      <c r="R4165"/>
      <c r="S4165"/>
      <c r="V4165" s="1">
        <v>4119</v>
      </c>
      <c r="W4165" s="1">
        <v>2.4317372810873739</v>
      </c>
      <c r="X4165" s="1">
        <v>0.56826271891262614</v>
      </c>
      <c r="Y4165"/>
      <c r="Z4165"/>
      <c r="AA4165"/>
      <c r="AB4165"/>
      <c r="AC4165"/>
      <c r="AD4165"/>
    </row>
    <row r="4166" spans="1:30" x14ac:dyDescent="0.25">
      <c r="A4166" s="6">
        <f t="shared" si="195"/>
        <v>4164</v>
      </c>
      <c r="B4166" s="6">
        <v>41696</v>
      </c>
      <c r="C4166" s="6">
        <v>416960</v>
      </c>
      <c r="D4166" s="6">
        <v>2</v>
      </c>
      <c r="E4166" s="6">
        <f t="shared" si="196"/>
        <v>1.4350527897165279</v>
      </c>
      <c r="F4166" s="6">
        <v>3</v>
      </c>
      <c r="G4166" s="6">
        <f t="shared" si="197"/>
        <v>2.4229140506291413</v>
      </c>
      <c r="K4166" s="1">
        <v>4121</v>
      </c>
      <c r="L4166" s="1">
        <v>1.4351274698812746</v>
      </c>
      <c r="M4166" s="1">
        <v>0.5648725301187254</v>
      </c>
      <c r="N4166"/>
      <c r="O4166"/>
      <c r="P4166"/>
      <c r="Q4166"/>
      <c r="R4166"/>
      <c r="S4166"/>
      <c r="V4166" s="1">
        <v>4120</v>
      </c>
      <c r="W4166" s="1">
        <v>2.4315412092994131</v>
      </c>
      <c r="X4166" s="1">
        <v>-0.43154120929941309</v>
      </c>
      <c r="Y4166"/>
      <c r="Z4166"/>
      <c r="AA4166"/>
      <c r="AB4166"/>
      <c r="AC4166"/>
      <c r="AD4166"/>
    </row>
    <row r="4167" spans="1:30" x14ac:dyDescent="0.25">
      <c r="A4167" s="6">
        <f t="shared" si="195"/>
        <v>4165</v>
      </c>
      <c r="B4167" s="6">
        <v>41707</v>
      </c>
      <c r="C4167" s="6">
        <v>417071</v>
      </c>
      <c r="D4167" s="6">
        <v>1</v>
      </c>
      <c r="E4167" s="6">
        <f t="shared" si="196"/>
        <v>1.4350510529685105</v>
      </c>
      <c r="F4167" s="6">
        <v>3</v>
      </c>
      <c r="G4167" s="6">
        <f t="shared" si="197"/>
        <v>2.4227179788411806</v>
      </c>
      <c r="K4167" s="1">
        <v>4122</v>
      </c>
      <c r="L4167" s="1">
        <v>1.4351257331332572</v>
      </c>
      <c r="M4167" s="1">
        <v>0.5648742668667428</v>
      </c>
      <c r="N4167"/>
      <c r="O4167"/>
      <c r="P4167"/>
      <c r="Q4167"/>
      <c r="R4167"/>
      <c r="S4167"/>
      <c r="V4167" s="1">
        <v>4121</v>
      </c>
      <c r="W4167" s="1">
        <v>2.4313451375114523</v>
      </c>
      <c r="X4167" s="1">
        <v>0.56865486248854769</v>
      </c>
      <c r="Y4167"/>
      <c r="Z4167"/>
      <c r="AA4167"/>
      <c r="AB4167"/>
      <c r="AC4167"/>
      <c r="AD4167"/>
    </row>
    <row r="4168" spans="1:30" x14ac:dyDescent="0.25">
      <c r="A4168" s="6">
        <f t="shared" si="195"/>
        <v>4166</v>
      </c>
      <c r="B4168" s="6">
        <v>41710</v>
      </c>
      <c r="C4168" s="6">
        <v>417106</v>
      </c>
      <c r="D4168" s="6">
        <v>1</v>
      </c>
      <c r="E4168" s="6">
        <f t="shared" si="196"/>
        <v>1.4350493162204931</v>
      </c>
      <c r="F4168" s="6">
        <v>3</v>
      </c>
      <c r="G4168" s="6">
        <f t="shared" si="197"/>
        <v>2.4225219070532198</v>
      </c>
      <c r="K4168" s="1">
        <v>4123</v>
      </c>
      <c r="L4168" s="1">
        <v>1.4351239963852398</v>
      </c>
      <c r="M4168" s="1">
        <v>-0.4351239963852398</v>
      </c>
      <c r="N4168"/>
      <c r="O4168"/>
      <c r="P4168"/>
      <c r="Q4168"/>
      <c r="R4168"/>
      <c r="S4168"/>
      <c r="V4168" s="1">
        <v>4122</v>
      </c>
      <c r="W4168" s="1">
        <v>2.4311490657234915</v>
      </c>
      <c r="X4168" s="1">
        <v>-0.43114906572349154</v>
      </c>
      <c r="Y4168"/>
      <c r="Z4168"/>
      <c r="AA4168"/>
      <c r="AB4168"/>
      <c r="AC4168"/>
      <c r="AD4168"/>
    </row>
    <row r="4169" spans="1:30" x14ac:dyDescent="0.25">
      <c r="A4169" s="6">
        <f t="shared" si="195"/>
        <v>4167</v>
      </c>
      <c r="B4169" s="6">
        <v>41730</v>
      </c>
      <c r="C4169" s="6">
        <v>417308</v>
      </c>
      <c r="D4169" s="6">
        <v>1</v>
      </c>
      <c r="E4169" s="6">
        <f t="shared" si="196"/>
        <v>1.4350475794724757</v>
      </c>
      <c r="F4169" s="6">
        <v>2</v>
      </c>
      <c r="G4169" s="6">
        <f t="shared" si="197"/>
        <v>2.4223258352652595</v>
      </c>
      <c r="K4169" s="1">
        <v>4124</v>
      </c>
      <c r="L4169" s="1">
        <v>1.4351222596372226</v>
      </c>
      <c r="M4169" s="1">
        <v>0.56487774036277738</v>
      </c>
      <c r="N4169"/>
      <c r="O4169"/>
      <c r="P4169"/>
      <c r="Q4169"/>
      <c r="R4169"/>
      <c r="S4169"/>
      <c r="V4169" s="1">
        <v>4123</v>
      </c>
      <c r="W4169" s="1">
        <v>2.4309529939355308</v>
      </c>
      <c r="X4169" s="1">
        <v>-1.4309529939355308</v>
      </c>
      <c r="Y4169"/>
      <c r="Z4169"/>
      <c r="AA4169"/>
      <c r="AB4169"/>
      <c r="AC4169"/>
      <c r="AD4169"/>
    </row>
    <row r="4170" spans="1:30" x14ac:dyDescent="0.25">
      <c r="A4170" s="6">
        <f t="shared" si="195"/>
        <v>4168</v>
      </c>
      <c r="B4170" s="6">
        <v>41757</v>
      </c>
      <c r="C4170" s="6">
        <v>417572</v>
      </c>
      <c r="D4170" s="6">
        <v>1</v>
      </c>
      <c r="E4170" s="6">
        <f t="shared" si="196"/>
        <v>1.4350458427244583</v>
      </c>
      <c r="F4170" s="6">
        <v>3</v>
      </c>
      <c r="G4170" s="6">
        <f t="shared" si="197"/>
        <v>2.4221297634772987</v>
      </c>
      <c r="K4170" s="1">
        <v>4125</v>
      </c>
      <c r="L4170" s="1">
        <v>1.4351205228892052</v>
      </c>
      <c r="M4170" s="1">
        <v>-0.43512052288920522</v>
      </c>
      <c r="N4170"/>
      <c r="O4170"/>
      <c r="P4170"/>
      <c r="Q4170"/>
      <c r="R4170"/>
      <c r="S4170"/>
      <c r="V4170" s="1">
        <v>4124</v>
      </c>
      <c r="W4170" s="1">
        <v>2.43075692214757</v>
      </c>
      <c r="X4170" s="1">
        <v>0.56924307785243</v>
      </c>
      <c r="Y4170"/>
      <c r="Z4170"/>
      <c r="AA4170"/>
      <c r="AB4170"/>
      <c r="AC4170"/>
      <c r="AD4170"/>
    </row>
    <row r="4171" spans="1:30" x14ac:dyDescent="0.25">
      <c r="A4171" s="6">
        <f t="shared" si="195"/>
        <v>4169</v>
      </c>
      <c r="B4171" s="6">
        <v>41759</v>
      </c>
      <c r="C4171" s="6">
        <v>417599</v>
      </c>
      <c r="D4171" s="6">
        <v>1</v>
      </c>
      <c r="E4171" s="6">
        <f t="shared" si="196"/>
        <v>1.4350441059764409</v>
      </c>
      <c r="F4171" s="6">
        <v>4</v>
      </c>
      <c r="G4171" s="6">
        <f t="shared" si="197"/>
        <v>2.4219336916893379</v>
      </c>
      <c r="K4171" s="1">
        <v>4126</v>
      </c>
      <c r="L4171" s="1">
        <v>1.4351187861411878</v>
      </c>
      <c r="M4171" s="1">
        <v>-0.43511878614118782</v>
      </c>
      <c r="N4171"/>
      <c r="O4171"/>
      <c r="P4171"/>
      <c r="Q4171"/>
      <c r="R4171"/>
      <c r="S4171"/>
      <c r="V4171" s="1">
        <v>4125</v>
      </c>
      <c r="W4171" s="1">
        <v>2.4305608503596092</v>
      </c>
      <c r="X4171" s="1">
        <v>0.56943914964039077</v>
      </c>
      <c r="Y4171"/>
      <c r="Z4171"/>
      <c r="AA4171"/>
      <c r="AB4171"/>
      <c r="AC4171"/>
      <c r="AD4171"/>
    </row>
    <row r="4172" spans="1:30" x14ac:dyDescent="0.25">
      <c r="A4172" s="6">
        <f t="shared" si="195"/>
        <v>4170</v>
      </c>
      <c r="B4172" s="6">
        <v>41762</v>
      </c>
      <c r="C4172" s="6">
        <v>417622</v>
      </c>
      <c r="D4172" s="6">
        <v>2</v>
      </c>
      <c r="E4172" s="6">
        <f t="shared" si="196"/>
        <v>1.4350423692284235</v>
      </c>
      <c r="F4172" s="6">
        <v>3</v>
      </c>
      <c r="G4172" s="6">
        <f t="shared" si="197"/>
        <v>2.4217376199013771</v>
      </c>
      <c r="K4172" s="1">
        <v>4127</v>
      </c>
      <c r="L4172" s="1">
        <v>1.4351170493931704</v>
      </c>
      <c r="M4172" s="1">
        <v>-0.43511704939317042</v>
      </c>
      <c r="N4172"/>
      <c r="O4172"/>
      <c r="P4172"/>
      <c r="Q4172"/>
      <c r="R4172"/>
      <c r="S4172"/>
      <c r="V4172" s="1">
        <v>4126</v>
      </c>
      <c r="W4172" s="1">
        <v>2.4303647785716489</v>
      </c>
      <c r="X4172" s="1">
        <v>0.5696352214283511</v>
      </c>
      <c r="Y4172"/>
      <c r="Z4172"/>
      <c r="AA4172"/>
      <c r="AB4172"/>
      <c r="AC4172"/>
      <c r="AD4172"/>
    </row>
    <row r="4173" spans="1:30" x14ac:dyDescent="0.25">
      <c r="A4173" s="6">
        <f t="shared" si="195"/>
        <v>4171</v>
      </c>
      <c r="B4173" s="6">
        <v>41763</v>
      </c>
      <c r="C4173" s="6">
        <v>417633</v>
      </c>
      <c r="D4173" s="6">
        <v>2</v>
      </c>
      <c r="E4173" s="6">
        <f t="shared" si="196"/>
        <v>1.4350406324804064</v>
      </c>
      <c r="F4173" s="6">
        <v>1</v>
      </c>
      <c r="G4173" s="6">
        <f t="shared" si="197"/>
        <v>2.4215415481134164</v>
      </c>
      <c r="K4173" s="1">
        <v>4128</v>
      </c>
      <c r="L4173" s="1">
        <v>1.435115312645153</v>
      </c>
      <c r="M4173" s="1">
        <v>-0.43511531264515302</v>
      </c>
      <c r="N4173"/>
      <c r="O4173"/>
      <c r="P4173"/>
      <c r="Q4173"/>
      <c r="R4173"/>
      <c r="S4173"/>
      <c r="V4173" s="1">
        <v>4127</v>
      </c>
      <c r="W4173" s="1">
        <v>2.4301687067836881</v>
      </c>
      <c r="X4173" s="1">
        <v>-0.43016870678368813</v>
      </c>
      <c r="Y4173"/>
      <c r="Z4173"/>
      <c r="AA4173"/>
      <c r="AB4173"/>
      <c r="AC4173"/>
      <c r="AD4173"/>
    </row>
    <row r="4174" spans="1:30" x14ac:dyDescent="0.25">
      <c r="A4174" s="6">
        <f t="shared" si="195"/>
        <v>4172</v>
      </c>
      <c r="B4174" s="6">
        <v>41765</v>
      </c>
      <c r="C4174" s="6">
        <v>417654</v>
      </c>
      <c r="D4174" s="6">
        <v>2</v>
      </c>
      <c r="E4174" s="6">
        <f t="shared" si="196"/>
        <v>1.435038895732389</v>
      </c>
      <c r="F4174" s="6">
        <v>2</v>
      </c>
      <c r="G4174" s="6">
        <f t="shared" si="197"/>
        <v>2.4213454763254556</v>
      </c>
      <c r="K4174" s="1">
        <v>4129</v>
      </c>
      <c r="L4174" s="1">
        <v>1.4351135758971356</v>
      </c>
      <c r="M4174" s="1">
        <v>-0.43511357589713562</v>
      </c>
      <c r="N4174"/>
      <c r="O4174"/>
      <c r="P4174"/>
      <c r="Q4174"/>
      <c r="R4174"/>
      <c r="S4174"/>
      <c r="V4174" s="1">
        <v>4128</v>
      </c>
      <c r="W4174" s="1">
        <v>2.4299726349957274</v>
      </c>
      <c r="X4174" s="1">
        <v>0.57002736500427265</v>
      </c>
      <c r="Y4174"/>
      <c r="Z4174"/>
      <c r="AA4174"/>
      <c r="AB4174"/>
      <c r="AC4174"/>
      <c r="AD4174"/>
    </row>
    <row r="4175" spans="1:30" x14ac:dyDescent="0.25">
      <c r="A4175" s="6">
        <f t="shared" si="195"/>
        <v>4173</v>
      </c>
      <c r="B4175" s="6">
        <v>41767</v>
      </c>
      <c r="C4175" s="6">
        <v>417670</v>
      </c>
      <c r="D4175" s="6">
        <v>2</v>
      </c>
      <c r="E4175" s="6">
        <f t="shared" si="196"/>
        <v>1.4350371589843716</v>
      </c>
      <c r="F4175" s="6">
        <v>2</v>
      </c>
      <c r="G4175" s="6">
        <f t="shared" si="197"/>
        <v>2.4211494045374948</v>
      </c>
      <c r="K4175" s="1">
        <v>4130</v>
      </c>
      <c r="L4175" s="1">
        <v>1.4351118391491184</v>
      </c>
      <c r="M4175" s="1">
        <v>-0.43511183914911844</v>
      </c>
      <c r="N4175"/>
      <c r="O4175"/>
      <c r="P4175"/>
      <c r="Q4175"/>
      <c r="R4175"/>
      <c r="S4175"/>
      <c r="V4175" s="1">
        <v>4129</v>
      </c>
      <c r="W4175" s="1">
        <v>2.4297765632077666</v>
      </c>
      <c r="X4175" s="1">
        <v>0.57022343679223342</v>
      </c>
      <c r="Y4175"/>
      <c r="Z4175"/>
      <c r="AA4175"/>
      <c r="AB4175"/>
      <c r="AC4175"/>
      <c r="AD4175"/>
    </row>
    <row r="4176" spans="1:30" x14ac:dyDescent="0.25">
      <c r="A4176" s="6">
        <f t="shared" si="195"/>
        <v>4174</v>
      </c>
      <c r="B4176" s="6">
        <v>41768</v>
      </c>
      <c r="C4176" s="6">
        <v>417684</v>
      </c>
      <c r="D4176" s="6">
        <v>2</v>
      </c>
      <c r="E4176" s="6">
        <f t="shared" si="196"/>
        <v>1.4350354222363542</v>
      </c>
      <c r="F4176" s="6">
        <v>3</v>
      </c>
      <c r="G4176" s="6">
        <f t="shared" si="197"/>
        <v>2.4209533327495341</v>
      </c>
      <c r="K4176" s="1">
        <v>4131</v>
      </c>
      <c r="L4176" s="1">
        <v>1.435110102401101</v>
      </c>
      <c r="M4176" s="1">
        <v>-0.43511010240110104</v>
      </c>
      <c r="N4176"/>
      <c r="O4176"/>
      <c r="P4176"/>
      <c r="Q4176"/>
      <c r="R4176"/>
      <c r="S4176"/>
      <c r="V4176" s="1">
        <v>4130</v>
      </c>
      <c r="W4176" s="1">
        <v>2.4295804914198058</v>
      </c>
      <c r="X4176" s="1">
        <v>-0.42958049141980581</v>
      </c>
      <c r="Y4176"/>
      <c r="Z4176"/>
      <c r="AA4176"/>
      <c r="AB4176"/>
      <c r="AC4176"/>
      <c r="AD4176"/>
    </row>
    <row r="4177" spans="1:30" x14ac:dyDescent="0.25">
      <c r="A4177" s="6">
        <f t="shared" si="195"/>
        <v>4175</v>
      </c>
      <c r="B4177" s="6">
        <v>41776</v>
      </c>
      <c r="C4177" s="6">
        <v>417763</v>
      </c>
      <c r="D4177" s="6">
        <v>1</v>
      </c>
      <c r="E4177" s="6">
        <f t="shared" si="196"/>
        <v>1.4350336854883368</v>
      </c>
      <c r="F4177" s="6">
        <v>2</v>
      </c>
      <c r="G4177" s="6">
        <f t="shared" si="197"/>
        <v>2.4207572609615733</v>
      </c>
      <c r="K4177" s="1">
        <v>4132</v>
      </c>
      <c r="L4177" s="1">
        <v>1.4351083656530836</v>
      </c>
      <c r="M4177" s="1">
        <v>-0.43510836565308364</v>
      </c>
      <c r="N4177"/>
      <c r="O4177"/>
      <c r="P4177"/>
      <c r="Q4177"/>
      <c r="R4177"/>
      <c r="S4177"/>
      <c r="V4177" s="1">
        <v>4131</v>
      </c>
      <c r="W4177" s="1">
        <v>2.429384419631845</v>
      </c>
      <c r="X4177" s="1">
        <v>0.57061558036815496</v>
      </c>
      <c r="Y4177"/>
      <c r="Z4177"/>
      <c r="AA4177"/>
      <c r="AB4177"/>
      <c r="AC4177"/>
      <c r="AD4177"/>
    </row>
    <row r="4178" spans="1:30" x14ac:dyDescent="0.25">
      <c r="A4178" s="6">
        <f t="shared" si="195"/>
        <v>4176</v>
      </c>
      <c r="B4178" s="6">
        <v>41787</v>
      </c>
      <c r="C4178" s="6">
        <v>417874</v>
      </c>
      <c r="D4178" s="6">
        <v>2</v>
      </c>
      <c r="E4178" s="6">
        <f t="shared" si="196"/>
        <v>1.4350319487403194</v>
      </c>
      <c r="F4178" s="6">
        <v>3</v>
      </c>
      <c r="G4178" s="6">
        <f t="shared" si="197"/>
        <v>2.420561189173613</v>
      </c>
      <c r="K4178" s="1">
        <v>4133</v>
      </c>
      <c r="L4178" s="1">
        <v>1.4351066289050662</v>
      </c>
      <c r="M4178" s="1">
        <v>-0.43510662890506624</v>
      </c>
      <c r="N4178"/>
      <c r="O4178"/>
      <c r="P4178"/>
      <c r="Q4178"/>
      <c r="R4178"/>
      <c r="S4178"/>
      <c r="V4178" s="1">
        <v>4132</v>
      </c>
      <c r="W4178" s="1">
        <v>2.4291883478438843</v>
      </c>
      <c r="X4178" s="1">
        <v>-0.42918834784388427</v>
      </c>
      <c r="Y4178"/>
      <c r="Z4178"/>
      <c r="AA4178"/>
      <c r="AB4178"/>
      <c r="AC4178"/>
      <c r="AD4178"/>
    </row>
    <row r="4179" spans="1:30" x14ac:dyDescent="0.25">
      <c r="A4179" s="6">
        <f t="shared" si="195"/>
        <v>4177</v>
      </c>
      <c r="B4179" s="6">
        <v>41789</v>
      </c>
      <c r="C4179" s="6">
        <v>417899</v>
      </c>
      <c r="D4179" s="6">
        <v>1</v>
      </c>
      <c r="E4179" s="6">
        <f t="shared" si="196"/>
        <v>1.435030211992302</v>
      </c>
      <c r="F4179" s="6">
        <v>2</v>
      </c>
      <c r="G4179" s="6">
        <f t="shared" si="197"/>
        <v>2.4203651173856522</v>
      </c>
      <c r="K4179" s="1">
        <v>4134</v>
      </c>
      <c r="L4179" s="1">
        <v>1.4351048921570488</v>
      </c>
      <c r="M4179" s="1">
        <v>-0.43510489215704884</v>
      </c>
      <c r="N4179"/>
      <c r="O4179"/>
      <c r="P4179"/>
      <c r="Q4179"/>
      <c r="R4179"/>
      <c r="S4179"/>
      <c r="V4179" s="1">
        <v>4133</v>
      </c>
      <c r="W4179" s="1">
        <v>2.4289922760559239</v>
      </c>
      <c r="X4179" s="1">
        <v>-1.4289922760559239</v>
      </c>
      <c r="Y4179"/>
      <c r="Z4179"/>
      <c r="AA4179"/>
      <c r="AB4179"/>
      <c r="AC4179"/>
      <c r="AD4179"/>
    </row>
    <row r="4180" spans="1:30" x14ac:dyDescent="0.25">
      <c r="A4180" s="6">
        <f t="shared" si="195"/>
        <v>4178</v>
      </c>
      <c r="B4180" s="6">
        <v>41791</v>
      </c>
      <c r="C4180" s="6">
        <v>417910</v>
      </c>
      <c r="D4180" s="6">
        <v>2</v>
      </c>
      <c r="E4180" s="6">
        <f t="shared" si="196"/>
        <v>1.4350284752442848</v>
      </c>
      <c r="F4180" s="6">
        <v>3</v>
      </c>
      <c r="G4180" s="6">
        <f t="shared" si="197"/>
        <v>2.4201690455976914</v>
      </c>
      <c r="K4180" s="1">
        <v>4135</v>
      </c>
      <c r="L4180" s="1">
        <v>1.4351031554090314</v>
      </c>
      <c r="M4180" s="1">
        <v>-0.43510315540903144</v>
      </c>
      <c r="N4180"/>
      <c r="O4180"/>
      <c r="P4180"/>
      <c r="Q4180"/>
      <c r="R4180"/>
      <c r="S4180"/>
      <c r="V4180" s="1">
        <v>4134</v>
      </c>
      <c r="W4180" s="1">
        <v>2.4287962042679627</v>
      </c>
      <c r="X4180" s="1">
        <v>-0.42879620426796272</v>
      </c>
      <c r="Y4180"/>
      <c r="Z4180"/>
      <c r="AA4180"/>
      <c r="AB4180"/>
      <c r="AC4180"/>
      <c r="AD4180"/>
    </row>
    <row r="4181" spans="1:30" x14ac:dyDescent="0.25">
      <c r="A4181" s="6">
        <f t="shared" si="195"/>
        <v>4179</v>
      </c>
      <c r="B4181" s="6">
        <v>41798</v>
      </c>
      <c r="C4181" s="6">
        <v>417982</v>
      </c>
      <c r="D4181" s="6">
        <v>2</v>
      </c>
      <c r="E4181" s="6">
        <f t="shared" si="196"/>
        <v>1.4350267384962674</v>
      </c>
      <c r="F4181" s="6">
        <v>2</v>
      </c>
      <c r="G4181" s="6">
        <f t="shared" si="197"/>
        <v>2.4199729738097306</v>
      </c>
      <c r="K4181" s="1">
        <v>4136</v>
      </c>
      <c r="L4181" s="1">
        <v>1.435101418661014</v>
      </c>
      <c r="M4181" s="1">
        <v>-0.43510141866101404</v>
      </c>
      <c r="N4181"/>
      <c r="O4181"/>
      <c r="P4181"/>
      <c r="Q4181"/>
      <c r="R4181"/>
      <c r="S4181"/>
      <c r="V4181" s="1">
        <v>4135</v>
      </c>
      <c r="W4181" s="1">
        <v>2.4286001324800024</v>
      </c>
      <c r="X4181" s="1">
        <v>-1.4286001324800024</v>
      </c>
      <c r="Y4181"/>
      <c r="Z4181"/>
      <c r="AA4181"/>
      <c r="AB4181"/>
      <c r="AC4181"/>
      <c r="AD4181"/>
    </row>
    <row r="4182" spans="1:30" x14ac:dyDescent="0.25">
      <c r="A4182" s="6">
        <f t="shared" si="195"/>
        <v>4180</v>
      </c>
      <c r="B4182" s="6">
        <v>41803</v>
      </c>
      <c r="C4182" s="6">
        <v>418031</v>
      </c>
      <c r="D4182" s="6">
        <v>1</v>
      </c>
      <c r="E4182" s="6">
        <f t="shared" si="196"/>
        <v>1.43502500174825</v>
      </c>
      <c r="F4182" s="6">
        <v>3</v>
      </c>
      <c r="G4182" s="6">
        <f t="shared" si="197"/>
        <v>2.4197769020217699</v>
      </c>
      <c r="K4182" s="1">
        <v>4137</v>
      </c>
      <c r="L4182" s="1">
        <v>1.4350996819129969</v>
      </c>
      <c r="M4182" s="1">
        <v>-0.43509968191299686</v>
      </c>
      <c r="N4182"/>
      <c r="O4182"/>
      <c r="P4182"/>
      <c r="Q4182"/>
      <c r="R4182"/>
      <c r="S4182"/>
      <c r="V4182" s="1">
        <v>4136</v>
      </c>
      <c r="W4182" s="1">
        <v>2.4284040606920416</v>
      </c>
      <c r="X4182" s="1">
        <v>0.57159593930795838</v>
      </c>
      <c r="Y4182"/>
      <c r="Z4182"/>
      <c r="AA4182"/>
      <c r="AB4182"/>
      <c r="AC4182"/>
      <c r="AD4182"/>
    </row>
    <row r="4183" spans="1:30" x14ac:dyDescent="0.25">
      <c r="A4183" s="6">
        <f t="shared" si="195"/>
        <v>4181</v>
      </c>
      <c r="B4183" s="6">
        <v>41807</v>
      </c>
      <c r="C4183" s="6">
        <v>418074</v>
      </c>
      <c r="D4183" s="6">
        <v>2</v>
      </c>
      <c r="E4183" s="6">
        <f t="shared" si="196"/>
        <v>1.4350232650002326</v>
      </c>
      <c r="F4183" s="6">
        <v>2</v>
      </c>
      <c r="G4183" s="6">
        <f t="shared" si="197"/>
        <v>2.4195808302338091</v>
      </c>
      <c r="K4183" s="1">
        <v>4138</v>
      </c>
      <c r="L4183" s="1">
        <v>1.4350979451649795</v>
      </c>
      <c r="M4183" s="1">
        <v>-0.43509794516497946</v>
      </c>
      <c r="N4183"/>
      <c r="O4183"/>
      <c r="P4183"/>
      <c r="Q4183"/>
      <c r="R4183"/>
      <c r="S4183"/>
      <c r="V4183" s="1">
        <v>4137</v>
      </c>
      <c r="W4183" s="1">
        <v>2.4282079889040808</v>
      </c>
      <c r="X4183" s="1">
        <v>1.5717920110959192</v>
      </c>
      <c r="Y4183"/>
      <c r="Z4183"/>
      <c r="AA4183"/>
      <c r="AB4183"/>
      <c r="AC4183"/>
      <c r="AD4183"/>
    </row>
    <row r="4184" spans="1:30" x14ac:dyDescent="0.25">
      <c r="A4184" s="6">
        <f t="shared" si="195"/>
        <v>4182</v>
      </c>
      <c r="B4184" s="6">
        <v>41818</v>
      </c>
      <c r="C4184" s="6">
        <v>418181</v>
      </c>
      <c r="D4184" s="6">
        <v>1</v>
      </c>
      <c r="E4184" s="6">
        <f t="shared" si="196"/>
        <v>1.4350215282522152</v>
      </c>
      <c r="F4184" s="6">
        <v>2</v>
      </c>
      <c r="G4184" s="6">
        <f t="shared" si="197"/>
        <v>2.4193847584458483</v>
      </c>
      <c r="K4184" s="1">
        <v>4139</v>
      </c>
      <c r="L4184" s="1">
        <v>1.4350962084169621</v>
      </c>
      <c r="M4184" s="1">
        <v>-0.43509620841696206</v>
      </c>
      <c r="N4184"/>
      <c r="O4184"/>
      <c r="P4184"/>
      <c r="Q4184"/>
      <c r="R4184"/>
      <c r="S4184"/>
      <c r="V4184" s="1">
        <v>4138</v>
      </c>
      <c r="W4184" s="1">
        <v>2.4280119171161201</v>
      </c>
      <c r="X4184" s="1">
        <v>0.57198808288387992</v>
      </c>
      <c r="Y4184"/>
      <c r="Z4184"/>
      <c r="AA4184"/>
      <c r="AB4184"/>
      <c r="AC4184"/>
      <c r="AD4184"/>
    </row>
    <row r="4185" spans="1:30" x14ac:dyDescent="0.25">
      <c r="A4185" s="6">
        <f t="shared" si="195"/>
        <v>4183</v>
      </c>
      <c r="B4185" s="6">
        <v>41819</v>
      </c>
      <c r="C4185" s="6">
        <v>418195</v>
      </c>
      <c r="D4185" s="6">
        <v>1</v>
      </c>
      <c r="E4185" s="6">
        <f t="shared" si="196"/>
        <v>1.4350197915041978</v>
      </c>
      <c r="F4185" s="6">
        <v>2</v>
      </c>
      <c r="G4185" s="6">
        <f t="shared" si="197"/>
        <v>2.419188686657888</v>
      </c>
      <c r="K4185" s="1">
        <v>4140</v>
      </c>
      <c r="L4185" s="1">
        <v>1.4350944716689447</v>
      </c>
      <c r="M4185" s="1">
        <v>-0.43509447166894466</v>
      </c>
      <c r="N4185"/>
      <c r="O4185"/>
      <c r="P4185"/>
      <c r="Q4185"/>
      <c r="R4185"/>
      <c r="S4185"/>
      <c r="V4185" s="1">
        <v>4139</v>
      </c>
      <c r="W4185" s="1">
        <v>2.4278158453281593</v>
      </c>
      <c r="X4185" s="1">
        <v>-0.42781584532815931</v>
      </c>
      <c r="Y4185"/>
      <c r="Z4185"/>
      <c r="AA4185"/>
      <c r="AB4185"/>
      <c r="AC4185"/>
      <c r="AD4185"/>
    </row>
    <row r="4186" spans="1:30" x14ac:dyDescent="0.25">
      <c r="A4186" s="6">
        <f t="shared" si="195"/>
        <v>4184</v>
      </c>
      <c r="B4186" s="6">
        <v>41845</v>
      </c>
      <c r="C4186" s="6">
        <v>418457</v>
      </c>
      <c r="D4186" s="6">
        <v>2</v>
      </c>
      <c r="E4186" s="6">
        <f t="shared" si="196"/>
        <v>1.4350180547561804</v>
      </c>
      <c r="F4186" s="6">
        <v>3</v>
      </c>
      <c r="G4186" s="6">
        <f t="shared" si="197"/>
        <v>2.4189926148699268</v>
      </c>
      <c r="K4186" s="1">
        <v>4141</v>
      </c>
      <c r="L4186" s="1">
        <v>1.4350927349209273</v>
      </c>
      <c r="M4186" s="1">
        <v>-0.43509273492092726</v>
      </c>
      <c r="N4186"/>
      <c r="O4186"/>
      <c r="P4186"/>
      <c r="Q4186"/>
      <c r="R4186"/>
      <c r="S4186"/>
      <c r="V4186" s="1">
        <v>4140</v>
      </c>
      <c r="W4186" s="1">
        <v>2.4276197735401985</v>
      </c>
      <c r="X4186" s="1">
        <v>-0.42761977354019853</v>
      </c>
      <c r="Y4186"/>
      <c r="Z4186"/>
      <c r="AA4186"/>
      <c r="AB4186"/>
      <c r="AC4186"/>
      <c r="AD4186"/>
    </row>
    <row r="4187" spans="1:30" x14ac:dyDescent="0.25">
      <c r="A4187" s="6">
        <f t="shared" si="195"/>
        <v>4185</v>
      </c>
      <c r="B4187" s="6">
        <v>41848</v>
      </c>
      <c r="C4187" s="6">
        <v>418484</v>
      </c>
      <c r="D4187" s="6">
        <v>2</v>
      </c>
      <c r="E4187" s="6">
        <f t="shared" si="196"/>
        <v>1.4350163180081632</v>
      </c>
      <c r="F4187" s="6">
        <v>2</v>
      </c>
      <c r="G4187" s="6">
        <f t="shared" si="197"/>
        <v>2.4187965430819665</v>
      </c>
      <c r="K4187" s="1">
        <v>4142</v>
      </c>
      <c r="L4187" s="1">
        <v>1.4350909981729099</v>
      </c>
      <c r="M4187" s="1">
        <v>-0.43509099817290986</v>
      </c>
      <c r="N4187"/>
      <c r="O4187"/>
      <c r="P4187"/>
      <c r="Q4187"/>
      <c r="R4187"/>
      <c r="S4187"/>
      <c r="V4187" s="1">
        <v>4141</v>
      </c>
      <c r="W4187" s="1">
        <v>2.4274237017522378</v>
      </c>
      <c r="X4187" s="1">
        <v>0.57257629824776224</v>
      </c>
      <c r="Y4187"/>
      <c r="Z4187"/>
      <c r="AA4187"/>
      <c r="AB4187"/>
      <c r="AC4187"/>
      <c r="AD4187"/>
    </row>
    <row r="4188" spans="1:30" x14ac:dyDescent="0.25">
      <c r="A4188" s="6">
        <f t="shared" si="195"/>
        <v>4186</v>
      </c>
      <c r="B4188" s="6">
        <v>41858</v>
      </c>
      <c r="C4188" s="6">
        <v>418581</v>
      </c>
      <c r="D4188" s="6">
        <v>1</v>
      </c>
      <c r="E4188" s="6">
        <f t="shared" si="196"/>
        <v>1.4350145812601458</v>
      </c>
      <c r="F4188" s="6">
        <v>3</v>
      </c>
      <c r="G4188" s="6">
        <f t="shared" si="197"/>
        <v>2.4186004712940057</v>
      </c>
      <c r="K4188" s="1">
        <v>4143</v>
      </c>
      <c r="L4188" s="1">
        <v>1.4350892614248925</v>
      </c>
      <c r="M4188" s="1">
        <v>-0.43508926142489246</v>
      </c>
      <c r="N4188"/>
      <c r="O4188"/>
      <c r="P4188"/>
      <c r="Q4188"/>
      <c r="R4188"/>
      <c r="S4188"/>
      <c r="V4188" s="1">
        <v>4142</v>
      </c>
      <c r="W4188" s="1">
        <v>2.4272276299642774</v>
      </c>
      <c r="X4188" s="1">
        <v>0.57277237003572257</v>
      </c>
      <c r="Y4188"/>
      <c r="Z4188"/>
      <c r="AA4188"/>
      <c r="AB4188"/>
      <c r="AC4188"/>
      <c r="AD4188"/>
    </row>
    <row r="4189" spans="1:30" x14ac:dyDescent="0.25">
      <c r="A4189" s="6">
        <f t="shared" si="195"/>
        <v>4187</v>
      </c>
      <c r="B4189" s="6">
        <v>41863</v>
      </c>
      <c r="C4189" s="6">
        <v>418637</v>
      </c>
      <c r="D4189" s="6">
        <v>2</v>
      </c>
      <c r="E4189" s="6">
        <f t="shared" si="196"/>
        <v>1.4350128445121284</v>
      </c>
      <c r="F4189" s="6">
        <v>3</v>
      </c>
      <c r="G4189" s="6">
        <f t="shared" si="197"/>
        <v>2.4184043995060449</v>
      </c>
      <c r="K4189" s="1">
        <v>4144</v>
      </c>
      <c r="L4189" s="1">
        <v>1.4350875246768753</v>
      </c>
      <c r="M4189" s="1">
        <v>-0.43508752467687528</v>
      </c>
      <c r="N4189"/>
      <c r="O4189"/>
      <c r="P4189"/>
      <c r="Q4189"/>
      <c r="R4189"/>
      <c r="S4189"/>
      <c r="V4189" s="1">
        <v>4143</v>
      </c>
      <c r="W4189" s="1">
        <v>2.4270315581763167</v>
      </c>
      <c r="X4189" s="1">
        <v>-0.42703155817631666</v>
      </c>
      <c r="Y4189"/>
      <c r="Z4189"/>
      <c r="AA4189"/>
      <c r="AB4189"/>
      <c r="AC4189"/>
      <c r="AD4189"/>
    </row>
    <row r="4190" spans="1:30" x14ac:dyDescent="0.25">
      <c r="A4190" s="6">
        <f t="shared" si="195"/>
        <v>4188</v>
      </c>
      <c r="B4190" s="6">
        <v>41875</v>
      </c>
      <c r="C4190" s="6">
        <v>418751</v>
      </c>
      <c r="D4190" s="6">
        <v>2</v>
      </c>
      <c r="E4190" s="6">
        <f t="shared" si="196"/>
        <v>1.435011107764111</v>
      </c>
      <c r="F4190" s="6">
        <v>2</v>
      </c>
      <c r="G4190" s="6">
        <f t="shared" si="197"/>
        <v>2.4182083277180841</v>
      </c>
      <c r="K4190" s="1">
        <v>4145</v>
      </c>
      <c r="L4190" s="1">
        <v>1.4350857879288579</v>
      </c>
      <c r="M4190" s="1">
        <v>-0.43508578792885788</v>
      </c>
      <c r="N4190"/>
      <c r="O4190"/>
      <c r="P4190"/>
      <c r="Q4190"/>
      <c r="R4190"/>
      <c r="S4190"/>
      <c r="V4190" s="1">
        <v>4144</v>
      </c>
      <c r="W4190" s="1">
        <v>2.4268354863883559</v>
      </c>
      <c r="X4190" s="1">
        <v>-1.4268354863883559</v>
      </c>
      <c r="Y4190"/>
      <c r="Z4190"/>
      <c r="AA4190"/>
      <c r="AB4190"/>
      <c r="AC4190"/>
      <c r="AD4190"/>
    </row>
    <row r="4191" spans="1:30" x14ac:dyDescent="0.25">
      <c r="A4191" s="6">
        <f t="shared" si="195"/>
        <v>4189</v>
      </c>
      <c r="B4191" s="6">
        <v>41876</v>
      </c>
      <c r="C4191" s="6">
        <v>418761</v>
      </c>
      <c r="D4191" s="6">
        <v>1</v>
      </c>
      <c r="E4191" s="6">
        <f t="shared" si="196"/>
        <v>1.4350093710160936</v>
      </c>
      <c r="F4191" s="6">
        <v>2</v>
      </c>
      <c r="G4191" s="6">
        <f t="shared" si="197"/>
        <v>2.4180122559301234</v>
      </c>
      <c r="K4191" s="1">
        <v>4146</v>
      </c>
      <c r="L4191" s="1">
        <v>1.4350840511808405</v>
      </c>
      <c r="M4191" s="1">
        <v>-0.43508405118084048</v>
      </c>
      <c r="N4191"/>
      <c r="O4191"/>
      <c r="P4191"/>
      <c r="Q4191"/>
      <c r="R4191"/>
      <c r="S4191"/>
      <c r="V4191" s="1">
        <v>4145</v>
      </c>
      <c r="W4191" s="1">
        <v>2.4266394146003951</v>
      </c>
      <c r="X4191" s="1">
        <v>-0.42663941460039512</v>
      </c>
      <c r="Y4191"/>
      <c r="Z4191"/>
      <c r="AA4191"/>
      <c r="AB4191"/>
      <c r="AC4191"/>
      <c r="AD4191"/>
    </row>
    <row r="4192" spans="1:30" x14ac:dyDescent="0.25">
      <c r="A4192" s="6">
        <f t="shared" si="195"/>
        <v>4190</v>
      </c>
      <c r="B4192" s="6">
        <v>41885</v>
      </c>
      <c r="C4192" s="6">
        <v>418853</v>
      </c>
      <c r="D4192" s="6">
        <v>1</v>
      </c>
      <c r="E4192" s="6">
        <f t="shared" si="196"/>
        <v>1.4350076342680762</v>
      </c>
      <c r="F4192" s="6">
        <v>3</v>
      </c>
      <c r="G4192" s="6">
        <f t="shared" si="197"/>
        <v>2.4178161841421626</v>
      </c>
      <c r="K4192" s="1">
        <v>4147</v>
      </c>
      <c r="L4192" s="1">
        <v>1.4350823144328231</v>
      </c>
      <c r="M4192" s="1">
        <v>-0.43508231443282308</v>
      </c>
      <c r="N4192"/>
      <c r="O4192"/>
      <c r="P4192"/>
      <c r="Q4192"/>
      <c r="R4192"/>
      <c r="S4192"/>
      <c r="V4192" s="1">
        <v>4146</v>
      </c>
      <c r="W4192" s="1">
        <v>2.4264433428124343</v>
      </c>
      <c r="X4192" s="1">
        <v>-1.4264433428124343</v>
      </c>
      <c r="Y4192"/>
      <c r="Z4192"/>
      <c r="AA4192"/>
      <c r="AB4192"/>
      <c r="AC4192"/>
      <c r="AD4192"/>
    </row>
    <row r="4193" spans="1:30" x14ac:dyDescent="0.25">
      <c r="A4193" s="6">
        <f t="shared" si="195"/>
        <v>4191</v>
      </c>
      <c r="B4193" s="6">
        <v>41888</v>
      </c>
      <c r="C4193" s="6">
        <v>418886</v>
      </c>
      <c r="D4193" s="6">
        <v>2</v>
      </c>
      <c r="E4193" s="6">
        <f t="shared" si="196"/>
        <v>1.435005897520059</v>
      </c>
      <c r="F4193" s="6">
        <v>4</v>
      </c>
      <c r="G4193" s="6">
        <f t="shared" si="197"/>
        <v>2.4176201123542018</v>
      </c>
      <c r="K4193" s="1">
        <v>4148</v>
      </c>
      <c r="L4193" s="1">
        <v>1.4350805776848057</v>
      </c>
      <c r="M4193" s="1">
        <v>0.56491942231519432</v>
      </c>
      <c r="N4193"/>
      <c r="O4193"/>
      <c r="P4193"/>
      <c r="Q4193"/>
      <c r="R4193"/>
      <c r="S4193"/>
      <c r="V4193" s="1">
        <v>4147</v>
      </c>
      <c r="W4193" s="1">
        <v>2.4262472710244736</v>
      </c>
      <c r="X4193" s="1">
        <v>-1.4262472710244736</v>
      </c>
      <c r="Y4193"/>
      <c r="Z4193"/>
      <c r="AA4193"/>
      <c r="AB4193"/>
      <c r="AC4193"/>
      <c r="AD4193"/>
    </row>
    <row r="4194" spans="1:30" x14ac:dyDescent="0.25">
      <c r="A4194" s="6">
        <f t="shared" si="195"/>
        <v>4192</v>
      </c>
      <c r="B4194" s="6">
        <v>41899</v>
      </c>
      <c r="C4194" s="6">
        <v>418993</v>
      </c>
      <c r="D4194" s="6">
        <v>2</v>
      </c>
      <c r="E4194" s="6">
        <f t="shared" si="196"/>
        <v>1.4350041607720416</v>
      </c>
      <c r="F4194" s="6">
        <v>3</v>
      </c>
      <c r="G4194" s="6">
        <f t="shared" si="197"/>
        <v>2.4174240405662415</v>
      </c>
      <c r="K4194" s="1">
        <v>4149</v>
      </c>
      <c r="L4194" s="1">
        <v>1.4350788409367883</v>
      </c>
      <c r="M4194" s="1">
        <v>-0.43507884093678828</v>
      </c>
      <c r="N4194"/>
      <c r="O4194"/>
      <c r="P4194"/>
      <c r="Q4194"/>
      <c r="R4194"/>
      <c r="S4194"/>
      <c r="V4194" s="1">
        <v>4148</v>
      </c>
      <c r="W4194" s="1">
        <v>2.4260511992365128</v>
      </c>
      <c r="X4194" s="1">
        <v>0.5739488007634872</v>
      </c>
      <c r="Y4194"/>
      <c r="Z4194"/>
      <c r="AA4194"/>
      <c r="AB4194"/>
      <c r="AC4194"/>
      <c r="AD4194"/>
    </row>
    <row r="4195" spans="1:30" x14ac:dyDescent="0.25">
      <c r="A4195" s="6">
        <f t="shared" si="195"/>
        <v>4193</v>
      </c>
      <c r="B4195" s="6">
        <v>41901</v>
      </c>
      <c r="C4195" s="6">
        <v>419012</v>
      </c>
      <c r="D4195" s="6">
        <v>2</v>
      </c>
      <c r="E4195" s="6">
        <f t="shared" si="196"/>
        <v>1.4350024240240242</v>
      </c>
      <c r="F4195" s="6">
        <v>3</v>
      </c>
      <c r="G4195" s="6">
        <f t="shared" si="197"/>
        <v>2.4172279687782807</v>
      </c>
      <c r="K4195" s="1">
        <v>4150</v>
      </c>
      <c r="L4195" s="1">
        <v>1.4350771041887709</v>
      </c>
      <c r="M4195" s="1">
        <v>-0.43507710418877088</v>
      </c>
      <c r="N4195"/>
      <c r="O4195"/>
      <c r="P4195"/>
      <c r="Q4195"/>
      <c r="R4195"/>
      <c r="S4195"/>
      <c r="V4195" s="1">
        <v>4149</v>
      </c>
      <c r="W4195" s="1">
        <v>2.425855127448552</v>
      </c>
      <c r="X4195" s="1">
        <v>0.57414487255144797</v>
      </c>
      <c r="Y4195"/>
      <c r="Z4195"/>
      <c r="AA4195"/>
      <c r="AB4195"/>
      <c r="AC4195"/>
      <c r="AD4195"/>
    </row>
    <row r="4196" spans="1:30" x14ac:dyDescent="0.25">
      <c r="A4196" s="6">
        <f t="shared" si="195"/>
        <v>4194</v>
      </c>
      <c r="B4196" s="6">
        <v>41904</v>
      </c>
      <c r="C4196" s="6">
        <v>419045</v>
      </c>
      <c r="D4196" s="6">
        <v>2</v>
      </c>
      <c r="E4196" s="6">
        <f t="shared" si="196"/>
        <v>1.4350006872760068</v>
      </c>
      <c r="F4196" s="6">
        <v>2</v>
      </c>
      <c r="G4196" s="6">
        <f t="shared" si="197"/>
        <v>2.41703189699032</v>
      </c>
      <c r="K4196" s="1">
        <v>4151</v>
      </c>
      <c r="L4196" s="1">
        <v>1.4350753674407537</v>
      </c>
      <c r="M4196" s="1">
        <v>-0.4350753674407537</v>
      </c>
      <c r="N4196"/>
      <c r="O4196"/>
      <c r="P4196"/>
      <c r="Q4196"/>
      <c r="R4196"/>
      <c r="S4196"/>
      <c r="V4196" s="1">
        <v>4150</v>
      </c>
      <c r="W4196" s="1">
        <v>2.4256590556605913</v>
      </c>
      <c r="X4196" s="1">
        <v>-0.42565905566059126</v>
      </c>
      <c r="Y4196"/>
      <c r="Z4196"/>
      <c r="AA4196"/>
      <c r="AB4196"/>
      <c r="AC4196"/>
      <c r="AD4196"/>
    </row>
    <row r="4197" spans="1:30" x14ac:dyDescent="0.25">
      <c r="A4197" s="6">
        <f t="shared" si="195"/>
        <v>4195</v>
      </c>
      <c r="B4197" s="6">
        <v>41910</v>
      </c>
      <c r="C4197" s="6">
        <v>419109</v>
      </c>
      <c r="D4197" s="6">
        <v>2</v>
      </c>
      <c r="E4197" s="6">
        <f t="shared" si="196"/>
        <v>1.4349989505279894</v>
      </c>
      <c r="F4197" s="6">
        <v>3</v>
      </c>
      <c r="G4197" s="6">
        <f t="shared" si="197"/>
        <v>2.4168358252023592</v>
      </c>
      <c r="K4197" s="1">
        <v>4152</v>
      </c>
      <c r="L4197" s="1">
        <v>1.4350736306927363</v>
      </c>
      <c r="M4197" s="1">
        <v>0.5649263693072637</v>
      </c>
      <c r="N4197"/>
      <c r="O4197"/>
      <c r="P4197"/>
      <c r="Q4197"/>
      <c r="R4197"/>
      <c r="S4197"/>
      <c r="V4197" s="1">
        <v>4151</v>
      </c>
      <c r="W4197" s="1">
        <v>2.4254629838726309</v>
      </c>
      <c r="X4197" s="1">
        <v>-0.42546298387263093</v>
      </c>
      <c r="Y4197"/>
      <c r="Z4197"/>
      <c r="AA4197"/>
      <c r="AB4197"/>
      <c r="AC4197"/>
      <c r="AD4197"/>
    </row>
    <row r="4198" spans="1:30" x14ac:dyDescent="0.25">
      <c r="A4198" s="6">
        <f t="shared" si="195"/>
        <v>4196</v>
      </c>
      <c r="B4198" s="6">
        <v>41915</v>
      </c>
      <c r="C4198" s="6">
        <v>419151</v>
      </c>
      <c r="D4198" s="6">
        <v>1</v>
      </c>
      <c r="E4198" s="6">
        <f t="shared" si="196"/>
        <v>1.434997213779972</v>
      </c>
      <c r="F4198" s="6">
        <v>3</v>
      </c>
      <c r="G4198" s="6">
        <f t="shared" si="197"/>
        <v>2.4166397534143984</v>
      </c>
      <c r="K4198" s="1">
        <v>4153</v>
      </c>
      <c r="L4198" s="1">
        <v>1.4350718939447189</v>
      </c>
      <c r="M4198" s="1">
        <v>-0.4350718939447189</v>
      </c>
      <c r="N4198"/>
      <c r="O4198"/>
      <c r="P4198"/>
      <c r="Q4198"/>
      <c r="R4198"/>
      <c r="S4198"/>
      <c r="V4198" s="1">
        <v>4152</v>
      </c>
      <c r="W4198" s="1">
        <v>2.4252669120846702</v>
      </c>
      <c r="X4198" s="1">
        <v>-1.4252669120846702</v>
      </c>
      <c r="Y4198"/>
      <c r="Z4198"/>
      <c r="AA4198"/>
      <c r="AB4198"/>
      <c r="AC4198"/>
      <c r="AD4198"/>
    </row>
    <row r="4199" spans="1:30" x14ac:dyDescent="0.25">
      <c r="A4199" s="6">
        <f t="shared" si="195"/>
        <v>4197</v>
      </c>
      <c r="B4199" s="6">
        <v>41918</v>
      </c>
      <c r="C4199" s="6">
        <v>419180</v>
      </c>
      <c r="D4199" s="6">
        <v>1</v>
      </c>
      <c r="E4199" s="6">
        <f t="shared" si="196"/>
        <v>1.4349954770319546</v>
      </c>
      <c r="F4199" s="6">
        <v>3</v>
      </c>
      <c r="G4199" s="6">
        <f t="shared" si="197"/>
        <v>2.4164436816264376</v>
      </c>
      <c r="K4199" s="1">
        <v>4154</v>
      </c>
      <c r="L4199" s="1">
        <v>1.4350701571967015</v>
      </c>
      <c r="M4199" s="1">
        <v>0.5649298428032985</v>
      </c>
      <c r="N4199"/>
      <c r="O4199"/>
      <c r="P4199"/>
      <c r="Q4199"/>
      <c r="R4199"/>
      <c r="S4199"/>
      <c r="V4199" s="1">
        <v>4153</v>
      </c>
      <c r="W4199" s="1">
        <v>2.4250708402967094</v>
      </c>
      <c r="X4199" s="1">
        <v>-1.4250708402967094</v>
      </c>
      <c r="Y4199"/>
      <c r="Z4199"/>
      <c r="AA4199"/>
      <c r="AB4199"/>
      <c r="AC4199"/>
      <c r="AD4199"/>
    </row>
    <row r="4200" spans="1:30" x14ac:dyDescent="0.25">
      <c r="A4200" s="6">
        <f t="shared" si="195"/>
        <v>4198</v>
      </c>
      <c r="B4200" s="6">
        <v>41922</v>
      </c>
      <c r="C4200" s="6">
        <v>419220</v>
      </c>
      <c r="D4200" s="6">
        <v>2</v>
      </c>
      <c r="E4200" s="6">
        <f t="shared" si="196"/>
        <v>1.4349937402839374</v>
      </c>
      <c r="F4200" s="6">
        <v>3</v>
      </c>
      <c r="G4200" s="6">
        <f t="shared" si="197"/>
        <v>2.4162476098384769</v>
      </c>
      <c r="K4200" s="1">
        <v>4155</v>
      </c>
      <c r="L4200" s="1">
        <v>1.4350684204486841</v>
      </c>
      <c r="M4200" s="1">
        <v>-0.4350684204486841</v>
      </c>
      <c r="N4200"/>
      <c r="O4200"/>
      <c r="P4200"/>
      <c r="Q4200"/>
      <c r="R4200"/>
      <c r="S4200"/>
      <c r="V4200" s="1">
        <v>4154</v>
      </c>
      <c r="W4200" s="1">
        <v>2.4248747685087486</v>
      </c>
      <c r="X4200" s="1">
        <v>0.57512523149125139</v>
      </c>
      <c r="Y4200"/>
      <c r="Z4200"/>
      <c r="AA4200"/>
      <c r="AB4200"/>
      <c r="AC4200"/>
      <c r="AD4200"/>
    </row>
    <row r="4201" spans="1:30" x14ac:dyDescent="0.25">
      <c r="A4201" s="6">
        <f t="shared" si="195"/>
        <v>4199</v>
      </c>
      <c r="B4201" s="6">
        <v>41924</v>
      </c>
      <c r="C4201" s="6">
        <v>419244</v>
      </c>
      <c r="D4201" s="6">
        <v>1</v>
      </c>
      <c r="E4201" s="6">
        <f t="shared" si="196"/>
        <v>1.43499200353592</v>
      </c>
      <c r="F4201" s="6">
        <v>2</v>
      </c>
      <c r="G4201" s="6">
        <f t="shared" si="197"/>
        <v>2.4160515380505161</v>
      </c>
      <c r="K4201" s="1">
        <v>4156</v>
      </c>
      <c r="L4201" s="1">
        <v>1.4350666837006667</v>
      </c>
      <c r="M4201" s="1">
        <v>0.5649333162993333</v>
      </c>
      <c r="N4201"/>
      <c r="O4201"/>
      <c r="P4201"/>
      <c r="Q4201"/>
      <c r="R4201"/>
      <c r="S4201"/>
      <c r="V4201" s="1">
        <v>4155</v>
      </c>
      <c r="W4201" s="1">
        <v>2.4246786967207878</v>
      </c>
      <c r="X4201" s="1">
        <v>0.57532130327921216</v>
      </c>
      <c r="Y4201"/>
      <c r="Z4201"/>
      <c r="AA4201"/>
      <c r="AB4201"/>
      <c r="AC4201"/>
      <c r="AD4201"/>
    </row>
    <row r="4202" spans="1:30" x14ac:dyDescent="0.25">
      <c r="A4202" s="6">
        <f t="shared" si="195"/>
        <v>4200</v>
      </c>
      <c r="B4202" s="6">
        <v>41924</v>
      </c>
      <c r="C4202" s="6">
        <v>419245</v>
      </c>
      <c r="D4202" s="6">
        <v>1</v>
      </c>
      <c r="E4202" s="6">
        <f t="shared" si="196"/>
        <v>1.4349902667879026</v>
      </c>
      <c r="F4202" s="6">
        <v>2</v>
      </c>
      <c r="G4202" s="6">
        <f t="shared" si="197"/>
        <v>2.4158554662625553</v>
      </c>
      <c r="K4202" s="1">
        <v>4157</v>
      </c>
      <c r="L4202" s="1">
        <v>1.4350649469526495</v>
      </c>
      <c r="M4202" s="1">
        <v>0.56493505304735048</v>
      </c>
      <c r="N4202"/>
      <c r="O4202"/>
      <c r="P4202"/>
      <c r="Q4202"/>
      <c r="R4202"/>
      <c r="S4202"/>
      <c r="V4202" s="1">
        <v>4156</v>
      </c>
      <c r="W4202" s="1">
        <v>2.4244826249328271</v>
      </c>
      <c r="X4202" s="1">
        <v>0.57551737506717293</v>
      </c>
      <c r="Y4202"/>
      <c r="Z4202"/>
      <c r="AA4202"/>
      <c r="AB4202"/>
      <c r="AC4202"/>
      <c r="AD4202"/>
    </row>
    <row r="4203" spans="1:30" x14ac:dyDescent="0.25">
      <c r="A4203" s="6">
        <f t="shared" si="195"/>
        <v>4201</v>
      </c>
      <c r="B4203" s="6">
        <v>41926</v>
      </c>
      <c r="C4203" s="6">
        <v>419267</v>
      </c>
      <c r="D4203" s="6">
        <v>2</v>
      </c>
      <c r="E4203" s="6">
        <f t="shared" si="196"/>
        <v>1.4349885300398852</v>
      </c>
      <c r="F4203" s="6">
        <v>2</v>
      </c>
      <c r="G4203" s="6">
        <f t="shared" si="197"/>
        <v>2.415659394474595</v>
      </c>
      <c r="K4203" s="1">
        <v>4158</v>
      </c>
      <c r="L4203" s="1">
        <v>1.4350632102046321</v>
      </c>
      <c r="M4203" s="1">
        <v>0.56493678979536788</v>
      </c>
      <c r="N4203"/>
      <c r="O4203"/>
      <c r="P4203"/>
      <c r="Q4203"/>
      <c r="R4203"/>
      <c r="S4203"/>
      <c r="V4203" s="1">
        <v>4157</v>
      </c>
      <c r="W4203" s="1">
        <v>2.4242865531448663</v>
      </c>
      <c r="X4203" s="1">
        <v>-1.4242865531448663</v>
      </c>
      <c r="Y4203"/>
      <c r="Z4203"/>
      <c r="AA4203"/>
      <c r="AB4203"/>
      <c r="AC4203"/>
      <c r="AD4203"/>
    </row>
    <row r="4204" spans="1:30" x14ac:dyDescent="0.25">
      <c r="A4204" s="6">
        <f t="shared" si="195"/>
        <v>4202</v>
      </c>
      <c r="B4204" s="6">
        <v>41942</v>
      </c>
      <c r="C4204" s="6">
        <v>419426</v>
      </c>
      <c r="D4204" s="6">
        <v>1</v>
      </c>
      <c r="E4204" s="6">
        <f t="shared" si="196"/>
        <v>1.4349867932918678</v>
      </c>
      <c r="F4204" s="6">
        <v>2</v>
      </c>
      <c r="G4204" s="6">
        <f t="shared" si="197"/>
        <v>2.4154633226866342</v>
      </c>
      <c r="K4204" s="1">
        <v>4159</v>
      </c>
      <c r="L4204" s="1">
        <v>1.4350614734566147</v>
      </c>
      <c r="M4204" s="1">
        <v>0.56493852654338528</v>
      </c>
      <c r="N4204"/>
      <c r="O4204"/>
      <c r="P4204"/>
      <c r="Q4204"/>
      <c r="R4204"/>
      <c r="S4204"/>
      <c r="V4204" s="1">
        <v>4158</v>
      </c>
      <c r="W4204" s="1">
        <v>2.424090481356906</v>
      </c>
      <c r="X4204" s="1">
        <v>-0.42409048135690597</v>
      </c>
      <c r="Y4204"/>
      <c r="Z4204"/>
      <c r="AA4204"/>
      <c r="AB4204"/>
      <c r="AC4204"/>
      <c r="AD4204"/>
    </row>
    <row r="4205" spans="1:30" x14ac:dyDescent="0.25">
      <c r="A4205" s="6">
        <f t="shared" si="195"/>
        <v>4203</v>
      </c>
      <c r="B4205" s="6">
        <v>41959</v>
      </c>
      <c r="C4205" s="6">
        <v>419598</v>
      </c>
      <c r="D4205" s="6">
        <v>1</v>
      </c>
      <c r="E4205" s="6">
        <f t="shared" si="196"/>
        <v>1.4349850565438504</v>
      </c>
      <c r="F4205" s="6">
        <v>2</v>
      </c>
      <c r="G4205" s="6">
        <f t="shared" si="197"/>
        <v>2.4152672508986734</v>
      </c>
      <c r="K4205" s="1">
        <v>4160</v>
      </c>
      <c r="L4205" s="1">
        <v>1.4350597367085973</v>
      </c>
      <c r="M4205" s="1">
        <v>0.56494026329140268</v>
      </c>
      <c r="N4205"/>
      <c r="O4205"/>
      <c r="P4205"/>
      <c r="Q4205"/>
      <c r="R4205"/>
      <c r="S4205"/>
      <c r="V4205" s="1">
        <v>4159</v>
      </c>
      <c r="W4205" s="1">
        <v>2.4238944095689448</v>
      </c>
      <c r="X4205" s="1">
        <v>-0.42389440956894475</v>
      </c>
      <c r="Y4205"/>
      <c r="Z4205"/>
      <c r="AA4205"/>
      <c r="AB4205"/>
      <c r="AC4205"/>
      <c r="AD4205"/>
    </row>
    <row r="4206" spans="1:30" x14ac:dyDescent="0.25">
      <c r="A4206" s="6">
        <f t="shared" si="195"/>
        <v>4204</v>
      </c>
      <c r="B4206" s="6">
        <v>41965</v>
      </c>
      <c r="C4206" s="6">
        <v>419651</v>
      </c>
      <c r="D4206" s="6">
        <v>1</v>
      </c>
      <c r="E4206" s="6">
        <f t="shared" si="196"/>
        <v>1.434983319795833</v>
      </c>
      <c r="F4206" s="6">
        <v>3</v>
      </c>
      <c r="G4206" s="6">
        <f t="shared" si="197"/>
        <v>2.4150711791107127</v>
      </c>
      <c r="K4206" s="1">
        <v>4161</v>
      </c>
      <c r="L4206" s="1">
        <v>1.4350579999605799</v>
      </c>
      <c r="M4206" s="1">
        <v>0.56494200003942008</v>
      </c>
      <c r="N4206"/>
      <c r="O4206"/>
      <c r="P4206"/>
      <c r="Q4206"/>
      <c r="R4206"/>
      <c r="S4206"/>
      <c r="V4206" s="1">
        <v>4160</v>
      </c>
      <c r="W4206" s="1">
        <v>2.4236983377809844</v>
      </c>
      <c r="X4206" s="1">
        <v>-0.42369833778098442</v>
      </c>
      <c r="Y4206"/>
      <c r="Z4206"/>
      <c r="AA4206"/>
      <c r="AB4206"/>
      <c r="AC4206"/>
      <c r="AD4206"/>
    </row>
    <row r="4207" spans="1:30" x14ac:dyDescent="0.25">
      <c r="A4207" s="6">
        <f t="shared" si="195"/>
        <v>4205</v>
      </c>
      <c r="B4207" s="6">
        <v>41969</v>
      </c>
      <c r="C4207" s="6">
        <v>419690</v>
      </c>
      <c r="D4207" s="6">
        <v>1</v>
      </c>
      <c r="E4207" s="6">
        <f t="shared" si="196"/>
        <v>1.4349815830478159</v>
      </c>
      <c r="F4207" s="6">
        <v>3</v>
      </c>
      <c r="G4207" s="6">
        <f t="shared" si="197"/>
        <v>2.4148751073227519</v>
      </c>
      <c r="K4207" s="1">
        <v>4162</v>
      </c>
      <c r="L4207" s="1">
        <v>1.4350562632125625</v>
      </c>
      <c r="M4207" s="1">
        <v>0.56494373678743748</v>
      </c>
      <c r="N4207"/>
      <c r="O4207"/>
      <c r="P4207"/>
      <c r="Q4207"/>
      <c r="R4207"/>
      <c r="S4207"/>
      <c r="V4207" s="1">
        <v>4161</v>
      </c>
      <c r="W4207" s="1">
        <v>2.4235022659930237</v>
      </c>
      <c r="X4207" s="1">
        <v>0.57649773400697635</v>
      </c>
      <c r="Y4207"/>
      <c r="Z4207"/>
      <c r="AA4207"/>
      <c r="AB4207"/>
      <c r="AC4207"/>
      <c r="AD4207"/>
    </row>
    <row r="4208" spans="1:30" x14ac:dyDescent="0.25">
      <c r="A4208" s="6">
        <f t="shared" si="195"/>
        <v>4206</v>
      </c>
      <c r="B4208" s="6">
        <v>41972</v>
      </c>
      <c r="C4208" s="6">
        <v>419725</v>
      </c>
      <c r="D4208" s="6">
        <v>1</v>
      </c>
      <c r="E4208" s="6">
        <f t="shared" si="196"/>
        <v>1.4349798462997985</v>
      </c>
      <c r="F4208" s="6">
        <v>3</v>
      </c>
      <c r="G4208" s="6">
        <f t="shared" si="197"/>
        <v>2.4146790355347911</v>
      </c>
      <c r="K4208" s="1">
        <v>4163</v>
      </c>
      <c r="L4208" s="1">
        <v>1.4350545264645451</v>
      </c>
      <c r="M4208" s="1">
        <v>-0.43505452646454512</v>
      </c>
      <c r="N4208"/>
      <c r="O4208"/>
      <c r="P4208"/>
      <c r="Q4208"/>
      <c r="R4208"/>
      <c r="S4208"/>
      <c r="V4208" s="1">
        <v>4162</v>
      </c>
      <c r="W4208" s="1">
        <v>2.4233061942050629</v>
      </c>
      <c r="X4208" s="1">
        <v>-0.42330619420506288</v>
      </c>
      <c r="Y4208"/>
      <c r="Z4208"/>
      <c r="AA4208"/>
      <c r="AB4208"/>
      <c r="AC4208"/>
      <c r="AD4208"/>
    </row>
    <row r="4209" spans="1:30" x14ac:dyDescent="0.25">
      <c r="A4209" s="6">
        <f t="shared" si="195"/>
        <v>4207</v>
      </c>
      <c r="B4209" s="6">
        <v>41998</v>
      </c>
      <c r="C4209" s="6">
        <v>419989</v>
      </c>
      <c r="D4209" s="6">
        <v>2</v>
      </c>
      <c r="E4209" s="6">
        <f t="shared" si="196"/>
        <v>1.4349781095517811</v>
      </c>
      <c r="F4209" s="6">
        <v>2</v>
      </c>
      <c r="G4209" s="6">
        <f t="shared" si="197"/>
        <v>2.4144829637468304</v>
      </c>
      <c r="K4209" s="1">
        <v>4164</v>
      </c>
      <c r="L4209" s="1">
        <v>1.4350527897165279</v>
      </c>
      <c r="M4209" s="1">
        <v>0.56494721028347206</v>
      </c>
      <c r="N4209"/>
      <c r="O4209"/>
      <c r="P4209"/>
      <c r="Q4209"/>
      <c r="R4209"/>
      <c r="S4209"/>
      <c r="V4209" s="1">
        <v>4163</v>
      </c>
      <c r="W4209" s="1">
        <v>2.4231101224171021</v>
      </c>
      <c r="X4209" s="1">
        <v>-0.42311012241710211</v>
      </c>
      <c r="Y4209"/>
      <c r="Z4209"/>
      <c r="AA4209"/>
      <c r="AB4209"/>
      <c r="AC4209"/>
      <c r="AD4209"/>
    </row>
    <row r="4210" spans="1:30" x14ac:dyDescent="0.25">
      <c r="A4210" s="6">
        <f t="shared" si="195"/>
        <v>4208</v>
      </c>
      <c r="B4210" s="6">
        <v>42030</v>
      </c>
      <c r="C4210" s="6">
        <v>420306</v>
      </c>
      <c r="D4210" s="6">
        <v>1</v>
      </c>
      <c r="E4210" s="6">
        <f t="shared" si="196"/>
        <v>1.4349763728037637</v>
      </c>
      <c r="F4210" s="6">
        <v>1</v>
      </c>
      <c r="G4210" s="6">
        <f t="shared" si="197"/>
        <v>2.41428689195887</v>
      </c>
      <c r="K4210" s="1">
        <v>4165</v>
      </c>
      <c r="L4210" s="1">
        <v>1.4350510529685105</v>
      </c>
      <c r="M4210" s="1">
        <v>-0.43505105296851054</v>
      </c>
      <c r="N4210"/>
      <c r="O4210"/>
      <c r="P4210"/>
      <c r="Q4210"/>
      <c r="R4210"/>
      <c r="S4210"/>
      <c r="V4210" s="1">
        <v>4164</v>
      </c>
      <c r="W4210" s="1">
        <v>2.4229140506291413</v>
      </c>
      <c r="X4210" s="1">
        <v>0.57708594937085866</v>
      </c>
      <c r="Y4210"/>
      <c r="Z4210"/>
      <c r="AA4210"/>
      <c r="AB4210"/>
      <c r="AC4210"/>
      <c r="AD4210"/>
    </row>
    <row r="4211" spans="1:30" x14ac:dyDescent="0.25">
      <c r="A4211" s="6">
        <f t="shared" si="195"/>
        <v>4209</v>
      </c>
      <c r="B4211" s="6">
        <v>42035</v>
      </c>
      <c r="C4211" s="6">
        <v>420357</v>
      </c>
      <c r="D4211" s="6">
        <v>2</v>
      </c>
      <c r="E4211" s="6">
        <f t="shared" si="196"/>
        <v>1.4349746360557463</v>
      </c>
      <c r="F4211" s="6">
        <v>3</v>
      </c>
      <c r="G4211" s="6">
        <f t="shared" si="197"/>
        <v>2.4140908201709088</v>
      </c>
      <c r="K4211" s="1">
        <v>4166</v>
      </c>
      <c r="L4211" s="1">
        <v>1.4350493162204931</v>
      </c>
      <c r="M4211" s="1">
        <v>-0.43504931622049314</v>
      </c>
      <c r="N4211"/>
      <c r="O4211"/>
      <c r="P4211"/>
      <c r="Q4211"/>
      <c r="R4211"/>
      <c r="S4211"/>
      <c r="V4211" s="1">
        <v>4165</v>
      </c>
      <c r="W4211" s="1">
        <v>2.4227179788411806</v>
      </c>
      <c r="X4211" s="1">
        <v>0.57728202115881944</v>
      </c>
      <c r="Y4211"/>
      <c r="Z4211"/>
      <c r="AA4211"/>
      <c r="AB4211"/>
      <c r="AC4211"/>
      <c r="AD4211"/>
    </row>
    <row r="4212" spans="1:30" x14ac:dyDescent="0.25">
      <c r="A4212" s="6">
        <f t="shared" si="195"/>
        <v>4210</v>
      </c>
      <c r="B4212" s="6">
        <v>42050</v>
      </c>
      <c r="C4212" s="6">
        <v>420501</v>
      </c>
      <c r="D4212" s="6">
        <v>2</v>
      </c>
      <c r="E4212" s="6">
        <f t="shared" si="196"/>
        <v>1.4349728993077289</v>
      </c>
      <c r="F4212" s="6">
        <v>2</v>
      </c>
      <c r="G4212" s="6">
        <f t="shared" si="197"/>
        <v>2.4138947483829485</v>
      </c>
      <c r="K4212" s="1">
        <v>4167</v>
      </c>
      <c r="L4212" s="1">
        <v>1.4350475794724757</v>
      </c>
      <c r="M4212" s="1">
        <v>-0.43504757947247574</v>
      </c>
      <c r="N4212"/>
      <c r="O4212"/>
      <c r="P4212"/>
      <c r="Q4212"/>
      <c r="R4212"/>
      <c r="S4212"/>
      <c r="V4212" s="1">
        <v>4166</v>
      </c>
      <c r="W4212" s="1">
        <v>2.4225219070532198</v>
      </c>
      <c r="X4212" s="1">
        <v>0.57747809294678021</v>
      </c>
      <c r="Y4212"/>
      <c r="Z4212"/>
      <c r="AA4212"/>
      <c r="AB4212"/>
      <c r="AC4212"/>
      <c r="AD4212"/>
    </row>
    <row r="4213" spans="1:30" x14ac:dyDescent="0.25">
      <c r="A4213" s="6">
        <f t="shared" si="195"/>
        <v>4211</v>
      </c>
      <c r="B4213" s="6">
        <v>42061</v>
      </c>
      <c r="C4213" s="6">
        <v>420612</v>
      </c>
      <c r="D4213" s="6">
        <v>2</v>
      </c>
      <c r="E4213" s="6">
        <f t="shared" si="196"/>
        <v>1.4349711625597115</v>
      </c>
      <c r="F4213" s="6">
        <v>1</v>
      </c>
      <c r="G4213" s="6">
        <f t="shared" si="197"/>
        <v>2.4136986765949877</v>
      </c>
      <c r="K4213" s="1">
        <v>4168</v>
      </c>
      <c r="L4213" s="1">
        <v>1.4350458427244583</v>
      </c>
      <c r="M4213" s="1">
        <v>-0.43504584272445834</v>
      </c>
      <c r="N4213"/>
      <c r="O4213"/>
      <c r="P4213"/>
      <c r="Q4213"/>
      <c r="R4213"/>
      <c r="S4213"/>
      <c r="V4213" s="1">
        <v>4167</v>
      </c>
      <c r="W4213" s="1">
        <v>2.4223258352652595</v>
      </c>
      <c r="X4213" s="1">
        <v>-0.42232583526525946</v>
      </c>
      <c r="Y4213"/>
      <c r="Z4213"/>
      <c r="AA4213"/>
      <c r="AB4213"/>
      <c r="AC4213"/>
      <c r="AD4213"/>
    </row>
    <row r="4214" spans="1:30" x14ac:dyDescent="0.25">
      <c r="A4214" s="6">
        <f t="shared" si="195"/>
        <v>4212</v>
      </c>
      <c r="B4214" s="6">
        <v>42072</v>
      </c>
      <c r="C4214" s="6">
        <v>420721</v>
      </c>
      <c r="D4214" s="6">
        <v>1</v>
      </c>
      <c r="E4214" s="6">
        <f t="shared" si="196"/>
        <v>1.4349694258116943</v>
      </c>
      <c r="F4214" s="6">
        <v>2</v>
      </c>
      <c r="G4214" s="6">
        <f t="shared" si="197"/>
        <v>2.4135026048070269</v>
      </c>
      <c r="K4214" s="1">
        <v>4169</v>
      </c>
      <c r="L4214" s="1">
        <v>1.4350441059764409</v>
      </c>
      <c r="M4214" s="1">
        <v>-0.43504410597644094</v>
      </c>
      <c r="N4214"/>
      <c r="O4214"/>
      <c r="P4214"/>
      <c r="Q4214"/>
      <c r="R4214"/>
      <c r="S4214"/>
      <c r="V4214" s="1">
        <v>4168</v>
      </c>
      <c r="W4214" s="1">
        <v>2.4221297634772987</v>
      </c>
      <c r="X4214" s="1">
        <v>0.57787023652270131</v>
      </c>
      <c r="Y4214"/>
      <c r="Z4214"/>
      <c r="AA4214"/>
      <c r="AB4214"/>
      <c r="AC4214"/>
      <c r="AD4214"/>
    </row>
    <row r="4215" spans="1:30" x14ac:dyDescent="0.25">
      <c r="A4215" s="6">
        <f t="shared" si="195"/>
        <v>4213</v>
      </c>
      <c r="B4215" s="6">
        <v>42082</v>
      </c>
      <c r="C4215" s="6">
        <v>420829</v>
      </c>
      <c r="D4215" s="6">
        <v>1</v>
      </c>
      <c r="E4215" s="6">
        <f t="shared" si="196"/>
        <v>1.4349676890636769</v>
      </c>
      <c r="F4215" s="6">
        <v>2</v>
      </c>
      <c r="G4215" s="6">
        <f t="shared" si="197"/>
        <v>2.4133065330190662</v>
      </c>
      <c r="K4215" s="1">
        <v>4170</v>
      </c>
      <c r="L4215" s="1">
        <v>1.4350423692284235</v>
      </c>
      <c r="M4215" s="1">
        <v>0.56495763077157646</v>
      </c>
      <c r="N4215"/>
      <c r="O4215"/>
      <c r="P4215"/>
      <c r="Q4215"/>
      <c r="R4215"/>
      <c r="S4215"/>
      <c r="V4215" s="1">
        <v>4169</v>
      </c>
      <c r="W4215" s="1">
        <v>2.4219336916893379</v>
      </c>
      <c r="X4215" s="1">
        <v>1.5780663083106621</v>
      </c>
      <c r="Y4215"/>
      <c r="Z4215"/>
      <c r="AA4215"/>
      <c r="AB4215"/>
      <c r="AC4215"/>
      <c r="AD4215"/>
    </row>
    <row r="4216" spans="1:30" x14ac:dyDescent="0.25">
      <c r="A4216" s="6">
        <f t="shared" si="195"/>
        <v>4214</v>
      </c>
      <c r="B4216" s="6">
        <v>42094</v>
      </c>
      <c r="C4216" s="6">
        <v>420945</v>
      </c>
      <c r="D4216" s="6">
        <v>1</v>
      </c>
      <c r="E4216" s="6">
        <f t="shared" si="196"/>
        <v>1.4349659523156595</v>
      </c>
      <c r="F4216" s="6">
        <v>2</v>
      </c>
      <c r="G4216" s="6">
        <f t="shared" si="197"/>
        <v>2.4131104612311054</v>
      </c>
      <c r="K4216" s="1">
        <v>4171</v>
      </c>
      <c r="L4216" s="1">
        <v>1.4350406324804064</v>
      </c>
      <c r="M4216" s="1">
        <v>0.56495936751959364</v>
      </c>
      <c r="N4216"/>
      <c r="O4216"/>
      <c r="P4216"/>
      <c r="Q4216"/>
      <c r="R4216"/>
      <c r="S4216"/>
      <c r="V4216" s="1">
        <v>4170</v>
      </c>
      <c r="W4216" s="1">
        <v>2.4217376199013771</v>
      </c>
      <c r="X4216" s="1">
        <v>0.57826238009862285</v>
      </c>
      <c r="Y4216"/>
      <c r="Z4216"/>
      <c r="AA4216"/>
      <c r="AB4216"/>
      <c r="AC4216"/>
      <c r="AD4216"/>
    </row>
    <row r="4217" spans="1:30" x14ac:dyDescent="0.25">
      <c r="A4217" s="6">
        <f t="shared" si="195"/>
        <v>4215</v>
      </c>
      <c r="B4217" s="6">
        <v>42100</v>
      </c>
      <c r="C4217" s="6">
        <v>421005</v>
      </c>
      <c r="D4217" s="6">
        <v>1</v>
      </c>
      <c r="E4217" s="6">
        <f t="shared" si="196"/>
        <v>1.4349642155676421</v>
      </c>
      <c r="F4217" s="6">
        <v>2</v>
      </c>
      <c r="G4217" s="6">
        <f t="shared" si="197"/>
        <v>2.4129143894431446</v>
      </c>
      <c r="K4217" s="1">
        <v>4172</v>
      </c>
      <c r="L4217" s="1">
        <v>1.435038895732389</v>
      </c>
      <c r="M4217" s="1">
        <v>0.56496110426761104</v>
      </c>
      <c r="N4217"/>
      <c r="O4217"/>
      <c r="P4217"/>
      <c r="Q4217"/>
      <c r="R4217"/>
      <c r="S4217"/>
      <c r="V4217" s="1">
        <v>4171</v>
      </c>
      <c r="W4217" s="1">
        <v>2.4215415481134164</v>
      </c>
      <c r="X4217" s="1">
        <v>-1.4215415481134164</v>
      </c>
      <c r="Y4217"/>
      <c r="Z4217"/>
      <c r="AA4217"/>
      <c r="AB4217"/>
      <c r="AC4217"/>
      <c r="AD4217"/>
    </row>
    <row r="4218" spans="1:30" x14ac:dyDescent="0.25">
      <c r="A4218" s="6">
        <f t="shared" si="195"/>
        <v>4216</v>
      </c>
      <c r="B4218" s="6">
        <v>42163</v>
      </c>
      <c r="C4218" s="6">
        <v>421631</v>
      </c>
      <c r="D4218" s="6">
        <v>2</v>
      </c>
      <c r="E4218" s="6">
        <f t="shared" si="196"/>
        <v>1.4349624788196247</v>
      </c>
      <c r="F4218" s="6">
        <v>3</v>
      </c>
      <c r="G4218" s="6">
        <f t="shared" si="197"/>
        <v>2.4127183176551839</v>
      </c>
      <c r="K4218" s="1">
        <v>4173</v>
      </c>
      <c r="L4218" s="1">
        <v>1.4350371589843716</v>
      </c>
      <c r="M4218" s="1">
        <v>0.56496284101562844</v>
      </c>
      <c r="N4218"/>
      <c r="O4218"/>
      <c r="P4218"/>
      <c r="Q4218"/>
      <c r="R4218"/>
      <c r="S4218"/>
      <c r="V4218" s="1">
        <v>4172</v>
      </c>
      <c r="W4218" s="1">
        <v>2.4213454763254556</v>
      </c>
      <c r="X4218" s="1">
        <v>-0.4213454763254556</v>
      </c>
      <c r="Y4218"/>
      <c r="Z4218"/>
      <c r="AA4218"/>
      <c r="AB4218"/>
      <c r="AC4218"/>
      <c r="AD4218"/>
    </row>
    <row r="4219" spans="1:30" x14ac:dyDescent="0.25">
      <c r="A4219" s="6">
        <f t="shared" si="195"/>
        <v>4217</v>
      </c>
      <c r="B4219" s="6">
        <v>42211</v>
      </c>
      <c r="C4219" s="6">
        <v>422113</v>
      </c>
      <c r="D4219" s="6">
        <v>1</v>
      </c>
      <c r="E4219" s="6">
        <f t="shared" si="196"/>
        <v>1.4349607420716073</v>
      </c>
      <c r="F4219" s="6">
        <v>2</v>
      </c>
      <c r="G4219" s="6">
        <f t="shared" si="197"/>
        <v>2.4125222458672235</v>
      </c>
      <c r="K4219" s="1">
        <v>4174</v>
      </c>
      <c r="L4219" s="1">
        <v>1.4350354222363542</v>
      </c>
      <c r="M4219" s="1">
        <v>0.56496457776364584</v>
      </c>
      <c r="N4219"/>
      <c r="O4219"/>
      <c r="P4219"/>
      <c r="Q4219"/>
      <c r="R4219"/>
      <c r="S4219"/>
      <c r="V4219" s="1">
        <v>4173</v>
      </c>
      <c r="W4219" s="1">
        <v>2.4211494045374948</v>
      </c>
      <c r="X4219" s="1">
        <v>-0.42114940453749483</v>
      </c>
      <c r="Y4219"/>
      <c r="Z4219"/>
      <c r="AA4219"/>
      <c r="AB4219"/>
      <c r="AC4219"/>
      <c r="AD4219"/>
    </row>
    <row r="4220" spans="1:30" x14ac:dyDescent="0.25">
      <c r="A4220" s="6">
        <f t="shared" si="195"/>
        <v>4218</v>
      </c>
      <c r="B4220" s="6">
        <v>42213</v>
      </c>
      <c r="C4220" s="6">
        <v>422139</v>
      </c>
      <c r="D4220" s="6">
        <v>2</v>
      </c>
      <c r="E4220" s="6">
        <f t="shared" si="196"/>
        <v>1.4349590053235901</v>
      </c>
      <c r="F4220" s="6">
        <v>2</v>
      </c>
      <c r="G4220" s="6">
        <f t="shared" si="197"/>
        <v>2.4123261740792623</v>
      </c>
      <c r="K4220" s="1">
        <v>4175</v>
      </c>
      <c r="L4220" s="1">
        <v>1.4350336854883368</v>
      </c>
      <c r="M4220" s="1">
        <v>-0.43503368548833676</v>
      </c>
      <c r="N4220"/>
      <c r="O4220"/>
      <c r="P4220"/>
      <c r="Q4220"/>
      <c r="R4220"/>
      <c r="S4220"/>
      <c r="V4220" s="1">
        <v>4174</v>
      </c>
      <c r="W4220" s="1">
        <v>2.4209533327495341</v>
      </c>
      <c r="X4220" s="1">
        <v>0.57904666725046594</v>
      </c>
      <c r="Y4220"/>
      <c r="Z4220"/>
      <c r="AA4220"/>
      <c r="AB4220"/>
      <c r="AC4220"/>
      <c r="AD4220"/>
    </row>
    <row r="4221" spans="1:30" x14ac:dyDescent="0.25">
      <c r="A4221" s="6">
        <f t="shared" si="195"/>
        <v>4219</v>
      </c>
      <c r="B4221" s="6">
        <v>42223</v>
      </c>
      <c r="C4221" s="6">
        <v>422239</v>
      </c>
      <c r="D4221" s="6">
        <v>1</v>
      </c>
      <c r="E4221" s="6">
        <f t="shared" si="196"/>
        <v>1.4349572685755727</v>
      </c>
      <c r="F4221" s="6">
        <v>2</v>
      </c>
      <c r="G4221" s="6">
        <f t="shared" si="197"/>
        <v>2.412130102291302</v>
      </c>
      <c r="K4221" s="1">
        <v>4176</v>
      </c>
      <c r="L4221" s="1">
        <v>1.4350319487403194</v>
      </c>
      <c r="M4221" s="1">
        <v>0.56496805125968064</v>
      </c>
      <c r="N4221"/>
      <c r="O4221"/>
      <c r="P4221"/>
      <c r="Q4221"/>
      <c r="R4221"/>
      <c r="S4221"/>
      <c r="V4221" s="1">
        <v>4175</v>
      </c>
      <c r="W4221" s="1">
        <v>2.4207572609615733</v>
      </c>
      <c r="X4221" s="1">
        <v>-0.42075726096157329</v>
      </c>
      <c r="Y4221"/>
      <c r="Z4221"/>
      <c r="AA4221"/>
      <c r="AB4221"/>
      <c r="AC4221"/>
      <c r="AD4221"/>
    </row>
    <row r="4222" spans="1:30" x14ac:dyDescent="0.25">
      <c r="A4222" s="6">
        <f t="shared" si="195"/>
        <v>4220</v>
      </c>
      <c r="B4222" s="6">
        <v>42235</v>
      </c>
      <c r="C4222" s="6">
        <v>422351</v>
      </c>
      <c r="D4222" s="6">
        <v>1</v>
      </c>
      <c r="E4222" s="6">
        <f t="shared" si="196"/>
        <v>1.4349555318275553</v>
      </c>
      <c r="F4222" s="6">
        <v>2</v>
      </c>
      <c r="G4222" s="6">
        <f t="shared" si="197"/>
        <v>2.4119340305033412</v>
      </c>
      <c r="K4222" s="1">
        <v>4177</v>
      </c>
      <c r="L4222" s="1">
        <v>1.435030211992302</v>
      </c>
      <c r="M4222" s="1">
        <v>-0.43503021199230196</v>
      </c>
      <c r="N4222"/>
      <c r="O4222"/>
      <c r="P4222"/>
      <c r="Q4222"/>
      <c r="R4222"/>
      <c r="S4222"/>
      <c r="V4222" s="1">
        <v>4176</v>
      </c>
      <c r="W4222" s="1">
        <v>2.420561189173613</v>
      </c>
      <c r="X4222" s="1">
        <v>0.57943881082638704</v>
      </c>
      <c r="Y4222"/>
      <c r="Z4222"/>
      <c r="AA4222"/>
      <c r="AB4222"/>
      <c r="AC4222"/>
      <c r="AD4222"/>
    </row>
    <row r="4223" spans="1:30" x14ac:dyDescent="0.25">
      <c r="A4223" s="6">
        <f t="shared" si="195"/>
        <v>4221</v>
      </c>
      <c r="B4223" s="6">
        <v>42242</v>
      </c>
      <c r="C4223" s="6">
        <v>422428</v>
      </c>
      <c r="D4223" s="6">
        <v>2</v>
      </c>
      <c r="E4223" s="6">
        <f t="shared" si="196"/>
        <v>1.4349537950795379</v>
      </c>
      <c r="F4223" s="6">
        <v>3</v>
      </c>
      <c r="G4223" s="6">
        <f t="shared" si="197"/>
        <v>2.4117379587153804</v>
      </c>
      <c r="K4223" s="1">
        <v>4178</v>
      </c>
      <c r="L4223" s="1">
        <v>1.4350284752442848</v>
      </c>
      <c r="M4223" s="1">
        <v>0.56497152475571522</v>
      </c>
      <c r="N4223"/>
      <c r="O4223"/>
      <c r="P4223"/>
      <c r="Q4223"/>
      <c r="R4223"/>
      <c r="S4223"/>
      <c r="V4223" s="1">
        <v>4177</v>
      </c>
      <c r="W4223" s="1">
        <v>2.4203651173856522</v>
      </c>
      <c r="X4223" s="1">
        <v>-0.42036511738565219</v>
      </c>
      <c r="Y4223"/>
      <c r="Z4223"/>
      <c r="AA4223"/>
      <c r="AB4223"/>
      <c r="AC4223"/>
      <c r="AD4223"/>
    </row>
    <row r="4224" spans="1:30" x14ac:dyDescent="0.25">
      <c r="A4224" s="6">
        <f t="shared" si="195"/>
        <v>4222</v>
      </c>
      <c r="B4224" s="6">
        <v>42247</v>
      </c>
      <c r="C4224" s="6">
        <v>422474</v>
      </c>
      <c r="D4224" s="6">
        <v>2</v>
      </c>
      <c r="E4224" s="6">
        <f t="shared" si="196"/>
        <v>1.4349520583315205</v>
      </c>
      <c r="F4224" s="6">
        <v>2</v>
      </c>
      <c r="G4224" s="6">
        <f t="shared" si="197"/>
        <v>2.4115418869274197</v>
      </c>
      <c r="K4224" s="1">
        <v>4179</v>
      </c>
      <c r="L4224" s="1">
        <v>1.4350267384962674</v>
      </c>
      <c r="M4224" s="1">
        <v>0.56497326150373262</v>
      </c>
      <c r="N4224"/>
      <c r="O4224"/>
      <c r="P4224"/>
      <c r="Q4224"/>
      <c r="R4224"/>
      <c r="S4224"/>
      <c r="V4224" s="1">
        <v>4178</v>
      </c>
      <c r="W4224" s="1">
        <v>2.4201690455976914</v>
      </c>
      <c r="X4224" s="1">
        <v>0.57983095440230858</v>
      </c>
      <c r="Y4224"/>
      <c r="Z4224"/>
      <c r="AA4224"/>
      <c r="AB4224"/>
      <c r="AC4224"/>
      <c r="AD4224"/>
    </row>
    <row r="4225" spans="1:30" x14ac:dyDescent="0.25">
      <c r="A4225" s="6">
        <f t="shared" si="195"/>
        <v>4223</v>
      </c>
      <c r="B4225" s="6">
        <v>42289</v>
      </c>
      <c r="C4225" s="6">
        <v>422898</v>
      </c>
      <c r="D4225" s="6">
        <v>1</v>
      </c>
      <c r="E4225" s="6">
        <f t="shared" si="196"/>
        <v>1.4349503215835031</v>
      </c>
      <c r="F4225" s="6">
        <v>4</v>
      </c>
      <c r="G4225" s="6">
        <f t="shared" si="197"/>
        <v>2.4113458151394589</v>
      </c>
      <c r="K4225" s="1">
        <v>4180</v>
      </c>
      <c r="L4225" s="1">
        <v>1.43502500174825</v>
      </c>
      <c r="M4225" s="1">
        <v>-0.43502500174824998</v>
      </c>
      <c r="N4225"/>
      <c r="O4225"/>
      <c r="P4225"/>
      <c r="Q4225"/>
      <c r="R4225"/>
      <c r="S4225"/>
      <c r="V4225" s="1">
        <v>4179</v>
      </c>
      <c r="W4225" s="1">
        <v>2.4199729738097306</v>
      </c>
      <c r="X4225" s="1">
        <v>-0.41997297380973064</v>
      </c>
      <c r="Y4225"/>
      <c r="Z4225"/>
      <c r="AA4225"/>
      <c r="AB4225"/>
      <c r="AC4225"/>
      <c r="AD4225"/>
    </row>
    <row r="4226" spans="1:30" x14ac:dyDescent="0.25">
      <c r="A4226" s="6">
        <f t="shared" si="195"/>
        <v>4224</v>
      </c>
      <c r="B4226" s="6">
        <v>42295</v>
      </c>
      <c r="C4226" s="6">
        <v>422957</v>
      </c>
      <c r="D4226" s="6">
        <v>1</v>
      </c>
      <c r="E4226" s="6">
        <f t="shared" si="196"/>
        <v>1.4349485848354857</v>
      </c>
      <c r="F4226" s="6">
        <v>2</v>
      </c>
      <c r="G4226" s="6">
        <f t="shared" si="197"/>
        <v>2.4111497433514981</v>
      </c>
      <c r="K4226" s="1">
        <v>4181</v>
      </c>
      <c r="L4226" s="1">
        <v>1.4350232650002326</v>
      </c>
      <c r="M4226" s="1">
        <v>0.56497673499976742</v>
      </c>
      <c r="N4226"/>
      <c r="O4226"/>
      <c r="P4226"/>
      <c r="Q4226"/>
      <c r="R4226"/>
      <c r="S4226"/>
      <c r="V4226" s="1">
        <v>4180</v>
      </c>
      <c r="W4226" s="1">
        <v>2.4197769020217699</v>
      </c>
      <c r="X4226" s="1">
        <v>0.58022309797823013</v>
      </c>
      <c r="Y4226"/>
      <c r="Z4226"/>
      <c r="AA4226"/>
      <c r="AB4226"/>
      <c r="AC4226"/>
      <c r="AD4226"/>
    </row>
    <row r="4227" spans="1:30" x14ac:dyDescent="0.25">
      <c r="A4227" s="6">
        <f t="shared" si="195"/>
        <v>4225</v>
      </c>
      <c r="B4227" s="6">
        <v>42312</v>
      </c>
      <c r="C4227" s="6">
        <v>423128</v>
      </c>
      <c r="D4227" s="6">
        <v>2</v>
      </c>
      <c r="E4227" s="6">
        <f t="shared" si="196"/>
        <v>1.4349468480874685</v>
      </c>
      <c r="F4227" s="6">
        <v>2</v>
      </c>
      <c r="G4227" s="6">
        <f t="shared" si="197"/>
        <v>2.4109536715635373</v>
      </c>
      <c r="K4227" s="1">
        <v>4182</v>
      </c>
      <c r="L4227" s="1">
        <v>1.4350215282522152</v>
      </c>
      <c r="M4227" s="1">
        <v>-0.43502152825221518</v>
      </c>
      <c r="N4227"/>
      <c r="O4227"/>
      <c r="P4227"/>
      <c r="Q4227"/>
      <c r="R4227"/>
      <c r="S4227"/>
      <c r="V4227" s="1">
        <v>4181</v>
      </c>
      <c r="W4227" s="1">
        <v>2.4195808302338091</v>
      </c>
      <c r="X4227" s="1">
        <v>-0.4195808302338091</v>
      </c>
      <c r="Y4227"/>
      <c r="Z4227"/>
      <c r="AA4227"/>
      <c r="AB4227"/>
      <c r="AC4227"/>
      <c r="AD4227"/>
    </row>
    <row r="4228" spans="1:30" x14ac:dyDescent="0.25">
      <c r="A4228" s="6">
        <f t="shared" ref="A4228:A4291" si="198">A4227+1</f>
        <v>4226</v>
      </c>
      <c r="B4228" s="6">
        <v>42325</v>
      </c>
      <c r="C4228" s="6">
        <v>423253</v>
      </c>
      <c r="D4228" s="6">
        <v>1</v>
      </c>
      <c r="E4228" s="6">
        <f t="shared" ref="E4228:E4291" si="199">$L$39*$A4228+$L$38</f>
        <v>1.4349451113394511</v>
      </c>
      <c r="F4228" s="6">
        <v>2</v>
      </c>
      <c r="G4228" s="6">
        <f t="shared" ref="G4228:G4291" si="200">$W$40*$A4228+$W$39</f>
        <v>2.410757599775577</v>
      </c>
      <c r="K4228" s="1">
        <v>4183</v>
      </c>
      <c r="L4228" s="1">
        <v>1.4350197915041978</v>
      </c>
      <c r="M4228" s="1">
        <v>-0.43501979150419778</v>
      </c>
      <c r="N4228"/>
      <c r="O4228"/>
      <c r="P4228"/>
      <c r="Q4228"/>
      <c r="R4228"/>
      <c r="S4228"/>
      <c r="V4228" s="1">
        <v>4182</v>
      </c>
      <c r="W4228" s="1">
        <v>2.4193847584458483</v>
      </c>
      <c r="X4228" s="1">
        <v>-0.41938475844584833</v>
      </c>
      <c r="Y4228"/>
      <c r="Z4228"/>
      <c r="AA4228"/>
      <c r="AB4228"/>
      <c r="AC4228"/>
      <c r="AD4228"/>
    </row>
    <row r="4229" spans="1:30" x14ac:dyDescent="0.25">
      <c r="A4229" s="6">
        <f t="shared" si="198"/>
        <v>4227</v>
      </c>
      <c r="B4229" s="6">
        <v>42332</v>
      </c>
      <c r="C4229" s="6">
        <v>423320</v>
      </c>
      <c r="D4229" s="6">
        <v>2</v>
      </c>
      <c r="E4229" s="6">
        <f t="shared" si="199"/>
        <v>1.4349433745914337</v>
      </c>
      <c r="F4229" s="6">
        <v>3</v>
      </c>
      <c r="G4229" s="6">
        <f t="shared" si="200"/>
        <v>2.4105615279876162</v>
      </c>
      <c r="K4229" s="1">
        <v>4184</v>
      </c>
      <c r="L4229" s="1">
        <v>1.4350180547561804</v>
      </c>
      <c r="M4229" s="1">
        <v>0.56498194524381962</v>
      </c>
      <c r="N4229"/>
      <c r="O4229"/>
      <c r="P4229"/>
      <c r="Q4229"/>
      <c r="R4229"/>
      <c r="S4229"/>
      <c r="V4229" s="1">
        <v>4183</v>
      </c>
      <c r="W4229" s="1">
        <v>2.419188686657888</v>
      </c>
      <c r="X4229" s="1">
        <v>-0.419188686657888</v>
      </c>
      <c r="Y4229"/>
      <c r="Z4229"/>
      <c r="AA4229"/>
      <c r="AB4229"/>
      <c r="AC4229"/>
      <c r="AD4229"/>
    </row>
    <row r="4230" spans="1:30" x14ac:dyDescent="0.25">
      <c r="A4230" s="6">
        <f t="shared" si="198"/>
        <v>4228</v>
      </c>
      <c r="B4230" s="6">
        <v>42335</v>
      </c>
      <c r="C4230" s="6">
        <v>423352</v>
      </c>
      <c r="D4230" s="6">
        <v>2</v>
      </c>
      <c r="E4230" s="6">
        <f t="shared" si="199"/>
        <v>1.4349416378434163</v>
      </c>
      <c r="F4230" s="6">
        <v>3</v>
      </c>
      <c r="G4230" s="6">
        <f t="shared" si="200"/>
        <v>2.4103654561996555</v>
      </c>
      <c r="K4230" s="1">
        <v>4185</v>
      </c>
      <c r="L4230" s="1">
        <v>1.4350163180081632</v>
      </c>
      <c r="M4230" s="1">
        <v>0.56498368199183679</v>
      </c>
      <c r="N4230"/>
      <c r="O4230"/>
      <c r="P4230"/>
      <c r="Q4230"/>
      <c r="R4230"/>
      <c r="S4230"/>
      <c r="V4230" s="1">
        <v>4184</v>
      </c>
      <c r="W4230" s="1">
        <v>2.4189926148699268</v>
      </c>
      <c r="X4230" s="1">
        <v>0.58100738513007322</v>
      </c>
      <c r="Y4230"/>
      <c r="Z4230"/>
      <c r="AA4230"/>
      <c r="AB4230"/>
      <c r="AC4230"/>
      <c r="AD4230"/>
    </row>
    <row r="4231" spans="1:30" x14ac:dyDescent="0.25">
      <c r="A4231" s="6">
        <f t="shared" si="198"/>
        <v>4229</v>
      </c>
      <c r="B4231" s="6">
        <v>42343</v>
      </c>
      <c r="C4231" s="6">
        <v>423433</v>
      </c>
      <c r="D4231" s="6">
        <v>2</v>
      </c>
      <c r="E4231" s="6">
        <f t="shared" si="199"/>
        <v>1.4349399010953989</v>
      </c>
      <c r="F4231" s="6">
        <v>2</v>
      </c>
      <c r="G4231" s="6">
        <f t="shared" si="200"/>
        <v>2.4101693844116947</v>
      </c>
      <c r="K4231" s="1">
        <v>4186</v>
      </c>
      <c r="L4231" s="1">
        <v>1.4350145812601458</v>
      </c>
      <c r="M4231" s="1">
        <v>-0.43501458126014581</v>
      </c>
      <c r="N4231"/>
      <c r="O4231"/>
      <c r="P4231"/>
      <c r="Q4231"/>
      <c r="R4231"/>
      <c r="S4231"/>
      <c r="V4231" s="1">
        <v>4185</v>
      </c>
      <c r="W4231" s="1">
        <v>2.4187965430819665</v>
      </c>
      <c r="X4231" s="1">
        <v>-0.41879654308196645</v>
      </c>
      <c r="Y4231"/>
      <c r="Z4231"/>
      <c r="AA4231"/>
      <c r="AB4231"/>
      <c r="AC4231"/>
      <c r="AD4231"/>
    </row>
    <row r="4232" spans="1:30" x14ac:dyDescent="0.25">
      <c r="A4232" s="6">
        <f t="shared" si="198"/>
        <v>4230</v>
      </c>
      <c r="B4232" s="6">
        <v>42364</v>
      </c>
      <c r="C4232" s="6">
        <v>423649</v>
      </c>
      <c r="D4232" s="6">
        <v>1</v>
      </c>
      <c r="E4232" s="6">
        <f t="shared" si="199"/>
        <v>1.4349381643473815</v>
      </c>
      <c r="F4232" s="6">
        <v>2</v>
      </c>
      <c r="G4232" s="6">
        <f t="shared" si="200"/>
        <v>2.4099733126237339</v>
      </c>
      <c r="K4232" s="1">
        <v>4187</v>
      </c>
      <c r="L4232" s="1">
        <v>1.4350128445121284</v>
      </c>
      <c r="M4232" s="1">
        <v>0.5649871554878716</v>
      </c>
      <c r="N4232"/>
      <c r="O4232"/>
      <c r="P4232"/>
      <c r="Q4232"/>
      <c r="R4232"/>
      <c r="S4232"/>
      <c r="V4232" s="1">
        <v>4186</v>
      </c>
      <c r="W4232" s="1">
        <v>2.4186004712940057</v>
      </c>
      <c r="X4232" s="1">
        <v>0.58139952870599432</v>
      </c>
      <c r="Y4232"/>
      <c r="Z4232"/>
      <c r="AA4232"/>
      <c r="AB4232"/>
      <c r="AC4232"/>
      <c r="AD4232"/>
    </row>
    <row r="4233" spans="1:30" x14ac:dyDescent="0.25">
      <c r="A4233" s="6">
        <f t="shared" si="198"/>
        <v>4231</v>
      </c>
      <c r="B4233" s="6">
        <v>42375</v>
      </c>
      <c r="C4233" s="6">
        <v>423751</v>
      </c>
      <c r="D4233" s="6">
        <v>1</v>
      </c>
      <c r="E4233" s="6">
        <f t="shared" si="199"/>
        <v>1.4349364275993641</v>
      </c>
      <c r="F4233" s="6">
        <v>2</v>
      </c>
      <c r="G4233" s="6">
        <f t="shared" si="200"/>
        <v>2.4097772408357732</v>
      </c>
      <c r="K4233" s="1">
        <v>4188</v>
      </c>
      <c r="L4233" s="1">
        <v>1.435011107764111</v>
      </c>
      <c r="M4233" s="1">
        <v>0.564988892235889</v>
      </c>
      <c r="N4233"/>
      <c r="O4233"/>
      <c r="P4233"/>
      <c r="Q4233"/>
      <c r="R4233"/>
      <c r="S4233"/>
      <c r="V4233" s="1">
        <v>4187</v>
      </c>
      <c r="W4233" s="1">
        <v>2.4184043995060449</v>
      </c>
      <c r="X4233" s="1">
        <v>0.58159560049395509</v>
      </c>
      <c r="Y4233"/>
      <c r="Z4233"/>
      <c r="AA4233"/>
      <c r="AB4233"/>
      <c r="AC4233"/>
      <c r="AD4233"/>
    </row>
    <row r="4234" spans="1:30" x14ac:dyDescent="0.25">
      <c r="A4234" s="6">
        <f t="shared" si="198"/>
        <v>4232</v>
      </c>
      <c r="B4234" s="6">
        <v>42381</v>
      </c>
      <c r="C4234" s="6">
        <v>423819</v>
      </c>
      <c r="D4234" s="6">
        <v>1</v>
      </c>
      <c r="E4234" s="6">
        <f t="shared" si="199"/>
        <v>1.434934690851347</v>
      </c>
      <c r="F4234" s="6">
        <v>2</v>
      </c>
      <c r="G4234" s="6">
        <f t="shared" si="200"/>
        <v>2.4095811690478124</v>
      </c>
      <c r="K4234" s="1">
        <v>4189</v>
      </c>
      <c r="L4234" s="1">
        <v>1.4350093710160936</v>
      </c>
      <c r="M4234" s="1">
        <v>-0.4350093710160936</v>
      </c>
      <c r="N4234"/>
      <c r="O4234"/>
      <c r="P4234"/>
      <c r="Q4234"/>
      <c r="R4234"/>
      <c r="S4234"/>
      <c r="V4234" s="1">
        <v>4188</v>
      </c>
      <c r="W4234" s="1">
        <v>2.4182083277180841</v>
      </c>
      <c r="X4234" s="1">
        <v>-0.41820832771808414</v>
      </c>
      <c r="Y4234"/>
      <c r="Z4234"/>
      <c r="AA4234"/>
      <c r="AB4234"/>
      <c r="AC4234"/>
      <c r="AD4234"/>
    </row>
    <row r="4235" spans="1:30" x14ac:dyDescent="0.25">
      <c r="A4235" s="6">
        <f t="shared" si="198"/>
        <v>4233</v>
      </c>
      <c r="B4235" s="6">
        <v>42395</v>
      </c>
      <c r="C4235" s="6">
        <v>423953</v>
      </c>
      <c r="D4235" s="6">
        <v>1</v>
      </c>
      <c r="E4235" s="6">
        <f t="shared" si="199"/>
        <v>1.4349329541033295</v>
      </c>
      <c r="F4235" s="6">
        <v>2</v>
      </c>
      <c r="G4235" s="6">
        <f t="shared" si="200"/>
        <v>2.4093850972598521</v>
      </c>
      <c r="K4235" s="1">
        <v>4190</v>
      </c>
      <c r="L4235" s="1">
        <v>1.4350076342680762</v>
      </c>
      <c r="M4235" s="1">
        <v>-0.4350076342680762</v>
      </c>
      <c r="N4235"/>
      <c r="O4235"/>
      <c r="P4235"/>
      <c r="Q4235"/>
      <c r="R4235"/>
      <c r="S4235"/>
      <c r="V4235" s="1">
        <v>4189</v>
      </c>
      <c r="W4235" s="1">
        <v>2.4180122559301234</v>
      </c>
      <c r="X4235" s="1">
        <v>-0.41801225593012337</v>
      </c>
      <c r="Y4235"/>
      <c r="Z4235"/>
      <c r="AA4235"/>
      <c r="AB4235"/>
      <c r="AC4235"/>
      <c r="AD4235"/>
    </row>
    <row r="4236" spans="1:30" x14ac:dyDescent="0.25">
      <c r="A4236" s="6">
        <f t="shared" si="198"/>
        <v>4234</v>
      </c>
      <c r="B4236" s="6">
        <v>42403</v>
      </c>
      <c r="C4236" s="6">
        <v>424036</v>
      </c>
      <c r="D4236" s="6">
        <v>1</v>
      </c>
      <c r="E4236" s="6">
        <f t="shared" si="199"/>
        <v>1.4349312173553121</v>
      </c>
      <c r="F4236" s="6">
        <v>2</v>
      </c>
      <c r="G4236" s="6">
        <f t="shared" si="200"/>
        <v>2.4091890254718908</v>
      </c>
      <c r="K4236" s="1">
        <v>4191</v>
      </c>
      <c r="L4236" s="1">
        <v>1.435005897520059</v>
      </c>
      <c r="M4236" s="1">
        <v>0.56499410247994097</v>
      </c>
      <c r="N4236"/>
      <c r="O4236"/>
      <c r="P4236"/>
      <c r="Q4236"/>
      <c r="R4236"/>
      <c r="S4236"/>
      <c r="V4236" s="1">
        <v>4190</v>
      </c>
      <c r="W4236" s="1">
        <v>2.4178161841421626</v>
      </c>
      <c r="X4236" s="1">
        <v>0.58218381585783741</v>
      </c>
      <c r="Y4236"/>
      <c r="Z4236"/>
      <c r="AA4236"/>
      <c r="AB4236"/>
      <c r="AC4236"/>
      <c r="AD4236"/>
    </row>
    <row r="4237" spans="1:30" x14ac:dyDescent="0.25">
      <c r="A4237" s="6">
        <f t="shared" si="198"/>
        <v>4235</v>
      </c>
      <c r="B4237" s="6">
        <v>42404</v>
      </c>
      <c r="C4237" s="6">
        <v>424049</v>
      </c>
      <c r="D4237" s="6">
        <v>2</v>
      </c>
      <c r="E4237" s="6">
        <f t="shared" si="199"/>
        <v>1.4349294806072947</v>
      </c>
      <c r="F4237" s="6">
        <v>2</v>
      </c>
      <c r="G4237" s="6">
        <f t="shared" si="200"/>
        <v>2.4089929536839305</v>
      </c>
      <c r="K4237" s="1">
        <v>4192</v>
      </c>
      <c r="L4237" s="1">
        <v>1.4350041607720416</v>
      </c>
      <c r="M4237" s="1">
        <v>0.56499583922795837</v>
      </c>
      <c r="N4237"/>
      <c r="O4237"/>
      <c r="P4237"/>
      <c r="Q4237"/>
      <c r="R4237"/>
      <c r="S4237"/>
      <c r="V4237" s="1">
        <v>4191</v>
      </c>
      <c r="W4237" s="1">
        <v>2.4176201123542018</v>
      </c>
      <c r="X4237" s="1">
        <v>1.5823798876457982</v>
      </c>
      <c r="Y4237"/>
      <c r="Z4237"/>
      <c r="AA4237"/>
      <c r="AB4237"/>
      <c r="AC4237"/>
      <c r="AD4237"/>
    </row>
    <row r="4238" spans="1:30" x14ac:dyDescent="0.25">
      <c r="A4238" s="6">
        <f t="shared" si="198"/>
        <v>4236</v>
      </c>
      <c r="B4238" s="6">
        <v>42411</v>
      </c>
      <c r="C4238" s="6">
        <v>424110</v>
      </c>
      <c r="D4238" s="6">
        <v>2</v>
      </c>
      <c r="E4238" s="6">
        <f t="shared" si="199"/>
        <v>1.4349277438592773</v>
      </c>
      <c r="F4238" s="6">
        <v>3</v>
      </c>
      <c r="G4238" s="6">
        <f t="shared" si="200"/>
        <v>2.4087968818959697</v>
      </c>
      <c r="K4238" s="1">
        <v>4193</v>
      </c>
      <c r="L4238" s="1">
        <v>1.4350024240240242</v>
      </c>
      <c r="M4238" s="1">
        <v>0.56499757597597577</v>
      </c>
      <c r="N4238"/>
      <c r="O4238"/>
      <c r="P4238"/>
      <c r="Q4238"/>
      <c r="R4238"/>
      <c r="S4238"/>
      <c r="V4238" s="1">
        <v>4192</v>
      </c>
      <c r="W4238" s="1">
        <v>2.4174240405662415</v>
      </c>
      <c r="X4238" s="1">
        <v>0.58257595943375851</v>
      </c>
      <c r="Y4238"/>
      <c r="Z4238"/>
      <c r="AA4238"/>
      <c r="AB4238"/>
      <c r="AC4238"/>
      <c r="AD4238"/>
    </row>
    <row r="4239" spans="1:30" x14ac:dyDescent="0.25">
      <c r="A4239" s="6">
        <f t="shared" si="198"/>
        <v>4237</v>
      </c>
      <c r="B4239" s="6">
        <v>42411</v>
      </c>
      <c r="C4239" s="6">
        <v>424116</v>
      </c>
      <c r="D4239" s="6">
        <v>3</v>
      </c>
      <c r="E4239" s="6">
        <f t="shared" si="199"/>
        <v>1.4349260071112599</v>
      </c>
      <c r="F4239" s="6">
        <v>2</v>
      </c>
      <c r="G4239" s="6">
        <f t="shared" si="200"/>
        <v>2.408600810108009</v>
      </c>
      <c r="K4239" s="1">
        <v>4194</v>
      </c>
      <c r="L4239" s="1">
        <v>1.4350006872760068</v>
      </c>
      <c r="M4239" s="1">
        <v>0.56499931272399317</v>
      </c>
      <c r="N4239"/>
      <c r="O4239"/>
      <c r="P4239"/>
      <c r="Q4239"/>
      <c r="R4239"/>
      <c r="S4239"/>
      <c r="V4239" s="1">
        <v>4193</v>
      </c>
      <c r="W4239" s="1">
        <v>2.4172279687782807</v>
      </c>
      <c r="X4239" s="1">
        <v>0.58277203122171928</v>
      </c>
      <c r="Y4239"/>
      <c r="Z4239"/>
      <c r="AA4239"/>
      <c r="AB4239"/>
      <c r="AC4239"/>
      <c r="AD4239"/>
    </row>
    <row r="4240" spans="1:30" x14ac:dyDescent="0.25">
      <c r="A4240" s="6">
        <f t="shared" si="198"/>
        <v>4238</v>
      </c>
      <c r="B4240" s="6">
        <v>42418</v>
      </c>
      <c r="C4240" s="6">
        <v>424183</v>
      </c>
      <c r="D4240" s="6">
        <v>1</v>
      </c>
      <c r="E4240" s="6">
        <f t="shared" si="199"/>
        <v>1.4349242703632425</v>
      </c>
      <c r="F4240" s="6">
        <v>2</v>
      </c>
      <c r="G4240" s="6">
        <f t="shared" si="200"/>
        <v>2.4084047383200482</v>
      </c>
      <c r="K4240" s="1">
        <v>4195</v>
      </c>
      <c r="L4240" s="1">
        <v>1.4349989505279894</v>
      </c>
      <c r="M4240" s="1">
        <v>0.56500104947201057</v>
      </c>
      <c r="N4240"/>
      <c r="O4240"/>
      <c r="P4240"/>
      <c r="Q4240"/>
      <c r="R4240"/>
      <c r="S4240"/>
      <c r="V4240" s="1">
        <v>4194</v>
      </c>
      <c r="W4240" s="1">
        <v>2.41703189699032</v>
      </c>
      <c r="X4240" s="1">
        <v>-0.41703189699031995</v>
      </c>
      <c r="Y4240"/>
      <c r="Z4240"/>
      <c r="AA4240"/>
      <c r="AB4240"/>
      <c r="AC4240"/>
      <c r="AD4240"/>
    </row>
    <row r="4241" spans="1:30" x14ac:dyDescent="0.25">
      <c r="A4241" s="6">
        <f t="shared" si="198"/>
        <v>4239</v>
      </c>
      <c r="B4241" s="6">
        <v>42422</v>
      </c>
      <c r="C4241" s="6">
        <v>424229</v>
      </c>
      <c r="D4241" s="6">
        <v>1</v>
      </c>
      <c r="E4241" s="6">
        <f t="shared" si="199"/>
        <v>1.4349225336152254</v>
      </c>
      <c r="F4241" s="6">
        <v>2</v>
      </c>
      <c r="G4241" s="6">
        <f t="shared" si="200"/>
        <v>2.4082086665320874</v>
      </c>
      <c r="K4241" s="1">
        <v>4196</v>
      </c>
      <c r="L4241" s="1">
        <v>1.434997213779972</v>
      </c>
      <c r="M4241" s="1">
        <v>-0.43499721377997203</v>
      </c>
      <c r="N4241"/>
      <c r="O4241"/>
      <c r="P4241"/>
      <c r="Q4241"/>
      <c r="R4241"/>
      <c r="S4241"/>
      <c r="V4241" s="1">
        <v>4195</v>
      </c>
      <c r="W4241" s="1">
        <v>2.4168358252023592</v>
      </c>
      <c r="X4241" s="1">
        <v>0.58316417479764082</v>
      </c>
      <c r="Y4241"/>
      <c r="Z4241"/>
      <c r="AA4241"/>
      <c r="AB4241"/>
      <c r="AC4241"/>
      <c r="AD4241"/>
    </row>
    <row r="4242" spans="1:30" x14ac:dyDescent="0.25">
      <c r="A4242" s="6">
        <f t="shared" si="198"/>
        <v>4240</v>
      </c>
      <c r="B4242" s="6">
        <v>42427</v>
      </c>
      <c r="C4242" s="6">
        <v>424276</v>
      </c>
      <c r="D4242" s="6">
        <v>1</v>
      </c>
      <c r="E4242" s="6">
        <f t="shared" si="199"/>
        <v>1.434920796867208</v>
      </c>
      <c r="F4242" s="6">
        <v>2</v>
      </c>
      <c r="G4242" s="6">
        <f t="shared" si="200"/>
        <v>2.4080125947441267</v>
      </c>
      <c r="K4242" s="1">
        <v>4197</v>
      </c>
      <c r="L4242" s="1">
        <v>1.4349954770319546</v>
      </c>
      <c r="M4242" s="1">
        <v>-0.43499547703195462</v>
      </c>
      <c r="N4242"/>
      <c r="O4242"/>
      <c r="P4242"/>
      <c r="Q4242"/>
      <c r="R4242"/>
      <c r="S4242"/>
      <c r="V4242" s="1">
        <v>4196</v>
      </c>
      <c r="W4242" s="1">
        <v>2.4166397534143984</v>
      </c>
      <c r="X4242" s="1">
        <v>0.58336024658560159</v>
      </c>
      <c r="Y4242"/>
      <c r="Z4242"/>
      <c r="AA4242"/>
      <c r="AB4242"/>
      <c r="AC4242"/>
      <c r="AD4242"/>
    </row>
    <row r="4243" spans="1:30" x14ac:dyDescent="0.25">
      <c r="A4243" s="6">
        <f t="shared" si="198"/>
        <v>4241</v>
      </c>
      <c r="B4243" s="6">
        <v>42442</v>
      </c>
      <c r="C4243" s="6">
        <v>424422</v>
      </c>
      <c r="D4243" s="6">
        <v>1</v>
      </c>
      <c r="E4243" s="6">
        <f t="shared" si="199"/>
        <v>1.4349190601191906</v>
      </c>
      <c r="F4243" s="6">
        <v>2</v>
      </c>
      <c r="G4243" s="6">
        <f t="shared" si="200"/>
        <v>2.4078165229561659</v>
      </c>
      <c r="K4243" s="1">
        <v>4198</v>
      </c>
      <c r="L4243" s="1">
        <v>1.4349937402839374</v>
      </c>
      <c r="M4243" s="1">
        <v>0.56500625971606255</v>
      </c>
      <c r="N4243"/>
      <c r="O4243"/>
      <c r="P4243"/>
      <c r="Q4243"/>
      <c r="R4243"/>
      <c r="S4243"/>
      <c r="V4243" s="1">
        <v>4197</v>
      </c>
      <c r="W4243" s="1">
        <v>2.4164436816264376</v>
      </c>
      <c r="X4243" s="1">
        <v>0.58355631837356237</v>
      </c>
      <c r="Y4243"/>
      <c r="Z4243"/>
      <c r="AA4243"/>
      <c r="AB4243"/>
      <c r="AC4243"/>
      <c r="AD4243"/>
    </row>
    <row r="4244" spans="1:30" x14ac:dyDescent="0.25">
      <c r="A4244" s="6">
        <f t="shared" si="198"/>
        <v>4242</v>
      </c>
      <c r="B4244" s="6">
        <v>42457</v>
      </c>
      <c r="C4244" s="6">
        <v>424570</v>
      </c>
      <c r="D4244" s="6">
        <v>1</v>
      </c>
      <c r="E4244" s="6">
        <f t="shared" si="199"/>
        <v>1.4349173233711732</v>
      </c>
      <c r="F4244" s="6">
        <v>2</v>
      </c>
      <c r="G4244" s="6">
        <f t="shared" si="200"/>
        <v>2.4076204511682056</v>
      </c>
      <c r="K4244" s="1">
        <v>4199</v>
      </c>
      <c r="L4244" s="1">
        <v>1.43499200353592</v>
      </c>
      <c r="M4244" s="1">
        <v>-0.43499200353592005</v>
      </c>
      <c r="N4244"/>
      <c r="O4244"/>
      <c r="P4244"/>
      <c r="Q4244"/>
      <c r="R4244"/>
      <c r="S4244"/>
      <c r="V4244" s="1">
        <v>4198</v>
      </c>
      <c r="W4244" s="1">
        <v>2.4162476098384769</v>
      </c>
      <c r="X4244" s="1">
        <v>0.58375239016152314</v>
      </c>
      <c r="Y4244"/>
      <c r="Z4244"/>
      <c r="AA4244"/>
      <c r="AB4244"/>
      <c r="AC4244"/>
      <c r="AD4244"/>
    </row>
    <row r="4245" spans="1:30" x14ac:dyDescent="0.25">
      <c r="A4245" s="6">
        <f t="shared" si="198"/>
        <v>4243</v>
      </c>
      <c r="B4245" s="6">
        <v>42480</v>
      </c>
      <c r="C4245" s="6">
        <v>424806</v>
      </c>
      <c r="D4245" s="6">
        <v>2</v>
      </c>
      <c r="E4245" s="6">
        <f t="shared" si="199"/>
        <v>1.4349155866231558</v>
      </c>
      <c r="F4245" s="6">
        <v>2</v>
      </c>
      <c r="G4245" s="6">
        <f t="shared" si="200"/>
        <v>2.4074243793802443</v>
      </c>
      <c r="K4245" s="1">
        <v>4200</v>
      </c>
      <c r="L4245" s="1">
        <v>1.4349902667879026</v>
      </c>
      <c r="M4245" s="1">
        <v>-0.43499026678790265</v>
      </c>
      <c r="N4245"/>
      <c r="O4245"/>
      <c r="P4245"/>
      <c r="Q4245"/>
      <c r="R4245"/>
      <c r="S4245"/>
      <c r="V4245" s="1">
        <v>4199</v>
      </c>
      <c r="W4245" s="1">
        <v>2.4160515380505161</v>
      </c>
      <c r="X4245" s="1">
        <v>-0.41605153805051609</v>
      </c>
      <c r="Y4245"/>
      <c r="Z4245"/>
      <c r="AA4245"/>
      <c r="AB4245"/>
      <c r="AC4245"/>
      <c r="AD4245"/>
    </row>
    <row r="4246" spans="1:30" x14ac:dyDescent="0.25">
      <c r="A4246" s="6">
        <f t="shared" si="198"/>
        <v>4244</v>
      </c>
      <c r="B4246" s="6">
        <v>42480</v>
      </c>
      <c r="C4246" s="6">
        <v>424808</v>
      </c>
      <c r="D4246" s="6">
        <v>1</v>
      </c>
      <c r="E4246" s="6">
        <f t="shared" si="199"/>
        <v>1.4349138498751384</v>
      </c>
      <c r="F4246" s="6">
        <v>2</v>
      </c>
      <c r="G4246" s="6">
        <f t="shared" si="200"/>
        <v>2.407228307592284</v>
      </c>
      <c r="K4246" s="1">
        <v>4201</v>
      </c>
      <c r="L4246" s="1">
        <v>1.4349885300398852</v>
      </c>
      <c r="M4246" s="1">
        <v>0.56501146996011475</v>
      </c>
      <c r="N4246"/>
      <c r="O4246"/>
      <c r="P4246"/>
      <c r="Q4246"/>
      <c r="R4246"/>
      <c r="S4246"/>
      <c r="V4246" s="1">
        <v>4200</v>
      </c>
      <c r="W4246" s="1">
        <v>2.4158554662625553</v>
      </c>
      <c r="X4246" s="1">
        <v>-0.41585546626255532</v>
      </c>
      <c r="Y4246"/>
      <c r="Z4246"/>
      <c r="AA4246"/>
      <c r="AB4246"/>
      <c r="AC4246"/>
      <c r="AD4246"/>
    </row>
    <row r="4247" spans="1:30" x14ac:dyDescent="0.25">
      <c r="A4247" s="6">
        <f t="shared" si="198"/>
        <v>4245</v>
      </c>
      <c r="B4247" s="6">
        <v>42481</v>
      </c>
      <c r="C4247" s="6">
        <v>424815</v>
      </c>
      <c r="D4247" s="6">
        <v>1</v>
      </c>
      <c r="E4247" s="6">
        <f t="shared" si="199"/>
        <v>1.4349121131271212</v>
      </c>
      <c r="F4247" s="6">
        <v>3</v>
      </c>
      <c r="G4247" s="6">
        <f t="shared" si="200"/>
        <v>2.4070322358043232</v>
      </c>
      <c r="K4247" s="1">
        <v>4202</v>
      </c>
      <c r="L4247" s="1">
        <v>1.4349867932918678</v>
      </c>
      <c r="M4247" s="1">
        <v>-0.43498679329186785</v>
      </c>
      <c r="N4247"/>
      <c r="O4247"/>
      <c r="P4247"/>
      <c r="Q4247"/>
      <c r="R4247"/>
      <c r="S4247"/>
      <c r="V4247" s="1">
        <v>4201</v>
      </c>
      <c r="W4247" s="1">
        <v>2.415659394474595</v>
      </c>
      <c r="X4247" s="1">
        <v>-0.41565939447459499</v>
      </c>
      <c r="Y4247"/>
      <c r="Z4247"/>
      <c r="AA4247"/>
      <c r="AB4247"/>
      <c r="AC4247"/>
      <c r="AD4247"/>
    </row>
    <row r="4248" spans="1:30" x14ac:dyDescent="0.25">
      <c r="A4248" s="6">
        <f t="shared" si="198"/>
        <v>4246</v>
      </c>
      <c r="B4248" s="6">
        <v>42506</v>
      </c>
      <c r="C4248" s="6">
        <v>425066</v>
      </c>
      <c r="D4248" s="6">
        <v>2</v>
      </c>
      <c r="E4248" s="6">
        <f t="shared" si="199"/>
        <v>1.4349103763791038</v>
      </c>
      <c r="F4248" s="6">
        <v>2</v>
      </c>
      <c r="G4248" s="6">
        <f t="shared" si="200"/>
        <v>2.4068361640163625</v>
      </c>
      <c r="K4248" s="1">
        <v>4203</v>
      </c>
      <c r="L4248" s="1">
        <v>1.4349850565438504</v>
      </c>
      <c r="M4248" s="1">
        <v>-0.43498505654385045</v>
      </c>
      <c r="N4248"/>
      <c r="O4248"/>
      <c r="P4248"/>
      <c r="Q4248"/>
      <c r="R4248"/>
      <c r="S4248"/>
      <c r="V4248" s="1">
        <v>4202</v>
      </c>
      <c r="W4248" s="1">
        <v>2.4154633226866342</v>
      </c>
      <c r="X4248" s="1">
        <v>-0.41546332268663422</v>
      </c>
      <c r="Y4248"/>
      <c r="Z4248"/>
      <c r="AA4248"/>
      <c r="AB4248"/>
      <c r="AC4248"/>
      <c r="AD4248"/>
    </row>
    <row r="4249" spans="1:30" x14ac:dyDescent="0.25">
      <c r="A4249" s="6">
        <f t="shared" si="198"/>
        <v>4247</v>
      </c>
      <c r="B4249" s="6">
        <v>42512</v>
      </c>
      <c r="C4249" s="6">
        <v>425126</v>
      </c>
      <c r="D4249" s="6">
        <v>2</v>
      </c>
      <c r="E4249" s="6">
        <f t="shared" si="199"/>
        <v>1.4349086396310864</v>
      </c>
      <c r="F4249" s="6">
        <v>2</v>
      </c>
      <c r="G4249" s="6">
        <f t="shared" si="200"/>
        <v>2.4066400922284017</v>
      </c>
      <c r="K4249" s="1">
        <v>4204</v>
      </c>
      <c r="L4249" s="1">
        <v>1.434983319795833</v>
      </c>
      <c r="M4249" s="1">
        <v>-0.43498331979583305</v>
      </c>
      <c r="N4249"/>
      <c r="O4249"/>
      <c r="P4249"/>
      <c r="Q4249"/>
      <c r="R4249"/>
      <c r="S4249"/>
      <c r="V4249" s="1">
        <v>4203</v>
      </c>
      <c r="W4249" s="1">
        <v>2.4152672508986734</v>
      </c>
      <c r="X4249" s="1">
        <v>-0.41526725089867345</v>
      </c>
      <c r="Y4249"/>
      <c r="Z4249"/>
      <c r="AA4249"/>
      <c r="AB4249"/>
      <c r="AC4249"/>
      <c r="AD4249"/>
    </row>
    <row r="4250" spans="1:30" x14ac:dyDescent="0.25">
      <c r="A4250" s="6">
        <f t="shared" si="198"/>
        <v>4248</v>
      </c>
      <c r="B4250" s="6">
        <v>42516</v>
      </c>
      <c r="C4250" s="6">
        <v>425161</v>
      </c>
      <c r="D4250" s="6">
        <v>1</v>
      </c>
      <c r="E4250" s="6">
        <f t="shared" si="199"/>
        <v>1.434906902883069</v>
      </c>
      <c r="F4250" s="6">
        <v>2</v>
      </c>
      <c r="G4250" s="6">
        <f t="shared" si="200"/>
        <v>2.4064440204404409</v>
      </c>
      <c r="K4250" s="1">
        <v>4205</v>
      </c>
      <c r="L4250" s="1">
        <v>1.4349815830478159</v>
      </c>
      <c r="M4250" s="1">
        <v>-0.43498158304781587</v>
      </c>
      <c r="N4250"/>
      <c r="O4250"/>
      <c r="P4250"/>
      <c r="Q4250"/>
      <c r="R4250"/>
      <c r="S4250"/>
      <c r="V4250" s="1">
        <v>4204</v>
      </c>
      <c r="W4250" s="1">
        <v>2.4150711791107127</v>
      </c>
      <c r="X4250" s="1">
        <v>0.58492882088928733</v>
      </c>
      <c r="Y4250"/>
      <c r="Z4250"/>
      <c r="AA4250"/>
      <c r="AB4250"/>
      <c r="AC4250"/>
      <c r="AD4250"/>
    </row>
    <row r="4251" spans="1:30" x14ac:dyDescent="0.25">
      <c r="A4251" s="6">
        <f t="shared" si="198"/>
        <v>4249</v>
      </c>
      <c r="B4251" s="6">
        <v>42516</v>
      </c>
      <c r="C4251" s="6">
        <v>425168</v>
      </c>
      <c r="D4251" s="6">
        <v>2</v>
      </c>
      <c r="E4251" s="6">
        <f t="shared" si="199"/>
        <v>1.4349051661350516</v>
      </c>
      <c r="F4251" s="6">
        <v>2</v>
      </c>
      <c r="G4251" s="6">
        <f t="shared" si="200"/>
        <v>2.4062479486524802</v>
      </c>
      <c r="K4251" s="1">
        <v>4206</v>
      </c>
      <c r="L4251" s="1">
        <v>1.4349798462997985</v>
      </c>
      <c r="M4251" s="1">
        <v>-0.43497984629979847</v>
      </c>
      <c r="N4251"/>
      <c r="O4251"/>
      <c r="P4251"/>
      <c r="Q4251"/>
      <c r="R4251"/>
      <c r="S4251"/>
      <c r="V4251" s="1">
        <v>4205</v>
      </c>
      <c r="W4251" s="1">
        <v>2.4148751073227519</v>
      </c>
      <c r="X4251" s="1">
        <v>0.5851248926772481</v>
      </c>
      <c r="Y4251"/>
      <c r="Z4251"/>
      <c r="AA4251"/>
      <c r="AB4251"/>
      <c r="AC4251"/>
      <c r="AD4251"/>
    </row>
    <row r="4252" spans="1:30" x14ac:dyDescent="0.25">
      <c r="A4252" s="6">
        <f t="shared" si="198"/>
        <v>4250</v>
      </c>
      <c r="B4252" s="6">
        <v>42517</v>
      </c>
      <c r="C4252" s="6">
        <v>425174</v>
      </c>
      <c r="D4252" s="6">
        <v>1</v>
      </c>
      <c r="E4252" s="6">
        <f t="shared" si="199"/>
        <v>1.4349034293870342</v>
      </c>
      <c r="F4252" s="6">
        <v>2</v>
      </c>
      <c r="G4252" s="6">
        <f t="shared" si="200"/>
        <v>2.4060518768645194</v>
      </c>
      <c r="K4252" s="1">
        <v>4207</v>
      </c>
      <c r="L4252" s="1">
        <v>1.4349781095517811</v>
      </c>
      <c r="M4252" s="1">
        <v>0.56502189044821893</v>
      </c>
      <c r="N4252"/>
      <c r="O4252"/>
      <c r="P4252"/>
      <c r="Q4252"/>
      <c r="R4252"/>
      <c r="S4252"/>
      <c r="V4252" s="1">
        <v>4206</v>
      </c>
      <c r="W4252" s="1">
        <v>2.4146790355347911</v>
      </c>
      <c r="X4252" s="1">
        <v>0.58532096446520887</v>
      </c>
      <c r="Y4252"/>
      <c r="Z4252"/>
      <c r="AA4252"/>
      <c r="AB4252"/>
      <c r="AC4252"/>
      <c r="AD4252"/>
    </row>
    <row r="4253" spans="1:30" x14ac:dyDescent="0.25">
      <c r="A4253" s="6">
        <f t="shared" si="198"/>
        <v>4251</v>
      </c>
      <c r="B4253" s="6">
        <v>42521</v>
      </c>
      <c r="C4253" s="6">
        <v>425216</v>
      </c>
      <c r="D4253" s="6">
        <v>2</v>
      </c>
      <c r="E4253" s="6">
        <f t="shared" si="199"/>
        <v>1.4349016926390168</v>
      </c>
      <c r="F4253" s="6">
        <v>2</v>
      </c>
      <c r="G4253" s="6">
        <f t="shared" si="200"/>
        <v>2.4058558050765591</v>
      </c>
      <c r="K4253" s="1">
        <v>4208</v>
      </c>
      <c r="L4253" s="1">
        <v>1.4349763728037637</v>
      </c>
      <c r="M4253" s="1">
        <v>-0.43497637280376367</v>
      </c>
      <c r="N4253"/>
      <c r="O4253"/>
      <c r="P4253"/>
      <c r="Q4253"/>
      <c r="R4253"/>
      <c r="S4253"/>
      <c r="V4253" s="1">
        <v>4207</v>
      </c>
      <c r="W4253" s="1">
        <v>2.4144829637468304</v>
      </c>
      <c r="X4253" s="1">
        <v>-0.41448296374683036</v>
      </c>
      <c r="Y4253"/>
      <c r="Z4253"/>
      <c r="AA4253"/>
      <c r="AB4253"/>
      <c r="AC4253"/>
      <c r="AD4253"/>
    </row>
    <row r="4254" spans="1:30" x14ac:dyDescent="0.25">
      <c r="A4254" s="6">
        <f t="shared" si="198"/>
        <v>4252</v>
      </c>
      <c r="B4254" s="6">
        <v>42531</v>
      </c>
      <c r="C4254" s="6">
        <v>425318</v>
      </c>
      <c r="D4254" s="6">
        <v>2</v>
      </c>
      <c r="E4254" s="6">
        <f t="shared" si="199"/>
        <v>1.4348999558909996</v>
      </c>
      <c r="F4254" s="6">
        <v>1</v>
      </c>
      <c r="G4254" s="6">
        <f t="shared" si="200"/>
        <v>2.4056597332885983</v>
      </c>
      <c r="K4254" s="1">
        <v>4209</v>
      </c>
      <c r="L4254" s="1">
        <v>1.4349746360557463</v>
      </c>
      <c r="M4254" s="1">
        <v>0.56502536394425373</v>
      </c>
      <c r="N4254"/>
      <c r="O4254"/>
      <c r="P4254"/>
      <c r="Q4254"/>
      <c r="R4254"/>
      <c r="S4254"/>
      <c r="V4254" s="1">
        <v>4208</v>
      </c>
      <c r="W4254" s="1">
        <v>2.41428689195887</v>
      </c>
      <c r="X4254" s="1">
        <v>-1.41428689195887</v>
      </c>
      <c r="Y4254"/>
      <c r="Z4254"/>
      <c r="AA4254"/>
      <c r="AB4254"/>
      <c r="AC4254"/>
      <c r="AD4254"/>
    </row>
    <row r="4255" spans="1:30" x14ac:dyDescent="0.25">
      <c r="A4255" s="6">
        <f t="shared" si="198"/>
        <v>4253</v>
      </c>
      <c r="B4255" s="6">
        <v>42553</v>
      </c>
      <c r="C4255" s="6">
        <v>425532</v>
      </c>
      <c r="D4255" s="6">
        <v>1</v>
      </c>
      <c r="E4255" s="6">
        <f t="shared" si="199"/>
        <v>1.4348982191429822</v>
      </c>
      <c r="F4255" s="6">
        <v>2</v>
      </c>
      <c r="G4255" s="6">
        <f t="shared" si="200"/>
        <v>2.4054636615006375</v>
      </c>
      <c r="K4255" s="1">
        <v>4210</v>
      </c>
      <c r="L4255" s="1">
        <v>1.4349728993077289</v>
      </c>
      <c r="M4255" s="1">
        <v>0.56502710069227113</v>
      </c>
      <c r="N4255"/>
      <c r="O4255"/>
      <c r="P4255"/>
      <c r="Q4255"/>
      <c r="R4255"/>
      <c r="S4255"/>
      <c r="V4255" s="1">
        <v>4209</v>
      </c>
      <c r="W4255" s="1">
        <v>2.4140908201709088</v>
      </c>
      <c r="X4255" s="1">
        <v>0.58590917982909119</v>
      </c>
      <c r="Y4255"/>
      <c r="Z4255"/>
      <c r="AA4255"/>
      <c r="AB4255"/>
      <c r="AC4255"/>
      <c r="AD4255"/>
    </row>
    <row r="4256" spans="1:30" x14ac:dyDescent="0.25">
      <c r="A4256" s="6">
        <f t="shared" si="198"/>
        <v>4254</v>
      </c>
      <c r="B4256" s="6">
        <v>42563</v>
      </c>
      <c r="C4256" s="6">
        <v>425630</v>
      </c>
      <c r="D4256" s="6">
        <v>2</v>
      </c>
      <c r="E4256" s="6">
        <f t="shared" si="199"/>
        <v>1.4348964823949648</v>
      </c>
      <c r="F4256" s="6">
        <v>2</v>
      </c>
      <c r="G4256" s="6">
        <f t="shared" si="200"/>
        <v>2.4052675897126767</v>
      </c>
      <c r="K4256" s="1">
        <v>4211</v>
      </c>
      <c r="L4256" s="1">
        <v>1.4349711625597115</v>
      </c>
      <c r="M4256" s="1">
        <v>0.56502883744028853</v>
      </c>
      <c r="N4256"/>
      <c r="O4256"/>
      <c r="P4256"/>
      <c r="Q4256"/>
      <c r="R4256"/>
      <c r="S4256"/>
      <c r="V4256" s="1">
        <v>4210</v>
      </c>
      <c r="W4256" s="1">
        <v>2.4138947483829485</v>
      </c>
      <c r="X4256" s="1">
        <v>-0.41389474838294849</v>
      </c>
      <c r="Y4256"/>
      <c r="Z4256"/>
      <c r="AA4256"/>
      <c r="AB4256"/>
      <c r="AC4256"/>
      <c r="AD4256"/>
    </row>
    <row r="4257" spans="1:30" x14ac:dyDescent="0.25">
      <c r="A4257" s="6">
        <f t="shared" si="198"/>
        <v>4255</v>
      </c>
      <c r="B4257" s="6">
        <v>42568</v>
      </c>
      <c r="C4257" s="6">
        <v>425686</v>
      </c>
      <c r="D4257" s="6">
        <v>2</v>
      </c>
      <c r="E4257" s="6">
        <f t="shared" si="199"/>
        <v>1.4348947456469474</v>
      </c>
      <c r="F4257" s="6">
        <v>3</v>
      </c>
      <c r="G4257" s="6">
        <f t="shared" si="200"/>
        <v>2.405071517924716</v>
      </c>
      <c r="K4257" s="1">
        <v>4212</v>
      </c>
      <c r="L4257" s="1">
        <v>1.4349694258116943</v>
      </c>
      <c r="M4257" s="1">
        <v>-0.43496942581169429</v>
      </c>
      <c r="N4257"/>
      <c r="O4257"/>
      <c r="P4257"/>
      <c r="Q4257"/>
      <c r="R4257"/>
      <c r="S4257"/>
      <c r="V4257" s="1">
        <v>4211</v>
      </c>
      <c r="W4257" s="1">
        <v>2.4136986765949877</v>
      </c>
      <c r="X4257" s="1">
        <v>-1.4136986765949877</v>
      </c>
      <c r="Y4257"/>
      <c r="Z4257"/>
      <c r="AA4257"/>
      <c r="AB4257"/>
      <c r="AC4257"/>
      <c r="AD4257"/>
    </row>
    <row r="4258" spans="1:30" x14ac:dyDescent="0.25">
      <c r="A4258" s="6">
        <f t="shared" si="198"/>
        <v>4256</v>
      </c>
      <c r="B4258" s="6">
        <v>42573</v>
      </c>
      <c r="C4258" s="6">
        <v>425737</v>
      </c>
      <c r="D4258" s="6">
        <v>2</v>
      </c>
      <c r="E4258" s="6">
        <f t="shared" si="199"/>
        <v>1.43489300889893</v>
      </c>
      <c r="F4258" s="6">
        <v>2</v>
      </c>
      <c r="G4258" s="6">
        <f t="shared" si="200"/>
        <v>2.4048754461367552</v>
      </c>
      <c r="K4258" s="1">
        <v>4213</v>
      </c>
      <c r="L4258" s="1">
        <v>1.4349676890636769</v>
      </c>
      <c r="M4258" s="1">
        <v>-0.43496768906367689</v>
      </c>
      <c r="N4258"/>
      <c r="O4258"/>
      <c r="P4258"/>
      <c r="Q4258"/>
      <c r="R4258"/>
      <c r="S4258"/>
      <c r="V4258" s="1">
        <v>4212</v>
      </c>
      <c r="W4258" s="1">
        <v>2.4135026048070269</v>
      </c>
      <c r="X4258" s="1">
        <v>-0.41350260480702694</v>
      </c>
      <c r="Y4258"/>
      <c r="Z4258"/>
      <c r="AA4258"/>
      <c r="AB4258"/>
      <c r="AC4258"/>
      <c r="AD4258"/>
    </row>
    <row r="4259" spans="1:30" x14ac:dyDescent="0.25">
      <c r="A4259" s="6">
        <f t="shared" si="198"/>
        <v>4257</v>
      </c>
      <c r="B4259" s="6">
        <v>42581</v>
      </c>
      <c r="C4259" s="6">
        <v>425813</v>
      </c>
      <c r="D4259" s="6">
        <v>1</v>
      </c>
      <c r="E4259" s="6">
        <f t="shared" si="199"/>
        <v>1.4348912721509126</v>
      </c>
      <c r="F4259" s="6">
        <v>1</v>
      </c>
      <c r="G4259" s="6">
        <f t="shared" si="200"/>
        <v>2.4046793743487944</v>
      </c>
      <c r="K4259" s="1">
        <v>4214</v>
      </c>
      <c r="L4259" s="1">
        <v>1.4349659523156595</v>
      </c>
      <c r="M4259" s="1">
        <v>-0.43496595231565949</v>
      </c>
      <c r="N4259"/>
      <c r="O4259"/>
      <c r="P4259"/>
      <c r="Q4259"/>
      <c r="R4259"/>
      <c r="S4259"/>
      <c r="V4259" s="1">
        <v>4213</v>
      </c>
      <c r="W4259" s="1">
        <v>2.4133065330190662</v>
      </c>
      <c r="X4259" s="1">
        <v>-0.41330653301906617</v>
      </c>
      <c r="Y4259"/>
      <c r="Z4259"/>
      <c r="AA4259"/>
      <c r="AB4259"/>
      <c r="AC4259"/>
      <c r="AD4259"/>
    </row>
    <row r="4260" spans="1:30" x14ac:dyDescent="0.25">
      <c r="A4260" s="6">
        <f t="shared" si="198"/>
        <v>4258</v>
      </c>
      <c r="B4260" s="6">
        <v>42590</v>
      </c>
      <c r="C4260" s="6">
        <v>425902</v>
      </c>
      <c r="D4260" s="6">
        <v>2</v>
      </c>
      <c r="E4260" s="6">
        <f t="shared" si="199"/>
        <v>1.4348895354028952</v>
      </c>
      <c r="F4260" s="6">
        <v>3</v>
      </c>
      <c r="G4260" s="6">
        <f t="shared" si="200"/>
        <v>2.4044833025608341</v>
      </c>
      <c r="K4260" s="1">
        <v>4215</v>
      </c>
      <c r="L4260" s="1">
        <v>1.4349642155676421</v>
      </c>
      <c r="M4260" s="1">
        <v>-0.43496421556764209</v>
      </c>
      <c r="N4260"/>
      <c r="O4260"/>
      <c r="P4260"/>
      <c r="Q4260"/>
      <c r="R4260"/>
      <c r="S4260"/>
      <c r="V4260" s="1">
        <v>4214</v>
      </c>
      <c r="W4260" s="1">
        <v>2.4131104612311054</v>
      </c>
      <c r="X4260" s="1">
        <v>-0.4131104612311054</v>
      </c>
      <c r="Y4260"/>
      <c r="Z4260"/>
      <c r="AA4260"/>
      <c r="AB4260"/>
      <c r="AC4260"/>
      <c r="AD4260"/>
    </row>
    <row r="4261" spans="1:30" x14ac:dyDescent="0.25">
      <c r="A4261" s="6">
        <f t="shared" si="198"/>
        <v>4259</v>
      </c>
      <c r="B4261" s="6">
        <v>42600</v>
      </c>
      <c r="C4261" s="6">
        <v>426009</v>
      </c>
      <c r="D4261" s="6">
        <v>2</v>
      </c>
      <c r="E4261" s="6">
        <f t="shared" si="199"/>
        <v>1.434887798654878</v>
      </c>
      <c r="F4261" s="6">
        <v>3</v>
      </c>
      <c r="G4261" s="6">
        <f t="shared" si="200"/>
        <v>2.4042872307728729</v>
      </c>
      <c r="K4261" s="1">
        <v>4216</v>
      </c>
      <c r="L4261" s="1">
        <v>1.4349624788196247</v>
      </c>
      <c r="M4261" s="1">
        <v>0.56503752118037531</v>
      </c>
      <c r="N4261"/>
      <c r="O4261"/>
      <c r="P4261"/>
      <c r="Q4261"/>
      <c r="R4261"/>
      <c r="S4261"/>
      <c r="V4261" s="1">
        <v>4215</v>
      </c>
      <c r="W4261" s="1">
        <v>2.4129143894431446</v>
      </c>
      <c r="X4261" s="1">
        <v>-0.41291438944314462</v>
      </c>
      <c r="Y4261"/>
      <c r="Z4261"/>
      <c r="AA4261"/>
      <c r="AB4261"/>
      <c r="AC4261"/>
      <c r="AD4261"/>
    </row>
    <row r="4262" spans="1:30" x14ac:dyDescent="0.25">
      <c r="A4262" s="6">
        <f t="shared" si="198"/>
        <v>4260</v>
      </c>
      <c r="B4262" s="6">
        <v>42606</v>
      </c>
      <c r="C4262" s="6">
        <v>426066</v>
      </c>
      <c r="D4262" s="6">
        <v>2</v>
      </c>
      <c r="E4262" s="6">
        <f t="shared" si="199"/>
        <v>1.4348860619068606</v>
      </c>
      <c r="F4262" s="6">
        <v>2</v>
      </c>
      <c r="G4262" s="6">
        <f t="shared" si="200"/>
        <v>2.4040911589849125</v>
      </c>
      <c r="K4262" s="1">
        <v>4217</v>
      </c>
      <c r="L4262" s="1">
        <v>1.4349607420716073</v>
      </c>
      <c r="M4262" s="1">
        <v>-0.43496074207160729</v>
      </c>
      <c r="N4262"/>
      <c r="O4262"/>
      <c r="P4262"/>
      <c r="Q4262"/>
      <c r="R4262"/>
      <c r="S4262"/>
      <c r="V4262" s="1">
        <v>4216</v>
      </c>
      <c r="W4262" s="1">
        <v>2.4127183176551839</v>
      </c>
      <c r="X4262" s="1">
        <v>0.58728168234481615</v>
      </c>
      <c r="Y4262"/>
      <c r="Z4262"/>
      <c r="AA4262"/>
      <c r="AB4262"/>
      <c r="AC4262"/>
      <c r="AD4262"/>
    </row>
    <row r="4263" spans="1:30" x14ac:dyDescent="0.25">
      <c r="A4263" s="6">
        <f t="shared" si="198"/>
        <v>4261</v>
      </c>
      <c r="B4263" s="6">
        <v>42607</v>
      </c>
      <c r="C4263" s="6">
        <v>426078</v>
      </c>
      <c r="D4263" s="6">
        <v>2</v>
      </c>
      <c r="E4263" s="6">
        <f t="shared" si="199"/>
        <v>1.4348843251588432</v>
      </c>
      <c r="F4263" s="6">
        <v>1</v>
      </c>
      <c r="G4263" s="6">
        <f t="shared" si="200"/>
        <v>2.4038950871969518</v>
      </c>
      <c r="K4263" s="1">
        <v>4218</v>
      </c>
      <c r="L4263" s="1">
        <v>1.4349590053235901</v>
      </c>
      <c r="M4263" s="1">
        <v>0.56504099467640989</v>
      </c>
      <c r="N4263"/>
      <c r="O4263"/>
      <c r="P4263"/>
      <c r="Q4263"/>
      <c r="R4263"/>
      <c r="S4263"/>
      <c r="V4263" s="1">
        <v>4217</v>
      </c>
      <c r="W4263" s="1">
        <v>2.4125222458672235</v>
      </c>
      <c r="X4263" s="1">
        <v>-0.41252224586722352</v>
      </c>
      <c r="Y4263"/>
      <c r="Z4263"/>
      <c r="AA4263"/>
      <c r="AB4263"/>
      <c r="AC4263"/>
      <c r="AD4263"/>
    </row>
    <row r="4264" spans="1:30" x14ac:dyDescent="0.25">
      <c r="A4264" s="6">
        <f t="shared" si="198"/>
        <v>4262</v>
      </c>
      <c r="B4264" s="6">
        <v>42613</v>
      </c>
      <c r="C4264" s="6">
        <v>426131</v>
      </c>
      <c r="D4264" s="6">
        <v>1</v>
      </c>
      <c r="E4264" s="6">
        <f t="shared" si="199"/>
        <v>1.4348825884108258</v>
      </c>
      <c r="F4264" s="6">
        <v>1</v>
      </c>
      <c r="G4264" s="6">
        <f t="shared" si="200"/>
        <v>2.403699015408991</v>
      </c>
      <c r="K4264" s="1">
        <v>4219</v>
      </c>
      <c r="L4264" s="1">
        <v>1.4349572685755727</v>
      </c>
      <c r="M4264" s="1">
        <v>-0.43495726857557271</v>
      </c>
      <c r="N4264"/>
      <c r="O4264"/>
      <c r="P4264"/>
      <c r="Q4264"/>
      <c r="R4264"/>
      <c r="S4264"/>
      <c r="V4264" s="1">
        <v>4218</v>
      </c>
      <c r="W4264" s="1">
        <v>2.4123261740792623</v>
      </c>
      <c r="X4264" s="1">
        <v>-0.41232617407926231</v>
      </c>
      <c r="Y4264"/>
      <c r="Z4264"/>
      <c r="AA4264"/>
      <c r="AB4264"/>
      <c r="AC4264"/>
      <c r="AD4264"/>
    </row>
    <row r="4265" spans="1:30" x14ac:dyDescent="0.25">
      <c r="A4265" s="6">
        <f t="shared" si="198"/>
        <v>4263</v>
      </c>
      <c r="B4265" s="6">
        <v>42619</v>
      </c>
      <c r="C4265" s="6">
        <v>426191</v>
      </c>
      <c r="D4265" s="6">
        <v>1</v>
      </c>
      <c r="E4265" s="6">
        <f t="shared" si="199"/>
        <v>1.4348808516628084</v>
      </c>
      <c r="F4265" s="6">
        <v>1</v>
      </c>
      <c r="G4265" s="6">
        <f t="shared" si="200"/>
        <v>2.4035029436210302</v>
      </c>
      <c r="K4265" s="1">
        <v>4220</v>
      </c>
      <c r="L4265" s="1">
        <v>1.4349555318275553</v>
      </c>
      <c r="M4265" s="1">
        <v>-0.43495553182755531</v>
      </c>
      <c r="N4265"/>
      <c r="O4265"/>
      <c r="P4265"/>
      <c r="Q4265"/>
      <c r="R4265"/>
      <c r="S4265"/>
      <c r="V4265" s="1">
        <v>4219</v>
      </c>
      <c r="W4265" s="1">
        <v>2.412130102291302</v>
      </c>
      <c r="X4265" s="1">
        <v>-0.41213010229130198</v>
      </c>
      <c r="Y4265"/>
      <c r="Z4265"/>
      <c r="AA4265"/>
      <c r="AB4265"/>
      <c r="AC4265"/>
      <c r="AD4265"/>
    </row>
    <row r="4266" spans="1:30" x14ac:dyDescent="0.25">
      <c r="A4266" s="6">
        <f t="shared" si="198"/>
        <v>4264</v>
      </c>
      <c r="B4266" s="6">
        <v>42621</v>
      </c>
      <c r="C4266" s="6">
        <v>426219</v>
      </c>
      <c r="D4266" s="6">
        <v>1</v>
      </c>
      <c r="E4266" s="6">
        <f t="shared" si="199"/>
        <v>1.434879114914791</v>
      </c>
      <c r="F4266" s="6">
        <v>2</v>
      </c>
      <c r="G4266" s="6">
        <f t="shared" si="200"/>
        <v>2.4033068718330695</v>
      </c>
      <c r="K4266" s="1">
        <v>4221</v>
      </c>
      <c r="L4266" s="1">
        <v>1.4349537950795379</v>
      </c>
      <c r="M4266" s="1">
        <v>0.56504620492046209</v>
      </c>
      <c r="N4266"/>
      <c r="O4266"/>
      <c r="P4266"/>
      <c r="Q4266"/>
      <c r="R4266"/>
      <c r="S4266"/>
      <c r="V4266" s="1">
        <v>4220</v>
      </c>
      <c r="W4266" s="1">
        <v>2.4119340305033412</v>
      </c>
      <c r="X4266" s="1">
        <v>-0.41193403050334121</v>
      </c>
      <c r="Y4266"/>
      <c r="Z4266"/>
      <c r="AA4266"/>
      <c r="AB4266"/>
      <c r="AC4266"/>
      <c r="AD4266"/>
    </row>
    <row r="4267" spans="1:30" x14ac:dyDescent="0.25">
      <c r="A4267" s="6">
        <f t="shared" si="198"/>
        <v>4265</v>
      </c>
      <c r="B4267" s="6">
        <v>42630</v>
      </c>
      <c r="C4267" s="6">
        <v>426307</v>
      </c>
      <c r="D4267" s="6">
        <v>1</v>
      </c>
      <c r="E4267" s="6">
        <f t="shared" si="199"/>
        <v>1.4348773781667736</v>
      </c>
      <c r="F4267" s="6">
        <v>1</v>
      </c>
      <c r="G4267" s="6">
        <f t="shared" si="200"/>
        <v>2.4031108000451087</v>
      </c>
      <c r="K4267" s="1">
        <v>4222</v>
      </c>
      <c r="L4267" s="1">
        <v>1.4349520583315205</v>
      </c>
      <c r="M4267" s="1">
        <v>0.56504794166847949</v>
      </c>
      <c r="N4267"/>
      <c r="O4267"/>
      <c r="P4267"/>
      <c r="Q4267"/>
      <c r="R4267"/>
      <c r="S4267"/>
      <c r="V4267" s="1">
        <v>4221</v>
      </c>
      <c r="W4267" s="1">
        <v>2.4117379587153804</v>
      </c>
      <c r="X4267" s="1">
        <v>0.58826204128461956</v>
      </c>
      <c r="Y4267"/>
      <c r="Z4267"/>
      <c r="AA4267"/>
      <c r="AB4267"/>
      <c r="AC4267"/>
      <c r="AD4267"/>
    </row>
    <row r="4268" spans="1:30" x14ac:dyDescent="0.25">
      <c r="A4268" s="6">
        <f t="shared" si="198"/>
        <v>4266</v>
      </c>
      <c r="B4268" s="6">
        <v>42643</v>
      </c>
      <c r="C4268" s="6">
        <v>426434</v>
      </c>
      <c r="D4268" s="6">
        <v>1</v>
      </c>
      <c r="E4268" s="6">
        <f t="shared" si="199"/>
        <v>1.4348756414187565</v>
      </c>
      <c r="F4268" s="6">
        <v>1</v>
      </c>
      <c r="G4268" s="6">
        <f t="shared" si="200"/>
        <v>2.4029147282571479</v>
      </c>
      <c r="K4268" s="1">
        <v>4223</v>
      </c>
      <c r="L4268" s="1">
        <v>1.4349503215835031</v>
      </c>
      <c r="M4268" s="1">
        <v>-0.43495032158350311</v>
      </c>
      <c r="N4268"/>
      <c r="O4268"/>
      <c r="P4268"/>
      <c r="Q4268"/>
      <c r="R4268"/>
      <c r="S4268"/>
      <c r="V4268" s="1">
        <v>4222</v>
      </c>
      <c r="W4268" s="1">
        <v>2.4115418869274197</v>
      </c>
      <c r="X4268" s="1">
        <v>-0.41154188692741966</v>
      </c>
      <c r="Y4268"/>
      <c r="Z4268"/>
      <c r="AA4268"/>
      <c r="AB4268"/>
      <c r="AC4268"/>
      <c r="AD4268"/>
    </row>
    <row r="4269" spans="1:30" x14ac:dyDescent="0.25">
      <c r="A4269" s="6">
        <f t="shared" si="198"/>
        <v>4267</v>
      </c>
      <c r="B4269" s="6">
        <v>42653</v>
      </c>
      <c r="C4269" s="6">
        <v>426532</v>
      </c>
      <c r="D4269" s="6">
        <v>1</v>
      </c>
      <c r="E4269" s="6">
        <f t="shared" si="199"/>
        <v>1.4348739046707391</v>
      </c>
      <c r="F4269" s="6">
        <v>1</v>
      </c>
      <c r="G4269" s="6">
        <f t="shared" si="200"/>
        <v>2.4027186564691876</v>
      </c>
      <c r="K4269" s="1">
        <v>4224</v>
      </c>
      <c r="L4269" s="1">
        <v>1.4349485848354857</v>
      </c>
      <c r="M4269" s="1">
        <v>-0.43494858483548571</v>
      </c>
      <c r="N4269"/>
      <c r="O4269"/>
      <c r="P4269"/>
      <c r="Q4269"/>
      <c r="R4269"/>
      <c r="S4269"/>
      <c r="V4269" s="1">
        <v>4223</v>
      </c>
      <c r="W4269" s="1">
        <v>2.4113458151394589</v>
      </c>
      <c r="X4269" s="1">
        <v>1.5886541848605411</v>
      </c>
      <c r="Y4269"/>
      <c r="Z4269"/>
      <c r="AA4269"/>
      <c r="AB4269"/>
      <c r="AC4269"/>
      <c r="AD4269"/>
    </row>
    <row r="4270" spans="1:30" x14ac:dyDescent="0.25">
      <c r="A4270" s="6">
        <f t="shared" si="198"/>
        <v>4268</v>
      </c>
      <c r="B4270" s="6">
        <v>42653</v>
      </c>
      <c r="C4270" s="6">
        <v>426536</v>
      </c>
      <c r="D4270" s="6">
        <v>1</v>
      </c>
      <c r="E4270" s="6">
        <f t="shared" si="199"/>
        <v>1.4348721679227217</v>
      </c>
      <c r="F4270" s="6">
        <v>1</v>
      </c>
      <c r="G4270" s="6">
        <f t="shared" si="200"/>
        <v>2.4025225846812264</v>
      </c>
      <c r="K4270" s="1">
        <v>4225</v>
      </c>
      <c r="L4270" s="1">
        <v>1.4349468480874685</v>
      </c>
      <c r="M4270" s="1">
        <v>0.56505315191253147</v>
      </c>
      <c r="N4270"/>
      <c r="O4270"/>
      <c r="P4270"/>
      <c r="Q4270"/>
      <c r="R4270"/>
      <c r="S4270"/>
      <c r="V4270" s="1">
        <v>4224</v>
      </c>
      <c r="W4270" s="1">
        <v>2.4111497433514981</v>
      </c>
      <c r="X4270" s="1">
        <v>-0.41114974335149812</v>
      </c>
      <c r="Y4270"/>
      <c r="Z4270"/>
      <c r="AA4270"/>
      <c r="AB4270"/>
      <c r="AC4270"/>
      <c r="AD4270"/>
    </row>
    <row r="4271" spans="1:30" x14ac:dyDescent="0.25">
      <c r="A4271" s="6">
        <f t="shared" si="198"/>
        <v>4269</v>
      </c>
      <c r="B4271" s="6">
        <v>42656</v>
      </c>
      <c r="C4271" s="6">
        <v>426560</v>
      </c>
      <c r="D4271" s="6">
        <v>1</v>
      </c>
      <c r="E4271" s="6">
        <f t="shared" si="199"/>
        <v>1.4348704311747043</v>
      </c>
      <c r="F4271" s="6">
        <v>2</v>
      </c>
      <c r="G4271" s="6">
        <f t="shared" si="200"/>
        <v>2.402326512893266</v>
      </c>
      <c r="K4271" s="1">
        <v>4226</v>
      </c>
      <c r="L4271" s="1">
        <v>1.4349451113394511</v>
      </c>
      <c r="M4271" s="1">
        <v>-0.43494511133945113</v>
      </c>
      <c r="N4271"/>
      <c r="O4271"/>
      <c r="P4271"/>
      <c r="Q4271"/>
      <c r="R4271"/>
      <c r="S4271"/>
      <c r="V4271" s="1">
        <v>4225</v>
      </c>
      <c r="W4271" s="1">
        <v>2.4109536715635373</v>
      </c>
      <c r="X4271" s="1">
        <v>-0.41095367156353735</v>
      </c>
      <c r="Y4271"/>
      <c r="Z4271"/>
      <c r="AA4271"/>
      <c r="AB4271"/>
      <c r="AC4271"/>
      <c r="AD4271"/>
    </row>
    <row r="4272" spans="1:30" x14ac:dyDescent="0.25">
      <c r="A4272" s="6">
        <f t="shared" si="198"/>
        <v>4270</v>
      </c>
      <c r="B4272" s="6">
        <v>42669</v>
      </c>
      <c r="C4272" s="6">
        <v>426695</v>
      </c>
      <c r="D4272" s="6">
        <v>2</v>
      </c>
      <c r="E4272" s="6">
        <f t="shared" si="199"/>
        <v>1.4348686944266869</v>
      </c>
      <c r="F4272" s="6">
        <v>2</v>
      </c>
      <c r="G4272" s="6">
        <f t="shared" si="200"/>
        <v>2.4021304411053053</v>
      </c>
      <c r="K4272" s="1">
        <v>4227</v>
      </c>
      <c r="L4272" s="1">
        <v>1.4349433745914337</v>
      </c>
      <c r="M4272" s="1">
        <v>0.56505662540856627</v>
      </c>
      <c r="N4272"/>
      <c r="O4272"/>
      <c r="P4272"/>
      <c r="Q4272"/>
      <c r="R4272"/>
      <c r="S4272"/>
      <c r="V4272" s="1">
        <v>4226</v>
      </c>
      <c r="W4272" s="1">
        <v>2.410757599775577</v>
      </c>
      <c r="X4272" s="1">
        <v>-0.41075759977557702</v>
      </c>
      <c r="Y4272"/>
      <c r="Z4272"/>
      <c r="AA4272"/>
      <c r="AB4272"/>
      <c r="AC4272"/>
      <c r="AD4272"/>
    </row>
    <row r="4273" spans="1:30" x14ac:dyDescent="0.25">
      <c r="A4273" s="6">
        <f t="shared" si="198"/>
        <v>4271</v>
      </c>
      <c r="B4273" s="6">
        <v>42675</v>
      </c>
      <c r="C4273" s="6">
        <v>426751</v>
      </c>
      <c r="D4273" s="6">
        <v>2</v>
      </c>
      <c r="E4273" s="6">
        <f t="shared" si="199"/>
        <v>1.4348669576786695</v>
      </c>
      <c r="F4273" s="6">
        <v>2</v>
      </c>
      <c r="G4273" s="6">
        <f t="shared" si="200"/>
        <v>2.4019343693173445</v>
      </c>
      <c r="K4273" s="1">
        <v>4228</v>
      </c>
      <c r="L4273" s="1">
        <v>1.4349416378434163</v>
      </c>
      <c r="M4273" s="1">
        <v>0.56505836215658367</v>
      </c>
      <c r="N4273"/>
      <c r="O4273"/>
      <c r="P4273"/>
      <c r="Q4273"/>
      <c r="R4273"/>
      <c r="S4273"/>
      <c r="V4273" s="1">
        <v>4227</v>
      </c>
      <c r="W4273" s="1">
        <v>2.4105615279876162</v>
      </c>
      <c r="X4273" s="1">
        <v>0.58943847201238375</v>
      </c>
      <c r="Y4273"/>
      <c r="Z4273"/>
      <c r="AA4273"/>
      <c r="AB4273"/>
      <c r="AC4273"/>
      <c r="AD4273"/>
    </row>
    <row r="4274" spans="1:30" x14ac:dyDescent="0.25">
      <c r="A4274" s="6">
        <f t="shared" si="198"/>
        <v>4272</v>
      </c>
      <c r="B4274" s="6">
        <v>42681</v>
      </c>
      <c r="C4274" s="6">
        <v>426812</v>
      </c>
      <c r="D4274" s="6">
        <v>1</v>
      </c>
      <c r="E4274" s="6">
        <f t="shared" si="199"/>
        <v>1.4348652209306521</v>
      </c>
      <c r="F4274" s="6">
        <v>3</v>
      </c>
      <c r="G4274" s="6">
        <f t="shared" si="200"/>
        <v>2.4017382975293837</v>
      </c>
      <c r="K4274" s="1">
        <v>4229</v>
      </c>
      <c r="L4274" s="1">
        <v>1.4349399010953989</v>
      </c>
      <c r="M4274" s="1">
        <v>0.56506009890460107</v>
      </c>
      <c r="N4274"/>
      <c r="O4274"/>
      <c r="P4274"/>
      <c r="Q4274"/>
      <c r="R4274"/>
      <c r="S4274"/>
      <c r="V4274" s="1">
        <v>4228</v>
      </c>
      <c r="W4274" s="1">
        <v>2.4103654561996555</v>
      </c>
      <c r="X4274" s="1">
        <v>0.58963454380034452</v>
      </c>
      <c r="Y4274"/>
      <c r="Z4274"/>
      <c r="AA4274"/>
      <c r="AB4274"/>
      <c r="AC4274"/>
      <c r="AD4274"/>
    </row>
    <row r="4275" spans="1:30" x14ac:dyDescent="0.25">
      <c r="A4275" s="6">
        <f t="shared" si="198"/>
        <v>4273</v>
      </c>
      <c r="B4275" s="6">
        <v>42685</v>
      </c>
      <c r="C4275" s="6">
        <v>426858</v>
      </c>
      <c r="D4275" s="6">
        <v>2</v>
      </c>
      <c r="E4275" s="6">
        <f t="shared" si="199"/>
        <v>1.4348634841826349</v>
      </c>
      <c r="F4275" s="6">
        <v>3</v>
      </c>
      <c r="G4275" s="6">
        <f t="shared" si="200"/>
        <v>2.401542225741423</v>
      </c>
      <c r="K4275" s="1">
        <v>4230</v>
      </c>
      <c r="L4275" s="1">
        <v>1.4349381643473815</v>
      </c>
      <c r="M4275" s="1">
        <v>-0.43493816434738153</v>
      </c>
      <c r="N4275"/>
      <c r="O4275"/>
      <c r="P4275"/>
      <c r="Q4275"/>
      <c r="R4275"/>
      <c r="S4275"/>
      <c r="V4275" s="1">
        <v>4229</v>
      </c>
      <c r="W4275" s="1">
        <v>2.4101693844116947</v>
      </c>
      <c r="X4275" s="1">
        <v>-0.4101693844116947</v>
      </c>
      <c r="Y4275"/>
      <c r="Z4275"/>
      <c r="AA4275"/>
      <c r="AB4275"/>
      <c r="AC4275"/>
      <c r="AD4275"/>
    </row>
    <row r="4276" spans="1:30" x14ac:dyDescent="0.25">
      <c r="A4276" s="6">
        <f t="shared" si="198"/>
        <v>4274</v>
      </c>
      <c r="B4276" s="6">
        <v>42691</v>
      </c>
      <c r="C4276" s="6">
        <v>426919</v>
      </c>
      <c r="D4276" s="6">
        <v>2</v>
      </c>
      <c r="E4276" s="6">
        <f t="shared" si="199"/>
        <v>1.4348617474346175</v>
      </c>
      <c r="F4276" s="6">
        <v>3</v>
      </c>
      <c r="G4276" s="6">
        <f t="shared" si="200"/>
        <v>2.4013461539534622</v>
      </c>
      <c r="K4276" s="1">
        <v>4231</v>
      </c>
      <c r="L4276" s="1">
        <v>1.4349364275993641</v>
      </c>
      <c r="M4276" s="1">
        <v>-0.43493642759936413</v>
      </c>
      <c r="N4276"/>
      <c r="O4276"/>
      <c r="P4276"/>
      <c r="Q4276"/>
      <c r="R4276"/>
      <c r="S4276"/>
      <c r="V4276" s="1">
        <v>4230</v>
      </c>
      <c r="W4276" s="1">
        <v>2.4099733126237339</v>
      </c>
      <c r="X4276" s="1">
        <v>-0.40997331262373393</v>
      </c>
      <c r="Y4276"/>
      <c r="Z4276"/>
      <c r="AA4276"/>
      <c r="AB4276"/>
      <c r="AC4276"/>
      <c r="AD4276"/>
    </row>
    <row r="4277" spans="1:30" x14ac:dyDescent="0.25">
      <c r="A4277" s="6">
        <f t="shared" si="198"/>
        <v>4275</v>
      </c>
      <c r="B4277" s="6">
        <v>42696</v>
      </c>
      <c r="C4277" s="6">
        <v>426967</v>
      </c>
      <c r="D4277" s="6">
        <v>2</v>
      </c>
      <c r="E4277" s="6">
        <f t="shared" si="199"/>
        <v>1.4348600106866001</v>
      </c>
      <c r="F4277" s="6">
        <v>3</v>
      </c>
      <c r="G4277" s="6">
        <f t="shared" si="200"/>
        <v>2.4011500821655014</v>
      </c>
      <c r="K4277" s="1">
        <v>4232</v>
      </c>
      <c r="L4277" s="1">
        <v>1.434934690851347</v>
      </c>
      <c r="M4277" s="1">
        <v>-0.43493469085134695</v>
      </c>
      <c r="N4277"/>
      <c r="O4277"/>
      <c r="P4277"/>
      <c r="Q4277"/>
      <c r="R4277"/>
      <c r="S4277"/>
      <c r="V4277" s="1">
        <v>4231</v>
      </c>
      <c r="W4277" s="1">
        <v>2.4097772408357732</v>
      </c>
      <c r="X4277" s="1">
        <v>-0.40977724083577316</v>
      </c>
      <c r="Y4277"/>
      <c r="Z4277"/>
      <c r="AA4277"/>
      <c r="AB4277"/>
      <c r="AC4277"/>
      <c r="AD4277"/>
    </row>
    <row r="4278" spans="1:30" x14ac:dyDescent="0.25">
      <c r="A4278" s="6">
        <f t="shared" si="198"/>
        <v>4276</v>
      </c>
      <c r="B4278" s="6">
        <v>42703</v>
      </c>
      <c r="C4278" s="6">
        <v>427034</v>
      </c>
      <c r="D4278" s="6">
        <v>2</v>
      </c>
      <c r="E4278" s="6">
        <f t="shared" si="199"/>
        <v>1.4348582739385827</v>
      </c>
      <c r="F4278" s="6">
        <v>2</v>
      </c>
      <c r="G4278" s="6">
        <f t="shared" si="200"/>
        <v>2.4009540103775411</v>
      </c>
      <c r="K4278" s="1">
        <v>4233</v>
      </c>
      <c r="L4278" s="1">
        <v>1.4349329541033295</v>
      </c>
      <c r="M4278" s="1">
        <v>-0.43493295410332955</v>
      </c>
      <c r="N4278"/>
      <c r="O4278"/>
      <c r="P4278"/>
      <c r="Q4278"/>
      <c r="R4278"/>
      <c r="S4278"/>
      <c r="V4278" s="1">
        <v>4232</v>
      </c>
      <c r="W4278" s="1">
        <v>2.4095811690478124</v>
      </c>
      <c r="X4278" s="1">
        <v>-0.40958116904781239</v>
      </c>
      <c r="Y4278"/>
      <c r="Z4278"/>
      <c r="AA4278"/>
      <c r="AB4278"/>
      <c r="AC4278"/>
      <c r="AD4278"/>
    </row>
    <row r="4279" spans="1:30" x14ac:dyDescent="0.25">
      <c r="A4279" s="6">
        <f t="shared" si="198"/>
        <v>4277</v>
      </c>
      <c r="B4279" s="6">
        <v>42706</v>
      </c>
      <c r="C4279" s="6">
        <v>427065</v>
      </c>
      <c r="D4279" s="6">
        <v>2</v>
      </c>
      <c r="E4279" s="6">
        <f t="shared" si="199"/>
        <v>1.4348565371905653</v>
      </c>
      <c r="F4279" s="6">
        <v>3</v>
      </c>
      <c r="G4279" s="6">
        <f t="shared" si="200"/>
        <v>2.4007579385895803</v>
      </c>
      <c r="K4279" s="1">
        <v>4234</v>
      </c>
      <c r="L4279" s="1">
        <v>1.4349312173553121</v>
      </c>
      <c r="M4279" s="1">
        <v>-0.43493121735531215</v>
      </c>
      <c r="N4279"/>
      <c r="O4279"/>
      <c r="P4279"/>
      <c r="Q4279"/>
      <c r="R4279"/>
      <c r="S4279"/>
      <c r="V4279" s="1">
        <v>4233</v>
      </c>
      <c r="W4279" s="1">
        <v>2.4093850972598521</v>
      </c>
      <c r="X4279" s="1">
        <v>-0.40938509725985206</v>
      </c>
      <c r="Y4279"/>
      <c r="Z4279"/>
      <c r="AA4279"/>
      <c r="AB4279"/>
      <c r="AC4279"/>
      <c r="AD4279"/>
    </row>
    <row r="4280" spans="1:30" x14ac:dyDescent="0.25">
      <c r="A4280" s="6">
        <f t="shared" si="198"/>
        <v>4278</v>
      </c>
      <c r="B4280" s="6">
        <v>42710</v>
      </c>
      <c r="C4280" s="6">
        <v>427105</v>
      </c>
      <c r="D4280" s="6">
        <v>1</v>
      </c>
      <c r="E4280" s="6">
        <f t="shared" si="199"/>
        <v>1.4348548004425479</v>
      </c>
      <c r="F4280" s="6">
        <v>2</v>
      </c>
      <c r="G4280" s="6">
        <f t="shared" si="200"/>
        <v>2.4005618668016195</v>
      </c>
      <c r="K4280" s="1">
        <v>4235</v>
      </c>
      <c r="L4280" s="1">
        <v>1.4349294806072947</v>
      </c>
      <c r="M4280" s="1">
        <v>0.56507051939270525</v>
      </c>
      <c r="N4280"/>
      <c r="O4280"/>
      <c r="P4280"/>
      <c r="Q4280"/>
      <c r="R4280"/>
      <c r="S4280"/>
      <c r="V4280" s="1">
        <v>4234</v>
      </c>
      <c r="W4280" s="1">
        <v>2.4091890254718908</v>
      </c>
      <c r="X4280" s="1">
        <v>-0.40918902547189084</v>
      </c>
      <c r="Y4280"/>
      <c r="Z4280"/>
      <c r="AA4280"/>
      <c r="AB4280"/>
      <c r="AC4280"/>
      <c r="AD4280"/>
    </row>
    <row r="4281" spans="1:30" x14ac:dyDescent="0.25">
      <c r="A4281" s="6">
        <f t="shared" si="198"/>
        <v>4279</v>
      </c>
      <c r="B4281" s="6">
        <v>42713</v>
      </c>
      <c r="C4281" s="6">
        <v>427139</v>
      </c>
      <c r="D4281" s="6">
        <v>1</v>
      </c>
      <c r="E4281" s="6">
        <f t="shared" si="199"/>
        <v>1.4348530636945307</v>
      </c>
      <c r="F4281" s="6">
        <v>2</v>
      </c>
      <c r="G4281" s="6">
        <f t="shared" si="200"/>
        <v>2.4003657950136588</v>
      </c>
      <c r="K4281" s="1">
        <v>4236</v>
      </c>
      <c r="L4281" s="1">
        <v>1.4349277438592773</v>
      </c>
      <c r="M4281" s="1">
        <v>0.56507225614072265</v>
      </c>
      <c r="N4281"/>
      <c r="O4281"/>
      <c r="P4281"/>
      <c r="Q4281"/>
      <c r="R4281"/>
      <c r="S4281"/>
      <c r="V4281" s="1">
        <v>4235</v>
      </c>
      <c r="W4281" s="1">
        <v>2.4089929536839305</v>
      </c>
      <c r="X4281" s="1">
        <v>-0.40899295368393052</v>
      </c>
      <c r="Y4281"/>
      <c r="Z4281"/>
      <c r="AA4281"/>
      <c r="AB4281"/>
      <c r="AC4281"/>
      <c r="AD4281"/>
    </row>
    <row r="4282" spans="1:30" x14ac:dyDescent="0.25">
      <c r="A4282" s="6">
        <f t="shared" si="198"/>
        <v>4280</v>
      </c>
      <c r="B4282" s="6">
        <v>42724</v>
      </c>
      <c r="C4282" s="6">
        <v>427247</v>
      </c>
      <c r="D4282" s="6">
        <v>1</v>
      </c>
      <c r="E4282" s="6">
        <f t="shared" si="199"/>
        <v>1.4348513269465133</v>
      </c>
      <c r="F4282" s="6">
        <v>2</v>
      </c>
      <c r="G4282" s="6">
        <f t="shared" si="200"/>
        <v>2.400169723225698</v>
      </c>
      <c r="K4282" s="1">
        <v>4237</v>
      </c>
      <c r="L4282" s="1">
        <v>1.4349260071112599</v>
      </c>
      <c r="M4282" s="1">
        <v>1.5650739928887401</v>
      </c>
      <c r="N4282"/>
      <c r="O4282"/>
      <c r="P4282"/>
      <c r="Q4282"/>
      <c r="R4282"/>
      <c r="S4282"/>
      <c r="V4282" s="1">
        <v>4236</v>
      </c>
      <c r="W4282" s="1">
        <v>2.4087968818959697</v>
      </c>
      <c r="X4282" s="1">
        <v>0.59120311810403026</v>
      </c>
      <c r="Y4282"/>
      <c r="Z4282"/>
      <c r="AA4282"/>
      <c r="AB4282"/>
      <c r="AC4282"/>
      <c r="AD4282"/>
    </row>
    <row r="4283" spans="1:30" x14ac:dyDescent="0.25">
      <c r="A4283" s="6">
        <f t="shared" si="198"/>
        <v>4281</v>
      </c>
      <c r="B4283" s="6">
        <v>42741</v>
      </c>
      <c r="C4283" s="6">
        <v>427415</v>
      </c>
      <c r="D4283" s="6">
        <v>1</v>
      </c>
      <c r="E4283" s="6">
        <f t="shared" si="199"/>
        <v>1.4348495901984959</v>
      </c>
      <c r="F4283" s="6">
        <v>2</v>
      </c>
      <c r="G4283" s="6">
        <f t="shared" si="200"/>
        <v>2.3999736514377372</v>
      </c>
      <c r="K4283" s="1">
        <v>4238</v>
      </c>
      <c r="L4283" s="1">
        <v>1.4349242703632425</v>
      </c>
      <c r="M4283" s="1">
        <v>-0.43492427036324255</v>
      </c>
      <c r="N4283"/>
      <c r="O4283"/>
      <c r="P4283"/>
      <c r="Q4283"/>
      <c r="R4283"/>
      <c r="S4283"/>
      <c r="V4283" s="1">
        <v>4237</v>
      </c>
      <c r="W4283" s="1">
        <v>2.408600810108009</v>
      </c>
      <c r="X4283" s="1">
        <v>-0.40860081010800897</v>
      </c>
      <c r="Y4283"/>
      <c r="Z4283"/>
      <c r="AA4283"/>
      <c r="AB4283"/>
      <c r="AC4283"/>
      <c r="AD4283"/>
    </row>
    <row r="4284" spans="1:30" x14ac:dyDescent="0.25">
      <c r="A4284" s="6">
        <f t="shared" si="198"/>
        <v>4282</v>
      </c>
      <c r="B4284" s="6">
        <v>42745</v>
      </c>
      <c r="C4284" s="6">
        <v>427451</v>
      </c>
      <c r="D4284" s="6">
        <v>1</v>
      </c>
      <c r="E4284" s="6">
        <f t="shared" si="199"/>
        <v>1.4348478534504785</v>
      </c>
      <c r="F4284" s="6">
        <v>2</v>
      </c>
      <c r="G4284" s="6">
        <f t="shared" si="200"/>
        <v>2.3997775796497764</v>
      </c>
      <c r="K4284" s="1">
        <v>4239</v>
      </c>
      <c r="L4284" s="1">
        <v>1.4349225336152254</v>
      </c>
      <c r="M4284" s="1">
        <v>-0.43492253361522537</v>
      </c>
      <c r="N4284"/>
      <c r="O4284"/>
      <c r="P4284"/>
      <c r="Q4284"/>
      <c r="R4284"/>
      <c r="S4284"/>
      <c r="V4284" s="1">
        <v>4238</v>
      </c>
      <c r="W4284" s="1">
        <v>2.4084047383200482</v>
      </c>
      <c r="X4284" s="1">
        <v>-0.4084047383200482</v>
      </c>
      <c r="Y4284"/>
      <c r="Z4284"/>
      <c r="AA4284"/>
      <c r="AB4284"/>
      <c r="AC4284"/>
      <c r="AD4284"/>
    </row>
    <row r="4285" spans="1:30" x14ac:dyDescent="0.25">
      <c r="A4285" s="6">
        <f t="shared" si="198"/>
        <v>4283</v>
      </c>
      <c r="B4285" s="6">
        <v>42771</v>
      </c>
      <c r="C4285" s="6">
        <v>427714</v>
      </c>
      <c r="D4285" s="6">
        <v>1</v>
      </c>
      <c r="E4285" s="6">
        <f t="shared" si="199"/>
        <v>1.4348461167024611</v>
      </c>
      <c r="F4285" s="6">
        <v>3</v>
      </c>
      <c r="G4285" s="6">
        <f t="shared" si="200"/>
        <v>2.3995815078618161</v>
      </c>
      <c r="K4285" s="1">
        <v>4240</v>
      </c>
      <c r="L4285" s="1">
        <v>1.434920796867208</v>
      </c>
      <c r="M4285" s="1">
        <v>-0.43492079686720797</v>
      </c>
      <c r="N4285"/>
      <c r="O4285"/>
      <c r="P4285"/>
      <c r="Q4285"/>
      <c r="R4285"/>
      <c r="S4285"/>
      <c r="V4285" s="1">
        <v>4239</v>
      </c>
      <c r="W4285" s="1">
        <v>2.4082086665320874</v>
      </c>
      <c r="X4285" s="1">
        <v>-0.40820866653208743</v>
      </c>
      <c r="Y4285"/>
      <c r="Z4285"/>
      <c r="AA4285"/>
      <c r="AB4285"/>
      <c r="AC4285"/>
      <c r="AD4285"/>
    </row>
    <row r="4286" spans="1:30" x14ac:dyDescent="0.25">
      <c r="A4286" s="6">
        <f t="shared" si="198"/>
        <v>4284</v>
      </c>
      <c r="B4286" s="6">
        <v>42775</v>
      </c>
      <c r="C4286" s="6">
        <v>427753</v>
      </c>
      <c r="D4286" s="6">
        <v>1</v>
      </c>
      <c r="E4286" s="6">
        <f t="shared" si="199"/>
        <v>1.4348443799544437</v>
      </c>
      <c r="F4286" s="6">
        <v>3</v>
      </c>
      <c r="G4286" s="6">
        <f t="shared" si="200"/>
        <v>2.3993854360738549</v>
      </c>
      <c r="K4286" s="1">
        <v>4241</v>
      </c>
      <c r="L4286" s="1">
        <v>1.4349190601191906</v>
      </c>
      <c r="M4286" s="1">
        <v>-0.43491906011919057</v>
      </c>
      <c r="N4286"/>
      <c r="O4286"/>
      <c r="P4286"/>
      <c r="Q4286"/>
      <c r="R4286"/>
      <c r="S4286"/>
      <c r="V4286" s="1">
        <v>4240</v>
      </c>
      <c r="W4286" s="1">
        <v>2.4080125947441267</v>
      </c>
      <c r="X4286" s="1">
        <v>-0.40801259474412666</v>
      </c>
      <c r="Y4286"/>
      <c r="Z4286"/>
      <c r="AA4286"/>
      <c r="AB4286"/>
      <c r="AC4286"/>
      <c r="AD4286"/>
    </row>
    <row r="4287" spans="1:30" x14ac:dyDescent="0.25">
      <c r="A4287" s="6">
        <f t="shared" si="198"/>
        <v>4285</v>
      </c>
      <c r="B4287" s="6">
        <v>42776</v>
      </c>
      <c r="C4287" s="6">
        <v>427760</v>
      </c>
      <c r="D4287" s="6">
        <v>2</v>
      </c>
      <c r="E4287" s="6">
        <f t="shared" si="199"/>
        <v>1.4348426432064263</v>
      </c>
      <c r="F4287" s="6">
        <v>3</v>
      </c>
      <c r="G4287" s="6">
        <f t="shared" si="200"/>
        <v>2.3991893642858946</v>
      </c>
      <c r="K4287" s="1">
        <v>4242</v>
      </c>
      <c r="L4287" s="1">
        <v>1.4349173233711732</v>
      </c>
      <c r="M4287" s="1">
        <v>-0.43491732337117317</v>
      </c>
      <c r="N4287"/>
      <c r="O4287"/>
      <c r="P4287"/>
      <c r="Q4287"/>
      <c r="R4287"/>
      <c r="S4287"/>
      <c r="V4287" s="1">
        <v>4241</v>
      </c>
      <c r="W4287" s="1">
        <v>2.4078165229561659</v>
      </c>
      <c r="X4287" s="1">
        <v>-0.40781652295616588</v>
      </c>
      <c r="Y4287"/>
      <c r="Z4287"/>
      <c r="AA4287"/>
      <c r="AB4287"/>
      <c r="AC4287"/>
      <c r="AD4287"/>
    </row>
    <row r="4288" spans="1:30" x14ac:dyDescent="0.25">
      <c r="A4288" s="6">
        <f t="shared" si="198"/>
        <v>4286</v>
      </c>
      <c r="B4288" s="6">
        <v>42780</v>
      </c>
      <c r="C4288" s="6">
        <v>427808</v>
      </c>
      <c r="D4288" s="6">
        <v>2</v>
      </c>
      <c r="E4288" s="6">
        <f t="shared" si="199"/>
        <v>1.4348409064584091</v>
      </c>
      <c r="F4288" s="6">
        <v>2</v>
      </c>
      <c r="G4288" s="6">
        <f t="shared" si="200"/>
        <v>2.3989932924979338</v>
      </c>
      <c r="K4288" s="1">
        <v>4243</v>
      </c>
      <c r="L4288" s="1">
        <v>1.4349155866231558</v>
      </c>
      <c r="M4288" s="1">
        <v>0.56508441337684423</v>
      </c>
      <c r="N4288"/>
      <c r="O4288"/>
      <c r="P4288"/>
      <c r="Q4288"/>
      <c r="R4288"/>
      <c r="S4288"/>
      <c r="V4288" s="1">
        <v>4242</v>
      </c>
      <c r="W4288" s="1">
        <v>2.4076204511682056</v>
      </c>
      <c r="X4288" s="1">
        <v>-0.40762045116820556</v>
      </c>
      <c r="Y4288"/>
      <c r="Z4288"/>
      <c r="AA4288"/>
      <c r="AB4288"/>
      <c r="AC4288"/>
      <c r="AD4288"/>
    </row>
    <row r="4289" spans="1:30" x14ac:dyDescent="0.25">
      <c r="A4289" s="6">
        <f t="shared" si="198"/>
        <v>4287</v>
      </c>
      <c r="B4289" s="6">
        <v>42784</v>
      </c>
      <c r="C4289" s="6">
        <v>427843</v>
      </c>
      <c r="D4289" s="6">
        <v>1</v>
      </c>
      <c r="E4289" s="6">
        <f t="shared" si="199"/>
        <v>1.4348391697103917</v>
      </c>
      <c r="F4289" s="6">
        <v>3</v>
      </c>
      <c r="G4289" s="6">
        <f t="shared" si="200"/>
        <v>2.398797220709973</v>
      </c>
      <c r="K4289" s="1">
        <v>4244</v>
      </c>
      <c r="L4289" s="1">
        <v>1.4349138498751384</v>
      </c>
      <c r="M4289" s="1">
        <v>-0.43491384987513837</v>
      </c>
      <c r="N4289"/>
      <c r="O4289"/>
      <c r="P4289"/>
      <c r="Q4289"/>
      <c r="R4289"/>
      <c r="S4289"/>
      <c r="V4289" s="1">
        <v>4243</v>
      </c>
      <c r="W4289" s="1">
        <v>2.4074243793802443</v>
      </c>
      <c r="X4289" s="1">
        <v>-0.40742437938024434</v>
      </c>
      <c r="Y4289"/>
      <c r="Z4289"/>
      <c r="AA4289"/>
      <c r="AB4289"/>
      <c r="AC4289"/>
      <c r="AD4289"/>
    </row>
    <row r="4290" spans="1:30" x14ac:dyDescent="0.25">
      <c r="A4290" s="6">
        <f t="shared" si="198"/>
        <v>4288</v>
      </c>
      <c r="B4290" s="6">
        <v>42789</v>
      </c>
      <c r="C4290" s="6">
        <v>427899</v>
      </c>
      <c r="D4290" s="6">
        <v>1</v>
      </c>
      <c r="E4290" s="6">
        <f t="shared" si="199"/>
        <v>1.4348374329623743</v>
      </c>
      <c r="F4290" s="6">
        <v>2</v>
      </c>
      <c r="G4290" s="6">
        <f t="shared" si="200"/>
        <v>2.3986011489220123</v>
      </c>
      <c r="K4290" s="1">
        <v>4245</v>
      </c>
      <c r="L4290" s="1">
        <v>1.4349121131271212</v>
      </c>
      <c r="M4290" s="1">
        <v>-0.43491211312712119</v>
      </c>
      <c r="N4290"/>
      <c r="O4290"/>
      <c r="P4290"/>
      <c r="Q4290"/>
      <c r="R4290"/>
      <c r="S4290"/>
      <c r="V4290" s="1">
        <v>4244</v>
      </c>
      <c r="W4290" s="1">
        <v>2.407228307592284</v>
      </c>
      <c r="X4290" s="1">
        <v>-0.40722830759228401</v>
      </c>
      <c r="Y4290"/>
      <c r="Z4290"/>
      <c r="AA4290"/>
      <c r="AB4290"/>
      <c r="AC4290"/>
      <c r="AD4290"/>
    </row>
    <row r="4291" spans="1:30" x14ac:dyDescent="0.25">
      <c r="A4291" s="6">
        <f t="shared" si="198"/>
        <v>4289</v>
      </c>
      <c r="B4291" s="6">
        <v>42790</v>
      </c>
      <c r="C4291" s="6">
        <v>427909</v>
      </c>
      <c r="D4291" s="6">
        <v>1</v>
      </c>
      <c r="E4291" s="6">
        <f t="shared" si="199"/>
        <v>1.4348356962143569</v>
      </c>
      <c r="F4291" s="6">
        <v>3</v>
      </c>
      <c r="G4291" s="6">
        <f t="shared" si="200"/>
        <v>2.3984050771340515</v>
      </c>
      <c r="K4291" s="1">
        <v>4246</v>
      </c>
      <c r="L4291" s="1">
        <v>1.4349103763791038</v>
      </c>
      <c r="M4291" s="1">
        <v>0.56508962362089621</v>
      </c>
      <c r="N4291"/>
      <c r="O4291"/>
      <c r="P4291"/>
      <c r="Q4291"/>
      <c r="R4291"/>
      <c r="S4291"/>
      <c r="V4291" s="1">
        <v>4245</v>
      </c>
      <c r="W4291" s="1">
        <v>2.4070322358043232</v>
      </c>
      <c r="X4291" s="1">
        <v>0.59296776419567676</v>
      </c>
      <c r="Y4291"/>
      <c r="Z4291"/>
      <c r="AA4291"/>
      <c r="AB4291"/>
      <c r="AC4291"/>
      <c r="AD4291"/>
    </row>
    <row r="4292" spans="1:30" x14ac:dyDescent="0.25">
      <c r="A4292" s="6">
        <f t="shared" ref="A4292:A4355" si="201">A4291+1</f>
        <v>4290</v>
      </c>
      <c r="B4292" s="6">
        <v>42803</v>
      </c>
      <c r="C4292" s="6">
        <v>428033</v>
      </c>
      <c r="D4292" s="6">
        <v>1</v>
      </c>
      <c r="E4292" s="6">
        <f t="shared" ref="E4292:E4355" si="202">$L$39*$A4292+$L$38</f>
        <v>1.4348339594663395</v>
      </c>
      <c r="F4292" s="6">
        <v>2</v>
      </c>
      <c r="G4292" s="6">
        <f t="shared" ref="G4292:G4355" si="203">$W$40*$A4292+$W$39</f>
        <v>2.3982090053460907</v>
      </c>
      <c r="K4292" s="1">
        <v>4247</v>
      </c>
      <c r="L4292" s="1">
        <v>1.4349086396310864</v>
      </c>
      <c r="M4292" s="1">
        <v>0.56509136036891361</v>
      </c>
      <c r="N4292"/>
      <c r="O4292"/>
      <c r="P4292"/>
      <c r="Q4292"/>
      <c r="R4292"/>
      <c r="S4292"/>
      <c r="V4292" s="1">
        <v>4246</v>
      </c>
      <c r="W4292" s="1">
        <v>2.4068361640163625</v>
      </c>
      <c r="X4292" s="1">
        <v>-0.40683616401636247</v>
      </c>
      <c r="Y4292"/>
      <c r="Z4292"/>
      <c r="AA4292"/>
      <c r="AB4292"/>
      <c r="AC4292"/>
      <c r="AD4292"/>
    </row>
    <row r="4293" spans="1:30" x14ac:dyDescent="0.25">
      <c r="A4293" s="6">
        <f t="shared" si="201"/>
        <v>4291</v>
      </c>
      <c r="B4293" s="6">
        <v>42811</v>
      </c>
      <c r="C4293" s="6">
        <v>428114</v>
      </c>
      <c r="D4293" s="6">
        <v>1</v>
      </c>
      <c r="E4293" s="6">
        <f t="shared" si="202"/>
        <v>1.4348322227183221</v>
      </c>
      <c r="F4293" s="6">
        <v>2</v>
      </c>
      <c r="G4293" s="6">
        <f t="shared" si="203"/>
        <v>2.3980129335581299</v>
      </c>
      <c r="K4293" s="1">
        <v>4248</v>
      </c>
      <c r="L4293" s="1">
        <v>1.434906902883069</v>
      </c>
      <c r="M4293" s="1">
        <v>-0.43490690288306899</v>
      </c>
      <c r="N4293"/>
      <c r="O4293"/>
      <c r="P4293"/>
      <c r="Q4293"/>
      <c r="R4293"/>
      <c r="S4293"/>
      <c r="V4293" s="1">
        <v>4247</v>
      </c>
      <c r="W4293" s="1">
        <v>2.4066400922284017</v>
      </c>
      <c r="X4293" s="1">
        <v>-0.40664009222840169</v>
      </c>
      <c r="Y4293"/>
      <c r="Z4293"/>
      <c r="AA4293"/>
      <c r="AB4293"/>
      <c r="AC4293"/>
      <c r="AD4293"/>
    </row>
    <row r="4294" spans="1:30" x14ac:dyDescent="0.25">
      <c r="A4294" s="6">
        <f t="shared" si="201"/>
        <v>4292</v>
      </c>
      <c r="B4294" s="6">
        <v>42817</v>
      </c>
      <c r="C4294" s="6">
        <v>428172</v>
      </c>
      <c r="D4294" s="6">
        <v>1</v>
      </c>
      <c r="E4294" s="6">
        <f t="shared" si="202"/>
        <v>1.4348304859703047</v>
      </c>
      <c r="F4294" s="6">
        <v>2</v>
      </c>
      <c r="G4294" s="6">
        <f t="shared" si="203"/>
        <v>2.3978168617701696</v>
      </c>
      <c r="K4294" s="1">
        <v>4249</v>
      </c>
      <c r="L4294" s="1">
        <v>1.4349051661350516</v>
      </c>
      <c r="M4294" s="1">
        <v>0.56509483386494841</v>
      </c>
      <c r="N4294"/>
      <c r="O4294"/>
      <c r="P4294"/>
      <c r="Q4294"/>
      <c r="R4294"/>
      <c r="S4294"/>
      <c r="V4294" s="1">
        <v>4248</v>
      </c>
      <c r="W4294" s="1">
        <v>2.4064440204404409</v>
      </c>
      <c r="X4294" s="1">
        <v>-0.40644402044044092</v>
      </c>
      <c r="Y4294"/>
      <c r="Z4294"/>
      <c r="AA4294"/>
      <c r="AB4294"/>
      <c r="AC4294"/>
      <c r="AD4294"/>
    </row>
    <row r="4295" spans="1:30" x14ac:dyDescent="0.25">
      <c r="A4295" s="6">
        <f t="shared" si="201"/>
        <v>4293</v>
      </c>
      <c r="B4295" s="6">
        <v>42833</v>
      </c>
      <c r="C4295" s="6">
        <v>428337</v>
      </c>
      <c r="D4295" s="6">
        <v>1</v>
      </c>
      <c r="E4295" s="6">
        <f t="shared" si="202"/>
        <v>1.4348287492222875</v>
      </c>
      <c r="F4295" s="6">
        <v>2</v>
      </c>
      <c r="G4295" s="6">
        <f t="shared" si="203"/>
        <v>2.3976207899822084</v>
      </c>
      <c r="K4295" s="1">
        <v>4250</v>
      </c>
      <c r="L4295" s="1">
        <v>1.4349034293870342</v>
      </c>
      <c r="M4295" s="1">
        <v>-0.43490342938703419</v>
      </c>
      <c r="N4295"/>
      <c r="O4295"/>
      <c r="P4295"/>
      <c r="Q4295"/>
      <c r="R4295"/>
      <c r="S4295"/>
      <c r="V4295" s="1">
        <v>4249</v>
      </c>
      <c r="W4295" s="1">
        <v>2.4062479486524802</v>
      </c>
      <c r="X4295" s="1">
        <v>-0.40624794865248015</v>
      </c>
      <c r="Y4295"/>
      <c r="Z4295"/>
      <c r="AA4295"/>
      <c r="AB4295"/>
      <c r="AC4295"/>
      <c r="AD4295"/>
    </row>
    <row r="4296" spans="1:30" x14ac:dyDescent="0.25">
      <c r="A4296" s="6">
        <f t="shared" si="201"/>
        <v>4294</v>
      </c>
      <c r="B4296" s="6">
        <v>42849</v>
      </c>
      <c r="C4296" s="6">
        <v>428496</v>
      </c>
      <c r="D4296" s="6">
        <v>1</v>
      </c>
      <c r="E4296" s="6">
        <f t="shared" si="202"/>
        <v>1.4348270124742701</v>
      </c>
      <c r="F4296" s="6">
        <v>2</v>
      </c>
      <c r="G4296" s="6">
        <f t="shared" si="203"/>
        <v>2.3974247181942481</v>
      </c>
      <c r="K4296" s="1">
        <v>4251</v>
      </c>
      <c r="L4296" s="1">
        <v>1.4349016926390168</v>
      </c>
      <c r="M4296" s="1">
        <v>0.56509830736098321</v>
      </c>
      <c r="N4296"/>
      <c r="O4296"/>
      <c r="P4296"/>
      <c r="Q4296"/>
      <c r="R4296"/>
      <c r="S4296"/>
      <c r="V4296" s="1">
        <v>4250</v>
      </c>
      <c r="W4296" s="1">
        <v>2.4060518768645194</v>
      </c>
      <c r="X4296" s="1">
        <v>-0.40605187686451938</v>
      </c>
      <c r="Y4296"/>
      <c r="Z4296"/>
      <c r="AA4296"/>
      <c r="AB4296"/>
      <c r="AC4296"/>
      <c r="AD4296"/>
    </row>
    <row r="4297" spans="1:30" x14ac:dyDescent="0.25">
      <c r="A4297" s="6">
        <f t="shared" si="201"/>
        <v>4295</v>
      </c>
      <c r="B4297" s="6">
        <v>42853</v>
      </c>
      <c r="C4297" s="6">
        <v>428536</v>
      </c>
      <c r="D4297" s="6">
        <v>1</v>
      </c>
      <c r="E4297" s="6">
        <f t="shared" si="202"/>
        <v>1.4348252757262527</v>
      </c>
      <c r="F4297" s="6">
        <v>2</v>
      </c>
      <c r="G4297" s="6">
        <f t="shared" si="203"/>
        <v>2.3972286464062873</v>
      </c>
      <c r="K4297" s="1">
        <v>4252</v>
      </c>
      <c r="L4297" s="1">
        <v>1.4348999558909996</v>
      </c>
      <c r="M4297" s="1">
        <v>0.56510004410900039</v>
      </c>
      <c r="N4297"/>
      <c r="O4297"/>
      <c r="P4297"/>
      <c r="Q4297"/>
      <c r="R4297"/>
      <c r="S4297"/>
      <c r="V4297" s="1">
        <v>4251</v>
      </c>
      <c r="W4297" s="1">
        <v>2.4058558050765591</v>
      </c>
      <c r="X4297" s="1">
        <v>-0.40585580507655905</v>
      </c>
      <c r="Y4297"/>
      <c r="Z4297"/>
      <c r="AA4297"/>
      <c r="AB4297"/>
      <c r="AC4297"/>
      <c r="AD4297"/>
    </row>
    <row r="4298" spans="1:30" x14ac:dyDescent="0.25">
      <c r="A4298" s="6">
        <f t="shared" si="201"/>
        <v>4296</v>
      </c>
      <c r="B4298" s="6">
        <v>42859</v>
      </c>
      <c r="C4298" s="6">
        <v>428590</v>
      </c>
      <c r="D4298" s="6">
        <v>1</v>
      </c>
      <c r="E4298" s="6">
        <f t="shared" si="202"/>
        <v>1.4348235389782353</v>
      </c>
      <c r="F4298" s="6">
        <v>2</v>
      </c>
      <c r="G4298" s="6">
        <f t="shared" si="203"/>
        <v>2.3970325746183265</v>
      </c>
      <c r="K4298" s="1">
        <v>4253</v>
      </c>
      <c r="L4298" s="1">
        <v>1.4348982191429822</v>
      </c>
      <c r="M4298" s="1">
        <v>-0.43489821914298221</v>
      </c>
      <c r="N4298"/>
      <c r="O4298"/>
      <c r="P4298"/>
      <c r="Q4298"/>
      <c r="R4298"/>
      <c r="S4298"/>
      <c r="V4298" s="1">
        <v>4252</v>
      </c>
      <c r="W4298" s="1">
        <v>2.4056597332885983</v>
      </c>
      <c r="X4298" s="1">
        <v>-1.4056597332885983</v>
      </c>
      <c r="Y4298"/>
      <c r="Z4298"/>
      <c r="AA4298"/>
      <c r="AB4298"/>
      <c r="AC4298"/>
      <c r="AD4298"/>
    </row>
    <row r="4299" spans="1:30" x14ac:dyDescent="0.25">
      <c r="A4299" s="6">
        <f t="shared" si="201"/>
        <v>4297</v>
      </c>
      <c r="B4299" s="6">
        <v>42860</v>
      </c>
      <c r="C4299" s="6">
        <v>428603</v>
      </c>
      <c r="D4299" s="6">
        <v>2</v>
      </c>
      <c r="E4299" s="6">
        <f t="shared" si="202"/>
        <v>1.4348218022302179</v>
      </c>
      <c r="F4299" s="6">
        <v>3</v>
      </c>
      <c r="G4299" s="6">
        <f t="shared" si="203"/>
        <v>2.3968365028303658</v>
      </c>
      <c r="K4299" s="1">
        <v>4254</v>
      </c>
      <c r="L4299" s="1">
        <v>1.4348964823949648</v>
      </c>
      <c r="M4299" s="1">
        <v>0.56510351760503519</v>
      </c>
      <c r="N4299"/>
      <c r="O4299"/>
      <c r="P4299"/>
      <c r="Q4299"/>
      <c r="R4299"/>
      <c r="S4299"/>
      <c r="V4299" s="1">
        <v>4253</v>
      </c>
      <c r="W4299" s="1">
        <v>2.4054636615006375</v>
      </c>
      <c r="X4299" s="1">
        <v>-0.40546366150063751</v>
      </c>
      <c r="Y4299"/>
      <c r="Z4299"/>
      <c r="AA4299"/>
      <c r="AB4299"/>
      <c r="AC4299"/>
      <c r="AD4299"/>
    </row>
    <row r="4300" spans="1:30" x14ac:dyDescent="0.25">
      <c r="A4300" s="6">
        <f t="shared" si="201"/>
        <v>4298</v>
      </c>
      <c r="B4300" s="6">
        <v>42861</v>
      </c>
      <c r="C4300" s="6">
        <v>428612</v>
      </c>
      <c r="D4300" s="6">
        <v>1</v>
      </c>
      <c r="E4300" s="6">
        <f t="shared" si="202"/>
        <v>1.4348200654822005</v>
      </c>
      <c r="F4300" s="6">
        <v>2</v>
      </c>
      <c r="G4300" s="6">
        <f t="shared" si="203"/>
        <v>2.396640431042405</v>
      </c>
      <c r="K4300" s="1">
        <v>4255</v>
      </c>
      <c r="L4300" s="1">
        <v>1.4348947456469474</v>
      </c>
      <c r="M4300" s="1">
        <v>0.56510525435305259</v>
      </c>
      <c r="N4300"/>
      <c r="O4300"/>
      <c r="P4300"/>
      <c r="Q4300"/>
      <c r="R4300"/>
      <c r="S4300"/>
      <c r="V4300" s="1">
        <v>4254</v>
      </c>
      <c r="W4300" s="1">
        <v>2.4052675897126767</v>
      </c>
      <c r="X4300" s="1">
        <v>-0.40526758971267673</v>
      </c>
      <c r="Y4300"/>
      <c r="Z4300"/>
      <c r="AA4300"/>
      <c r="AB4300"/>
      <c r="AC4300"/>
      <c r="AD4300"/>
    </row>
    <row r="4301" spans="1:30" x14ac:dyDescent="0.25">
      <c r="A4301" s="6">
        <f t="shared" si="201"/>
        <v>4299</v>
      </c>
      <c r="B4301" s="6">
        <v>42865</v>
      </c>
      <c r="C4301" s="6">
        <v>428658</v>
      </c>
      <c r="D4301" s="6">
        <v>2</v>
      </c>
      <c r="E4301" s="6">
        <f t="shared" si="202"/>
        <v>1.4348183287341831</v>
      </c>
      <c r="F4301" s="6">
        <v>4</v>
      </c>
      <c r="G4301" s="6">
        <f t="shared" si="203"/>
        <v>2.3964443592544442</v>
      </c>
      <c r="K4301" s="1">
        <v>4256</v>
      </c>
      <c r="L4301" s="1">
        <v>1.43489300889893</v>
      </c>
      <c r="M4301" s="1">
        <v>0.56510699110106999</v>
      </c>
      <c r="N4301"/>
      <c r="O4301"/>
      <c r="P4301"/>
      <c r="Q4301"/>
      <c r="R4301"/>
      <c r="S4301"/>
      <c r="V4301" s="1">
        <v>4255</v>
      </c>
      <c r="W4301" s="1">
        <v>2.405071517924716</v>
      </c>
      <c r="X4301" s="1">
        <v>0.59492848207528404</v>
      </c>
      <c r="Y4301"/>
      <c r="Z4301"/>
      <c r="AA4301"/>
      <c r="AB4301"/>
      <c r="AC4301"/>
      <c r="AD4301"/>
    </row>
    <row r="4302" spans="1:30" x14ac:dyDescent="0.25">
      <c r="A4302" s="6">
        <f t="shared" si="201"/>
        <v>4300</v>
      </c>
      <c r="B4302" s="6">
        <v>42873</v>
      </c>
      <c r="C4302" s="6">
        <v>428737</v>
      </c>
      <c r="D4302" s="6">
        <v>1</v>
      </c>
      <c r="E4302" s="6">
        <f t="shared" si="202"/>
        <v>1.434816591986166</v>
      </c>
      <c r="F4302" s="6">
        <v>1</v>
      </c>
      <c r="G4302" s="6">
        <f t="shared" si="203"/>
        <v>2.3962482874664834</v>
      </c>
      <c r="K4302" s="1">
        <v>4257</v>
      </c>
      <c r="L4302" s="1">
        <v>1.4348912721509126</v>
      </c>
      <c r="M4302" s="1">
        <v>-0.43489127215091261</v>
      </c>
      <c r="N4302"/>
      <c r="O4302"/>
      <c r="P4302"/>
      <c r="Q4302"/>
      <c r="R4302"/>
      <c r="S4302"/>
      <c r="V4302" s="1">
        <v>4256</v>
      </c>
      <c r="W4302" s="1">
        <v>2.4048754461367552</v>
      </c>
      <c r="X4302" s="1">
        <v>-0.40487544613675519</v>
      </c>
      <c r="Y4302"/>
      <c r="Z4302"/>
      <c r="AA4302"/>
      <c r="AB4302"/>
      <c r="AC4302"/>
      <c r="AD4302"/>
    </row>
    <row r="4303" spans="1:30" x14ac:dyDescent="0.25">
      <c r="A4303" s="6">
        <f t="shared" si="201"/>
        <v>4301</v>
      </c>
      <c r="B4303" s="6">
        <v>42874</v>
      </c>
      <c r="C4303" s="6">
        <v>428741</v>
      </c>
      <c r="D4303" s="6">
        <v>1</v>
      </c>
      <c r="E4303" s="6">
        <f t="shared" si="202"/>
        <v>1.4348148552381486</v>
      </c>
      <c r="F4303" s="6">
        <v>3</v>
      </c>
      <c r="G4303" s="6">
        <f t="shared" si="203"/>
        <v>2.3960522156785231</v>
      </c>
      <c r="K4303" s="1">
        <v>4258</v>
      </c>
      <c r="L4303" s="1">
        <v>1.4348895354028952</v>
      </c>
      <c r="M4303" s="1">
        <v>0.56511046459710479</v>
      </c>
      <c r="N4303"/>
      <c r="O4303"/>
      <c r="P4303"/>
      <c r="Q4303"/>
      <c r="R4303"/>
      <c r="S4303"/>
      <c r="V4303" s="1">
        <v>4257</v>
      </c>
      <c r="W4303" s="1">
        <v>2.4046793743487944</v>
      </c>
      <c r="X4303" s="1">
        <v>-1.4046793743487944</v>
      </c>
      <c r="Y4303"/>
      <c r="Z4303"/>
      <c r="AA4303"/>
      <c r="AB4303"/>
      <c r="AC4303"/>
      <c r="AD4303"/>
    </row>
    <row r="4304" spans="1:30" x14ac:dyDescent="0.25">
      <c r="A4304" s="6">
        <f t="shared" si="201"/>
        <v>4302</v>
      </c>
      <c r="B4304" s="6">
        <v>42880</v>
      </c>
      <c r="C4304" s="6">
        <v>428804</v>
      </c>
      <c r="D4304" s="6">
        <v>2</v>
      </c>
      <c r="E4304" s="6">
        <f t="shared" si="202"/>
        <v>1.4348131184901312</v>
      </c>
      <c r="F4304" s="6">
        <v>2</v>
      </c>
      <c r="G4304" s="6">
        <f t="shared" si="203"/>
        <v>2.3958561438905623</v>
      </c>
      <c r="K4304" s="1">
        <v>4259</v>
      </c>
      <c r="L4304" s="1">
        <v>1.434887798654878</v>
      </c>
      <c r="M4304" s="1">
        <v>0.56511220134512197</v>
      </c>
      <c r="N4304"/>
      <c r="O4304"/>
      <c r="P4304"/>
      <c r="Q4304"/>
      <c r="R4304"/>
      <c r="S4304"/>
      <c r="V4304" s="1">
        <v>4258</v>
      </c>
      <c r="W4304" s="1">
        <v>2.4044833025608341</v>
      </c>
      <c r="X4304" s="1">
        <v>0.59551669743916591</v>
      </c>
      <c r="Y4304"/>
      <c r="Z4304"/>
      <c r="AA4304"/>
      <c r="AB4304"/>
      <c r="AC4304"/>
      <c r="AD4304"/>
    </row>
    <row r="4305" spans="1:30" x14ac:dyDescent="0.25">
      <c r="A4305" s="6">
        <f t="shared" si="201"/>
        <v>4303</v>
      </c>
      <c r="B4305" s="6">
        <v>42881</v>
      </c>
      <c r="C4305" s="6">
        <v>428819</v>
      </c>
      <c r="D4305" s="6">
        <v>1</v>
      </c>
      <c r="E4305" s="6">
        <f t="shared" si="202"/>
        <v>1.4348113817421138</v>
      </c>
      <c r="F4305" s="6">
        <v>2</v>
      </c>
      <c r="G4305" s="6">
        <f t="shared" si="203"/>
        <v>2.3956600721026016</v>
      </c>
      <c r="K4305" s="1">
        <v>4260</v>
      </c>
      <c r="L4305" s="1">
        <v>1.4348860619068606</v>
      </c>
      <c r="M4305" s="1">
        <v>0.56511393809313937</v>
      </c>
      <c r="N4305"/>
      <c r="O4305"/>
      <c r="P4305"/>
      <c r="Q4305"/>
      <c r="R4305"/>
      <c r="S4305"/>
      <c r="V4305" s="1">
        <v>4259</v>
      </c>
      <c r="W4305" s="1">
        <v>2.4042872307728729</v>
      </c>
      <c r="X4305" s="1">
        <v>0.59571276922712713</v>
      </c>
      <c r="Y4305"/>
      <c r="Z4305"/>
      <c r="AA4305"/>
      <c r="AB4305"/>
      <c r="AC4305"/>
      <c r="AD4305"/>
    </row>
    <row r="4306" spans="1:30" x14ac:dyDescent="0.25">
      <c r="A4306" s="6">
        <f t="shared" si="201"/>
        <v>4304</v>
      </c>
      <c r="B4306" s="6">
        <v>42901</v>
      </c>
      <c r="C4306" s="6">
        <v>429011</v>
      </c>
      <c r="D4306" s="6">
        <v>2</v>
      </c>
      <c r="E4306" s="6">
        <f t="shared" si="202"/>
        <v>1.4348096449940964</v>
      </c>
      <c r="F4306" s="6">
        <v>2</v>
      </c>
      <c r="G4306" s="6">
        <f t="shared" si="203"/>
        <v>2.3954640003146408</v>
      </c>
      <c r="K4306" s="1">
        <v>4261</v>
      </c>
      <c r="L4306" s="1">
        <v>1.4348843251588432</v>
      </c>
      <c r="M4306" s="1">
        <v>0.56511567484115677</v>
      </c>
      <c r="N4306"/>
      <c r="O4306"/>
      <c r="P4306"/>
      <c r="Q4306"/>
      <c r="R4306"/>
      <c r="S4306"/>
      <c r="V4306" s="1">
        <v>4260</v>
      </c>
      <c r="W4306" s="1">
        <v>2.4040911589849125</v>
      </c>
      <c r="X4306" s="1">
        <v>-0.40409115898491255</v>
      </c>
      <c r="Y4306"/>
      <c r="Z4306"/>
      <c r="AA4306"/>
      <c r="AB4306"/>
      <c r="AC4306"/>
      <c r="AD4306"/>
    </row>
    <row r="4307" spans="1:30" x14ac:dyDescent="0.25">
      <c r="A4307" s="6">
        <f t="shared" si="201"/>
        <v>4305</v>
      </c>
      <c r="B4307" s="6">
        <v>42907</v>
      </c>
      <c r="C4307" s="6">
        <v>429071</v>
      </c>
      <c r="D4307" s="6">
        <v>2</v>
      </c>
      <c r="E4307" s="6">
        <f t="shared" si="202"/>
        <v>1.434807908246079</v>
      </c>
      <c r="F4307" s="6">
        <v>1</v>
      </c>
      <c r="G4307" s="6">
        <f t="shared" si="203"/>
        <v>2.39526792852668</v>
      </c>
      <c r="K4307" s="1">
        <v>4262</v>
      </c>
      <c r="L4307" s="1">
        <v>1.4348825884108258</v>
      </c>
      <c r="M4307" s="1">
        <v>-0.43488258841082583</v>
      </c>
      <c r="N4307"/>
      <c r="O4307"/>
      <c r="P4307"/>
      <c r="Q4307"/>
      <c r="R4307"/>
      <c r="S4307"/>
      <c r="V4307" s="1">
        <v>4261</v>
      </c>
      <c r="W4307" s="1">
        <v>2.4038950871969518</v>
      </c>
      <c r="X4307" s="1">
        <v>-1.4038950871969518</v>
      </c>
      <c r="Y4307"/>
      <c r="Z4307"/>
      <c r="AA4307"/>
      <c r="AB4307"/>
      <c r="AC4307"/>
      <c r="AD4307"/>
    </row>
    <row r="4308" spans="1:30" x14ac:dyDescent="0.25">
      <c r="A4308" s="6">
        <f t="shared" si="201"/>
        <v>4306</v>
      </c>
      <c r="B4308" s="6">
        <v>42910</v>
      </c>
      <c r="C4308" s="6">
        <v>429108</v>
      </c>
      <c r="D4308" s="6">
        <v>1</v>
      </c>
      <c r="E4308" s="6">
        <f t="shared" si="202"/>
        <v>1.4348061714980618</v>
      </c>
      <c r="F4308" s="6">
        <v>3</v>
      </c>
      <c r="G4308" s="6">
        <f t="shared" si="203"/>
        <v>2.3950718567387193</v>
      </c>
      <c r="K4308" s="1">
        <v>4263</v>
      </c>
      <c r="L4308" s="1">
        <v>1.4348808516628084</v>
      </c>
      <c r="M4308" s="1">
        <v>-0.43488085166280843</v>
      </c>
      <c r="N4308"/>
      <c r="O4308"/>
      <c r="P4308"/>
      <c r="Q4308"/>
      <c r="R4308"/>
      <c r="S4308"/>
      <c r="V4308" s="1">
        <v>4262</v>
      </c>
      <c r="W4308" s="1">
        <v>2.403699015408991</v>
      </c>
      <c r="X4308" s="1">
        <v>-1.403699015408991</v>
      </c>
      <c r="Y4308"/>
      <c r="Z4308"/>
      <c r="AA4308"/>
      <c r="AB4308"/>
      <c r="AC4308"/>
      <c r="AD4308"/>
    </row>
    <row r="4309" spans="1:30" x14ac:dyDescent="0.25">
      <c r="A4309" s="6">
        <f t="shared" si="201"/>
        <v>4307</v>
      </c>
      <c r="B4309" s="6">
        <v>42914</v>
      </c>
      <c r="C4309" s="6">
        <v>429141</v>
      </c>
      <c r="D4309" s="6">
        <v>2</v>
      </c>
      <c r="E4309" s="6">
        <f t="shared" si="202"/>
        <v>1.4348044347500444</v>
      </c>
      <c r="F4309" s="6">
        <v>3</v>
      </c>
      <c r="G4309" s="6">
        <f t="shared" si="203"/>
        <v>2.3948757849507585</v>
      </c>
      <c r="K4309" s="1">
        <v>4264</v>
      </c>
      <c r="L4309" s="1">
        <v>1.434879114914791</v>
      </c>
      <c r="M4309" s="1">
        <v>-0.43487911491479103</v>
      </c>
      <c r="N4309"/>
      <c r="O4309"/>
      <c r="P4309"/>
      <c r="Q4309"/>
      <c r="R4309"/>
      <c r="S4309"/>
      <c r="V4309" s="1">
        <v>4263</v>
      </c>
      <c r="W4309" s="1">
        <v>2.4035029436210302</v>
      </c>
      <c r="X4309" s="1">
        <v>-1.4035029436210302</v>
      </c>
      <c r="Y4309"/>
      <c r="Z4309"/>
      <c r="AA4309"/>
      <c r="AB4309"/>
      <c r="AC4309"/>
      <c r="AD4309"/>
    </row>
    <row r="4310" spans="1:30" x14ac:dyDescent="0.25">
      <c r="A4310" s="6">
        <f t="shared" si="201"/>
        <v>4308</v>
      </c>
      <c r="B4310" s="6">
        <v>42924</v>
      </c>
      <c r="C4310" s="6">
        <v>429241</v>
      </c>
      <c r="D4310" s="6">
        <v>1</v>
      </c>
      <c r="E4310" s="6">
        <f t="shared" si="202"/>
        <v>1.434802698002027</v>
      </c>
      <c r="F4310" s="6">
        <v>2</v>
      </c>
      <c r="G4310" s="6">
        <f t="shared" si="203"/>
        <v>2.3946797131627982</v>
      </c>
      <c r="K4310" s="1">
        <v>4265</v>
      </c>
      <c r="L4310" s="1">
        <v>1.4348773781667736</v>
      </c>
      <c r="M4310" s="1">
        <v>-0.43487737816677363</v>
      </c>
      <c r="N4310"/>
      <c r="O4310"/>
      <c r="P4310"/>
      <c r="Q4310"/>
      <c r="R4310"/>
      <c r="S4310"/>
      <c r="V4310" s="1">
        <v>4264</v>
      </c>
      <c r="W4310" s="1">
        <v>2.4033068718330695</v>
      </c>
      <c r="X4310" s="1">
        <v>-0.40330687183306946</v>
      </c>
      <c r="Y4310"/>
      <c r="Z4310"/>
      <c r="AA4310"/>
      <c r="AB4310"/>
      <c r="AC4310"/>
      <c r="AD4310"/>
    </row>
    <row r="4311" spans="1:30" x14ac:dyDescent="0.25">
      <c r="A4311" s="6">
        <f t="shared" si="201"/>
        <v>4309</v>
      </c>
      <c r="B4311" s="6">
        <v>42956</v>
      </c>
      <c r="C4311" s="6">
        <v>429565</v>
      </c>
      <c r="D4311" s="6">
        <v>2</v>
      </c>
      <c r="E4311" s="6">
        <f t="shared" si="202"/>
        <v>1.4348009612540096</v>
      </c>
      <c r="F4311" s="6">
        <v>2</v>
      </c>
      <c r="G4311" s="6">
        <f t="shared" si="203"/>
        <v>2.3944836413748369</v>
      </c>
      <c r="K4311" s="1">
        <v>4266</v>
      </c>
      <c r="L4311" s="1">
        <v>1.4348756414187565</v>
      </c>
      <c r="M4311" s="1">
        <v>-0.43487564141875645</v>
      </c>
      <c r="N4311"/>
      <c r="O4311"/>
      <c r="P4311"/>
      <c r="Q4311"/>
      <c r="R4311"/>
      <c r="S4311"/>
      <c r="V4311" s="1">
        <v>4265</v>
      </c>
      <c r="W4311" s="1">
        <v>2.4031108000451087</v>
      </c>
      <c r="X4311" s="1">
        <v>-1.4031108000451087</v>
      </c>
      <c r="Y4311"/>
      <c r="Z4311"/>
      <c r="AA4311"/>
      <c r="AB4311"/>
      <c r="AC4311"/>
      <c r="AD4311"/>
    </row>
    <row r="4312" spans="1:30" x14ac:dyDescent="0.25">
      <c r="A4312" s="6">
        <f t="shared" si="201"/>
        <v>4310</v>
      </c>
      <c r="B4312" s="6">
        <v>42956</v>
      </c>
      <c r="C4312" s="6">
        <v>429568</v>
      </c>
      <c r="D4312" s="6">
        <v>1</v>
      </c>
      <c r="E4312" s="6">
        <f t="shared" si="202"/>
        <v>1.4347992245059922</v>
      </c>
      <c r="F4312" s="6">
        <v>2</v>
      </c>
      <c r="G4312" s="6">
        <f t="shared" si="203"/>
        <v>2.3942875695868766</v>
      </c>
      <c r="K4312" s="1">
        <v>4267</v>
      </c>
      <c r="L4312" s="1">
        <v>1.4348739046707391</v>
      </c>
      <c r="M4312" s="1">
        <v>-0.43487390467073905</v>
      </c>
      <c r="N4312"/>
      <c r="O4312"/>
      <c r="P4312"/>
      <c r="Q4312"/>
      <c r="R4312"/>
      <c r="S4312"/>
      <c r="V4312" s="1">
        <v>4266</v>
      </c>
      <c r="W4312" s="1">
        <v>2.4029147282571479</v>
      </c>
      <c r="X4312" s="1">
        <v>-1.4029147282571479</v>
      </c>
      <c r="Y4312"/>
      <c r="Z4312"/>
      <c r="AA4312"/>
      <c r="AB4312"/>
      <c r="AC4312"/>
      <c r="AD4312"/>
    </row>
    <row r="4313" spans="1:30" x14ac:dyDescent="0.25">
      <c r="A4313" s="6">
        <f t="shared" si="201"/>
        <v>4311</v>
      </c>
      <c r="B4313" s="6">
        <v>42971</v>
      </c>
      <c r="C4313" s="6">
        <v>429715</v>
      </c>
      <c r="D4313" s="6">
        <v>2</v>
      </c>
      <c r="E4313" s="6">
        <f t="shared" si="202"/>
        <v>1.4347974877579748</v>
      </c>
      <c r="F4313" s="6">
        <v>2</v>
      </c>
      <c r="G4313" s="6">
        <f t="shared" si="203"/>
        <v>2.3940914977989158</v>
      </c>
      <c r="K4313" s="1">
        <v>4268</v>
      </c>
      <c r="L4313" s="1">
        <v>1.4348721679227217</v>
      </c>
      <c r="M4313" s="1">
        <v>-0.43487216792272165</v>
      </c>
      <c r="N4313"/>
      <c r="O4313"/>
      <c r="P4313"/>
      <c r="Q4313"/>
      <c r="R4313"/>
      <c r="S4313"/>
      <c r="V4313" s="1">
        <v>4267</v>
      </c>
      <c r="W4313" s="1">
        <v>2.4027186564691876</v>
      </c>
      <c r="X4313" s="1">
        <v>-1.4027186564691876</v>
      </c>
      <c r="Y4313"/>
      <c r="Z4313"/>
      <c r="AA4313"/>
      <c r="AB4313"/>
      <c r="AC4313"/>
      <c r="AD4313"/>
    </row>
    <row r="4314" spans="1:30" x14ac:dyDescent="0.25">
      <c r="A4314" s="6">
        <f t="shared" si="201"/>
        <v>4312</v>
      </c>
      <c r="B4314" s="6">
        <v>42972</v>
      </c>
      <c r="C4314" s="6">
        <v>429726</v>
      </c>
      <c r="D4314" s="6">
        <v>2</v>
      </c>
      <c r="E4314" s="6">
        <f t="shared" si="202"/>
        <v>1.4347957510099574</v>
      </c>
      <c r="F4314" s="6">
        <v>1</v>
      </c>
      <c r="G4314" s="6">
        <f t="shared" si="203"/>
        <v>2.3938954260109551</v>
      </c>
      <c r="K4314" s="1">
        <v>4269</v>
      </c>
      <c r="L4314" s="1">
        <v>1.4348704311747043</v>
      </c>
      <c r="M4314" s="1">
        <v>-0.43487043117470425</v>
      </c>
      <c r="N4314"/>
      <c r="O4314"/>
      <c r="P4314"/>
      <c r="Q4314"/>
      <c r="R4314"/>
      <c r="S4314"/>
      <c r="V4314" s="1">
        <v>4268</v>
      </c>
      <c r="W4314" s="1">
        <v>2.4025225846812264</v>
      </c>
      <c r="X4314" s="1">
        <v>-1.4025225846812264</v>
      </c>
      <c r="Y4314"/>
      <c r="Z4314"/>
      <c r="AA4314"/>
      <c r="AB4314"/>
      <c r="AC4314"/>
      <c r="AD4314"/>
    </row>
    <row r="4315" spans="1:30" x14ac:dyDescent="0.25">
      <c r="A4315" s="6">
        <f t="shared" si="201"/>
        <v>4313</v>
      </c>
      <c r="B4315" s="6">
        <v>42977</v>
      </c>
      <c r="C4315" s="6">
        <v>429770</v>
      </c>
      <c r="D4315" s="6">
        <v>2</v>
      </c>
      <c r="E4315" s="6">
        <f t="shared" si="202"/>
        <v>1.4347940142619402</v>
      </c>
      <c r="F4315" s="6">
        <v>3</v>
      </c>
      <c r="G4315" s="6">
        <f t="shared" si="203"/>
        <v>2.3936993542229943</v>
      </c>
      <c r="K4315" s="1">
        <v>4270</v>
      </c>
      <c r="L4315" s="1">
        <v>1.4348686944266869</v>
      </c>
      <c r="M4315" s="1">
        <v>0.56513130557331315</v>
      </c>
      <c r="N4315"/>
      <c r="O4315"/>
      <c r="P4315"/>
      <c r="Q4315"/>
      <c r="R4315"/>
      <c r="S4315"/>
      <c r="V4315" s="1">
        <v>4269</v>
      </c>
      <c r="W4315" s="1">
        <v>2.402326512893266</v>
      </c>
      <c r="X4315" s="1">
        <v>-0.40232651289326604</v>
      </c>
      <c r="Y4315"/>
      <c r="Z4315"/>
      <c r="AA4315"/>
      <c r="AB4315"/>
      <c r="AC4315"/>
      <c r="AD4315"/>
    </row>
    <row r="4316" spans="1:30" x14ac:dyDescent="0.25">
      <c r="A4316" s="6">
        <f t="shared" si="201"/>
        <v>4314</v>
      </c>
      <c r="B4316" s="6">
        <v>42983</v>
      </c>
      <c r="C4316" s="6">
        <v>429835</v>
      </c>
      <c r="D4316" s="6">
        <v>2</v>
      </c>
      <c r="E4316" s="6">
        <f t="shared" si="202"/>
        <v>1.4347922775139228</v>
      </c>
      <c r="F4316" s="6">
        <v>3</v>
      </c>
      <c r="G4316" s="6">
        <f t="shared" si="203"/>
        <v>2.3935032824350335</v>
      </c>
      <c r="K4316" s="1">
        <v>4271</v>
      </c>
      <c r="L4316" s="1">
        <v>1.4348669576786695</v>
      </c>
      <c r="M4316" s="1">
        <v>0.56513304232133055</v>
      </c>
      <c r="N4316"/>
      <c r="O4316"/>
      <c r="P4316"/>
      <c r="Q4316"/>
      <c r="R4316"/>
      <c r="S4316"/>
      <c r="V4316" s="1">
        <v>4270</v>
      </c>
      <c r="W4316" s="1">
        <v>2.4021304411053053</v>
      </c>
      <c r="X4316" s="1">
        <v>-0.40213044110530527</v>
      </c>
      <c r="Y4316"/>
      <c r="Z4316"/>
      <c r="AA4316"/>
      <c r="AB4316"/>
      <c r="AC4316"/>
      <c r="AD4316"/>
    </row>
    <row r="4317" spans="1:30" x14ac:dyDescent="0.25">
      <c r="A4317" s="6">
        <f t="shared" si="201"/>
        <v>4315</v>
      </c>
      <c r="B4317" s="6">
        <v>42989</v>
      </c>
      <c r="C4317" s="6">
        <v>429895</v>
      </c>
      <c r="D4317" s="6">
        <v>1</v>
      </c>
      <c r="E4317" s="6">
        <f t="shared" si="202"/>
        <v>1.4347905407659054</v>
      </c>
      <c r="F4317" s="6">
        <v>3</v>
      </c>
      <c r="G4317" s="6">
        <f t="shared" si="203"/>
        <v>2.3933072106470727</v>
      </c>
      <c r="K4317" s="1">
        <v>4272</v>
      </c>
      <c r="L4317" s="1">
        <v>1.4348652209306521</v>
      </c>
      <c r="M4317" s="1">
        <v>-0.43486522093065205</v>
      </c>
      <c r="N4317"/>
      <c r="O4317"/>
      <c r="P4317"/>
      <c r="Q4317"/>
      <c r="R4317"/>
      <c r="S4317"/>
      <c r="V4317" s="1">
        <v>4271</v>
      </c>
      <c r="W4317" s="1">
        <v>2.4019343693173445</v>
      </c>
      <c r="X4317" s="1">
        <v>-0.4019343693173445</v>
      </c>
      <c r="Y4317"/>
      <c r="Z4317"/>
      <c r="AA4317"/>
      <c r="AB4317"/>
      <c r="AC4317"/>
      <c r="AD4317"/>
    </row>
    <row r="4318" spans="1:30" x14ac:dyDescent="0.25">
      <c r="A4318" s="6">
        <f t="shared" si="201"/>
        <v>4316</v>
      </c>
      <c r="B4318" s="6">
        <v>43000</v>
      </c>
      <c r="C4318" s="6">
        <v>430006</v>
      </c>
      <c r="D4318" s="6">
        <v>1</v>
      </c>
      <c r="E4318" s="6">
        <f t="shared" si="202"/>
        <v>1.434788804017888</v>
      </c>
      <c r="F4318" s="6">
        <v>3</v>
      </c>
      <c r="G4318" s="6">
        <f t="shared" si="203"/>
        <v>2.393111138859112</v>
      </c>
      <c r="K4318" s="1">
        <v>4273</v>
      </c>
      <c r="L4318" s="1">
        <v>1.4348634841826349</v>
      </c>
      <c r="M4318" s="1">
        <v>0.56513651581736513</v>
      </c>
      <c r="N4318"/>
      <c r="O4318"/>
      <c r="P4318"/>
      <c r="Q4318"/>
      <c r="R4318"/>
      <c r="S4318"/>
      <c r="V4318" s="1">
        <v>4272</v>
      </c>
      <c r="W4318" s="1">
        <v>2.4017382975293837</v>
      </c>
      <c r="X4318" s="1">
        <v>0.59826170247061627</v>
      </c>
      <c r="Y4318"/>
      <c r="Z4318"/>
      <c r="AA4318"/>
      <c r="AB4318"/>
      <c r="AC4318"/>
      <c r="AD4318"/>
    </row>
    <row r="4319" spans="1:30" x14ac:dyDescent="0.25">
      <c r="A4319" s="6">
        <f t="shared" si="201"/>
        <v>4317</v>
      </c>
      <c r="B4319" s="6">
        <v>43001</v>
      </c>
      <c r="C4319" s="6">
        <v>430015</v>
      </c>
      <c r="D4319" s="6">
        <v>2</v>
      </c>
      <c r="E4319" s="6">
        <f t="shared" si="202"/>
        <v>1.4347870672698706</v>
      </c>
      <c r="F4319" s="6">
        <v>2</v>
      </c>
      <c r="G4319" s="6">
        <f t="shared" si="203"/>
        <v>2.3929150670711516</v>
      </c>
      <c r="K4319" s="1">
        <v>4274</v>
      </c>
      <c r="L4319" s="1">
        <v>1.4348617474346175</v>
      </c>
      <c r="M4319" s="1">
        <v>0.56513825256538253</v>
      </c>
      <c r="N4319"/>
      <c r="O4319"/>
      <c r="P4319"/>
      <c r="Q4319"/>
      <c r="R4319"/>
      <c r="S4319"/>
      <c r="V4319" s="1">
        <v>4273</v>
      </c>
      <c r="W4319" s="1">
        <v>2.401542225741423</v>
      </c>
      <c r="X4319" s="1">
        <v>0.59845777425857705</v>
      </c>
      <c r="Y4319"/>
      <c r="Z4319"/>
      <c r="AA4319"/>
      <c r="AB4319"/>
      <c r="AC4319"/>
      <c r="AD4319"/>
    </row>
    <row r="4320" spans="1:30" x14ac:dyDescent="0.25">
      <c r="A4320" s="6">
        <f t="shared" si="201"/>
        <v>4318</v>
      </c>
      <c r="B4320" s="6">
        <v>43017</v>
      </c>
      <c r="C4320" s="6">
        <v>430175</v>
      </c>
      <c r="D4320" s="6">
        <v>1</v>
      </c>
      <c r="E4320" s="6">
        <f t="shared" si="202"/>
        <v>1.4347853305218532</v>
      </c>
      <c r="F4320" s="6">
        <v>1</v>
      </c>
      <c r="G4320" s="6">
        <f t="shared" si="203"/>
        <v>2.3927189952831904</v>
      </c>
      <c r="K4320" s="1">
        <v>4275</v>
      </c>
      <c r="L4320" s="1">
        <v>1.4348600106866001</v>
      </c>
      <c r="M4320" s="1">
        <v>0.56513998931339993</v>
      </c>
      <c r="N4320"/>
      <c r="O4320"/>
      <c r="P4320"/>
      <c r="Q4320"/>
      <c r="R4320"/>
      <c r="S4320"/>
      <c r="V4320" s="1">
        <v>4274</v>
      </c>
      <c r="W4320" s="1">
        <v>2.4013461539534622</v>
      </c>
      <c r="X4320" s="1">
        <v>0.59865384604653782</v>
      </c>
      <c r="Y4320"/>
      <c r="Z4320"/>
      <c r="AA4320"/>
      <c r="AB4320"/>
      <c r="AC4320"/>
      <c r="AD4320"/>
    </row>
    <row r="4321" spans="1:30" x14ac:dyDescent="0.25">
      <c r="A4321" s="6">
        <f t="shared" si="201"/>
        <v>4319</v>
      </c>
      <c r="B4321" s="6">
        <v>43037</v>
      </c>
      <c r="C4321" s="6">
        <v>430376</v>
      </c>
      <c r="D4321" s="6">
        <v>2</v>
      </c>
      <c r="E4321" s="6">
        <f t="shared" si="202"/>
        <v>1.4347835937738358</v>
      </c>
      <c r="F4321" s="6">
        <v>1</v>
      </c>
      <c r="G4321" s="6">
        <f t="shared" si="203"/>
        <v>2.3925229234952301</v>
      </c>
      <c r="K4321" s="1">
        <v>4276</v>
      </c>
      <c r="L4321" s="1">
        <v>1.4348582739385827</v>
      </c>
      <c r="M4321" s="1">
        <v>0.56514172606141733</v>
      </c>
      <c r="N4321"/>
      <c r="O4321"/>
      <c r="P4321"/>
      <c r="Q4321"/>
      <c r="R4321"/>
      <c r="S4321"/>
      <c r="V4321" s="1">
        <v>4275</v>
      </c>
      <c r="W4321" s="1">
        <v>2.4011500821655014</v>
      </c>
      <c r="X4321" s="1">
        <v>0.59884991783449859</v>
      </c>
      <c r="Y4321"/>
      <c r="Z4321"/>
      <c r="AA4321"/>
      <c r="AB4321"/>
      <c r="AC4321"/>
      <c r="AD4321"/>
    </row>
    <row r="4322" spans="1:30" x14ac:dyDescent="0.25">
      <c r="A4322" s="6">
        <f t="shared" si="201"/>
        <v>4320</v>
      </c>
      <c r="B4322" s="6">
        <v>43049</v>
      </c>
      <c r="C4322" s="6">
        <v>430498</v>
      </c>
      <c r="D4322" s="6">
        <v>2</v>
      </c>
      <c r="E4322" s="6">
        <f t="shared" si="202"/>
        <v>1.4347818570258186</v>
      </c>
      <c r="F4322" s="6">
        <v>2</v>
      </c>
      <c r="G4322" s="6">
        <f t="shared" si="203"/>
        <v>2.3923268517072693</v>
      </c>
      <c r="K4322" s="1">
        <v>4277</v>
      </c>
      <c r="L4322" s="1">
        <v>1.4348565371905653</v>
      </c>
      <c r="M4322" s="1">
        <v>0.56514346280943473</v>
      </c>
      <c r="N4322"/>
      <c r="O4322"/>
      <c r="P4322"/>
      <c r="Q4322"/>
      <c r="R4322"/>
      <c r="S4322"/>
      <c r="V4322" s="1">
        <v>4276</v>
      </c>
      <c r="W4322" s="1">
        <v>2.4009540103775411</v>
      </c>
      <c r="X4322" s="1">
        <v>-0.40095401037754108</v>
      </c>
      <c r="Y4322"/>
      <c r="Z4322"/>
      <c r="AA4322"/>
      <c r="AB4322"/>
      <c r="AC4322"/>
      <c r="AD4322"/>
    </row>
    <row r="4323" spans="1:30" x14ac:dyDescent="0.25">
      <c r="A4323" s="6">
        <f t="shared" si="201"/>
        <v>4321</v>
      </c>
      <c r="B4323" s="6">
        <v>43061</v>
      </c>
      <c r="C4323" s="6">
        <v>430611</v>
      </c>
      <c r="D4323" s="6">
        <v>1</v>
      </c>
      <c r="E4323" s="6">
        <f t="shared" si="202"/>
        <v>1.4347801202778012</v>
      </c>
      <c r="F4323" s="6">
        <v>1</v>
      </c>
      <c r="G4323" s="6">
        <f t="shared" si="203"/>
        <v>2.3921307799193086</v>
      </c>
      <c r="K4323" s="1">
        <v>4278</v>
      </c>
      <c r="L4323" s="1">
        <v>1.4348548004425479</v>
      </c>
      <c r="M4323" s="1">
        <v>-0.43485480044254787</v>
      </c>
      <c r="N4323"/>
      <c r="O4323"/>
      <c r="P4323"/>
      <c r="Q4323"/>
      <c r="R4323"/>
      <c r="S4323"/>
      <c r="V4323" s="1">
        <v>4277</v>
      </c>
      <c r="W4323" s="1">
        <v>2.4007579385895803</v>
      </c>
      <c r="X4323" s="1">
        <v>0.59924206141041969</v>
      </c>
      <c r="Y4323"/>
      <c r="Z4323"/>
      <c r="AA4323"/>
      <c r="AB4323"/>
      <c r="AC4323"/>
      <c r="AD4323"/>
    </row>
    <row r="4324" spans="1:30" x14ac:dyDescent="0.25">
      <c r="A4324" s="6">
        <f t="shared" si="201"/>
        <v>4322</v>
      </c>
      <c r="B4324" s="6">
        <v>43067</v>
      </c>
      <c r="C4324" s="6">
        <v>430678</v>
      </c>
      <c r="D4324" s="6">
        <v>1</v>
      </c>
      <c r="E4324" s="6">
        <f t="shared" si="202"/>
        <v>1.4347783835297838</v>
      </c>
      <c r="F4324" s="6">
        <v>2</v>
      </c>
      <c r="G4324" s="6">
        <f t="shared" si="203"/>
        <v>2.3919347081313478</v>
      </c>
      <c r="K4324" s="1">
        <v>4279</v>
      </c>
      <c r="L4324" s="1">
        <v>1.4348530636945307</v>
      </c>
      <c r="M4324" s="1">
        <v>-0.43485306369453069</v>
      </c>
      <c r="N4324"/>
      <c r="O4324"/>
      <c r="P4324"/>
      <c r="Q4324"/>
      <c r="R4324"/>
      <c r="S4324"/>
      <c r="V4324" s="1">
        <v>4278</v>
      </c>
      <c r="W4324" s="1">
        <v>2.4005618668016195</v>
      </c>
      <c r="X4324" s="1">
        <v>-0.40056186680161954</v>
      </c>
      <c r="Y4324"/>
      <c r="Z4324"/>
      <c r="AA4324"/>
      <c r="AB4324"/>
      <c r="AC4324"/>
      <c r="AD4324"/>
    </row>
    <row r="4325" spans="1:30" x14ac:dyDescent="0.25">
      <c r="A4325" s="6">
        <f t="shared" si="201"/>
        <v>4323</v>
      </c>
      <c r="B4325" s="6">
        <v>43071</v>
      </c>
      <c r="C4325" s="6">
        <v>430711</v>
      </c>
      <c r="D4325" s="6">
        <v>1</v>
      </c>
      <c r="E4325" s="6">
        <f t="shared" si="202"/>
        <v>1.4347766467817664</v>
      </c>
      <c r="F4325" s="6">
        <v>3</v>
      </c>
      <c r="G4325" s="6">
        <f t="shared" si="203"/>
        <v>2.391738636343387</v>
      </c>
      <c r="K4325" s="1">
        <v>4280</v>
      </c>
      <c r="L4325" s="1">
        <v>1.4348513269465133</v>
      </c>
      <c r="M4325" s="1">
        <v>-0.43485132694651329</v>
      </c>
      <c r="N4325"/>
      <c r="O4325"/>
      <c r="P4325"/>
      <c r="Q4325"/>
      <c r="R4325"/>
      <c r="S4325"/>
      <c r="V4325" s="1">
        <v>4279</v>
      </c>
      <c r="W4325" s="1">
        <v>2.4003657950136588</v>
      </c>
      <c r="X4325" s="1">
        <v>-0.40036579501365877</v>
      </c>
      <c r="Y4325"/>
      <c r="Z4325"/>
      <c r="AA4325"/>
      <c r="AB4325"/>
      <c r="AC4325"/>
      <c r="AD4325"/>
    </row>
    <row r="4326" spans="1:30" x14ac:dyDescent="0.25">
      <c r="A4326" s="6">
        <f t="shared" si="201"/>
        <v>4324</v>
      </c>
      <c r="B4326" s="6">
        <v>43076</v>
      </c>
      <c r="C4326" s="6">
        <v>430760</v>
      </c>
      <c r="D4326" s="6">
        <v>1</v>
      </c>
      <c r="E4326" s="6">
        <f t="shared" si="202"/>
        <v>1.434774910033749</v>
      </c>
      <c r="F4326" s="6">
        <v>3</v>
      </c>
      <c r="G4326" s="6">
        <f t="shared" si="203"/>
        <v>2.3915425645554262</v>
      </c>
      <c r="K4326" s="1">
        <v>4281</v>
      </c>
      <c r="L4326" s="1">
        <v>1.4348495901984959</v>
      </c>
      <c r="M4326" s="1">
        <v>-0.43484959019849589</v>
      </c>
      <c r="N4326"/>
      <c r="O4326"/>
      <c r="P4326"/>
      <c r="Q4326"/>
      <c r="R4326"/>
      <c r="S4326"/>
      <c r="V4326" s="1">
        <v>4280</v>
      </c>
      <c r="W4326" s="1">
        <v>2.400169723225698</v>
      </c>
      <c r="X4326" s="1">
        <v>-0.40016972322569799</v>
      </c>
      <c r="Y4326"/>
      <c r="Z4326"/>
      <c r="AA4326"/>
      <c r="AB4326"/>
      <c r="AC4326"/>
      <c r="AD4326"/>
    </row>
    <row r="4327" spans="1:30" x14ac:dyDescent="0.25">
      <c r="A4327" s="6">
        <f t="shared" si="201"/>
        <v>4325</v>
      </c>
      <c r="B4327" s="6">
        <v>43090</v>
      </c>
      <c r="C4327" s="6">
        <v>430902</v>
      </c>
      <c r="D4327" s="6">
        <v>1</v>
      </c>
      <c r="E4327" s="6">
        <f t="shared" si="202"/>
        <v>1.4347731732857316</v>
      </c>
      <c r="F4327" s="6">
        <v>2</v>
      </c>
      <c r="G4327" s="6">
        <f t="shared" si="203"/>
        <v>2.3913464927674655</v>
      </c>
      <c r="K4327" s="1">
        <v>4282</v>
      </c>
      <c r="L4327" s="1">
        <v>1.4348478534504785</v>
      </c>
      <c r="M4327" s="1">
        <v>-0.43484785345047849</v>
      </c>
      <c r="N4327"/>
      <c r="O4327"/>
      <c r="P4327"/>
      <c r="Q4327"/>
      <c r="R4327"/>
      <c r="S4327"/>
      <c r="V4327" s="1">
        <v>4281</v>
      </c>
      <c r="W4327" s="1">
        <v>2.3999736514377372</v>
      </c>
      <c r="X4327" s="1">
        <v>-0.39997365143773722</v>
      </c>
      <c r="Y4327"/>
      <c r="Z4327"/>
      <c r="AA4327"/>
      <c r="AB4327"/>
      <c r="AC4327"/>
      <c r="AD4327"/>
    </row>
    <row r="4328" spans="1:30" x14ac:dyDescent="0.25">
      <c r="A4328" s="6">
        <f t="shared" si="201"/>
        <v>4326</v>
      </c>
      <c r="B4328" s="6">
        <v>43090</v>
      </c>
      <c r="C4328" s="6">
        <v>430903</v>
      </c>
      <c r="D4328" s="6">
        <v>1</v>
      </c>
      <c r="E4328" s="6">
        <f t="shared" si="202"/>
        <v>1.4347714365377142</v>
      </c>
      <c r="F4328" s="6">
        <v>2</v>
      </c>
      <c r="G4328" s="6">
        <f t="shared" si="203"/>
        <v>2.3911504209795051</v>
      </c>
      <c r="K4328" s="1">
        <v>4283</v>
      </c>
      <c r="L4328" s="1">
        <v>1.4348461167024611</v>
      </c>
      <c r="M4328" s="1">
        <v>-0.43484611670246109</v>
      </c>
      <c r="N4328"/>
      <c r="O4328"/>
      <c r="P4328"/>
      <c r="Q4328"/>
      <c r="R4328"/>
      <c r="S4328"/>
      <c r="V4328" s="1">
        <v>4282</v>
      </c>
      <c r="W4328" s="1">
        <v>2.3997775796497764</v>
      </c>
      <c r="X4328" s="1">
        <v>-0.39977757964977645</v>
      </c>
      <c r="Y4328"/>
      <c r="Z4328"/>
      <c r="AA4328"/>
      <c r="AB4328"/>
      <c r="AC4328"/>
      <c r="AD4328"/>
    </row>
    <row r="4329" spans="1:30" x14ac:dyDescent="0.25">
      <c r="A4329" s="6">
        <f t="shared" si="201"/>
        <v>4327</v>
      </c>
      <c r="B4329" s="6">
        <v>43103</v>
      </c>
      <c r="C4329" s="6">
        <v>431038</v>
      </c>
      <c r="D4329" s="6">
        <v>1</v>
      </c>
      <c r="E4329" s="6">
        <f t="shared" si="202"/>
        <v>1.434769699789697</v>
      </c>
      <c r="F4329" s="6">
        <v>3</v>
      </c>
      <c r="G4329" s="6">
        <f t="shared" si="203"/>
        <v>2.3909543491915444</v>
      </c>
      <c r="K4329" s="1">
        <v>4284</v>
      </c>
      <c r="L4329" s="1">
        <v>1.4348443799544437</v>
      </c>
      <c r="M4329" s="1">
        <v>-0.43484437995444369</v>
      </c>
      <c r="N4329"/>
      <c r="O4329"/>
      <c r="P4329"/>
      <c r="Q4329"/>
      <c r="R4329"/>
      <c r="S4329"/>
      <c r="V4329" s="1">
        <v>4283</v>
      </c>
      <c r="W4329" s="1">
        <v>2.3995815078618161</v>
      </c>
      <c r="X4329" s="1">
        <v>0.60041849213818388</v>
      </c>
      <c r="Y4329"/>
      <c r="Z4329"/>
      <c r="AA4329"/>
      <c r="AB4329"/>
      <c r="AC4329"/>
      <c r="AD4329"/>
    </row>
    <row r="4330" spans="1:30" x14ac:dyDescent="0.25">
      <c r="A4330" s="6">
        <f t="shared" si="201"/>
        <v>4328</v>
      </c>
      <c r="B4330" s="6">
        <v>43104</v>
      </c>
      <c r="C4330" s="6">
        <v>431040</v>
      </c>
      <c r="D4330" s="6">
        <v>1</v>
      </c>
      <c r="E4330" s="6">
        <f t="shared" si="202"/>
        <v>1.4347679630416796</v>
      </c>
      <c r="F4330" s="6">
        <v>2</v>
      </c>
      <c r="G4330" s="6">
        <f t="shared" si="203"/>
        <v>2.3907582774035836</v>
      </c>
      <c r="K4330" s="1">
        <v>4285</v>
      </c>
      <c r="L4330" s="1">
        <v>1.4348426432064263</v>
      </c>
      <c r="M4330" s="1">
        <v>0.56515735679357371</v>
      </c>
      <c r="N4330"/>
      <c r="O4330"/>
      <c r="P4330"/>
      <c r="Q4330"/>
      <c r="R4330"/>
      <c r="S4330"/>
      <c r="V4330" s="1">
        <v>4284</v>
      </c>
      <c r="W4330" s="1">
        <v>2.3993854360738549</v>
      </c>
      <c r="X4330" s="1">
        <v>0.6006145639261451</v>
      </c>
      <c r="Y4330"/>
      <c r="Z4330"/>
      <c r="AA4330"/>
      <c r="AB4330"/>
      <c r="AC4330"/>
      <c r="AD4330"/>
    </row>
    <row r="4331" spans="1:30" x14ac:dyDescent="0.25">
      <c r="A4331" s="6">
        <f t="shared" si="201"/>
        <v>4329</v>
      </c>
      <c r="B4331" s="6">
        <v>43112</v>
      </c>
      <c r="C4331" s="6">
        <v>431126</v>
      </c>
      <c r="D4331" s="6">
        <v>1</v>
      </c>
      <c r="E4331" s="6">
        <f t="shared" si="202"/>
        <v>1.4347662262936622</v>
      </c>
      <c r="F4331" s="6">
        <v>2</v>
      </c>
      <c r="G4331" s="6">
        <f t="shared" si="203"/>
        <v>2.3905622056156228</v>
      </c>
      <c r="K4331" s="1">
        <v>4286</v>
      </c>
      <c r="L4331" s="1">
        <v>1.4348409064584091</v>
      </c>
      <c r="M4331" s="1">
        <v>0.56515909354159088</v>
      </c>
      <c r="N4331"/>
      <c r="O4331"/>
      <c r="P4331"/>
      <c r="Q4331"/>
      <c r="R4331"/>
      <c r="S4331"/>
      <c r="V4331" s="1">
        <v>4285</v>
      </c>
      <c r="W4331" s="1">
        <v>2.3991893642858946</v>
      </c>
      <c r="X4331" s="1">
        <v>0.60081063571410542</v>
      </c>
      <c r="Y4331"/>
      <c r="Z4331"/>
      <c r="AA4331"/>
      <c r="AB4331"/>
      <c r="AC4331"/>
      <c r="AD4331"/>
    </row>
    <row r="4332" spans="1:30" x14ac:dyDescent="0.25">
      <c r="A4332" s="6">
        <f t="shared" si="201"/>
        <v>4330</v>
      </c>
      <c r="B4332" s="6">
        <v>43117</v>
      </c>
      <c r="C4332" s="6">
        <v>431174</v>
      </c>
      <c r="D4332" s="6">
        <v>2</v>
      </c>
      <c r="E4332" s="6">
        <f t="shared" si="202"/>
        <v>1.4347644895456448</v>
      </c>
      <c r="F4332" s="6">
        <v>3</v>
      </c>
      <c r="G4332" s="6">
        <f t="shared" si="203"/>
        <v>2.3903661338276621</v>
      </c>
      <c r="K4332" s="1">
        <v>4287</v>
      </c>
      <c r="L4332" s="1">
        <v>1.4348391697103917</v>
      </c>
      <c r="M4332" s="1">
        <v>-0.43483916971039172</v>
      </c>
      <c r="N4332"/>
      <c r="O4332"/>
      <c r="P4332"/>
      <c r="Q4332"/>
      <c r="R4332"/>
      <c r="S4332"/>
      <c r="V4332" s="1">
        <v>4286</v>
      </c>
      <c r="W4332" s="1">
        <v>2.3989932924979338</v>
      </c>
      <c r="X4332" s="1">
        <v>-0.3989932924979338</v>
      </c>
      <c r="Y4332"/>
      <c r="Z4332"/>
      <c r="AA4332"/>
      <c r="AB4332"/>
      <c r="AC4332"/>
      <c r="AD4332"/>
    </row>
    <row r="4333" spans="1:30" x14ac:dyDescent="0.25">
      <c r="A4333" s="6">
        <f t="shared" si="201"/>
        <v>4331</v>
      </c>
      <c r="B4333" s="6">
        <v>43152</v>
      </c>
      <c r="C4333" s="6">
        <v>431522</v>
      </c>
      <c r="D4333" s="6">
        <v>1</v>
      </c>
      <c r="E4333" s="6">
        <f t="shared" si="202"/>
        <v>1.4347627527976274</v>
      </c>
      <c r="F4333" s="6">
        <v>2</v>
      </c>
      <c r="G4333" s="6">
        <f t="shared" si="203"/>
        <v>2.3901700620397013</v>
      </c>
      <c r="K4333" s="1">
        <v>4288</v>
      </c>
      <c r="L4333" s="1">
        <v>1.4348374329623743</v>
      </c>
      <c r="M4333" s="1">
        <v>-0.43483743296237432</v>
      </c>
      <c r="N4333"/>
      <c r="O4333"/>
      <c r="P4333"/>
      <c r="Q4333"/>
      <c r="R4333"/>
      <c r="S4333"/>
      <c r="V4333" s="1">
        <v>4287</v>
      </c>
      <c r="W4333" s="1">
        <v>2.398797220709973</v>
      </c>
      <c r="X4333" s="1">
        <v>0.60120277929002697</v>
      </c>
      <c r="Y4333"/>
      <c r="Z4333"/>
      <c r="AA4333"/>
      <c r="AB4333"/>
      <c r="AC4333"/>
      <c r="AD4333"/>
    </row>
    <row r="4334" spans="1:30" x14ac:dyDescent="0.25">
      <c r="A4334" s="6">
        <f t="shared" si="201"/>
        <v>4332</v>
      </c>
      <c r="B4334" s="6">
        <v>43154</v>
      </c>
      <c r="C4334" s="6">
        <v>431547</v>
      </c>
      <c r="D4334" s="6">
        <v>1</v>
      </c>
      <c r="E4334" s="6">
        <f t="shared" si="202"/>
        <v>1.43476101604961</v>
      </c>
      <c r="F4334" s="6">
        <v>2</v>
      </c>
      <c r="G4334" s="6">
        <f t="shared" si="203"/>
        <v>2.3899739902517405</v>
      </c>
      <c r="K4334" s="1">
        <v>4289</v>
      </c>
      <c r="L4334" s="1">
        <v>1.4348356962143569</v>
      </c>
      <c r="M4334" s="1">
        <v>-0.43483569621435691</v>
      </c>
      <c r="N4334"/>
      <c r="O4334"/>
      <c r="P4334"/>
      <c r="Q4334"/>
      <c r="R4334"/>
      <c r="S4334"/>
      <c r="V4334" s="1">
        <v>4288</v>
      </c>
      <c r="W4334" s="1">
        <v>2.3986011489220123</v>
      </c>
      <c r="X4334" s="1">
        <v>-0.39860114892201226</v>
      </c>
      <c r="Y4334"/>
      <c r="Z4334"/>
      <c r="AA4334"/>
      <c r="AB4334"/>
      <c r="AC4334"/>
      <c r="AD4334"/>
    </row>
    <row r="4335" spans="1:30" x14ac:dyDescent="0.25">
      <c r="A4335" s="6">
        <f t="shared" si="201"/>
        <v>4333</v>
      </c>
      <c r="B4335" s="6">
        <v>43178</v>
      </c>
      <c r="C4335" s="6">
        <v>431781</v>
      </c>
      <c r="D4335" s="6">
        <v>2</v>
      </c>
      <c r="E4335" s="6">
        <f t="shared" si="202"/>
        <v>1.4347592793015926</v>
      </c>
      <c r="F4335" s="6">
        <v>2</v>
      </c>
      <c r="G4335" s="6">
        <f t="shared" si="203"/>
        <v>2.3897779184637802</v>
      </c>
      <c r="K4335" s="1">
        <v>4290</v>
      </c>
      <c r="L4335" s="1">
        <v>1.4348339594663395</v>
      </c>
      <c r="M4335" s="1">
        <v>-0.43483395946633951</v>
      </c>
      <c r="N4335"/>
      <c r="O4335"/>
      <c r="P4335"/>
      <c r="Q4335"/>
      <c r="R4335"/>
      <c r="S4335"/>
      <c r="V4335" s="1">
        <v>4289</v>
      </c>
      <c r="W4335" s="1">
        <v>2.3984050771340515</v>
      </c>
      <c r="X4335" s="1">
        <v>0.60159492286594851</v>
      </c>
      <c r="Y4335"/>
      <c r="Z4335"/>
      <c r="AA4335"/>
      <c r="AB4335"/>
      <c r="AC4335"/>
      <c r="AD4335"/>
    </row>
    <row r="4336" spans="1:30" x14ac:dyDescent="0.25">
      <c r="A4336" s="6">
        <f t="shared" si="201"/>
        <v>4334</v>
      </c>
      <c r="B4336" s="6">
        <v>43183</v>
      </c>
      <c r="C4336" s="6">
        <v>431837</v>
      </c>
      <c r="D4336" s="6">
        <v>2</v>
      </c>
      <c r="E4336" s="6">
        <f t="shared" si="202"/>
        <v>1.4347575425535755</v>
      </c>
      <c r="F4336" s="6">
        <v>3</v>
      </c>
      <c r="G4336" s="6">
        <f t="shared" si="203"/>
        <v>2.389581846675819</v>
      </c>
      <c r="K4336" s="1">
        <v>4291</v>
      </c>
      <c r="L4336" s="1">
        <v>1.4348322227183221</v>
      </c>
      <c r="M4336" s="1">
        <v>-0.43483222271832211</v>
      </c>
      <c r="N4336"/>
      <c r="O4336"/>
      <c r="P4336"/>
      <c r="Q4336"/>
      <c r="R4336"/>
      <c r="S4336"/>
      <c r="V4336" s="1">
        <v>4290</v>
      </c>
      <c r="W4336" s="1">
        <v>2.3982090053460907</v>
      </c>
      <c r="X4336" s="1">
        <v>-0.39820900534609072</v>
      </c>
      <c r="Y4336"/>
      <c r="Z4336"/>
      <c r="AA4336"/>
      <c r="AB4336"/>
      <c r="AC4336"/>
      <c r="AD4336"/>
    </row>
    <row r="4337" spans="1:30" x14ac:dyDescent="0.25">
      <c r="A4337" s="6">
        <f t="shared" si="201"/>
        <v>4335</v>
      </c>
      <c r="B4337" s="6">
        <v>43186</v>
      </c>
      <c r="C4337" s="6">
        <v>431865</v>
      </c>
      <c r="D4337" s="6">
        <v>1</v>
      </c>
      <c r="E4337" s="6">
        <f t="shared" si="202"/>
        <v>1.4347558058055581</v>
      </c>
      <c r="F4337" s="6">
        <v>2</v>
      </c>
      <c r="G4337" s="6">
        <f t="shared" si="203"/>
        <v>2.3893857748878586</v>
      </c>
      <c r="K4337" s="1">
        <v>4292</v>
      </c>
      <c r="L4337" s="1">
        <v>1.4348304859703047</v>
      </c>
      <c r="M4337" s="1">
        <v>-0.43483048597030471</v>
      </c>
      <c r="N4337"/>
      <c r="O4337"/>
      <c r="P4337"/>
      <c r="Q4337"/>
      <c r="R4337"/>
      <c r="S4337"/>
      <c r="V4337" s="1">
        <v>4291</v>
      </c>
      <c r="W4337" s="1">
        <v>2.3980129335581299</v>
      </c>
      <c r="X4337" s="1">
        <v>-0.39801293355812994</v>
      </c>
      <c r="Y4337"/>
      <c r="Z4337"/>
      <c r="AA4337"/>
      <c r="AB4337"/>
      <c r="AC4337"/>
      <c r="AD4337"/>
    </row>
    <row r="4338" spans="1:30" x14ac:dyDescent="0.25">
      <c r="A4338" s="6">
        <f t="shared" si="201"/>
        <v>4336</v>
      </c>
      <c r="B4338" s="6">
        <v>43211</v>
      </c>
      <c r="C4338" s="6">
        <v>432119</v>
      </c>
      <c r="D4338" s="6">
        <v>1</v>
      </c>
      <c r="E4338" s="6">
        <f t="shared" si="202"/>
        <v>1.4347540690575407</v>
      </c>
      <c r="F4338" s="6">
        <v>3</v>
      </c>
      <c r="G4338" s="6">
        <f t="shared" si="203"/>
        <v>2.3891897030998979</v>
      </c>
      <c r="K4338" s="1">
        <v>4293</v>
      </c>
      <c r="L4338" s="1">
        <v>1.4348287492222875</v>
      </c>
      <c r="M4338" s="1">
        <v>-0.43482874922228754</v>
      </c>
      <c r="N4338"/>
      <c r="O4338"/>
      <c r="P4338"/>
      <c r="Q4338"/>
      <c r="R4338"/>
      <c r="S4338"/>
      <c r="V4338" s="1">
        <v>4292</v>
      </c>
      <c r="W4338" s="1">
        <v>2.3978168617701696</v>
      </c>
      <c r="X4338" s="1">
        <v>-0.39781686177016962</v>
      </c>
      <c r="Y4338"/>
      <c r="Z4338"/>
      <c r="AA4338"/>
      <c r="AB4338"/>
      <c r="AC4338"/>
      <c r="AD4338"/>
    </row>
    <row r="4339" spans="1:30" x14ac:dyDescent="0.25">
      <c r="A4339" s="6">
        <f t="shared" si="201"/>
        <v>4337</v>
      </c>
      <c r="B4339" s="6">
        <v>43212</v>
      </c>
      <c r="C4339" s="6">
        <v>432126</v>
      </c>
      <c r="D4339" s="6">
        <v>2</v>
      </c>
      <c r="E4339" s="6">
        <f t="shared" si="202"/>
        <v>1.4347523323095233</v>
      </c>
      <c r="F4339" s="6">
        <v>3</v>
      </c>
      <c r="G4339" s="6">
        <f t="shared" si="203"/>
        <v>2.3889936313119371</v>
      </c>
      <c r="K4339" s="1">
        <v>4294</v>
      </c>
      <c r="L4339" s="1">
        <v>1.4348270124742701</v>
      </c>
      <c r="M4339" s="1">
        <v>-0.43482701247427014</v>
      </c>
      <c r="N4339"/>
      <c r="O4339"/>
      <c r="P4339"/>
      <c r="Q4339"/>
      <c r="R4339"/>
      <c r="S4339"/>
      <c r="V4339" s="1">
        <v>4293</v>
      </c>
      <c r="W4339" s="1">
        <v>2.3976207899822084</v>
      </c>
      <c r="X4339" s="1">
        <v>-0.3976207899822084</v>
      </c>
      <c r="Y4339"/>
      <c r="Z4339"/>
      <c r="AA4339"/>
      <c r="AB4339"/>
      <c r="AC4339"/>
      <c r="AD4339"/>
    </row>
    <row r="4340" spans="1:30" x14ac:dyDescent="0.25">
      <c r="A4340" s="6">
        <f t="shared" si="201"/>
        <v>4338</v>
      </c>
      <c r="B4340" s="6">
        <v>43222</v>
      </c>
      <c r="C4340" s="6">
        <v>432224</v>
      </c>
      <c r="D4340" s="6">
        <v>2</v>
      </c>
      <c r="E4340" s="6">
        <f t="shared" si="202"/>
        <v>1.4347505955615059</v>
      </c>
      <c r="F4340" s="6">
        <v>3</v>
      </c>
      <c r="G4340" s="6">
        <f t="shared" si="203"/>
        <v>2.3887975595239763</v>
      </c>
      <c r="K4340" s="1">
        <v>4295</v>
      </c>
      <c r="L4340" s="1">
        <v>1.4348252757262527</v>
      </c>
      <c r="M4340" s="1">
        <v>-0.43482527572625274</v>
      </c>
      <c r="N4340"/>
      <c r="O4340"/>
      <c r="P4340"/>
      <c r="Q4340"/>
      <c r="R4340"/>
      <c r="S4340"/>
      <c r="V4340" s="1">
        <v>4294</v>
      </c>
      <c r="W4340" s="1">
        <v>2.3974247181942481</v>
      </c>
      <c r="X4340" s="1">
        <v>-0.39742471819424807</v>
      </c>
      <c r="Y4340"/>
      <c r="Z4340"/>
      <c r="AA4340"/>
      <c r="AB4340"/>
      <c r="AC4340"/>
      <c r="AD4340"/>
    </row>
    <row r="4341" spans="1:30" x14ac:dyDescent="0.25">
      <c r="A4341" s="6">
        <f t="shared" si="201"/>
        <v>4339</v>
      </c>
      <c r="B4341" s="6">
        <v>43231</v>
      </c>
      <c r="C4341" s="6">
        <v>432310</v>
      </c>
      <c r="D4341" s="6">
        <v>2</v>
      </c>
      <c r="E4341" s="6">
        <f t="shared" si="202"/>
        <v>1.4347488588134885</v>
      </c>
      <c r="F4341" s="6">
        <v>3</v>
      </c>
      <c r="G4341" s="6">
        <f t="shared" si="203"/>
        <v>2.3886014877360155</v>
      </c>
      <c r="K4341" s="1">
        <v>4296</v>
      </c>
      <c r="L4341" s="1">
        <v>1.4348235389782353</v>
      </c>
      <c r="M4341" s="1">
        <v>-0.43482353897823534</v>
      </c>
      <c r="N4341"/>
      <c r="O4341"/>
      <c r="P4341"/>
      <c r="Q4341"/>
      <c r="R4341"/>
      <c r="S4341"/>
      <c r="V4341" s="1">
        <v>4295</v>
      </c>
      <c r="W4341" s="1">
        <v>2.3972286464062873</v>
      </c>
      <c r="X4341" s="1">
        <v>-0.3972286464062873</v>
      </c>
      <c r="Y4341"/>
      <c r="Z4341"/>
      <c r="AA4341"/>
      <c r="AB4341"/>
      <c r="AC4341"/>
      <c r="AD4341"/>
    </row>
    <row r="4342" spans="1:30" x14ac:dyDescent="0.25">
      <c r="A4342" s="6">
        <f t="shared" si="201"/>
        <v>4340</v>
      </c>
      <c r="B4342" s="6">
        <v>43238</v>
      </c>
      <c r="C4342" s="6">
        <v>432382</v>
      </c>
      <c r="D4342" s="6">
        <v>1</v>
      </c>
      <c r="E4342" s="6">
        <f t="shared" si="202"/>
        <v>1.4347471220654713</v>
      </c>
      <c r="F4342" s="6">
        <v>2</v>
      </c>
      <c r="G4342" s="6">
        <f t="shared" si="203"/>
        <v>2.3884054159480548</v>
      </c>
      <c r="K4342" s="1">
        <v>4297</v>
      </c>
      <c r="L4342" s="1">
        <v>1.4348218022302179</v>
      </c>
      <c r="M4342" s="1">
        <v>0.56517819776978206</v>
      </c>
      <c r="N4342"/>
      <c r="O4342"/>
      <c r="P4342"/>
      <c r="Q4342"/>
      <c r="R4342"/>
      <c r="S4342"/>
      <c r="V4342" s="1">
        <v>4296</v>
      </c>
      <c r="W4342" s="1">
        <v>2.3970325746183265</v>
      </c>
      <c r="X4342" s="1">
        <v>-0.39703257461832653</v>
      </c>
      <c r="Y4342"/>
      <c r="Z4342"/>
      <c r="AA4342"/>
      <c r="AB4342"/>
      <c r="AC4342"/>
      <c r="AD4342"/>
    </row>
    <row r="4343" spans="1:30" x14ac:dyDescent="0.25">
      <c r="A4343" s="6">
        <f t="shared" si="201"/>
        <v>4341</v>
      </c>
      <c r="B4343" s="6">
        <v>43240</v>
      </c>
      <c r="C4343" s="6">
        <v>432400</v>
      </c>
      <c r="D4343" s="6">
        <v>1</v>
      </c>
      <c r="E4343" s="6">
        <f t="shared" si="202"/>
        <v>1.4347453853174539</v>
      </c>
      <c r="F4343" s="6">
        <v>2</v>
      </c>
      <c r="G4343" s="6">
        <f t="shared" si="203"/>
        <v>2.388209344160094</v>
      </c>
      <c r="K4343" s="1">
        <v>4298</v>
      </c>
      <c r="L4343" s="1">
        <v>1.4348200654822005</v>
      </c>
      <c r="M4343" s="1">
        <v>-0.43482006548220054</v>
      </c>
      <c r="N4343"/>
      <c r="O4343"/>
      <c r="P4343"/>
      <c r="Q4343"/>
      <c r="R4343"/>
      <c r="S4343"/>
      <c r="V4343" s="1">
        <v>4297</v>
      </c>
      <c r="W4343" s="1">
        <v>2.3968365028303658</v>
      </c>
      <c r="X4343" s="1">
        <v>0.60316349716963424</v>
      </c>
      <c r="Y4343"/>
      <c r="Z4343"/>
      <c r="AA4343"/>
      <c r="AB4343"/>
      <c r="AC4343"/>
      <c r="AD4343"/>
    </row>
    <row r="4344" spans="1:30" x14ac:dyDescent="0.25">
      <c r="A4344" s="6">
        <f t="shared" si="201"/>
        <v>4342</v>
      </c>
      <c r="B4344" s="6">
        <v>43245</v>
      </c>
      <c r="C4344" s="6">
        <v>432457</v>
      </c>
      <c r="D4344" s="6">
        <v>1</v>
      </c>
      <c r="E4344" s="6">
        <f t="shared" si="202"/>
        <v>1.4347436485694365</v>
      </c>
      <c r="F4344" s="6">
        <v>2</v>
      </c>
      <c r="G4344" s="6">
        <f t="shared" si="203"/>
        <v>2.3880132723721337</v>
      </c>
      <c r="K4344" s="1">
        <v>4299</v>
      </c>
      <c r="L4344" s="1">
        <v>1.4348183287341831</v>
      </c>
      <c r="M4344" s="1">
        <v>0.56518167126581687</v>
      </c>
      <c r="N4344"/>
      <c r="O4344"/>
      <c r="P4344"/>
      <c r="Q4344"/>
      <c r="R4344"/>
      <c r="S4344"/>
      <c r="V4344" s="1">
        <v>4298</v>
      </c>
      <c r="W4344" s="1">
        <v>2.396640431042405</v>
      </c>
      <c r="X4344" s="1">
        <v>-0.39664043104240498</v>
      </c>
      <c r="Y4344"/>
      <c r="Z4344"/>
      <c r="AA4344"/>
      <c r="AB4344"/>
      <c r="AC4344"/>
      <c r="AD4344"/>
    </row>
    <row r="4345" spans="1:30" x14ac:dyDescent="0.25">
      <c r="A4345" s="6">
        <f t="shared" si="201"/>
        <v>4343</v>
      </c>
      <c r="B4345" s="6">
        <v>43263</v>
      </c>
      <c r="C4345" s="6">
        <v>432632</v>
      </c>
      <c r="D4345" s="6">
        <v>2</v>
      </c>
      <c r="E4345" s="6">
        <f t="shared" si="202"/>
        <v>1.4347419118214191</v>
      </c>
      <c r="F4345" s="6">
        <v>2</v>
      </c>
      <c r="G4345" s="6">
        <f t="shared" si="203"/>
        <v>2.3878172005841725</v>
      </c>
      <c r="K4345" s="1">
        <v>4300</v>
      </c>
      <c r="L4345" s="1">
        <v>1.434816591986166</v>
      </c>
      <c r="M4345" s="1">
        <v>-0.43481659198616596</v>
      </c>
      <c r="N4345"/>
      <c r="O4345"/>
      <c r="P4345"/>
      <c r="Q4345"/>
      <c r="R4345"/>
      <c r="S4345"/>
      <c r="V4345" s="1">
        <v>4299</v>
      </c>
      <c r="W4345" s="1">
        <v>2.3964443592544442</v>
      </c>
      <c r="X4345" s="1">
        <v>1.6035556407455558</v>
      </c>
      <c r="Y4345"/>
      <c r="Z4345"/>
      <c r="AA4345"/>
      <c r="AB4345"/>
      <c r="AC4345"/>
      <c r="AD4345"/>
    </row>
    <row r="4346" spans="1:30" x14ac:dyDescent="0.25">
      <c r="A4346" s="6">
        <f t="shared" si="201"/>
        <v>4344</v>
      </c>
      <c r="B4346" s="6">
        <v>43273</v>
      </c>
      <c r="C4346" s="6">
        <v>432732</v>
      </c>
      <c r="D4346" s="6">
        <v>1</v>
      </c>
      <c r="E4346" s="6">
        <f t="shared" si="202"/>
        <v>1.4347401750734017</v>
      </c>
      <c r="F4346" s="6">
        <v>2</v>
      </c>
      <c r="G4346" s="6">
        <f t="shared" si="203"/>
        <v>2.3876211287962121</v>
      </c>
      <c r="K4346" s="1">
        <v>4301</v>
      </c>
      <c r="L4346" s="1">
        <v>1.4348148552381486</v>
      </c>
      <c r="M4346" s="1">
        <v>-0.43481485523814856</v>
      </c>
      <c r="N4346"/>
      <c r="O4346"/>
      <c r="P4346"/>
      <c r="Q4346"/>
      <c r="R4346"/>
      <c r="S4346"/>
      <c r="V4346" s="1">
        <v>4300</v>
      </c>
      <c r="W4346" s="1">
        <v>2.3962482874664834</v>
      </c>
      <c r="X4346" s="1">
        <v>-1.3962482874664834</v>
      </c>
      <c r="Y4346"/>
      <c r="Z4346"/>
      <c r="AA4346"/>
      <c r="AB4346"/>
      <c r="AC4346"/>
      <c r="AD4346"/>
    </row>
    <row r="4347" spans="1:30" x14ac:dyDescent="0.25">
      <c r="A4347" s="6">
        <f t="shared" si="201"/>
        <v>4345</v>
      </c>
      <c r="B4347" s="6">
        <v>43274</v>
      </c>
      <c r="C4347" s="6">
        <v>432742</v>
      </c>
      <c r="D4347" s="6">
        <v>1</v>
      </c>
      <c r="E4347" s="6">
        <f t="shared" si="202"/>
        <v>1.4347384383253843</v>
      </c>
      <c r="F4347" s="6">
        <v>2</v>
      </c>
      <c r="G4347" s="6">
        <f t="shared" si="203"/>
        <v>2.3874250570082514</v>
      </c>
      <c r="K4347" s="1">
        <v>4302</v>
      </c>
      <c r="L4347" s="1">
        <v>1.4348131184901312</v>
      </c>
      <c r="M4347" s="1">
        <v>0.56518688150986884</v>
      </c>
      <c r="N4347"/>
      <c r="O4347"/>
      <c r="P4347"/>
      <c r="Q4347"/>
      <c r="R4347"/>
      <c r="S4347"/>
      <c r="V4347" s="1">
        <v>4301</v>
      </c>
      <c r="W4347" s="1">
        <v>2.3960522156785231</v>
      </c>
      <c r="X4347" s="1">
        <v>0.60394778432147689</v>
      </c>
      <c r="Y4347"/>
      <c r="Z4347"/>
      <c r="AA4347"/>
      <c r="AB4347"/>
      <c r="AC4347"/>
      <c r="AD4347"/>
    </row>
    <row r="4348" spans="1:30" x14ac:dyDescent="0.25">
      <c r="A4348" s="6">
        <f t="shared" si="201"/>
        <v>4346</v>
      </c>
      <c r="B4348" s="6">
        <v>43276</v>
      </c>
      <c r="C4348" s="6">
        <v>432762</v>
      </c>
      <c r="D4348" s="6">
        <v>1</v>
      </c>
      <c r="E4348" s="6">
        <f t="shared" si="202"/>
        <v>1.4347367015773669</v>
      </c>
      <c r="F4348" s="6">
        <v>3</v>
      </c>
      <c r="G4348" s="6">
        <f t="shared" si="203"/>
        <v>2.3872289852202906</v>
      </c>
      <c r="K4348" s="1">
        <v>4303</v>
      </c>
      <c r="L4348" s="1">
        <v>1.4348113817421138</v>
      </c>
      <c r="M4348" s="1">
        <v>-0.43481138174211376</v>
      </c>
      <c r="N4348"/>
      <c r="O4348"/>
      <c r="P4348"/>
      <c r="Q4348"/>
      <c r="R4348"/>
      <c r="S4348"/>
      <c r="V4348" s="1">
        <v>4302</v>
      </c>
      <c r="W4348" s="1">
        <v>2.3958561438905623</v>
      </c>
      <c r="X4348" s="1">
        <v>-0.39585614389056234</v>
      </c>
      <c r="Y4348"/>
      <c r="Z4348"/>
      <c r="AA4348"/>
      <c r="AB4348"/>
      <c r="AC4348"/>
      <c r="AD4348"/>
    </row>
    <row r="4349" spans="1:30" x14ac:dyDescent="0.25">
      <c r="A4349" s="6">
        <f t="shared" si="201"/>
        <v>4347</v>
      </c>
      <c r="B4349" s="6">
        <v>43281</v>
      </c>
      <c r="C4349" s="6">
        <v>432818</v>
      </c>
      <c r="D4349" s="6">
        <v>2</v>
      </c>
      <c r="E4349" s="6">
        <f t="shared" si="202"/>
        <v>1.4347349648293497</v>
      </c>
      <c r="F4349" s="6">
        <v>2</v>
      </c>
      <c r="G4349" s="6">
        <f t="shared" si="203"/>
        <v>2.3870329134323298</v>
      </c>
      <c r="K4349" s="1">
        <v>4304</v>
      </c>
      <c r="L4349" s="1">
        <v>1.4348096449940964</v>
      </c>
      <c r="M4349" s="1">
        <v>0.56519035500590364</v>
      </c>
      <c r="N4349"/>
      <c r="O4349"/>
      <c r="P4349"/>
      <c r="Q4349"/>
      <c r="R4349"/>
      <c r="S4349"/>
      <c r="V4349" s="1">
        <v>4303</v>
      </c>
      <c r="W4349" s="1">
        <v>2.3956600721026016</v>
      </c>
      <c r="X4349" s="1">
        <v>-0.39566007210260157</v>
      </c>
      <c r="Y4349"/>
      <c r="Z4349"/>
      <c r="AA4349"/>
      <c r="AB4349"/>
      <c r="AC4349"/>
      <c r="AD4349"/>
    </row>
    <row r="4350" spans="1:30" x14ac:dyDescent="0.25">
      <c r="A4350" s="6">
        <f t="shared" si="201"/>
        <v>4348</v>
      </c>
      <c r="B4350" s="6">
        <v>43289</v>
      </c>
      <c r="C4350" s="6">
        <v>432893</v>
      </c>
      <c r="D4350" s="6">
        <v>1</v>
      </c>
      <c r="E4350" s="6">
        <f t="shared" si="202"/>
        <v>1.4347332280813323</v>
      </c>
      <c r="F4350" s="6">
        <v>4</v>
      </c>
      <c r="G4350" s="6">
        <f t="shared" si="203"/>
        <v>2.386836841644369</v>
      </c>
      <c r="K4350" s="1">
        <v>4305</v>
      </c>
      <c r="L4350" s="1">
        <v>1.434807908246079</v>
      </c>
      <c r="M4350" s="1">
        <v>0.56519209175392104</v>
      </c>
      <c r="N4350"/>
      <c r="O4350"/>
      <c r="P4350"/>
      <c r="Q4350"/>
      <c r="R4350"/>
      <c r="S4350"/>
      <c r="V4350" s="1">
        <v>4304</v>
      </c>
      <c r="W4350" s="1">
        <v>2.3954640003146408</v>
      </c>
      <c r="X4350" s="1">
        <v>-0.3954640003146408</v>
      </c>
      <c r="Y4350"/>
      <c r="Z4350"/>
      <c r="AA4350"/>
      <c r="AB4350"/>
      <c r="AC4350"/>
      <c r="AD4350"/>
    </row>
    <row r="4351" spans="1:30" x14ac:dyDescent="0.25">
      <c r="A4351" s="6">
        <f t="shared" si="201"/>
        <v>4349</v>
      </c>
      <c r="B4351" s="6">
        <v>43290</v>
      </c>
      <c r="C4351" s="6">
        <v>432903</v>
      </c>
      <c r="D4351" s="6">
        <v>1</v>
      </c>
      <c r="E4351" s="6">
        <f t="shared" si="202"/>
        <v>1.4347314913333149</v>
      </c>
      <c r="F4351" s="6">
        <v>2</v>
      </c>
      <c r="G4351" s="6">
        <f t="shared" si="203"/>
        <v>2.3866407698564083</v>
      </c>
      <c r="K4351" s="1">
        <v>4306</v>
      </c>
      <c r="L4351" s="1">
        <v>1.4348061714980618</v>
      </c>
      <c r="M4351" s="1">
        <v>-0.43480617149806178</v>
      </c>
      <c r="N4351"/>
      <c r="O4351"/>
      <c r="P4351"/>
      <c r="Q4351"/>
      <c r="R4351"/>
      <c r="S4351"/>
      <c r="V4351" s="1">
        <v>4305</v>
      </c>
      <c r="W4351" s="1">
        <v>2.39526792852668</v>
      </c>
      <c r="X4351" s="1">
        <v>-1.39526792852668</v>
      </c>
      <c r="Y4351"/>
      <c r="Z4351"/>
      <c r="AA4351"/>
      <c r="AB4351"/>
      <c r="AC4351"/>
      <c r="AD4351"/>
    </row>
    <row r="4352" spans="1:30" x14ac:dyDescent="0.25">
      <c r="A4352" s="6">
        <f t="shared" si="201"/>
        <v>4350</v>
      </c>
      <c r="B4352" s="6">
        <v>43358</v>
      </c>
      <c r="C4352" s="6">
        <v>433584</v>
      </c>
      <c r="D4352" s="6">
        <v>1</v>
      </c>
      <c r="E4352" s="6">
        <f t="shared" si="202"/>
        <v>1.4347297545852975</v>
      </c>
      <c r="F4352" s="6">
        <v>2</v>
      </c>
      <c r="G4352" s="6">
        <f t="shared" si="203"/>
        <v>2.3864446980684475</v>
      </c>
      <c r="K4352" s="1">
        <v>4307</v>
      </c>
      <c r="L4352" s="1">
        <v>1.4348044347500444</v>
      </c>
      <c r="M4352" s="1">
        <v>0.56519556524995562</v>
      </c>
      <c r="N4352"/>
      <c r="O4352"/>
      <c r="P4352"/>
      <c r="Q4352"/>
      <c r="R4352"/>
      <c r="S4352"/>
      <c r="V4352" s="1">
        <v>4306</v>
      </c>
      <c r="W4352" s="1">
        <v>2.3950718567387193</v>
      </c>
      <c r="X4352" s="1">
        <v>0.60492814326128075</v>
      </c>
      <c r="Y4352"/>
      <c r="Z4352"/>
      <c r="AA4352"/>
      <c r="AB4352"/>
      <c r="AC4352"/>
      <c r="AD4352"/>
    </row>
    <row r="4353" spans="1:30" x14ac:dyDescent="0.25">
      <c r="A4353" s="6">
        <f t="shared" si="201"/>
        <v>4351</v>
      </c>
      <c r="B4353" s="6">
        <v>43375</v>
      </c>
      <c r="C4353" s="6">
        <v>433757</v>
      </c>
      <c r="D4353" s="6">
        <v>1</v>
      </c>
      <c r="E4353" s="6">
        <f t="shared" si="202"/>
        <v>1.4347280178372801</v>
      </c>
      <c r="F4353" s="6">
        <v>3</v>
      </c>
      <c r="G4353" s="6">
        <f t="shared" si="203"/>
        <v>2.3862486262804872</v>
      </c>
      <c r="K4353" s="1">
        <v>4308</v>
      </c>
      <c r="L4353" s="1">
        <v>1.434802698002027</v>
      </c>
      <c r="M4353" s="1">
        <v>-0.43480269800202698</v>
      </c>
      <c r="N4353"/>
      <c r="O4353"/>
      <c r="P4353"/>
      <c r="Q4353"/>
      <c r="R4353"/>
      <c r="S4353"/>
      <c r="V4353" s="1">
        <v>4307</v>
      </c>
      <c r="W4353" s="1">
        <v>2.3948757849507585</v>
      </c>
      <c r="X4353" s="1">
        <v>0.60512421504924152</v>
      </c>
      <c r="Y4353"/>
      <c r="Z4353"/>
      <c r="AA4353"/>
      <c r="AB4353"/>
      <c r="AC4353"/>
      <c r="AD4353"/>
    </row>
    <row r="4354" spans="1:30" x14ac:dyDescent="0.25">
      <c r="A4354" s="6">
        <f t="shared" si="201"/>
        <v>4352</v>
      </c>
      <c r="B4354" s="6">
        <v>43376</v>
      </c>
      <c r="C4354" s="6">
        <v>433768</v>
      </c>
      <c r="D4354" s="6">
        <v>1</v>
      </c>
      <c r="E4354" s="6">
        <f t="shared" si="202"/>
        <v>1.4347262810892627</v>
      </c>
      <c r="F4354" s="6">
        <v>2</v>
      </c>
      <c r="G4354" s="6">
        <f t="shared" si="203"/>
        <v>2.3860525544925264</v>
      </c>
      <c r="K4354" s="1">
        <v>4309</v>
      </c>
      <c r="L4354" s="1">
        <v>1.4348009612540096</v>
      </c>
      <c r="M4354" s="1">
        <v>0.56519903874599042</v>
      </c>
      <c r="N4354"/>
      <c r="O4354"/>
      <c r="P4354"/>
      <c r="Q4354"/>
      <c r="R4354"/>
      <c r="S4354"/>
      <c r="V4354" s="1">
        <v>4308</v>
      </c>
      <c r="W4354" s="1">
        <v>2.3946797131627982</v>
      </c>
      <c r="X4354" s="1">
        <v>-0.39467971316279815</v>
      </c>
      <c r="Y4354"/>
      <c r="Z4354"/>
      <c r="AA4354"/>
      <c r="AB4354"/>
      <c r="AC4354"/>
      <c r="AD4354"/>
    </row>
    <row r="4355" spans="1:30" x14ac:dyDescent="0.25">
      <c r="A4355" s="6">
        <f t="shared" si="201"/>
        <v>4353</v>
      </c>
      <c r="B4355" s="6">
        <v>43384</v>
      </c>
      <c r="C4355" s="6">
        <v>433842</v>
      </c>
      <c r="D4355" s="6">
        <v>1</v>
      </c>
      <c r="E4355" s="6">
        <f t="shared" si="202"/>
        <v>1.4347245443412453</v>
      </c>
      <c r="F4355" s="6">
        <v>2</v>
      </c>
      <c r="G4355" s="6">
        <f t="shared" si="203"/>
        <v>2.3858564827045656</v>
      </c>
      <c r="K4355" s="1">
        <v>4310</v>
      </c>
      <c r="L4355" s="1">
        <v>1.4347992245059922</v>
      </c>
      <c r="M4355" s="1">
        <v>-0.43479922450599218</v>
      </c>
      <c r="N4355"/>
      <c r="O4355"/>
      <c r="P4355"/>
      <c r="Q4355"/>
      <c r="R4355"/>
      <c r="S4355"/>
      <c r="V4355" s="1">
        <v>4309</v>
      </c>
      <c r="W4355" s="1">
        <v>2.3944836413748369</v>
      </c>
      <c r="X4355" s="1">
        <v>-0.39448364137483694</v>
      </c>
      <c r="Y4355"/>
      <c r="Z4355"/>
      <c r="AA4355"/>
      <c r="AB4355"/>
      <c r="AC4355"/>
      <c r="AD4355"/>
    </row>
    <row r="4356" spans="1:30" x14ac:dyDescent="0.25">
      <c r="A4356" s="6">
        <f t="shared" ref="A4356:A4419" si="204">A4355+1</f>
        <v>4354</v>
      </c>
      <c r="B4356" s="6">
        <v>43388</v>
      </c>
      <c r="C4356" s="6">
        <v>433886</v>
      </c>
      <c r="D4356" s="6">
        <v>1</v>
      </c>
      <c r="E4356" s="6">
        <f t="shared" ref="E4356:E4419" si="205">$L$39*$A4356+$L$38</f>
        <v>1.4347228075932281</v>
      </c>
      <c r="F4356" s="6">
        <v>2</v>
      </c>
      <c r="G4356" s="6">
        <f t="shared" ref="G4356:G4419" si="206">$W$40*$A4356+$W$39</f>
        <v>2.3856604109166049</v>
      </c>
      <c r="K4356" s="1">
        <v>4311</v>
      </c>
      <c r="L4356" s="1">
        <v>1.4347974877579748</v>
      </c>
      <c r="M4356" s="1">
        <v>0.56520251224202522</v>
      </c>
      <c r="N4356"/>
      <c r="O4356"/>
      <c r="P4356"/>
      <c r="Q4356"/>
      <c r="R4356"/>
      <c r="S4356"/>
      <c r="V4356" s="1">
        <v>4310</v>
      </c>
      <c r="W4356" s="1">
        <v>2.3942875695868766</v>
      </c>
      <c r="X4356" s="1">
        <v>-0.39428756958687661</v>
      </c>
      <c r="Y4356"/>
      <c r="Z4356"/>
      <c r="AA4356"/>
      <c r="AB4356"/>
      <c r="AC4356"/>
      <c r="AD4356"/>
    </row>
    <row r="4357" spans="1:30" x14ac:dyDescent="0.25">
      <c r="A4357" s="6">
        <f t="shared" si="204"/>
        <v>4355</v>
      </c>
      <c r="B4357" s="6">
        <v>43395</v>
      </c>
      <c r="C4357" s="6">
        <v>433957</v>
      </c>
      <c r="D4357" s="6">
        <v>1</v>
      </c>
      <c r="E4357" s="6">
        <f t="shared" si="205"/>
        <v>1.4347210708452107</v>
      </c>
      <c r="F4357" s="6">
        <v>3</v>
      </c>
      <c r="G4357" s="6">
        <f t="shared" si="206"/>
        <v>2.3854643391286441</v>
      </c>
      <c r="K4357" s="1">
        <v>4312</v>
      </c>
      <c r="L4357" s="1">
        <v>1.4347957510099574</v>
      </c>
      <c r="M4357" s="1">
        <v>0.56520424899004262</v>
      </c>
      <c r="N4357"/>
      <c r="O4357"/>
      <c r="P4357"/>
      <c r="Q4357"/>
      <c r="R4357"/>
      <c r="S4357"/>
      <c r="V4357" s="1">
        <v>4311</v>
      </c>
      <c r="W4357" s="1">
        <v>2.3940914977989158</v>
      </c>
      <c r="X4357" s="1">
        <v>-0.39409149779891584</v>
      </c>
      <c r="Y4357"/>
      <c r="Z4357"/>
      <c r="AA4357"/>
      <c r="AB4357"/>
      <c r="AC4357"/>
      <c r="AD4357"/>
    </row>
    <row r="4358" spans="1:30" x14ac:dyDescent="0.25">
      <c r="A4358" s="6">
        <f t="shared" si="204"/>
        <v>4356</v>
      </c>
      <c r="B4358" s="6">
        <v>43415</v>
      </c>
      <c r="C4358" s="6">
        <v>434159</v>
      </c>
      <c r="D4358" s="6">
        <v>1</v>
      </c>
      <c r="E4358" s="6">
        <f t="shared" si="205"/>
        <v>1.4347193340971933</v>
      </c>
      <c r="F4358" s="6">
        <v>2</v>
      </c>
      <c r="G4358" s="6">
        <f t="shared" si="206"/>
        <v>2.3852682673406833</v>
      </c>
      <c r="K4358" s="1">
        <v>4313</v>
      </c>
      <c r="L4358" s="1">
        <v>1.4347940142619402</v>
      </c>
      <c r="M4358" s="1">
        <v>0.5652059857380598</v>
      </c>
      <c r="N4358"/>
      <c r="O4358"/>
      <c r="P4358"/>
      <c r="Q4358"/>
      <c r="R4358"/>
      <c r="S4358"/>
      <c r="V4358" s="1">
        <v>4312</v>
      </c>
      <c r="W4358" s="1">
        <v>2.3938954260109551</v>
      </c>
      <c r="X4358" s="1">
        <v>-1.3938954260109551</v>
      </c>
      <c r="Y4358"/>
      <c r="Z4358"/>
      <c r="AA4358"/>
      <c r="AB4358"/>
      <c r="AC4358"/>
      <c r="AD4358"/>
    </row>
    <row r="4359" spans="1:30" x14ac:dyDescent="0.25">
      <c r="A4359" s="6">
        <f t="shared" si="204"/>
        <v>4357</v>
      </c>
      <c r="B4359" s="6">
        <v>43416</v>
      </c>
      <c r="C4359" s="6">
        <v>434162</v>
      </c>
      <c r="D4359" s="6">
        <v>2</v>
      </c>
      <c r="E4359" s="6">
        <f t="shared" si="205"/>
        <v>1.4347175973491759</v>
      </c>
      <c r="F4359" s="6">
        <v>3</v>
      </c>
      <c r="G4359" s="6">
        <f t="shared" si="206"/>
        <v>2.3850721955527225</v>
      </c>
      <c r="K4359" s="1">
        <v>4314</v>
      </c>
      <c r="L4359" s="1">
        <v>1.4347922775139228</v>
      </c>
      <c r="M4359" s="1">
        <v>0.5652077224860772</v>
      </c>
      <c r="N4359"/>
      <c r="O4359"/>
      <c r="P4359"/>
      <c r="Q4359"/>
      <c r="R4359"/>
      <c r="S4359"/>
      <c r="V4359" s="1">
        <v>4313</v>
      </c>
      <c r="W4359" s="1">
        <v>2.3936993542229943</v>
      </c>
      <c r="X4359" s="1">
        <v>0.60630064577700571</v>
      </c>
      <c r="Y4359"/>
      <c r="Z4359"/>
      <c r="AA4359"/>
      <c r="AB4359"/>
      <c r="AC4359"/>
      <c r="AD4359"/>
    </row>
    <row r="4360" spans="1:30" x14ac:dyDescent="0.25">
      <c r="A4360" s="6">
        <f t="shared" si="204"/>
        <v>4358</v>
      </c>
      <c r="B4360" s="6">
        <v>43448</v>
      </c>
      <c r="C4360" s="6">
        <v>434482</v>
      </c>
      <c r="D4360" s="6">
        <v>1</v>
      </c>
      <c r="E4360" s="6">
        <f t="shared" si="205"/>
        <v>1.4347158606011585</v>
      </c>
      <c r="F4360" s="6">
        <v>2</v>
      </c>
      <c r="G4360" s="6">
        <f t="shared" si="206"/>
        <v>2.3848761237647622</v>
      </c>
      <c r="K4360" s="1">
        <v>4315</v>
      </c>
      <c r="L4360" s="1">
        <v>1.4347905407659054</v>
      </c>
      <c r="M4360" s="1">
        <v>-0.4347905407659054</v>
      </c>
      <c r="N4360"/>
      <c r="O4360"/>
      <c r="P4360"/>
      <c r="Q4360"/>
      <c r="R4360"/>
      <c r="S4360"/>
      <c r="V4360" s="1">
        <v>4314</v>
      </c>
      <c r="W4360" s="1">
        <v>2.3935032824350335</v>
      </c>
      <c r="X4360" s="1">
        <v>0.60649671756496648</v>
      </c>
      <c r="Y4360"/>
      <c r="Z4360"/>
      <c r="AA4360"/>
      <c r="AB4360"/>
      <c r="AC4360"/>
      <c r="AD4360"/>
    </row>
    <row r="4361" spans="1:30" x14ac:dyDescent="0.25">
      <c r="A4361" s="6">
        <f t="shared" si="204"/>
        <v>4359</v>
      </c>
      <c r="B4361" s="6">
        <v>43464</v>
      </c>
      <c r="C4361" s="6">
        <v>434640</v>
      </c>
      <c r="D4361" s="6">
        <v>1</v>
      </c>
      <c r="E4361" s="6">
        <f t="shared" si="205"/>
        <v>1.4347141238531411</v>
      </c>
      <c r="F4361" s="6">
        <v>3</v>
      </c>
      <c r="G4361" s="6">
        <f t="shared" si="206"/>
        <v>2.384680051976801</v>
      </c>
      <c r="K4361" s="1">
        <v>4316</v>
      </c>
      <c r="L4361" s="1">
        <v>1.434788804017888</v>
      </c>
      <c r="M4361" s="1">
        <v>-0.434788804017888</v>
      </c>
      <c r="N4361"/>
      <c r="O4361"/>
      <c r="P4361"/>
      <c r="Q4361"/>
      <c r="R4361"/>
      <c r="S4361"/>
      <c r="V4361" s="1">
        <v>4315</v>
      </c>
      <c r="W4361" s="1">
        <v>2.3933072106470727</v>
      </c>
      <c r="X4361" s="1">
        <v>0.60669278935292725</v>
      </c>
      <c r="Y4361"/>
      <c r="Z4361"/>
      <c r="AA4361"/>
      <c r="AB4361"/>
      <c r="AC4361"/>
      <c r="AD4361"/>
    </row>
    <row r="4362" spans="1:30" x14ac:dyDescent="0.25">
      <c r="A4362" s="6">
        <f t="shared" si="204"/>
        <v>4360</v>
      </c>
      <c r="B4362" s="6">
        <v>43468</v>
      </c>
      <c r="C4362" s="6">
        <v>434681</v>
      </c>
      <c r="D4362" s="6">
        <v>2</v>
      </c>
      <c r="E4362" s="6">
        <f t="shared" si="205"/>
        <v>1.4347123871051237</v>
      </c>
      <c r="F4362" s="6">
        <v>2</v>
      </c>
      <c r="G4362" s="6">
        <f t="shared" si="206"/>
        <v>2.3844839801888407</v>
      </c>
      <c r="K4362" s="1">
        <v>4317</v>
      </c>
      <c r="L4362" s="1">
        <v>1.4347870672698706</v>
      </c>
      <c r="M4362" s="1">
        <v>0.5652129327301294</v>
      </c>
      <c r="N4362"/>
      <c r="O4362"/>
      <c r="P4362"/>
      <c r="Q4362"/>
      <c r="R4362"/>
      <c r="S4362"/>
      <c r="V4362" s="1">
        <v>4316</v>
      </c>
      <c r="W4362" s="1">
        <v>2.393111138859112</v>
      </c>
      <c r="X4362" s="1">
        <v>0.60688886114088803</v>
      </c>
      <c r="Y4362"/>
      <c r="Z4362"/>
      <c r="AA4362"/>
      <c r="AB4362"/>
      <c r="AC4362"/>
      <c r="AD4362"/>
    </row>
    <row r="4363" spans="1:30" x14ac:dyDescent="0.25">
      <c r="A4363" s="6">
        <f t="shared" si="204"/>
        <v>4361</v>
      </c>
      <c r="B4363" s="6">
        <v>43475</v>
      </c>
      <c r="C4363" s="6">
        <v>434756</v>
      </c>
      <c r="D4363" s="6">
        <v>1</v>
      </c>
      <c r="E4363" s="6">
        <f t="shared" si="205"/>
        <v>1.4347106503571065</v>
      </c>
      <c r="F4363" s="6">
        <v>3</v>
      </c>
      <c r="G4363" s="6">
        <f t="shared" si="206"/>
        <v>2.3842879084008799</v>
      </c>
      <c r="K4363" s="1">
        <v>4318</v>
      </c>
      <c r="L4363" s="1">
        <v>1.4347853305218532</v>
      </c>
      <c r="M4363" s="1">
        <v>-0.4347853305218532</v>
      </c>
      <c r="N4363"/>
      <c r="O4363"/>
      <c r="P4363"/>
      <c r="Q4363"/>
      <c r="R4363"/>
      <c r="S4363"/>
      <c r="V4363" s="1">
        <v>4317</v>
      </c>
      <c r="W4363" s="1">
        <v>2.3929150670711516</v>
      </c>
      <c r="X4363" s="1">
        <v>-0.39291506707115165</v>
      </c>
      <c r="Y4363"/>
      <c r="Z4363"/>
      <c r="AA4363"/>
      <c r="AB4363"/>
      <c r="AC4363"/>
      <c r="AD4363"/>
    </row>
    <row r="4364" spans="1:30" x14ac:dyDescent="0.25">
      <c r="A4364" s="6">
        <f t="shared" si="204"/>
        <v>4362</v>
      </c>
      <c r="B4364" s="6">
        <v>43486</v>
      </c>
      <c r="C4364" s="6">
        <v>434868</v>
      </c>
      <c r="D4364" s="6">
        <v>2</v>
      </c>
      <c r="E4364" s="6">
        <f t="shared" si="205"/>
        <v>1.4347089136090891</v>
      </c>
      <c r="F4364" s="6">
        <v>2</v>
      </c>
      <c r="G4364" s="6">
        <f t="shared" si="206"/>
        <v>2.3840918366129191</v>
      </c>
      <c r="K4364" s="1">
        <v>4319</v>
      </c>
      <c r="L4364" s="1">
        <v>1.4347835937738358</v>
      </c>
      <c r="M4364" s="1">
        <v>0.5652164062261642</v>
      </c>
      <c r="N4364"/>
      <c r="O4364"/>
      <c r="P4364"/>
      <c r="Q4364"/>
      <c r="R4364"/>
      <c r="S4364"/>
      <c r="V4364" s="1">
        <v>4318</v>
      </c>
      <c r="W4364" s="1">
        <v>2.3927189952831904</v>
      </c>
      <c r="X4364" s="1">
        <v>-1.3927189952831904</v>
      </c>
      <c r="Y4364"/>
      <c r="Z4364"/>
      <c r="AA4364"/>
      <c r="AB4364"/>
      <c r="AC4364"/>
      <c r="AD4364"/>
    </row>
    <row r="4365" spans="1:30" x14ac:dyDescent="0.25">
      <c r="A4365" s="6">
        <f t="shared" si="204"/>
        <v>4363</v>
      </c>
      <c r="B4365" s="6">
        <v>43498</v>
      </c>
      <c r="C4365" s="6">
        <v>434980</v>
      </c>
      <c r="D4365" s="6">
        <v>1</v>
      </c>
      <c r="E4365" s="6">
        <f t="shared" si="205"/>
        <v>1.4347071768610717</v>
      </c>
      <c r="F4365" s="6">
        <v>2</v>
      </c>
      <c r="G4365" s="6">
        <f t="shared" si="206"/>
        <v>2.3838957648249584</v>
      </c>
      <c r="K4365" s="1">
        <v>4320</v>
      </c>
      <c r="L4365" s="1">
        <v>1.4347818570258186</v>
      </c>
      <c r="M4365" s="1">
        <v>0.56521814297418138</v>
      </c>
      <c r="N4365"/>
      <c r="O4365"/>
      <c r="P4365"/>
      <c r="Q4365"/>
      <c r="R4365"/>
      <c r="S4365"/>
      <c r="V4365" s="1">
        <v>4319</v>
      </c>
      <c r="W4365" s="1">
        <v>2.3925229234952301</v>
      </c>
      <c r="X4365" s="1">
        <v>-1.3925229234952301</v>
      </c>
      <c r="Y4365"/>
      <c r="Z4365"/>
      <c r="AA4365"/>
      <c r="AB4365"/>
      <c r="AC4365"/>
      <c r="AD4365"/>
    </row>
    <row r="4366" spans="1:30" x14ac:dyDescent="0.25">
      <c r="A4366" s="6">
        <f t="shared" si="204"/>
        <v>4364</v>
      </c>
      <c r="B4366" s="6">
        <v>43523</v>
      </c>
      <c r="C4366" s="6">
        <v>435239</v>
      </c>
      <c r="D4366" s="6">
        <v>1</v>
      </c>
      <c r="E4366" s="6">
        <f t="shared" si="205"/>
        <v>1.4347054401130543</v>
      </c>
      <c r="F4366" s="6">
        <v>3</v>
      </c>
      <c r="G4366" s="6">
        <f t="shared" si="206"/>
        <v>2.3836996930369976</v>
      </c>
      <c r="K4366" s="1">
        <v>4321</v>
      </c>
      <c r="L4366" s="1">
        <v>1.4347801202778012</v>
      </c>
      <c r="M4366" s="1">
        <v>-0.43478012027780122</v>
      </c>
      <c r="N4366"/>
      <c r="O4366"/>
      <c r="P4366"/>
      <c r="Q4366"/>
      <c r="R4366"/>
      <c r="S4366"/>
      <c r="V4366" s="1">
        <v>4320</v>
      </c>
      <c r="W4366" s="1">
        <v>2.3923268517072693</v>
      </c>
      <c r="X4366" s="1">
        <v>-0.39232685170726933</v>
      </c>
      <c r="Y4366"/>
      <c r="Z4366"/>
      <c r="AA4366"/>
      <c r="AB4366"/>
      <c r="AC4366"/>
      <c r="AD4366"/>
    </row>
    <row r="4367" spans="1:30" x14ac:dyDescent="0.25">
      <c r="A4367" s="6">
        <f t="shared" si="204"/>
        <v>4365</v>
      </c>
      <c r="B4367" s="6">
        <v>43525</v>
      </c>
      <c r="C4367" s="6">
        <v>435256</v>
      </c>
      <c r="D4367" s="6">
        <v>1</v>
      </c>
      <c r="E4367" s="6">
        <f t="shared" si="205"/>
        <v>1.4347037033650369</v>
      </c>
      <c r="F4367" s="6">
        <v>2</v>
      </c>
      <c r="G4367" s="6">
        <f t="shared" si="206"/>
        <v>2.3835036212490368</v>
      </c>
      <c r="K4367" s="1">
        <v>4322</v>
      </c>
      <c r="L4367" s="1">
        <v>1.4347783835297838</v>
      </c>
      <c r="M4367" s="1">
        <v>-0.43477838352978382</v>
      </c>
      <c r="N4367"/>
      <c r="O4367"/>
      <c r="P4367"/>
      <c r="Q4367"/>
      <c r="R4367"/>
      <c r="S4367"/>
      <c r="V4367" s="1">
        <v>4321</v>
      </c>
      <c r="W4367" s="1">
        <v>2.3921307799193086</v>
      </c>
      <c r="X4367" s="1">
        <v>-1.3921307799193086</v>
      </c>
      <c r="Y4367"/>
      <c r="Z4367"/>
      <c r="AA4367"/>
      <c r="AB4367"/>
      <c r="AC4367"/>
      <c r="AD4367"/>
    </row>
    <row r="4368" spans="1:30" x14ac:dyDescent="0.25">
      <c r="A4368" s="6">
        <f t="shared" si="204"/>
        <v>4366</v>
      </c>
      <c r="B4368" s="6">
        <v>43538</v>
      </c>
      <c r="C4368" s="6">
        <v>435383</v>
      </c>
      <c r="D4368" s="6">
        <v>2</v>
      </c>
      <c r="E4368" s="6">
        <f t="shared" si="205"/>
        <v>1.4347019666170195</v>
      </c>
      <c r="F4368" s="6">
        <v>2</v>
      </c>
      <c r="G4368" s="6">
        <f t="shared" si="206"/>
        <v>2.383307549461076</v>
      </c>
      <c r="K4368" s="1">
        <v>4323</v>
      </c>
      <c r="L4368" s="1">
        <v>1.4347766467817664</v>
      </c>
      <c r="M4368" s="1">
        <v>-0.43477664678176642</v>
      </c>
      <c r="N4368"/>
      <c r="O4368"/>
      <c r="P4368"/>
      <c r="Q4368"/>
      <c r="R4368"/>
      <c r="S4368"/>
      <c r="V4368" s="1">
        <v>4322</v>
      </c>
      <c r="W4368" s="1">
        <v>2.3919347081313478</v>
      </c>
      <c r="X4368" s="1">
        <v>-0.39193470813134779</v>
      </c>
      <c r="Y4368"/>
      <c r="Z4368"/>
      <c r="AA4368"/>
      <c r="AB4368"/>
      <c r="AC4368"/>
      <c r="AD4368"/>
    </row>
    <row r="4369" spans="1:30" x14ac:dyDescent="0.25">
      <c r="A4369" s="6">
        <f t="shared" si="204"/>
        <v>4367</v>
      </c>
      <c r="B4369" s="6">
        <v>43553</v>
      </c>
      <c r="C4369" s="6">
        <v>435533</v>
      </c>
      <c r="D4369" s="6">
        <v>1</v>
      </c>
      <c r="E4369" s="6">
        <f t="shared" si="205"/>
        <v>1.4347002298690024</v>
      </c>
      <c r="F4369" s="6">
        <v>2</v>
      </c>
      <c r="G4369" s="6">
        <f t="shared" si="206"/>
        <v>2.3831114776731157</v>
      </c>
      <c r="K4369" s="1">
        <v>4324</v>
      </c>
      <c r="L4369" s="1">
        <v>1.434774910033749</v>
      </c>
      <c r="M4369" s="1">
        <v>-0.43477491003374902</v>
      </c>
      <c r="N4369"/>
      <c r="O4369"/>
      <c r="P4369"/>
      <c r="Q4369"/>
      <c r="R4369"/>
      <c r="S4369"/>
      <c r="V4369" s="1">
        <v>4323</v>
      </c>
      <c r="W4369" s="1">
        <v>2.391738636343387</v>
      </c>
      <c r="X4369" s="1">
        <v>0.60826136365661299</v>
      </c>
      <c r="Y4369"/>
      <c r="Z4369"/>
      <c r="AA4369"/>
      <c r="AB4369"/>
      <c r="AC4369"/>
      <c r="AD4369"/>
    </row>
    <row r="4370" spans="1:30" x14ac:dyDescent="0.25">
      <c r="A4370" s="6">
        <f t="shared" si="204"/>
        <v>4368</v>
      </c>
      <c r="B4370" s="6">
        <v>43590</v>
      </c>
      <c r="C4370" s="6">
        <v>435900</v>
      </c>
      <c r="D4370" s="6">
        <v>1</v>
      </c>
      <c r="E4370" s="6">
        <f t="shared" si="205"/>
        <v>1.434698493120985</v>
      </c>
      <c r="F4370" s="6">
        <v>2</v>
      </c>
      <c r="G4370" s="6">
        <f t="shared" si="206"/>
        <v>2.3829154058851545</v>
      </c>
      <c r="K4370" s="1">
        <v>4325</v>
      </c>
      <c r="L4370" s="1">
        <v>1.4347731732857316</v>
      </c>
      <c r="M4370" s="1">
        <v>-0.43477317328573162</v>
      </c>
      <c r="N4370"/>
      <c r="O4370"/>
      <c r="P4370"/>
      <c r="Q4370"/>
      <c r="R4370"/>
      <c r="S4370"/>
      <c r="V4370" s="1">
        <v>4324</v>
      </c>
      <c r="W4370" s="1">
        <v>2.3915425645554262</v>
      </c>
      <c r="X4370" s="1">
        <v>0.60845743544457376</v>
      </c>
      <c r="Y4370"/>
      <c r="Z4370"/>
      <c r="AA4370"/>
      <c r="AB4370"/>
      <c r="AC4370"/>
      <c r="AD4370"/>
    </row>
    <row r="4371" spans="1:30" x14ac:dyDescent="0.25">
      <c r="A4371" s="6">
        <f t="shared" si="204"/>
        <v>4369</v>
      </c>
      <c r="B4371" s="6">
        <v>43605</v>
      </c>
      <c r="C4371" s="6">
        <v>436050</v>
      </c>
      <c r="D4371" s="6">
        <v>1</v>
      </c>
      <c r="E4371" s="6">
        <f t="shared" si="205"/>
        <v>1.4346967563729676</v>
      </c>
      <c r="F4371" s="6">
        <v>3</v>
      </c>
      <c r="G4371" s="6">
        <f t="shared" si="206"/>
        <v>2.3827193340971942</v>
      </c>
      <c r="K4371" s="1">
        <v>4326</v>
      </c>
      <c r="L4371" s="1">
        <v>1.4347714365377142</v>
      </c>
      <c r="M4371" s="1">
        <v>-0.43477143653771422</v>
      </c>
      <c r="N4371"/>
      <c r="O4371"/>
      <c r="P4371"/>
      <c r="Q4371"/>
      <c r="R4371"/>
      <c r="S4371"/>
      <c r="V4371" s="1">
        <v>4325</v>
      </c>
      <c r="W4371" s="1">
        <v>2.3913464927674655</v>
      </c>
      <c r="X4371" s="1">
        <v>-0.39134649276746547</v>
      </c>
      <c r="Y4371"/>
      <c r="Z4371"/>
      <c r="AA4371"/>
      <c r="AB4371"/>
      <c r="AC4371"/>
      <c r="AD4371"/>
    </row>
    <row r="4372" spans="1:30" x14ac:dyDescent="0.25">
      <c r="A4372" s="6">
        <f t="shared" si="204"/>
        <v>4370</v>
      </c>
      <c r="B4372" s="6">
        <v>43610</v>
      </c>
      <c r="C4372" s="6">
        <v>436101</v>
      </c>
      <c r="D4372" s="6">
        <v>1</v>
      </c>
      <c r="E4372" s="6">
        <f t="shared" si="205"/>
        <v>1.4346950196249502</v>
      </c>
      <c r="F4372" s="6">
        <v>3</v>
      </c>
      <c r="G4372" s="6">
        <f t="shared" si="206"/>
        <v>2.3825232623092334</v>
      </c>
      <c r="K4372" s="1">
        <v>4327</v>
      </c>
      <c r="L4372" s="1">
        <v>1.434769699789697</v>
      </c>
      <c r="M4372" s="1">
        <v>-0.43476969978969704</v>
      </c>
      <c r="N4372"/>
      <c r="O4372"/>
      <c r="P4372"/>
      <c r="Q4372"/>
      <c r="R4372"/>
      <c r="S4372"/>
      <c r="V4372" s="1">
        <v>4326</v>
      </c>
      <c r="W4372" s="1">
        <v>2.3911504209795051</v>
      </c>
      <c r="X4372" s="1">
        <v>-0.39115042097950514</v>
      </c>
      <c r="Y4372"/>
      <c r="Z4372"/>
      <c r="AA4372"/>
      <c r="AB4372"/>
      <c r="AC4372"/>
      <c r="AD4372"/>
    </row>
    <row r="4373" spans="1:30" x14ac:dyDescent="0.25">
      <c r="A4373" s="6">
        <f t="shared" si="204"/>
        <v>4371</v>
      </c>
      <c r="B4373" s="6">
        <v>43613</v>
      </c>
      <c r="C4373" s="6">
        <v>436131</v>
      </c>
      <c r="D4373" s="6">
        <v>1</v>
      </c>
      <c r="E4373" s="6">
        <f t="shared" si="205"/>
        <v>1.4346932828769328</v>
      </c>
      <c r="F4373" s="6">
        <v>3</v>
      </c>
      <c r="G4373" s="6">
        <f t="shared" si="206"/>
        <v>2.3823271905212726</v>
      </c>
      <c r="K4373" s="1">
        <v>4328</v>
      </c>
      <c r="L4373" s="1">
        <v>1.4347679630416796</v>
      </c>
      <c r="M4373" s="1">
        <v>-0.43476796304167964</v>
      </c>
      <c r="N4373"/>
      <c r="O4373"/>
      <c r="P4373"/>
      <c r="Q4373"/>
      <c r="R4373"/>
      <c r="S4373"/>
      <c r="V4373" s="1">
        <v>4327</v>
      </c>
      <c r="W4373" s="1">
        <v>2.3909543491915444</v>
      </c>
      <c r="X4373" s="1">
        <v>0.60904565080845563</v>
      </c>
      <c r="Y4373"/>
      <c r="Z4373"/>
      <c r="AA4373"/>
      <c r="AB4373"/>
      <c r="AC4373"/>
      <c r="AD4373"/>
    </row>
    <row r="4374" spans="1:30" x14ac:dyDescent="0.25">
      <c r="A4374" s="6">
        <f t="shared" si="204"/>
        <v>4372</v>
      </c>
      <c r="B4374" s="6">
        <v>43629</v>
      </c>
      <c r="C4374" s="6">
        <v>436290</v>
      </c>
      <c r="D4374" s="6">
        <v>2</v>
      </c>
      <c r="E4374" s="6">
        <f t="shared" si="205"/>
        <v>1.4346915461289154</v>
      </c>
      <c r="F4374" s="6">
        <v>2</v>
      </c>
      <c r="G4374" s="6">
        <f t="shared" si="206"/>
        <v>2.3821311187333118</v>
      </c>
      <c r="K4374" s="1">
        <v>4329</v>
      </c>
      <c r="L4374" s="1">
        <v>1.4347662262936622</v>
      </c>
      <c r="M4374" s="1">
        <v>-0.43476622629366224</v>
      </c>
      <c r="N4374"/>
      <c r="O4374"/>
      <c r="P4374"/>
      <c r="Q4374"/>
      <c r="R4374"/>
      <c r="S4374"/>
      <c r="V4374" s="1">
        <v>4328</v>
      </c>
      <c r="W4374" s="1">
        <v>2.3907582774035836</v>
      </c>
      <c r="X4374" s="1">
        <v>-0.3907582774035836</v>
      </c>
      <c r="Y4374"/>
      <c r="Z4374"/>
      <c r="AA4374"/>
      <c r="AB4374"/>
      <c r="AC4374"/>
      <c r="AD4374"/>
    </row>
    <row r="4375" spans="1:30" x14ac:dyDescent="0.25">
      <c r="A4375" s="6">
        <f t="shared" si="204"/>
        <v>4373</v>
      </c>
      <c r="B4375" s="6">
        <v>43645</v>
      </c>
      <c r="C4375" s="6">
        <v>436454</v>
      </c>
      <c r="D4375" s="6">
        <v>2</v>
      </c>
      <c r="E4375" s="6">
        <f t="shared" si="205"/>
        <v>1.434689809380898</v>
      </c>
      <c r="F4375" s="6">
        <v>2</v>
      </c>
      <c r="G4375" s="6">
        <f t="shared" si="206"/>
        <v>2.3819350469453511</v>
      </c>
      <c r="K4375" s="1">
        <v>4330</v>
      </c>
      <c r="L4375" s="1">
        <v>1.4347644895456448</v>
      </c>
      <c r="M4375" s="1">
        <v>0.56523551045435516</v>
      </c>
      <c r="N4375"/>
      <c r="O4375"/>
      <c r="P4375"/>
      <c r="Q4375"/>
      <c r="R4375"/>
      <c r="S4375"/>
      <c r="V4375" s="1">
        <v>4329</v>
      </c>
      <c r="W4375" s="1">
        <v>2.3905622056156228</v>
      </c>
      <c r="X4375" s="1">
        <v>-0.39056220561562283</v>
      </c>
      <c r="Y4375"/>
      <c r="Z4375"/>
      <c r="AA4375"/>
      <c r="AB4375"/>
      <c r="AC4375"/>
      <c r="AD4375"/>
    </row>
    <row r="4376" spans="1:30" x14ac:dyDescent="0.25">
      <c r="A4376" s="6">
        <f t="shared" si="204"/>
        <v>4374</v>
      </c>
      <c r="B4376" s="6">
        <v>43664</v>
      </c>
      <c r="C4376" s="6">
        <v>436645</v>
      </c>
      <c r="D4376" s="6">
        <v>2</v>
      </c>
      <c r="E4376" s="6">
        <f t="shared" si="205"/>
        <v>1.4346880726328808</v>
      </c>
      <c r="F4376" s="6">
        <v>2</v>
      </c>
      <c r="G4376" s="6">
        <f t="shared" si="206"/>
        <v>2.3817389751573903</v>
      </c>
      <c r="K4376" s="1">
        <v>4331</v>
      </c>
      <c r="L4376" s="1">
        <v>1.4347627527976274</v>
      </c>
      <c r="M4376" s="1">
        <v>-0.43476275279762744</v>
      </c>
      <c r="N4376"/>
      <c r="O4376"/>
      <c r="P4376"/>
      <c r="Q4376"/>
      <c r="R4376"/>
      <c r="S4376"/>
      <c r="V4376" s="1">
        <v>4330</v>
      </c>
      <c r="W4376" s="1">
        <v>2.3903661338276621</v>
      </c>
      <c r="X4376" s="1">
        <v>0.60963386617233795</v>
      </c>
      <c r="Y4376"/>
      <c r="Z4376"/>
      <c r="AA4376"/>
      <c r="AB4376"/>
      <c r="AC4376"/>
      <c r="AD4376"/>
    </row>
    <row r="4377" spans="1:30" x14ac:dyDescent="0.25">
      <c r="A4377" s="6">
        <f t="shared" si="204"/>
        <v>4375</v>
      </c>
      <c r="B4377" s="6">
        <v>43694</v>
      </c>
      <c r="C4377" s="6">
        <v>436947</v>
      </c>
      <c r="D4377" s="6">
        <v>1</v>
      </c>
      <c r="E4377" s="6">
        <f t="shared" si="205"/>
        <v>1.4346863358848634</v>
      </c>
      <c r="F4377" s="6">
        <v>3</v>
      </c>
      <c r="G4377" s="6">
        <f t="shared" si="206"/>
        <v>2.3815429033694295</v>
      </c>
      <c r="K4377" s="1">
        <v>4332</v>
      </c>
      <c r="L4377" s="1">
        <v>1.43476101604961</v>
      </c>
      <c r="M4377" s="1">
        <v>-0.43476101604961004</v>
      </c>
      <c r="N4377"/>
      <c r="O4377"/>
      <c r="P4377"/>
      <c r="Q4377"/>
      <c r="R4377"/>
      <c r="S4377"/>
      <c r="V4377" s="1">
        <v>4331</v>
      </c>
      <c r="W4377" s="1">
        <v>2.3901700620397013</v>
      </c>
      <c r="X4377" s="1">
        <v>-0.39017006203970128</v>
      </c>
      <c r="Y4377"/>
      <c r="Z4377"/>
      <c r="AA4377"/>
      <c r="AB4377"/>
      <c r="AC4377"/>
      <c r="AD4377"/>
    </row>
    <row r="4378" spans="1:30" x14ac:dyDescent="0.25">
      <c r="A4378" s="6">
        <f t="shared" si="204"/>
        <v>4376</v>
      </c>
      <c r="B4378" s="6">
        <v>43700</v>
      </c>
      <c r="C4378" s="6">
        <v>437009</v>
      </c>
      <c r="D4378" s="6">
        <v>1</v>
      </c>
      <c r="E4378" s="6">
        <f t="shared" si="205"/>
        <v>1.434684599136846</v>
      </c>
      <c r="F4378" s="6">
        <v>2</v>
      </c>
      <c r="G4378" s="6">
        <f t="shared" si="206"/>
        <v>2.3813468315814692</v>
      </c>
      <c r="K4378" s="1">
        <v>4333</v>
      </c>
      <c r="L4378" s="1">
        <v>1.4347592793015926</v>
      </c>
      <c r="M4378" s="1">
        <v>0.56524072069840736</v>
      </c>
      <c r="N4378"/>
      <c r="O4378"/>
      <c r="P4378"/>
      <c r="Q4378"/>
      <c r="R4378"/>
      <c r="S4378"/>
      <c r="V4378" s="1">
        <v>4332</v>
      </c>
      <c r="W4378" s="1">
        <v>2.3899739902517405</v>
      </c>
      <c r="X4378" s="1">
        <v>-0.38997399025174051</v>
      </c>
      <c r="Y4378"/>
      <c r="Z4378"/>
      <c r="AA4378"/>
      <c r="AB4378"/>
      <c r="AC4378"/>
      <c r="AD4378"/>
    </row>
    <row r="4379" spans="1:30" x14ac:dyDescent="0.25">
      <c r="A4379" s="6">
        <f t="shared" si="204"/>
        <v>4377</v>
      </c>
      <c r="B4379" s="6">
        <v>43722</v>
      </c>
      <c r="C4379" s="6">
        <v>437225</v>
      </c>
      <c r="D4379" s="6">
        <v>2</v>
      </c>
      <c r="E4379" s="6">
        <f t="shared" si="205"/>
        <v>1.4346828623888286</v>
      </c>
      <c r="F4379" s="6">
        <v>2</v>
      </c>
      <c r="G4379" s="6">
        <f t="shared" si="206"/>
        <v>2.3811507597935084</v>
      </c>
      <c r="K4379" s="1">
        <v>4334</v>
      </c>
      <c r="L4379" s="1">
        <v>1.4347575425535755</v>
      </c>
      <c r="M4379" s="1">
        <v>0.56524245744642454</v>
      </c>
      <c r="N4379"/>
      <c r="O4379"/>
      <c r="P4379"/>
      <c r="Q4379"/>
      <c r="R4379"/>
      <c r="S4379"/>
      <c r="V4379" s="1">
        <v>4333</v>
      </c>
      <c r="W4379" s="1">
        <v>2.3897779184637802</v>
      </c>
      <c r="X4379" s="1">
        <v>-0.38977791846378018</v>
      </c>
      <c r="Y4379"/>
      <c r="Z4379"/>
      <c r="AA4379"/>
      <c r="AB4379"/>
      <c r="AC4379"/>
      <c r="AD4379"/>
    </row>
    <row r="4380" spans="1:30" x14ac:dyDescent="0.25">
      <c r="A4380" s="6">
        <f t="shared" si="204"/>
        <v>4378</v>
      </c>
      <c r="B4380" s="6">
        <v>43727</v>
      </c>
      <c r="C4380" s="6">
        <v>437271</v>
      </c>
      <c r="D4380" s="6">
        <v>1</v>
      </c>
      <c r="E4380" s="6">
        <f t="shared" si="205"/>
        <v>1.4346811256408112</v>
      </c>
      <c r="F4380" s="6">
        <v>3</v>
      </c>
      <c r="G4380" s="6">
        <f t="shared" si="206"/>
        <v>2.3809546880055477</v>
      </c>
      <c r="K4380" s="1">
        <v>4335</v>
      </c>
      <c r="L4380" s="1">
        <v>1.4347558058055581</v>
      </c>
      <c r="M4380" s="1">
        <v>-0.43475580580555806</v>
      </c>
      <c r="N4380"/>
      <c r="O4380"/>
      <c r="P4380"/>
      <c r="Q4380"/>
      <c r="R4380"/>
      <c r="S4380"/>
      <c r="V4380" s="1">
        <v>4334</v>
      </c>
      <c r="W4380" s="1">
        <v>2.389581846675819</v>
      </c>
      <c r="X4380" s="1">
        <v>0.61041815332418103</v>
      </c>
      <c r="Y4380"/>
      <c r="Z4380"/>
      <c r="AA4380"/>
      <c r="AB4380"/>
      <c r="AC4380"/>
      <c r="AD4380"/>
    </row>
    <row r="4381" spans="1:30" x14ac:dyDescent="0.25">
      <c r="A4381" s="6">
        <f t="shared" si="204"/>
        <v>4379</v>
      </c>
      <c r="B4381" s="6">
        <v>43731</v>
      </c>
      <c r="C4381" s="6">
        <v>437314</v>
      </c>
      <c r="D4381" s="6">
        <v>2</v>
      </c>
      <c r="E4381" s="6">
        <f t="shared" si="205"/>
        <v>1.4346793888927938</v>
      </c>
      <c r="F4381" s="6">
        <v>2</v>
      </c>
      <c r="G4381" s="6">
        <f t="shared" si="206"/>
        <v>2.3807586162175869</v>
      </c>
      <c r="K4381" s="1">
        <v>4336</v>
      </c>
      <c r="L4381" s="1">
        <v>1.4347540690575407</v>
      </c>
      <c r="M4381" s="1">
        <v>-0.43475406905754066</v>
      </c>
      <c r="N4381"/>
      <c r="O4381"/>
      <c r="P4381"/>
      <c r="Q4381"/>
      <c r="R4381"/>
      <c r="S4381"/>
      <c r="V4381" s="1">
        <v>4335</v>
      </c>
      <c r="W4381" s="1">
        <v>2.3893857748878586</v>
      </c>
      <c r="X4381" s="1">
        <v>-0.38938577488785864</v>
      </c>
      <c r="Y4381"/>
      <c r="Z4381"/>
      <c r="AA4381"/>
      <c r="AB4381"/>
      <c r="AC4381"/>
      <c r="AD4381"/>
    </row>
    <row r="4382" spans="1:30" x14ac:dyDescent="0.25">
      <c r="A4382" s="6">
        <f t="shared" si="204"/>
        <v>4380</v>
      </c>
      <c r="B4382" s="6">
        <v>43735</v>
      </c>
      <c r="C4382" s="6">
        <v>437357</v>
      </c>
      <c r="D4382" s="6">
        <v>2</v>
      </c>
      <c r="E4382" s="6">
        <f t="shared" si="205"/>
        <v>1.4346776521447764</v>
      </c>
      <c r="F4382" s="6">
        <v>2</v>
      </c>
      <c r="G4382" s="6">
        <f t="shared" si="206"/>
        <v>2.3805625444296261</v>
      </c>
      <c r="K4382" s="1">
        <v>4337</v>
      </c>
      <c r="L4382" s="1">
        <v>1.4347523323095233</v>
      </c>
      <c r="M4382" s="1">
        <v>0.56524766769047674</v>
      </c>
      <c r="N4382"/>
      <c r="O4382"/>
      <c r="P4382"/>
      <c r="Q4382"/>
      <c r="R4382"/>
      <c r="S4382"/>
      <c r="V4382" s="1">
        <v>4336</v>
      </c>
      <c r="W4382" s="1">
        <v>2.3891897030998979</v>
      </c>
      <c r="X4382" s="1">
        <v>0.61081029690010213</v>
      </c>
      <c r="Y4382"/>
      <c r="Z4382"/>
      <c r="AA4382"/>
      <c r="AB4382"/>
      <c r="AC4382"/>
      <c r="AD4382"/>
    </row>
    <row r="4383" spans="1:30" x14ac:dyDescent="0.25">
      <c r="A4383" s="6">
        <f t="shared" si="204"/>
        <v>4381</v>
      </c>
      <c r="B4383" s="6">
        <v>43744</v>
      </c>
      <c r="C4383" s="6">
        <v>437442</v>
      </c>
      <c r="D4383" s="6">
        <v>1</v>
      </c>
      <c r="E4383" s="6">
        <f t="shared" si="205"/>
        <v>1.4346759153967592</v>
      </c>
      <c r="F4383" s="6">
        <v>2</v>
      </c>
      <c r="G4383" s="6">
        <f t="shared" si="206"/>
        <v>2.3803664726416653</v>
      </c>
      <c r="K4383" s="1">
        <v>4338</v>
      </c>
      <c r="L4383" s="1">
        <v>1.4347505955615059</v>
      </c>
      <c r="M4383" s="1">
        <v>0.56524940443849414</v>
      </c>
      <c r="N4383"/>
      <c r="O4383"/>
      <c r="P4383"/>
      <c r="Q4383"/>
      <c r="R4383"/>
      <c r="S4383"/>
      <c r="V4383" s="1">
        <v>4337</v>
      </c>
      <c r="W4383" s="1">
        <v>2.3889936313119371</v>
      </c>
      <c r="X4383" s="1">
        <v>0.61100636868806291</v>
      </c>
      <c r="Y4383"/>
      <c r="Z4383"/>
      <c r="AA4383"/>
      <c r="AB4383"/>
      <c r="AC4383"/>
      <c r="AD4383"/>
    </row>
    <row r="4384" spans="1:30" x14ac:dyDescent="0.25">
      <c r="A4384" s="6">
        <f t="shared" si="204"/>
        <v>4382</v>
      </c>
      <c r="B4384" s="6">
        <v>43767</v>
      </c>
      <c r="C4384" s="6">
        <v>437673</v>
      </c>
      <c r="D4384" s="6">
        <v>2</v>
      </c>
      <c r="E4384" s="6">
        <f t="shared" si="205"/>
        <v>1.4346741786487418</v>
      </c>
      <c r="F4384" s="6">
        <v>4</v>
      </c>
      <c r="G4384" s="6">
        <f t="shared" si="206"/>
        <v>2.3801704008537046</v>
      </c>
      <c r="K4384" s="1">
        <v>4339</v>
      </c>
      <c r="L4384" s="1">
        <v>1.4347488588134885</v>
      </c>
      <c r="M4384" s="1">
        <v>0.56525114118651154</v>
      </c>
      <c r="N4384"/>
      <c r="O4384"/>
      <c r="P4384"/>
      <c r="Q4384"/>
      <c r="R4384"/>
      <c r="S4384"/>
      <c r="V4384" s="1">
        <v>4338</v>
      </c>
      <c r="W4384" s="1">
        <v>2.3887975595239763</v>
      </c>
      <c r="X4384" s="1">
        <v>0.61120244047602368</v>
      </c>
      <c r="Y4384"/>
      <c r="Z4384"/>
      <c r="AA4384"/>
      <c r="AB4384"/>
      <c r="AC4384"/>
      <c r="AD4384"/>
    </row>
    <row r="4385" spans="1:30" x14ac:dyDescent="0.25">
      <c r="A4385" s="6">
        <f t="shared" si="204"/>
        <v>4383</v>
      </c>
      <c r="B4385" s="6">
        <v>43803</v>
      </c>
      <c r="C4385" s="6">
        <v>438032</v>
      </c>
      <c r="D4385" s="6">
        <v>2</v>
      </c>
      <c r="E4385" s="6">
        <f t="shared" si="205"/>
        <v>1.4346724419007244</v>
      </c>
      <c r="F4385" s="6">
        <v>2</v>
      </c>
      <c r="G4385" s="6">
        <f t="shared" si="206"/>
        <v>2.3799743290657442</v>
      </c>
      <c r="K4385" s="1">
        <v>4340</v>
      </c>
      <c r="L4385" s="1">
        <v>1.4347471220654713</v>
      </c>
      <c r="M4385" s="1">
        <v>-0.43474712206547128</v>
      </c>
      <c r="N4385"/>
      <c r="O4385"/>
      <c r="P4385"/>
      <c r="Q4385"/>
      <c r="R4385"/>
      <c r="S4385"/>
      <c r="V4385" s="1">
        <v>4339</v>
      </c>
      <c r="W4385" s="1">
        <v>2.3886014877360155</v>
      </c>
      <c r="X4385" s="1">
        <v>0.61139851226398445</v>
      </c>
      <c r="Y4385"/>
      <c r="Z4385"/>
      <c r="AA4385"/>
      <c r="AB4385"/>
      <c r="AC4385"/>
      <c r="AD4385"/>
    </row>
    <row r="4386" spans="1:30" x14ac:dyDescent="0.25">
      <c r="A4386" s="6">
        <f t="shared" si="204"/>
        <v>4384</v>
      </c>
      <c r="B4386" s="6">
        <v>43810</v>
      </c>
      <c r="C4386" s="6">
        <v>438102</v>
      </c>
      <c r="D4386" s="6">
        <v>2</v>
      </c>
      <c r="E4386" s="6">
        <f t="shared" si="205"/>
        <v>1.434670705152707</v>
      </c>
      <c r="F4386" s="6">
        <v>2</v>
      </c>
      <c r="G4386" s="6">
        <f t="shared" si="206"/>
        <v>2.379778257277783</v>
      </c>
      <c r="K4386" s="1">
        <v>4341</v>
      </c>
      <c r="L4386" s="1">
        <v>1.4347453853174539</v>
      </c>
      <c r="M4386" s="1">
        <v>-0.43474538531745388</v>
      </c>
      <c r="N4386"/>
      <c r="O4386"/>
      <c r="P4386"/>
      <c r="Q4386"/>
      <c r="R4386"/>
      <c r="S4386"/>
      <c r="V4386" s="1">
        <v>4340</v>
      </c>
      <c r="W4386" s="1">
        <v>2.3884054159480548</v>
      </c>
      <c r="X4386" s="1">
        <v>-0.38840541594805478</v>
      </c>
      <c r="Y4386"/>
      <c r="Z4386"/>
      <c r="AA4386"/>
      <c r="AB4386"/>
      <c r="AC4386"/>
      <c r="AD4386"/>
    </row>
    <row r="4387" spans="1:30" x14ac:dyDescent="0.25">
      <c r="A4387" s="6">
        <f t="shared" si="204"/>
        <v>4385</v>
      </c>
      <c r="B4387" s="6">
        <v>43827</v>
      </c>
      <c r="C4387" s="6">
        <v>438272</v>
      </c>
      <c r="D4387" s="6">
        <v>1</v>
      </c>
      <c r="E4387" s="6">
        <f t="shared" si="205"/>
        <v>1.4346689684046896</v>
      </c>
      <c r="F4387" s="6">
        <v>2</v>
      </c>
      <c r="G4387" s="6">
        <f t="shared" si="206"/>
        <v>2.3795821854898227</v>
      </c>
      <c r="K4387" s="1">
        <v>4342</v>
      </c>
      <c r="L4387" s="1">
        <v>1.4347436485694365</v>
      </c>
      <c r="M4387" s="1">
        <v>-0.43474364856943648</v>
      </c>
      <c r="N4387"/>
      <c r="O4387"/>
      <c r="P4387"/>
      <c r="Q4387"/>
      <c r="R4387"/>
      <c r="S4387"/>
      <c r="V4387" s="1">
        <v>4341</v>
      </c>
      <c r="W4387" s="1">
        <v>2.388209344160094</v>
      </c>
      <c r="X4387" s="1">
        <v>-0.38820934416009401</v>
      </c>
      <c r="Y4387"/>
      <c r="Z4387"/>
      <c r="AA4387"/>
      <c r="AB4387"/>
      <c r="AC4387"/>
      <c r="AD4387"/>
    </row>
    <row r="4388" spans="1:30" x14ac:dyDescent="0.25">
      <c r="A4388" s="6">
        <f t="shared" si="204"/>
        <v>4386</v>
      </c>
      <c r="B4388" s="6">
        <v>43841</v>
      </c>
      <c r="C4388" s="6">
        <v>438410</v>
      </c>
      <c r="D4388" s="6">
        <v>1</v>
      </c>
      <c r="E4388" s="6">
        <f t="shared" si="205"/>
        <v>1.4346672316566722</v>
      </c>
      <c r="F4388" s="6">
        <v>2</v>
      </c>
      <c r="G4388" s="6">
        <f t="shared" si="206"/>
        <v>2.3793861137018619</v>
      </c>
      <c r="K4388" s="1">
        <v>4343</v>
      </c>
      <c r="L4388" s="1">
        <v>1.4347419118214191</v>
      </c>
      <c r="M4388" s="1">
        <v>0.56525808817858092</v>
      </c>
      <c r="N4388"/>
      <c r="O4388"/>
      <c r="P4388"/>
      <c r="Q4388"/>
      <c r="R4388"/>
      <c r="S4388"/>
      <c r="V4388" s="1">
        <v>4342</v>
      </c>
      <c r="W4388" s="1">
        <v>2.3880132723721337</v>
      </c>
      <c r="X4388" s="1">
        <v>-0.38801327237213368</v>
      </c>
      <c r="Y4388"/>
      <c r="Z4388"/>
      <c r="AA4388"/>
      <c r="AB4388"/>
      <c r="AC4388"/>
      <c r="AD4388"/>
    </row>
    <row r="4389" spans="1:30" x14ac:dyDescent="0.25">
      <c r="A4389" s="6">
        <f t="shared" si="204"/>
        <v>4387</v>
      </c>
      <c r="B4389" s="6">
        <v>43845</v>
      </c>
      <c r="C4389" s="6">
        <v>438455</v>
      </c>
      <c r="D4389" s="6">
        <v>1</v>
      </c>
      <c r="E4389" s="6">
        <f t="shared" si="205"/>
        <v>1.4346654949086548</v>
      </c>
      <c r="F4389" s="6">
        <v>2</v>
      </c>
      <c r="G4389" s="6">
        <f t="shared" si="206"/>
        <v>2.3791900419139012</v>
      </c>
      <c r="K4389" s="1">
        <v>4344</v>
      </c>
      <c r="L4389" s="1">
        <v>1.4347401750734017</v>
      </c>
      <c r="M4389" s="1">
        <v>-0.43474017507340168</v>
      </c>
      <c r="N4389"/>
      <c r="O4389"/>
      <c r="P4389"/>
      <c r="Q4389"/>
      <c r="R4389"/>
      <c r="S4389"/>
      <c r="V4389" s="1">
        <v>4343</v>
      </c>
      <c r="W4389" s="1">
        <v>2.3878172005841725</v>
      </c>
      <c r="X4389" s="1">
        <v>-0.38781720058417246</v>
      </c>
      <c r="Y4389"/>
      <c r="Z4389"/>
      <c r="AA4389"/>
      <c r="AB4389"/>
      <c r="AC4389"/>
      <c r="AD4389"/>
    </row>
    <row r="4390" spans="1:30" x14ac:dyDescent="0.25">
      <c r="A4390" s="6">
        <f t="shared" si="204"/>
        <v>4388</v>
      </c>
      <c r="B4390" s="6">
        <v>43859</v>
      </c>
      <c r="C4390" s="6">
        <v>438592</v>
      </c>
      <c r="D4390" s="6">
        <v>2</v>
      </c>
      <c r="E4390" s="6">
        <f t="shared" si="205"/>
        <v>1.4346637581606376</v>
      </c>
      <c r="F4390" s="6">
        <v>2</v>
      </c>
      <c r="G4390" s="6">
        <f t="shared" si="206"/>
        <v>2.3789939701259404</v>
      </c>
      <c r="K4390" s="1">
        <v>4345</v>
      </c>
      <c r="L4390" s="1">
        <v>1.4347384383253843</v>
      </c>
      <c r="M4390" s="1">
        <v>-0.43473843832538428</v>
      </c>
      <c r="N4390"/>
      <c r="O4390"/>
      <c r="P4390"/>
      <c r="Q4390"/>
      <c r="R4390"/>
      <c r="S4390"/>
      <c r="V4390" s="1">
        <v>4344</v>
      </c>
      <c r="W4390" s="1">
        <v>2.3876211287962121</v>
      </c>
      <c r="X4390" s="1">
        <v>-0.38762112879621213</v>
      </c>
      <c r="Y4390"/>
      <c r="Z4390"/>
      <c r="AA4390"/>
      <c r="AB4390"/>
      <c r="AC4390"/>
      <c r="AD4390"/>
    </row>
    <row r="4391" spans="1:30" x14ac:dyDescent="0.25">
      <c r="A4391" s="6">
        <f t="shared" si="204"/>
        <v>4389</v>
      </c>
      <c r="B4391" s="6">
        <v>43861</v>
      </c>
      <c r="C4391" s="6">
        <v>438618</v>
      </c>
      <c r="D4391" s="6">
        <v>2</v>
      </c>
      <c r="E4391" s="6">
        <f t="shared" si="205"/>
        <v>1.4346620214126202</v>
      </c>
      <c r="F4391" s="6">
        <v>2</v>
      </c>
      <c r="G4391" s="6">
        <f t="shared" si="206"/>
        <v>2.3787978983379796</v>
      </c>
      <c r="K4391" s="1">
        <v>4346</v>
      </c>
      <c r="L4391" s="1">
        <v>1.4347367015773669</v>
      </c>
      <c r="M4391" s="1">
        <v>-0.43473670157736688</v>
      </c>
      <c r="N4391"/>
      <c r="O4391"/>
      <c r="P4391"/>
      <c r="Q4391"/>
      <c r="R4391"/>
      <c r="S4391"/>
      <c r="V4391" s="1">
        <v>4345</v>
      </c>
      <c r="W4391" s="1">
        <v>2.3874250570082514</v>
      </c>
      <c r="X4391" s="1">
        <v>-0.38742505700825136</v>
      </c>
      <c r="Y4391"/>
      <c r="Z4391"/>
      <c r="AA4391"/>
      <c r="AB4391"/>
      <c r="AC4391"/>
      <c r="AD4391"/>
    </row>
    <row r="4392" spans="1:30" x14ac:dyDescent="0.25">
      <c r="A4392" s="6">
        <f t="shared" si="204"/>
        <v>4390</v>
      </c>
      <c r="B4392" s="6">
        <v>43869</v>
      </c>
      <c r="C4392" s="6">
        <v>438696</v>
      </c>
      <c r="D4392" s="6">
        <v>1</v>
      </c>
      <c r="E4392" s="6">
        <f t="shared" si="205"/>
        <v>1.4346602846646028</v>
      </c>
      <c r="F4392" s="6">
        <v>3</v>
      </c>
      <c r="G4392" s="6">
        <f t="shared" si="206"/>
        <v>2.3786018265500188</v>
      </c>
      <c r="K4392" s="1">
        <v>4347</v>
      </c>
      <c r="L4392" s="1">
        <v>1.4347349648293497</v>
      </c>
      <c r="M4392" s="1">
        <v>0.5652650351706503</v>
      </c>
      <c r="N4392"/>
      <c r="O4392"/>
      <c r="P4392"/>
      <c r="Q4392"/>
      <c r="R4392"/>
      <c r="S4392"/>
      <c r="V4392" s="1">
        <v>4346</v>
      </c>
      <c r="W4392" s="1">
        <v>2.3872289852202906</v>
      </c>
      <c r="X4392" s="1">
        <v>0.61277101477970941</v>
      </c>
      <c r="Y4392"/>
      <c r="Z4392"/>
      <c r="AA4392"/>
      <c r="AB4392"/>
      <c r="AC4392"/>
      <c r="AD4392"/>
    </row>
    <row r="4393" spans="1:30" x14ac:dyDescent="0.25">
      <c r="A4393" s="6">
        <f t="shared" si="204"/>
        <v>4391</v>
      </c>
      <c r="B4393" s="6">
        <v>43895</v>
      </c>
      <c r="C4393" s="6">
        <v>438951</v>
      </c>
      <c r="D4393" s="6">
        <v>2</v>
      </c>
      <c r="E4393" s="6">
        <f t="shared" si="205"/>
        <v>1.4346585479165854</v>
      </c>
      <c r="F4393" s="6">
        <v>3</v>
      </c>
      <c r="G4393" s="6">
        <f t="shared" si="206"/>
        <v>2.3784057547620581</v>
      </c>
      <c r="K4393" s="1">
        <v>4348</v>
      </c>
      <c r="L4393" s="1">
        <v>1.4347332280813323</v>
      </c>
      <c r="M4393" s="1">
        <v>-0.4347332280813323</v>
      </c>
      <c r="N4393"/>
      <c r="O4393"/>
      <c r="P4393"/>
      <c r="Q4393"/>
      <c r="R4393"/>
      <c r="S4393"/>
      <c r="V4393" s="1">
        <v>4347</v>
      </c>
      <c r="W4393" s="1">
        <v>2.3870329134323298</v>
      </c>
      <c r="X4393" s="1">
        <v>-0.38703291343232982</v>
      </c>
      <c r="Y4393"/>
      <c r="Z4393"/>
      <c r="AA4393"/>
      <c r="AB4393"/>
      <c r="AC4393"/>
      <c r="AD4393"/>
    </row>
    <row r="4394" spans="1:30" x14ac:dyDescent="0.25">
      <c r="A4394" s="6">
        <f t="shared" si="204"/>
        <v>4392</v>
      </c>
      <c r="B4394" s="6">
        <v>43898</v>
      </c>
      <c r="C4394" s="6">
        <v>438987</v>
      </c>
      <c r="D4394" s="6">
        <v>2</v>
      </c>
      <c r="E4394" s="6">
        <f t="shared" si="205"/>
        <v>1.434656811168568</v>
      </c>
      <c r="F4394" s="6">
        <v>3</v>
      </c>
      <c r="G4394" s="6">
        <f t="shared" si="206"/>
        <v>2.3782096829740977</v>
      </c>
      <c r="K4394" s="1">
        <v>4349</v>
      </c>
      <c r="L4394" s="1">
        <v>1.4347314913333149</v>
      </c>
      <c r="M4394" s="1">
        <v>-0.4347314913333149</v>
      </c>
      <c r="N4394"/>
      <c r="O4394"/>
      <c r="P4394"/>
      <c r="Q4394"/>
      <c r="R4394"/>
      <c r="S4394"/>
      <c r="V4394" s="1">
        <v>4348</v>
      </c>
      <c r="W4394" s="1">
        <v>2.386836841644369</v>
      </c>
      <c r="X4394" s="1">
        <v>1.613163158355631</v>
      </c>
      <c r="Y4394"/>
      <c r="Z4394"/>
      <c r="AA4394"/>
      <c r="AB4394"/>
      <c r="AC4394"/>
      <c r="AD4394"/>
    </row>
    <row r="4395" spans="1:30" x14ac:dyDescent="0.25">
      <c r="A4395" s="6">
        <f t="shared" si="204"/>
        <v>4393</v>
      </c>
      <c r="B4395" s="6">
        <v>43905</v>
      </c>
      <c r="C4395" s="6">
        <v>439051</v>
      </c>
      <c r="D4395" s="6">
        <v>1</v>
      </c>
      <c r="E4395" s="6">
        <f t="shared" si="205"/>
        <v>1.4346550744205506</v>
      </c>
      <c r="F4395" s="6">
        <v>2</v>
      </c>
      <c r="G4395" s="6">
        <f t="shared" si="206"/>
        <v>2.3780136111861365</v>
      </c>
      <c r="K4395" s="1">
        <v>4350</v>
      </c>
      <c r="L4395" s="1">
        <v>1.4347297545852975</v>
      </c>
      <c r="M4395" s="1">
        <v>-0.4347297545852975</v>
      </c>
      <c r="N4395"/>
      <c r="O4395"/>
      <c r="P4395"/>
      <c r="Q4395"/>
      <c r="R4395"/>
      <c r="S4395"/>
      <c r="V4395" s="1">
        <v>4349</v>
      </c>
      <c r="W4395" s="1">
        <v>2.3866407698564083</v>
      </c>
      <c r="X4395" s="1">
        <v>-0.38664076985640827</v>
      </c>
      <c r="Y4395"/>
      <c r="Z4395"/>
      <c r="AA4395"/>
      <c r="AB4395"/>
      <c r="AC4395"/>
      <c r="AD4395"/>
    </row>
    <row r="4396" spans="1:30" x14ac:dyDescent="0.25">
      <c r="A4396" s="6">
        <f t="shared" si="204"/>
        <v>4394</v>
      </c>
      <c r="B4396" s="6">
        <v>43921</v>
      </c>
      <c r="C4396" s="6">
        <v>439211</v>
      </c>
      <c r="D4396" s="6">
        <v>1</v>
      </c>
      <c r="E4396" s="6">
        <f t="shared" si="205"/>
        <v>1.4346533376725332</v>
      </c>
      <c r="F4396" s="6">
        <v>2</v>
      </c>
      <c r="G4396" s="6">
        <f t="shared" si="206"/>
        <v>2.3778175393981762</v>
      </c>
      <c r="K4396" s="1">
        <v>4351</v>
      </c>
      <c r="L4396" s="1">
        <v>1.4347280178372801</v>
      </c>
      <c r="M4396" s="1">
        <v>-0.4347280178372801</v>
      </c>
      <c r="N4396"/>
      <c r="O4396"/>
      <c r="P4396"/>
      <c r="Q4396"/>
      <c r="R4396"/>
      <c r="S4396"/>
      <c r="V4396" s="1">
        <v>4350</v>
      </c>
      <c r="W4396" s="1">
        <v>2.3864446980684475</v>
      </c>
      <c r="X4396" s="1">
        <v>-0.3864446980684475</v>
      </c>
      <c r="Y4396"/>
      <c r="Z4396"/>
      <c r="AA4396"/>
      <c r="AB4396"/>
      <c r="AC4396"/>
      <c r="AD4396"/>
    </row>
    <row r="4397" spans="1:30" x14ac:dyDescent="0.25">
      <c r="A4397" s="6">
        <f t="shared" si="204"/>
        <v>4395</v>
      </c>
      <c r="B4397" s="6">
        <v>43922</v>
      </c>
      <c r="C4397" s="6">
        <v>439226</v>
      </c>
      <c r="D4397" s="6">
        <v>2</v>
      </c>
      <c r="E4397" s="6">
        <f t="shared" si="205"/>
        <v>1.434651600924516</v>
      </c>
      <c r="F4397" s="6">
        <v>3</v>
      </c>
      <c r="G4397" s="6">
        <f t="shared" si="206"/>
        <v>2.3776214676102154</v>
      </c>
      <c r="K4397" s="1">
        <v>4352</v>
      </c>
      <c r="L4397" s="1">
        <v>1.4347262810892627</v>
      </c>
      <c r="M4397" s="1">
        <v>-0.4347262810892627</v>
      </c>
      <c r="N4397"/>
      <c r="O4397"/>
      <c r="P4397"/>
      <c r="Q4397"/>
      <c r="R4397"/>
      <c r="S4397"/>
      <c r="V4397" s="1">
        <v>4351</v>
      </c>
      <c r="W4397" s="1">
        <v>2.3862486262804872</v>
      </c>
      <c r="X4397" s="1">
        <v>0.61375137371951283</v>
      </c>
      <c r="Y4397"/>
      <c r="Z4397"/>
      <c r="AA4397"/>
      <c r="AB4397"/>
      <c r="AC4397"/>
      <c r="AD4397"/>
    </row>
    <row r="4398" spans="1:30" x14ac:dyDescent="0.25">
      <c r="A4398" s="6">
        <f t="shared" si="204"/>
        <v>4396</v>
      </c>
      <c r="B4398" s="6">
        <v>43929</v>
      </c>
      <c r="C4398" s="6">
        <v>439297</v>
      </c>
      <c r="D4398" s="6">
        <v>1</v>
      </c>
      <c r="E4398" s="6">
        <f t="shared" si="205"/>
        <v>1.4346498641764986</v>
      </c>
      <c r="F4398" s="6">
        <v>2</v>
      </c>
      <c r="G4398" s="6">
        <f t="shared" si="206"/>
        <v>2.3774253958222547</v>
      </c>
      <c r="K4398" s="1">
        <v>4353</v>
      </c>
      <c r="L4398" s="1">
        <v>1.4347245443412453</v>
      </c>
      <c r="M4398" s="1">
        <v>-0.4347245443412453</v>
      </c>
      <c r="N4398"/>
      <c r="O4398"/>
      <c r="P4398"/>
      <c r="Q4398"/>
      <c r="R4398"/>
      <c r="S4398"/>
      <c r="V4398" s="1">
        <v>4352</v>
      </c>
      <c r="W4398" s="1">
        <v>2.3860525544925264</v>
      </c>
      <c r="X4398" s="1">
        <v>-0.3860525544925264</v>
      </c>
      <c r="Y4398"/>
      <c r="Z4398"/>
      <c r="AA4398"/>
      <c r="AB4398"/>
      <c r="AC4398"/>
      <c r="AD4398"/>
    </row>
    <row r="4399" spans="1:30" x14ac:dyDescent="0.25">
      <c r="A4399" s="6">
        <f t="shared" si="204"/>
        <v>4397</v>
      </c>
      <c r="B4399" s="6">
        <v>43930</v>
      </c>
      <c r="C4399" s="6">
        <v>439307</v>
      </c>
      <c r="D4399" s="6">
        <v>1</v>
      </c>
      <c r="E4399" s="6">
        <f t="shared" si="205"/>
        <v>1.4346481274284812</v>
      </c>
      <c r="F4399" s="6">
        <v>2</v>
      </c>
      <c r="G4399" s="6">
        <f t="shared" si="206"/>
        <v>2.3772293240342939</v>
      </c>
      <c r="K4399" s="1">
        <v>4354</v>
      </c>
      <c r="L4399" s="1">
        <v>1.4347228075932281</v>
      </c>
      <c r="M4399" s="1">
        <v>-0.43472280759322812</v>
      </c>
      <c r="N4399"/>
      <c r="O4399"/>
      <c r="P4399"/>
      <c r="Q4399"/>
      <c r="R4399"/>
      <c r="S4399"/>
      <c r="V4399" s="1">
        <v>4353</v>
      </c>
      <c r="W4399" s="1">
        <v>2.3858564827045656</v>
      </c>
      <c r="X4399" s="1">
        <v>-0.38585648270456563</v>
      </c>
      <c r="Y4399"/>
      <c r="Z4399"/>
      <c r="AA4399"/>
      <c r="AB4399"/>
      <c r="AC4399"/>
      <c r="AD4399"/>
    </row>
    <row r="4400" spans="1:30" x14ac:dyDescent="0.25">
      <c r="A4400" s="6">
        <f t="shared" si="204"/>
        <v>4398</v>
      </c>
      <c r="B4400" s="6">
        <v>43944</v>
      </c>
      <c r="C4400" s="6">
        <v>439440</v>
      </c>
      <c r="D4400" s="6">
        <v>1</v>
      </c>
      <c r="E4400" s="6">
        <f t="shared" si="205"/>
        <v>1.4346463906804638</v>
      </c>
      <c r="F4400" s="6">
        <v>2</v>
      </c>
      <c r="G4400" s="6">
        <f t="shared" si="206"/>
        <v>2.3770332522463331</v>
      </c>
      <c r="K4400" s="1">
        <v>4355</v>
      </c>
      <c r="L4400" s="1">
        <v>1.4347210708452107</v>
      </c>
      <c r="M4400" s="1">
        <v>-0.43472107084521072</v>
      </c>
      <c r="N4400"/>
      <c r="O4400"/>
      <c r="P4400"/>
      <c r="Q4400"/>
      <c r="R4400"/>
      <c r="S4400"/>
      <c r="V4400" s="1">
        <v>4354</v>
      </c>
      <c r="W4400" s="1">
        <v>2.3856604109166049</v>
      </c>
      <c r="X4400" s="1">
        <v>-0.38566041091660486</v>
      </c>
      <c r="Y4400"/>
      <c r="Z4400"/>
      <c r="AA4400"/>
      <c r="AB4400"/>
      <c r="AC4400"/>
      <c r="AD4400"/>
    </row>
    <row r="4401" spans="1:30" x14ac:dyDescent="0.25">
      <c r="A4401" s="6">
        <f t="shared" si="204"/>
        <v>4399</v>
      </c>
      <c r="B4401" s="6">
        <v>43950</v>
      </c>
      <c r="C4401" s="6">
        <v>439509</v>
      </c>
      <c r="D4401" s="6">
        <v>1</v>
      </c>
      <c r="E4401" s="6">
        <f t="shared" si="205"/>
        <v>1.4346446539324464</v>
      </c>
      <c r="F4401" s="6">
        <v>2</v>
      </c>
      <c r="G4401" s="6">
        <f t="shared" si="206"/>
        <v>2.3768371804583723</v>
      </c>
      <c r="K4401" s="1">
        <v>4356</v>
      </c>
      <c r="L4401" s="1">
        <v>1.4347193340971933</v>
      </c>
      <c r="M4401" s="1">
        <v>-0.43471933409719332</v>
      </c>
      <c r="N4401"/>
      <c r="O4401"/>
      <c r="P4401"/>
      <c r="Q4401"/>
      <c r="R4401"/>
      <c r="S4401"/>
      <c r="V4401" s="1">
        <v>4355</v>
      </c>
      <c r="W4401" s="1">
        <v>2.3854643391286441</v>
      </c>
      <c r="X4401" s="1">
        <v>0.61453566087135592</v>
      </c>
      <c r="Y4401"/>
      <c r="Z4401"/>
      <c r="AA4401"/>
      <c r="AB4401"/>
      <c r="AC4401"/>
      <c r="AD4401"/>
    </row>
    <row r="4402" spans="1:30" x14ac:dyDescent="0.25">
      <c r="A4402" s="6">
        <f t="shared" si="204"/>
        <v>4400</v>
      </c>
      <c r="B4402" s="6">
        <v>43958</v>
      </c>
      <c r="C4402" s="6">
        <v>439587</v>
      </c>
      <c r="D4402" s="6">
        <v>1</v>
      </c>
      <c r="E4402" s="6">
        <f t="shared" si="205"/>
        <v>1.434642917184429</v>
      </c>
      <c r="F4402" s="6">
        <v>2</v>
      </c>
      <c r="G4402" s="6">
        <f t="shared" si="206"/>
        <v>2.3766411086704116</v>
      </c>
      <c r="K4402" s="1">
        <v>4357</v>
      </c>
      <c r="L4402" s="1">
        <v>1.4347175973491759</v>
      </c>
      <c r="M4402" s="1">
        <v>0.56528240265082408</v>
      </c>
      <c r="N4402"/>
      <c r="O4402"/>
      <c r="P4402"/>
      <c r="Q4402"/>
      <c r="R4402"/>
      <c r="S4402"/>
      <c r="V4402" s="1">
        <v>4356</v>
      </c>
      <c r="W4402" s="1">
        <v>2.3852682673406833</v>
      </c>
      <c r="X4402" s="1">
        <v>-0.38526826734068331</v>
      </c>
      <c r="Y4402"/>
      <c r="Z4402"/>
      <c r="AA4402"/>
      <c r="AB4402"/>
      <c r="AC4402"/>
      <c r="AD4402"/>
    </row>
    <row r="4403" spans="1:30" x14ac:dyDescent="0.25">
      <c r="A4403" s="6">
        <f t="shared" si="204"/>
        <v>4401</v>
      </c>
      <c r="B4403" s="6">
        <v>43960</v>
      </c>
      <c r="C4403" s="6">
        <v>439602</v>
      </c>
      <c r="D4403" s="6">
        <v>2</v>
      </c>
      <c r="E4403" s="6">
        <f t="shared" si="205"/>
        <v>1.4346411804364119</v>
      </c>
      <c r="F4403" s="6">
        <v>3</v>
      </c>
      <c r="G4403" s="6">
        <f t="shared" si="206"/>
        <v>2.3764450368824512</v>
      </c>
      <c r="K4403" s="1">
        <v>4358</v>
      </c>
      <c r="L4403" s="1">
        <v>1.4347158606011585</v>
      </c>
      <c r="M4403" s="1">
        <v>-0.43471586060115852</v>
      </c>
      <c r="N4403"/>
      <c r="O4403"/>
      <c r="P4403"/>
      <c r="Q4403"/>
      <c r="R4403"/>
      <c r="S4403"/>
      <c r="V4403" s="1">
        <v>4357</v>
      </c>
      <c r="W4403" s="1">
        <v>2.3850721955527225</v>
      </c>
      <c r="X4403" s="1">
        <v>0.61492780444727746</v>
      </c>
      <c r="Y4403"/>
      <c r="Z4403"/>
      <c r="AA4403"/>
      <c r="AB4403"/>
      <c r="AC4403"/>
      <c r="AD4403"/>
    </row>
    <row r="4404" spans="1:30" x14ac:dyDescent="0.25">
      <c r="A4404" s="6">
        <f t="shared" si="204"/>
        <v>4402</v>
      </c>
      <c r="B4404" s="6">
        <v>43976</v>
      </c>
      <c r="C4404" s="6">
        <v>439767</v>
      </c>
      <c r="D4404" s="6">
        <v>1</v>
      </c>
      <c r="E4404" s="6">
        <f t="shared" si="205"/>
        <v>1.4346394436883945</v>
      </c>
      <c r="F4404" s="6">
        <v>2</v>
      </c>
      <c r="G4404" s="6">
        <f t="shared" si="206"/>
        <v>2.3762489650944905</v>
      </c>
      <c r="K4404" s="1">
        <v>4359</v>
      </c>
      <c r="L4404" s="1">
        <v>1.4347141238531411</v>
      </c>
      <c r="M4404" s="1">
        <v>-0.43471412385314112</v>
      </c>
      <c r="N4404"/>
      <c r="O4404"/>
      <c r="P4404"/>
      <c r="Q4404"/>
      <c r="R4404"/>
      <c r="S4404"/>
      <c r="V4404" s="1">
        <v>4358</v>
      </c>
      <c r="W4404" s="1">
        <v>2.3848761237647622</v>
      </c>
      <c r="X4404" s="1">
        <v>-0.38487612376476221</v>
      </c>
      <c r="Y4404"/>
      <c r="Z4404"/>
      <c r="AA4404"/>
      <c r="AB4404"/>
      <c r="AC4404"/>
      <c r="AD4404"/>
    </row>
    <row r="4405" spans="1:30" x14ac:dyDescent="0.25">
      <c r="A4405" s="6">
        <f t="shared" si="204"/>
        <v>4403</v>
      </c>
      <c r="B4405" s="6">
        <v>43981</v>
      </c>
      <c r="C4405" s="6">
        <v>439818</v>
      </c>
      <c r="D4405" s="6">
        <v>1</v>
      </c>
      <c r="E4405" s="6">
        <f t="shared" si="205"/>
        <v>1.4346377069403771</v>
      </c>
      <c r="F4405" s="6">
        <v>2</v>
      </c>
      <c r="G4405" s="6">
        <f t="shared" si="206"/>
        <v>2.3760528933065297</v>
      </c>
      <c r="K4405" s="1">
        <v>4360</v>
      </c>
      <c r="L4405" s="1">
        <v>1.4347123871051237</v>
      </c>
      <c r="M4405" s="1">
        <v>0.56528761289487628</v>
      </c>
      <c r="N4405"/>
      <c r="O4405"/>
      <c r="P4405"/>
      <c r="Q4405"/>
      <c r="R4405"/>
      <c r="S4405"/>
      <c r="V4405" s="1">
        <v>4359</v>
      </c>
      <c r="W4405" s="1">
        <v>2.384680051976801</v>
      </c>
      <c r="X4405" s="1">
        <v>0.615319948023199</v>
      </c>
      <c r="Y4405"/>
      <c r="Z4405"/>
      <c r="AA4405"/>
      <c r="AB4405"/>
      <c r="AC4405"/>
      <c r="AD4405"/>
    </row>
    <row r="4406" spans="1:30" x14ac:dyDescent="0.25">
      <c r="A4406" s="6">
        <f t="shared" si="204"/>
        <v>4404</v>
      </c>
      <c r="B4406" s="6">
        <v>43987</v>
      </c>
      <c r="C4406" s="6">
        <v>439876</v>
      </c>
      <c r="D4406" s="6">
        <v>1</v>
      </c>
      <c r="E4406" s="6">
        <f t="shared" si="205"/>
        <v>1.4346359701923597</v>
      </c>
      <c r="F4406" s="6">
        <v>2</v>
      </c>
      <c r="G4406" s="6">
        <f t="shared" si="206"/>
        <v>2.3758568215185689</v>
      </c>
      <c r="K4406" s="1">
        <v>4361</v>
      </c>
      <c r="L4406" s="1">
        <v>1.4347106503571065</v>
      </c>
      <c r="M4406" s="1">
        <v>-0.43471065035710654</v>
      </c>
      <c r="N4406"/>
      <c r="O4406"/>
      <c r="P4406"/>
      <c r="Q4406"/>
      <c r="R4406"/>
      <c r="S4406"/>
      <c r="V4406" s="1">
        <v>4360</v>
      </c>
      <c r="W4406" s="1">
        <v>2.3844839801888407</v>
      </c>
      <c r="X4406" s="1">
        <v>-0.38448398018884067</v>
      </c>
      <c r="Y4406"/>
      <c r="Z4406"/>
      <c r="AA4406"/>
      <c r="AB4406"/>
      <c r="AC4406"/>
      <c r="AD4406"/>
    </row>
    <row r="4407" spans="1:30" x14ac:dyDescent="0.25">
      <c r="A4407" s="6">
        <f t="shared" si="204"/>
        <v>4405</v>
      </c>
      <c r="B4407" s="6">
        <v>43988</v>
      </c>
      <c r="C4407" s="6">
        <v>439884</v>
      </c>
      <c r="D4407" s="6">
        <v>1</v>
      </c>
      <c r="E4407" s="6">
        <f t="shared" si="205"/>
        <v>1.4346342334443423</v>
      </c>
      <c r="F4407" s="6">
        <v>2</v>
      </c>
      <c r="G4407" s="6">
        <f t="shared" si="206"/>
        <v>2.3756607497306081</v>
      </c>
      <c r="K4407" s="1">
        <v>4362</v>
      </c>
      <c r="L4407" s="1">
        <v>1.4347089136090891</v>
      </c>
      <c r="M4407" s="1">
        <v>0.56529108639091086</v>
      </c>
      <c r="N4407"/>
      <c r="O4407"/>
      <c r="P4407"/>
      <c r="Q4407"/>
      <c r="R4407"/>
      <c r="S4407"/>
      <c r="V4407" s="1">
        <v>4361</v>
      </c>
      <c r="W4407" s="1">
        <v>2.3842879084008799</v>
      </c>
      <c r="X4407" s="1">
        <v>0.6157120915991201</v>
      </c>
      <c r="Y4407"/>
      <c r="Z4407"/>
      <c r="AA4407"/>
      <c r="AB4407"/>
      <c r="AC4407"/>
      <c r="AD4407"/>
    </row>
    <row r="4408" spans="1:30" x14ac:dyDescent="0.25">
      <c r="A4408" s="6">
        <f t="shared" si="204"/>
        <v>4406</v>
      </c>
      <c r="B4408" s="6">
        <v>43990</v>
      </c>
      <c r="C4408" s="6">
        <v>439908</v>
      </c>
      <c r="D4408" s="6">
        <v>1</v>
      </c>
      <c r="E4408" s="6">
        <f t="shared" si="205"/>
        <v>1.4346324966963249</v>
      </c>
      <c r="F4408" s="6">
        <v>2</v>
      </c>
      <c r="G4408" s="6">
        <f t="shared" si="206"/>
        <v>2.3754646779426474</v>
      </c>
      <c r="K4408" s="1">
        <v>4363</v>
      </c>
      <c r="L4408" s="1">
        <v>1.4347071768610717</v>
      </c>
      <c r="M4408" s="1">
        <v>-0.43470717686107174</v>
      </c>
      <c r="N4408"/>
      <c r="O4408"/>
      <c r="P4408"/>
      <c r="Q4408"/>
      <c r="R4408"/>
      <c r="S4408"/>
      <c r="V4408" s="1">
        <v>4362</v>
      </c>
      <c r="W4408" s="1">
        <v>2.3840918366129191</v>
      </c>
      <c r="X4408" s="1">
        <v>-0.38409183661291912</v>
      </c>
      <c r="Y4408"/>
      <c r="Z4408"/>
      <c r="AA4408"/>
      <c r="AB4408"/>
      <c r="AC4408"/>
      <c r="AD4408"/>
    </row>
    <row r="4409" spans="1:30" x14ac:dyDescent="0.25">
      <c r="A4409" s="6">
        <f t="shared" si="204"/>
        <v>4407</v>
      </c>
      <c r="B4409" s="6">
        <v>44013</v>
      </c>
      <c r="C4409" s="6">
        <v>440133</v>
      </c>
      <c r="D4409" s="6">
        <v>1</v>
      </c>
      <c r="E4409" s="6">
        <f t="shared" si="205"/>
        <v>1.4346307599483075</v>
      </c>
      <c r="F4409" s="6">
        <v>2</v>
      </c>
      <c r="G4409" s="6">
        <f t="shared" si="206"/>
        <v>2.3752686061546866</v>
      </c>
      <c r="K4409" s="1">
        <v>4364</v>
      </c>
      <c r="L4409" s="1">
        <v>1.4347054401130543</v>
      </c>
      <c r="M4409" s="1">
        <v>-0.43470544011305434</v>
      </c>
      <c r="N4409"/>
      <c r="O4409"/>
      <c r="P4409"/>
      <c r="Q4409"/>
      <c r="R4409"/>
      <c r="S4409"/>
      <c r="V4409" s="1">
        <v>4363</v>
      </c>
      <c r="W4409" s="1">
        <v>2.3838957648249584</v>
      </c>
      <c r="X4409" s="1">
        <v>-0.38389576482495835</v>
      </c>
      <c r="Y4409"/>
      <c r="Z4409"/>
      <c r="AA4409"/>
      <c r="AB4409"/>
      <c r="AC4409"/>
      <c r="AD4409"/>
    </row>
    <row r="4410" spans="1:30" x14ac:dyDescent="0.25">
      <c r="A4410" s="6">
        <f t="shared" si="204"/>
        <v>4408</v>
      </c>
      <c r="B4410" s="6">
        <v>44016</v>
      </c>
      <c r="C4410" s="6">
        <v>440161</v>
      </c>
      <c r="D4410" s="6">
        <v>1</v>
      </c>
      <c r="E4410" s="6">
        <f t="shared" si="205"/>
        <v>1.4346290232002903</v>
      </c>
      <c r="F4410" s="6">
        <v>3</v>
      </c>
      <c r="G4410" s="6">
        <f t="shared" si="206"/>
        <v>2.3750725343667263</v>
      </c>
      <c r="K4410" s="1">
        <v>4365</v>
      </c>
      <c r="L4410" s="1">
        <v>1.4347037033650369</v>
      </c>
      <c r="M4410" s="1">
        <v>-0.43470370336503694</v>
      </c>
      <c r="N4410"/>
      <c r="O4410"/>
      <c r="P4410"/>
      <c r="Q4410"/>
      <c r="R4410"/>
      <c r="S4410"/>
      <c r="V4410" s="1">
        <v>4364</v>
      </c>
      <c r="W4410" s="1">
        <v>2.3836996930369976</v>
      </c>
      <c r="X4410" s="1">
        <v>0.61630030696300242</v>
      </c>
      <c r="Y4410"/>
      <c r="Z4410"/>
      <c r="AA4410"/>
      <c r="AB4410"/>
      <c r="AC4410"/>
      <c r="AD4410"/>
    </row>
    <row r="4411" spans="1:30" x14ac:dyDescent="0.25">
      <c r="A4411" s="6">
        <f t="shared" si="204"/>
        <v>4409</v>
      </c>
      <c r="B4411" s="6">
        <v>44029</v>
      </c>
      <c r="C4411" s="6">
        <v>440295</v>
      </c>
      <c r="D4411" s="6">
        <v>1</v>
      </c>
      <c r="E4411" s="6">
        <f t="shared" si="205"/>
        <v>1.4346272864522729</v>
      </c>
      <c r="F4411" s="6">
        <v>3</v>
      </c>
      <c r="G4411" s="6">
        <f t="shared" si="206"/>
        <v>2.3748764625787651</v>
      </c>
      <c r="K4411" s="1">
        <v>4366</v>
      </c>
      <c r="L4411" s="1">
        <v>1.4347019666170195</v>
      </c>
      <c r="M4411" s="1">
        <v>0.56529803338298046</v>
      </c>
      <c r="N4411"/>
      <c r="O4411"/>
      <c r="P4411"/>
      <c r="Q4411"/>
      <c r="R4411"/>
      <c r="S4411"/>
      <c r="V4411" s="1">
        <v>4365</v>
      </c>
      <c r="W4411" s="1">
        <v>2.3835036212490368</v>
      </c>
      <c r="X4411" s="1">
        <v>-0.38350362124903681</v>
      </c>
      <c r="Y4411"/>
      <c r="Z4411"/>
      <c r="AA4411"/>
      <c r="AB4411"/>
      <c r="AC4411"/>
      <c r="AD4411"/>
    </row>
    <row r="4412" spans="1:30" x14ac:dyDescent="0.25">
      <c r="A4412" s="6">
        <f t="shared" si="204"/>
        <v>4410</v>
      </c>
      <c r="B4412" s="6">
        <v>44043</v>
      </c>
      <c r="C4412" s="6">
        <v>440438</v>
      </c>
      <c r="D4412" s="6">
        <v>2</v>
      </c>
      <c r="E4412" s="6">
        <f t="shared" si="205"/>
        <v>1.4346255497042555</v>
      </c>
      <c r="F4412" s="6">
        <v>4</v>
      </c>
      <c r="G4412" s="6">
        <f t="shared" si="206"/>
        <v>2.3746803907908047</v>
      </c>
      <c r="K4412" s="1">
        <v>4367</v>
      </c>
      <c r="L4412" s="1">
        <v>1.4347002298690024</v>
      </c>
      <c r="M4412" s="1">
        <v>-0.43470022986900236</v>
      </c>
      <c r="N4412"/>
      <c r="O4412"/>
      <c r="P4412"/>
      <c r="Q4412"/>
      <c r="R4412"/>
      <c r="S4412"/>
      <c r="V4412" s="1">
        <v>4366</v>
      </c>
      <c r="W4412" s="1">
        <v>2.383307549461076</v>
      </c>
      <c r="X4412" s="1">
        <v>-0.38330754946107604</v>
      </c>
      <c r="Y4412"/>
      <c r="Z4412"/>
      <c r="AA4412"/>
      <c r="AB4412"/>
      <c r="AC4412"/>
      <c r="AD4412"/>
    </row>
    <row r="4413" spans="1:30" x14ac:dyDescent="0.25">
      <c r="A4413" s="6">
        <f t="shared" si="204"/>
        <v>4411</v>
      </c>
      <c r="B4413" s="6">
        <v>44054</v>
      </c>
      <c r="C4413" s="6">
        <v>440548</v>
      </c>
      <c r="D4413" s="6">
        <v>2</v>
      </c>
      <c r="E4413" s="6">
        <f t="shared" si="205"/>
        <v>1.4346238129562381</v>
      </c>
      <c r="F4413" s="6">
        <v>3</v>
      </c>
      <c r="G4413" s="6">
        <f t="shared" si="206"/>
        <v>2.374484319002844</v>
      </c>
      <c r="K4413" s="1">
        <v>4368</v>
      </c>
      <c r="L4413" s="1">
        <v>1.434698493120985</v>
      </c>
      <c r="M4413" s="1">
        <v>-0.43469849312098496</v>
      </c>
      <c r="N4413"/>
      <c r="O4413"/>
      <c r="P4413"/>
      <c r="Q4413"/>
      <c r="R4413"/>
      <c r="S4413"/>
      <c r="V4413" s="1">
        <v>4367</v>
      </c>
      <c r="W4413" s="1">
        <v>2.3831114776731157</v>
      </c>
      <c r="X4413" s="1">
        <v>-0.38311147767311571</v>
      </c>
      <c r="Y4413"/>
      <c r="Z4413"/>
      <c r="AA4413"/>
      <c r="AB4413"/>
      <c r="AC4413"/>
      <c r="AD4413"/>
    </row>
    <row r="4414" spans="1:30" x14ac:dyDescent="0.25">
      <c r="A4414" s="6">
        <f t="shared" si="204"/>
        <v>4412</v>
      </c>
      <c r="B4414" s="6">
        <v>44055</v>
      </c>
      <c r="C4414" s="6">
        <v>440553</v>
      </c>
      <c r="D4414" s="6">
        <v>2</v>
      </c>
      <c r="E4414" s="6">
        <f t="shared" si="205"/>
        <v>1.4346220762082207</v>
      </c>
      <c r="F4414" s="6">
        <v>2</v>
      </c>
      <c r="G4414" s="6">
        <f t="shared" si="206"/>
        <v>2.3742882472148832</v>
      </c>
      <c r="K4414" s="1">
        <v>4369</v>
      </c>
      <c r="L4414" s="1">
        <v>1.4346967563729676</v>
      </c>
      <c r="M4414" s="1">
        <v>-0.43469675637296756</v>
      </c>
      <c r="N4414"/>
      <c r="O4414"/>
      <c r="P4414"/>
      <c r="Q4414"/>
      <c r="R4414"/>
      <c r="S4414"/>
      <c r="V4414" s="1">
        <v>4368</v>
      </c>
      <c r="W4414" s="1">
        <v>2.3829154058851545</v>
      </c>
      <c r="X4414" s="1">
        <v>-0.38291540588515449</v>
      </c>
      <c r="Y4414"/>
      <c r="Z4414"/>
      <c r="AA4414"/>
      <c r="AB4414"/>
      <c r="AC4414"/>
      <c r="AD4414"/>
    </row>
    <row r="4415" spans="1:30" x14ac:dyDescent="0.25">
      <c r="A4415" s="6">
        <f t="shared" si="204"/>
        <v>4413</v>
      </c>
      <c r="B4415" s="6">
        <v>44069</v>
      </c>
      <c r="C4415" s="6">
        <v>440694</v>
      </c>
      <c r="D4415" s="6">
        <v>2</v>
      </c>
      <c r="E4415" s="6">
        <f t="shared" si="205"/>
        <v>1.4346203394602033</v>
      </c>
      <c r="F4415" s="6">
        <v>2</v>
      </c>
      <c r="G4415" s="6">
        <f t="shared" si="206"/>
        <v>2.3740921754269224</v>
      </c>
      <c r="K4415" s="1">
        <v>4370</v>
      </c>
      <c r="L4415" s="1">
        <v>1.4346950196249502</v>
      </c>
      <c r="M4415" s="1">
        <v>-0.43469501962495016</v>
      </c>
      <c r="N4415"/>
      <c r="O4415"/>
      <c r="P4415"/>
      <c r="Q4415"/>
      <c r="R4415"/>
      <c r="S4415"/>
      <c r="V4415" s="1">
        <v>4369</v>
      </c>
      <c r="W4415" s="1">
        <v>2.3827193340971942</v>
      </c>
      <c r="X4415" s="1">
        <v>0.61728066590280584</v>
      </c>
      <c r="Y4415"/>
      <c r="Z4415"/>
      <c r="AA4415"/>
      <c r="AB4415"/>
      <c r="AC4415"/>
      <c r="AD4415"/>
    </row>
    <row r="4416" spans="1:30" x14ac:dyDescent="0.25">
      <c r="A4416" s="6">
        <f t="shared" si="204"/>
        <v>4414</v>
      </c>
      <c r="B4416" s="6">
        <v>44086</v>
      </c>
      <c r="C4416" s="6">
        <v>440861</v>
      </c>
      <c r="D4416" s="6">
        <v>1</v>
      </c>
      <c r="E4416" s="6">
        <f t="shared" si="205"/>
        <v>1.4346186027121859</v>
      </c>
      <c r="F4416" s="6">
        <v>2</v>
      </c>
      <c r="G4416" s="6">
        <f t="shared" si="206"/>
        <v>2.3738961036389616</v>
      </c>
      <c r="K4416" s="1">
        <v>4371</v>
      </c>
      <c r="L4416" s="1">
        <v>1.4346932828769328</v>
      </c>
      <c r="M4416" s="1">
        <v>-0.43469328287693276</v>
      </c>
      <c r="N4416"/>
      <c r="O4416"/>
      <c r="P4416"/>
      <c r="Q4416"/>
      <c r="R4416"/>
      <c r="S4416"/>
      <c r="V4416" s="1">
        <v>4370</v>
      </c>
      <c r="W4416" s="1">
        <v>2.3825232623092334</v>
      </c>
      <c r="X4416" s="1">
        <v>0.61747673769076661</v>
      </c>
      <c r="Y4416"/>
      <c r="Z4416"/>
      <c r="AA4416"/>
      <c r="AB4416"/>
      <c r="AC4416"/>
      <c r="AD4416"/>
    </row>
    <row r="4417" spans="1:30" x14ac:dyDescent="0.25">
      <c r="A4417" s="6">
        <f t="shared" si="204"/>
        <v>4415</v>
      </c>
      <c r="B4417" s="6">
        <v>44089</v>
      </c>
      <c r="C4417" s="6">
        <v>440896</v>
      </c>
      <c r="D4417" s="6">
        <v>1</v>
      </c>
      <c r="E4417" s="6">
        <f t="shared" si="205"/>
        <v>1.4346168659641687</v>
      </c>
      <c r="F4417" s="6">
        <v>2</v>
      </c>
      <c r="G4417" s="6">
        <f t="shared" si="206"/>
        <v>2.3737000318510009</v>
      </c>
      <c r="K4417" s="1">
        <v>4372</v>
      </c>
      <c r="L4417" s="1">
        <v>1.4346915461289154</v>
      </c>
      <c r="M4417" s="1">
        <v>0.56530845387108464</v>
      </c>
      <c r="N4417"/>
      <c r="O4417"/>
      <c r="P4417"/>
      <c r="Q4417"/>
      <c r="R4417"/>
      <c r="S4417"/>
      <c r="V4417" s="1">
        <v>4371</v>
      </c>
      <c r="W4417" s="1">
        <v>2.3823271905212726</v>
      </c>
      <c r="X4417" s="1">
        <v>0.61767280947872738</v>
      </c>
      <c r="Y4417"/>
      <c r="Z4417"/>
      <c r="AA4417"/>
      <c r="AB4417"/>
      <c r="AC4417"/>
      <c r="AD4417"/>
    </row>
    <row r="4418" spans="1:30" x14ac:dyDescent="0.25">
      <c r="A4418" s="6">
        <f t="shared" si="204"/>
        <v>4416</v>
      </c>
      <c r="B4418" s="6">
        <v>44090</v>
      </c>
      <c r="C4418" s="6">
        <v>440902</v>
      </c>
      <c r="D4418" s="6">
        <v>1</v>
      </c>
      <c r="E4418" s="6">
        <f t="shared" si="205"/>
        <v>1.4346151292161513</v>
      </c>
      <c r="F4418" s="6">
        <v>2</v>
      </c>
      <c r="G4418" s="6">
        <f t="shared" si="206"/>
        <v>2.3735039600630401</v>
      </c>
      <c r="K4418" s="1">
        <v>4373</v>
      </c>
      <c r="L4418" s="1">
        <v>1.434689809380898</v>
      </c>
      <c r="M4418" s="1">
        <v>0.56531019061910204</v>
      </c>
      <c r="N4418"/>
      <c r="O4418"/>
      <c r="P4418"/>
      <c r="Q4418"/>
      <c r="R4418"/>
      <c r="S4418"/>
      <c r="V4418" s="1">
        <v>4372</v>
      </c>
      <c r="W4418" s="1">
        <v>2.3821311187333118</v>
      </c>
      <c r="X4418" s="1">
        <v>-0.38213111873331185</v>
      </c>
      <c r="Y4418"/>
      <c r="Z4418"/>
      <c r="AA4418"/>
      <c r="AB4418"/>
      <c r="AC4418"/>
      <c r="AD4418"/>
    </row>
    <row r="4419" spans="1:30" x14ac:dyDescent="0.25">
      <c r="A4419" s="6">
        <f t="shared" si="204"/>
        <v>4417</v>
      </c>
      <c r="B4419" s="6">
        <v>44098</v>
      </c>
      <c r="C4419" s="6">
        <v>440984</v>
      </c>
      <c r="D4419" s="6">
        <v>1</v>
      </c>
      <c r="E4419" s="6">
        <f t="shared" si="205"/>
        <v>1.4346133924681339</v>
      </c>
      <c r="F4419" s="6">
        <v>2</v>
      </c>
      <c r="G4419" s="6">
        <f t="shared" si="206"/>
        <v>2.3733078882750798</v>
      </c>
      <c r="K4419" s="1">
        <v>4374</v>
      </c>
      <c r="L4419" s="1">
        <v>1.4346880726328808</v>
      </c>
      <c r="M4419" s="1">
        <v>0.56531192736711922</v>
      </c>
      <c r="N4419"/>
      <c r="O4419"/>
      <c r="P4419"/>
      <c r="Q4419"/>
      <c r="R4419"/>
      <c r="S4419"/>
      <c r="V4419" s="1">
        <v>4373</v>
      </c>
      <c r="W4419" s="1">
        <v>2.3819350469453511</v>
      </c>
      <c r="X4419" s="1">
        <v>-0.38193504694535108</v>
      </c>
      <c r="Y4419"/>
      <c r="Z4419"/>
      <c r="AA4419"/>
      <c r="AB4419"/>
      <c r="AC4419"/>
      <c r="AD4419"/>
    </row>
    <row r="4420" spans="1:30" x14ac:dyDescent="0.25">
      <c r="A4420" s="6">
        <f t="shared" ref="A4420:A4483" si="207">A4419+1</f>
        <v>4418</v>
      </c>
      <c r="B4420" s="6">
        <v>44108</v>
      </c>
      <c r="C4420" s="6">
        <v>441089</v>
      </c>
      <c r="D4420" s="6">
        <v>1</v>
      </c>
      <c r="E4420" s="6">
        <f t="shared" ref="E4420:E4483" si="208">$L$39*$A4420+$L$38</f>
        <v>1.4346116557201165</v>
      </c>
      <c r="F4420" s="6">
        <v>3</v>
      </c>
      <c r="G4420" s="6">
        <f t="shared" ref="G4420:G4483" si="209">$W$40*$A4420+$W$39</f>
        <v>2.3731118164871186</v>
      </c>
      <c r="K4420" s="1">
        <v>4375</v>
      </c>
      <c r="L4420" s="1">
        <v>1.4346863358848634</v>
      </c>
      <c r="M4420" s="1">
        <v>-0.43468633588486338</v>
      </c>
      <c r="N4420"/>
      <c r="O4420"/>
      <c r="P4420"/>
      <c r="Q4420"/>
      <c r="R4420"/>
      <c r="S4420"/>
      <c r="V4420" s="1">
        <v>4374</v>
      </c>
      <c r="W4420" s="1">
        <v>2.3817389751573903</v>
      </c>
      <c r="X4420" s="1">
        <v>-0.3817389751573903</v>
      </c>
      <c r="Y4420"/>
      <c r="Z4420"/>
      <c r="AA4420"/>
      <c r="AB4420"/>
      <c r="AC4420"/>
      <c r="AD4420"/>
    </row>
    <row r="4421" spans="1:30" x14ac:dyDescent="0.25">
      <c r="A4421" s="6">
        <f t="shared" si="207"/>
        <v>4419</v>
      </c>
      <c r="B4421" s="6">
        <v>44121</v>
      </c>
      <c r="C4421" s="6">
        <v>441215</v>
      </c>
      <c r="D4421" s="6">
        <v>1</v>
      </c>
      <c r="E4421" s="6">
        <f t="shared" si="208"/>
        <v>1.4346099189720991</v>
      </c>
      <c r="F4421" s="6">
        <v>2</v>
      </c>
      <c r="G4421" s="6">
        <f t="shared" si="209"/>
        <v>2.3729157446991582</v>
      </c>
      <c r="K4421" s="1">
        <v>4376</v>
      </c>
      <c r="L4421" s="1">
        <v>1.434684599136846</v>
      </c>
      <c r="M4421" s="1">
        <v>-0.43468459913684598</v>
      </c>
      <c r="N4421"/>
      <c r="O4421"/>
      <c r="P4421"/>
      <c r="Q4421"/>
      <c r="R4421"/>
      <c r="S4421"/>
      <c r="V4421" s="1">
        <v>4375</v>
      </c>
      <c r="W4421" s="1">
        <v>2.3815429033694295</v>
      </c>
      <c r="X4421" s="1">
        <v>0.61845709663057047</v>
      </c>
      <c r="Y4421"/>
      <c r="Z4421"/>
      <c r="AA4421"/>
      <c r="AB4421"/>
      <c r="AC4421"/>
      <c r="AD4421"/>
    </row>
    <row r="4422" spans="1:30" x14ac:dyDescent="0.25">
      <c r="A4422" s="6">
        <f t="shared" si="207"/>
        <v>4420</v>
      </c>
      <c r="B4422" s="6">
        <v>44133</v>
      </c>
      <c r="C4422" s="6">
        <v>441332</v>
      </c>
      <c r="D4422" s="6">
        <v>2</v>
      </c>
      <c r="E4422" s="6">
        <f t="shared" si="208"/>
        <v>1.4346081822240817</v>
      </c>
      <c r="F4422" s="6">
        <v>2</v>
      </c>
      <c r="G4422" s="6">
        <f t="shared" si="209"/>
        <v>2.3727196729111975</v>
      </c>
      <c r="K4422" s="1">
        <v>4377</v>
      </c>
      <c r="L4422" s="1">
        <v>1.4346828623888286</v>
      </c>
      <c r="M4422" s="1">
        <v>0.56531713761117142</v>
      </c>
      <c r="N4422"/>
      <c r="O4422"/>
      <c r="P4422"/>
      <c r="Q4422"/>
      <c r="R4422"/>
      <c r="S4422"/>
      <c r="V4422" s="1">
        <v>4376</v>
      </c>
      <c r="W4422" s="1">
        <v>2.3813468315814692</v>
      </c>
      <c r="X4422" s="1">
        <v>-0.3813468315814692</v>
      </c>
      <c r="Y4422"/>
      <c r="Z4422"/>
      <c r="AA4422"/>
      <c r="AB4422"/>
      <c r="AC4422"/>
      <c r="AD4422"/>
    </row>
    <row r="4423" spans="1:30" x14ac:dyDescent="0.25">
      <c r="A4423" s="6">
        <f t="shared" si="207"/>
        <v>4421</v>
      </c>
      <c r="B4423" s="6">
        <v>44152</v>
      </c>
      <c r="C4423" s="6">
        <v>441527</v>
      </c>
      <c r="D4423" s="6">
        <v>2</v>
      </c>
      <c r="E4423" s="6">
        <f t="shared" si="208"/>
        <v>1.4346064454760643</v>
      </c>
      <c r="F4423" s="6">
        <v>2</v>
      </c>
      <c r="G4423" s="6">
        <f t="shared" si="209"/>
        <v>2.3725236011232367</v>
      </c>
      <c r="K4423" s="1">
        <v>4378</v>
      </c>
      <c r="L4423" s="1">
        <v>1.4346811256408112</v>
      </c>
      <c r="M4423" s="1">
        <v>-0.43468112564081118</v>
      </c>
      <c r="N4423"/>
      <c r="O4423"/>
      <c r="P4423"/>
      <c r="Q4423"/>
      <c r="R4423"/>
      <c r="S4423"/>
      <c r="V4423" s="1">
        <v>4377</v>
      </c>
      <c r="W4423" s="1">
        <v>2.3811507597935084</v>
      </c>
      <c r="X4423" s="1">
        <v>-0.38115075979350843</v>
      </c>
      <c r="Y4423"/>
      <c r="Z4423"/>
      <c r="AA4423"/>
      <c r="AB4423"/>
      <c r="AC4423"/>
      <c r="AD4423"/>
    </row>
    <row r="4424" spans="1:30" x14ac:dyDescent="0.25">
      <c r="A4424" s="6">
        <f t="shared" si="207"/>
        <v>4422</v>
      </c>
      <c r="B4424" s="6">
        <v>44153</v>
      </c>
      <c r="C4424" s="6">
        <v>441530</v>
      </c>
      <c r="D4424" s="6">
        <v>2</v>
      </c>
      <c r="E4424" s="6">
        <f t="shared" si="208"/>
        <v>1.4346047087280471</v>
      </c>
      <c r="F4424" s="6">
        <v>2</v>
      </c>
      <c r="G4424" s="6">
        <f t="shared" si="209"/>
        <v>2.3723275293352759</v>
      </c>
      <c r="K4424" s="1">
        <v>4379</v>
      </c>
      <c r="L4424" s="1">
        <v>1.4346793888927938</v>
      </c>
      <c r="M4424" s="1">
        <v>0.56532061110720622</v>
      </c>
      <c r="N4424"/>
      <c r="O4424"/>
      <c r="P4424"/>
      <c r="Q4424"/>
      <c r="R4424"/>
      <c r="S4424"/>
      <c r="V4424" s="1">
        <v>4378</v>
      </c>
      <c r="W4424" s="1">
        <v>2.3809546880055477</v>
      </c>
      <c r="X4424" s="1">
        <v>0.61904531199445234</v>
      </c>
      <c r="Y4424"/>
      <c r="Z4424"/>
      <c r="AA4424"/>
      <c r="AB4424"/>
      <c r="AC4424"/>
      <c r="AD4424"/>
    </row>
    <row r="4425" spans="1:30" x14ac:dyDescent="0.25">
      <c r="A4425" s="6">
        <f t="shared" si="207"/>
        <v>4423</v>
      </c>
      <c r="B4425" s="6">
        <v>44154</v>
      </c>
      <c r="C4425" s="6">
        <v>441549</v>
      </c>
      <c r="D4425" s="6">
        <v>2</v>
      </c>
      <c r="E4425" s="6">
        <f t="shared" si="208"/>
        <v>1.4346029719800297</v>
      </c>
      <c r="F4425" s="6">
        <v>3</v>
      </c>
      <c r="G4425" s="6">
        <f t="shared" si="209"/>
        <v>2.3721314575473151</v>
      </c>
      <c r="K4425" s="1">
        <v>4380</v>
      </c>
      <c r="L4425" s="1">
        <v>1.4346776521447764</v>
      </c>
      <c r="M4425" s="1">
        <v>0.56532234785522362</v>
      </c>
      <c r="N4425"/>
      <c r="O4425"/>
      <c r="P4425"/>
      <c r="Q4425"/>
      <c r="R4425"/>
      <c r="S4425"/>
      <c r="V4425" s="1">
        <v>4379</v>
      </c>
      <c r="W4425" s="1">
        <v>2.3807586162175869</v>
      </c>
      <c r="X4425" s="1">
        <v>-0.38075861621758689</v>
      </c>
      <c r="Y4425"/>
      <c r="Z4425"/>
      <c r="AA4425"/>
      <c r="AB4425"/>
      <c r="AC4425"/>
      <c r="AD4425"/>
    </row>
    <row r="4426" spans="1:30" x14ac:dyDescent="0.25">
      <c r="A4426" s="6">
        <f t="shared" si="207"/>
        <v>4424</v>
      </c>
      <c r="B4426" s="6">
        <v>44169</v>
      </c>
      <c r="C4426" s="6">
        <v>441699</v>
      </c>
      <c r="D4426" s="6">
        <v>2</v>
      </c>
      <c r="E4426" s="6">
        <f t="shared" si="208"/>
        <v>1.4346012352320123</v>
      </c>
      <c r="F4426" s="6">
        <v>4</v>
      </c>
      <c r="G4426" s="6">
        <f t="shared" si="209"/>
        <v>2.3719353857593544</v>
      </c>
      <c r="K4426" s="1">
        <v>4381</v>
      </c>
      <c r="L4426" s="1">
        <v>1.4346759153967592</v>
      </c>
      <c r="M4426" s="1">
        <v>-0.4346759153967592</v>
      </c>
      <c r="N4426"/>
      <c r="O4426"/>
      <c r="P4426"/>
      <c r="Q4426"/>
      <c r="R4426"/>
      <c r="S4426"/>
      <c r="V4426" s="1">
        <v>4380</v>
      </c>
      <c r="W4426" s="1">
        <v>2.3805625444296261</v>
      </c>
      <c r="X4426" s="1">
        <v>-0.38056254442962612</v>
      </c>
      <c r="Y4426"/>
      <c r="Z4426"/>
      <c r="AA4426"/>
      <c r="AB4426"/>
      <c r="AC4426"/>
      <c r="AD4426"/>
    </row>
    <row r="4427" spans="1:30" x14ac:dyDescent="0.25">
      <c r="A4427" s="6">
        <f t="shared" si="207"/>
        <v>4425</v>
      </c>
      <c r="B4427" s="6">
        <v>44173</v>
      </c>
      <c r="C4427" s="6">
        <v>441730</v>
      </c>
      <c r="D4427" s="6">
        <v>1</v>
      </c>
      <c r="E4427" s="6">
        <f t="shared" si="208"/>
        <v>1.4345994984839949</v>
      </c>
      <c r="F4427" s="6">
        <v>2</v>
      </c>
      <c r="G4427" s="6">
        <f t="shared" si="209"/>
        <v>2.3717393139713936</v>
      </c>
      <c r="K4427" s="1">
        <v>4382</v>
      </c>
      <c r="L4427" s="1">
        <v>1.4346741786487418</v>
      </c>
      <c r="M4427" s="1">
        <v>0.5653258213512582</v>
      </c>
      <c r="N4427"/>
      <c r="O4427"/>
      <c r="P4427"/>
      <c r="Q4427"/>
      <c r="R4427"/>
      <c r="S4427"/>
      <c r="V4427" s="1">
        <v>4381</v>
      </c>
      <c r="W4427" s="1">
        <v>2.3803664726416653</v>
      </c>
      <c r="X4427" s="1">
        <v>-0.38036647264166534</v>
      </c>
      <c r="Y4427"/>
      <c r="Z4427"/>
      <c r="AA4427"/>
      <c r="AB4427"/>
      <c r="AC4427"/>
      <c r="AD4427"/>
    </row>
    <row r="4428" spans="1:30" x14ac:dyDescent="0.25">
      <c r="A4428" s="6">
        <f t="shared" si="207"/>
        <v>4426</v>
      </c>
      <c r="B4428" s="6">
        <v>44173</v>
      </c>
      <c r="C4428" s="6">
        <v>441738</v>
      </c>
      <c r="D4428" s="6">
        <v>1</v>
      </c>
      <c r="E4428" s="6">
        <f t="shared" si="208"/>
        <v>1.4345977617359775</v>
      </c>
      <c r="F4428" s="6">
        <v>3</v>
      </c>
      <c r="G4428" s="6">
        <f t="shared" si="209"/>
        <v>2.3715432421834333</v>
      </c>
      <c r="K4428" s="1">
        <v>4383</v>
      </c>
      <c r="L4428" s="1">
        <v>1.4346724419007244</v>
      </c>
      <c r="M4428" s="1">
        <v>0.5653275580992756</v>
      </c>
      <c r="N4428"/>
      <c r="O4428"/>
      <c r="P4428"/>
      <c r="Q4428"/>
      <c r="R4428"/>
      <c r="S4428"/>
      <c r="V4428" s="1">
        <v>4382</v>
      </c>
      <c r="W4428" s="1">
        <v>2.3801704008537046</v>
      </c>
      <c r="X4428" s="1">
        <v>1.6198295991462954</v>
      </c>
      <c r="Y4428"/>
      <c r="Z4428"/>
      <c r="AA4428"/>
      <c r="AB4428"/>
      <c r="AC4428"/>
      <c r="AD4428"/>
    </row>
    <row r="4429" spans="1:30" x14ac:dyDescent="0.25">
      <c r="A4429" s="6">
        <f t="shared" si="207"/>
        <v>4427</v>
      </c>
      <c r="B4429" s="6">
        <v>44178</v>
      </c>
      <c r="C4429" s="6">
        <v>441780</v>
      </c>
      <c r="D4429" s="6">
        <v>1</v>
      </c>
      <c r="E4429" s="6">
        <f t="shared" si="208"/>
        <v>1.4345960249879601</v>
      </c>
      <c r="F4429" s="6">
        <v>2</v>
      </c>
      <c r="G4429" s="6">
        <f t="shared" si="209"/>
        <v>2.3713471703954725</v>
      </c>
      <c r="K4429" s="1">
        <v>4384</v>
      </c>
      <c r="L4429" s="1">
        <v>1.434670705152707</v>
      </c>
      <c r="M4429" s="1">
        <v>0.565329294847293</v>
      </c>
      <c r="N4429"/>
      <c r="O4429"/>
      <c r="P4429"/>
      <c r="Q4429"/>
      <c r="R4429"/>
      <c r="S4429"/>
      <c r="V4429" s="1">
        <v>4383</v>
      </c>
      <c r="W4429" s="1">
        <v>2.3799743290657442</v>
      </c>
      <c r="X4429" s="1">
        <v>-0.37997432906574424</v>
      </c>
      <c r="Y4429"/>
      <c r="Z4429"/>
      <c r="AA4429"/>
      <c r="AB4429"/>
      <c r="AC4429"/>
      <c r="AD4429"/>
    </row>
    <row r="4430" spans="1:30" x14ac:dyDescent="0.25">
      <c r="A4430" s="6">
        <f t="shared" si="207"/>
        <v>4428</v>
      </c>
      <c r="B4430" s="6">
        <v>44190</v>
      </c>
      <c r="C4430" s="6">
        <v>441904</v>
      </c>
      <c r="D4430" s="6">
        <v>1</v>
      </c>
      <c r="E4430" s="6">
        <f t="shared" si="208"/>
        <v>1.4345942882399429</v>
      </c>
      <c r="F4430" s="6">
        <v>2</v>
      </c>
      <c r="G4430" s="6">
        <f t="shared" si="209"/>
        <v>2.3711510986075117</v>
      </c>
      <c r="K4430" s="1">
        <v>4385</v>
      </c>
      <c r="L4430" s="1">
        <v>1.4346689684046896</v>
      </c>
      <c r="M4430" s="1">
        <v>-0.4346689684046896</v>
      </c>
      <c r="N4430"/>
      <c r="O4430"/>
      <c r="P4430"/>
      <c r="Q4430"/>
      <c r="R4430"/>
      <c r="S4430"/>
      <c r="V4430" s="1">
        <v>4384</v>
      </c>
      <c r="W4430" s="1">
        <v>2.379778257277783</v>
      </c>
      <c r="X4430" s="1">
        <v>-0.37977825727778303</v>
      </c>
      <c r="Y4430"/>
      <c r="Z4430"/>
      <c r="AA4430"/>
      <c r="AB4430"/>
      <c r="AC4430"/>
      <c r="AD4430"/>
    </row>
    <row r="4431" spans="1:30" x14ac:dyDescent="0.25">
      <c r="A4431" s="6">
        <f t="shared" si="207"/>
        <v>4429</v>
      </c>
      <c r="B4431" s="6">
        <v>44195</v>
      </c>
      <c r="C4431" s="6">
        <v>441950</v>
      </c>
      <c r="D4431" s="6">
        <v>1</v>
      </c>
      <c r="E4431" s="6">
        <f t="shared" si="208"/>
        <v>1.4345925514919255</v>
      </c>
      <c r="F4431" s="6">
        <v>2</v>
      </c>
      <c r="G4431" s="6">
        <f t="shared" si="209"/>
        <v>2.3709550268195509</v>
      </c>
      <c r="K4431" s="1">
        <v>4386</v>
      </c>
      <c r="L4431" s="1">
        <v>1.4346672316566722</v>
      </c>
      <c r="M4431" s="1">
        <v>-0.4346672316566722</v>
      </c>
      <c r="N4431"/>
      <c r="O4431"/>
      <c r="P4431"/>
      <c r="Q4431"/>
      <c r="R4431"/>
      <c r="S4431"/>
      <c r="V4431" s="1">
        <v>4385</v>
      </c>
      <c r="W4431" s="1">
        <v>2.3795821854898227</v>
      </c>
      <c r="X4431" s="1">
        <v>-0.3795821854898227</v>
      </c>
      <c r="Y4431"/>
      <c r="Z4431"/>
      <c r="AA4431"/>
      <c r="AB4431"/>
      <c r="AC4431"/>
      <c r="AD4431"/>
    </row>
    <row r="4432" spans="1:30" x14ac:dyDescent="0.25">
      <c r="A4432" s="6">
        <f t="shared" si="207"/>
        <v>4430</v>
      </c>
      <c r="B4432" s="6">
        <v>44199</v>
      </c>
      <c r="C4432" s="6">
        <v>441992</v>
      </c>
      <c r="D4432" s="6">
        <v>1</v>
      </c>
      <c r="E4432" s="6">
        <f t="shared" si="208"/>
        <v>1.4345908147439081</v>
      </c>
      <c r="F4432" s="6">
        <v>2</v>
      </c>
      <c r="G4432" s="6">
        <f t="shared" si="209"/>
        <v>2.3707589550315902</v>
      </c>
      <c r="K4432" s="1">
        <v>4387</v>
      </c>
      <c r="L4432" s="1">
        <v>1.4346654949086548</v>
      </c>
      <c r="M4432" s="1">
        <v>-0.4346654949086548</v>
      </c>
      <c r="N4432"/>
      <c r="O4432"/>
      <c r="P4432"/>
      <c r="Q4432"/>
      <c r="R4432"/>
      <c r="S4432"/>
      <c r="V4432" s="1">
        <v>4386</v>
      </c>
      <c r="W4432" s="1">
        <v>2.3793861137018619</v>
      </c>
      <c r="X4432" s="1">
        <v>-0.37938611370186193</v>
      </c>
      <c r="Y4432"/>
      <c r="Z4432"/>
      <c r="AA4432"/>
      <c r="AB4432"/>
      <c r="AC4432"/>
      <c r="AD4432"/>
    </row>
    <row r="4433" spans="1:30" x14ac:dyDescent="0.25">
      <c r="A4433" s="6">
        <f t="shared" si="207"/>
        <v>4431</v>
      </c>
      <c r="B4433" s="6">
        <v>44218</v>
      </c>
      <c r="C4433" s="6">
        <v>442183</v>
      </c>
      <c r="D4433" s="6">
        <v>1</v>
      </c>
      <c r="E4433" s="6">
        <f t="shared" si="208"/>
        <v>1.4345890779958907</v>
      </c>
      <c r="F4433" s="6">
        <v>2</v>
      </c>
      <c r="G4433" s="6">
        <f t="shared" si="209"/>
        <v>2.3705628832436294</v>
      </c>
      <c r="K4433" s="1">
        <v>4388</v>
      </c>
      <c r="L4433" s="1">
        <v>1.4346637581606376</v>
      </c>
      <c r="M4433" s="1">
        <v>0.56533624183936237</v>
      </c>
      <c r="N4433"/>
      <c r="O4433"/>
      <c r="P4433"/>
      <c r="Q4433"/>
      <c r="R4433"/>
      <c r="S4433"/>
      <c r="V4433" s="1">
        <v>4387</v>
      </c>
      <c r="W4433" s="1">
        <v>2.3791900419139012</v>
      </c>
      <c r="X4433" s="1">
        <v>-0.37919004191390115</v>
      </c>
      <c r="Y4433"/>
      <c r="Z4433"/>
      <c r="AA4433"/>
      <c r="AB4433"/>
      <c r="AC4433"/>
      <c r="AD4433"/>
    </row>
    <row r="4434" spans="1:30" x14ac:dyDescent="0.25">
      <c r="A4434" s="6">
        <f t="shared" si="207"/>
        <v>4432</v>
      </c>
      <c r="B4434" s="6">
        <v>44247</v>
      </c>
      <c r="C4434" s="6">
        <v>442476</v>
      </c>
      <c r="D4434" s="6">
        <v>1</v>
      </c>
      <c r="E4434" s="6">
        <f t="shared" si="208"/>
        <v>1.4345873412478733</v>
      </c>
      <c r="F4434" s="6">
        <v>3</v>
      </c>
      <c r="G4434" s="6">
        <f t="shared" si="209"/>
        <v>2.3703668114556686</v>
      </c>
      <c r="K4434" s="1">
        <v>4389</v>
      </c>
      <c r="L4434" s="1">
        <v>1.4346620214126202</v>
      </c>
      <c r="M4434" s="1">
        <v>0.56533797858737977</v>
      </c>
      <c r="N4434"/>
      <c r="O4434"/>
      <c r="P4434"/>
      <c r="Q4434"/>
      <c r="R4434"/>
      <c r="S4434"/>
      <c r="V4434" s="1">
        <v>4388</v>
      </c>
      <c r="W4434" s="1">
        <v>2.3789939701259404</v>
      </c>
      <c r="X4434" s="1">
        <v>-0.37899397012594038</v>
      </c>
      <c r="Y4434"/>
      <c r="Z4434"/>
      <c r="AA4434"/>
      <c r="AB4434"/>
      <c r="AC4434"/>
      <c r="AD4434"/>
    </row>
    <row r="4435" spans="1:30" x14ac:dyDescent="0.25">
      <c r="A4435" s="6">
        <f t="shared" si="207"/>
        <v>4433</v>
      </c>
      <c r="B4435" s="6">
        <v>44248</v>
      </c>
      <c r="C4435" s="6">
        <v>442481</v>
      </c>
      <c r="D4435" s="6">
        <v>1</v>
      </c>
      <c r="E4435" s="6">
        <f t="shared" si="208"/>
        <v>1.4345856044998559</v>
      </c>
      <c r="F4435" s="6">
        <v>4</v>
      </c>
      <c r="G4435" s="6">
        <f t="shared" si="209"/>
        <v>2.3701707396677083</v>
      </c>
      <c r="K4435" s="1">
        <v>4390</v>
      </c>
      <c r="L4435" s="1">
        <v>1.4346602846646028</v>
      </c>
      <c r="M4435" s="1">
        <v>-0.43466028466460283</v>
      </c>
      <c r="N4435"/>
      <c r="O4435"/>
      <c r="P4435"/>
      <c r="Q4435"/>
      <c r="R4435"/>
      <c r="S4435"/>
      <c r="V4435" s="1">
        <v>4389</v>
      </c>
      <c r="W4435" s="1">
        <v>2.3787978983379796</v>
      </c>
      <c r="X4435" s="1">
        <v>-0.37879789833797961</v>
      </c>
      <c r="Y4435"/>
      <c r="Z4435"/>
      <c r="AA4435"/>
      <c r="AB4435"/>
      <c r="AC4435"/>
      <c r="AD4435"/>
    </row>
    <row r="4436" spans="1:30" x14ac:dyDescent="0.25">
      <c r="A4436" s="6">
        <f t="shared" si="207"/>
        <v>4434</v>
      </c>
      <c r="B4436" s="6">
        <v>44250</v>
      </c>
      <c r="C4436" s="6">
        <v>442503</v>
      </c>
      <c r="D4436" s="6">
        <v>2</v>
      </c>
      <c r="E4436" s="6">
        <f t="shared" si="208"/>
        <v>1.4345838677518385</v>
      </c>
      <c r="F4436" s="6">
        <v>2</v>
      </c>
      <c r="G4436" s="6">
        <f t="shared" si="209"/>
        <v>2.3699746678797471</v>
      </c>
      <c r="K4436" s="1">
        <v>4391</v>
      </c>
      <c r="L4436" s="1">
        <v>1.4346585479165854</v>
      </c>
      <c r="M4436" s="1">
        <v>0.56534145208341458</v>
      </c>
      <c r="N4436"/>
      <c r="O4436"/>
      <c r="P4436"/>
      <c r="Q4436"/>
      <c r="R4436"/>
      <c r="S4436"/>
      <c r="V4436" s="1">
        <v>4390</v>
      </c>
      <c r="W4436" s="1">
        <v>2.3786018265500188</v>
      </c>
      <c r="X4436" s="1">
        <v>0.62139817344998116</v>
      </c>
      <c r="Y4436"/>
      <c r="Z4436"/>
      <c r="AA4436"/>
      <c r="AB4436"/>
      <c r="AC4436"/>
      <c r="AD4436"/>
    </row>
    <row r="4437" spans="1:30" x14ac:dyDescent="0.25">
      <c r="A4437" s="6">
        <f t="shared" si="207"/>
        <v>4435</v>
      </c>
      <c r="B4437" s="6">
        <v>44275</v>
      </c>
      <c r="C4437" s="6">
        <v>442752</v>
      </c>
      <c r="D4437" s="6">
        <v>2</v>
      </c>
      <c r="E4437" s="6">
        <f t="shared" si="208"/>
        <v>1.4345821310038214</v>
      </c>
      <c r="F4437" s="6">
        <v>2</v>
      </c>
      <c r="G4437" s="6">
        <f t="shared" si="209"/>
        <v>2.3697785960917868</v>
      </c>
      <c r="K4437" s="1">
        <v>4392</v>
      </c>
      <c r="L4437" s="1">
        <v>1.434656811168568</v>
      </c>
      <c r="M4437" s="1">
        <v>0.56534318883143198</v>
      </c>
      <c r="N4437"/>
      <c r="O4437"/>
      <c r="P4437"/>
      <c r="Q4437"/>
      <c r="R4437"/>
      <c r="S4437"/>
      <c r="V4437" s="1">
        <v>4391</v>
      </c>
      <c r="W4437" s="1">
        <v>2.3784057547620581</v>
      </c>
      <c r="X4437" s="1">
        <v>0.62159424523794193</v>
      </c>
      <c r="Y4437"/>
      <c r="Z4437"/>
      <c r="AA4437"/>
      <c r="AB4437"/>
      <c r="AC4437"/>
      <c r="AD4437"/>
    </row>
    <row r="4438" spans="1:30" x14ac:dyDescent="0.25">
      <c r="A4438" s="6">
        <f t="shared" si="207"/>
        <v>4436</v>
      </c>
      <c r="B4438" s="6">
        <v>44296</v>
      </c>
      <c r="C4438" s="6">
        <v>442967</v>
      </c>
      <c r="D4438" s="6">
        <v>1</v>
      </c>
      <c r="E4438" s="6">
        <f t="shared" si="208"/>
        <v>1.434580394255804</v>
      </c>
      <c r="F4438" s="6">
        <v>3</v>
      </c>
      <c r="G4438" s="6">
        <f t="shared" si="209"/>
        <v>2.369582524303826</v>
      </c>
      <c r="K4438" s="1">
        <v>4393</v>
      </c>
      <c r="L4438" s="1">
        <v>1.4346550744205506</v>
      </c>
      <c r="M4438" s="1">
        <v>-0.43465507442055062</v>
      </c>
      <c r="N4438"/>
      <c r="O4438"/>
      <c r="P4438"/>
      <c r="Q4438"/>
      <c r="R4438"/>
      <c r="S4438"/>
      <c r="V4438" s="1">
        <v>4392</v>
      </c>
      <c r="W4438" s="1">
        <v>2.3782096829740977</v>
      </c>
      <c r="X4438" s="1">
        <v>0.62179031702590226</v>
      </c>
      <c r="Y4438"/>
      <c r="Z4438"/>
      <c r="AA4438"/>
      <c r="AB4438"/>
      <c r="AC4438"/>
      <c r="AD4438"/>
    </row>
    <row r="4439" spans="1:30" x14ac:dyDescent="0.25">
      <c r="A4439" s="6">
        <f t="shared" si="207"/>
        <v>4437</v>
      </c>
      <c r="B4439" s="6">
        <v>44299</v>
      </c>
      <c r="C4439" s="6">
        <v>442998</v>
      </c>
      <c r="D4439" s="6">
        <v>1</v>
      </c>
      <c r="E4439" s="6">
        <f t="shared" si="208"/>
        <v>1.4345786575077866</v>
      </c>
      <c r="F4439" s="6">
        <v>3</v>
      </c>
      <c r="G4439" s="6">
        <f t="shared" si="209"/>
        <v>2.3693864525158652</v>
      </c>
      <c r="K4439" s="1">
        <v>4394</v>
      </c>
      <c r="L4439" s="1">
        <v>1.4346533376725332</v>
      </c>
      <c r="M4439" s="1">
        <v>-0.43465333767253322</v>
      </c>
      <c r="N4439"/>
      <c r="O4439"/>
      <c r="P4439"/>
      <c r="Q4439"/>
      <c r="R4439"/>
      <c r="S4439"/>
      <c r="V4439" s="1">
        <v>4393</v>
      </c>
      <c r="W4439" s="1">
        <v>2.3780136111861365</v>
      </c>
      <c r="X4439" s="1">
        <v>-0.37801361118613652</v>
      </c>
      <c r="Y4439"/>
      <c r="Z4439"/>
      <c r="AA4439"/>
      <c r="AB4439"/>
      <c r="AC4439"/>
      <c r="AD4439"/>
    </row>
    <row r="4440" spans="1:30" x14ac:dyDescent="0.25">
      <c r="A4440" s="6">
        <f t="shared" si="207"/>
        <v>4438</v>
      </c>
      <c r="B4440" s="6">
        <v>44300</v>
      </c>
      <c r="C4440" s="6">
        <v>443001</v>
      </c>
      <c r="D4440" s="6">
        <v>1</v>
      </c>
      <c r="E4440" s="6">
        <f t="shared" si="208"/>
        <v>1.4345769207597692</v>
      </c>
      <c r="F4440" s="6">
        <v>3</v>
      </c>
      <c r="G4440" s="6">
        <f t="shared" si="209"/>
        <v>2.3691903807279044</v>
      </c>
      <c r="K4440" s="1">
        <v>4395</v>
      </c>
      <c r="L4440" s="1">
        <v>1.434651600924516</v>
      </c>
      <c r="M4440" s="1">
        <v>0.56534839907548395</v>
      </c>
      <c r="N4440"/>
      <c r="O4440"/>
      <c r="P4440"/>
      <c r="Q4440"/>
      <c r="R4440"/>
      <c r="S4440"/>
      <c r="V4440" s="1">
        <v>4394</v>
      </c>
      <c r="W4440" s="1">
        <v>2.3778175393981762</v>
      </c>
      <c r="X4440" s="1">
        <v>-0.37781753939817619</v>
      </c>
      <c r="Y4440"/>
      <c r="Z4440"/>
      <c r="AA4440"/>
      <c r="AB4440"/>
      <c r="AC4440"/>
      <c r="AD4440"/>
    </row>
    <row r="4441" spans="1:30" x14ac:dyDescent="0.25">
      <c r="A4441" s="6">
        <f t="shared" si="207"/>
        <v>4439</v>
      </c>
      <c r="B4441" s="6">
        <v>44315</v>
      </c>
      <c r="C4441" s="6">
        <v>443159</v>
      </c>
      <c r="D4441" s="6">
        <v>1</v>
      </c>
      <c r="E4441" s="6">
        <f t="shared" si="208"/>
        <v>1.4345751840117518</v>
      </c>
      <c r="F4441" s="6">
        <v>2</v>
      </c>
      <c r="G4441" s="6">
        <f t="shared" si="209"/>
        <v>2.3689943089399437</v>
      </c>
      <c r="K4441" s="1">
        <v>4396</v>
      </c>
      <c r="L4441" s="1">
        <v>1.4346498641764986</v>
      </c>
      <c r="M4441" s="1">
        <v>-0.43464986417649865</v>
      </c>
      <c r="N4441"/>
      <c r="O4441"/>
      <c r="P4441"/>
      <c r="Q4441"/>
      <c r="R4441"/>
      <c r="S4441"/>
      <c r="V4441" s="1">
        <v>4395</v>
      </c>
      <c r="W4441" s="1">
        <v>2.3776214676102154</v>
      </c>
      <c r="X4441" s="1">
        <v>0.62237853238978458</v>
      </c>
      <c r="Y4441"/>
      <c r="Z4441"/>
      <c r="AA4441"/>
      <c r="AB4441"/>
      <c r="AC4441"/>
      <c r="AD4441"/>
    </row>
    <row r="4442" spans="1:30" x14ac:dyDescent="0.25">
      <c r="A4442" s="6">
        <f t="shared" si="207"/>
        <v>4440</v>
      </c>
      <c r="B4442" s="6">
        <v>44316</v>
      </c>
      <c r="C4442" s="6">
        <v>443160</v>
      </c>
      <c r="D4442" s="6">
        <v>1</v>
      </c>
      <c r="E4442" s="6">
        <f t="shared" si="208"/>
        <v>1.4345734472637344</v>
      </c>
      <c r="F4442" s="6">
        <v>2</v>
      </c>
      <c r="G4442" s="6">
        <f t="shared" si="209"/>
        <v>2.3687982371519829</v>
      </c>
      <c r="K4442" s="1">
        <v>4397</v>
      </c>
      <c r="L4442" s="1">
        <v>1.4346481274284812</v>
      </c>
      <c r="M4442" s="1">
        <v>-0.43464812742848125</v>
      </c>
      <c r="N4442"/>
      <c r="O4442"/>
      <c r="P4442"/>
      <c r="Q4442"/>
      <c r="R4442"/>
      <c r="S4442"/>
      <c r="V4442" s="1">
        <v>4396</v>
      </c>
      <c r="W4442" s="1">
        <v>2.3774253958222547</v>
      </c>
      <c r="X4442" s="1">
        <v>-0.37742539582225465</v>
      </c>
      <c r="Y4442"/>
      <c r="Z4442"/>
      <c r="AA4442"/>
      <c r="AB4442"/>
      <c r="AC4442"/>
      <c r="AD4442"/>
    </row>
    <row r="4443" spans="1:30" x14ac:dyDescent="0.25">
      <c r="A4443" s="6">
        <f t="shared" si="207"/>
        <v>4441</v>
      </c>
      <c r="B4443" s="6">
        <v>44321</v>
      </c>
      <c r="C4443" s="6">
        <v>443214</v>
      </c>
      <c r="D4443" s="6">
        <v>2</v>
      </c>
      <c r="E4443" s="6">
        <f t="shared" si="208"/>
        <v>1.434571710515717</v>
      </c>
      <c r="F4443" s="6">
        <v>2</v>
      </c>
      <c r="G4443" s="6">
        <f t="shared" si="209"/>
        <v>2.3686021653640221</v>
      </c>
      <c r="K4443" s="1">
        <v>4398</v>
      </c>
      <c r="L4443" s="1">
        <v>1.4346463906804638</v>
      </c>
      <c r="M4443" s="1">
        <v>-0.43464639068046385</v>
      </c>
      <c r="N4443"/>
      <c r="O4443"/>
      <c r="P4443"/>
      <c r="Q4443"/>
      <c r="R4443"/>
      <c r="S4443"/>
      <c r="V4443" s="1">
        <v>4397</v>
      </c>
      <c r="W4443" s="1">
        <v>2.3772293240342939</v>
      </c>
      <c r="X4443" s="1">
        <v>-0.37722932403429388</v>
      </c>
      <c r="Y4443"/>
      <c r="Z4443"/>
      <c r="AA4443"/>
      <c r="AB4443"/>
      <c r="AC4443"/>
      <c r="AD4443"/>
    </row>
    <row r="4444" spans="1:30" x14ac:dyDescent="0.25">
      <c r="A4444" s="6">
        <f t="shared" si="207"/>
        <v>4442</v>
      </c>
      <c r="B4444" s="6">
        <v>44322</v>
      </c>
      <c r="C4444" s="6">
        <v>443228</v>
      </c>
      <c r="D4444" s="6">
        <v>1</v>
      </c>
      <c r="E4444" s="6">
        <f t="shared" si="208"/>
        <v>1.4345699737676998</v>
      </c>
      <c r="F4444" s="6">
        <v>2</v>
      </c>
      <c r="G4444" s="6">
        <f t="shared" si="209"/>
        <v>2.3684060935760618</v>
      </c>
      <c r="K4444" s="1">
        <v>4399</v>
      </c>
      <c r="L4444" s="1">
        <v>1.4346446539324464</v>
      </c>
      <c r="M4444" s="1">
        <v>-0.43464465393244645</v>
      </c>
      <c r="N4444"/>
      <c r="O4444"/>
      <c r="P4444"/>
      <c r="Q4444"/>
      <c r="R4444"/>
      <c r="S4444"/>
      <c r="V4444" s="1">
        <v>4398</v>
      </c>
      <c r="W4444" s="1">
        <v>2.3770332522463331</v>
      </c>
      <c r="X4444" s="1">
        <v>-0.37703325224633311</v>
      </c>
      <c r="Y4444"/>
      <c r="Z4444"/>
      <c r="AA4444"/>
      <c r="AB4444"/>
      <c r="AC4444"/>
      <c r="AD4444"/>
    </row>
    <row r="4445" spans="1:30" x14ac:dyDescent="0.25">
      <c r="A4445" s="6">
        <f t="shared" si="207"/>
        <v>4443</v>
      </c>
      <c r="B4445" s="6">
        <v>44323</v>
      </c>
      <c r="C4445" s="6">
        <v>443236</v>
      </c>
      <c r="D4445" s="6">
        <v>1</v>
      </c>
      <c r="E4445" s="6">
        <f t="shared" si="208"/>
        <v>1.4345682370196824</v>
      </c>
      <c r="F4445" s="6">
        <v>3</v>
      </c>
      <c r="G4445" s="6">
        <f t="shared" si="209"/>
        <v>2.3682100217881006</v>
      </c>
      <c r="K4445" s="1">
        <v>4400</v>
      </c>
      <c r="L4445" s="1">
        <v>1.434642917184429</v>
      </c>
      <c r="M4445" s="1">
        <v>-0.43464291718442905</v>
      </c>
      <c r="N4445"/>
      <c r="O4445"/>
      <c r="P4445"/>
      <c r="Q4445"/>
      <c r="R4445"/>
      <c r="S4445"/>
      <c r="V4445" s="1">
        <v>4399</v>
      </c>
      <c r="W4445" s="1">
        <v>2.3768371804583723</v>
      </c>
      <c r="X4445" s="1">
        <v>-0.37683718045837233</v>
      </c>
      <c r="Y4445"/>
      <c r="Z4445"/>
      <c r="AA4445"/>
      <c r="AB4445"/>
      <c r="AC4445"/>
      <c r="AD4445"/>
    </row>
    <row r="4446" spans="1:30" x14ac:dyDescent="0.25">
      <c r="A4446" s="6">
        <f t="shared" si="207"/>
        <v>4444</v>
      </c>
      <c r="B4446" s="6">
        <v>44340</v>
      </c>
      <c r="C4446" s="6">
        <v>443400</v>
      </c>
      <c r="D4446" s="6">
        <v>1</v>
      </c>
      <c r="E4446" s="6">
        <f t="shared" si="208"/>
        <v>1.434566500271665</v>
      </c>
      <c r="F4446" s="6">
        <v>2</v>
      </c>
      <c r="G4446" s="6">
        <f t="shared" si="209"/>
        <v>2.3680139500001403</v>
      </c>
      <c r="K4446" s="1">
        <v>4401</v>
      </c>
      <c r="L4446" s="1">
        <v>1.4346411804364119</v>
      </c>
      <c r="M4446" s="1">
        <v>0.56535881956358813</v>
      </c>
      <c r="N4446"/>
      <c r="O4446"/>
      <c r="P4446"/>
      <c r="Q4446"/>
      <c r="R4446"/>
      <c r="S4446"/>
      <c r="V4446" s="1">
        <v>4400</v>
      </c>
      <c r="W4446" s="1">
        <v>2.3766411086704116</v>
      </c>
      <c r="X4446" s="1">
        <v>-0.37664110867041156</v>
      </c>
      <c r="Y4446"/>
      <c r="Z4446"/>
      <c r="AA4446"/>
      <c r="AB4446"/>
      <c r="AC4446"/>
      <c r="AD4446"/>
    </row>
    <row r="4447" spans="1:30" x14ac:dyDescent="0.25">
      <c r="A4447" s="6">
        <f t="shared" si="207"/>
        <v>4445</v>
      </c>
      <c r="B4447" s="6">
        <v>44344</v>
      </c>
      <c r="C4447" s="6">
        <v>443449</v>
      </c>
      <c r="D4447" s="6">
        <v>2</v>
      </c>
      <c r="E4447" s="6">
        <f t="shared" si="208"/>
        <v>1.4345647635236476</v>
      </c>
      <c r="F4447" s="6">
        <v>2</v>
      </c>
      <c r="G4447" s="6">
        <f t="shared" si="209"/>
        <v>2.3678178782121795</v>
      </c>
      <c r="K4447" s="1">
        <v>4402</v>
      </c>
      <c r="L4447" s="1">
        <v>1.4346394436883945</v>
      </c>
      <c r="M4447" s="1">
        <v>-0.43463944368839447</v>
      </c>
      <c r="N4447"/>
      <c r="O4447"/>
      <c r="P4447"/>
      <c r="Q4447"/>
      <c r="R4447"/>
      <c r="S4447"/>
      <c r="V4447" s="1">
        <v>4401</v>
      </c>
      <c r="W4447" s="1">
        <v>2.3764450368824512</v>
      </c>
      <c r="X4447" s="1">
        <v>0.62355496311754877</v>
      </c>
      <c r="Y4447"/>
      <c r="Z4447"/>
      <c r="AA4447"/>
      <c r="AB4447"/>
      <c r="AC4447"/>
      <c r="AD4447"/>
    </row>
    <row r="4448" spans="1:30" x14ac:dyDescent="0.25">
      <c r="A4448" s="6">
        <f t="shared" si="207"/>
        <v>4446</v>
      </c>
      <c r="B4448" s="6">
        <v>44354</v>
      </c>
      <c r="C4448" s="6">
        <v>443541</v>
      </c>
      <c r="D4448" s="6">
        <v>1</v>
      </c>
      <c r="E4448" s="6">
        <f t="shared" si="208"/>
        <v>1.4345630267756302</v>
      </c>
      <c r="F4448" s="6">
        <v>2</v>
      </c>
      <c r="G4448" s="6">
        <f t="shared" si="209"/>
        <v>2.3676218064242187</v>
      </c>
      <c r="K4448" s="1">
        <v>4403</v>
      </c>
      <c r="L4448" s="1">
        <v>1.4346377069403771</v>
      </c>
      <c r="M4448" s="1">
        <v>-0.43463770694037707</v>
      </c>
      <c r="N4448"/>
      <c r="O4448"/>
      <c r="P4448"/>
      <c r="Q4448"/>
      <c r="R4448"/>
      <c r="S4448"/>
      <c r="V4448" s="1">
        <v>4402</v>
      </c>
      <c r="W4448" s="1">
        <v>2.3762489650944905</v>
      </c>
      <c r="X4448" s="1">
        <v>-0.37624896509449046</v>
      </c>
      <c r="Y4448"/>
      <c r="Z4448"/>
      <c r="AA4448"/>
      <c r="AB4448"/>
      <c r="AC4448"/>
      <c r="AD4448"/>
    </row>
    <row r="4449" spans="1:30" x14ac:dyDescent="0.25">
      <c r="A4449" s="6">
        <f t="shared" si="207"/>
        <v>4447</v>
      </c>
      <c r="B4449" s="6">
        <v>44399</v>
      </c>
      <c r="C4449" s="6">
        <v>443995</v>
      </c>
      <c r="D4449" s="6">
        <v>1</v>
      </c>
      <c r="E4449" s="6">
        <f t="shared" si="208"/>
        <v>1.4345612900276128</v>
      </c>
      <c r="F4449" s="6">
        <v>2</v>
      </c>
      <c r="G4449" s="6">
        <f t="shared" si="209"/>
        <v>2.3674257346362579</v>
      </c>
      <c r="K4449" s="1">
        <v>4404</v>
      </c>
      <c r="L4449" s="1">
        <v>1.4346359701923597</v>
      </c>
      <c r="M4449" s="1">
        <v>-0.43463597019235967</v>
      </c>
      <c r="N4449"/>
      <c r="O4449"/>
      <c r="P4449"/>
      <c r="Q4449"/>
      <c r="R4449"/>
      <c r="S4449"/>
      <c r="V4449" s="1">
        <v>4403</v>
      </c>
      <c r="W4449" s="1">
        <v>2.3760528933065297</v>
      </c>
      <c r="X4449" s="1">
        <v>-0.37605289330652969</v>
      </c>
      <c r="Y4449"/>
      <c r="Z4449"/>
      <c r="AA4449"/>
      <c r="AB4449"/>
      <c r="AC4449"/>
      <c r="AD4449"/>
    </row>
    <row r="4450" spans="1:30" x14ac:dyDescent="0.25">
      <c r="A4450" s="6">
        <f t="shared" si="207"/>
        <v>4448</v>
      </c>
      <c r="B4450" s="6">
        <v>44433</v>
      </c>
      <c r="C4450" s="6">
        <v>444334</v>
      </c>
      <c r="D4450" s="6">
        <v>1</v>
      </c>
      <c r="E4450" s="6">
        <f t="shared" si="208"/>
        <v>1.4345595532795954</v>
      </c>
      <c r="F4450" s="6">
        <v>2</v>
      </c>
      <c r="G4450" s="6">
        <f t="shared" si="209"/>
        <v>2.3672296628482972</v>
      </c>
      <c r="K4450" s="1">
        <v>4405</v>
      </c>
      <c r="L4450" s="1">
        <v>1.4346342334443423</v>
      </c>
      <c r="M4450" s="1">
        <v>-0.43463423344434227</v>
      </c>
      <c r="N4450"/>
      <c r="O4450"/>
      <c r="P4450"/>
      <c r="Q4450"/>
      <c r="R4450"/>
      <c r="S4450"/>
      <c r="V4450" s="1">
        <v>4404</v>
      </c>
      <c r="W4450" s="1">
        <v>2.3758568215185689</v>
      </c>
      <c r="X4450" s="1">
        <v>-0.37585682151856892</v>
      </c>
      <c r="Y4450"/>
      <c r="Z4450"/>
      <c r="AA4450"/>
      <c r="AB4450"/>
      <c r="AC4450"/>
      <c r="AD4450"/>
    </row>
    <row r="4451" spans="1:30" x14ac:dyDescent="0.25">
      <c r="A4451" s="6">
        <f t="shared" si="207"/>
        <v>4449</v>
      </c>
      <c r="B4451" s="6">
        <v>44437</v>
      </c>
      <c r="C4451" s="6">
        <v>444375</v>
      </c>
      <c r="D4451" s="6">
        <v>1</v>
      </c>
      <c r="E4451" s="6">
        <f t="shared" si="208"/>
        <v>1.4345578165315782</v>
      </c>
      <c r="F4451" s="6">
        <v>3</v>
      </c>
      <c r="G4451" s="6">
        <f t="shared" si="209"/>
        <v>2.3670335910603364</v>
      </c>
      <c r="K4451" s="1">
        <v>4406</v>
      </c>
      <c r="L4451" s="1">
        <v>1.4346324966963249</v>
      </c>
      <c r="M4451" s="1">
        <v>-0.43463249669632487</v>
      </c>
      <c r="N4451"/>
      <c r="O4451"/>
      <c r="P4451"/>
      <c r="Q4451"/>
      <c r="R4451"/>
      <c r="S4451"/>
      <c r="V4451" s="1">
        <v>4405</v>
      </c>
      <c r="W4451" s="1">
        <v>2.3756607497306081</v>
      </c>
      <c r="X4451" s="1">
        <v>-0.37566074973060815</v>
      </c>
      <c r="Y4451"/>
      <c r="Z4451"/>
      <c r="AA4451"/>
      <c r="AB4451"/>
      <c r="AC4451"/>
      <c r="AD4451"/>
    </row>
    <row r="4452" spans="1:30" x14ac:dyDescent="0.25">
      <c r="A4452" s="6">
        <f t="shared" si="207"/>
        <v>4450</v>
      </c>
      <c r="B4452" s="6">
        <v>44439</v>
      </c>
      <c r="C4452" s="6">
        <v>444395</v>
      </c>
      <c r="D4452" s="6">
        <v>1</v>
      </c>
      <c r="E4452" s="6">
        <f t="shared" si="208"/>
        <v>1.4345560797835608</v>
      </c>
      <c r="F4452" s="6">
        <v>2</v>
      </c>
      <c r="G4452" s="6">
        <f t="shared" si="209"/>
        <v>2.3668375192723756</v>
      </c>
      <c r="K4452" s="1">
        <v>4407</v>
      </c>
      <c r="L4452" s="1">
        <v>1.4346307599483075</v>
      </c>
      <c r="M4452" s="1">
        <v>-0.43463075994830747</v>
      </c>
      <c r="N4452"/>
      <c r="O4452"/>
      <c r="P4452"/>
      <c r="Q4452"/>
      <c r="R4452"/>
      <c r="S4452"/>
      <c r="V4452" s="1">
        <v>4406</v>
      </c>
      <c r="W4452" s="1">
        <v>2.3754646779426474</v>
      </c>
      <c r="X4452" s="1">
        <v>-0.37546467794264737</v>
      </c>
      <c r="Y4452"/>
      <c r="Z4452"/>
      <c r="AA4452"/>
      <c r="AB4452"/>
      <c r="AC4452"/>
      <c r="AD4452"/>
    </row>
    <row r="4453" spans="1:30" x14ac:dyDescent="0.25">
      <c r="A4453" s="6">
        <f t="shared" si="207"/>
        <v>4451</v>
      </c>
      <c r="B4453" s="6">
        <v>44461</v>
      </c>
      <c r="C4453" s="6">
        <v>444610</v>
      </c>
      <c r="D4453" s="6">
        <v>2</v>
      </c>
      <c r="E4453" s="6">
        <f t="shared" si="208"/>
        <v>1.4345543430355434</v>
      </c>
      <c r="F4453" s="6">
        <v>2</v>
      </c>
      <c r="G4453" s="6">
        <f t="shared" si="209"/>
        <v>2.3666414474844153</v>
      </c>
      <c r="K4453" s="1">
        <v>4408</v>
      </c>
      <c r="L4453" s="1">
        <v>1.4346290232002903</v>
      </c>
      <c r="M4453" s="1">
        <v>-0.43462902320029029</v>
      </c>
      <c r="N4453"/>
      <c r="O4453"/>
      <c r="P4453"/>
      <c r="Q4453"/>
      <c r="R4453"/>
      <c r="S4453"/>
      <c r="V4453" s="1">
        <v>4407</v>
      </c>
      <c r="W4453" s="1">
        <v>2.3752686061546866</v>
      </c>
      <c r="X4453" s="1">
        <v>-0.3752686061546866</v>
      </c>
      <c r="Y4453"/>
      <c r="Z4453"/>
      <c r="AA4453"/>
      <c r="AB4453"/>
      <c r="AC4453"/>
      <c r="AD4453"/>
    </row>
    <row r="4454" spans="1:30" x14ac:dyDescent="0.25">
      <c r="A4454" s="6">
        <f t="shared" si="207"/>
        <v>4452</v>
      </c>
      <c r="B4454" s="6">
        <v>44461</v>
      </c>
      <c r="C4454" s="6">
        <v>444617</v>
      </c>
      <c r="D4454" s="6">
        <v>1</v>
      </c>
      <c r="E4454" s="6">
        <f t="shared" si="208"/>
        <v>1.434552606287526</v>
      </c>
      <c r="F4454" s="6">
        <v>3</v>
      </c>
      <c r="G4454" s="6">
        <f t="shared" si="209"/>
        <v>2.3664453756964545</v>
      </c>
      <c r="K4454" s="1">
        <v>4409</v>
      </c>
      <c r="L4454" s="1">
        <v>1.4346272864522729</v>
      </c>
      <c r="M4454" s="1">
        <v>-0.43462728645227289</v>
      </c>
      <c r="N4454"/>
      <c r="O4454"/>
      <c r="P4454"/>
      <c r="Q4454"/>
      <c r="R4454"/>
      <c r="S4454"/>
      <c r="V4454" s="1">
        <v>4408</v>
      </c>
      <c r="W4454" s="1">
        <v>2.3750725343667263</v>
      </c>
      <c r="X4454" s="1">
        <v>0.62492746563327373</v>
      </c>
      <c r="Y4454"/>
      <c r="Z4454"/>
      <c r="AA4454"/>
      <c r="AB4454"/>
      <c r="AC4454"/>
      <c r="AD4454"/>
    </row>
    <row r="4455" spans="1:30" x14ac:dyDescent="0.25">
      <c r="A4455" s="6">
        <f t="shared" si="207"/>
        <v>4453</v>
      </c>
      <c r="B4455" s="6">
        <v>44477</v>
      </c>
      <c r="C4455" s="6">
        <v>444775</v>
      </c>
      <c r="D4455" s="6">
        <v>2</v>
      </c>
      <c r="E4455" s="6">
        <f t="shared" si="208"/>
        <v>1.4345508695395086</v>
      </c>
      <c r="F4455" s="6">
        <v>3</v>
      </c>
      <c r="G4455" s="6">
        <f t="shared" si="209"/>
        <v>2.3662493039084938</v>
      </c>
      <c r="K4455" s="1">
        <v>4410</v>
      </c>
      <c r="L4455" s="1">
        <v>1.4346255497042555</v>
      </c>
      <c r="M4455" s="1">
        <v>0.56537445029574451</v>
      </c>
      <c r="N4455"/>
      <c r="O4455"/>
      <c r="P4455"/>
      <c r="Q4455"/>
      <c r="R4455"/>
      <c r="S4455"/>
      <c r="V4455" s="1">
        <v>4409</v>
      </c>
      <c r="W4455" s="1">
        <v>2.3748764625787651</v>
      </c>
      <c r="X4455" s="1">
        <v>0.62512353742123494</v>
      </c>
      <c r="Y4455"/>
      <c r="Z4455"/>
      <c r="AA4455"/>
      <c r="AB4455"/>
      <c r="AC4455"/>
      <c r="AD4455"/>
    </row>
    <row r="4456" spans="1:30" x14ac:dyDescent="0.25">
      <c r="A4456" s="6">
        <f t="shared" si="207"/>
        <v>4454</v>
      </c>
      <c r="B4456" s="6">
        <v>44482</v>
      </c>
      <c r="C4456" s="6">
        <v>444824</v>
      </c>
      <c r="D4456" s="6">
        <v>1</v>
      </c>
      <c r="E4456" s="6">
        <f t="shared" si="208"/>
        <v>1.4345491327914912</v>
      </c>
      <c r="F4456" s="6">
        <v>3</v>
      </c>
      <c r="G4456" s="6">
        <f t="shared" si="209"/>
        <v>2.366053232120533</v>
      </c>
      <c r="K4456" s="1">
        <v>4411</v>
      </c>
      <c r="L4456" s="1">
        <v>1.4346238129562381</v>
      </c>
      <c r="M4456" s="1">
        <v>0.56537618704376191</v>
      </c>
      <c r="N4456"/>
      <c r="O4456"/>
      <c r="P4456"/>
      <c r="Q4456"/>
      <c r="R4456"/>
      <c r="S4456"/>
      <c r="V4456" s="1">
        <v>4410</v>
      </c>
      <c r="W4456" s="1">
        <v>2.3746803907908047</v>
      </c>
      <c r="X4456" s="1">
        <v>1.6253196092091953</v>
      </c>
      <c r="Y4456"/>
      <c r="Z4456"/>
      <c r="AA4456"/>
      <c r="AB4456"/>
      <c r="AC4456"/>
      <c r="AD4456"/>
    </row>
    <row r="4457" spans="1:30" x14ac:dyDescent="0.25">
      <c r="A4457" s="6">
        <f t="shared" si="207"/>
        <v>4455</v>
      </c>
      <c r="B4457" s="6">
        <v>44485</v>
      </c>
      <c r="C4457" s="6">
        <v>444859</v>
      </c>
      <c r="D4457" s="6">
        <v>2</v>
      </c>
      <c r="E4457" s="6">
        <f t="shared" si="208"/>
        <v>1.4345473960434738</v>
      </c>
      <c r="F4457" s="6">
        <v>2</v>
      </c>
      <c r="G4457" s="6">
        <f t="shared" si="209"/>
        <v>2.3658571603325722</v>
      </c>
      <c r="K4457" s="1">
        <v>4412</v>
      </c>
      <c r="L4457" s="1">
        <v>1.4346220762082207</v>
      </c>
      <c r="M4457" s="1">
        <v>0.56537792379177931</v>
      </c>
      <c r="N4457"/>
      <c r="O4457"/>
      <c r="P4457"/>
      <c r="Q4457"/>
      <c r="R4457"/>
      <c r="S4457"/>
      <c r="V4457" s="1">
        <v>4411</v>
      </c>
      <c r="W4457" s="1">
        <v>2.374484319002844</v>
      </c>
      <c r="X4457" s="1">
        <v>0.62551568099715604</v>
      </c>
      <c r="Y4457"/>
      <c r="Z4457"/>
      <c r="AA4457"/>
      <c r="AB4457"/>
      <c r="AC4457"/>
      <c r="AD4457"/>
    </row>
    <row r="4458" spans="1:30" x14ac:dyDescent="0.25">
      <c r="A4458" s="6">
        <f t="shared" si="207"/>
        <v>4456</v>
      </c>
      <c r="B4458" s="6">
        <v>44501</v>
      </c>
      <c r="C4458" s="6">
        <v>445013</v>
      </c>
      <c r="D4458" s="6">
        <v>2</v>
      </c>
      <c r="E4458" s="6">
        <f t="shared" si="208"/>
        <v>1.4345456592954566</v>
      </c>
      <c r="F4458" s="6">
        <v>2</v>
      </c>
      <c r="G4458" s="6">
        <f t="shared" si="209"/>
        <v>2.3656610885446114</v>
      </c>
      <c r="K4458" s="1">
        <v>4413</v>
      </c>
      <c r="L4458" s="1">
        <v>1.4346203394602033</v>
      </c>
      <c r="M4458" s="1">
        <v>0.56537966053979671</v>
      </c>
      <c r="N4458"/>
      <c r="O4458"/>
      <c r="P4458"/>
      <c r="Q4458"/>
      <c r="R4458"/>
      <c r="S4458"/>
      <c r="V4458" s="1">
        <v>4412</v>
      </c>
      <c r="W4458" s="1">
        <v>2.3742882472148832</v>
      </c>
      <c r="X4458" s="1">
        <v>-0.37428824721488319</v>
      </c>
      <c r="Y4458"/>
      <c r="Z4458"/>
      <c r="AA4458"/>
      <c r="AB4458"/>
      <c r="AC4458"/>
      <c r="AD4458"/>
    </row>
    <row r="4459" spans="1:30" x14ac:dyDescent="0.25">
      <c r="A4459" s="6">
        <f t="shared" si="207"/>
        <v>4457</v>
      </c>
      <c r="B4459" s="6">
        <v>44523</v>
      </c>
      <c r="C4459" s="6">
        <v>445230</v>
      </c>
      <c r="D4459" s="6">
        <v>1</v>
      </c>
      <c r="E4459" s="6">
        <f t="shared" si="208"/>
        <v>1.4345439225474392</v>
      </c>
      <c r="F4459" s="6">
        <v>3</v>
      </c>
      <c r="G4459" s="6">
        <f t="shared" si="209"/>
        <v>2.3654650167566507</v>
      </c>
      <c r="K4459" s="1">
        <v>4414</v>
      </c>
      <c r="L4459" s="1">
        <v>1.4346186027121859</v>
      </c>
      <c r="M4459" s="1">
        <v>-0.43461860271218589</v>
      </c>
      <c r="N4459"/>
      <c r="O4459"/>
      <c r="P4459"/>
      <c r="Q4459"/>
      <c r="R4459"/>
      <c r="S4459"/>
      <c r="V4459" s="1">
        <v>4413</v>
      </c>
      <c r="W4459" s="1">
        <v>2.3740921754269224</v>
      </c>
      <c r="X4459" s="1">
        <v>-0.37409217542692241</v>
      </c>
      <c r="Y4459"/>
      <c r="Z4459"/>
      <c r="AA4459"/>
      <c r="AB4459"/>
      <c r="AC4459"/>
      <c r="AD4459"/>
    </row>
    <row r="4460" spans="1:30" x14ac:dyDescent="0.25">
      <c r="A4460" s="6">
        <f t="shared" si="207"/>
        <v>4458</v>
      </c>
      <c r="B4460" s="6">
        <v>44530</v>
      </c>
      <c r="C4460" s="6">
        <v>445305</v>
      </c>
      <c r="D4460" s="6">
        <v>1</v>
      </c>
      <c r="E4460" s="6">
        <f t="shared" si="208"/>
        <v>1.4345421857994218</v>
      </c>
      <c r="F4460" s="6">
        <v>2</v>
      </c>
      <c r="G4460" s="6">
        <f t="shared" si="209"/>
        <v>2.3652689449686903</v>
      </c>
      <c r="K4460" s="1">
        <v>4415</v>
      </c>
      <c r="L4460" s="1">
        <v>1.4346168659641687</v>
      </c>
      <c r="M4460" s="1">
        <v>-0.43461686596416871</v>
      </c>
      <c r="N4460"/>
      <c r="O4460"/>
      <c r="P4460"/>
      <c r="Q4460"/>
      <c r="R4460"/>
      <c r="S4460"/>
      <c r="V4460" s="1">
        <v>4414</v>
      </c>
      <c r="W4460" s="1">
        <v>2.3738961036389616</v>
      </c>
      <c r="X4460" s="1">
        <v>-0.37389610363896164</v>
      </c>
      <c r="Y4460"/>
      <c r="Z4460"/>
      <c r="AA4460"/>
      <c r="AB4460"/>
      <c r="AC4460"/>
      <c r="AD4460"/>
    </row>
    <row r="4461" spans="1:30" x14ac:dyDescent="0.25">
      <c r="A4461" s="6">
        <f t="shared" si="207"/>
        <v>4459</v>
      </c>
      <c r="B4461" s="6">
        <v>44532</v>
      </c>
      <c r="C4461" s="6">
        <v>445328</v>
      </c>
      <c r="D4461" s="6">
        <v>1</v>
      </c>
      <c r="E4461" s="6">
        <f t="shared" si="208"/>
        <v>1.4345404490514044</v>
      </c>
      <c r="F4461" s="6">
        <v>2</v>
      </c>
      <c r="G4461" s="6">
        <f t="shared" si="209"/>
        <v>2.3650728731807291</v>
      </c>
      <c r="K4461" s="1">
        <v>4416</v>
      </c>
      <c r="L4461" s="1">
        <v>1.4346151292161513</v>
      </c>
      <c r="M4461" s="1">
        <v>-0.43461512921615131</v>
      </c>
      <c r="N4461"/>
      <c r="O4461"/>
      <c r="P4461"/>
      <c r="Q4461"/>
      <c r="R4461"/>
      <c r="S4461"/>
      <c r="V4461" s="1">
        <v>4415</v>
      </c>
      <c r="W4461" s="1">
        <v>2.3737000318510009</v>
      </c>
      <c r="X4461" s="1">
        <v>-0.37370003185100087</v>
      </c>
      <c r="Y4461"/>
      <c r="Z4461"/>
      <c r="AA4461"/>
      <c r="AB4461"/>
      <c r="AC4461"/>
      <c r="AD4461"/>
    </row>
    <row r="4462" spans="1:30" x14ac:dyDescent="0.25">
      <c r="A4462" s="6">
        <f t="shared" si="207"/>
        <v>4460</v>
      </c>
      <c r="B4462" s="6">
        <v>44543</v>
      </c>
      <c r="C4462" s="6">
        <v>445431</v>
      </c>
      <c r="D4462" s="6">
        <v>2</v>
      </c>
      <c r="E4462" s="6">
        <f t="shared" si="208"/>
        <v>1.434538712303387</v>
      </c>
      <c r="F4462" s="6">
        <v>4</v>
      </c>
      <c r="G4462" s="6">
        <f t="shared" si="209"/>
        <v>2.3648768013927688</v>
      </c>
      <c r="K4462" s="1">
        <v>4417</v>
      </c>
      <c r="L4462" s="1">
        <v>1.4346133924681339</v>
      </c>
      <c r="M4462" s="1">
        <v>-0.43461339246813391</v>
      </c>
      <c r="N4462"/>
      <c r="O4462"/>
      <c r="P4462"/>
      <c r="Q4462"/>
      <c r="R4462"/>
      <c r="S4462"/>
      <c r="V4462" s="1">
        <v>4416</v>
      </c>
      <c r="W4462" s="1">
        <v>2.3735039600630401</v>
      </c>
      <c r="X4462" s="1">
        <v>-0.3735039600630401</v>
      </c>
      <c r="Y4462"/>
      <c r="Z4462"/>
      <c r="AA4462"/>
      <c r="AB4462"/>
      <c r="AC4462"/>
      <c r="AD4462"/>
    </row>
    <row r="4463" spans="1:30" x14ac:dyDescent="0.25">
      <c r="A4463" s="6">
        <f t="shared" si="207"/>
        <v>4461</v>
      </c>
      <c r="B4463" s="6">
        <v>44549</v>
      </c>
      <c r="C4463" s="6">
        <v>445493</v>
      </c>
      <c r="D4463" s="6">
        <v>1</v>
      </c>
      <c r="E4463" s="6">
        <f t="shared" si="208"/>
        <v>1.4345369755553696</v>
      </c>
      <c r="F4463" s="6">
        <v>3</v>
      </c>
      <c r="G4463" s="6">
        <f t="shared" si="209"/>
        <v>2.364680729604808</v>
      </c>
      <c r="K4463" s="1">
        <v>4418</v>
      </c>
      <c r="L4463" s="1">
        <v>1.4346116557201165</v>
      </c>
      <c r="M4463" s="1">
        <v>-0.43461165572011651</v>
      </c>
      <c r="N4463"/>
      <c r="O4463"/>
      <c r="P4463"/>
      <c r="Q4463"/>
      <c r="R4463"/>
      <c r="S4463"/>
      <c r="V4463" s="1">
        <v>4417</v>
      </c>
      <c r="W4463" s="1">
        <v>2.3733078882750798</v>
      </c>
      <c r="X4463" s="1">
        <v>-0.37330788827507977</v>
      </c>
      <c r="Y4463"/>
      <c r="Z4463"/>
      <c r="AA4463"/>
      <c r="AB4463"/>
      <c r="AC4463"/>
      <c r="AD4463"/>
    </row>
    <row r="4464" spans="1:30" x14ac:dyDescent="0.25">
      <c r="A4464" s="6">
        <f t="shared" si="207"/>
        <v>4462</v>
      </c>
      <c r="B4464" s="6">
        <v>44580</v>
      </c>
      <c r="C4464" s="6">
        <v>445800</v>
      </c>
      <c r="D4464" s="6">
        <v>1</v>
      </c>
      <c r="E4464" s="6">
        <f t="shared" si="208"/>
        <v>1.4345352388073525</v>
      </c>
      <c r="F4464" s="6">
        <v>3</v>
      </c>
      <c r="G4464" s="6">
        <f t="shared" si="209"/>
        <v>2.3644846578168472</v>
      </c>
      <c r="K4464" s="1">
        <v>4419</v>
      </c>
      <c r="L4464" s="1">
        <v>1.4346099189720991</v>
      </c>
      <c r="M4464" s="1">
        <v>-0.43460991897209911</v>
      </c>
      <c r="N4464"/>
      <c r="O4464"/>
      <c r="P4464"/>
      <c r="Q4464"/>
      <c r="R4464"/>
      <c r="S4464"/>
      <c r="V4464" s="1">
        <v>4418</v>
      </c>
      <c r="W4464" s="1">
        <v>2.3731118164871186</v>
      </c>
      <c r="X4464" s="1">
        <v>0.62688818351288145</v>
      </c>
      <c r="Y4464"/>
      <c r="Z4464"/>
      <c r="AA4464"/>
      <c r="AB4464"/>
      <c r="AC4464"/>
      <c r="AD4464"/>
    </row>
    <row r="4465" spans="1:30" x14ac:dyDescent="0.25">
      <c r="A4465" s="6">
        <f t="shared" si="207"/>
        <v>4463</v>
      </c>
      <c r="B4465" s="6">
        <v>44580</v>
      </c>
      <c r="C4465" s="6">
        <v>445806</v>
      </c>
      <c r="D4465" s="6">
        <v>1</v>
      </c>
      <c r="E4465" s="6">
        <f t="shared" si="208"/>
        <v>1.4345335020593351</v>
      </c>
      <c r="F4465" s="6">
        <v>3</v>
      </c>
      <c r="G4465" s="6">
        <f t="shared" si="209"/>
        <v>2.3642885860288865</v>
      </c>
      <c r="K4465" s="1">
        <v>4420</v>
      </c>
      <c r="L4465" s="1">
        <v>1.4346081822240817</v>
      </c>
      <c r="M4465" s="1">
        <v>0.56539181777591829</v>
      </c>
      <c r="N4465"/>
      <c r="O4465"/>
      <c r="P4465"/>
      <c r="Q4465"/>
      <c r="R4465"/>
      <c r="S4465"/>
      <c r="V4465" s="1">
        <v>4419</v>
      </c>
      <c r="W4465" s="1">
        <v>2.3729157446991582</v>
      </c>
      <c r="X4465" s="1">
        <v>-0.37291574469915822</v>
      </c>
      <c r="Y4465"/>
      <c r="Z4465"/>
      <c r="AA4465"/>
      <c r="AB4465"/>
      <c r="AC4465"/>
      <c r="AD4465"/>
    </row>
    <row r="4466" spans="1:30" x14ac:dyDescent="0.25">
      <c r="A4466" s="6">
        <f t="shared" si="207"/>
        <v>4464</v>
      </c>
      <c r="B4466" s="6">
        <v>44621</v>
      </c>
      <c r="C4466" s="6">
        <v>446215</v>
      </c>
      <c r="D4466" s="6">
        <v>1</v>
      </c>
      <c r="E4466" s="6">
        <f t="shared" si="208"/>
        <v>1.4345317653113177</v>
      </c>
      <c r="F4466" s="6">
        <v>3</v>
      </c>
      <c r="G4466" s="6">
        <f t="shared" si="209"/>
        <v>2.3640925142409257</v>
      </c>
      <c r="K4466" s="1">
        <v>4421</v>
      </c>
      <c r="L4466" s="1">
        <v>1.4346064454760643</v>
      </c>
      <c r="M4466" s="1">
        <v>0.56539355452393569</v>
      </c>
      <c r="N4466"/>
      <c r="O4466"/>
      <c r="P4466"/>
      <c r="Q4466"/>
      <c r="R4466"/>
      <c r="S4466"/>
      <c r="V4466" s="1">
        <v>4420</v>
      </c>
      <c r="W4466" s="1">
        <v>2.3727196729111975</v>
      </c>
      <c r="X4466" s="1">
        <v>-0.37271967291119745</v>
      </c>
      <c r="Y4466"/>
      <c r="Z4466"/>
      <c r="AA4466"/>
      <c r="AB4466"/>
      <c r="AC4466"/>
      <c r="AD4466"/>
    </row>
    <row r="4467" spans="1:30" x14ac:dyDescent="0.25">
      <c r="A4467" s="6">
        <f t="shared" si="207"/>
        <v>4465</v>
      </c>
      <c r="B4467" s="6">
        <v>44630</v>
      </c>
      <c r="C4467" s="6">
        <v>446304</v>
      </c>
      <c r="D4467" s="6">
        <v>1</v>
      </c>
      <c r="E4467" s="6">
        <f t="shared" si="208"/>
        <v>1.4345300285633003</v>
      </c>
      <c r="F4467" s="6">
        <v>2</v>
      </c>
      <c r="G4467" s="6">
        <f t="shared" si="209"/>
        <v>2.3638964424529649</v>
      </c>
      <c r="K4467" s="1">
        <v>4422</v>
      </c>
      <c r="L4467" s="1">
        <v>1.4346047087280471</v>
      </c>
      <c r="M4467" s="1">
        <v>0.56539529127195287</v>
      </c>
      <c r="N4467"/>
      <c r="O4467"/>
      <c r="P4467"/>
      <c r="Q4467"/>
      <c r="R4467"/>
      <c r="S4467"/>
      <c r="V4467" s="1">
        <v>4421</v>
      </c>
      <c r="W4467" s="1">
        <v>2.3725236011232367</v>
      </c>
      <c r="X4467" s="1">
        <v>-0.37252360112323668</v>
      </c>
      <c r="Y4467"/>
      <c r="Z4467"/>
      <c r="AA4467"/>
      <c r="AB4467"/>
      <c r="AC4467"/>
      <c r="AD4467"/>
    </row>
    <row r="4468" spans="1:30" x14ac:dyDescent="0.25">
      <c r="A4468" s="6">
        <f t="shared" si="207"/>
        <v>4466</v>
      </c>
      <c r="B4468" s="6">
        <v>44662</v>
      </c>
      <c r="C4468" s="6">
        <v>446629</v>
      </c>
      <c r="D4468" s="6">
        <v>1</v>
      </c>
      <c r="E4468" s="6">
        <f t="shared" si="208"/>
        <v>1.4345282918152829</v>
      </c>
      <c r="F4468" s="6">
        <v>2</v>
      </c>
      <c r="G4468" s="6">
        <f t="shared" si="209"/>
        <v>2.3637003706650042</v>
      </c>
      <c r="K4468" s="1">
        <v>4423</v>
      </c>
      <c r="L4468" s="1">
        <v>1.4346029719800297</v>
      </c>
      <c r="M4468" s="1">
        <v>0.56539702801997027</v>
      </c>
      <c r="N4468"/>
      <c r="O4468"/>
      <c r="P4468"/>
      <c r="Q4468"/>
      <c r="R4468"/>
      <c r="S4468"/>
      <c r="V4468" s="1">
        <v>4422</v>
      </c>
      <c r="W4468" s="1">
        <v>2.3723275293352759</v>
      </c>
      <c r="X4468" s="1">
        <v>-0.37232752933527591</v>
      </c>
      <c r="Y4468"/>
      <c r="Z4468"/>
      <c r="AA4468"/>
      <c r="AB4468"/>
      <c r="AC4468"/>
      <c r="AD4468"/>
    </row>
    <row r="4469" spans="1:30" x14ac:dyDescent="0.25">
      <c r="A4469" s="6">
        <f t="shared" si="207"/>
        <v>4467</v>
      </c>
      <c r="B4469" s="6">
        <v>44686</v>
      </c>
      <c r="C4469" s="6">
        <v>446860</v>
      </c>
      <c r="D4469" s="6">
        <v>2</v>
      </c>
      <c r="E4469" s="6">
        <f t="shared" si="208"/>
        <v>1.4345265550672655</v>
      </c>
      <c r="F4469" s="6">
        <v>3</v>
      </c>
      <c r="G4469" s="6">
        <f t="shared" si="209"/>
        <v>2.3635042988770438</v>
      </c>
      <c r="K4469" s="1">
        <v>4424</v>
      </c>
      <c r="L4469" s="1">
        <v>1.4346012352320123</v>
      </c>
      <c r="M4469" s="1">
        <v>0.56539876476798767</v>
      </c>
      <c r="N4469"/>
      <c r="O4469"/>
      <c r="P4469"/>
      <c r="Q4469"/>
      <c r="R4469"/>
      <c r="S4469"/>
      <c r="V4469" s="1">
        <v>4423</v>
      </c>
      <c r="W4469" s="1">
        <v>2.3721314575473151</v>
      </c>
      <c r="X4469" s="1">
        <v>0.62786854245268486</v>
      </c>
      <c r="Y4469"/>
      <c r="Z4469"/>
      <c r="AA4469"/>
      <c r="AB4469"/>
      <c r="AC4469"/>
      <c r="AD4469"/>
    </row>
    <row r="4470" spans="1:30" x14ac:dyDescent="0.25">
      <c r="A4470" s="6">
        <f t="shared" si="207"/>
        <v>4468</v>
      </c>
      <c r="B4470" s="6">
        <v>44691</v>
      </c>
      <c r="C4470" s="6">
        <v>446918</v>
      </c>
      <c r="D4470" s="6">
        <v>2</v>
      </c>
      <c r="E4470" s="6">
        <f t="shared" si="208"/>
        <v>1.4345248183192481</v>
      </c>
      <c r="F4470" s="6">
        <v>2</v>
      </c>
      <c r="G4470" s="6">
        <f t="shared" si="209"/>
        <v>2.3633082270890826</v>
      </c>
      <c r="K4470" s="1">
        <v>4425</v>
      </c>
      <c r="L4470" s="1">
        <v>1.4345994984839949</v>
      </c>
      <c r="M4470" s="1">
        <v>-0.43459949848399493</v>
      </c>
      <c r="N4470"/>
      <c r="O4470"/>
      <c r="P4470"/>
      <c r="Q4470"/>
      <c r="R4470"/>
      <c r="S4470"/>
      <c r="V4470" s="1">
        <v>4424</v>
      </c>
      <c r="W4470" s="1">
        <v>2.3719353857593544</v>
      </c>
      <c r="X4470" s="1">
        <v>1.6280646142406456</v>
      </c>
      <c r="Y4470"/>
      <c r="Z4470"/>
      <c r="AA4470"/>
      <c r="AB4470"/>
      <c r="AC4470"/>
      <c r="AD4470"/>
    </row>
    <row r="4471" spans="1:30" x14ac:dyDescent="0.25">
      <c r="A4471" s="6">
        <f t="shared" si="207"/>
        <v>4469</v>
      </c>
      <c r="B4471" s="6">
        <v>44702</v>
      </c>
      <c r="C4471" s="6">
        <v>447024</v>
      </c>
      <c r="D4471" s="6">
        <v>1</v>
      </c>
      <c r="E4471" s="6">
        <f t="shared" si="208"/>
        <v>1.4345230815712309</v>
      </c>
      <c r="F4471" s="6">
        <v>3</v>
      </c>
      <c r="G4471" s="6">
        <f t="shared" si="209"/>
        <v>2.3631121553011223</v>
      </c>
      <c r="K4471" s="1">
        <v>4426</v>
      </c>
      <c r="L4471" s="1">
        <v>1.4345977617359775</v>
      </c>
      <c r="M4471" s="1">
        <v>-0.43459776173597753</v>
      </c>
      <c r="N4471"/>
      <c r="O4471"/>
      <c r="P4471"/>
      <c r="Q4471"/>
      <c r="R4471"/>
      <c r="S4471"/>
      <c r="V4471" s="1">
        <v>4425</v>
      </c>
      <c r="W4471" s="1">
        <v>2.3717393139713936</v>
      </c>
      <c r="X4471" s="1">
        <v>-0.37173931397139359</v>
      </c>
      <c r="Y4471"/>
      <c r="Z4471"/>
      <c r="AA4471"/>
      <c r="AB4471"/>
      <c r="AC4471"/>
      <c r="AD4471"/>
    </row>
    <row r="4472" spans="1:30" x14ac:dyDescent="0.25">
      <c r="A4472" s="6">
        <f t="shared" si="207"/>
        <v>4470</v>
      </c>
      <c r="B4472" s="6">
        <v>44703</v>
      </c>
      <c r="C4472" s="6">
        <v>447038</v>
      </c>
      <c r="D4472" s="6">
        <v>2</v>
      </c>
      <c r="E4472" s="6">
        <f t="shared" si="208"/>
        <v>1.4345213448232135</v>
      </c>
      <c r="F4472" s="6">
        <v>2</v>
      </c>
      <c r="G4472" s="6">
        <f t="shared" si="209"/>
        <v>2.3629160835131615</v>
      </c>
      <c r="K4472" s="1">
        <v>4427</v>
      </c>
      <c r="L4472" s="1">
        <v>1.4345960249879601</v>
      </c>
      <c r="M4472" s="1">
        <v>-0.43459602498796013</v>
      </c>
      <c r="N4472"/>
      <c r="O4472"/>
      <c r="P4472"/>
      <c r="Q4472"/>
      <c r="R4472"/>
      <c r="S4472"/>
      <c r="V4472" s="1">
        <v>4426</v>
      </c>
      <c r="W4472" s="1">
        <v>2.3715432421834333</v>
      </c>
      <c r="X4472" s="1">
        <v>0.62845675781656674</v>
      </c>
      <c r="Y4472"/>
      <c r="Z4472"/>
      <c r="AA4472"/>
      <c r="AB4472"/>
      <c r="AC4472"/>
      <c r="AD4472"/>
    </row>
    <row r="4473" spans="1:30" x14ac:dyDescent="0.25">
      <c r="A4473" s="6">
        <f t="shared" si="207"/>
        <v>4471</v>
      </c>
      <c r="B4473" s="6">
        <v>44707</v>
      </c>
      <c r="C4473" s="6">
        <v>447079</v>
      </c>
      <c r="D4473" s="6">
        <v>2</v>
      </c>
      <c r="E4473" s="6">
        <f t="shared" si="208"/>
        <v>1.4345196080751961</v>
      </c>
      <c r="F4473" s="6">
        <v>2</v>
      </c>
      <c r="G4473" s="6">
        <f t="shared" si="209"/>
        <v>2.3627200117252007</v>
      </c>
      <c r="K4473" s="1">
        <v>4428</v>
      </c>
      <c r="L4473" s="1">
        <v>1.4345942882399429</v>
      </c>
      <c r="M4473" s="1">
        <v>-0.43459428823994295</v>
      </c>
      <c r="N4473"/>
      <c r="O4473"/>
      <c r="P4473"/>
      <c r="Q4473"/>
      <c r="R4473"/>
      <c r="S4473"/>
      <c r="V4473" s="1">
        <v>4427</v>
      </c>
      <c r="W4473" s="1">
        <v>2.3713471703954725</v>
      </c>
      <c r="X4473" s="1">
        <v>-0.37134717039547249</v>
      </c>
      <c r="Y4473"/>
      <c r="Z4473"/>
      <c r="AA4473"/>
      <c r="AB4473"/>
      <c r="AC4473"/>
      <c r="AD4473"/>
    </row>
    <row r="4474" spans="1:30" x14ac:dyDescent="0.25">
      <c r="A4474" s="6">
        <f t="shared" si="207"/>
        <v>4472</v>
      </c>
      <c r="B4474" s="6">
        <v>44746</v>
      </c>
      <c r="C4474" s="6">
        <v>447461</v>
      </c>
      <c r="D4474" s="6">
        <v>1</v>
      </c>
      <c r="E4474" s="6">
        <f t="shared" si="208"/>
        <v>1.4345178713271787</v>
      </c>
      <c r="F4474" s="6">
        <v>2</v>
      </c>
      <c r="G4474" s="6">
        <f t="shared" si="209"/>
        <v>2.36252393993724</v>
      </c>
      <c r="K4474" s="1">
        <v>4429</v>
      </c>
      <c r="L4474" s="1">
        <v>1.4345925514919255</v>
      </c>
      <c r="M4474" s="1">
        <v>-0.43459255149192555</v>
      </c>
      <c r="N4474"/>
      <c r="O4474"/>
      <c r="P4474"/>
      <c r="Q4474"/>
      <c r="R4474"/>
      <c r="S4474"/>
      <c r="V4474" s="1">
        <v>4428</v>
      </c>
      <c r="W4474" s="1">
        <v>2.3711510986075117</v>
      </c>
      <c r="X4474" s="1">
        <v>-0.37115109860751172</v>
      </c>
      <c r="Y4474"/>
      <c r="Z4474"/>
      <c r="AA4474"/>
      <c r="AB4474"/>
      <c r="AC4474"/>
      <c r="AD4474"/>
    </row>
    <row r="4475" spans="1:30" x14ac:dyDescent="0.25">
      <c r="A4475" s="6">
        <f t="shared" si="207"/>
        <v>4473</v>
      </c>
      <c r="B4475" s="6">
        <v>44757</v>
      </c>
      <c r="C4475" s="6">
        <v>447570</v>
      </c>
      <c r="D4475" s="6">
        <v>1</v>
      </c>
      <c r="E4475" s="6">
        <f t="shared" si="208"/>
        <v>1.4345161345791613</v>
      </c>
      <c r="F4475" s="6">
        <v>3</v>
      </c>
      <c r="G4475" s="6">
        <f t="shared" si="209"/>
        <v>2.3623278681492792</v>
      </c>
      <c r="K4475" s="1">
        <v>4430</v>
      </c>
      <c r="L4475" s="1">
        <v>1.4345908147439081</v>
      </c>
      <c r="M4475" s="1">
        <v>-0.43459081474390815</v>
      </c>
      <c r="N4475"/>
      <c r="O4475"/>
      <c r="P4475"/>
      <c r="Q4475"/>
      <c r="R4475"/>
      <c r="S4475"/>
      <c r="V4475" s="1">
        <v>4429</v>
      </c>
      <c r="W4475" s="1">
        <v>2.3709550268195509</v>
      </c>
      <c r="X4475" s="1">
        <v>-0.37095502681955095</v>
      </c>
      <c r="Y4475"/>
      <c r="Z4475"/>
      <c r="AA4475"/>
      <c r="AB4475"/>
      <c r="AC4475"/>
      <c r="AD4475"/>
    </row>
    <row r="4476" spans="1:30" x14ac:dyDescent="0.25">
      <c r="A4476" s="6">
        <f t="shared" si="207"/>
        <v>4474</v>
      </c>
      <c r="B4476" s="6">
        <v>44764</v>
      </c>
      <c r="C4476" s="6">
        <v>447640</v>
      </c>
      <c r="D4476" s="6">
        <v>1</v>
      </c>
      <c r="E4476" s="6">
        <f t="shared" si="208"/>
        <v>1.4345143978311439</v>
      </c>
      <c r="F4476" s="6">
        <v>3</v>
      </c>
      <c r="G4476" s="6">
        <f t="shared" si="209"/>
        <v>2.3621317963613184</v>
      </c>
      <c r="K4476" s="1">
        <v>4431</v>
      </c>
      <c r="L4476" s="1">
        <v>1.4345890779958907</v>
      </c>
      <c r="M4476" s="1">
        <v>-0.43458907799589075</v>
      </c>
      <c r="N4476"/>
      <c r="O4476"/>
      <c r="P4476"/>
      <c r="Q4476"/>
      <c r="R4476"/>
      <c r="S4476"/>
      <c r="V4476" s="1">
        <v>4430</v>
      </c>
      <c r="W4476" s="1">
        <v>2.3707589550315902</v>
      </c>
      <c r="X4476" s="1">
        <v>-0.37075895503159018</v>
      </c>
      <c r="Y4476"/>
      <c r="Z4476"/>
      <c r="AA4476"/>
      <c r="AB4476"/>
      <c r="AC4476"/>
      <c r="AD4476"/>
    </row>
    <row r="4477" spans="1:30" x14ac:dyDescent="0.25">
      <c r="A4477" s="6">
        <f t="shared" si="207"/>
        <v>4475</v>
      </c>
      <c r="B4477" s="6">
        <v>44791</v>
      </c>
      <c r="C4477" s="6">
        <v>447912</v>
      </c>
      <c r="D4477" s="6">
        <v>1</v>
      </c>
      <c r="E4477" s="6">
        <f t="shared" si="208"/>
        <v>1.4345126610831265</v>
      </c>
      <c r="F4477" s="6">
        <v>3</v>
      </c>
      <c r="G4477" s="6">
        <f t="shared" si="209"/>
        <v>2.3619357245733577</v>
      </c>
      <c r="K4477" s="1">
        <v>4432</v>
      </c>
      <c r="L4477" s="1">
        <v>1.4345873412478733</v>
      </c>
      <c r="M4477" s="1">
        <v>-0.43458734124787335</v>
      </c>
      <c r="N4477"/>
      <c r="O4477"/>
      <c r="P4477"/>
      <c r="Q4477"/>
      <c r="R4477"/>
      <c r="S4477"/>
      <c r="V4477" s="1">
        <v>4431</v>
      </c>
      <c r="W4477" s="1">
        <v>2.3705628832436294</v>
      </c>
      <c r="X4477" s="1">
        <v>-0.3705628832436294</v>
      </c>
      <c r="Y4477"/>
      <c r="Z4477"/>
      <c r="AA4477"/>
      <c r="AB4477"/>
      <c r="AC4477"/>
      <c r="AD4477"/>
    </row>
    <row r="4478" spans="1:30" x14ac:dyDescent="0.25">
      <c r="A4478" s="6">
        <f t="shared" si="207"/>
        <v>4476</v>
      </c>
      <c r="B4478" s="6">
        <v>44795</v>
      </c>
      <c r="C4478" s="6">
        <v>447957</v>
      </c>
      <c r="D4478" s="6">
        <v>1</v>
      </c>
      <c r="E4478" s="6">
        <f t="shared" si="208"/>
        <v>1.4345109243351093</v>
      </c>
      <c r="F4478" s="6">
        <v>3</v>
      </c>
      <c r="G4478" s="6">
        <f t="shared" si="209"/>
        <v>2.3617396527853973</v>
      </c>
      <c r="K4478" s="1">
        <v>4433</v>
      </c>
      <c r="L4478" s="1">
        <v>1.4345856044998559</v>
      </c>
      <c r="M4478" s="1">
        <v>-0.43458560449985595</v>
      </c>
      <c r="N4478"/>
      <c r="O4478"/>
      <c r="P4478"/>
      <c r="Q4478"/>
      <c r="R4478"/>
      <c r="S4478"/>
      <c r="V4478" s="1">
        <v>4432</v>
      </c>
      <c r="W4478" s="1">
        <v>2.3703668114556686</v>
      </c>
      <c r="X4478" s="1">
        <v>0.62963318854433137</v>
      </c>
      <c r="Y4478"/>
      <c r="Z4478"/>
      <c r="AA4478"/>
      <c r="AB4478"/>
      <c r="AC4478"/>
      <c r="AD4478"/>
    </row>
    <row r="4479" spans="1:30" x14ac:dyDescent="0.25">
      <c r="A4479" s="6">
        <f t="shared" si="207"/>
        <v>4477</v>
      </c>
      <c r="B4479" s="6">
        <v>44799</v>
      </c>
      <c r="C4479" s="6">
        <v>447998</v>
      </c>
      <c r="D4479" s="6">
        <v>1</v>
      </c>
      <c r="E4479" s="6">
        <f t="shared" si="208"/>
        <v>1.4345091875870919</v>
      </c>
      <c r="F4479" s="6">
        <v>2</v>
      </c>
      <c r="G4479" s="6">
        <f t="shared" si="209"/>
        <v>2.3615435809974366</v>
      </c>
      <c r="K4479" s="1">
        <v>4434</v>
      </c>
      <c r="L4479" s="1">
        <v>1.4345838677518385</v>
      </c>
      <c r="M4479" s="1">
        <v>0.56541613224816145</v>
      </c>
      <c r="N4479"/>
      <c r="O4479"/>
      <c r="P4479"/>
      <c r="Q4479"/>
      <c r="R4479"/>
      <c r="S4479"/>
      <c r="V4479" s="1">
        <v>4433</v>
      </c>
      <c r="W4479" s="1">
        <v>2.3701707396677083</v>
      </c>
      <c r="X4479" s="1">
        <v>1.6298292603322917</v>
      </c>
      <c r="Y4479"/>
      <c r="Z4479"/>
      <c r="AA4479"/>
      <c r="AB4479"/>
      <c r="AC4479"/>
      <c r="AD4479"/>
    </row>
    <row r="4480" spans="1:30" x14ac:dyDescent="0.25">
      <c r="A4480" s="6">
        <f t="shared" si="207"/>
        <v>4478</v>
      </c>
      <c r="B4480" s="6">
        <v>44805</v>
      </c>
      <c r="C4480" s="6">
        <v>448052</v>
      </c>
      <c r="D4480" s="6">
        <v>1</v>
      </c>
      <c r="E4480" s="6">
        <f t="shared" si="208"/>
        <v>1.4345074508390745</v>
      </c>
      <c r="F4480" s="6">
        <v>3</v>
      </c>
      <c r="G4480" s="6">
        <f t="shared" si="209"/>
        <v>2.3613475092094758</v>
      </c>
      <c r="K4480" s="1">
        <v>4435</v>
      </c>
      <c r="L4480" s="1">
        <v>1.4345821310038214</v>
      </c>
      <c r="M4480" s="1">
        <v>0.56541786899617863</v>
      </c>
      <c r="N4480"/>
      <c r="O4480"/>
      <c r="P4480"/>
      <c r="Q4480"/>
      <c r="R4480"/>
      <c r="S4480"/>
      <c r="V4480" s="1">
        <v>4434</v>
      </c>
      <c r="W4480" s="1">
        <v>2.3699746678797471</v>
      </c>
      <c r="X4480" s="1">
        <v>-0.36997466787974709</v>
      </c>
      <c r="Y4480"/>
      <c r="Z4480"/>
      <c r="AA4480"/>
      <c r="AB4480"/>
      <c r="AC4480"/>
      <c r="AD4480"/>
    </row>
    <row r="4481" spans="1:30" x14ac:dyDescent="0.25">
      <c r="A4481" s="6">
        <f t="shared" si="207"/>
        <v>4479</v>
      </c>
      <c r="B4481" s="6">
        <v>44813</v>
      </c>
      <c r="C4481" s="6">
        <v>448135</v>
      </c>
      <c r="D4481" s="6">
        <v>1</v>
      </c>
      <c r="E4481" s="6">
        <f t="shared" si="208"/>
        <v>1.4345057140910571</v>
      </c>
      <c r="F4481" s="6">
        <v>3</v>
      </c>
      <c r="G4481" s="6">
        <f t="shared" si="209"/>
        <v>2.361151437421515</v>
      </c>
      <c r="K4481" s="1">
        <v>4436</v>
      </c>
      <c r="L4481" s="1">
        <v>1.434580394255804</v>
      </c>
      <c r="M4481" s="1">
        <v>-0.43458039425580397</v>
      </c>
      <c r="N4481"/>
      <c r="O4481"/>
      <c r="P4481"/>
      <c r="Q4481"/>
      <c r="R4481"/>
      <c r="S4481"/>
      <c r="V4481" s="1">
        <v>4435</v>
      </c>
      <c r="W4481" s="1">
        <v>2.3697785960917868</v>
      </c>
      <c r="X4481" s="1">
        <v>-0.36977859609178676</v>
      </c>
      <c r="Y4481"/>
      <c r="Z4481"/>
      <c r="AA4481"/>
      <c r="AB4481"/>
      <c r="AC4481"/>
      <c r="AD4481"/>
    </row>
    <row r="4482" spans="1:30" x14ac:dyDescent="0.25">
      <c r="A4482" s="6">
        <f t="shared" si="207"/>
        <v>4480</v>
      </c>
      <c r="B4482" s="6">
        <v>44828</v>
      </c>
      <c r="C4482" s="6">
        <v>448282</v>
      </c>
      <c r="D4482" s="6">
        <v>1</v>
      </c>
      <c r="E4482" s="6">
        <f t="shared" si="208"/>
        <v>1.4345039773430397</v>
      </c>
      <c r="F4482" s="6">
        <v>3</v>
      </c>
      <c r="G4482" s="6">
        <f t="shared" si="209"/>
        <v>2.3609553656335542</v>
      </c>
      <c r="K4482" s="1">
        <v>4437</v>
      </c>
      <c r="L4482" s="1">
        <v>1.4345786575077866</v>
      </c>
      <c r="M4482" s="1">
        <v>-0.43457865750778657</v>
      </c>
      <c r="N4482"/>
      <c r="O4482"/>
      <c r="P4482"/>
      <c r="Q4482"/>
      <c r="R4482"/>
      <c r="S4482"/>
      <c r="V4482" s="1">
        <v>4436</v>
      </c>
      <c r="W4482" s="1">
        <v>2.369582524303826</v>
      </c>
      <c r="X4482" s="1">
        <v>0.63041747569617401</v>
      </c>
      <c r="Y4482"/>
      <c r="Z4482"/>
      <c r="AA4482"/>
      <c r="AB4482"/>
      <c r="AC4482"/>
      <c r="AD4482"/>
    </row>
    <row r="4483" spans="1:30" x14ac:dyDescent="0.25">
      <c r="A4483" s="6">
        <f t="shared" si="207"/>
        <v>4481</v>
      </c>
      <c r="B4483" s="6">
        <v>44828</v>
      </c>
      <c r="C4483" s="6">
        <v>448286</v>
      </c>
      <c r="D4483" s="6">
        <v>1</v>
      </c>
      <c r="E4483" s="6">
        <f t="shared" si="208"/>
        <v>1.4345022405950223</v>
      </c>
      <c r="F4483" s="6">
        <v>3</v>
      </c>
      <c r="G4483" s="6">
        <f t="shared" si="209"/>
        <v>2.3607592938455935</v>
      </c>
      <c r="K4483" s="1">
        <v>4438</v>
      </c>
      <c r="L4483" s="1">
        <v>1.4345769207597692</v>
      </c>
      <c r="M4483" s="1">
        <v>-0.43457692075976917</v>
      </c>
      <c r="N4483"/>
      <c r="O4483"/>
      <c r="P4483"/>
      <c r="Q4483"/>
      <c r="R4483"/>
      <c r="S4483"/>
      <c r="V4483" s="1">
        <v>4437</v>
      </c>
      <c r="W4483" s="1">
        <v>2.3693864525158652</v>
      </c>
      <c r="X4483" s="1">
        <v>0.63061354748413478</v>
      </c>
      <c r="Y4483"/>
      <c r="Z4483"/>
      <c r="AA4483"/>
      <c r="AB4483"/>
      <c r="AC4483"/>
      <c r="AD4483"/>
    </row>
    <row r="4484" spans="1:30" x14ac:dyDescent="0.25">
      <c r="A4484" s="6">
        <f t="shared" ref="A4484:A4547" si="210">A4483+1</f>
        <v>4482</v>
      </c>
      <c r="B4484" s="6">
        <v>44829</v>
      </c>
      <c r="C4484" s="6">
        <v>448294</v>
      </c>
      <c r="D4484" s="6">
        <v>1</v>
      </c>
      <c r="E4484" s="6">
        <f t="shared" ref="E4484:E4547" si="211">$L$39*$A4484+$L$38</f>
        <v>1.4345005038470049</v>
      </c>
      <c r="F4484" s="6">
        <v>3</v>
      </c>
      <c r="G4484" s="6">
        <f t="shared" ref="G4484:G4547" si="212">$W$40*$A4484+$W$39</f>
        <v>2.3605632220576327</v>
      </c>
      <c r="K4484" s="1">
        <v>4439</v>
      </c>
      <c r="L4484" s="1">
        <v>1.4345751840117518</v>
      </c>
      <c r="M4484" s="1">
        <v>-0.43457518401175177</v>
      </c>
      <c r="N4484"/>
      <c r="O4484"/>
      <c r="P4484"/>
      <c r="Q4484"/>
      <c r="R4484"/>
      <c r="S4484"/>
      <c r="V4484" s="1">
        <v>4438</v>
      </c>
      <c r="W4484" s="1">
        <v>2.3691903807279044</v>
      </c>
      <c r="X4484" s="1">
        <v>0.63080961927209556</v>
      </c>
      <c r="Y4484"/>
      <c r="Z4484"/>
      <c r="AA4484"/>
      <c r="AB4484"/>
      <c r="AC4484"/>
      <c r="AD4484"/>
    </row>
    <row r="4485" spans="1:30" x14ac:dyDescent="0.25">
      <c r="A4485" s="6">
        <f t="shared" si="210"/>
        <v>4483</v>
      </c>
      <c r="B4485" s="6">
        <v>44832</v>
      </c>
      <c r="C4485" s="6">
        <v>448329</v>
      </c>
      <c r="D4485" s="6">
        <v>1</v>
      </c>
      <c r="E4485" s="6">
        <f t="shared" si="211"/>
        <v>1.4344987670989877</v>
      </c>
      <c r="F4485" s="6">
        <v>2</v>
      </c>
      <c r="G4485" s="6">
        <f t="shared" si="212"/>
        <v>2.3603671502696724</v>
      </c>
      <c r="K4485" s="1">
        <v>4440</v>
      </c>
      <c r="L4485" s="1">
        <v>1.4345734472637344</v>
      </c>
      <c r="M4485" s="1">
        <v>-0.43457344726373437</v>
      </c>
      <c r="N4485"/>
      <c r="O4485"/>
      <c r="P4485"/>
      <c r="Q4485"/>
      <c r="R4485"/>
      <c r="S4485"/>
      <c r="V4485" s="1">
        <v>4439</v>
      </c>
      <c r="W4485" s="1">
        <v>2.3689943089399437</v>
      </c>
      <c r="X4485" s="1">
        <v>-0.36899430893994367</v>
      </c>
      <c r="Y4485"/>
      <c r="Z4485"/>
      <c r="AA4485"/>
      <c r="AB4485"/>
      <c r="AC4485"/>
      <c r="AD4485"/>
    </row>
    <row r="4486" spans="1:30" x14ac:dyDescent="0.25">
      <c r="A4486" s="6">
        <f t="shared" si="210"/>
        <v>4484</v>
      </c>
      <c r="B4486" s="6">
        <v>44848</v>
      </c>
      <c r="C4486" s="6">
        <v>448481</v>
      </c>
      <c r="D4486" s="6">
        <v>1</v>
      </c>
      <c r="E4486" s="6">
        <f t="shared" si="211"/>
        <v>1.4344970303509703</v>
      </c>
      <c r="F4486" s="6">
        <v>4</v>
      </c>
      <c r="G4486" s="6">
        <f t="shared" si="212"/>
        <v>2.3601710784817111</v>
      </c>
      <c r="K4486" s="1">
        <v>4441</v>
      </c>
      <c r="L4486" s="1">
        <v>1.434571710515717</v>
      </c>
      <c r="M4486" s="1">
        <v>0.56542828948428303</v>
      </c>
      <c r="N4486"/>
      <c r="O4486"/>
      <c r="P4486"/>
      <c r="Q4486"/>
      <c r="R4486"/>
      <c r="S4486"/>
      <c r="V4486" s="1">
        <v>4440</v>
      </c>
      <c r="W4486" s="1">
        <v>2.3687982371519829</v>
      </c>
      <c r="X4486" s="1">
        <v>-0.3687982371519829</v>
      </c>
      <c r="Y4486"/>
      <c r="Z4486"/>
      <c r="AA4486"/>
      <c r="AB4486"/>
      <c r="AC4486"/>
      <c r="AD4486"/>
    </row>
    <row r="4487" spans="1:30" x14ac:dyDescent="0.25">
      <c r="A4487" s="6">
        <f t="shared" si="210"/>
        <v>4485</v>
      </c>
      <c r="B4487" s="6">
        <v>44856</v>
      </c>
      <c r="C4487" s="6">
        <v>448563</v>
      </c>
      <c r="D4487" s="6">
        <v>1</v>
      </c>
      <c r="E4487" s="6">
        <f t="shared" si="211"/>
        <v>1.4344952936029529</v>
      </c>
      <c r="F4487" s="6">
        <v>3</v>
      </c>
      <c r="G4487" s="6">
        <f t="shared" si="212"/>
        <v>2.3599750066937508</v>
      </c>
      <c r="K4487" s="1">
        <v>4442</v>
      </c>
      <c r="L4487" s="1">
        <v>1.4345699737676998</v>
      </c>
      <c r="M4487" s="1">
        <v>-0.43456997376769979</v>
      </c>
      <c r="N4487"/>
      <c r="O4487"/>
      <c r="P4487"/>
      <c r="Q4487"/>
      <c r="R4487"/>
      <c r="S4487"/>
      <c r="V4487" s="1">
        <v>4441</v>
      </c>
      <c r="W4487" s="1">
        <v>2.3686021653640221</v>
      </c>
      <c r="X4487" s="1">
        <v>-0.36860216536402213</v>
      </c>
      <c r="Y4487"/>
      <c r="Z4487"/>
      <c r="AA4487"/>
      <c r="AB4487"/>
      <c r="AC4487"/>
      <c r="AD4487"/>
    </row>
    <row r="4488" spans="1:30" x14ac:dyDescent="0.25">
      <c r="A4488" s="6">
        <f t="shared" si="210"/>
        <v>4486</v>
      </c>
      <c r="B4488" s="6">
        <v>44866</v>
      </c>
      <c r="C4488" s="6">
        <v>448665</v>
      </c>
      <c r="D4488" s="6">
        <v>1</v>
      </c>
      <c r="E4488" s="6">
        <f t="shared" si="211"/>
        <v>1.4344935568549355</v>
      </c>
      <c r="F4488" s="6">
        <v>3</v>
      </c>
      <c r="G4488" s="6">
        <f t="shared" si="212"/>
        <v>2.35977893490579</v>
      </c>
      <c r="K4488" s="1">
        <v>4443</v>
      </c>
      <c r="L4488" s="1">
        <v>1.4345682370196824</v>
      </c>
      <c r="M4488" s="1">
        <v>-0.43456823701968239</v>
      </c>
      <c r="N4488"/>
      <c r="O4488"/>
      <c r="P4488"/>
      <c r="Q4488"/>
      <c r="R4488"/>
      <c r="S4488"/>
      <c r="V4488" s="1">
        <v>4442</v>
      </c>
      <c r="W4488" s="1">
        <v>2.3684060935760618</v>
      </c>
      <c r="X4488" s="1">
        <v>-0.3684060935760618</v>
      </c>
      <c r="Y4488"/>
      <c r="Z4488"/>
      <c r="AA4488"/>
      <c r="AB4488"/>
      <c r="AC4488"/>
      <c r="AD4488"/>
    </row>
    <row r="4489" spans="1:30" x14ac:dyDescent="0.25">
      <c r="A4489" s="6">
        <f t="shared" si="210"/>
        <v>4487</v>
      </c>
      <c r="B4489" s="6">
        <v>44895</v>
      </c>
      <c r="C4489" s="6">
        <v>448951</v>
      </c>
      <c r="D4489" s="6">
        <v>1</v>
      </c>
      <c r="E4489" s="6">
        <f t="shared" si="211"/>
        <v>1.4344918201069181</v>
      </c>
      <c r="F4489" s="6">
        <v>3</v>
      </c>
      <c r="G4489" s="6">
        <f t="shared" si="212"/>
        <v>2.3595828631178293</v>
      </c>
      <c r="K4489" s="1">
        <v>4444</v>
      </c>
      <c r="L4489" s="1">
        <v>1.434566500271665</v>
      </c>
      <c r="M4489" s="1">
        <v>-0.43456650027166499</v>
      </c>
      <c r="N4489"/>
      <c r="O4489"/>
      <c r="P4489"/>
      <c r="Q4489"/>
      <c r="R4489"/>
      <c r="S4489"/>
      <c r="V4489" s="1">
        <v>4443</v>
      </c>
      <c r="W4489" s="1">
        <v>2.3682100217881006</v>
      </c>
      <c r="X4489" s="1">
        <v>0.63178997821189942</v>
      </c>
      <c r="Y4489"/>
      <c r="Z4489"/>
      <c r="AA4489"/>
      <c r="AB4489"/>
      <c r="AC4489"/>
      <c r="AD4489"/>
    </row>
    <row r="4490" spans="1:30" x14ac:dyDescent="0.25">
      <c r="A4490" s="6">
        <f t="shared" si="210"/>
        <v>4488</v>
      </c>
      <c r="B4490" s="6">
        <v>44911</v>
      </c>
      <c r="C4490" s="6">
        <v>449114</v>
      </c>
      <c r="D4490" s="6">
        <v>1</v>
      </c>
      <c r="E4490" s="6">
        <f t="shared" si="211"/>
        <v>1.4344900833589007</v>
      </c>
      <c r="F4490" s="6">
        <v>2</v>
      </c>
      <c r="G4490" s="6">
        <f t="shared" si="212"/>
        <v>2.3593867913298685</v>
      </c>
      <c r="K4490" s="1">
        <v>4445</v>
      </c>
      <c r="L4490" s="1">
        <v>1.4345647635236476</v>
      </c>
      <c r="M4490" s="1">
        <v>0.56543523647635241</v>
      </c>
      <c r="N4490"/>
      <c r="O4490"/>
      <c r="P4490"/>
      <c r="Q4490"/>
      <c r="R4490"/>
      <c r="S4490"/>
      <c r="V4490" s="1">
        <v>4444</v>
      </c>
      <c r="W4490" s="1">
        <v>2.3680139500001403</v>
      </c>
      <c r="X4490" s="1">
        <v>-0.36801395000014026</v>
      </c>
      <c r="Y4490"/>
      <c r="Z4490"/>
      <c r="AA4490"/>
      <c r="AB4490"/>
      <c r="AC4490"/>
      <c r="AD4490"/>
    </row>
    <row r="4491" spans="1:30" x14ac:dyDescent="0.25">
      <c r="A4491" s="6">
        <f t="shared" si="210"/>
        <v>4489</v>
      </c>
      <c r="B4491" s="6">
        <v>44914</v>
      </c>
      <c r="C4491" s="6">
        <v>449142</v>
      </c>
      <c r="D4491" s="6">
        <v>1</v>
      </c>
      <c r="E4491" s="6">
        <f t="shared" si="211"/>
        <v>1.4344883466108835</v>
      </c>
      <c r="F4491" s="6">
        <v>3</v>
      </c>
      <c r="G4491" s="6">
        <f t="shared" si="212"/>
        <v>2.3591907195419077</v>
      </c>
      <c r="K4491" s="1">
        <v>4446</v>
      </c>
      <c r="L4491" s="1">
        <v>1.4345630267756302</v>
      </c>
      <c r="M4491" s="1">
        <v>-0.43456302677563019</v>
      </c>
      <c r="N4491"/>
      <c r="O4491"/>
      <c r="P4491"/>
      <c r="Q4491"/>
      <c r="R4491"/>
      <c r="S4491"/>
      <c r="V4491" s="1">
        <v>4445</v>
      </c>
      <c r="W4491" s="1">
        <v>2.3678178782121795</v>
      </c>
      <c r="X4491" s="1">
        <v>-0.36781787821217948</v>
      </c>
      <c r="Y4491"/>
      <c r="Z4491"/>
      <c r="AA4491"/>
      <c r="AB4491"/>
      <c r="AC4491"/>
      <c r="AD4491"/>
    </row>
    <row r="4492" spans="1:30" x14ac:dyDescent="0.25">
      <c r="A4492" s="6">
        <f t="shared" si="210"/>
        <v>4490</v>
      </c>
      <c r="B4492" s="6">
        <v>44921</v>
      </c>
      <c r="C4492" s="6">
        <v>449214</v>
      </c>
      <c r="D4492" s="6">
        <v>1</v>
      </c>
      <c r="E4492" s="6">
        <f t="shared" si="211"/>
        <v>1.4344866098628661</v>
      </c>
      <c r="F4492" s="6">
        <v>3</v>
      </c>
      <c r="G4492" s="6">
        <f t="shared" si="212"/>
        <v>2.358994647753947</v>
      </c>
      <c r="K4492" s="1">
        <v>4447</v>
      </c>
      <c r="L4492" s="1">
        <v>1.4345612900276128</v>
      </c>
      <c r="M4492" s="1">
        <v>-0.43456129002761279</v>
      </c>
      <c r="N4492"/>
      <c r="O4492"/>
      <c r="P4492"/>
      <c r="Q4492"/>
      <c r="R4492"/>
      <c r="S4492"/>
      <c r="V4492" s="1">
        <v>4446</v>
      </c>
      <c r="W4492" s="1">
        <v>2.3676218064242187</v>
      </c>
      <c r="X4492" s="1">
        <v>-0.36762180642421871</v>
      </c>
      <c r="Y4492"/>
      <c r="Z4492"/>
      <c r="AA4492"/>
      <c r="AB4492"/>
      <c r="AC4492"/>
      <c r="AD4492"/>
    </row>
    <row r="4493" spans="1:30" x14ac:dyDescent="0.25">
      <c r="A4493" s="6">
        <f t="shared" si="210"/>
        <v>4491</v>
      </c>
      <c r="B4493" s="6">
        <v>44930</v>
      </c>
      <c r="C4493" s="6">
        <v>449302</v>
      </c>
      <c r="D4493" s="6">
        <v>1</v>
      </c>
      <c r="E4493" s="6">
        <f t="shared" si="211"/>
        <v>1.4344848731148487</v>
      </c>
      <c r="F4493" s="6">
        <v>3</v>
      </c>
      <c r="G4493" s="6">
        <f t="shared" si="212"/>
        <v>2.3587985759659862</v>
      </c>
      <c r="K4493" s="1">
        <v>4448</v>
      </c>
      <c r="L4493" s="1">
        <v>1.4345595532795954</v>
      </c>
      <c r="M4493" s="1">
        <v>-0.43455955327959539</v>
      </c>
      <c r="N4493"/>
      <c r="O4493"/>
      <c r="P4493"/>
      <c r="Q4493"/>
      <c r="R4493"/>
      <c r="S4493"/>
      <c r="V4493" s="1">
        <v>4447</v>
      </c>
      <c r="W4493" s="1">
        <v>2.3674257346362579</v>
      </c>
      <c r="X4493" s="1">
        <v>-0.36742573463625794</v>
      </c>
      <c r="Y4493"/>
      <c r="Z4493"/>
      <c r="AA4493"/>
      <c r="AB4493"/>
      <c r="AC4493"/>
      <c r="AD4493"/>
    </row>
    <row r="4494" spans="1:30" x14ac:dyDescent="0.25">
      <c r="A4494" s="6">
        <f t="shared" si="210"/>
        <v>4492</v>
      </c>
      <c r="B4494" s="6">
        <v>44931</v>
      </c>
      <c r="C4494" s="6">
        <v>449317</v>
      </c>
      <c r="D4494" s="6">
        <v>1</v>
      </c>
      <c r="E4494" s="6">
        <f t="shared" si="211"/>
        <v>1.4344831363668313</v>
      </c>
      <c r="F4494" s="6">
        <v>3</v>
      </c>
      <c r="G4494" s="6">
        <f t="shared" si="212"/>
        <v>2.3586025041780259</v>
      </c>
      <c r="K4494" s="1">
        <v>4449</v>
      </c>
      <c r="L4494" s="1">
        <v>1.4345578165315782</v>
      </c>
      <c r="M4494" s="1">
        <v>-0.43455781653157821</v>
      </c>
      <c r="N4494"/>
      <c r="O4494"/>
      <c r="P4494"/>
      <c r="Q4494"/>
      <c r="R4494"/>
      <c r="S4494"/>
      <c r="V4494" s="1">
        <v>4448</v>
      </c>
      <c r="W4494" s="1">
        <v>2.3672296628482972</v>
      </c>
      <c r="X4494" s="1">
        <v>-0.36722966284829717</v>
      </c>
      <c r="Y4494"/>
      <c r="Z4494"/>
      <c r="AA4494"/>
      <c r="AB4494"/>
      <c r="AC4494"/>
      <c r="AD4494"/>
    </row>
    <row r="4495" spans="1:30" x14ac:dyDescent="0.25">
      <c r="A4495" s="6">
        <f t="shared" si="210"/>
        <v>4493</v>
      </c>
      <c r="B4495" s="6">
        <v>44932</v>
      </c>
      <c r="C4495" s="6">
        <v>449320</v>
      </c>
      <c r="D4495" s="6">
        <v>1</v>
      </c>
      <c r="E4495" s="6">
        <f t="shared" si="211"/>
        <v>1.4344813996188139</v>
      </c>
      <c r="F4495" s="6">
        <v>3</v>
      </c>
      <c r="G4495" s="6">
        <f t="shared" si="212"/>
        <v>2.3584064323900646</v>
      </c>
      <c r="K4495" s="1">
        <v>4450</v>
      </c>
      <c r="L4495" s="1">
        <v>1.4345560797835608</v>
      </c>
      <c r="M4495" s="1">
        <v>-0.43455607978356081</v>
      </c>
      <c r="N4495"/>
      <c r="O4495"/>
      <c r="P4495"/>
      <c r="Q4495"/>
      <c r="R4495"/>
      <c r="S4495"/>
      <c r="V4495" s="1">
        <v>4449</v>
      </c>
      <c r="W4495" s="1">
        <v>2.3670335910603364</v>
      </c>
      <c r="X4495" s="1">
        <v>0.63296640893966361</v>
      </c>
      <c r="Y4495"/>
      <c r="Z4495"/>
      <c r="AA4495"/>
      <c r="AB4495"/>
      <c r="AC4495"/>
      <c r="AD4495"/>
    </row>
    <row r="4496" spans="1:30" x14ac:dyDescent="0.25">
      <c r="A4496" s="6">
        <f t="shared" si="210"/>
        <v>4494</v>
      </c>
      <c r="B4496" s="6">
        <v>44942</v>
      </c>
      <c r="C4496" s="6">
        <v>449421</v>
      </c>
      <c r="D4496" s="6">
        <v>3</v>
      </c>
      <c r="E4496" s="6">
        <f t="shared" si="211"/>
        <v>1.4344796628707965</v>
      </c>
      <c r="F4496" s="6">
        <v>4</v>
      </c>
      <c r="G4496" s="6">
        <f t="shared" si="212"/>
        <v>2.3582103606021043</v>
      </c>
      <c r="K4496" s="1">
        <v>4451</v>
      </c>
      <c r="L4496" s="1">
        <v>1.4345543430355434</v>
      </c>
      <c r="M4496" s="1">
        <v>0.56544565696445659</v>
      </c>
      <c r="N4496"/>
      <c r="O4496"/>
      <c r="P4496"/>
      <c r="Q4496"/>
      <c r="R4496"/>
      <c r="S4496"/>
      <c r="V4496" s="1">
        <v>4450</v>
      </c>
      <c r="W4496" s="1">
        <v>2.3668375192723756</v>
      </c>
      <c r="X4496" s="1">
        <v>-0.36683751927237562</v>
      </c>
      <c r="Y4496"/>
      <c r="Z4496"/>
      <c r="AA4496"/>
      <c r="AB4496"/>
      <c r="AC4496"/>
      <c r="AD4496"/>
    </row>
    <row r="4497" spans="1:30" x14ac:dyDescent="0.25">
      <c r="A4497" s="6">
        <f t="shared" si="210"/>
        <v>4495</v>
      </c>
      <c r="B4497" s="6">
        <v>44947</v>
      </c>
      <c r="C4497" s="6">
        <v>449479</v>
      </c>
      <c r="D4497" s="6">
        <v>2</v>
      </c>
      <c r="E4497" s="6">
        <f t="shared" si="211"/>
        <v>1.4344779261227791</v>
      </c>
      <c r="F4497" s="6">
        <v>4</v>
      </c>
      <c r="G4497" s="6">
        <f t="shared" si="212"/>
        <v>2.3580142888141435</v>
      </c>
      <c r="K4497" s="1">
        <v>4452</v>
      </c>
      <c r="L4497" s="1">
        <v>1.434552606287526</v>
      </c>
      <c r="M4497" s="1">
        <v>-0.43455260628752601</v>
      </c>
      <c r="N4497"/>
      <c r="O4497"/>
      <c r="P4497"/>
      <c r="Q4497"/>
      <c r="R4497"/>
      <c r="S4497"/>
      <c r="V4497" s="1">
        <v>4451</v>
      </c>
      <c r="W4497" s="1">
        <v>2.3666414474844153</v>
      </c>
      <c r="X4497" s="1">
        <v>-0.36664144748441529</v>
      </c>
      <c r="Y4497"/>
      <c r="Z4497"/>
      <c r="AA4497"/>
      <c r="AB4497"/>
      <c r="AC4497"/>
      <c r="AD4497"/>
    </row>
    <row r="4498" spans="1:30" x14ac:dyDescent="0.25">
      <c r="A4498" s="6">
        <f t="shared" si="210"/>
        <v>4496</v>
      </c>
      <c r="B4498" s="6">
        <v>44956</v>
      </c>
      <c r="C4498" s="6">
        <v>449567</v>
      </c>
      <c r="D4498" s="6">
        <v>1</v>
      </c>
      <c r="E4498" s="6">
        <f t="shared" si="211"/>
        <v>1.434476189374762</v>
      </c>
      <c r="F4498" s="6">
        <v>2</v>
      </c>
      <c r="G4498" s="6">
        <f t="shared" si="212"/>
        <v>2.3578182170261828</v>
      </c>
      <c r="K4498" s="1">
        <v>4453</v>
      </c>
      <c r="L4498" s="1">
        <v>1.4345508695395086</v>
      </c>
      <c r="M4498" s="1">
        <v>0.56544913046049139</v>
      </c>
      <c r="N4498"/>
      <c r="O4498"/>
      <c r="P4498"/>
      <c r="Q4498"/>
      <c r="R4498"/>
      <c r="S4498"/>
      <c r="V4498" s="1">
        <v>4452</v>
      </c>
      <c r="W4498" s="1">
        <v>2.3664453756964545</v>
      </c>
      <c r="X4498" s="1">
        <v>0.63355462430354548</v>
      </c>
      <c r="Y4498"/>
      <c r="Z4498"/>
      <c r="AA4498"/>
      <c r="AB4498"/>
      <c r="AC4498"/>
      <c r="AD4498"/>
    </row>
    <row r="4499" spans="1:30" x14ac:dyDescent="0.25">
      <c r="A4499" s="6">
        <f t="shared" si="210"/>
        <v>4497</v>
      </c>
      <c r="B4499" s="6">
        <v>44967</v>
      </c>
      <c r="C4499" s="6">
        <v>449670</v>
      </c>
      <c r="D4499" s="6">
        <v>1</v>
      </c>
      <c r="E4499" s="6">
        <f t="shared" si="211"/>
        <v>1.4344744526267446</v>
      </c>
      <c r="F4499" s="6">
        <v>3</v>
      </c>
      <c r="G4499" s="6">
        <f t="shared" si="212"/>
        <v>2.357622145238222</v>
      </c>
      <c r="K4499" s="1">
        <v>4454</v>
      </c>
      <c r="L4499" s="1">
        <v>1.4345491327914912</v>
      </c>
      <c r="M4499" s="1">
        <v>-0.43454913279149121</v>
      </c>
      <c r="N4499"/>
      <c r="O4499"/>
      <c r="P4499"/>
      <c r="Q4499"/>
      <c r="R4499"/>
      <c r="S4499"/>
      <c r="V4499" s="1">
        <v>4453</v>
      </c>
      <c r="W4499" s="1">
        <v>2.3662493039084938</v>
      </c>
      <c r="X4499" s="1">
        <v>0.63375069609150625</v>
      </c>
      <c r="Y4499"/>
      <c r="Z4499"/>
      <c r="AA4499"/>
      <c r="AB4499"/>
      <c r="AC4499"/>
      <c r="AD4499"/>
    </row>
    <row r="4500" spans="1:30" x14ac:dyDescent="0.25">
      <c r="A4500" s="6">
        <f t="shared" si="210"/>
        <v>4498</v>
      </c>
      <c r="B4500" s="6">
        <v>44981</v>
      </c>
      <c r="C4500" s="6">
        <v>449810</v>
      </c>
      <c r="D4500" s="6">
        <v>1</v>
      </c>
      <c r="E4500" s="6">
        <f t="shared" si="211"/>
        <v>1.4344727158787272</v>
      </c>
      <c r="F4500" s="6">
        <v>2</v>
      </c>
      <c r="G4500" s="6">
        <f t="shared" si="212"/>
        <v>2.3574260734502612</v>
      </c>
      <c r="K4500" s="1">
        <v>4455</v>
      </c>
      <c r="L4500" s="1">
        <v>1.4345473960434738</v>
      </c>
      <c r="M4500" s="1">
        <v>0.56545260395652619</v>
      </c>
      <c r="N4500"/>
      <c r="O4500"/>
      <c r="P4500"/>
      <c r="Q4500"/>
      <c r="R4500"/>
      <c r="S4500"/>
      <c r="V4500" s="1">
        <v>4454</v>
      </c>
      <c r="W4500" s="1">
        <v>2.366053232120533</v>
      </c>
      <c r="X4500" s="1">
        <v>0.63394676787946702</v>
      </c>
      <c r="Y4500"/>
      <c r="Z4500"/>
      <c r="AA4500"/>
      <c r="AB4500"/>
      <c r="AC4500"/>
      <c r="AD4500"/>
    </row>
    <row r="4501" spans="1:30" x14ac:dyDescent="0.25">
      <c r="A4501" s="6">
        <f t="shared" si="210"/>
        <v>4499</v>
      </c>
      <c r="B4501" s="6">
        <v>44982</v>
      </c>
      <c r="C4501" s="6">
        <v>449829</v>
      </c>
      <c r="D4501" s="6">
        <v>2</v>
      </c>
      <c r="E4501" s="6">
        <f t="shared" si="211"/>
        <v>1.4344709791307098</v>
      </c>
      <c r="F4501" s="6">
        <v>2</v>
      </c>
      <c r="G4501" s="6">
        <f t="shared" si="212"/>
        <v>2.3572300016623005</v>
      </c>
      <c r="K4501" s="1">
        <v>4456</v>
      </c>
      <c r="L4501" s="1">
        <v>1.4345456592954566</v>
      </c>
      <c r="M4501" s="1">
        <v>0.56545434070454337</v>
      </c>
      <c r="N4501"/>
      <c r="O4501"/>
      <c r="P4501"/>
      <c r="Q4501"/>
      <c r="R4501"/>
      <c r="S4501"/>
      <c r="V4501" s="1">
        <v>4455</v>
      </c>
      <c r="W4501" s="1">
        <v>2.3658571603325722</v>
      </c>
      <c r="X4501" s="1">
        <v>-0.36585716033257221</v>
      </c>
      <c r="Y4501"/>
      <c r="Z4501"/>
      <c r="AA4501"/>
      <c r="AB4501"/>
      <c r="AC4501"/>
      <c r="AD4501"/>
    </row>
    <row r="4502" spans="1:30" x14ac:dyDescent="0.25">
      <c r="A4502" s="6">
        <f t="shared" si="210"/>
        <v>4500</v>
      </c>
      <c r="B4502" s="6">
        <v>44996</v>
      </c>
      <c r="C4502" s="6">
        <v>449968</v>
      </c>
      <c r="D4502" s="6">
        <v>2</v>
      </c>
      <c r="E4502" s="6">
        <f t="shared" si="211"/>
        <v>1.4344692423826924</v>
      </c>
      <c r="F4502" s="6">
        <v>3</v>
      </c>
      <c r="G4502" s="6">
        <f t="shared" si="212"/>
        <v>2.3570339298743397</v>
      </c>
      <c r="K4502" s="1">
        <v>4457</v>
      </c>
      <c r="L4502" s="1">
        <v>1.4345439225474392</v>
      </c>
      <c r="M4502" s="1">
        <v>-0.43454392254743923</v>
      </c>
      <c r="N4502"/>
      <c r="O4502"/>
      <c r="P4502"/>
      <c r="Q4502"/>
      <c r="R4502"/>
      <c r="S4502"/>
      <c r="V4502" s="1">
        <v>4456</v>
      </c>
      <c r="W4502" s="1">
        <v>2.3656610885446114</v>
      </c>
      <c r="X4502" s="1">
        <v>-0.36566108854461143</v>
      </c>
      <c r="Y4502"/>
      <c r="Z4502"/>
      <c r="AA4502"/>
      <c r="AB4502"/>
      <c r="AC4502"/>
      <c r="AD4502"/>
    </row>
    <row r="4503" spans="1:30" x14ac:dyDescent="0.25">
      <c r="A4503" s="6">
        <f t="shared" si="210"/>
        <v>4501</v>
      </c>
      <c r="B4503" s="6">
        <v>45001</v>
      </c>
      <c r="C4503" s="6">
        <v>450012</v>
      </c>
      <c r="D4503" s="6">
        <v>1</v>
      </c>
      <c r="E4503" s="6">
        <f t="shared" si="211"/>
        <v>1.434467505634675</v>
      </c>
      <c r="F4503" s="6">
        <v>2</v>
      </c>
      <c r="G4503" s="6">
        <f t="shared" si="212"/>
        <v>2.3568378580863794</v>
      </c>
      <c r="K4503" s="1">
        <v>4458</v>
      </c>
      <c r="L4503" s="1">
        <v>1.4345421857994218</v>
      </c>
      <c r="M4503" s="1">
        <v>-0.43454218579942183</v>
      </c>
      <c r="N4503"/>
      <c r="O4503"/>
      <c r="P4503"/>
      <c r="Q4503"/>
      <c r="R4503"/>
      <c r="S4503"/>
      <c r="V4503" s="1">
        <v>4457</v>
      </c>
      <c r="W4503" s="1">
        <v>2.3654650167566507</v>
      </c>
      <c r="X4503" s="1">
        <v>0.63453498324334934</v>
      </c>
      <c r="Y4503"/>
      <c r="Z4503"/>
      <c r="AA4503"/>
      <c r="AB4503"/>
      <c r="AC4503"/>
      <c r="AD4503"/>
    </row>
    <row r="4504" spans="1:30" x14ac:dyDescent="0.25">
      <c r="A4504" s="6">
        <f t="shared" si="210"/>
        <v>4502</v>
      </c>
      <c r="B4504" s="6">
        <v>45005</v>
      </c>
      <c r="C4504" s="6">
        <v>450054</v>
      </c>
      <c r="D4504" s="6">
        <v>2</v>
      </c>
      <c r="E4504" s="6">
        <f t="shared" si="211"/>
        <v>1.4344657688866576</v>
      </c>
      <c r="F4504" s="6">
        <v>3</v>
      </c>
      <c r="G4504" s="6">
        <f t="shared" si="212"/>
        <v>2.3566417862984186</v>
      </c>
      <c r="K4504" s="1">
        <v>4459</v>
      </c>
      <c r="L4504" s="1">
        <v>1.4345404490514044</v>
      </c>
      <c r="M4504" s="1">
        <v>-0.43454044905140443</v>
      </c>
      <c r="N4504"/>
      <c r="O4504"/>
      <c r="P4504"/>
      <c r="Q4504"/>
      <c r="R4504"/>
      <c r="S4504"/>
      <c r="V4504" s="1">
        <v>4458</v>
      </c>
      <c r="W4504" s="1">
        <v>2.3652689449686903</v>
      </c>
      <c r="X4504" s="1">
        <v>-0.36526894496869033</v>
      </c>
      <c r="Y4504"/>
      <c r="Z4504"/>
      <c r="AA4504"/>
      <c r="AB4504"/>
      <c r="AC4504"/>
      <c r="AD4504"/>
    </row>
    <row r="4505" spans="1:30" x14ac:dyDescent="0.25">
      <c r="A4505" s="6">
        <f t="shared" si="210"/>
        <v>4503</v>
      </c>
      <c r="B4505" s="6">
        <v>45016</v>
      </c>
      <c r="C4505" s="6">
        <v>450168</v>
      </c>
      <c r="D4505" s="6">
        <v>2</v>
      </c>
      <c r="E4505" s="6">
        <f t="shared" si="211"/>
        <v>1.4344640321386404</v>
      </c>
      <c r="F4505" s="6">
        <v>3</v>
      </c>
      <c r="G4505" s="6">
        <f t="shared" si="212"/>
        <v>2.3564457145104578</v>
      </c>
      <c r="K4505" s="1">
        <v>4460</v>
      </c>
      <c r="L4505" s="1">
        <v>1.434538712303387</v>
      </c>
      <c r="M4505" s="1">
        <v>0.56546128769661297</v>
      </c>
      <c r="N4505"/>
      <c r="O4505"/>
      <c r="P4505"/>
      <c r="Q4505"/>
      <c r="R4505"/>
      <c r="S4505"/>
      <c r="V4505" s="1">
        <v>4459</v>
      </c>
      <c r="W4505" s="1">
        <v>2.3650728731807291</v>
      </c>
      <c r="X4505" s="1">
        <v>-0.36507287318072912</v>
      </c>
      <c r="Y4505"/>
      <c r="Z4505"/>
      <c r="AA4505"/>
      <c r="AB4505"/>
      <c r="AC4505"/>
      <c r="AD4505"/>
    </row>
    <row r="4506" spans="1:30" x14ac:dyDescent="0.25">
      <c r="A4506" s="6">
        <f t="shared" si="210"/>
        <v>4504</v>
      </c>
      <c r="B4506" s="6">
        <v>45021</v>
      </c>
      <c r="C4506" s="6">
        <v>450214</v>
      </c>
      <c r="D4506" s="6">
        <v>1</v>
      </c>
      <c r="E4506" s="6">
        <f t="shared" si="211"/>
        <v>1.434462295390623</v>
      </c>
      <c r="F4506" s="6">
        <v>3</v>
      </c>
      <c r="G4506" s="6">
        <f t="shared" si="212"/>
        <v>2.356249642722497</v>
      </c>
      <c r="K4506" s="1">
        <v>4461</v>
      </c>
      <c r="L4506" s="1">
        <v>1.4345369755553696</v>
      </c>
      <c r="M4506" s="1">
        <v>-0.43453697555536963</v>
      </c>
      <c r="N4506"/>
      <c r="O4506"/>
      <c r="P4506"/>
      <c r="Q4506"/>
      <c r="R4506"/>
      <c r="S4506"/>
      <c r="V4506" s="1">
        <v>4460</v>
      </c>
      <c r="W4506" s="1">
        <v>2.3648768013927688</v>
      </c>
      <c r="X4506" s="1">
        <v>1.6351231986072312</v>
      </c>
      <c r="Y4506"/>
      <c r="Z4506"/>
      <c r="AA4506"/>
      <c r="AB4506"/>
      <c r="AC4506"/>
      <c r="AD4506"/>
    </row>
    <row r="4507" spans="1:30" x14ac:dyDescent="0.25">
      <c r="A4507" s="6">
        <f t="shared" si="210"/>
        <v>4505</v>
      </c>
      <c r="B4507" s="6">
        <v>45032</v>
      </c>
      <c r="C4507" s="6">
        <v>450323</v>
      </c>
      <c r="D4507" s="6">
        <v>1</v>
      </c>
      <c r="E4507" s="6">
        <f t="shared" si="211"/>
        <v>1.4344605586426056</v>
      </c>
      <c r="F4507" s="6">
        <v>2</v>
      </c>
      <c r="G4507" s="6">
        <f t="shared" si="212"/>
        <v>2.3560535709345363</v>
      </c>
      <c r="K4507" s="1">
        <v>4462</v>
      </c>
      <c r="L4507" s="1">
        <v>1.4345352388073525</v>
      </c>
      <c r="M4507" s="1">
        <v>-0.43453523880735245</v>
      </c>
      <c r="N4507"/>
      <c r="O4507"/>
      <c r="P4507"/>
      <c r="Q4507"/>
      <c r="R4507"/>
      <c r="S4507"/>
      <c r="V4507" s="1">
        <v>4461</v>
      </c>
      <c r="W4507" s="1">
        <v>2.364680729604808</v>
      </c>
      <c r="X4507" s="1">
        <v>0.63531927039519198</v>
      </c>
      <c r="Y4507"/>
      <c r="Z4507"/>
      <c r="AA4507"/>
      <c r="AB4507"/>
      <c r="AC4507"/>
      <c r="AD4507"/>
    </row>
    <row r="4508" spans="1:30" x14ac:dyDescent="0.25">
      <c r="A4508" s="6">
        <f t="shared" si="210"/>
        <v>4506</v>
      </c>
      <c r="B4508" s="6">
        <v>45037</v>
      </c>
      <c r="C4508" s="6">
        <v>450378</v>
      </c>
      <c r="D4508" s="6">
        <v>1</v>
      </c>
      <c r="E4508" s="6">
        <f t="shared" si="211"/>
        <v>1.4344588218945882</v>
      </c>
      <c r="F4508" s="6">
        <v>2</v>
      </c>
      <c r="G4508" s="6">
        <f t="shared" si="212"/>
        <v>2.3558574991465755</v>
      </c>
      <c r="K4508" s="1">
        <v>4463</v>
      </c>
      <c r="L4508" s="1">
        <v>1.4345335020593351</v>
      </c>
      <c r="M4508" s="1">
        <v>-0.43453350205933505</v>
      </c>
      <c r="N4508"/>
      <c r="O4508"/>
      <c r="P4508"/>
      <c r="Q4508"/>
      <c r="R4508"/>
      <c r="S4508"/>
      <c r="V4508" s="1">
        <v>4462</v>
      </c>
      <c r="W4508" s="1">
        <v>2.3644846578168472</v>
      </c>
      <c r="X4508" s="1">
        <v>0.63551534218315275</v>
      </c>
      <c r="Y4508"/>
      <c r="Z4508"/>
      <c r="AA4508"/>
      <c r="AB4508"/>
      <c r="AC4508"/>
      <c r="AD4508"/>
    </row>
    <row r="4509" spans="1:30" x14ac:dyDescent="0.25">
      <c r="A4509" s="6">
        <f t="shared" si="210"/>
        <v>4507</v>
      </c>
      <c r="B4509" s="6">
        <v>45038</v>
      </c>
      <c r="C4509" s="6">
        <v>450388</v>
      </c>
      <c r="D4509" s="6">
        <v>1</v>
      </c>
      <c r="E4509" s="6">
        <f t="shared" si="211"/>
        <v>1.4344570851465708</v>
      </c>
      <c r="F4509" s="6">
        <v>2</v>
      </c>
      <c r="G4509" s="6">
        <f t="shared" si="212"/>
        <v>2.3556614273586147</v>
      </c>
      <c r="K4509" s="1">
        <v>4464</v>
      </c>
      <c r="L4509" s="1">
        <v>1.4345317653113177</v>
      </c>
      <c r="M4509" s="1">
        <v>-0.43453176531131765</v>
      </c>
      <c r="N4509"/>
      <c r="O4509"/>
      <c r="P4509"/>
      <c r="Q4509"/>
      <c r="R4509"/>
      <c r="S4509"/>
      <c r="V4509" s="1">
        <v>4463</v>
      </c>
      <c r="W4509" s="1">
        <v>2.3642885860288865</v>
      </c>
      <c r="X4509" s="1">
        <v>0.63571141397111353</v>
      </c>
      <c r="Y4509"/>
      <c r="Z4509"/>
      <c r="AA4509"/>
      <c r="AB4509"/>
      <c r="AC4509"/>
      <c r="AD4509"/>
    </row>
    <row r="4510" spans="1:30" x14ac:dyDescent="0.25">
      <c r="A4510" s="6">
        <f t="shared" si="210"/>
        <v>4508</v>
      </c>
      <c r="B4510" s="6">
        <v>45040</v>
      </c>
      <c r="C4510" s="6">
        <v>450404</v>
      </c>
      <c r="D4510" s="6">
        <v>1</v>
      </c>
      <c r="E4510" s="6">
        <f t="shared" si="211"/>
        <v>1.4344553483985534</v>
      </c>
      <c r="F4510" s="6">
        <v>2</v>
      </c>
      <c r="G4510" s="6">
        <f t="shared" si="212"/>
        <v>2.3554653555706544</v>
      </c>
      <c r="K4510" s="1">
        <v>4465</v>
      </c>
      <c r="L4510" s="1">
        <v>1.4345300285633003</v>
      </c>
      <c r="M4510" s="1">
        <v>-0.43453002856330025</v>
      </c>
      <c r="N4510"/>
      <c r="O4510"/>
      <c r="P4510"/>
      <c r="Q4510"/>
      <c r="R4510"/>
      <c r="S4510"/>
      <c r="V4510" s="1">
        <v>4464</v>
      </c>
      <c r="W4510" s="1">
        <v>2.3640925142409257</v>
      </c>
      <c r="X4510" s="1">
        <v>0.6359074857590743</v>
      </c>
      <c r="Y4510"/>
      <c r="Z4510"/>
      <c r="AA4510"/>
      <c r="AB4510"/>
      <c r="AC4510"/>
      <c r="AD4510"/>
    </row>
    <row r="4511" spans="1:30" x14ac:dyDescent="0.25">
      <c r="A4511" s="6">
        <f t="shared" si="210"/>
        <v>4509</v>
      </c>
      <c r="B4511" s="6">
        <v>45044</v>
      </c>
      <c r="C4511" s="6">
        <v>450446</v>
      </c>
      <c r="D4511" s="6">
        <v>1</v>
      </c>
      <c r="E4511" s="6">
        <f t="shared" si="211"/>
        <v>1.434453611650536</v>
      </c>
      <c r="F4511" s="6">
        <v>2</v>
      </c>
      <c r="G4511" s="6">
        <f t="shared" si="212"/>
        <v>2.3552692837826932</v>
      </c>
      <c r="K4511" s="1">
        <v>4466</v>
      </c>
      <c r="L4511" s="1">
        <v>1.4345282918152829</v>
      </c>
      <c r="M4511" s="1">
        <v>-0.43452829181528285</v>
      </c>
      <c r="N4511"/>
      <c r="O4511"/>
      <c r="P4511"/>
      <c r="Q4511"/>
      <c r="R4511"/>
      <c r="S4511"/>
      <c r="V4511" s="1">
        <v>4465</v>
      </c>
      <c r="W4511" s="1">
        <v>2.3638964424529649</v>
      </c>
      <c r="X4511" s="1">
        <v>-0.36389644245296493</v>
      </c>
      <c r="Y4511"/>
      <c r="Z4511"/>
      <c r="AA4511"/>
      <c r="AB4511"/>
      <c r="AC4511"/>
      <c r="AD4511"/>
    </row>
    <row r="4512" spans="1:30" x14ac:dyDescent="0.25">
      <c r="A4512" s="6">
        <f t="shared" si="210"/>
        <v>4510</v>
      </c>
      <c r="B4512" s="6">
        <v>45047</v>
      </c>
      <c r="C4512" s="6">
        <v>450475</v>
      </c>
      <c r="D4512" s="6">
        <v>1</v>
      </c>
      <c r="E4512" s="6">
        <f t="shared" si="211"/>
        <v>1.4344518749025188</v>
      </c>
      <c r="F4512" s="6">
        <v>2</v>
      </c>
      <c r="G4512" s="6">
        <f t="shared" si="212"/>
        <v>2.3550732119947329</v>
      </c>
      <c r="K4512" s="1">
        <v>4467</v>
      </c>
      <c r="L4512" s="1">
        <v>1.4345265550672655</v>
      </c>
      <c r="M4512" s="1">
        <v>0.56547344493273455</v>
      </c>
      <c r="N4512"/>
      <c r="O4512"/>
      <c r="P4512"/>
      <c r="Q4512"/>
      <c r="R4512"/>
      <c r="S4512"/>
      <c r="V4512" s="1">
        <v>4466</v>
      </c>
      <c r="W4512" s="1">
        <v>2.3637003706650042</v>
      </c>
      <c r="X4512" s="1">
        <v>-0.36370037066500416</v>
      </c>
      <c r="Y4512"/>
      <c r="Z4512"/>
      <c r="AA4512"/>
      <c r="AB4512"/>
      <c r="AC4512"/>
      <c r="AD4512"/>
    </row>
    <row r="4513" spans="1:30" x14ac:dyDescent="0.25">
      <c r="A4513" s="6">
        <f t="shared" si="210"/>
        <v>4511</v>
      </c>
      <c r="B4513" s="6">
        <v>45049</v>
      </c>
      <c r="C4513" s="6">
        <v>450493</v>
      </c>
      <c r="D4513" s="6">
        <v>1</v>
      </c>
      <c r="E4513" s="6">
        <f t="shared" si="211"/>
        <v>1.4344501381545014</v>
      </c>
      <c r="F4513" s="6">
        <v>1</v>
      </c>
      <c r="G4513" s="6">
        <f t="shared" si="212"/>
        <v>2.3548771402067721</v>
      </c>
      <c r="K4513" s="1">
        <v>4468</v>
      </c>
      <c r="L4513" s="1">
        <v>1.4345248183192481</v>
      </c>
      <c r="M4513" s="1">
        <v>0.56547518168075195</v>
      </c>
      <c r="N4513"/>
      <c r="O4513"/>
      <c r="P4513"/>
      <c r="Q4513"/>
      <c r="R4513"/>
      <c r="S4513"/>
      <c r="V4513" s="1">
        <v>4467</v>
      </c>
      <c r="W4513" s="1">
        <v>2.3635042988770438</v>
      </c>
      <c r="X4513" s="1">
        <v>0.63649570112295617</v>
      </c>
      <c r="Y4513"/>
      <c r="Z4513"/>
      <c r="AA4513"/>
      <c r="AB4513"/>
      <c r="AC4513"/>
      <c r="AD4513"/>
    </row>
    <row r="4514" spans="1:30" x14ac:dyDescent="0.25">
      <c r="A4514" s="6">
        <f t="shared" si="210"/>
        <v>4512</v>
      </c>
      <c r="B4514" s="6">
        <v>45050</v>
      </c>
      <c r="C4514" s="6">
        <v>450505</v>
      </c>
      <c r="D4514" s="6">
        <v>1</v>
      </c>
      <c r="E4514" s="6">
        <f t="shared" si="211"/>
        <v>1.434448401406484</v>
      </c>
      <c r="F4514" s="6">
        <v>2</v>
      </c>
      <c r="G4514" s="6">
        <f t="shared" si="212"/>
        <v>2.3546810684188113</v>
      </c>
      <c r="K4514" s="1">
        <v>4469</v>
      </c>
      <c r="L4514" s="1">
        <v>1.4345230815712309</v>
      </c>
      <c r="M4514" s="1">
        <v>-0.43452308157123087</v>
      </c>
      <c r="N4514"/>
      <c r="O4514"/>
      <c r="P4514"/>
      <c r="Q4514"/>
      <c r="R4514"/>
      <c r="S4514"/>
      <c r="V4514" s="1">
        <v>4468</v>
      </c>
      <c r="W4514" s="1">
        <v>2.3633082270890826</v>
      </c>
      <c r="X4514" s="1">
        <v>-0.36330822708908261</v>
      </c>
      <c r="Y4514"/>
      <c r="Z4514"/>
      <c r="AA4514"/>
      <c r="AB4514"/>
      <c r="AC4514"/>
      <c r="AD4514"/>
    </row>
    <row r="4515" spans="1:30" x14ac:dyDescent="0.25">
      <c r="A4515" s="6">
        <f t="shared" si="210"/>
        <v>4513</v>
      </c>
      <c r="B4515" s="6">
        <v>45052</v>
      </c>
      <c r="C4515" s="6">
        <v>450527</v>
      </c>
      <c r="D4515" s="6">
        <v>1</v>
      </c>
      <c r="E4515" s="6">
        <f t="shared" si="211"/>
        <v>1.4344466646584666</v>
      </c>
      <c r="F4515" s="6">
        <v>2</v>
      </c>
      <c r="G4515" s="6">
        <f t="shared" si="212"/>
        <v>2.3544849966308505</v>
      </c>
      <c r="K4515" s="1">
        <v>4470</v>
      </c>
      <c r="L4515" s="1">
        <v>1.4345213448232135</v>
      </c>
      <c r="M4515" s="1">
        <v>0.56547865517678653</v>
      </c>
      <c r="N4515"/>
      <c r="O4515"/>
      <c r="P4515"/>
      <c r="Q4515"/>
      <c r="R4515"/>
      <c r="S4515"/>
      <c r="V4515" s="1">
        <v>4469</v>
      </c>
      <c r="W4515" s="1">
        <v>2.3631121553011223</v>
      </c>
      <c r="X4515" s="1">
        <v>0.63688784469887771</v>
      </c>
      <c r="Y4515"/>
      <c r="Z4515"/>
      <c r="AA4515"/>
      <c r="AB4515"/>
      <c r="AC4515"/>
      <c r="AD4515"/>
    </row>
    <row r="4516" spans="1:30" x14ac:dyDescent="0.25">
      <c r="A4516" s="6">
        <f t="shared" si="210"/>
        <v>4514</v>
      </c>
      <c r="B4516" s="6">
        <v>45066</v>
      </c>
      <c r="C4516" s="6">
        <v>450665</v>
      </c>
      <c r="D4516" s="6">
        <v>2</v>
      </c>
      <c r="E4516" s="6">
        <f t="shared" si="211"/>
        <v>1.4344449279104492</v>
      </c>
      <c r="F4516" s="6">
        <v>2</v>
      </c>
      <c r="G4516" s="6">
        <f t="shared" si="212"/>
        <v>2.3542889248428898</v>
      </c>
      <c r="K4516" s="1">
        <v>4471</v>
      </c>
      <c r="L4516" s="1">
        <v>1.4345196080751961</v>
      </c>
      <c r="M4516" s="1">
        <v>0.56548039192480393</v>
      </c>
      <c r="N4516"/>
      <c r="O4516"/>
      <c r="P4516"/>
      <c r="Q4516"/>
      <c r="R4516"/>
      <c r="S4516"/>
      <c r="V4516" s="1">
        <v>4470</v>
      </c>
      <c r="W4516" s="1">
        <v>2.3629160835131615</v>
      </c>
      <c r="X4516" s="1">
        <v>-0.36291608351316151</v>
      </c>
      <c r="Y4516"/>
      <c r="Z4516"/>
      <c r="AA4516"/>
      <c r="AB4516"/>
      <c r="AC4516"/>
      <c r="AD4516"/>
    </row>
    <row r="4517" spans="1:30" x14ac:dyDescent="0.25">
      <c r="A4517" s="6">
        <f t="shared" si="210"/>
        <v>4515</v>
      </c>
      <c r="B4517" s="6">
        <v>45069</v>
      </c>
      <c r="C4517" s="6">
        <v>450694</v>
      </c>
      <c r="D4517" s="6">
        <v>2</v>
      </c>
      <c r="E4517" s="6">
        <f t="shared" si="211"/>
        <v>1.4344431911624318</v>
      </c>
      <c r="F4517" s="6">
        <v>2</v>
      </c>
      <c r="G4517" s="6">
        <f t="shared" si="212"/>
        <v>2.354092853054929</v>
      </c>
      <c r="K4517" s="1">
        <v>4472</v>
      </c>
      <c r="L4517" s="1">
        <v>1.4345178713271787</v>
      </c>
      <c r="M4517" s="1">
        <v>-0.43451787132717867</v>
      </c>
      <c r="N4517"/>
      <c r="O4517"/>
      <c r="P4517"/>
      <c r="Q4517"/>
      <c r="R4517"/>
      <c r="S4517"/>
      <c r="V4517" s="1">
        <v>4471</v>
      </c>
      <c r="W4517" s="1">
        <v>2.3627200117252007</v>
      </c>
      <c r="X4517" s="1">
        <v>-0.36272001172520074</v>
      </c>
      <c r="Y4517"/>
      <c r="Z4517"/>
      <c r="AA4517"/>
      <c r="AB4517"/>
      <c r="AC4517"/>
      <c r="AD4517"/>
    </row>
    <row r="4518" spans="1:30" x14ac:dyDescent="0.25">
      <c r="A4518" s="6">
        <f t="shared" si="210"/>
        <v>4516</v>
      </c>
      <c r="B4518" s="6">
        <v>45076</v>
      </c>
      <c r="C4518" s="6">
        <v>450768</v>
      </c>
      <c r="D4518" s="6">
        <v>1</v>
      </c>
      <c r="E4518" s="6">
        <f t="shared" si="211"/>
        <v>1.4344414544144146</v>
      </c>
      <c r="F4518" s="6">
        <v>2</v>
      </c>
      <c r="G4518" s="6">
        <f t="shared" si="212"/>
        <v>2.3538967812669682</v>
      </c>
      <c r="K4518" s="1">
        <v>4473</v>
      </c>
      <c r="L4518" s="1">
        <v>1.4345161345791613</v>
      </c>
      <c r="M4518" s="1">
        <v>-0.43451613457916127</v>
      </c>
      <c r="N4518"/>
      <c r="O4518"/>
      <c r="P4518"/>
      <c r="Q4518"/>
      <c r="R4518"/>
      <c r="S4518"/>
      <c r="V4518" s="1">
        <v>4472</v>
      </c>
      <c r="W4518" s="1">
        <v>2.36252393993724</v>
      </c>
      <c r="X4518" s="1">
        <v>-0.36252393993723997</v>
      </c>
      <c r="Y4518"/>
      <c r="Z4518"/>
      <c r="AA4518"/>
      <c r="AB4518"/>
      <c r="AC4518"/>
      <c r="AD4518"/>
    </row>
    <row r="4519" spans="1:30" x14ac:dyDescent="0.25">
      <c r="A4519" s="6">
        <f t="shared" si="210"/>
        <v>4517</v>
      </c>
      <c r="B4519" s="6">
        <v>45097</v>
      </c>
      <c r="C4519" s="6">
        <v>450970</v>
      </c>
      <c r="D4519" s="6">
        <v>1</v>
      </c>
      <c r="E4519" s="6">
        <f t="shared" si="211"/>
        <v>1.4344397176663972</v>
      </c>
      <c r="F4519" s="6">
        <v>2</v>
      </c>
      <c r="G4519" s="6">
        <f t="shared" si="212"/>
        <v>2.3537007094790079</v>
      </c>
      <c r="K4519" s="1">
        <v>4474</v>
      </c>
      <c r="L4519" s="1">
        <v>1.4345143978311439</v>
      </c>
      <c r="M4519" s="1">
        <v>-0.43451439783114387</v>
      </c>
      <c r="N4519"/>
      <c r="O4519"/>
      <c r="P4519"/>
      <c r="Q4519"/>
      <c r="R4519"/>
      <c r="S4519"/>
      <c r="V4519" s="1">
        <v>4473</v>
      </c>
      <c r="W4519" s="1">
        <v>2.3623278681492792</v>
      </c>
      <c r="X4519" s="1">
        <v>0.6376721318507208</v>
      </c>
      <c r="Y4519"/>
      <c r="Z4519"/>
      <c r="AA4519"/>
      <c r="AB4519"/>
      <c r="AC4519"/>
      <c r="AD4519"/>
    </row>
    <row r="4520" spans="1:30" x14ac:dyDescent="0.25">
      <c r="A4520" s="6">
        <f t="shared" si="210"/>
        <v>4518</v>
      </c>
      <c r="B4520" s="6">
        <v>45102</v>
      </c>
      <c r="C4520" s="6">
        <v>451029</v>
      </c>
      <c r="D4520" s="6">
        <v>2</v>
      </c>
      <c r="E4520" s="6">
        <f t="shared" si="211"/>
        <v>1.4344379809183798</v>
      </c>
      <c r="F4520" s="6">
        <v>3</v>
      </c>
      <c r="G4520" s="6">
        <f t="shared" si="212"/>
        <v>2.3535046376910467</v>
      </c>
      <c r="K4520" s="1">
        <v>4475</v>
      </c>
      <c r="L4520" s="1">
        <v>1.4345126610831265</v>
      </c>
      <c r="M4520" s="1">
        <v>-0.43451266108312647</v>
      </c>
      <c r="N4520"/>
      <c r="O4520"/>
      <c r="P4520"/>
      <c r="Q4520"/>
      <c r="R4520"/>
      <c r="S4520"/>
      <c r="V4520" s="1">
        <v>4474</v>
      </c>
      <c r="W4520" s="1">
        <v>2.3621317963613184</v>
      </c>
      <c r="X4520" s="1">
        <v>0.63786820363868157</v>
      </c>
      <c r="Y4520"/>
      <c r="Z4520"/>
      <c r="AA4520"/>
      <c r="AB4520"/>
      <c r="AC4520"/>
      <c r="AD4520"/>
    </row>
    <row r="4521" spans="1:30" x14ac:dyDescent="0.25">
      <c r="A4521" s="6">
        <f t="shared" si="210"/>
        <v>4519</v>
      </c>
      <c r="B4521" s="6">
        <v>45118</v>
      </c>
      <c r="C4521" s="6">
        <v>451182</v>
      </c>
      <c r="D4521" s="6">
        <v>1</v>
      </c>
      <c r="E4521" s="6">
        <f t="shared" si="211"/>
        <v>1.4344362441703624</v>
      </c>
      <c r="F4521" s="6">
        <v>3</v>
      </c>
      <c r="G4521" s="6">
        <f t="shared" si="212"/>
        <v>2.3533085659030863</v>
      </c>
      <c r="K4521" s="1">
        <v>4476</v>
      </c>
      <c r="L4521" s="1">
        <v>1.4345109243351093</v>
      </c>
      <c r="M4521" s="1">
        <v>-0.43451092433510929</v>
      </c>
      <c r="N4521"/>
      <c r="O4521"/>
      <c r="P4521"/>
      <c r="Q4521"/>
      <c r="R4521"/>
      <c r="S4521"/>
      <c r="V4521" s="1">
        <v>4475</v>
      </c>
      <c r="W4521" s="1">
        <v>2.3619357245733577</v>
      </c>
      <c r="X4521" s="1">
        <v>0.63806427542664235</v>
      </c>
      <c r="Y4521"/>
      <c r="Z4521"/>
      <c r="AA4521"/>
      <c r="AB4521"/>
      <c r="AC4521"/>
      <c r="AD4521"/>
    </row>
    <row r="4522" spans="1:30" x14ac:dyDescent="0.25">
      <c r="A4522" s="6">
        <f t="shared" si="210"/>
        <v>4520</v>
      </c>
      <c r="B4522" s="6">
        <v>45128</v>
      </c>
      <c r="C4522" s="6">
        <v>451286</v>
      </c>
      <c r="D4522" s="6">
        <v>2</v>
      </c>
      <c r="E4522" s="6">
        <f t="shared" si="211"/>
        <v>1.434434507422345</v>
      </c>
      <c r="F4522" s="6">
        <v>3</v>
      </c>
      <c r="G4522" s="6">
        <f t="shared" si="212"/>
        <v>2.3531124941151256</v>
      </c>
      <c r="K4522" s="1">
        <v>4477</v>
      </c>
      <c r="L4522" s="1">
        <v>1.4345091875870919</v>
      </c>
      <c r="M4522" s="1">
        <v>-0.43450918758709189</v>
      </c>
      <c r="N4522"/>
      <c r="O4522"/>
      <c r="P4522"/>
      <c r="Q4522"/>
      <c r="R4522"/>
      <c r="S4522"/>
      <c r="V4522" s="1">
        <v>4476</v>
      </c>
      <c r="W4522" s="1">
        <v>2.3617396527853973</v>
      </c>
      <c r="X4522" s="1">
        <v>0.63826034721460267</v>
      </c>
      <c r="Y4522"/>
      <c r="Z4522"/>
      <c r="AA4522"/>
      <c r="AB4522"/>
      <c r="AC4522"/>
      <c r="AD4522"/>
    </row>
    <row r="4523" spans="1:30" x14ac:dyDescent="0.25">
      <c r="A4523" s="6">
        <f t="shared" si="210"/>
        <v>4521</v>
      </c>
      <c r="B4523" s="6">
        <v>45136</v>
      </c>
      <c r="C4523" s="6">
        <v>451361</v>
      </c>
      <c r="D4523" s="6">
        <v>1</v>
      </c>
      <c r="E4523" s="6">
        <f t="shared" si="211"/>
        <v>1.4344327706743276</v>
      </c>
      <c r="F4523" s="6">
        <v>3</v>
      </c>
      <c r="G4523" s="6">
        <f t="shared" si="212"/>
        <v>2.3529164223271648</v>
      </c>
      <c r="K4523" s="1">
        <v>4478</v>
      </c>
      <c r="L4523" s="1">
        <v>1.4345074508390745</v>
      </c>
      <c r="M4523" s="1">
        <v>-0.43450745083907449</v>
      </c>
      <c r="N4523"/>
      <c r="O4523"/>
      <c r="P4523"/>
      <c r="Q4523"/>
      <c r="R4523"/>
      <c r="S4523"/>
      <c r="V4523" s="1">
        <v>4477</v>
      </c>
      <c r="W4523" s="1">
        <v>2.3615435809974366</v>
      </c>
      <c r="X4523" s="1">
        <v>-0.36154358099743655</v>
      </c>
      <c r="Y4523"/>
      <c r="Z4523"/>
      <c r="AA4523"/>
      <c r="AB4523"/>
      <c r="AC4523"/>
      <c r="AD4523"/>
    </row>
    <row r="4524" spans="1:30" x14ac:dyDescent="0.25">
      <c r="A4524" s="6">
        <f t="shared" si="210"/>
        <v>4522</v>
      </c>
      <c r="B4524" s="6">
        <v>45141</v>
      </c>
      <c r="C4524" s="6">
        <v>451411</v>
      </c>
      <c r="D4524" s="6">
        <v>1</v>
      </c>
      <c r="E4524" s="6">
        <f t="shared" si="211"/>
        <v>1.4344310339263102</v>
      </c>
      <c r="F4524" s="6">
        <v>2</v>
      </c>
      <c r="G4524" s="6">
        <f t="shared" si="212"/>
        <v>2.352720350539204</v>
      </c>
      <c r="K4524" s="1">
        <v>4479</v>
      </c>
      <c r="L4524" s="1">
        <v>1.4345057140910571</v>
      </c>
      <c r="M4524" s="1">
        <v>-0.43450571409105709</v>
      </c>
      <c r="N4524"/>
      <c r="O4524"/>
      <c r="P4524"/>
      <c r="Q4524"/>
      <c r="R4524"/>
      <c r="S4524"/>
      <c r="V4524" s="1">
        <v>4478</v>
      </c>
      <c r="W4524" s="1">
        <v>2.3613475092094758</v>
      </c>
      <c r="X4524" s="1">
        <v>0.63865249079052422</v>
      </c>
      <c r="Y4524"/>
      <c r="Z4524"/>
      <c r="AA4524"/>
      <c r="AB4524"/>
      <c r="AC4524"/>
      <c r="AD4524"/>
    </row>
    <row r="4525" spans="1:30" x14ac:dyDescent="0.25">
      <c r="A4525" s="6">
        <f t="shared" si="210"/>
        <v>4523</v>
      </c>
      <c r="B4525" s="6">
        <v>45152</v>
      </c>
      <c r="C4525" s="6">
        <v>451522</v>
      </c>
      <c r="D4525" s="6">
        <v>1</v>
      </c>
      <c r="E4525" s="6">
        <f t="shared" si="211"/>
        <v>1.434429297178293</v>
      </c>
      <c r="F4525" s="6">
        <v>2</v>
      </c>
      <c r="G4525" s="6">
        <f t="shared" si="212"/>
        <v>2.3525242787512433</v>
      </c>
      <c r="K4525" s="1">
        <v>4480</v>
      </c>
      <c r="L4525" s="1">
        <v>1.4345039773430397</v>
      </c>
      <c r="M4525" s="1">
        <v>-0.43450397734303969</v>
      </c>
      <c r="N4525"/>
      <c r="O4525"/>
      <c r="P4525"/>
      <c r="Q4525"/>
      <c r="R4525"/>
      <c r="S4525"/>
      <c r="V4525" s="1">
        <v>4479</v>
      </c>
      <c r="W4525" s="1">
        <v>2.361151437421515</v>
      </c>
      <c r="X4525" s="1">
        <v>0.63884856257848499</v>
      </c>
      <c r="Y4525"/>
      <c r="Z4525"/>
      <c r="AA4525"/>
      <c r="AB4525"/>
      <c r="AC4525"/>
      <c r="AD4525"/>
    </row>
    <row r="4526" spans="1:30" x14ac:dyDescent="0.25">
      <c r="A4526" s="6">
        <f t="shared" si="210"/>
        <v>4524</v>
      </c>
      <c r="B4526" s="6">
        <v>45154</v>
      </c>
      <c r="C4526" s="6">
        <v>451540</v>
      </c>
      <c r="D4526" s="6">
        <v>1</v>
      </c>
      <c r="E4526" s="6">
        <f t="shared" si="211"/>
        <v>1.4344275604302756</v>
      </c>
      <c r="F4526" s="6">
        <v>2</v>
      </c>
      <c r="G4526" s="6">
        <f t="shared" si="212"/>
        <v>2.3523282069632825</v>
      </c>
      <c r="K4526" s="1">
        <v>4481</v>
      </c>
      <c r="L4526" s="1">
        <v>1.4345022405950223</v>
      </c>
      <c r="M4526" s="1">
        <v>-0.43450224059502229</v>
      </c>
      <c r="N4526"/>
      <c r="O4526"/>
      <c r="P4526"/>
      <c r="Q4526"/>
      <c r="R4526"/>
      <c r="S4526"/>
      <c r="V4526" s="1">
        <v>4480</v>
      </c>
      <c r="W4526" s="1">
        <v>2.3609553656335542</v>
      </c>
      <c r="X4526" s="1">
        <v>0.63904463436644576</v>
      </c>
      <c r="Y4526"/>
      <c r="Z4526"/>
      <c r="AA4526"/>
      <c r="AB4526"/>
      <c r="AC4526"/>
      <c r="AD4526"/>
    </row>
    <row r="4527" spans="1:30" x14ac:dyDescent="0.25">
      <c r="A4527" s="6">
        <f t="shared" si="210"/>
        <v>4525</v>
      </c>
      <c r="B4527" s="6">
        <v>45161</v>
      </c>
      <c r="C4527" s="6">
        <v>451613</v>
      </c>
      <c r="D4527" s="6">
        <v>1</v>
      </c>
      <c r="E4527" s="6">
        <f t="shared" si="211"/>
        <v>1.4344258236822582</v>
      </c>
      <c r="F4527" s="6">
        <v>3</v>
      </c>
      <c r="G4527" s="6">
        <f t="shared" si="212"/>
        <v>2.3521321351753217</v>
      </c>
      <c r="K4527" s="1">
        <v>4482</v>
      </c>
      <c r="L4527" s="1">
        <v>1.4345005038470049</v>
      </c>
      <c r="M4527" s="1">
        <v>-0.43450050384700489</v>
      </c>
      <c r="N4527"/>
      <c r="O4527"/>
      <c r="P4527"/>
      <c r="Q4527"/>
      <c r="R4527"/>
      <c r="S4527"/>
      <c r="V4527" s="1">
        <v>4481</v>
      </c>
      <c r="W4527" s="1">
        <v>2.3607592938455935</v>
      </c>
      <c r="X4527" s="1">
        <v>0.63924070615440653</v>
      </c>
      <c r="Y4527"/>
      <c r="Z4527"/>
      <c r="AA4527"/>
      <c r="AB4527"/>
      <c r="AC4527"/>
      <c r="AD4527"/>
    </row>
    <row r="4528" spans="1:30" x14ac:dyDescent="0.25">
      <c r="A4528" s="6">
        <f t="shared" si="210"/>
        <v>4526</v>
      </c>
      <c r="B4528" s="6">
        <v>45168</v>
      </c>
      <c r="C4528" s="6">
        <v>451682</v>
      </c>
      <c r="D4528" s="6">
        <v>1</v>
      </c>
      <c r="E4528" s="6">
        <f t="shared" si="211"/>
        <v>1.4344240869342408</v>
      </c>
      <c r="F4528" s="6">
        <v>3</v>
      </c>
      <c r="G4528" s="6">
        <f t="shared" si="212"/>
        <v>2.3519360633873614</v>
      </c>
      <c r="K4528" s="1">
        <v>4483</v>
      </c>
      <c r="L4528" s="1">
        <v>1.4344987670989877</v>
      </c>
      <c r="M4528" s="1">
        <v>-0.43449876709898771</v>
      </c>
      <c r="N4528"/>
      <c r="O4528"/>
      <c r="P4528"/>
      <c r="Q4528"/>
      <c r="R4528"/>
      <c r="S4528"/>
      <c r="V4528" s="1">
        <v>4482</v>
      </c>
      <c r="W4528" s="1">
        <v>2.3605632220576327</v>
      </c>
      <c r="X4528" s="1">
        <v>0.63943677794236731</v>
      </c>
      <c r="Y4528"/>
      <c r="Z4528"/>
      <c r="AA4528"/>
      <c r="AB4528"/>
      <c r="AC4528"/>
      <c r="AD4528"/>
    </row>
    <row r="4529" spans="1:30" x14ac:dyDescent="0.25">
      <c r="A4529" s="6">
        <f t="shared" si="210"/>
        <v>4527</v>
      </c>
      <c r="B4529" s="6">
        <v>45177</v>
      </c>
      <c r="C4529" s="6">
        <v>451776</v>
      </c>
      <c r="D4529" s="6">
        <v>2</v>
      </c>
      <c r="E4529" s="6">
        <f t="shared" si="211"/>
        <v>1.4344223501862234</v>
      </c>
      <c r="F4529" s="6">
        <v>4</v>
      </c>
      <c r="G4529" s="6">
        <f t="shared" si="212"/>
        <v>2.3517399915994006</v>
      </c>
      <c r="K4529" s="1">
        <v>4484</v>
      </c>
      <c r="L4529" s="1">
        <v>1.4344970303509703</v>
      </c>
      <c r="M4529" s="1">
        <v>-0.43449703035097031</v>
      </c>
      <c r="N4529"/>
      <c r="O4529"/>
      <c r="P4529"/>
      <c r="Q4529"/>
      <c r="R4529"/>
      <c r="S4529"/>
      <c r="V4529" s="1">
        <v>4483</v>
      </c>
      <c r="W4529" s="1">
        <v>2.3603671502696724</v>
      </c>
      <c r="X4529" s="1">
        <v>-0.36036715026967236</v>
      </c>
      <c r="Y4529"/>
      <c r="Z4529"/>
      <c r="AA4529"/>
      <c r="AB4529"/>
      <c r="AC4529"/>
      <c r="AD4529"/>
    </row>
    <row r="4530" spans="1:30" x14ac:dyDescent="0.25">
      <c r="A4530" s="6">
        <f t="shared" si="210"/>
        <v>4528</v>
      </c>
      <c r="B4530" s="6">
        <v>45181</v>
      </c>
      <c r="C4530" s="6">
        <v>451816</v>
      </c>
      <c r="D4530" s="6">
        <v>2</v>
      </c>
      <c r="E4530" s="6">
        <f t="shared" si="211"/>
        <v>1.434420613438206</v>
      </c>
      <c r="F4530" s="6">
        <v>3</v>
      </c>
      <c r="G4530" s="6">
        <f t="shared" si="212"/>
        <v>2.3515439198114398</v>
      </c>
      <c r="K4530" s="1">
        <v>4485</v>
      </c>
      <c r="L4530" s="1">
        <v>1.4344952936029529</v>
      </c>
      <c r="M4530" s="1">
        <v>-0.43449529360295291</v>
      </c>
      <c r="N4530"/>
      <c r="O4530"/>
      <c r="P4530"/>
      <c r="Q4530"/>
      <c r="R4530"/>
      <c r="S4530"/>
      <c r="V4530" s="1">
        <v>4484</v>
      </c>
      <c r="W4530" s="1">
        <v>2.3601710784817111</v>
      </c>
      <c r="X4530" s="1">
        <v>1.6398289215182889</v>
      </c>
      <c r="Y4530"/>
      <c r="Z4530"/>
      <c r="AA4530"/>
      <c r="AB4530"/>
      <c r="AC4530"/>
      <c r="AD4530"/>
    </row>
    <row r="4531" spans="1:30" x14ac:dyDescent="0.25">
      <c r="A4531" s="6">
        <f t="shared" si="210"/>
        <v>4529</v>
      </c>
      <c r="B4531" s="6">
        <v>45183</v>
      </c>
      <c r="C4531" s="6">
        <v>451837</v>
      </c>
      <c r="D4531" s="6">
        <v>2</v>
      </c>
      <c r="E4531" s="6">
        <f t="shared" si="211"/>
        <v>1.4344188766901886</v>
      </c>
      <c r="F4531" s="6">
        <v>4</v>
      </c>
      <c r="G4531" s="6">
        <f t="shared" si="212"/>
        <v>2.3513478480234791</v>
      </c>
      <c r="K4531" s="1">
        <v>4486</v>
      </c>
      <c r="L4531" s="1">
        <v>1.4344935568549355</v>
      </c>
      <c r="M4531" s="1">
        <v>-0.43449355685493551</v>
      </c>
      <c r="N4531"/>
      <c r="O4531"/>
      <c r="P4531"/>
      <c r="Q4531"/>
      <c r="R4531"/>
      <c r="S4531"/>
      <c r="V4531" s="1">
        <v>4485</v>
      </c>
      <c r="W4531" s="1">
        <v>2.3599750066937508</v>
      </c>
      <c r="X4531" s="1">
        <v>0.64002499330624918</v>
      </c>
      <c r="Y4531"/>
      <c r="Z4531"/>
      <c r="AA4531"/>
      <c r="AB4531"/>
      <c r="AC4531"/>
      <c r="AD4531"/>
    </row>
    <row r="4532" spans="1:30" x14ac:dyDescent="0.25">
      <c r="A4532" s="6">
        <f t="shared" si="210"/>
        <v>4530</v>
      </c>
      <c r="B4532" s="6">
        <v>45194</v>
      </c>
      <c r="C4532" s="6">
        <v>451940</v>
      </c>
      <c r="D4532" s="6">
        <v>2</v>
      </c>
      <c r="E4532" s="6">
        <f t="shared" si="211"/>
        <v>1.4344171399421715</v>
      </c>
      <c r="F4532" s="6">
        <v>2</v>
      </c>
      <c r="G4532" s="6">
        <f t="shared" si="212"/>
        <v>2.3511517762355183</v>
      </c>
      <c r="K4532" s="1">
        <v>4487</v>
      </c>
      <c r="L4532" s="1">
        <v>1.4344918201069181</v>
      </c>
      <c r="M4532" s="1">
        <v>-0.43449182010691811</v>
      </c>
      <c r="N4532"/>
      <c r="O4532"/>
      <c r="P4532"/>
      <c r="Q4532"/>
      <c r="R4532"/>
      <c r="S4532"/>
      <c r="V4532" s="1">
        <v>4486</v>
      </c>
      <c r="W4532" s="1">
        <v>2.35977893490579</v>
      </c>
      <c r="X4532" s="1">
        <v>0.64022106509420995</v>
      </c>
      <c r="Y4532"/>
      <c r="Z4532"/>
      <c r="AA4532"/>
      <c r="AB4532"/>
      <c r="AC4532"/>
      <c r="AD4532"/>
    </row>
    <row r="4533" spans="1:30" x14ac:dyDescent="0.25">
      <c r="A4533" s="6">
        <f t="shared" si="210"/>
        <v>4531</v>
      </c>
      <c r="B4533" s="6">
        <v>45207</v>
      </c>
      <c r="C4533" s="6">
        <v>452076</v>
      </c>
      <c r="D4533" s="6">
        <v>1</v>
      </c>
      <c r="E4533" s="6">
        <f t="shared" si="211"/>
        <v>1.4344154031941541</v>
      </c>
      <c r="F4533" s="6">
        <v>1</v>
      </c>
      <c r="G4533" s="6">
        <f t="shared" si="212"/>
        <v>2.3509557044475575</v>
      </c>
      <c r="K4533" s="1">
        <v>4488</v>
      </c>
      <c r="L4533" s="1">
        <v>1.4344900833589007</v>
      </c>
      <c r="M4533" s="1">
        <v>-0.43449008335890071</v>
      </c>
      <c r="N4533"/>
      <c r="O4533"/>
      <c r="P4533"/>
      <c r="Q4533"/>
      <c r="R4533"/>
      <c r="S4533"/>
      <c r="V4533" s="1">
        <v>4487</v>
      </c>
      <c r="W4533" s="1">
        <v>2.3595828631178293</v>
      </c>
      <c r="X4533" s="1">
        <v>0.64041713688217072</v>
      </c>
      <c r="Y4533"/>
      <c r="Z4533"/>
      <c r="AA4533"/>
      <c r="AB4533"/>
      <c r="AC4533"/>
      <c r="AD4533"/>
    </row>
    <row r="4534" spans="1:30" x14ac:dyDescent="0.25">
      <c r="A4534" s="6">
        <f t="shared" si="210"/>
        <v>4532</v>
      </c>
      <c r="B4534" s="6">
        <v>45224</v>
      </c>
      <c r="C4534" s="6">
        <v>452247</v>
      </c>
      <c r="D4534" s="6">
        <v>1</v>
      </c>
      <c r="E4534" s="6">
        <f t="shared" si="211"/>
        <v>1.4344136664461367</v>
      </c>
      <c r="F4534" s="6">
        <v>4</v>
      </c>
      <c r="G4534" s="6">
        <f t="shared" si="212"/>
        <v>2.3507596326595968</v>
      </c>
      <c r="K4534" s="1">
        <v>4489</v>
      </c>
      <c r="L4534" s="1">
        <v>1.4344883466108835</v>
      </c>
      <c r="M4534" s="1">
        <v>-0.43448834661088354</v>
      </c>
      <c r="N4534"/>
      <c r="O4534"/>
      <c r="P4534"/>
      <c r="Q4534"/>
      <c r="R4534"/>
      <c r="S4534"/>
      <c r="V4534" s="1">
        <v>4488</v>
      </c>
      <c r="W4534" s="1">
        <v>2.3593867913298685</v>
      </c>
      <c r="X4534" s="1">
        <v>-0.3593867913298685</v>
      </c>
      <c r="Y4534"/>
      <c r="Z4534"/>
      <c r="AA4534"/>
      <c r="AB4534"/>
      <c r="AC4534"/>
      <c r="AD4534"/>
    </row>
    <row r="4535" spans="1:30" x14ac:dyDescent="0.25">
      <c r="A4535" s="6">
        <f t="shared" si="210"/>
        <v>4533</v>
      </c>
      <c r="B4535" s="6">
        <v>45234</v>
      </c>
      <c r="C4535" s="6">
        <v>452342</v>
      </c>
      <c r="D4535" s="6">
        <v>1</v>
      </c>
      <c r="E4535" s="6">
        <f t="shared" si="211"/>
        <v>1.4344119296981193</v>
      </c>
      <c r="F4535" s="6">
        <v>3</v>
      </c>
      <c r="G4535" s="6">
        <f t="shared" si="212"/>
        <v>2.3505635608716364</v>
      </c>
      <c r="K4535" s="1">
        <v>4490</v>
      </c>
      <c r="L4535" s="1">
        <v>1.4344866098628661</v>
      </c>
      <c r="M4535" s="1">
        <v>-0.43448660986286614</v>
      </c>
      <c r="N4535"/>
      <c r="O4535"/>
      <c r="P4535"/>
      <c r="Q4535"/>
      <c r="R4535"/>
      <c r="S4535"/>
      <c r="V4535" s="1">
        <v>4489</v>
      </c>
      <c r="W4535" s="1">
        <v>2.3591907195419077</v>
      </c>
      <c r="X4535" s="1">
        <v>0.64080928045809227</v>
      </c>
      <c r="Y4535"/>
      <c r="Z4535"/>
      <c r="AA4535"/>
      <c r="AB4535"/>
      <c r="AC4535"/>
      <c r="AD4535"/>
    </row>
    <row r="4536" spans="1:30" x14ac:dyDescent="0.25">
      <c r="A4536" s="6">
        <f t="shared" si="210"/>
        <v>4534</v>
      </c>
      <c r="B4536" s="6">
        <v>45236</v>
      </c>
      <c r="C4536" s="6">
        <v>452361</v>
      </c>
      <c r="D4536" s="6">
        <v>2</v>
      </c>
      <c r="E4536" s="6">
        <f t="shared" si="211"/>
        <v>1.4344101929501019</v>
      </c>
      <c r="F4536" s="6">
        <v>2</v>
      </c>
      <c r="G4536" s="6">
        <f t="shared" si="212"/>
        <v>2.3503674890836752</v>
      </c>
      <c r="K4536" s="1">
        <v>4491</v>
      </c>
      <c r="L4536" s="1">
        <v>1.4344848731148487</v>
      </c>
      <c r="M4536" s="1">
        <v>-0.43448487311484874</v>
      </c>
      <c r="N4536"/>
      <c r="O4536"/>
      <c r="P4536"/>
      <c r="Q4536"/>
      <c r="R4536"/>
      <c r="S4536"/>
      <c r="V4536" s="1">
        <v>4490</v>
      </c>
      <c r="W4536" s="1">
        <v>2.358994647753947</v>
      </c>
      <c r="X4536" s="1">
        <v>0.64100535224605304</v>
      </c>
      <c r="Y4536"/>
      <c r="Z4536"/>
      <c r="AA4536"/>
      <c r="AB4536"/>
      <c r="AC4536"/>
      <c r="AD4536"/>
    </row>
    <row r="4537" spans="1:30" x14ac:dyDescent="0.25">
      <c r="A4537" s="6">
        <f t="shared" si="210"/>
        <v>4535</v>
      </c>
      <c r="B4537" s="6">
        <v>45255</v>
      </c>
      <c r="C4537" s="6">
        <v>452550</v>
      </c>
      <c r="D4537" s="6">
        <v>1</v>
      </c>
      <c r="E4537" s="6">
        <f t="shared" si="211"/>
        <v>1.4344084562020845</v>
      </c>
      <c r="F4537" s="6">
        <v>3</v>
      </c>
      <c r="G4537" s="6">
        <f t="shared" si="212"/>
        <v>2.3501714172957149</v>
      </c>
      <c r="K4537" s="1">
        <v>4492</v>
      </c>
      <c r="L4537" s="1">
        <v>1.4344831363668313</v>
      </c>
      <c r="M4537" s="1">
        <v>-0.43448313636683134</v>
      </c>
      <c r="N4537"/>
      <c r="O4537"/>
      <c r="P4537"/>
      <c r="Q4537"/>
      <c r="R4537"/>
      <c r="S4537"/>
      <c r="V4537" s="1">
        <v>4491</v>
      </c>
      <c r="W4537" s="1">
        <v>2.3587985759659862</v>
      </c>
      <c r="X4537" s="1">
        <v>0.64120142403401381</v>
      </c>
      <c r="Y4537"/>
      <c r="Z4537"/>
      <c r="AA4537"/>
      <c r="AB4537"/>
      <c r="AC4537"/>
      <c r="AD4537"/>
    </row>
    <row r="4538" spans="1:30" x14ac:dyDescent="0.25">
      <c r="A4538" s="6">
        <f t="shared" si="210"/>
        <v>4536</v>
      </c>
      <c r="B4538" s="6">
        <v>45265</v>
      </c>
      <c r="C4538" s="6">
        <v>452655</v>
      </c>
      <c r="D4538" s="6">
        <v>1</v>
      </c>
      <c r="E4538" s="6">
        <f t="shared" si="211"/>
        <v>1.4344067194540671</v>
      </c>
      <c r="F4538" s="6">
        <v>1</v>
      </c>
      <c r="G4538" s="6">
        <f t="shared" si="212"/>
        <v>2.3499753455077541</v>
      </c>
      <c r="K4538" s="1">
        <v>4493</v>
      </c>
      <c r="L4538" s="1">
        <v>1.4344813996188139</v>
      </c>
      <c r="M4538" s="1">
        <v>-0.43448139961881393</v>
      </c>
      <c r="N4538"/>
      <c r="O4538"/>
      <c r="P4538"/>
      <c r="Q4538"/>
      <c r="R4538"/>
      <c r="S4538"/>
      <c r="V4538" s="1">
        <v>4492</v>
      </c>
      <c r="W4538" s="1">
        <v>2.3586025041780259</v>
      </c>
      <c r="X4538" s="1">
        <v>0.64139749582197414</v>
      </c>
      <c r="Y4538"/>
      <c r="Z4538"/>
      <c r="AA4538"/>
      <c r="AB4538"/>
      <c r="AC4538"/>
      <c r="AD4538"/>
    </row>
    <row r="4539" spans="1:30" x14ac:dyDescent="0.25">
      <c r="A4539" s="6">
        <f t="shared" si="210"/>
        <v>4537</v>
      </c>
      <c r="B4539" s="6">
        <v>45269</v>
      </c>
      <c r="C4539" s="6">
        <v>452692</v>
      </c>
      <c r="D4539" s="6">
        <v>1</v>
      </c>
      <c r="E4539" s="6">
        <f t="shared" si="211"/>
        <v>1.4344049827060499</v>
      </c>
      <c r="F4539" s="6">
        <v>1</v>
      </c>
      <c r="G4539" s="6">
        <f t="shared" si="212"/>
        <v>2.3497792737197933</v>
      </c>
      <c r="K4539" s="1">
        <v>4494</v>
      </c>
      <c r="L4539" s="1">
        <v>1.4344796628707965</v>
      </c>
      <c r="M4539" s="1">
        <v>1.5655203371292035</v>
      </c>
      <c r="N4539"/>
      <c r="O4539"/>
      <c r="P4539"/>
      <c r="Q4539"/>
      <c r="R4539"/>
      <c r="S4539"/>
      <c r="V4539" s="1">
        <v>4493</v>
      </c>
      <c r="W4539" s="1">
        <v>2.3584064323900646</v>
      </c>
      <c r="X4539" s="1">
        <v>0.64159356760993536</v>
      </c>
      <c r="Y4539"/>
      <c r="Z4539"/>
      <c r="AA4539"/>
      <c r="AB4539"/>
      <c r="AC4539"/>
      <c r="AD4539"/>
    </row>
    <row r="4540" spans="1:30" x14ac:dyDescent="0.25">
      <c r="A4540" s="6">
        <f t="shared" si="210"/>
        <v>4538</v>
      </c>
      <c r="B4540" s="6">
        <v>45275</v>
      </c>
      <c r="C4540" s="6">
        <v>452758</v>
      </c>
      <c r="D4540" s="6">
        <v>4</v>
      </c>
      <c r="E4540" s="6">
        <f t="shared" si="211"/>
        <v>1.4344032459580325</v>
      </c>
      <c r="F4540" s="6">
        <v>3</v>
      </c>
      <c r="G4540" s="6">
        <f t="shared" si="212"/>
        <v>2.3495832019318326</v>
      </c>
      <c r="K4540" s="1">
        <v>4495</v>
      </c>
      <c r="L4540" s="1">
        <v>1.4344779261227791</v>
      </c>
      <c r="M4540" s="1">
        <v>0.56552207387722087</v>
      </c>
      <c r="N4540"/>
      <c r="O4540"/>
      <c r="P4540"/>
      <c r="Q4540"/>
      <c r="R4540"/>
      <c r="S4540"/>
      <c r="V4540" s="1">
        <v>4494</v>
      </c>
      <c r="W4540" s="1">
        <v>2.3582103606021043</v>
      </c>
      <c r="X4540" s="1">
        <v>1.6417896393978957</v>
      </c>
      <c r="Y4540"/>
      <c r="Z4540"/>
      <c r="AA4540"/>
      <c r="AB4540"/>
      <c r="AC4540"/>
      <c r="AD4540"/>
    </row>
    <row r="4541" spans="1:30" x14ac:dyDescent="0.25">
      <c r="A4541" s="6">
        <f t="shared" si="210"/>
        <v>4539</v>
      </c>
      <c r="B4541" s="6">
        <v>45276</v>
      </c>
      <c r="C4541" s="6">
        <v>452766</v>
      </c>
      <c r="D4541" s="6">
        <v>4</v>
      </c>
      <c r="E4541" s="6">
        <f t="shared" si="211"/>
        <v>1.4344015092100151</v>
      </c>
      <c r="F4541" s="6">
        <v>2</v>
      </c>
      <c r="G4541" s="6">
        <f t="shared" si="212"/>
        <v>2.3493871301438718</v>
      </c>
      <c r="K4541" s="1">
        <v>4496</v>
      </c>
      <c r="L4541" s="1">
        <v>1.434476189374762</v>
      </c>
      <c r="M4541" s="1">
        <v>-0.43447618937476196</v>
      </c>
      <c r="N4541"/>
      <c r="O4541"/>
      <c r="P4541"/>
      <c r="Q4541"/>
      <c r="R4541"/>
      <c r="S4541"/>
      <c r="V4541" s="1">
        <v>4495</v>
      </c>
      <c r="W4541" s="1">
        <v>2.3580142888141435</v>
      </c>
      <c r="X4541" s="1">
        <v>1.6419857111858565</v>
      </c>
      <c r="Y4541"/>
      <c r="Z4541"/>
      <c r="AA4541"/>
      <c r="AB4541"/>
      <c r="AC4541"/>
      <c r="AD4541"/>
    </row>
    <row r="4542" spans="1:30" x14ac:dyDescent="0.25">
      <c r="A4542" s="6">
        <f t="shared" si="210"/>
        <v>4540</v>
      </c>
      <c r="B4542" s="6">
        <v>45278</v>
      </c>
      <c r="C4542" s="6">
        <v>452783</v>
      </c>
      <c r="D4542" s="6">
        <v>2</v>
      </c>
      <c r="E4542" s="6">
        <f t="shared" si="211"/>
        <v>1.4343997724619977</v>
      </c>
      <c r="F4542" s="6">
        <v>2</v>
      </c>
      <c r="G4542" s="6">
        <f t="shared" si="212"/>
        <v>2.349191058355911</v>
      </c>
      <c r="K4542" s="1">
        <v>4497</v>
      </c>
      <c r="L4542" s="1">
        <v>1.4344744526267446</v>
      </c>
      <c r="M4542" s="1">
        <v>-0.43447445262674456</v>
      </c>
      <c r="N4542"/>
      <c r="O4542"/>
      <c r="P4542"/>
      <c r="Q4542"/>
      <c r="R4542"/>
      <c r="S4542"/>
      <c r="V4542" s="1">
        <v>4496</v>
      </c>
      <c r="W4542" s="1">
        <v>2.3578182170261828</v>
      </c>
      <c r="X4542" s="1">
        <v>-0.35781821702618277</v>
      </c>
      <c r="Y4542"/>
      <c r="Z4542"/>
      <c r="AA4542"/>
      <c r="AB4542"/>
      <c r="AC4542"/>
      <c r="AD4542"/>
    </row>
    <row r="4543" spans="1:30" x14ac:dyDescent="0.25">
      <c r="A4543" s="6">
        <f t="shared" si="210"/>
        <v>4541</v>
      </c>
      <c r="B4543" s="6">
        <v>45287</v>
      </c>
      <c r="C4543" s="6">
        <v>452875</v>
      </c>
      <c r="D4543" s="6">
        <v>2</v>
      </c>
      <c r="E4543" s="6">
        <f t="shared" si="211"/>
        <v>1.4343980357139803</v>
      </c>
      <c r="F4543" s="6">
        <v>2</v>
      </c>
      <c r="G4543" s="6">
        <f t="shared" si="212"/>
        <v>2.3489949865679502</v>
      </c>
      <c r="K4543" s="1">
        <v>4498</v>
      </c>
      <c r="L4543" s="1">
        <v>1.4344727158787272</v>
      </c>
      <c r="M4543" s="1">
        <v>-0.43447271587872716</v>
      </c>
      <c r="N4543"/>
      <c r="O4543"/>
      <c r="P4543"/>
      <c r="Q4543"/>
      <c r="R4543"/>
      <c r="S4543"/>
      <c r="V4543" s="1">
        <v>4497</v>
      </c>
      <c r="W4543" s="1">
        <v>2.357622145238222</v>
      </c>
      <c r="X4543" s="1">
        <v>0.642377854761778</v>
      </c>
      <c r="Y4543"/>
      <c r="Z4543"/>
      <c r="AA4543"/>
      <c r="AB4543"/>
      <c r="AC4543"/>
      <c r="AD4543"/>
    </row>
    <row r="4544" spans="1:30" x14ac:dyDescent="0.25">
      <c r="A4544" s="6">
        <f t="shared" si="210"/>
        <v>4542</v>
      </c>
      <c r="B4544" s="6">
        <v>45296</v>
      </c>
      <c r="C4544" s="6">
        <v>452969</v>
      </c>
      <c r="D4544" s="6">
        <v>1</v>
      </c>
      <c r="E4544" s="6">
        <f t="shared" si="211"/>
        <v>1.4343962989659629</v>
      </c>
      <c r="F4544" s="6">
        <v>3</v>
      </c>
      <c r="G4544" s="6">
        <f t="shared" si="212"/>
        <v>2.3487989147799899</v>
      </c>
      <c r="K4544" s="1">
        <v>4499</v>
      </c>
      <c r="L4544" s="1">
        <v>1.4344709791307098</v>
      </c>
      <c r="M4544" s="1">
        <v>0.56552902086929024</v>
      </c>
      <c r="N4544"/>
      <c r="O4544"/>
      <c r="P4544"/>
      <c r="Q4544"/>
      <c r="R4544"/>
      <c r="S4544"/>
      <c r="V4544" s="1">
        <v>4498</v>
      </c>
      <c r="W4544" s="1">
        <v>2.3574260734502612</v>
      </c>
      <c r="X4544" s="1">
        <v>-0.35742607345026123</v>
      </c>
      <c r="Y4544"/>
      <c r="Z4544"/>
      <c r="AA4544"/>
      <c r="AB4544"/>
      <c r="AC4544"/>
      <c r="AD4544"/>
    </row>
    <row r="4545" spans="1:30" x14ac:dyDescent="0.25">
      <c r="A4545" s="6">
        <f t="shared" si="210"/>
        <v>4543</v>
      </c>
      <c r="B4545" s="6">
        <v>45300</v>
      </c>
      <c r="C4545" s="6">
        <v>453006</v>
      </c>
      <c r="D4545" s="6">
        <v>2</v>
      </c>
      <c r="E4545" s="6">
        <f t="shared" si="211"/>
        <v>1.4343945622179455</v>
      </c>
      <c r="F4545" s="6">
        <v>2</v>
      </c>
      <c r="G4545" s="6">
        <f t="shared" si="212"/>
        <v>2.3486028429920287</v>
      </c>
      <c r="K4545" s="1">
        <v>4500</v>
      </c>
      <c r="L4545" s="1">
        <v>1.4344692423826924</v>
      </c>
      <c r="M4545" s="1">
        <v>0.56553075761730764</v>
      </c>
      <c r="N4545"/>
      <c r="O4545"/>
      <c r="P4545"/>
      <c r="Q4545"/>
      <c r="R4545"/>
      <c r="S4545"/>
      <c r="V4545" s="1">
        <v>4499</v>
      </c>
      <c r="W4545" s="1">
        <v>2.3572300016623005</v>
      </c>
      <c r="X4545" s="1">
        <v>-0.35723000166230046</v>
      </c>
      <c r="Y4545"/>
      <c r="Z4545"/>
      <c r="AA4545"/>
      <c r="AB4545"/>
      <c r="AC4545"/>
      <c r="AD4545"/>
    </row>
    <row r="4546" spans="1:30" x14ac:dyDescent="0.25">
      <c r="A4546" s="6">
        <f t="shared" si="210"/>
        <v>4544</v>
      </c>
      <c r="B4546" s="6">
        <v>45302</v>
      </c>
      <c r="C4546" s="6">
        <v>453028</v>
      </c>
      <c r="D4546" s="6">
        <v>1</v>
      </c>
      <c r="E4546" s="6">
        <f t="shared" si="211"/>
        <v>1.4343928254699283</v>
      </c>
      <c r="F4546" s="6">
        <v>2</v>
      </c>
      <c r="G4546" s="6">
        <f t="shared" si="212"/>
        <v>2.3484067712040684</v>
      </c>
      <c r="K4546" s="1">
        <v>4501</v>
      </c>
      <c r="L4546" s="1">
        <v>1.434467505634675</v>
      </c>
      <c r="M4546" s="1">
        <v>-0.43446750563467496</v>
      </c>
      <c r="N4546"/>
      <c r="O4546"/>
      <c r="P4546"/>
      <c r="Q4546"/>
      <c r="R4546"/>
      <c r="S4546"/>
      <c r="V4546" s="1">
        <v>4500</v>
      </c>
      <c r="W4546" s="1">
        <v>2.3570339298743397</v>
      </c>
      <c r="X4546" s="1">
        <v>0.64296607012566032</v>
      </c>
      <c r="Y4546"/>
      <c r="Z4546"/>
      <c r="AA4546"/>
      <c r="AB4546"/>
      <c r="AC4546"/>
      <c r="AD4546"/>
    </row>
    <row r="4547" spans="1:30" x14ac:dyDescent="0.25">
      <c r="A4547" s="6">
        <f t="shared" si="210"/>
        <v>4545</v>
      </c>
      <c r="B4547" s="6">
        <v>45309</v>
      </c>
      <c r="C4547" s="6">
        <v>453092</v>
      </c>
      <c r="D4547" s="6">
        <v>2</v>
      </c>
      <c r="E4547" s="6">
        <f t="shared" si="211"/>
        <v>1.4343910887219109</v>
      </c>
      <c r="F4547" s="6">
        <v>3</v>
      </c>
      <c r="G4547" s="6">
        <f t="shared" si="212"/>
        <v>2.3482106994161076</v>
      </c>
      <c r="K4547" s="1">
        <v>4502</v>
      </c>
      <c r="L4547" s="1">
        <v>1.4344657688866576</v>
      </c>
      <c r="M4547" s="1">
        <v>0.56553423111334244</v>
      </c>
      <c r="N4547"/>
      <c r="O4547"/>
      <c r="P4547"/>
      <c r="Q4547"/>
      <c r="R4547"/>
      <c r="S4547"/>
      <c r="V4547" s="1">
        <v>4501</v>
      </c>
      <c r="W4547" s="1">
        <v>2.3568378580863794</v>
      </c>
      <c r="X4547" s="1">
        <v>-0.35683785808637936</v>
      </c>
      <c r="Y4547"/>
      <c r="Z4547"/>
      <c r="AA4547"/>
      <c r="AB4547"/>
      <c r="AC4547"/>
      <c r="AD4547"/>
    </row>
    <row r="4548" spans="1:30" x14ac:dyDescent="0.25">
      <c r="A4548" s="6">
        <f t="shared" ref="A4548:A4611" si="213">A4547+1</f>
        <v>4546</v>
      </c>
      <c r="B4548" s="6">
        <v>45331</v>
      </c>
      <c r="C4548" s="6">
        <v>453310</v>
      </c>
      <c r="D4548" s="6">
        <v>1</v>
      </c>
      <c r="E4548" s="6">
        <f t="shared" ref="E4548:E4611" si="214">$L$39*$A4548+$L$38</f>
        <v>1.4343893519738935</v>
      </c>
      <c r="F4548" s="6">
        <v>2</v>
      </c>
      <c r="G4548" s="6">
        <f t="shared" ref="G4548:G4611" si="215">$W$40*$A4548+$W$39</f>
        <v>2.3480146276281468</v>
      </c>
      <c r="K4548" s="1">
        <v>4503</v>
      </c>
      <c r="L4548" s="1">
        <v>1.4344640321386404</v>
      </c>
      <c r="M4548" s="1">
        <v>0.56553596786135962</v>
      </c>
      <c r="N4548"/>
      <c r="O4548"/>
      <c r="P4548"/>
      <c r="Q4548"/>
      <c r="R4548"/>
      <c r="S4548"/>
      <c r="V4548" s="1">
        <v>4502</v>
      </c>
      <c r="W4548" s="1">
        <v>2.3566417862984186</v>
      </c>
      <c r="X4548" s="1">
        <v>0.64335821370158142</v>
      </c>
      <c r="Y4548"/>
      <c r="Z4548"/>
      <c r="AA4548"/>
      <c r="AB4548"/>
      <c r="AC4548"/>
      <c r="AD4548"/>
    </row>
    <row r="4549" spans="1:30" x14ac:dyDescent="0.25">
      <c r="A4549" s="6">
        <f t="shared" si="213"/>
        <v>4547</v>
      </c>
      <c r="B4549" s="6">
        <v>45331</v>
      </c>
      <c r="C4549" s="6">
        <v>453311</v>
      </c>
      <c r="D4549" s="6">
        <v>1</v>
      </c>
      <c r="E4549" s="6">
        <f t="shared" si="214"/>
        <v>1.4343876152258761</v>
      </c>
      <c r="F4549" s="6">
        <v>4</v>
      </c>
      <c r="G4549" s="6">
        <f t="shared" si="215"/>
        <v>2.3478185558401861</v>
      </c>
      <c r="K4549" s="1">
        <v>4504</v>
      </c>
      <c r="L4549" s="1">
        <v>1.434462295390623</v>
      </c>
      <c r="M4549" s="1">
        <v>-0.43446229539062298</v>
      </c>
      <c r="N4549"/>
      <c r="O4549"/>
      <c r="P4549"/>
      <c r="Q4549"/>
      <c r="R4549"/>
      <c r="S4549"/>
      <c r="V4549" s="1">
        <v>4503</v>
      </c>
      <c r="W4549" s="1">
        <v>2.3564457145104578</v>
      </c>
      <c r="X4549" s="1">
        <v>0.64355428548954219</v>
      </c>
      <c r="Y4549"/>
      <c r="Z4549"/>
      <c r="AA4549"/>
      <c r="AB4549"/>
      <c r="AC4549"/>
      <c r="AD4549"/>
    </row>
    <row r="4550" spans="1:30" x14ac:dyDescent="0.25">
      <c r="A4550" s="6">
        <f t="shared" si="213"/>
        <v>4548</v>
      </c>
      <c r="B4550" s="6">
        <v>45337</v>
      </c>
      <c r="C4550" s="6">
        <v>453378</v>
      </c>
      <c r="D4550" s="6">
        <v>1</v>
      </c>
      <c r="E4550" s="6">
        <f t="shared" si="214"/>
        <v>1.4343858784778587</v>
      </c>
      <c r="F4550" s="6">
        <v>3</v>
      </c>
      <c r="G4550" s="6">
        <f t="shared" si="215"/>
        <v>2.3476224840522253</v>
      </c>
      <c r="K4550" s="1">
        <v>4505</v>
      </c>
      <c r="L4550" s="1">
        <v>1.4344605586426056</v>
      </c>
      <c r="M4550" s="1">
        <v>-0.43446055864260558</v>
      </c>
      <c r="N4550"/>
      <c r="O4550"/>
      <c r="P4550"/>
      <c r="Q4550"/>
      <c r="R4550"/>
      <c r="S4550"/>
      <c r="V4550" s="1">
        <v>4504</v>
      </c>
      <c r="W4550" s="1">
        <v>2.356249642722497</v>
      </c>
      <c r="X4550" s="1">
        <v>0.64375035727750296</v>
      </c>
      <c r="Y4550"/>
      <c r="Z4550"/>
      <c r="AA4550"/>
      <c r="AB4550"/>
      <c r="AC4550"/>
      <c r="AD4550"/>
    </row>
    <row r="4551" spans="1:30" x14ac:dyDescent="0.25">
      <c r="A4551" s="6">
        <f t="shared" si="213"/>
        <v>4549</v>
      </c>
      <c r="B4551" s="6">
        <v>45342</v>
      </c>
      <c r="C4551" s="6">
        <v>453421</v>
      </c>
      <c r="D4551" s="6">
        <v>1</v>
      </c>
      <c r="E4551" s="6">
        <f t="shared" si="214"/>
        <v>1.4343841417298413</v>
      </c>
      <c r="F4551" s="6">
        <v>3</v>
      </c>
      <c r="G4551" s="6">
        <f t="shared" si="215"/>
        <v>2.3474264122642645</v>
      </c>
      <c r="K4551" s="1">
        <v>4506</v>
      </c>
      <c r="L4551" s="1">
        <v>1.4344588218945882</v>
      </c>
      <c r="M4551" s="1">
        <v>-0.43445882189458818</v>
      </c>
      <c r="N4551"/>
      <c r="O4551"/>
      <c r="P4551"/>
      <c r="Q4551"/>
      <c r="R4551"/>
      <c r="S4551"/>
      <c r="V4551" s="1">
        <v>4505</v>
      </c>
      <c r="W4551" s="1">
        <v>2.3560535709345363</v>
      </c>
      <c r="X4551" s="1">
        <v>-0.35605357093453627</v>
      </c>
      <c r="Y4551"/>
      <c r="Z4551"/>
      <c r="AA4551"/>
      <c r="AB4551"/>
      <c r="AC4551"/>
      <c r="AD4551"/>
    </row>
    <row r="4552" spans="1:30" x14ac:dyDescent="0.25">
      <c r="A4552" s="6">
        <f t="shared" si="213"/>
        <v>4550</v>
      </c>
      <c r="B4552" s="6">
        <v>45367</v>
      </c>
      <c r="C4552" s="6">
        <v>453675</v>
      </c>
      <c r="D4552" s="6">
        <v>1</v>
      </c>
      <c r="E4552" s="6">
        <f t="shared" si="214"/>
        <v>1.4343824049818241</v>
      </c>
      <c r="F4552" s="6">
        <v>3</v>
      </c>
      <c r="G4552" s="6">
        <f t="shared" si="215"/>
        <v>2.3472303404763037</v>
      </c>
      <c r="K4552" s="1">
        <v>4507</v>
      </c>
      <c r="L4552" s="1">
        <v>1.4344570851465708</v>
      </c>
      <c r="M4552" s="1">
        <v>-0.43445708514657078</v>
      </c>
      <c r="N4552"/>
      <c r="O4552"/>
      <c r="P4552"/>
      <c r="Q4552"/>
      <c r="R4552"/>
      <c r="S4552"/>
      <c r="V4552" s="1">
        <v>4506</v>
      </c>
      <c r="W4552" s="1">
        <v>2.3558574991465755</v>
      </c>
      <c r="X4552" s="1">
        <v>-0.3558574991465755</v>
      </c>
      <c r="Y4552"/>
      <c r="Z4552"/>
      <c r="AA4552"/>
      <c r="AB4552"/>
      <c r="AC4552"/>
      <c r="AD4552"/>
    </row>
    <row r="4553" spans="1:30" x14ac:dyDescent="0.25">
      <c r="A4553" s="6">
        <f t="shared" si="213"/>
        <v>4551</v>
      </c>
      <c r="B4553" s="6">
        <v>45376</v>
      </c>
      <c r="C4553" s="6">
        <v>453762</v>
      </c>
      <c r="D4553" s="6">
        <v>1</v>
      </c>
      <c r="E4553" s="6">
        <f t="shared" si="214"/>
        <v>1.4343806682338067</v>
      </c>
      <c r="F4553" s="6">
        <v>2</v>
      </c>
      <c r="G4553" s="6">
        <f t="shared" si="215"/>
        <v>2.3470342686883434</v>
      </c>
      <c r="K4553" s="1">
        <v>4508</v>
      </c>
      <c r="L4553" s="1">
        <v>1.4344553483985534</v>
      </c>
      <c r="M4553" s="1">
        <v>-0.43445534839855338</v>
      </c>
      <c r="N4553"/>
      <c r="O4553"/>
      <c r="P4553"/>
      <c r="Q4553"/>
      <c r="R4553"/>
      <c r="S4553"/>
      <c r="V4553" s="1">
        <v>4507</v>
      </c>
      <c r="W4553" s="1">
        <v>2.3556614273586147</v>
      </c>
      <c r="X4553" s="1">
        <v>-0.35566142735861472</v>
      </c>
      <c r="Y4553"/>
      <c r="Z4553"/>
      <c r="AA4553"/>
      <c r="AB4553"/>
      <c r="AC4553"/>
      <c r="AD4553"/>
    </row>
    <row r="4554" spans="1:30" x14ac:dyDescent="0.25">
      <c r="A4554" s="6">
        <f t="shared" si="213"/>
        <v>4552</v>
      </c>
      <c r="B4554" s="6">
        <v>45379</v>
      </c>
      <c r="C4554" s="6">
        <v>453793</v>
      </c>
      <c r="D4554" s="6">
        <v>2</v>
      </c>
      <c r="E4554" s="6">
        <f t="shared" si="214"/>
        <v>1.4343789314857893</v>
      </c>
      <c r="F4554" s="6">
        <v>3</v>
      </c>
      <c r="G4554" s="6">
        <f t="shared" si="215"/>
        <v>2.3468381969003826</v>
      </c>
      <c r="K4554" s="1">
        <v>4509</v>
      </c>
      <c r="L4554" s="1">
        <v>1.434453611650536</v>
      </c>
      <c r="M4554" s="1">
        <v>-0.43445361165053598</v>
      </c>
      <c r="N4554"/>
      <c r="O4554"/>
      <c r="P4554"/>
      <c r="Q4554"/>
      <c r="R4554"/>
      <c r="S4554"/>
      <c r="V4554" s="1">
        <v>4508</v>
      </c>
      <c r="W4554" s="1">
        <v>2.3554653555706544</v>
      </c>
      <c r="X4554" s="1">
        <v>-0.3554653555706544</v>
      </c>
      <c r="Y4554"/>
      <c r="Z4554"/>
      <c r="AA4554"/>
      <c r="AB4554"/>
      <c r="AC4554"/>
      <c r="AD4554"/>
    </row>
    <row r="4555" spans="1:30" x14ac:dyDescent="0.25">
      <c r="A4555" s="6">
        <f t="shared" si="213"/>
        <v>4553</v>
      </c>
      <c r="B4555" s="6">
        <v>45388</v>
      </c>
      <c r="C4555" s="6">
        <v>453888</v>
      </c>
      <c r="D4555" s="6">
        <v>2</v>
      </c>
      <c r="E4555" s="6">
        <f t="shared" si="214"/>
        <v>1.4343771947377719</v>
      </c>
      <c r="F4555" s="6">
        <v>1</v>
      </c>
      <c r="G4555" s="6">
        <f t="shared" si="215"/>
        <v>2.3466421251124219</v>
      </c>
      <c r="K4555" s="1">
        <v>4510</v>
      </c>
      <c r="L4555" s="1">
        <v>1.4344518749025188</v>
      </c>
      <c r="M4555" s="1">
        <v>-0.4344518749025188</v>
      </c>
      <c r="N4555"/>
      <c r="O4555"/>
      <c r="P4555"/>
      <c r="Q4555"/>
      <c r="R4555"/>
      <c r="S4555"/>
      <c r="V4555" s="1">
        <v>4509</v>
      </c>
      <c r="W4555" s="1">
        <v>2.3552692837826932</v>
      </c>
      <c r="X4555" s="1">
        <v>-0.35526928378269318</v>
      </c>
      <c r="Y4555"/>
      <c r="Z4555"/>
      <c r="AA4555"/>
      <c r="AB4555"/>
      <c r="AC4555"/>
      <c r="AD4555"/>
    </row>
    <row r="4556" spans="1:30" x14ac:dyDescent="0.25">
      <c r="A4556" s="6">
        <f t="shared" si="213"/>
        <v>4554</v>
      </c>
      <c r="B4556" s="6">
        <v>45395</v>
      </c>
      <c r="C4556" s="6">
        <v>453952</v>
      </c>
      <c r="D4556" s="6">
        <v>1</v>
      </c>
      <c r="E4556" s="6">
        <f t="shared" si="214"/>
        <v>1.4343754579897545</v>
      </c>
      <c r="F4556" s="6">
        <v>2</v>
      </c>
      <c r="G4556" s="6">
        <f t="shared" si="215"/>
        <v>2.3464460533244611</v>
      </c>
      <c r="K4556" s="1">
        <v>4511</v>
      </c>
      <c r="L4556" s="1">
        <v>1.4344501381545014</v>
      </c>
      <c r="M4556" s="1">
        <v>-0.4344501381545014</v>
      </c>
      <c r="N4556"/>
      <c r="O4556"/>
      <c r="P4556"/>
      <c r="Q4556"/>
      <c r="R4556"/>
      <c r="S4556"/>
      <c r="V4556" s="1">
        <v>4510</v>
      </c>
      <c r="W4556" s="1">
        <v>2.3550732119947329</v>
      </c>
      <c r="X4556" s="1">
        <v>-0.35507321199473285</v>
      </c>
      <c r="Y4556"/>
      <c r="Z4556"/>
      <c r="AA4556"/>
      <c r="AB4556"/>
      <c r="AC4556"/>
      <c r="AD4556"/>
    </row>
    <row r="4557" spans="1:30" x14ac:dyDescent="0.25">
      <c r="A4557" s="6">
        <f t="shared" si="213"/>
        <v>4555</v>
      </c>
      <c r="B4557" s="6">
        <v>45399</v>
      </c>
      <c r="C4557" s="6">
        <v>453995</v>
      </c>
      <c r="D4557" s="6">
        <v>2</v>
      </c>
      <c r="E4557" s="6">
        <f t="shared" si="214"/>
        <v>1.4343737212417371</v>
      </c>
      <c r="F4557" s="6">
        <v>2</v>
      </c>
      <c r="G4557" s="6">
        <f t="shared" si="215"/>
        <v>2.3462499815365003</v>
      </c>
      <c r="K4557" s="1">
        <v>4512</v>
      </c>
      <c r="L4557" s="1">
        <v>1.434448401406484</v>
      </c>
      <c r="M4557" s="1">
        <v>-0.434448401406484</v>
      </c>
      <c r="N4557"/>
      <c r="O4557"/>
      <c r="P4557"/>
      <c r="Q4557"/>
      <c r="R4557"/>
      <c r="S4557"/>
      <c r="V4557" s="1">
        <v>4511</v>
      </c>
      <c r="W4557" s="1">
        <v>2.3548771402067721</v>
      </c>
      <c r="X4557" s="1">
        <v>-1.3548771402067721</v>
      </c>
      <c r="Y4557"/>
      <c r="Z4557"/>
      <c r="AA4557"/>
      <c r="AB4557"/>
      <c r="AC4557"/>
      <c r="AD4557"/>
    </row>
    <row r="4558" spans="1:30" x14ac:dyDescent="0.25">
      <c r="A4558" s="6">
        <f t="shared" si="213"/>
        <v>4556</v>
      </c>
      <c r="B4558" s="6">
        <v>45400</v>
      </c>
      <c r="C4558" s="6">
        <v>454007</v>
      </c>
      <c r="D4558" s="6">
        <v>3</v>
      </c>
      <c r="E4558" s="6">
        <f t="shared" si="214"/>
        <v>1.4343719844937197</v>
      </c>
      <c r="F4558" s="6">
        <v>2</v>
      </c>
      <c r="G4558" s="6">
        <f t="shared" si="215"/>
        <v>2.3460539097485396</v>
      </c>
      <c r="K4558" s="1">
        <v>4513</v>
      </c>
      <c r="L4558" s="1">
        <v>1.4344466646584666</v>
      </c>
      <c r="M4558" s="1">
        <v>-0.4344466646584666</v>
      </c>
      <c r="N4558"/>
      <c r="O4558"/>
      <c r="P4558"/>
      <c r="Q4558"/>
      <c r="R4558"/>
      <c r="S4558"/>
      <c r="V4558" s="1">
        <v>4512</v>
      </c>
      <c r="W4558" s="1">
        <v>2.3546810684188113</v>
      </c>
      <c r="X4558" s="1">
        <v>-0.35468106841881131</v>
      </c>
      <c r="Y4558"/>
      <c r="Z4558"/>
      <c r="AA4558"/>
      <c r="AB4558"/>
      <c r="AC4558"/>
      <c r="AD4558"/>
    </row>
    <row r="4559" spans="1:30" x14ac:dyDescent="0.25">
      <c r="A4559" s="6">
        <f t="shared" si="213"/>
        <v>4557</v>
      </c>
      <c r="B4559" s="6">
        <v>45403</v>
      </c>
      <c r="C4559" s="6">
        <v>454037</v>
      </c>
      <c r="D4559" s="6">
        <v>1</v>
      </c>
      <c r="E4559" s="6">
        <f t="shared" si="214"/>
        <v>1.4343702477457025</v>
      </c>
      <c r="F4559" s="6">
        <v>3</v>
      </c>
      <c r="G4559" s="6">
        <f t="shared" si="215"/>
        <v>2.3458578379605788</v>
      </c>
      <c r="K4559" s="1">
        <v>4514</v>
      </c>
      <c r="L4559" s="1">
        <v>1.4344449279104492</v>
      </c>
      <c r="M4559" s="1">
        <v>0.5655550720895508</v>
      </c>
      <c r="N4559"/>
      <c r="O4559"/>
      <c r="P4559"/>
      <c r="Q4559"/>
      <c r="R4559"/>
      <c r="S4559"/>
      <c r="V4559" s="1">
        <v>4513</v>
      </c>
      <c r="W4559" s="1">
        <v>2.3544849966308505</v>
      </c>
      <c r="X4559" s="1">
        <v>-0.35448499663085054</v>
      </c>
      <c r="Y4559"/>
      <c r="Z4559"/>
      <c r="AA4559"/>
      <c r="AB4559"/>
      <c r="AC4559"/>
      <c r="AD4559"/>
    </row>
    <row r="4560" spans="1:30" x14ac:dyDescent="0.25">
      <c r="A4560" s="6">
        <f t="shared" si="213"/>
        <v>4558</v>
      </c>
      <c r="B4560" s="6">
        <v>45406</v>
      </c>
      <c r="C4560" s="6">
        <v>454069</v>
      </c>
      <c r="D4560" s="6">
        <v>2</v>
      </c>
      <c r="E4560" s="6">
        <f t="shared" si="214"/>
        <v>1.4343685109976851</v>
      </c>
      <c r="F4560" s="6">
        <v>3</v>
      </c>
      <c r="G4560" s="6">
        <f t="shared" si="215"/>
        <v>2.3456617661726185</v>
      </c>
      <c r="K4560" s="1">
        <v>4515</v>
      </c>
      <c r="L4560" s="1">
        <v>1.4344431911624318</v>
      </c>
      <c r="M4560" s="1">
        <v>0.5655568088375682</v>
      </c>
      <c r="N4560"/>
      <c r="O4560"/>
      <c r="P4560"/>
      <c r="Q4560"/>
      <c r="R4560"/>
      <c r="S4560"/>
      <c r="V4560" s="1">
        <v>4514</v>
      </c>
      <c r="W4560" s="1">
        <v>2.3542889248428898</v>
      </c>
      <c r="X4560" s="1">
        <v>-0.35428892484288976</v>
      </c>
      <c r="Y4560"/>
      <c r="Z4560"/>
      <c r="AA4560"/>
      <c r="AB4560"/>
      <c r="AC4560"/>
      <c r="AD4560"/>
    </row>
    <row r="4561" spans="1:30" x14ac:dyDescent="0.25">
      <c r="A4561" s="6">
        <f t="shared" si="213"/>
        <v>4559</v>
      </c>
      <c r="B4561" s="6">
        <v>45443</v>
      </c>
      <c r="C4561" s="6">
        <v>454431</v>
      </c>
      <c r="D4561" s="6">
        <v>2</v>
      </c>
      <c r="E4561" s="6">
        <f t="shared" si="214"/>
        <v>1.4343667742496677</v>
      </c>
      <c r="F4561" s="6">
        <v>4</v>
      </c>
      <c r="G4561" s="6">
        <f t="shared" si="215"/>
        <v>2.3454656943846572</v>
      </c>
      <c r="K4561" s="1">
        <v>4516</v>
      </c>
      <c r="L4561" s="1">
        <v>1.4344414544144146</v>
      </c>
      <c r="M4561" s="1">
        <v>-0.43444145441441462</v>
      </c>
      <c r="N4561"/>
      <c r="O4561"/>
      <c r="P4561"/>
      <c r="Q4561"/>
      <c r="R4561"/>
      <c r="S4561"/>
      <c r="V4561" s="1">
        <v>4515</v>
      </c>
      <c r="W4561" s="1">
        <v>2.354092853054929</v>
      </c>
      <c r="X4561" s="1">
        <v>-0.35409285305492899</v>
      </c>
      <c r="Y4561"/>
      <c r="Z4561"/>
      <c r="AA4561"/>
      <c r="AB4561"/>
      <c r="AC4561"/>
      <c r="AD4561"/>
    </row>
    <row r="4562" spans="1:30" x14ac:dyDescent="0.25">
      <c r="A4562" s="6">
        <f t="shared" si="213"/>
        <v>4560</v>
      </c>
      <c r="B4562" s="6">
        <v>45453</v>
      </c>
      <c r="C4562" s="6">
        <v>454535</v>
      </c>
      <c r="D4562" s="6">
        <v>2</v>
      </c>
      <c r="E4562" s="6">
        <f t="shared" si="214"/>
        <v>1.4343650375016503</v>
      </c>
      <c r="F4562" s="6">
        <v>2</v>
      </c>
      <c r="G4562" s="6">
        <f t="shared" si="215"/>
        <v>2.3452696225966969</v>
      </c>
      <c r="K4562" s="1">
        <v>4517</v>
      </c>
      <c r="L4562" s="1">
        <v>1.4344397176663972</v>
      </c>
      <c r="M4562" s="1">
        <v>-0.43443971766639722</v>
      </c>
      <c r="N4562"/>
      <c r="O4562"/>
      <c r="P4562"/>
      <c r="Q4562"/>
      <c r="R4562"/>
      <c r="S4562"/>
      <c r="V4562" s="1">
        <v>4516</v>
      </c>
      <c r="W4562" s="1">
        <v>2.3538967812669682</v>
      </c>
      <c r="X4562" s="1">
        <v>-0.35389678126696822</v>
      </c>
      <c r="Y4562"/>
      <c r="Z4562"/>
      <c r="AA4562"/>
      <c r="AB4562"/>
      <c r="AC4562"/>
      <c r="AD4562"/>
    </row>
    <row r="4563" spans="1:30" x14ac:dyDescent="0.25">
      <c r="A4563" s="6">
        <f t="shared" si="213"/>
        <v>4561</v>
      </c>
      <c r="B4563" s="6">
        <v>45460</v>
      </c>
      <c r="C4563" s="6">
        <v>454607</v>
      </c>
      <c r="D4563" s="6">
        <v>1</v>
      </c>
      <c r="E4563" s="6">
        <f t="shared" si="214"/>
        <v>1.4343633007536329</v>
      </c>
      <c r="F4563" s="6">
        <v>3</v>
      </c>
      <c r="G4563" s="6">
        <f t="shared" si="215"/>
        <v>2.3450735508087361</v>
      </c>
      <c r="K4563" s="1">
        <v>4518</v>
      </c>
      <c r="L4563" s="1">
        <v>1.4344379809183798</v>
      </c>
      <c r="M4563" s="1">
        <v>0.56556201908162018</v>
      </c>
      <c r="N4563"/>
      <c r="O4563"/>
      <c r="P4563"/>
      <c r="Q4563"/>
      <c r="R4563"/>
      <c r="S4563"/>
      <c r="V4563" s="1">
        <v>4517</v>
      </c>
      <c r="W4563" s="1">
        <v>2.3537007094790079</v>
      </c>
      <c r="X4563" s="1">
        <v>-0.35370070947900789</v>
      </c>
      <c r="Y4563"/>
      <c r="Z4563"/>
      <c r="AA4563"/>
      <c r="AB4563"/>
      <c r="AC4563"/>
      <c r="AD4563"/>
    </row>
    <row r="4564" spans="1:30" x14ac:dyDescent="0.25">
      <c r="A4564" s="6">
        <f t="shared" si="213"/>
        <v>4562</v>
      </c>
      <c r="B4564" s="6">
        <v>45468</v>
      </c>
      <c r="C4564" s="6">
        <v>454680</v>
      </c>
      <c r="D4564" s="6">
        <v>1</v>
      </c>
      <c r="E4564" s="6">
        <f t="shared" si="214"/>
        <v>1.4343615640056155</v>
      </c>
      <c r="F4564" s="6">
        <v>2</v>
      </c>
      <c r="G4564" s="6">
        <f t="shared" si="215"/>
        <v>2.3448774790207754</v>
      </c>
      <c r="K4564" s="1">
        <v>4519</v>
      </c>
      <c r="L4564" s="1">
        <v>1.4344362441703624</v>
      </c>
      <c r="M4564" s="1">
        <v>-0.43443624417036242</v>
      </c>
      <c r="N4564"/>
      <c r="O4564"/>
      <c r="P4564"/>
      <c r="Q4564"/>
      <c r="R4564"/>
      <c r="S4564"/>
      <c r="V4564" s="1">
        <v>4518</v>
      </c>
      <c r="W4564" s="1">
        <v>2.3535046376910467</v>
      </c>
      <c r="X4564" s="1">
        <v>0.64649536230895333</v>
      </c>
      <c r="Y4564"/>
      <c r="Z4564"/>
      <c r="AA4564"/>
      <c r="AB4564"/>
      <c r="AC4564"/>
      <c r="AD4564"/>
    </row>
    <row r="4565" spans="1:30" x14ac:dyDescent="0.25">
      <c r="A4565" s="6">
        <f t="shared" si="213"/>
        <v>4563</v>
      </c>
      <c r="B4565" s="6">
        <v>45468</v>
      </c>
      <c r="C4565" s="6">
        <v>454682</v>
      </c>
      <c r="D4565" s="6">
        <v>1</v>
      </c>
      <c r="E4565" s="6">
        <f t="shared" si="214"/>
        <v>1.4343598272575981</v>
      </c>
      <c r="F4565" s="6">
        <v>3</v>
      </c>
      <c r="G4565" s="6">
        <f t="shared" si="215"/>
        <v>2.3446814072328146</v>
      </c>
      <c r="K4565" s="1">
        <v>4520</v>
      </c>
      <c r="L4565" s="1">
        <v>1.434434507422345</v>
      </c>
      <c r="M4565" s="1">
        <v>0.56556549257765498</v>
      </c>
      <c r="N4565"/>
      <c r="O4565"/>
      <c r="P4565"/>
      <c r="Q4565"/>
      <c r="R4565"/>
      <c r="S4565"/>
      <c r="V4565" s="1">
        <v>4519</v>
      </c>
      <c r="W4565" s="1">
        <v>2.3533085659030863</v>
      </c>
      <c r="X4565" s="1">
        <v>0.64669143409691365</v>
      </c>
      <c r="Y4565"/>
      <c r="Z4565"/>
      <c r="AA4565"/>
      <c r="AB4565"/>
      <c r="AC4565"/>
      <c r="AD4565"/>
    </row>
    <row r="4566" spans="1:30" x14ac:dyDescent="0.25">
      <c r="A4566" s="6">
        <f t="shared" si="213"/>
        <v>4564</v>
      </c>
      <c r="B4566" s="6">
        <v>45475</v>
      </c>
      <c r="C4566" s="6">
        <v>454754</v>
      </c>
      <c r="D4566" s="6">
        <v>1</v>
      </c>
      <c r="E4566" s="6">
        <f t="shared" si="214"/>
        <v>1.434358090509581</v>
      </c>
      <c r="F4566" s="6">
        <v>3</v>
      </c>
      <c r="G4566" s="6">
        <f t="shared" si="215"/>
        <v>2.3444853354448538</v>
      </c>
      <c r="K4566" s="1">
        <v>4521</v>
      </c>
      <c r="L4566" s="1">
        <v>1.4344327706743276</v>
      </c>
      <c r="M4566" s="1">
        <v>-0.43443277067432762</v>
      </c>
      <c r="N4566"/>
      <c r="O4566"/>
      <c r="P4566"/>
      <c r="Q4566"/>
      <c r="R4566"/>
      <c r="S4566"/>
      <c r="V4566" s="1">
        <v>4520</v>
      </c>
      <c r="W4566" s="1">
        <v>2.3531124941151256</v>
      </c>
      <c r="X4566" s="1">
        <v>0.64688750588487443</v>
      </c>
      <c r="Y4566"/>
      <c r="Z4566"/>
      <c r="AA4566"/>
      <c r="AB4566"/>
      <c r="AC4566"/>
      <c r="AD4566"/>
    </row>
    <row r="4567" spans="1:30" x14ac:dyDescent="0.25">
      <c r="A4567" s="6">
        <f t="shared" si="213"/>
        <v>4565</v>
      </c>
      <c r="B4567" s="6">
        <v>45501</v>
      </c>
      <c r="C4567" s="6">
        <v>455014</v>
      </c>
      <c r="D4567" s="6">
        <v>2</v>
      </c>
      <c r="E4567" s="6">
        <f t="shared" si="214"/>
        <v>1.4343563537615636</v>
      </c>
      <c r="F4567" s="6">
        <v>3</v>
      </c>
      <c r="G4567" s="6">
        <f t="shared" si="215"/>
        <v>2.3442892636568931</v>
      </c>
      <c r="K4567" s="1">
        <v>4522</v>
      </c>
      <c r="L4567" s="1">
        <v>1.4344310339263102</v>
      </c>
      <c r="M4567" s="1">
        <v>-0.43443103392631022</v>
      </c>
      <c r="N4567"/>
      <c r="O4567"/>
      <c r="P4567"/>
      <c r="Q4567"/>
      <c r="R4567"/>
      <c r="S4567"/>
      <c r="V4567" s="1">
        <v>4521</v>
      </c>
      <c r="W4567" s="1">
        <v>2.3529164223271648</v>
      </c>
      <c r="X4567" s="1">
        <v>0.6470835776728352</v>
      </c>
      <c r="Y4567"/>
      <c r="Z4567"/>
      <c r="AA4567"/>
      <c r="AB4567"/>
      <c r="AC4567"/>
      <c r="AD4567"/>
    </row>
    <row r="4568" spans="1:30" x14ac:dyDescent="0.25">
      <c r="A4568" s="6">
        <f t="shared" si="213"/>
        <v>4566</v>
      </c>
      <c r="B4568" s="6">
        <v>45570</v>
      </c>
      <c r="C4568" s="6">
        <v>455706</v>
      </c>
      <c r="D4568" s="6">
        <v>2</v>
      </c>
      <c r="E4568" s="6">
        <f t="shared" si="214"/>
        <v>1.4343546170135462</v>
      </c>
      <c r="F4568" s="6">
        <v>2</v>
      </c>
      <c r="G4568" s="6">
        <f t="shared" si="215"/>
        <v>2.3440931918689323</v>
      </c>
      <c r="K4568" s="1">
        <v>4523</v>
      </c>
      <c r="L4568" s="1">
        <v>1.434429297178293</v>
      </c>
      <c r="M4568" s="1">
        <v>-0.43442929717829304</v>
      </c>
      <c r="N4568"/>
      <c r="O4568"/>
      <c r="P4568"/>
      <c r="Q4568"/>
      <c r="R4568"/>
      <c r="S4568"/>
      <c r="V4568" s="1">
        <v>4522</v>
      </c>
      <c r="W4568" s="1">
        <v>2.352720350539204</v>
      </c>
      <c r="X4568" s="1">
        <v>-0.35272035053920403</v>
      </c>
      <c r="Y4568"/>
      <c r="Z4568"/>
      <c r="AA4568"/>
      <c r="AB4568"/>
      <c r="AC4568"/>
      <c r="AD4568"/>
    </row>
    <row r="4569" spans="1:30" x14ac:dyDescent="0.25">
      <c r="A4569" s="6">
        <f t="shared" si="213"/>
        <v>4567</v>
      </c>
      <c r="B4569" s="6">
        <v>45583</v>
      </c>
      <c r="C4569" s="6">
        <v>455837</v>
      </c>
      <c r="D4569" s="6">
        <v>2</v>
      </c>
      <c r="E4569" s="6">
        <f t="shared" si="214"/>
        <v>1.4343528802655288</v>
      </c>
      <c r="F4569" s="6">
        <v>2</v>
      </c>
      <c r="G4569" s="6">
        <f t="shared" si="215"/>
        <v>2.343897120080972</v>
      </c>
      <c r="K4569" s="1">
        <v>4524</v>
      </c>
      <c r="L4569" s="1">
        <v>1.4344275604302756</v>
      </c>
      <c r="M4569" s="1">
        <v>-0.43442756043027564</v>
      </c>
      <c r="N4569"/>
      <c r="O4569"/>
      <c r="P4569"/>
      <c r="Q4569"/>
      <c r="R4569"/>
      <c r="S4569"/>
      <c r="V4569" s="1">
        <v>4523</v>
      </c>
      <c r="W4569" s="1">
        <v>2.3525242787512433</v>
      </c>
      <c r="X4569" s="1">
        <v>-0.35252427875124326</v>
      </c>
      <c r="Y4569"/>
      <c r="Z4569"/>
      <c r="AA4569"/>
      <c r="AB4569"/>
      <c r="AC4569"/>
      <c r="AD4569"/>
    </row>
    <row r="4570" spans="1:30" x14ac:dyDescent="0.25">
      <c r="A4570" s="6">
        <f t="shared" si="213"/>
        <v>4568</v>
      </c>
      <c r="B4570" s="6">
        <v>45593</v>
      </c>
      <c r="C4570" s="6">
        <v>455932</v>
      </c>
      <c r="D4570" s="6">
        <v>1</v>
      </c>
      <c r="E4570" s="6">
        <f t="shared" si="214"/>
        <v>1.4343511435175114</v>
      </c>
      <c r="F4570" s="6">
        <v>2</v>
      </c>
      <c r="G4570" s="6">
        <f t="shared" si="215"/>
        <v>2.3437010482930107</v>
      </c>
      <c r="K4570" s="1">
        <v>4525</v>
      </c>
      <c r="L4570" s="1">
        <v>1.4344258236822582</v>
      </c>
      <c r="M4570" s="1">
        <v>-0.43442582368225824</v>
      </c>
      <c r="N4570"/>
      <c r="O4570"/>
      <c r="P4570"/>
      <c r="Q4570"/>
      <c r="R4570"/>
      <c r="S4570"/>
      <c r="V4570" s="1">
        <v>4524</v>
      </c>
      <c r="W4570" s="1">
        <v>2.3523282069632825</v>
      </c>
      <c r="X4570" s="1">
        <v>-0.35232820696328249</v>
      </c>
      <c r="Y4570"/>
      <c r="Z4570"/>
      <c r="AA4570"/>
      <c r="AB4570"/>
      <c r="AC4570"/>
      <c r="AD4570"/>
    </row>
    <row r="4571" spans="1:30" x14ac:dyDescent="0.25">
      <c r="A4571" s="6">
        <f t="shared" si="213"/>
        <v>4569</v>
      </c>
      <c r="B4571" s="6">
        <v>45611</v>
      </c>
      <c r="C4571" s="6">
        <v>456113</v>
      </c>
      <c r="D4571" s="6">
        <v>1</v>
      </c>
      <c r="E4571" s="6">
        <f t="shared" si="214"/>
        <v>1.434349406769494</v>
      </c>
      <c r="F4571" s="6">
        <v>3</v>
      </c>
      <c r="G4571" s="6">
        <f t="shared" si="215"/>
        <v>2.3435049765050504</v>
      </c>
      <c r="K4571" s="1">
        <v>4526</v>
      </c>
      <c r="L4571" s="1">
        <v>1.4344240869342408</v>
      </c>
      <c r="M4571" s="1">
        <v>-0.43442408693424084</v>
      </c>
      <c r="N4571"/>
      <c r="O4571"/>
      <c r="P4571"/>
      <c r="Q4571"/>
      <c r="R4571"/>
      <c r="S4571"/>
      <c r="V4571" s="1">
        <v>4525</v>
      </c>
      <c r="W4571" s="1">
        <v>2.3521321351753217</v>
      </c>
      <c r="X4571" s="1">
        <v>0.64786786482467829</v>
      </c>
      <c r="Y4571"/>
      <c r="Z4571"/>
      <c r="AA4571"/>
      <c r="AB4571"/>
      <c r="AC4571"/>
      <c r="AD4571"/>
    </row>
    <row r="4572" spans="1:30" x14ac:dyDescent="0.25">
      <c r="A4572" s="6">
        <f t="shared" si="213"/>
        <v>4570</v>
      </c>
      <c r="B4572" s="6">
        <v>45622</v>
      </c>
      <c r="C4572" s="6">
        <v>456229</v>
      </c>
      <c r="D4572" s="6">
        <v>1</v>
      </c>
      <c r="E4572" s="6">
        <f t="shared" si="214"/>
        <v>1.4343476700214766</v>
      </c>
      <c r="F4572" s="6">
        <v>2</v>
      </c>
      <c r="G4572" s="6">
        <f t="shared" si="215"/>
        <v>2.3433089047170896</v>
      </c>
      <c r="K4572" s="1">
        <v>4527</v>
      </c>
      <c r="L4572" s="1">
        <v>1.4344223501862234</v>
      </c>
      <c r="M4572" s="1">
        <v>0.56557764981377656</v>
      </c>
      <c r="N4572"/>
      <c r="O4572"/>
      <c r="P4572"/>
      <c r="Q4572"/>
      <c r="R4572"/>
      <c r="S4572"/>
      <c r="V4572" s="1">
        <v>4526</v>
      </c>
      <c r="W4572" s="1">
        <v>2.3519360633873614</v>
      </c>
      <c r="X4572" s="1">
        <v>0.64806393661263861</v>
      </c>
      <c r="Y4572"/>
      <c r="Z4572"/>
      <c r="AA4572"/>
      <c r="AB4572"/>
      <c r="AC4572"/>
      <c r="AD4572"/>
    </row>
    <row r="4573" spans="1:30" x14ac:dyDescent="0.25">
      <c r="A4573" s="6">
        <f t="shared" si="213"/>
        <v>4571</v>
      </c>
      <c r="B4573" s="6">
        <v>45648</v>
      </c>
      <c r="C4573" s="6">
        <v>456489</v>
      </c>
      <c r="D4573" s="6">
        <v>2</v>
      </c>
      <c r="E4573" s="6">
        <f t="shared" si="214"/>
        <v>1.4343459332734594</v>
      </c>
      <c r="F4573" s="6">
        <v>3</v>
      </c>
      <c r="G4573" s="6">
        <f t="shared" si="215"/>
        <v>2.3431128329291289</v>
      </c>
      <c r="K4573" s="1">
        <v>4528</v>
      </c>
      <c r="L4573" s="1">
        <v>1.434420613438206</v>
      </c>
      <c r="M4573" s="1">
        <v>0.56557938656179396</v>
      </c>
      <c r="N4573"/>
      <c r="O4573"/>
      <c r="P4573"/>
      <c r="Q4573"/>
      <c r="R4573"/>
      <c r="S4573"/>
      <c r="V4573" s="1">
        <v>4527</v>
      </c>
      <c r="W4573" s="1">
        <v>2.3517399915994006</v>
      </c>
      <c r="X4573" s="1">
        <v>1.6482600084005994</v>
      </c>
      <c r="Y4573"/>
      <c r="Z4573"/>
      <c r="AA4573"/>
      <c r="AB4573"/>
      <c r="AC4573"/>
      <c r="AD4573"/>
    </row>
    <row r="4574" spans="1:30" x14ac:dyDescent="0.25">
      <c r="A4574" s="6">
        <f t="shared" si="213"/>
        <v>4572</v>
      </c>
      <c r="B4574" s="6">
        <v>45662</v>
      </c>
      <c r="C4574" s="6">
        <v>456623</v>
      </c>
      <c r="D4574" s="6">
        <v>1</v>
      </c>
      <c r="E4574" s="6">
        <f t="shared" si="214"/>
        <v>1.434344196525442</v>
      </c>
      <c r="F4574" s="6">
        <v>2</v>
      </c>
      <c r="G4574" s="6">
        <f t="shared" si="215"/>
        <v>2.3429167611411681</v>
      </c>
      <c r="K4574" s="1">
        <v>4529</v>
      </c>
      <c r="L4574" s="1">
        <v>1.4344188766901886</v>
      </c>
      <c r="M4574" s="1">
        <v>0.56558112330981136</v>
      </c>
      <c r="N4574"/>
      <c r="O4574"/>
      <c r="P4574"/>
      <c r="Q4574"/>
      <c r="R4574"/>
      <c r="S4574"/>
      <c r="V4574" s="1">
        <v>4528</v>
      </c>
      <c r="W4574" s="1">
        <v>2.3515439198114398</v>
      </c>
      <c r="X4574" s="1">
        <v>0.64845608018856016</v>
      </c>
      <c r="Y4574"/>
      <c r="Z4574"/>
      <c r="AA4574"/>
      <c r="AB4574"/>
      <c r="AC4574"/>
      <c r="AD4574"/>
    </row>
    <row r="4575" spans="1:30" x14ac:dyDescent="0.25">
      <c r="A4575" s="6">
        <f t="shared" si="213"/>
        <v>4573</v>
      </c>
      <c r="B4575" s="6">
        <v>45662</v>
      </c>
      <c r="C4575" s="6">
        <v>456624</v>
      </c>
      <c r="D4575" s="6">
        <v>1</v>
      </c>
      <c r="E4575" s="6">
        <f t="shared" si="214"/>
        <v>1.4343424597774246</v>
      </c>
      <c r="F4575" s="6">
        <v>1</v>
      </c>
      <c r="G4575" s="6">
        <f t="shared" si="215"/>
        <v>2.3427206893532073</v>
      </c>
      <c r="K4575" s="1">
        <v>4530</v>
      </c>
      <c r="L4575" s="1">
        <v>1.4344171399421715</v>
      </c>
      <c r="M4575" s="1">
        <v>0.56558286005782854</v>
      </c>
      <c r="N4575"/>
      <c r="O4575"/>
      <c r="P4575"/>
      <c r="Q4575"/>
      <c r="R4575"/>
      <c r="S4575"/>
      <c r="V4575" s="1">
        <v>4529</v>
      </c>
      <c r="W4575" s="1">
        <v>2.3513478480234791</v>
      </c>
      <c r="X4575" s="1">
        <v>1.6486521519765209</v>
      </c>
      <c r="Y4575"/>
      <c r="Z4575"/>
      <c r="AA4575"/>
      <c r="AB4575"/>
      <c r="AC4575"/>
      <c r="AD4575"/>
    </row>
    <row r="4576" spans="1:30" x14ac:dyDescent="0.25">
      <c r="A4576" s="6">
        <f t="shared" si="213"/>
        <v>4574</v>
      </c>
      <c r="B4576" s="6">
        <v>45702</v>
      </c>
      <c r="C4576" s="6">
        <v>457026</v>
      </c>
      <c r="D4576" s="6">
        <v>1</v>
      </c>
      <c r="E4576" s="6">
        <f t="shared" si="214"/>
        <v>1.4343407230294072</v>
      </c>
      <c r="F4576" s="6">
        <v>1</v>
      </c>
      <c r="G4576" s="6">
        <f t="shared" si="215"/>
        <v>2.3425246175652465</v>
      </c>
      <c r="K4576" s="1">
        <v>4531</v>
      </c>
      <c r="L4576" s="1">
        <v>1.4344154031941541</v>
      </c>
      <c r="M4576" s="1">
        <v>-0.43441540319415406</v>
      </c>
      <c r="N4576"/>
      <c r="O4576"/>
      <c r="P4576"/>
      <c r="Q4576"/>
      <c r="R4576"/>
      <c r="S4576"/>
      <c r="V4576" s="1">
        <v>4530</v>
      </c>
      <c r="W4576" s="1">
        <v>2.3511517762355183</v>
      </c>
      <c r="X4576" s="1">
        <v>-0.3511517762355183</v>
      </c>
      <c r="Y4576"/>
      <c r="Z4576"/>
      <c r="AA4576"/>
      <c r="AB4576"/>
      <c r="AC4576"/>
      <c r="AD4576"/>
    </row>
    <row r="4577" spans="1:30" x14ac:dyDescent="0.25">
      <c r="A4577" s="6">
        <f t="shared" si="213"/>
        <v>4575</v>
      </c>
      <c r="B4577" s="6">
        <v>45717</v>
      </c>
      <c r="C4577" s="6">
        <v>457179</v>
      </c>
      <c r="D4577" s="6">
        <v>1</v>
      </c>
      <c r="E4577" s="6">
        <f t="shared" si="214"/>
        <v>1.4343389862813898</v>
      </c>
      <c r="F4577" s="6">
        <v>3</v>
      </c>
      <c r="G4577" s="6">
        <f t="shared" si="215"/>
        <v>2.3423285457772858</v>
      </c>
      <c r="K4577" s="1">
        <v>4532</v>
      </c>
      <c r="L4577" s="1">
        <v>1.4344136664461367</v>
      </c>
      <c r="M4577" s="1">
        <v>-0.43441366644613666</v>
      </c>
      <c r="N4577"/>
      <c r="O4577"/>
      <c r="P4577"/>
      <c r="Q4577"/>
      <c r="R4577"/>
      <c r="S4577"/>
      <c r="V4577" s="1">
        <v>4531</v>
      </c>
      <c r="W4577" s="1">
        <v>2.3509557044475575</v>
      </c>
      <c r="X4577" s="1">
        <v>-1.3509557044475575</v>
      </c>
      <c r="Y4577"/>
      <c r="Z4577"/>
      <c r="AA4577"/>
      <c r="AB4577"/>
      <c r="AC4577"/>
      <c r="AD4577"/>
    </row>
    <row r="4578" spans="1:30" x14ac:dyDescent="0.25">
      <c r="A4578" s="6">
        <f t="shared" si="213"/>
        <v>4576</v>
      </c>
      <c r="B4578" s="6">
        <v>45722</v>
      </c>
      <c r="C4578" s="6">
        <v>457227</v>
      </c>
      <c r="D4578" s="6">
        <v>2</v>
      </c>
      <c r="E4578" s="6">
        <f t="shared" si="214"/>
        <v>1.4343372495333724</v>
      </c>
      <c r="F4578" s="6">
        <v>1</v>
      </c>
      <c r="G4578" s="6">
        <f t="shared" si="215"/>
        <v>2.3421324739893254</v>
      </c>
      <c r="K4578" s="1">
        <v>4533</v>
      </c>
      <c r="L4578" s="1">
        <v>1.4344119296981193</v>
      </c>
      <c r="M4578" s="1">
        <v>-0.43441192969811926</v>
      </c>
      <c r="N4578"/>
      <c r="O4578"/>
      <c r="P4578"/>
      <c r="Q4578"/>
      <c r="R4578"/>
      <c r="S4578"/>
      <c r="V4578" s="1">
        <v>4532</v>
      </c>
      <c r="W4578" s="1">
        <v>2.3507596326595968</v>
      </c>
      <c r="X4578" s="1">
        <v>1.6492403673404032</v>
      </c>
      <c r="Y4578"/>
      <c r="Z4578"/>
      <c r="AA4578"/>
      <c r="AB4578"/>
      <c r="AC4578"/>
      <c r="AD4578"/>
    </row>
    <row r="4579" spans="1:30" x14ac:dyDescent="0.25">
      <c r="A4579" s="6">
        <f t="shared" si="213"/>
        <v>4577</v>
      </c>
      <c r="B4579" s="6">
        <v>45766</v>
      </c>
      <c r="C4579" s="6">
        <v>457664</v>
      </c>
      <c r="D4579" s="6">
        <v>1</v>
      </c>
      <c r="E4579" s="6">
        <f t="shared" si="214"/>
        <v>1.434335512785355</v>
      </c>
      <c r="F4579" s="6">
        <v>2</v>
      </c>
      <c r="G4579" s="6">
        <f t="shared" si="215"/>
        <v>2.3419364022013647</v>
      </c>
      <c r="K4579" s="1">
        <v>4534</v>
      </c>
      <c r="L4579" s="1">
        <v>1.4344101929501019</v>
      </c>
      <c r="M4579" s="1">
        <v>0.56558980704989814</v>
      </c>
      <c r="N4579"/>
      <c r="O4579"/>
      <c r="P4579"/>
      <c r="Q4579"/>
      <c r="R4579"/>
      <c r="S4579"/>
      <c r="V4579" s="1">
        <v>4533</v>
      </c>
      <c r="W4579" s="1">
        <v>2.3505635608716364</v>
      </c>
      <c r="X4579" s="1">
        <v>0.64943643912836357</v>
      </c>
      <c r="Y4579"/>
      <c r="Z4579"/>
      <c r="AA4579"/>
      <c r="AB4579"/>
      <c r="AC4579"/>
      <c r="AD4579"/>
    </row>
    <row r="4580" spans="1:30" x14ac:dyDescent="0.25">
      <c r="A4580" s="6">
        <f t="shared" si="213"/>
        <v>4578</v>
      </c>
      <c r="B4580" s="6">
        <v>45771</v>
      </c>
      <c r="C4580" s="6">
        <v>457715</v>
      </c>
      <c r="D4580" s="6">
        <v>2</v>
      </c>
      <c r="E4580" s="6">
        <f t="shared" si="214"/>
        <v>1.4343337760373378</v>
      </c>
      <c r="F4580" s="6">
        <v>3</v>
      </c>
      <c r="G4580" s="6">
        <f t="shared" si="215"/>
        <v>2.3417403304134039</v>
      </c>
      <c r="K4580" s="1">
        <v>4535</v>
      </c>
      <c r="L4580" s="1">
        <v>1.4344084562020845</v>
      </c>
      <c r="M4580" s="1">
        <v>-0.43440845620208446</v>
      </c>
      <c r="N4580"/>
      <c r="O4580"/>
      <c r="P4580"/>
      <c r="Q4580"/>
      <c r="R4580"/>
      <c r="S4580"/>
      <c r="V4580" s="1">
        <v>4534</v>
      </c>
      <c r="W4580" s="1">
        <v>2.3503674890836752</v>
      </c>
      <c r="X4580" s="1">
        <v>-0.35036748908367521</v>
      </c>
      <c r="Y4580"/>
      <c r="Z4580"/>
      <c r="AA4580"/>
      <c r="AB4580"/>
      <c r="AC4580"/>
      <c r="AD4580"/>
    </row>
    <row r="4581" spans="1:30" x14ac:dyDescent="0.25">
      <c r="A4581" s="6">
        <f t="shared" si="213"/>
        <v>4579</v>
      </c>
      <c r="B4581" s="6">
        <v>45777</v>
      </c>
      <c r="C4581" s="6">
        <v>457770</v>
      </c>
      <c r="D4581" s="6">
        <v>2</v>
      </c>
      <c r="E4581" s="6">
        <f t="shared" si="214"/>
        <v>1.4343320392893204</v>
      </c>
      <c r="F4581" s="6">
        <v>2</v>
      </c>
      <c r="G4581" s="6">
        <f t="shared" si="215"/>
        <v>2.3415442586254431</v>
      </c>
      <c r="K4581" s="1">
        <v>4536</v>
      </c>
      <c r="L4581" s="1">
        <v>1.4344067194540671</v>
      </c>
      <c r="M4581" s="1">
        <v>-0.43440671945406706</v>
      </c>
      <c r="N4581"/>
      <c r="O4581"/>
      <c r="P4581"/>
      <c r="Q4581"/>
      <c r="R4581"/>
      <c r="S4581"/>
      <c r="V4581" s="1">
        <v>4535</v>
      </c>
      <c r="W4581" s="1">
        <v>2.3501714172957149</v>
      </c>
      <c r="X4581" s="1">
        <v>0.64982858270428512</v>
      </c>
      <c r="Y4581"/>
      <c r="Z4581"/>
      <c r="AA4581"/>
      <c r="AB4581"/>
      <c r="AC4581"/>
      <c r="AD4581"/>
    </row>
    <row r="4582" spans="1:30" x14ac:dyDescent="0.25">
      <c r="A4582" s="6">
        <f t="shared" si="213"/>
        <v>4580</v>
      </c>
      <c r="B4582" s="6">
        <v>45797</v>
      </c>
      <c r="C4582" s="6">
        <v>457979</v>
      </c>
      <c r="D4582" s="6">
        <v>2</v>
      </c>
      <c r="E4582" s="6">
        <f t="shared" si="214"/>
        <v>1.434330302541303</v>
      </c>
      <c r="F4582" s="6">
        <v>2</v>
      </c>
      <c r="G4582" s="6">
        <f t="shared" si="215"/>
        <v>2.3413481868374824</v>
      </c>
      <c r="K4582" s="1">
        <v>4537</v>
      </c>
      <c r="L4582" s="1">
        <v>1.4344049827060499</v>
      </c>
      <c r="M4582" s="1">
        <v>-0.43440498270604988</v>
      </c>
      <c r="N4582"/>
      <c r="O4582"/>
      <c r="P4582"/>
      <c r="Q4582"/>
      <c r="R4582"/>
      <c r="S4582"/>
      <c r="V4582" s="1">
        <v>4536</v>
      </c>
      <c r="W4582" s="1">
        <v>2.3499753455077541</v>
      </c>
      <c r="X4582" s="1">
        <v>-1.3499753455077541</v>
      </c>
      <c r="Y4582"/>
      <c r="Z4582"/>
      <c r="AA4582"/>
      <c r="AB4582"/>
      <c r="AC4582"/>
      <c r="AD4582"/>
    </row>
    <row r="4583" spans="1:30" x14ac:dyDescent="0.25">
      <c r="A4583" s="6">
        <f t="shared" si="213"/>
        <v>4581</v>
      </c>
      <c r="B4583" s="6">
        <v>45807</v>
      </c>
      <c r="C4583" s="6">
        <v>458073</v>
      </c>
      <c r="D4583" s="6">
        <v>1</v>
      </c>
      <c r="E4583" s="6">
        <f t="shared" si="214"/>
        <v>1.4343285657932856</v>
      </c>
      <c r="F4583" s="6">
        <v>3</v>
      </c>
      <c r="G4583" s="6">
        <f t="shared" si="215"/>
        <v>2.3411521150495216</v>
      </c>
      <c r="K4583" s="1">
        <v>4538</v>
      </c>
      <c r="L4583" s="1">
        <v>1.4344032459580325</v>
      </c>
      <c r="M4583" s="1">
        <v>2.5655967540419677</v>
      </c>
      <c r="N4583"/>
      <c r="O4583"/>
      <c r="P4583"/>
      <c r="Q4583"/>
      <c r="R4583"/>
      <c r="S4583"/>
      <c r="V4583" s="1">
        <v>4537</v>
      </c>
      <c r="W4583" s="1">
        <v>2.3497792737197933</v>
      </c>
      <c r="X4583" s="1">
        <v>-1.3497792737197933</v>
      </c>
      <c r="Y4583"/>
      <c r="Z4583"/>
      <c r="AA4583"/>
      <c r="AB4583"/>
      <c r="AC4583"/>
      <c r="AD4583"/>
    </row>
    <row r="4584" spans="1:30" x14ac:dyDescent="0.25">
      <c r="A4584" s="6">
        <f t="shared" si="213"/>
        <v>4582</v>
      </c>
      <c r="B4584" s="6">
        <v>45809</v>
      </c>
      <c r="C4584" s="6">
        <v>458094</v>
      </c>
      <c r="D4584" s="6">
        <v>1</v>
      </c>
      <c r="E4584" s="6">
        <f t="shared" si="214"/>
        <v>1.4343268290452682</v>
      </c>
      <c r="F4584" s="6">
        <v>4</v>
      </c>
      <c r="G4584" s="6">
        <f t="shared" si="215"/>
        <v>2.3409560432615608</v>
      </c>
      <c r="K4584" s="1">
        <v>4539</v>
      </c>
      <c r="L4584" s="1">
        <v>1.4344015092100151</v>
      </c>
      <c r="M4584" s="1">
        <v>2.5655984907899851</v>
      </c>
      <c r="N4584"/>
      <c r="O4584"/>
      <c r="P4584"/>
      <c r="Q4584"/>
      <c r="R4584"/>
      <c r="S4584"/>
      <c r="V4584" s="1">
        <v>4538</v>
      </c>
      <c r="W4584" s="1">
        <v>2.3495832019318326</v>
      </c>
      <c r="X4584" s="1">
        <v>0.65041679806816743</v>
      </c>
      <c r="Y4584"/>
      <c r="Z4584"/>
      <c r="AA4584"/>
      <c r="AB4584"/>
      <c r="AC4584"/>
      <c r="AD4584"/>
    </row>
    <row r="4585" spans="1:30" x14ac:dyDescent="0.25">
      <c r="A4585" s="6">
        <f t="shared" si="213"/>
        <v>4583</v>
      </c>
      <c r="B4585" s="6">
        <v>45812</v>
      </c>
      <c r="C4585" s="6">
        <v>458127</v>
      </c>
      <c r="D4585" s="6">
        <v>2</v>
      </c>
      <c r="E4585" s="6">
        <f t="shared" si="214"/>
        <v>1.4343250922972508</v>
      </c>
      <c r="F4585" s="6">
        <v>1</v>
      </c>
      <c r="G4585" s="6">
        <f t="shared" si="215"/>
        <v>2.3407599714736005</v>
      </c>
      <c r="K4585" s="1">
        <v>4540</v>
      </c>
      <c r="L4585" s="1">
        <v>1.4343997724619977</v>
      </c>
      <c r="M4585" s="1">
        <v>0.56560022753800232</v>
      </c>
      <c r="N4585"/>
      <c r="O4585"/>
      <c r="P4585"/>
      <c r="Q4585"/>
      <c r="R4585"/>
      <c r="S4585"/>
      <c r="V4585" s="1">
        <v>4539</v>
      </c>
      <c r="W4585" s="1">
        <v>2.3493871301438718</v>
      </c>
      <c r="X4585" s="1">
        <v>-0.34938713014387179</v>
      </c>
      <c r="Y4585"/>
      <c r="Z4585"/>
      <c r="AA4585"/>
      <c r="AB4585"/>
      <c r="AC4585"/>
      <c r="AD4585"/>
    </row>
    <row r="4586" spans="1:30" x14ac:dyDescent="0.25">
      <c r="A4586" s="6">
        <f t="shared" si="213"/>
        <v>4584</v>
      </c>
      <c r="B4586" s="6">
        <v>45819</v>
      </c>
      <c r="C4586" s="6">
        <v>458191</v>
      </c>
      <c r="D4586" s="6">
        <v>1</v>
      </c>
      <c r="E4586" s="6">
        <f t="shared" si="214"/>
        <v>1.4343233555492336</v>
      </c>
      <c r="F4586" s="6">
        <v>1</v>
      </c>
      <c r="G4586" s="6">
        <f t="shared" si="215"/>
        <v>2.3405638996856393</v>
      </c>
      <c r="K4586" s="1">
        <v>4541</v>
      </c>
      <c r="L4586" s="1">
        <v>1.4343980357139803</v>
      </c>
      <c r="M4586" s="1">
        <v>0.56560196428601972</v>
      </c>
      <c r="N4586"/>
      <c r="O4586"/>
      <c r="P4586"/>
      <c r="Q4586"/>
      <c r="R4586"/>
      <c r="S4586"/>
      <c r="V4586" s="1">
        <v>4540</v>
      </c>
      <c r="W4586" s="1">
        <v>2.349191058355911</v>
      </c>
      <c r="X4586" s="1">
        <v>-0.34919105835591102</v>
      </c>
      <c r="Y4586"/>
      <c r="Z4586"/>
      <c r="AA4586"/>
      <c r="AB4586"/>
      <c r="AC4586"/>
      <c r="AD4586"/>
    </row>
    <row r="4587" spans="1:30" x14ac:dyDescent="0.25">
      <c r="A4587" s="6">
        <f t="shared" si="213"/>
        <v>4585</v>
      </c>
      <c r="B4587" s="6">
        <v>45820</v>
      </c>
      <c r="C4587" s="6">
        <v>458205</v>
      </c>
      <c r="D4587" s="6">
        <v>2</v>
      </c>
      <c r="E4587" s="6">
        <f t="shared" si="214"/>
        <v>1.4343216188012162</v>
      </c>
      <c r="F4587" s="6">
        <v>2</v>
      </c>
      <c r="G4587" s="6">
        <f t="shared" si="215"/>
        <v>2.3403678278976789</v>
      </c>
      <c r="K4587" s="1">
        <v>4542</v>
      </c>
      <c r="L4587" s="1">
        <v>1.4343962989659629</v>
      </c>
      <c r="M4587" s="1">
        <v>-0.43439629896596288</v>
      </c>
      <c r="N4587"/>
      <c r="O4587"/>
      <c r="P4587"/>
      <c r="Q4587"/>
      <c r="R4587"/>
      <c r="S4587"/>
      <c r="V4587" s="1">
        <v>4541</v>
      </c>
      <c r="W4587" s="1">
        <v>2.3489949865679502</v>
      </c>
      <c r="X4587" s="1">
        <v>-0.34899498656795025</v>
      </c>
      <c r="Y4587"/>
      <c r="Z4587"/>
      <c r="AA4587"/>
      <c r="AB4587"/>
      <c r="AC4587"/>
      <c r="AD4587"/>
    </row>
    <row r="4588" spans="1:30" x14ac:dyDescent="0.25">
      <c r="A4588" s="6">
        <f t="shared" si="213"/>
        <v>4586</v>
      </c>
      <c r="B4588" s="6">
        <v>45857</v>
      </c>
      <c r="C4588" s="6">
        <v>458571</v>
      </c>
      <c r="D4588" s="6">
        <v>1</v>
      </c>
      <c r="E4588" s="6">
        <f t="shared" si="214"/>
        <v>1.4343198820531988</v>
      </c>
      <c r="F4588" s="6">
        <v>3</v>
      </c>
      <c r="G4588" s="6">
        <f t="shared" si="215"/>
        <v>2.3401717561097182</v>
      </c>
      <c r="K4588" s="1">
        <v>4543</v>
      </c>
      <c r="L4588" s="1">
        <v>1.4343945622179455</v>
      </c>
      <c r="M4588" s="1">
        <v>0.56560543778205452</v>
      </c>
      <c r="N4588"/>
      <c r="O4588"/>
      <c r="P4588"/>
      <c r="Q4588"/>
      <c r="R4588"/>
      <c r="S4588"/>
      <c r="V4588" s="1">
        <v>4542</v>
      </c>
      <c r="W4588" s="1">
        <v>2.3487989147799899</v>
      </c>
      <c r="X4588" s="1">
        <v>0.65120108522001008</v>
      </c>
      <c r="Y4588"/>
      <c r="Z4588"/>
      <c r="AA4588"/>
      <c r="AB4588"/>
      <c r="AC4588"/>
      <c r="AD4588"/>
    </row>
    <row r="4589" spans="1:30" x14ac:dyDescent="0.25">
      <c r="A4589" s="6">
        <f t="shared" si="213"/>
        <v>4587</v>
      </c>
      <c r="B4589" s="6">
        <v>45859</v>
      </c>
      <c r="C4589" s="6">
        <v>458597</v>
      </c>
      <c r="D4589" s="6">
        <v>1</v>
      </c>
      <c r="E4589" s="6">
        <f t="shared" si="214"/>
        <v>1.4343181453051814</v>
      </c>
      <c r="F4589" s="6">
        <v>2</v>
      </c>
      <c r="G4589" s="6">
        <f t="shared" si="215"/>
        <v>2.3399756843217574</v>
      </c>
      <c r="K4589" s="1">
        <v>4544</v>
      </c>
      <c r="L4589" s="1">
        <v>1.4343928254699283</v>
      </c>
      <c r="M4589" s="1">
        <v>-0.4343928254699283</v>
      </c>
      <c r="N4589"/>
      <c r="O4589"/>
      <c r="P4589"/>
      <c r="Q4589"/>
      <c r="R4589"/>
      <c r="S4589"/>
      <c r="V4589" s="1">
        <v>4543</v>
      </c>
      <c r="W4589" s="1">
        <v>2.3486028429920287</v>
      </c>
      <c r="X4589" s="1">
        <v>-0.34860284299202871</v>
      </c>
      <c r="Y4589"/>
      <c r="Z4589"/>
      <c r="AA4589"/>
      <c r="AB4589"/>
      <c r="AC4589"/>
      <c r="AD4589"/>
    </row>
    <row r="4590" spans="1:30" x14ac:dyDescent="0.25">
      <c r="A4590" s="6">
        <f t="shared" si="213"/>
        <v>4588</v>
      </c>
      <c r="B4590" s="6">
        <v>45861</v>
      </c>
      <c r="C4590" s="6">
        <v>458611</v>
      </c>
      <c r="D4590" s="6">
        <v>1</v>
      </c>
      <c r="E4590" s="6">
        <f t="shared" si="214"/>
        <v>1.434316408557164</v>
      </c>
      <c r="F4590" s="6">
        <v>3</v>
      </c>
      <c r="G4590" s="6">
        <f t="shared" si="215"/>
        <v>2.3397796125337966</v>
      </c>
      <c r="K4590" s="1">
        <v>4545</v>
      </c>
      <c r="L4590" s="1">
        <v>1.4343910887219109</v>
      </c>
      <c r="M4590" s="1">
        <v>0.5656089112780891</v>
      </c>
      <c r="N4590"/>
      <c r="O4590"/>
      <c r="P4590"/>
      <c r="Q4590"/>
      <c r="R4590"/>
      <c r="S4590"/>
      <c r="V4590" s="1">
        <v>4544</v>
      </c>
      <c r="W4590" s="1">
        <v>2.3484067712040684</v>
      </c>
      <c r="X4590" s="1">
        <v>-0.34840677120406838</v>
      </c>
      <c r="Y4590"/>
      <c r="Z4590"/>
      <c r="AA4590"/>
      <c r="AB4590"/>
      <c r="AC4590"/>
      <c r="AD4590"/>
    </row>
    <row r="4591" spans="1:30" x14ac:dyDescent="0.25">
      <c r="A4591" s="6">
        <f t="shared" si="213"/>
        <v>4589</v>
      </c>
      <c r="B4591" s="6">
        <v>45863</v>
      </c>
      <c r="C4591" s="6">
        <v>458637</v>
      </c>
      <c r="D4591" s="6">
        <v>1</v>
      </c>
      <c r="E4591" s="6">
        <f t="shared" si="214"/>
        <v>1.4343146718091466</v>
      </c>
      <c r="F4591" s="6">
        <v>2</v>
      </c>
      <c r="G4591" s="6">
        <f t="shared" si="215"/>
        <v>2.3395835407458359</v>
      </c>
      <c r="K4591" s="1">
        <v>4546</v>
      </c>
      <c r="L4591" s="1">
        <v>1.4343893519738935</v>
      </c>
      <c r="M4591" s="1">
        <v>-0.4343893519738935</v>
      </c>
      <c r="N4591"/>
      <c r="O4591"/>
      <c r="P4591"/>
      <c r="Q4591"/>
      <c r="R4591"/>
      <c r="S4591"/>
      <c r="V4591" s="1">
        <v>4545</v>
      </c>
      <c r="W4591" s="1">
        <v>2.3482106994161076</v>
      </c>
      <c r="X4591" s="1">
        <v>0.65178930058389239</v>
      </c>
      <c r="Y4591"/>
      <c r="Z4591"/>
      <c r="AA4591"/>
      <c r="AB4591"/>
      <c r="AC4591"/>
      <c r="AD4591"/>
    </row>
    <row r="4592" spans="1:30" x14ac:dyDescent="0.25">
      <c r="A4592" s="6">
        <f t="shared" si="213"/>
        <v>4590</v>
      </c>
      <c r="B4592" s="6">
        <v>45864</v>
      </c>
      <c r="C4592" s="6">
        <v>458644</v>
      </c>
      <c r="D4592" s="6">
        <v>1</v>
      </c>
      <c r="E4592" s="6">
        <f t="shared" si="214"/>
        <v>1.4343129350611292</v>
      </c>
      <c r="F4592" s="6">
        <v>2</v>
      </c>
      <c r="G4592" s="6">
        <f t="shared" si="215"/>
        <v>2.3393874689578751</v>
      </c>
      <c r="K4592" s="1">
        <v>4547</v>
      </c>
      <c r="L4592" s="1">
        <v>1.4343876152258761</v>
      </c>
      <c r="M4592" s="1">
        <v>-0.4343876152258761</v>
      </c>
      <c r="N4592"/>
      <c r="O4592"/>
      <c r="P4592"/>
      <c r="Q4592"/>
      <c r="R4592"/>
      <c r="S4592"/>
      <c r="V4592" s="1">
        <v>4546</v>
      </c>
      <c r="W4592" s="1">
        <v>2.3480146276281468</v>
      </c>
      <c r="X4592" s="1">
        <v>-0.34801462762814683</v>
      </c>
      <c r="Y4592"/>
      <c r="Z4592"/>
      <c r="AA4592"/>
      <c r="AB4592"/>
      <c r="AC4592"/>
      <c r="AD4592"/>
    </row>
    <row r="4593" spans="1:30" x14ac:dyDescent="0.25">
      <c r="A4593" s="6">
        <f t="shared" si="213"/>
        <v>4591</v>
      </c>
      <c r="B4593" s="6">
        <v>45871</v>
      </c>
      <c r="C4593" s="6">
        <v>458718</v>
      </c>
      <c r="D4593" s="6">
        <v>1</v>
      </c>
      <c r="E4593" s="6">
        <f t="shared" si="214"/>
        <v>1.434311198313112</v>
      </c>
      <c r="F4593" s="6">
        <v>3</v>
      </c>
      <c r="G4593" s="6">
        <f t="shared" si="215"/>
        <v>2.3391913971699143</v>
      </c>
      <c r="K4593" s="1">
        <v>4548</v>
      </c>
      <c r="L4593" s="1">
        <v>1.4343858784778587</v>
      </c>
      <c r="M4593" s="1">
        <v>-0.4343858784778587</v>
      </c>
      <c r="N4593"/>
      <c r="O4593"/>
      <c r="P4593"/>
      <c r="Q4593"/>
      <c r="R4593"/>
      <c r="S4593"/>
      <c r="V4593" s="1">
        <v>4547</v>
      </c>
      <c r="W4593" s="1">
        <v>2.3478185558401861</v>
      </c>
      <c r="X4593" s="1">
        <v>1.6521814441598139</v>
      </c>
      <c r="Y4593"/>
      <c r="Z4593"/>
      <c r="AA4593"/>
      <c r="AB4593"/>
      <c r="AC4593"/>
      <c r="AD4593"/>
    </row>
    <row r="4594" spans="1:30" x14ac:dyDescent="0.25">
      <c r="A4594" s="6">
        <f t="shared" si="213"/>
        <v>4592</v>
      </c>
      <c r="B4594" s="6">
        <v>45872</v>
      </c>
      <c r="C4594" s="6">
        <v>458728</v>
      </c>
      <c r="D4594" s="6">
        <v>2</v>
      </c>
      <c r="E4594" s="6">
        <f t="shared" si="214"/>
        <v>1.4343094615650946</v>
      </c>
      <c r="F4594" s="6">
        <v>4</v>
      </c>
      <c r="G4594" s="6">
        <f t="shared" si="215"/>
        <v>2.338995325381954</v>
      </c>
      <c r="K4594" s="1">
        <v>4549</v>
      </c>
      <c r="L4594" s="1">
        <v>1.4343841417298413</v>
      </c>
      <c r="M4594" s="1">
        <v>-0.4343841417298413</v>
      </c>
      <c r="N4594"/>
      <c r="O4594"/>
      <c r="P4594"/>
      <c r="Q4594"/>
      <c r="R4594"/>
      <c r="S4594"/>
      <c r="V4594" s="1">
        <v>4548</v>
      </c>
      <c r="W4594" s="1">
        <v>2.3476224840522253</v>
      </c>
      <c r="X4594" s="1">
        <v>0.65237751594777471</v>
      </c>
      <c r="Y4594"/>
      <c r="Z4594"/>
      <c r="AA4594"/>
      <c r="AB4594"/>
      <c r="AC4594"/>
      <c r="AD4594"/>
    </row>
    <row r="4595" spans="1:30" x14ac:dyDescent="0.25">
      <c r="A4595" s="6">
        <f t="shared" si="213"/>
        <v>4593</v>
      </c>
      <c r="B4595" s="6">
        <v>45905</v>
      </c>
      <c r="C4595" s="6">
        <v>459052</v>
      </c>
      <c r="D4595" s="6">
        <v>2</v>
      </c>
      <c r="E4595" s="6">
        <f t="shared" si="214"/>
        <v>1.4343077248170772</v>
      </c>
      <c r="F4595" s="6">
        <v>3</v>
      </c>
      <c r="G4595" s="6">
        <f t="shared" si="215"/>
        <v>2.3387992535939928</v>
      </c>
      <c r="K4595" s="1">
        <v>4550</v>
      </c>
      <c r="L4595" s="1">
        <v>1.4343824049818241</v>
      </c>
      <c r="M4595" s="1">
        <v>-0.43438240498182412</v>
      </c>
      <c r="N4595"/>
      <c r="O4595"/>
      <c r="P4595"/>
      <c r="Q4595"/>
      <c r="R4595"/>
      <c r="S4595"/>
      <c r="V4595" s="1">
        <v>4549</v>
      </c>
      <c r="W4595" s="1">
        <v>2.3474264122642645</v>
      </c>
      <c r="X4595" s="1">
        <v>0.65257358773573548</v>
      </c>
      <c r="Y4595"/>
      <c r="Z4595"/>
      <c r="AA4595"/>
      <c r="AB4595"/>
      <c r="AC4595"/>
      <c r="AD4595"/>
    </row>
    <row r="4596" spans="1:30" x14ac:dyDescent="0.25">
      <c r="A4596" s="6">
        <f t="shared" si="213"/>
        <v>4594</v>
      </c>
      <c r="B4596" s="6">
        <v>45921</v>
      </c>
      <c r="C4596" s="6">
        <v>459215</v>
      </c>
      <c r="D4596" s="6">
        <v>2</v>
      </c>
      <c r="E4596" s="6">
        <f t="shared" si="214"/>
        <v>1.4343059880690598</v>
      </c>
      <c r="F4596" s="6">
        <v>3</v>
      </c>
      <c r="G4596" s="6">
        <f t="shared" si="215"/>
        <v>2.3386031818060324</v>
      </c>
      <c r="K4596" s="1">
        <v>4551</v>
      </c>
      <c r="L4596" s="1">
        <v>1.4343806682338067</v>
      </c>
      <c r="M4596" s="1">
        <v>-0.43438066823380672</v>
      </c>
      <c r="N4596"/>
      <c r="O4596"/>
      <c r="P4596"/>
      <c r="Q4596"/>
      <c r="R4596"/>
      <c r="S4596"/>
      <c r="V4596" s="1">
        <v>4550</v>
      </c>
      <c r="W4596" s="1">
        <v>2.3472303404763037</v>
      </c>
      <c r="X4596" s="1">
        <v>0.65276965952369626</v>
      </c>
      <c r="Y4596"/>
      <c r="Z4596"/>
      <c r="AA4596"/>
      <c r="AB4596"/>
      <c r="AC4596"/>
      <c r="AD4596"/>
    </row>
    <row r="4597" spans="1:30" x14ac:dyDescent="0.25">
      <c r="A4597" s="6">
        <f t="shared" si="213"/>
        <v>4595</v>
      </c>
      <c r="B4597" s="6">
        <v>45931</v>
      </c>
      <c r="C4597" s="6">
        <v>459317</v>
      </c>
      <c r="D4597" s="6">
        <v>1</v>
      </c>
      <c r="E4597" s="6">
        <f t="shared" si="214"/>
        <v>1.4343042513210424</v>
      </c>
      <c r="F4597" s="6">
        <v>3</v>
      </c>
      <c r="G4597" s="6">
        <f t="shared" si="215"/>
        <v>2.3384071100180717</v>
      </c>
      <c r="K4597" s="1">
        <v>4552</v>
      </c>
      <c r="L4597" s="1">
        <v>1.4343789314857893</v>
      </c>
      <c r="M4597" s="1">
        <v>0.56562106851421068</v>
      </c>
      <c r="N4597"/>
      <c r="O4597"/>
      <c r="P4597"/>
      <c r="Q4597"/>
      <c r="R4597"/>
      <c r="S4597"/>
      <c r="V4597" s="1">
        <v>4551</v>
      </c>
      <c r="W4597" s="1">
        <v>2.3470342686883434</v>
      </c>
      <c r="X4597" s="1">
        <v>-0.34703426868834342</v>
      </c>
      <c r="Y4597"/>
      <c r="Z4597"/>
      <c r="AA4597"/>
      <c r="AB4597"/>
      <c r="AC4597"/>
      <c r="AD4597"/>
    </row>
    <row r="4598" spans="1:30" x14ac:dyDescent="0.25">
      <c r="A4598" s="6">
        <f t="shared" si="213"/>
        <v>4596</v>
      </c>
      <c r="B4598" s="6">
        <v>45933</v>
      </c>
      <c r="C4598" s="6">
        <v>459333</v>
      </c>
      <c r="D4598" s="6">
        <v>2</v>
      </c>
      <c r="E4598" s="6">
        <f t="shared" si="214"/>
        <v>1.434302514573025</v>
      </c>
      <c r="F4598" s="6">
        <v>2</v>
      </c>
      <c r="G4598" s="6">
        <f t="shared" si="215"/>
        <v>2.3382110382301109</v>
      </c>
      <c r="K4598" s="1">
        <v>4553</v>
      </c>
      <c r="L4598" s="1">
        <v>1.4343771947377719</v>
      </c>
      <c r="M4598" s="1">
        <v>0.56562280526222808</v>
      </c>
      <c r="N4598"/>
      <c r="O4598"/>
      <c r="P4598"/>
      <c r="Q4598"/>
      <c r="R4598"/>
      <c r="S4598"/>
      <c r="V4598" s="1">
        <v>4552</v>
      </c>
      <c r="W4598" s="1">
        <v>2.3468381969003826</v>
      </c>
      <c r="X4598" s="1">
        <v>0.65316180309961736</v>
      </c>
      <c r="Y4598"/>
      <c r="Z4598"/>
      <c r="AA4598"/>
      <c r="AB4598"/>
      <c r="AC4598"/>
      <c r="AD4598"/>
    </row>
    <row r="4599" spans="1:30" x14ac:dyDescent="0.25">
      <c r="A4599" s="6">
        <f t="shared" si="213"/>
        <v>4597</v>
      </c>
      <c r="B4599" s="6">
        <v>45948</v>
      </c>
      <c r="C4599" s="6">
        <v>459484</v>
      </c>
      <c r="D4599" s="6">
        <v>1</v>
      </c>
      <c r="E4599" s="6">
        <f t="shared" si="214"/>
        <v>1.4343007778250076</v>
      </c>
      <c r="F4599" s="6">
        <v>2</v>
      </c>
      <c r="G4599" s="6">
        <f t="shared" si="215"/>
        <v>2.3380149664421501</v>
      </c>
      <c r="K4599" s="1">
        <v>4554</v>
      </c>
      <c r="L4599" s="1">
        <v>1.4343754579897545</v>
      </c>
      <c r="M4599" s="1">
        <v>-0.43437545798975452</v>
      </c>
      <c r="N4599"/>
      <c r="O4599"/>
      <c r="P4599"/>
      <c r="Q4599"/>
      <c r="R4599"/>
      <c r="S4599"/>
      <c r="V4599" s="1">
        <v>4553</v>
      </c>
      <c r="W4599" s="1">
        <v>2.3466421251124219</v>
      </c>
      <c r="X4599" s="1">
        <v>-1.3466421251124219</v>
      </c>
      <c r="Y4599"/>
      <c r="Z4599"/>
      <c r="AA4599"/>
      <c r="AB4599"/>
      <c r="AC4599"/>
      <c r="AD4599"/>
    </row>
    <row r="4600" spans="1:30" x14ac:dyDescent="0.25">
      <c r="A4600" s="6">
        <f t="shared" si="213"/>
        <v>4598</v>
      </c>
      <c r="B4600" s="6">
        <v>45961</v>
      </c>
      <c r="C4600" s="6">
        <v>459613</v>
      </c>
      <c r="D4600" s="6">
        <v>1</v>
      </c>
      <c r="E4600" s="6">
        <f t="shared" si="214"/>
        <v>1.4342990410769905</v>
      </c>
      <c r="F4600" s="6">
        <v>2</v>
      </c>
      <c r="G4600" s="6">
        <f t="shared" si="215"/>
        <v>2.3378188946541894</v>
      </c>
      <c r="K4600" s="1">
        <v>4555</v>
      </c>
      <c r="L4600" s="1">
        <v>1.4343737212417371</v>
      </c>
      <c r="M4600" s="1">
        <v>0.56562627875826288</v>
      </c>
      <c r="N4600"/>
      <c r="O4600"/>
      <c r="P4600"/>
      <c r="Q4600"/>
      <c r="R4600"/>
      <c r="S4600"/>
      <c r="V4600" s="1">
        <v>4554</v>
      </c>
      <c r="W4600" s="1">
        <v>2.3464460533244611</v>
      </c>
      <c r="X4600" s="1">
        <v>-0.3464460533244611</v>
      </c>
      <c r="Y4600"/>
      <c r="Z4600"/>
      <c r="AA4600"/>
      <c r="AB4600"/>
      <c r="AC4600"/>
      <c r="AD4600"/>
    </row>
    <row r="4601" spans="1:30" x14ac:dyDescent="0.25">
      <c r="A4601" s="6">
        <f t="shared" si="213"/>
        <v>4599</v>
      </c>
      <c r="B4601" s="6">
        <v>45976</v>
      </c>
      <c r="C4601" s="6">
        <v>459765</v>
      </c>
      <c r="D4601" s="6">
        <v>1</v>
      </c>
      <c r="E4601" s="6">
        <f t="shared" si="214"/>
        <v>1.4342973043289731</v>
      </c>
      <c r="F4601" s="6">
        <v>4</v>
      </c>
      <c r="G4601" s="6">
        <f t="shared" si="215"/>
        <v>2.3376228228662286</v>
      </c>
      <c r="K4601" s="1">
        <v>4556</v>
      </c>
      <c r="L4601" s="1">
        <v>1.4343719844937197</v>
      </c>
      <c r="M4601" s="1">
        <v>1.5656280155062803</v>
      </c>
      <c r="N4601"/>
      <c r="O4601"/>
      <c r="P4601"/>
      <c r="Q4601"/>
      <c r="R4601"/>
      <c r="S4601"/>
      <c r="V4601" s="1">
        <v>4555</v>
      </c>
      <c r="W4601" s="1">
        <v>2.3462499815365003</v>
      </c>
      <c r="X4601" s="1">
        <v>-0.34624998153650033</v>
      </c>
      <c r="Y4601"/>
      <c r="Z4601"/>
      <c r="AA4601"/>
      <c r="AB4601"/>
      <c r="AC4601"/>
      <c r="AD4601"/>
    </row>
    <row r="4602" spans="1:30" x14ac:dyDescent="0.25">
      <c r="A4602" s="6">
        <f t="shared" si="213"/>
        <v>4600</v>
      </c>
      <c r="B4602" s="6">
        <v>45991</v>
      </c>
      <c r="C4602" s="6">
        <v>459911</v>
      </c>
      <c r="D4602" s="6">
        <v>2</v>
      </c>
      <c r="E4602" s="6">
        <f t="shared" si="214"/>
        <v>1.4342955675809557</v>
      </c>
      <c r="F4602" s="6">
        <v>2</v>
      </c>
      <c r="G4602" s="6">
        <f t="shared" si="215"/>
        <v>2.3374267510782678</v>
      </c>
      <c r="K4602" s="1">
        <v>4557</v>
      </c>
      <c r="L4602" s="1">
        <v>1.4343702477457025</v>
      </c>
      <c r="M4602" s="1">
        <v>-0.43437024774570254</v>
      </c>
      <c r="N4602"/>
      <c r="O4602"/>
      <c r="P4602"/>
      <c r="Q4602"/>
      <c r="R4602"/>
      <c r="S4602"/>
      <c r="V4602" s="1">
        <v>4556</v>
      </c>
      <c r="W4602" s="1">
        <v>2.3460539097485396</v>
      </c>
      <c r="X4602" s="1">
        <v>-0.34605390974853956</v>
      </c>
      <c r="Y4602"/>
      <c r="Z4602"/>
      <c r="AA4602"/>
      <c r="AB4602"/>
      <c r="AC4602"/>
      <c r="AD4602"/>
    </row>
    <row r="4603" spans="1:30" x14ac:dyDescent="0.25">
      <c r="A4603" s="6">
        <f t="shared" si="213"/>
        <v>4601</v>
      </c>
      <c r="B4603" s="6">
        <v>45995</v>
      </c>
      <c r="C4603" s="6">
        <v>459956</v>
      </c>
      <c r="D4603" s="6">
        <v>2</v>
      </c>
      <c r="E4603" s="6">
        <f t="shared" si="214"/>
        <v>1.4342938308329383</v>
      </c>
      <c r="F4603" s="6">
        <v>3</v>
      </c>
      <c r="G4603" s="6">
        <f t="shared" si="215"/>
        <v>2.3372306792903075</v>
      </c>
      <c r="K4603" s="1">
        <v>4558</v>
      </c>
      <c r="L4603" s="1">
        <v>1.4343685109976851</v>
      </c>
      <c r="M4603" s="1">
        <v>0.56563148900231486</v>
      </c>
      <c r="N4603"/>
      <c r="O4603"/>
      <c r="P4603"/>
      <c r="Q4603"/>
      <c r="R4603"/>
      <c r="S4603"/>
      <c r="V4603" s="1">
        <v>4557</v>
      </c>
      <c r="W4603" s="1">
        <v>2.3458578379605788</v>
      </c>
      <c r="X4603" s="1">
        <v>0.65414216203942122</v>
      </c>
      <c r="Y4603"/>
      <c r="Z4603"/>
      <c r="AA4603"/>
      <c r="AB4603"/>
      <c r="AC4603"/>
      <c r="AD4603"/>
    </row>
    <row r="4604" spans="1:30" x14ac:dyDescent="0.25">
      <c r="A4604" s="6">
        <f t="shared" si="213"/>
        <v>4602</v>
      </c>
      <c r="B4604" s="6">
        <v>46003</v>
      </c>
      <c r="C4604" s="6">
        <v>460036</v>
      </c>
      <c r="D4604" s="6">
        <v>2</v>
      </c>
      <c r="E4604" s="6">
        <f t="shared" si="214"/>
        <v>1.4342920940849209</v>
      </c>
      <c r="F4604" s="6">
        <v>1</v>
      </c>
      <c r="G4604" s="6">
        <f t="shared" si="215"/>
        <v>2.3370346075023467</v>
      </c>
      <c r="K4604" s="1">
        <v>4559</v>
      </c>
      <c r="L4604" s="1">
        <v>1.4343667742496677</v>
      </c>
      <c r="M4604" s="1">
        <v>0.56563322575033226</v>
      </c>
      <c r="N4604"/>
      <c r="O4604"/>
      <c r="P4604"/>
      <c r="Q4604"/>
      <c r="R4604"/>
      <c r="S4604"/>
      <c r="V4604" s="1">
        <v>4558</v>
      </c>
      <c r="W4604" s="1">
        <v>2.3456617661726185</v>
      </c>
      <c r="X4604" s="1">
        <v>0.65433823382738154</v>
      </c>
      <c r="Y4604"/>
      <c r="Z4604"/>
      <c r="AA4604"/>
      <c r="AB4604"/>
      <c r="AC4604"/>
      <c r="AD4604"/>
    </row>
    <row r="4605" spans="1:30" x14ac:dyDescent="0.25">
      <c r="A4605" s="6">
        <f t="shared" si="213"/>
        <v>4603</v>
      </c>
      <c r="B4605" s="6">
        <v>46029</v>
      </c>
      <c r="C4605" s="6">
        <v>460290</v>
      </c>
      <c r="D4605" s="6">
        <v>1</v>
      </c>
      <c r="E4605" s="6">
        <f t="shared" si="214"/>
        <v>1.4342903573369035</v>
      </c>
      <c r="F4605" s="6">
        <v>2</v>
      </c>
      <c r="G4605" s="6">
        <f t="shared" si="215"/>
        <v>2.3368385357143859</v>
      </c>
      <c r="K4605" s="1">
        <v>4560</v>
      </c>
      <c r="L4605" s="1">
        <v>1.4343650375016503</v>
      </c>
      <c r="M4605" s="1">
        <v>0.56563496249834966</v>
      </c>
      <c r="N4605"/>
      <c r="O4605"/>
      <c r="P4605"/>
      <c r="Q4605"/>
      <c r="R4605"/>
      <c r="S4605"/>
      <c r="V4605" s="1">
        <v>4559</v>
      </c>
      <c r="W4605" s="1">
        <v>2.3454656943846572</v>
      </c>
      <c r="X4605" s="1">
        <v>1.6545343056153428</v>
      </c>
      <c r="Y4605"/>
      <c r="Z4605"/>
      <c r="AA4605"/>
      <c r="AB4605"/>
      <c r="AC4605"/>
      <c r="AD4605"/>
    </row>
    <row r="4606" spans="1:30" x14ac:dyDescent="0.25">
      <c r="A4606" s="6">
        <f t="shared" si="213"/>
        <v>4604</v>
      </c>
      <c r="B4606" s="6">
        <v>46029</v>
      </c>
      <c r="C4606" s="6">
        <v>460295</v>
      </c>
      <c r="D4606" s="6">
        <v>1</v>
      </c>
      <c r="E4606" s="6">
        <f t="shared" si="214"/>
        <v>1.4342886205888861</v>
      </c>
      <c r="F4606" s="6">
        <v>3</v>
      </c>
      <c r="G4606" s="6">
        <f t="shared" si="215"/>
        <v>2.3366424639264252</v>
      </c>
      <c r="K4606" s="1">
        <v>4561</v>
      </c>
      <c r="L4606" s="1">
        <v>1.4343633007536329</v>
      </c>
      <c r="M4606" s="1">
        <v>-0.43436330075363294</v>
      </c>
      <c r="N4606"/>
      <c r="O4606"/>
      <c r="P4606"/>
      <c r="Q4606"/>
      <c r="R4606"/>
      <c r="S4606"/>
      <c r="V4606" s="1">
        <v>4560</v>
      </c>
      <c r="W4606" s="1">
        <v>2.3452696225966969</v>
      </c>
      <c r="X4606" s="1">
        <v>-0.34526962259669691</v>
      </c>
      <c r="Y4606"/>
      <c r="Z4606"/>
      <c r="AA4606"/>
      <c r="AB4606"/>
      <c r="AC4606"/>
      <c r="AD4606"/>
    </row>
    <row r="4607" spans="1:30" x14ac:dyDescent="0.25">
      <c r="A4607" s="6">
        <f t="shared" si="213"/>
        <v>4605</v>
      </c>
      <c r="B4607" s="6">
        <v>46048</v>
      </c>
      <c r="C4607" s="6">
        <v>460482</v>
      </c>
      <c r="D4607" s="6">
        <v>1</v>
      </c>
      <c r="E4607" s="6">
        <f t="shared" si="214"/>
        <v>1.4342868838408689</v>
      </c>
      <c r="F4607" s="6">
        <v>4</v>
      </c>
      <c r="G4607" s="6">
        <f t="shared" si="215"/>
        <v>2.3364463921384644</v>
      </c>
      <c r="K4607" s="1">
        <v>4562</v>
      </c>
      <c r="L4607" s="1">
        <v>1.4343615640056155</v>
      </c>
      <c r="M4607" s="1">
        <v>-0.43436156400561554</v>
      </c>
      <c r="N4607"/>
      <c r="O4607"/>
      <c r="P4607"/>
      <c r="Q4607"/>
      <c r="R4607"/>
      <c r="S4607"/>
      <c r="V4607" s="1">
        <v>4561</v>
      </c>
      <c r="W4607" s="1">
        <v>2.3450735508087361</v>
      </c>
      <c r="X4607" s="1">
        <v>0.65492644919126386</v>
      </c>
      <c r="Y4607"/>
      <c r="Z4607"/>
      <c r="AA4607"/>
      <c r="AB4607"/>
      <c r="AC4607"/>
      <c r="AD4607"/>
    </row>
    <row r="4608" spans="1:30" x14ac:dyDescent="0.25">
      <c r="A4608" s="6">
        <f t="shared" si="213"/>
        <v>4606</v>
      </c>
      <c r="B4608" s="6">
        <v>46050</v>
      </c>
      <c r="C4608" s="6">
        <v>460501</v>
      </c>
      <c r="D4608" s="6">
        <v>1</v>
      </c>
      <c r="E4608" s="6">
        <f t="shared" si="214"/>
        <v>1.4342851470928515</v>
      </c>
      <c r="F4608" s="6">
        <v>2</v>
      </c>
      <c r="G4608" s="6">
        <f t="shared" si="215"/>
        <v>2.3362503203505036</v>
      </c>
      <c r="K4608" s="1">
        <v>4563</v>
      </c>
      <c r="L4608" s="1">
        <v>1.4343598272575981</v>
      </c>
      <c r="M4608" s="1">
        <v>-0.43435982725759814</v>
      </c>
      <c r="N4608"/>
      <c r="O4608"/>
      <c r="P4608"/>
      <c r="Q4608"/>
      <c r="R4608"/>
      <c r="S4608"/>
      <c r="V4608" s="1">
        <v>4562</v>
      </c>
      <c r="W4608" s="1">
        <v>2.3448774790207754</v>
      </c>
      <c r="X4608" s="1">
        <v>-0.34487747902077537</v>
      </c>
      <c r="Y4608"/>
      <c r="Z4608"/>
      <c r="AA4608"/>
      <c r="AB4608"/>
      <c r="AC4608"/>
      <c r="AD4608"/>
    </row>
    <row r="4609" spans="1:30" x14ac:dyDescent="0.25">
      <c r="A4609" s="6">
        <f t="shared" si="213"/>
        <v>4607</v>
      </c>
      <c r="B4609" s="6">
        <v>46052</v>
      </c>
      <c r="C4609" s="6">
        <v>460527</v>
      </c>
      <c r="D4609" s="6">
        <v>2</v>
      </c>
      <c r="E4609" s="6">
        <f t="shared" si="214"/>
        <v>1.4342834103448341</v>
      </c>
      <c r="F4609" s="6">
        <v>2</v>
      </c>
      <c r="G4609" s="6">
        <f t="shared" si="215"/>
        <v>2.3360542485625428</v>
      </c>
      <c r="K4609" s="1">
        <v>4564</v>
      </c>
      <c r="L4609" s="1">
        <v>1.434358090509581</v>
      </c>
      <c r="M4609" s="1">
        <v>-0.43435809050958096</v>
      </c>
      <c r="N4609"/>
      <c r="O4609"/>
      <c r="P4609"/>
      <c r="Q4609"/>
      <c r="R4609"/>
      <c r="S4609"/>
      <c r="V4609" s="1">
        <v>4563</v>
      </c>
      <c r="W4609" s="1">
        <v>2.3446814072328146</v>
      </c>
      <c r="X4609" s="1">
        <v>0.6553185927671854</v>
      </c>
      <c r="Y4609"/>
      <c r="Z4609"/>
      <c r="AA4609"/>
      <c r="AB4609"/>
      <c r="AC4609"/>
      <c r="AD4609"/>
    </row>
    <row r="4610" spans="1:30" x14ac:dyDescent="0.25">
      <c r="A4610" s="6">
        <f t="shared" si="213"/>
        <v>4608</v>
      </c>
      <c r="B4610" s="6">
        <v>46064</v>
      </c>
      <c r="C4610" s="6">
        <v>460649</v>
      </c>
      <c r="D4610" s="6">
        <v>1</v>
      </c>
      <c r="E4610" s="6">
        <f t="shared" si="214"/>
        <v>1.4342816735968167</v>
      </c>
      <c r="F4610" s="6">
        <v>3</v>
      </c>
      <c r="G4610" s="6">
        <f t="shared" si="215"/>
        <v>2.3358581767745825</v>
      </c>
      <c r="K4610" s="1">
        <v>4565</v>
      </c>
      <c r="L4610" s="1">
        <v>1.4343563537615636</v>
      </c>
      <c r="M4610" s="1">
        <v>0.56564364623843644</v>
      </c>
      <c r="N4610"/>
      <c r="O4610"/>
      <c r="P4610"/>
      <c r="Q4610"/>
      <c r="R4610"/>
      <c r="S4610"/>
      <c r="V4610" s="1">
        <v>4564</v>
      </c>
      <c r="W4610" s="1">
        <v>2.3444853354448538</v>
      </c>
      <c r="X4610" s="1">
        <v>0.65551466455514618</v>
      </c>
      <c r="Y4610"/>
      <c r="Z4610"/>
      <c r="AA4610"/>
      <c r="AB4610"/>
      <c r="AC4610"/>
      <c r="AD4610"/>
    </row>
    <row r="4611" spans="1:30" x14ac:dyDescent="0.25">
      <c r="A4611" s="6">
        <f t="shared" si="213"/>
        <v>4609</v>
      </c>
      <c r="B4611" s="6">
        <v>46070</v>
      </c>
      <c r="C4611" s="6">
        <v>460706</v>
      </c>
      <c r="D4611" s="6">
        <v>2</v>
      </c>
      <c r="E4611" s="6">
        <f t="shared" si="214"/>
        <v>1.4342799368487993</v>
      </c>
      <c r="F4611" s="6">
        <v>2</v>
      </c>
      <c r="G4611" s="6">
        <f t="shared" si="215"/>
        <v>2.3356621049866213</v>
      </c>
      <c r="K4611" s="1">
        <v>4566</v>
      </c>
      <c r="L4611" s="1">
        <v>1.4343546170135462</v>
      </c>
      <c r="M4611" s="1">
        <v>0.56564538298645384</v>
      </c>
      <c r="N4611"/>
      <c r="O4611"/>
      <c r="P4611"/>
      <c r="Q4611"/>
      <c r="R4611"/>
      <c r="S4611"/>
      <c r="V4611" s="1">
        <v>4565</v>
      </c>
      <c r="W4611" s="1">
        <v>2.3442892636568931</v>
      </c>
      <c r="X4611" s="1">
        <v>0.65571073634310695</v>
      </c>
      <c r="Y4611"/>
      <c r="Z4611"/>
      <c r="AA4611"/>
      <c r="AB4611"/>
      <c r="AC4611"/>
      <c r="AD4611"/>
    </row>
    <row r="4612" spans="1:30" x14ac:dyDescent="0.25">
      <c r="A4612" s="6">
        <f t="shared" ref="A4612:A4675" si="216">A4611+1</f>
        <v>4610</v>
      </c>
      <c r="B4612" s="6">
        <v>46074</v>
      </c>
      <c r="C4612" s="6">
        <v>460741</v>
      </c>
      <c r="D4612" s="6">
        <v>1</v>
      </c>
      <c r="E4612" s="6">
        <f t="shared" ref="E4612:E4675" si="217">$L$39*$A4612+$L$38</f>
        <v>1.4342782001007819</v>
      </c>
      <c r="F4612" s="6">
        <v>3</v>
      </c>
      <c r="G4612" s="6">
        <f t="shared" ref="G4612:G4675" si="218">$W$40*$A4612+$W$39</f>
        <v>2.335466033198661</v>
      </c>
      <c r="K4612" s="1">
        <v>4567</v>
      </c>
      <c r="L4612" s="1">
        <v>1.4343528802655288</v>
      </c>
      <c r="M4612" s="1">
        <v>0.56564711973447124</v>
      </c>
      <c r="N4612"/>
      <c r="O4612"/>
      <c r="P4612"/>
      <c r="Q4612"/>
      <c r="R4612"/>
      <c r="S4612"/>
      <c r="V4612" s="1">
        <v>4566</v>
      </c>
      <c r="W4612" s="1">
        <v>2.3440931918689323</v>
      </c>
      <c r="X4612" s="1">
        <v>-0.34409319186893228</v>
      </c>
      <c r="Y4612"/>
      <c r="Z4612"/>
      <c r="AA4612"/>
      <c r="AB4612"/>
      <c r="AC4612"/>
      <c r="AD4612"/>
    </row>
    <row r="4613" spans="1:30" x14ac:dyDescent="0.25">
      <c r="A4613" s="6">
        <f t="shared" si="216"/>
        <v>4611</v>
      </c>
      <c r="B4613" s="6">
        <v>46080</v>
      </c>
      <c r="C4613" s="6">
        <v>460806</v>
      </c>
      <c r="D4613" s="6">
        <v>2</v>
      </c>
      <c r="E4613" s="6">
        <f t="shared" si="217"/>
        <v>1.4342764633527647</v>
      </c>
      <c r="F4613" s="6">
        <v>2</v>
      </c>
      <c r="G4613" s="6">
        <f t="shared" si="218"/>
        <v>2.3352699614107002</v>
      </c>
      <c r="K4613" s="1">
        <v>4568</v>
      </c>
      <c r="L4613" s="1">
        <v>1.4343511435175114</v>
      </c>
      <c r="M4613" s="1">
        <v>-0.43435114351751136</v>
      </c>
      <c r="N4613"/>
      <c r="O4613"/>
      <c r="P4613"/>
      <c r="Q4613"/>
      <c r="R4613"/>
      <c r="S4613"/>
      <c r="V4613" s="1">
        <v>4567</v>
      </c>
      <c r="W4613" s="1">
        <v>2.343897120080972</v>
      </c>
      <c r="X4613" s="1">
        <v>-0.34389712008097195</v>
      </c>
      <c r="Y4613"/>
      <c r="Z4613"/>
      <c r="AA4613"/>
      <c r="AB4613"/>
      <c r="AC4613"/>
      <c r="AD4613"/>
    </row>
    <row r="4614" spans="1:30" x14ac:dyDescent="0.25">
      <c r="A4614" s="6">
        <f t="shared" si="216"/>
        <v>4612</v>
      </c>
      <c r="B4614" s="6">
        <v>46085</v>
      </c>
      <c r="C4614" s="6">
        <v>460857</v>
      </c>
      <c r="D4614" s="6">
        <v>1</v>
      </c>
      <c r="E4614" s="6">
        <f t="shared" si="217"/>
        <v>1.4342747266047473</v>
      </c>
      <c r="F4614" s="6">
        <v>1</v>
      </c>
      <c r="G4614" s="6">
        <f t="shared" si="218"/>
        <v>2.3350738896227394</v>
      </c>
      <c r="K4614" s="1">
        <v>4569</v>
      </c>
      <c r="L4614" s="1">
        <v>1.434349406769494</v>
      </c>
      <c r="M4614" s="1">
        <v>-0.43434940676949396</v>
      </c>
      <c r="N4614"/>
      <c r="O4614"/>
      <c r="P4614"/>
      <c r="Q4614"/>
      <c r="R4614"/>
      <c r="S4614"/>
      <c r="V4614" s="1">
        <v>4568</v>
      </c>
      <c r="W4614" s="1">
        <v>2.3437010482930107</v>
      </c>
      <c r="X4614" s="1">
        <v>-0.34370104829301074</v>
      </c>
      <c r="Y4614"/>
      <c r="Z4614"/>
      <c r="AA4614"/>
      <c r="AB4614"/>
      <c r="AC4614"/>
      <c r="AD4614"/>
    </row>
    <row r="4615" spans="1:30" x14ac:dyDescent="0.25">
      <c r="A4615" s="6">
        <f t="shared" si="216"/>
        <v>4613</v>
      </c>
      <c r="B4615" s="6">
        <v>46087</v>
      </c>
      <c r="C4615" s="6">
        <v>460877</v>
      </c>
      <c r="D4615" s="6">
        <v>1</v>
      </c>
      <c r="E4615" s="6">
        <f t="shared" si="217"/>
        <v>1.4342729898567299</v>
      </c>
      <c r="F4615" s="6">
        <v>3</v>
      </c>
      <c r="G4615" s="6">
        <f t="shared" si="218"/>
        <v>2.3348778178347787</v>
      </c>
      <c r="K4615" s="1">
        <v>4570</v>
      </c>
      <c r="L4615" s="1">
        <v>1.4343476700214766</v>
      </c>
      <c r="M4615" s="1">
        <v>-0.43434767002147656</v>
      </c>
      <c r="N4615"/>
      <c r="O4615"/>
      <c r="P4615"/>
      <c r="Q4615"/>
      <c r="R4615"/>
      <c r="S4615"/>
      <c r="V4615" s="1">
        <v>4569</v>
      </c>
      <c r="W4615" s="1">
        <v>2.3435049765050504</v>
      </c>
      <c r="X4615" s="1">
        <v>0.65649502349494959</v>
      </c>
      <c r="Y4615"/>
      <c r="Z4615"/>
      <c r="AA4615"/>
      <c r="AB4615"/>
      <c r="AC4615"/>
      <c r="AD4615"/>
    </row>
    <row r="4616" spans="1:30" x14ac:dyDescent="0.25">
      <c r="A4616" s="6">
        <f t="shared" si="216"/>
        <v>4614</v>
      </c>
      <c r="B4616" s="6">
        <v>46089</v>
      </c>
      <c r="C4616" s="6">
        <v>460896</v>
      </c>
      <c r="D4616" s="6">
        <v>1</v>
      </c>
      <c r="E4616" s="6">
        <f t="shared" si="217"/>
        <v>1.4342712531087125</v>
      </c>
      <c r="F4616" s="6">
        <v>3</v>
      </c>
      <c r="G4616" s="6">
        <f t="shared" si="218"/>
        <v>2.3346817460468179</v>
      </c>
      <c r="K4616" s="1">
        <v>4571</v>
      </c>
      <c r="L4616" s="1">
        <v>1.4343459332734594</v>
      </c>
      <c r="M4616" s="1">
        <v>0.56565406672654062</v>
      </c>
      <c r="N4616"/>
      <c r="O4616"/>
      <c r="P4616"/>
      <c r="Q4616"/>
      <c r="R4616"/>
      <c r="S4616"/>
      <c r="V4616" s="1">
        <v>4570</v>
      </c>
      <c r="W4616" s="1">
        <v>2.3433089047170896</v>
      </c>
      <c r="X4616" s="1">
        <v>-0.34330890471708964</v>
      </c>
      <c r="Y4616"/>
      <c r="Z4616"/>
      <c r="AA4616"/>
      <c r="AB4616"/>
      <c r="AC4616"/>
      <c r="AD4616"/>
    </row>
    <row r="4617" spans="1:30" x14ac:dyDescent="0.25">
      <c r="A4617" s="6">
        <f t="shared" si="216"/>
        <v>4615</v>
      </c>
      <c r="B4617" s="6">
        <v>46106</v>
      </c>
      <c r="C4617" s="6">
        <v>461060</v>
      </c>
      <c r="D4617" s="6">
        <v>1</v>
      </c>
      <c r="E4617" s="6">
        <f t="shared" si="217"/>
        <v>1.4342695163606951</v>
      </c>
      <c r="F4617" s="6">
        <v>3</v>
      </c>
      <c r="G4617" s="6">
        <f t="shared" si="218"/>
        <v>2.3344856742588571</v>
      </c>
      <c r="K4617" s="1">
        <v>4572</v>
      </c>
      <c r="L4617" s="1">
        <v>1.434344196525442</v>
      </c>
      <c r="M4617" s="1">
        <v>-0.43434419652544198</v>
      </c>
      <c r="N4617"/>
      <c r="O4617"/>
      <c r="P4617"/>
      <c r="Q4617"/>
      <c r="R4617"/>
      <c r="S4617"/>
      <c r="V4617" s="1">
        <v>4571</v>
      </c>
      <c r="W4617" s="1">
        <v>2.3431128329291289</v>
      </c>
      <c r="X4617" s="1">
        <v>0.65688716707087114</v>
      </c>
      <c r="Y4617"/>
      <c r="Z4617"/>
      <c r="AA4617"/>
      <c r="AB4617"/>
      <c r="AC4617"/>
      <c r="AD4617"/>
    </row>
    <row r="4618" spans="1:30" x14ac:dyDescent="0.25">
      <c r="A4618" s="6">
        <f t="shared" si="216"/>
        <v>4616</v>
      </c>
      <c r="B4618" s="6">
        <v>46118</v>
      </c>
      <c r="C4618" s="6">
        <v>461186</v>
      </c>
      <c r="D4618" s="6">
        <v>1</v>
      </c>
      <c r="E4618" s="6">
        <f t="shared" si="217"/>
        <v>1.4342677796126777</v>
      </c>
      <c r="F4618" s="6">
        <v>4</v>
      </c>
      <c r="G4618" s="6">
        <f t="shared" si="218"/>
        <v>2.3342896024708963</v>
      </c>
      <c r="K4618" s="1">
        <v>4573</v>
      </c>
      <c r="L4618" s="1">
        <v>1.4343424597774246</v>
      </c>
      <c r="M4618" s="1">
        <v>-0.43434245977742458</v>
      </c>
      <c r="N4618"/>
      <c r="O4618"/>
      <c r="P4618"/>
      <c r="Q4618"/>
      <c r="R4618"/>
      <c r="S4618"/>
      <c r="V4618" s="1">
        <v>4572</v>
      </c>
      <c r="W4618" s="1">
        <v>2.3429167611411681</v>
      </c>
      <c r="X4618" s="1">
        <v>-0.34291676114116809</v>
      </c>
      <c r="Y4618"/>
      <c r="Z4618"/>
      <c r="AA4618"/>
      <c r="AB4618"/>
      <c r="AC4618"/>
      <c r="AD4618"/>
    </row>
    <row r="4619" spans="1:30" x14ac:dyDescent="0.25">
      <c r="A4619" s="6">
        <f t="shared" si="216"/>
        <v>4617</v>
      </c>
      <c r="B4619" s="6">
        <v>46137</v>
      </c>
      <c r="C4619" s="6">
        <v>461377</v>
      </c>
      <c r="D4619" s="6">
        <v>1</v>
      </c>
      <c r="E4619" s="6">
        <f t="shared" si="217"/>
        <v>1.4342660428646603</v>
      </c>
      <c r="F4619" s="6">
        <v>3</v>
      </c>
      <c r="G4619" s="6">
        <f t="shared" si="218"/>
        <v>2.334093530682936</v>
      </c>
      <c r="K4619" s="1">
        <v>4574</v>
      </c>
      <c r="L4619" s="1">
        <v>1.4343407230294072</v>
      </c>
      <c r="M4619" s="1">
        <v>-0.43434072302940718</v>
      </c>
      <c r="N4619"/>
      <c r="O4619"/>
      <c r="P4619"/>
      <c r="Q4619"/>
      <c r="R4619"/>
      <c r="S4619"/>
      <c r="V4619" s="1">
        <v>4573</v>
      </c>
      <c r="W4619" s="1">
        <v>2.3427206893532073</v>
      </c>
      <c r="X4619" s="1">
        <v>-1.3427206893532073</v>
      </c>
      <c r="Y4619"/>
      <c r="Z4619"/>
      <c r="AA4619"/>
      <c r="AB4619"/>
      <c r="AC4619"/>
      <c r="AD4619"/>
    </row>
    <row r="4620" spans="1:30" x14ac:dyDescent="0.25">
      <c r="A4620" s="6">
        <f t="shared" si="216"/>
        <v>4618</v>
      </c>
      <c r="B4620" s="6">
        <v>46171</v>
      </c>
      <c r="C4620" s="6">
        <v>461716</v>
      </c>
      <c r="D4620" s="6">
        <v>4</v>
      </c>
      <c r="E4620" s="6">
        <f t="shared" si="217"/>
        <v>1.4342643061166431</v>
      </c>
      <c r="F4620" s="6">
        <v>4</v>
      </c>
      <c r="G4620" s="6">
        <f t="shared" si="218"/>
        <v>2.3338974588949748</v>
      </c>
      <c r="K4620" s="1">
        <v>4575</v>
      </c>
      <c r="L4620" s="1">
        <v>1.4343389862813898</v>
      </c>
      <c r="M4620" s="1">
        <v>-0.43433898628138978</v>
      </c>
      <c r="N4620"/>
      <c r="O4620"/>
      <c r="P4620"/>
      <c r="Q4620"/>
      <c r="R4620"/>
      <c r="S4620"/>
      <c r="V4620" s="1">
        <v>4574</v>
      </c>
      <c r="W4620" s="1">
        <v>2.3425246175652465</v>
      </c>
      <c r="X4620" s="1">
        <v>-1.3425246175652465</v>
      </c>
      <c r="Y4620"/>
      <c r="Z4620"/>
      <c r="AA4620"/>
      <c r="AB4620"/>
      <c r="AC4620"/>
      <c r="AD4620"/>
    </row>
    <row r="4621" spans="1:30" x14ac:dyDescent="0.25">
      <c r="A4621" s="6">
        <f t="shared" si="216"/>
        <v>4619</v>
      </c>
      <c r="B4621" s="6">
        <v>46172</v>
      </c>
      <c r="C4621" s="6">
        <v>461726</v>
      </c>
      <c r="D4621" s="6">
        <v>1</v>
      </c>
      <c r="E4621" s="6">
        <f t="shared" si="217"/>
        <v>1.4342625693686257</v>
      </c>
      <c r="F4621" s="6">
        <v>2</v>
      </c>
      <c r="G4621" s="6">
        <f t="shared" si="218"/>
        <v>2.3337013871070145</v>
      </c>
      <c r="K4621" s="1">
        <v>4576</v>
      </c>
      <c r="L4621" s="1">
        <v>1.4343372495333724</v>
      </c>
      <c r="M4621" s="1">
        <v>0.56566275046662762</v>
      </c>
      <c r="N4621"/>
      <c r="O4621"/>
      <c r="P4621"/>
      <c r="Q4621"/>
      <c r="R4621"/>
      <c r="S4621"/>
      <c r="V4621" s="1">
        <v>4575</v>
      </c>
      <c r="W4621" s="1">
        <v>2.3423285457772858</v>
      </c>
      <c r="X4621" s="1">
        <v>0.65767145422271422</v>
      </c>
      <c r="Y4621"/>
      <c r="Z4621"/>
      <c r="AA4621"/>
      <c r="AB4621"/>
      <c r="AC4621"/>
      <c r="AD4621"/>
    </row>
    <row r="4622" spans="1:30" x14ac:dyDescent="0.25">
      <c r="A4622" s="6">
        <f t="shared" si="216"/>
        <v>4620</v>
      </c>
      <c r="B4622" s="6">
        <v>46192</v>
      </c>
      <c r="C4622" s="6">
        <v>461922</v>
      </c>
      <c r="D4622" s="6">
        <v>1</v>
      </c>
      <c r="E4622" s="6">
        <f t="shared" si="217"/>
        <v>1.4342608326206083</v>
      </c>
      <c r="F4622" s="6">
        <v>1</v>
      </c>
      <c r="G4622" s="6">
        <f t="shared" si="218"/>
        <v>2.3335053153190537</v>
      </c>
      <c r="K4622" s="1">
        <v>4577</v>
      </c>
      <c r="L4622" s="1">
        <v>1.434335512785355</v>
      </c>
      <c r="M4622" s="1">
        <v>-0.43433551278535498</v>
      </c>
      <c r="N4622"/>
      <c r="O4622"/>
      <c r="P4622"/>
      <c r="Q4622"/>
      <c r="R4622"/>
      <c r="S4622"/>
      <c r="V4622" s="1">
        <v>4576</v>
      </c>
      <c r="W4622" s="1">
        <v>2.3421324739893254</v>
      </c>
      <c r="X4622" s="1">
        <v>-1.3421324739893254</v>
      </c>
      <c r="Y4622"/>
      <c r="Z4622"/>
      <c r="AA4622"/>
      <c r="AB4622"/>
      <c r="AC4622"/>
      <c r="AD4622"/>
    </row>
    <row r="4623" spans="1:30" x14ac:dyDescent="0.25">
      <c r="A4623" s="6">
        <f t="shared" si="216"/>
        <v>4621</v>
      </c>
      <c r="B4623" s="6">
        <v>46195</v>
      </c>
      <c r="C4623" s="6">
        <v>461956</v>
      </c>
      <c r="D4623" s="6">
        <v>1</v>
      </c>
      <c r="E4623" s="6">
        <f t="shared" si="217"/>
        <v>1.4342590958725909</v>
      </c>
      <c r="F4623" s="6">
        <v>2</v>
      </c>
      <c r="G4623" s="6">
        <f t="shared" si="218"/>
        <v>2.3333092435310929</v>
      </c>
      <c r="K4623" s="1">
        <v>4578</v>
      </c>
      <c r="L4623" s="1">
        <v>1.4343337760373378</v>
      </c>
      <c r="M4623" s="1">
        <v>0.5656662239626622</v>
      </c>
      <c r="N4623"/>
      <c r="O4623"/>
      <c r="P4623"/>
      <c r="Q4623"/>
      <c r="R4623"/>
      <c r="S4623"/>
      <c r="V4623" s="1">
        <v>4577</v>
      </c>
      <c r="W4623" s="1">
        <v>2.3419364022013647</v>
      </c>
      <c r="X4623" s="1">
        <v>-0.34193640220136468</v>
      </c>
      <c r="Y4623"/>
      <c r="Z4623"/>
      <c r="AA4623"/>
      <c r="AB4623"/>
      <c r="AC4623"/>
      <c r="AD4623"/>
    </row>
    <row r="4624" spans="1:30" x14ac:dyDescent="0.25">
      <c r="A4624" s="6">
        <f t="shared" si="216"/>
        <v>4622</v>
      </c>
      <c r="B4624" s="6">
        <v>46197</v>
      </c>
      <c r="C4624" s="6">
        <v>461978</v>
      </c>
      <c r="D4624" s="6">
        <v>1</v>
      </c>
      <c r="E4624" s="6">
        <f t="shared" si="217"/>
        <v>1.4342573591245735</v>
      </c>
      <c r="F4624" s="6">
        <v>3</v>
      </c>
      <c r="G4624" s="6">
        <f t="shared" si="218"/>
        <v>2.3331131717431322</v>
      </c>
      <c r="K4624" s="1">
        <v>4579</v>
      </c>
      <c r="L4624" s="1">
        <v>1.4343320392893204</v>
      </c>
      <c r="M4624" s="1">
        <v>0.5656679607106796</v>
      </c>
      <c r="N4624"/>
      <c r="O4624"/>
      <c r="P4624"/>
      <c r="Q4624"/>
      <c r="R4624"/>
      <c r="S4624"/>
      <c r="V4624" s="1">
        <v>4578</v>
      </c>
      <c r="W4624" s="1">
        <v>2.3417403304134039</v>
      </c>
      <c r="X4624" s="1">
        <v>0.6582596695865961</v>
      </c>
      <c r="Y4624"/>
      <c r="Z4624"/>
      <c r="AA4624"/>
      <c r="AB4624"/>
      <c r="AC4624"/>
      <c r="AD4624"/>
    </row>
    <row r="4625" spans="1:30" x14ac:dyDescent="0.25">
      <c r="A4625" s="6">
        <f t="shared" si="216"/>
        <v>4623</v>
      </c>
      <c r="B4625" s="6">
        <v>46199</v>
      </c>
      <c r="C4625" s="6">
        <v>461995</v>
      </c>
      <c r="D4625" s="6">
        <v>2</v>
      </c>
      <c r="E4625" s="6">
        <f t="shared" si="217"/>
        <v>1.4342556223765561</v>
      </c>
      <c r="F4625" s="6">
        <v>2</v>
      </c>
      <c r="G4625" s="6">
        <f t="shared" si="218"/>
        <v>2.3329170999551714</v>
      </c>
      <c r="K4625" s="1">
        <v>4580</v>
      </c>
      <c r="L4625" s="1">
        <v>1.434330302541303</v>
      </c>
      <c r="M4625" s="1">
        <v>0.565669697458697</v>
      </c>
      <c r="N4625"/>
      <c r="O4625"/>
      <c r="P4625"/>
      <c r="Q4625"/>
      <c r="R4625"/>
      <c r="S4625"/>
      <c r="V4625" s="1">
        <v>4579</v>
      </c>
      <c r="W4625" s="1">
        <v>2.3415442586254431</v>
      </c>
      <c r="X4625" s="1">
        <v>-0.34154425862544313</v>
      </c>
      <c r="Y4625"/>
      <c r="Z4625"/>
      <c r="AA4625"/>
      <c r="AB4625"/>
      <c r="AC4625"/>
      <c r="AD4625"/>
    </row>
    <row r="4626" spans="1:30" x14ac:dyDescent="0.25">
      <c r="A4626" s="6">
        <f t="shared" si="216"/>
        <v>4624</v>
      </c>
      <c r="B4626" s="6">
        <v>46217</v>
      </c>
      <c r="C4626" s="6">
        <v>462170</v>
      </c>
      <c r="D4626" s="6">
        <v>2</v>
      </c>
      <c r="E4626" s="6">
        <f t="shared" si="217"/>
        <v>1.4342538856285387</v>
      </c>
      <c r="F4626" s="6">
        <v>2</v>
      </c>
      <c r="G4626" s="6">
        <f t="shared" si="218"/>
        <v>2.3327210281672106</v>
      </c>
      <c r="K4626" s="1">
        <v>4581</v>
      </c>
      <c r="L4626" s="1">
        <v>1.4343285657932856</v>
      </c>
      <c r="M4626" s="1">
        <v>-0.4343285657932856</v>
      </c>
      <c r="N4626"/>
      <c r="O4626"/>
      <c r="P4626"/>
      <c r="Q4626"/>
      <c r="R4626"/>
      <c r="S4626"/>
      <c r="V4626" s="1">
        <v>4580</v>
      </c>
      <c r="W4626" s="1">
        <v>2.3413481868374824</v>
      </c>
      <c r="X4626" s="1">
        <v>-0.34134818683748236</v>
      </c>
      <c r="Y4626"/>
      <c r="Z4626"/>
      <c r="AA4626"/>
      <c r="AB4626"/>
      <c r="AC4626"/>
      <c r="AD4626"/>
    </row>
    <row r="4627" spans="1:30" x14ac:dyDescent="0.25">
      <c r="A4627" s="6">
        <f t="shared" si="216"/>
        <v>4625</v>
      </c>
      <c r="B4627" s="6">
        <v>46220</v>
      </c>
      <c r="C4627" s="6">
        <v>462203</v>
      </c>
      <c r="D4627" s="6">
        <v>1</v>
      </c>
      <c r="E4627" s="6">
        <f t="shared" si="217"/>
        <v>1.4342521488805215</v>
      </c>
      <c r="F4627" s="6">
        <v>2</v>
      </c>
      <c r="G4627" s="6">
        <f t="shared" si="218"/>
        <v>2.3325249563792498</v>
      </c>
      <c r="K4627" s="1">
        <v>4582</v>
      </c>
      <c r="L4627" s="1">
        <v>1.4343268290452682</v>
      </c>
      <c r="M4627" s="1">
        <v>-0.4343268290452682</v>
      </c>
      <c r="N4627"/>
      <c r="O4627"/>
      <c r="P4627"/>
      <c r="Q4627"/>
      <c r="R4627"/>
      <c r="S4627"/>
      <c r="V4627" s="1">
        <v>4581</v>
      </c>
      <c r="W4627" s="1">
        <v>2.3411521150495216</v>
      </c>
      <c r="X4627" s="1">
        <v>0.65884788495047841</v>
      </c>
      <c r="Y4627"/>
      <c r="Z4627"/>
      <c r="AA4627"/>
      <c r="AB4627"/>
      <c r="AC4627"/>
      <c r="AD4627"/>
    </row>
    <row r="4628" spans="1:30" x14ac:dyDescent="0.25">
      <c r="A4628" s="6">
        <f t="shared" si="216"/>
        <v>4626</v>
      </c>
      <c r="B4628" s="6">
        <v>46235</v>
      </c>
      <c r="C4628" s="6">
        <v>462350</v>
      </c>
      <c r="D4628" s="6">
        <v>2</v>
      </c>
      <c r="E4628" s="6">
        <f t="shared" si="217"/>
        <v>1.4342504121325041</v>
      </c>
      <c r="F4628" s="6">
        <v>3</v>
      </c>
      <c r="G4628" s="6">
        <f t="shared" si="218"/>
        <v>2.3323288845912895</v>
      </c>
      <c r="K4628" s="1">
        <v>4583</v>
      </c>
      <c r="L4628" s="1">
        <v>1.4343250922972508</v>
      </c>
      <c r="M4628" s="1">
        <v>0.5656749077027492</v>
      </c>
      <c r="N4628"/>
      <c r="O4628"/>
      <c r="P4628"/>
      <c r="Q4628"/>
      <c r="R4628"/>
      <c r="S4628"/>
      <c r="V4628" s="1">
        <v>4582</v>
      </c>
      <c r="W4628" s="1">
        <v>2.3409560432615608</v>
      </c>
      <c r="X4628" s="1">
        <v>1.6590439567384392</v>
      </c>
      <c r="Y4628"/>
      <c r="Z4628"/>
      <c r="AA4628"/>
      <c r="AB4628"/>
      <c r="AC4628"/>
      <c r="AD4628"/>
    </row>
    <row r="4629" spans="1:30" x14ac:dyDescent="0.25">
      <c r="A4629" s="6">
        <f t="shared" si="216"/>
        <v>4627</v>
      </c>
      <c r="B4629" s="6">
        <v>46260</v>
      </c>
      <c r="C4629" s="6">
        <v>462603</v>
      </c>
      <c r="D4629" s="6">
        <v>2</v>
      </c>
      <c r="E4629" s="6">
        <f t="shared" si="217"/>
        <v>1.4342486753844867</v>
      </c>
      <c r="F4629" s="6">
        <v>3</v>
      </c>
      <c r="G4629" s="6">
        <f t="shared" si="218"/>
        <v>2.3321328128033287</v>
      </c>
      <c r="K4629" s="1">
        <v>4584</v>
      </c>
      <c r="L4629" s="1">
        <v>1.4343233555492336</v>
      </c>
      <c r="M4629" s="1">
        <v>-0.43432335554923363</v>
      </c>
      <c r="N4629"/>
      <c r="O4629"/>
      <c r="P4629"/>
      <c r="Q4629"/>
      <c r="R4629"/>
      <c r="S4629"/>
      <c r="V4629" s="1">
        <v>4583</v>
      </c>
      <c r="W4629" s="1">
        <v>2.3407599714736005</v>
      </c>
      <c r="X4629" s="1">
        <v>-1.3407599714736005</v>
      </c>
      <c r="Y4629"/>
      <c r="Z4629"/>
      <c r="AA4629"/>
      <c r="AB4629"/>
      <c r="AC4629"/>
      <c r="AD4629"/>
    </row>
    <row r="4630" spans="1:30" x14ac:dyDescent="0.25">
      <c r="A4630" s="6">
        <f t="shared" si="216"/>
        <v>4628</v>
      </c>
      <c r="B4630" s="6">
        <v>46267</v>
      </c>
      <c r="C4630" s="6">
        <v>462673</v>
      </c>
      <c r="D4630" s="6">
        <v>1</v>
      </c>
      <c r="E4630" s="6">
        <f t="shared" si="217"/>
        <v>1.4342469386364693</v>
      </c>
      <c r="F4630" s="6">
        <v>3</v>
      </c>
      <c r="G4630" s="6">
        <f t="shared" si="218"/>
        <v>2.331936741015368</v>
      </c>
      <c r="K4630" s="1">
        <v>4585</v>
      </c>
      <c r="L4630" s="1">
        <v>1.4343216188012162</v>
      </c>
      <c r="M4630" s="1">
        <v>0.56567838119878378</v>
      </c>
      <c r="N4630"/>
      <c r="O4630"/>
      <c r="P4630"/>
      <c r="Q4630"/>
      <c r="R4630"/>
      <c r="S4630"/>
      <c r="V4630" s="1">
        <v>4584</v>
      </c>
      <c r="W4630" s="1">
        <v>2.3405638996856393</v>
      </c>
      <c r="X4630" s="1">
        <v>-1.3405638996856393</v>
      </c>
      <c r="Y4630"/>
      <c r="Z4630"/>
      <c r="AA4630"/>
      <c r="AB4630"/>
      <c r="AC4630"/>
      <c r="AD4630"/>
    </row>
    <row r="4631" spans="1:30" x14ac:dyDescent="0.25">
      <c r="A4631" s="6">
        <f t="shared" si="216"/>
        <v>4629</v>
      </c>
      <c r="B4631" s="6">
        <v>46271</v>
      </c>
      <c r="C4631" s="6">
        <v>462715</v>
      </c>
      <c r="D4631" s="6">
        <v>1</v>
      </c>
      <c r="E4631" s="6">
        <f t="shared" si="217"/>
        <v>1.4342452018884519</v>
      </c>
      <c r="F4631" s="6">
        <v>2</v>
      </c>
      <c r="G4631" s="6">
        <f t="shared" si="218"/>
        <v>2.3317406692274072</v>
      </c>
      <c r="K4631" s="1">
        <v>4586</v>
      </c>
      <c r="L4631" s="1">
        <v>1.4343198820531988</v>
      </c>
      <c r="M4631" s="1">
        <v>-0.43431988205319882</v>
      </c>
      <c r="N4631"/>
      <c r="O4631"/>
      <c r="P4631"/>
      <c r="Q4631"/>
      <c r="R4631"/>
      <c r="S4631"/>
      <c r="V4631" s="1">
        <v>4585</v>
      </c>
      <c r="W4631" s="1">
        <v>2.3403678278976789</v>
      </c>
      <c r="X4631" s="1">
        <v>-0.34036782789767894</v>
      </c>
      <c r="Y4631"/>
      <c r="Z4631"/>
      <c r="AA4631"/>
      <c r="AB4631"/>
      <c r="AC4631"/>
      <c r="AD4631"/>
    </row>
    <row r="4632" spans="1:30" x14ac:dyDescent="0.25">
      <c r="A4632" s="6">
        <f t="shared" si="216"/>
        <v>4630</v>
      </c>
      <c r="B4632" s="6">
        <v>46272</v>
      </c>
      <c r="C4632" s="6">
        <v>462727</v>
      </c>
      <c r="D4632" s="6">
        <v>1</v>
      </c>
      <c r="E4632" s="6">
        <f t="shared" si="217"/>
        <v>1.4342434651404345</v>
      </c>
      <c r="F4632" s="6">
        <v>3</v>
      </c>
      <c r="G4632" s="6">
        <f t="shared" si="218"/>
        <v>2.3315445974394464</v>
      </c>
      <c r="K4632" s="1">
        <v>4587</v>
      </c>
      <c r="L4632" s="1">
        <v>1.4343181453051814</v>
      </c>
      <c r="M4632" s="1">
        <v>-0.43431814530518142</v>
      </c>
      <c r="N4632"/>
      <c r="O4632"/>
      <c r="P4632"/>
      <c r="Q4632"/>
      <c r="R4632"/>
      <c r="S4632"/>
      <c r="V4632" s="1">
        <v>4586</v>
      </c>
      <c r="W4632" s="1">
        <v>2.3401717561097182</v>
      </c>
      <c r="X4632" s="1">
        <v>0.65982824389028183</v>
      </c>
      <c r="Y4632"/>
      <c r="Z4632"/>
      <c r="AA4632"/>
      <c r="AB4632"/>
      <c r="AC4632"/>
      <c r="AD4632"/>
    </row>
    <row r="4633" spans="1:30" x14ac:dyDescent="0.25">
      <c r="A4633" s="6">
        <f t="shared" si="216"/>
        <v>4631</v>
      </c>
      <c r="B4633" s="6">
        <v>46281</v>
      </c>
      <c r="C4633" s="6">
        <v>462813</v>
      </c>
      <c r="D4633" s="6">
        <v>2</v>
      </c>
      <c r="E4633" s="6">
        <f t="shared" si="217"/>
        <v>1.4342417283924171</v>
      </c>
      <c r="F4633" s="6">
        <v>3</v>
      </c>
      <c r="G4633" s="6">
        <f t="shared" si="218"/>
        <v>2.3313485256514856</v>
      </c>
      <c r="K4633" s="1">
        <v>4588</v>
      </c>
      <c r="L4633" s="1">
        <v>1.434316408557164</v>
      </c>
      <c r="M4633" s="1">
        <v>-0.43431640855716402</v>
      </c>
      <c r="N4633"/>
      <c r="O4633"/>
      <c r="P4633"/>
      <c r="Q4633"/>
      <c r="R4633"/>
      <c r="S4633"/>
      <c r="V4633" s="1">
        <v>4587</v>
      </c>
      <c r="W4633" s="1">
        <v>2.3399756843217574</v>
      </c>
      <c r="X4633" s="1">
        <v>-0.3399756843217574</v>
      </c>
      <c r="Y4633"/>
      <c r="Z4633"/>
      <c r="AA4633"/>
      <c r="AB4633"/>
      <c r="AC4633"/>
      <c r="AD4633"/>
    </row>
    <row r="4634" spans="1:30" x14ac:dyDescent="0.25">
      <c r="A4634" s="6">
        <f t="shared" si="216"/>
        <v>4632</v>
      </c>
      <c r="B4634" s="6">
        <v>46292</v>
      </c>
      <c r="C4634" s="6">
        <v>462925</v>
      </c>
      <c r="D4634" s="6">
        <v>1</v>
      </c>
      <c r="E4634" s="6">
        <f t="shared" si="217"/>
        <v>1.4342399916444</v>
      </c>
      <c r="F4634" s="6">
        <v>2</v>
      </c>
      <c r="G4634" s="6">
        <f t="shared" si="218"/>
        <v>2.3311524538635249</v>
      </c>
      <c r="K4634" s="1">
        <v>4589</v>
      </c>
      <c r="L4634" s="1">
        <v>1.4343146718091466</v>
      </c>
      <c r="M4634" s="1">
        <v>-0.43431467180914662</v>
      </c>
      <c r="N4634"/>
      <c r="O4634"/>
      <c r="P4634"/>
      <c r="Q4634"/>
      <c r="R4634"/>
      <c r="S4634"/>
      <c r="V4634" s="1">
        <v>4588</v>
      </c>
      <c r="W4634" s="1">
        <v>2.3397796125337966</v>
      </c>
      <c r="X4634" s="1">
        <v>0.66022038746620337</v>
      </c>
      <c r="Y4634"/>
      <c r="Z4634"/>
      <c r="AA4634"/>
      <c r="AB4634"/>
      <c r="AC4634"/>
      <c r="AD4634"/>
    </row>
    <row r="4635" spans="1:30" x14ac:dyDescent="0.25">
      <c r="A4635" s="6">
        <f t="shared" si="216"/>
        <v>4633</v>
      </c>
      <c r="B4635" s="6">
        <v>46293</v>
      </c>
      <c r="C4635" s="6">
        <v>462938</v>
      </c>
      <c r="D4635" s="6">
        <v>1</v>
      </c>
      <c r="E4635" s="6">
        <f t="shared" si="217"/>
        <v>1.4342382548963826</v>
      </c>
      <c r="F4635" s="6">
        <v>2</v>
      </c>
      <c r="G4635" s="6">
        <f t="shared" si="218"/>
        <v>2.3309563820755641</v>
      </c>
      <c r="K4635" s="1">
        <v>4590</v>
      </c>
      <c r="L4635" s="1">
        <v>1.4343129350611292</v>
      </c>
      <c r="M4635" s="1">
        <v>-0.43431293506112922</v>
      </c>
      <c r="N4635"/>
      <c r="O4635"/>
      <c r="P4635"/>
      <c r="Q4635"/>
      <c r="R4635"/>
      <c r="S4635"/>
      <c r="V4635" s="1">
        <v>4589</v>
      </c>
      <c r="W4635" s="1">
        <v>2.3395835407458359</v>
      </c>
      <c r="X4635" s="1">
        <v>-0.33958354074583585</v>
      </c>
      <c r="Y4635"/>
      <c r="Z4635"/>
      <c r="AA4635"/>
      <c r="AB4635"/>
      <c r="AC4635"/>
      <c r="AD4635"/>
    </row>
    <row r="4636" spans="1:30" x14ac:dyDescent="0.25">
      <c r="A4636" s="6">
        <f t="shared" si="216"/>
        <v>4634</v>
      </c>
      <c r="B4636" s="6">
        <v>46297</v>
      </c>
      <c r="C4636" s="6">
        <v>462974</v>
      </c>
      <c r="D4636" s="6">
        <v>2</v>
      </c>
      <c r="E4636" s="6">
        <f t="shared" si="217"/>
        <v>1.4342365181483652</v>
      </c>
      <c r="F4636" s="6">
        <v>3</v>
      </c>
      <c r="G4636" s="6">
        <f t="shared" si="218"/>
        <v>2.3307603102876033</v>
      </c>
      <c r="K4636" s="1">
        <v>4591</v>
      </c>
      <c r="L4636" s="1">
        <v>1.434311198313112</v>
      </c>
      <c r="M4636" s="1">
        <v>-0.43431119831311205</v>
      </c>
      <c r="N4636"/>
      <c r="O4636"/>
      <c r="P4636"/>
      <c r="Q4636"/>
      <c r="R4636"/>
      <c r="S4636"/>
      <c r="V4636" s="1">
        <v>4590</v>
      </c>
      <c r="W4636" s="1">
        <v>2.3393874689578751</v>
      </c>
      <c r="X4636" s="1">
        <v>-0.33938746895787508</v>
      </c>
      <c r="Y4636"/>
      <c r="Z4636"/>
      <c r="AA4636"/>
      <c r="AB4636"/>
      <c r="AC4636"/>
      <c r="AD4636"/>
    </row>
    <row r="4637" spans="1:30" x14ac:dyDescent="0.25">
      <c r="A4637" s="6">
        <f t="shared" si="216"/>
        <v>4635</v>
      </c>
      <c r="B4637" s="6">
        <v>46298</v>
      </c>
      <c r="C4637" s="6">
        <v>462988</v>
      </c>
      <c r="D4637" s="6">
        <v>1</v>
      </c>
      <c r="E4637" s="6">
        <f t="shared" si="217"/>
        <v>1.4342347814003478</v>
      </c>
      <c r="F4637" s="6">
        <v>2</v>
      </c>
      <c r="G4637" s="6">
        <f t="shared" si="218"/>
        <v>2.330564238499643</v>
      </c>
      <c r="K4637" s="1">
        <v>4592</v>
      </c>
      <c r="L4637" s="1">
        <v>1.4343094615650946</v>
      </c>
      <c r="M4637" s="1">
        <v>0.56569053843490535</v>
      </c>
      <c r="N4637"/>
      <c r="O4637"/>
      <c r="P4637"/>
      <c r="Q4637"/>
      <c r="R4637"/>
      <c r="S4637"/>
      <c r="V4637" s="1">
        <v>4591</v>
      </c>
      <c r="W4637" s="1">
        <v>2.3391913971699143</v>
      </c>
      <c r="X4637" s="1">
        <v>0.66080860283008569</v>
      </c>
      <c r="Y4637"/>
      <c r="Z4637"/>
      <c r="AA4637"/>
      <c r="AB4637"/>
      <c r="AC4637"/>
      <c r="AD4637"/>
    </row>
    <row r="4638" spans="1:30" x14ac:dyDescent="0.25">
      <c r="A4638" s="6">
        <f t="shared" si="216"/>
        <v>4636</v>
      </c>
      <c r="B4638" s="6">
        <v>46299</v>
      </c>
      <c r="C4638" s="6">
        <v>462998</v>
      </c>
      <c r="D4638" s="6">
        <v>2</v>
      </c>
      <c r="E4638" s="6">
        <f t="shared" si="217"/>
        <v>1.4342330446523304</v>
      </c>
      <c r="F4638" s="6">
        <v>1</v>
      </c>
      <c r="G4638" s="6">
        <f t="shared" si="218"/>
        <v>2.3303681667116822</v>
      </c>
      <c r="K4638" s="1">
        <v>4593</v>
      </c>
      <c r="L4638" s="1">
        <v>1.4343077248170772</v>
      </c>
      <c r="M4638" s="1">
        <v>0.56569227518292275</v>
      </c>
      <c r="N4638"/>
      <c r="O4638"/>
      <c r="P4638"/>
      <c r="Q4638"/>
      <c r="R4638"/>
      <c r="S4638"/>
      <c r="V4638" s="1">
        <v>4592</v>
      </c>
      <c r="W4638" s="1">
        <v>2.338995325381954</v>
      </c>
      <c r="X4638" s="1">
        <v>1.661004674618046</v>
      </c>
      <c r="Y4638"/>
      <c r="Z4638"/>
      <c r="AA4638"/>
      <c r="AB4638"/>
      <c r="AC4638"/>
      <c r="AD4638"/>
    </row>
    <row r="4639" spans="1:30" x14ac:dyDescent="0.25">
      <c r="A4639" s="6">
        <f t="shared" si="216"/>
        <v>4637</v>
      </c>
      <c r="B4639" s="6">
        <v>46302</v>
      </c>
      <c r="C4639" s="6">
        <v>463027</v>
      </c>
      <c r="D4639" s="6">
        <v>1</v>
      </c>
      <c r="E4639" s="6">
        <f t="shared" si="217"/>
        <v>1.434231307904313</v>
      </c>
      <c r="F4639" s="6">
        <v>1</v>
      </c>
      <c r="G4639" s="6">
        <f t="shared" si="218"/>
        <v>2.3301720949237215</v>
      </c>
      <c r="K4639" s="1">
        <v>4594</v>
      </c>
      <c r="L4639" s="1">
        <v>1.4343059880690598</v>
      </c>
      <c r="M4639" s="1">
        <v>0.56569401193094015</v>
      </c>
      <c r="N4639"/>
      <c r="O4639"/>
      <c r="P4639"/>
      <c r="Q4639"/>
      <c r="R4639"/>
      <c r="S4639"/>
      <c r="V4639" s="1">
        <v>4593</v>
      </c>
      <c r="W4639" s="1">
        <v>2.3387992535939928</v>
      </c>
      <c r="X4639" s="1">
        <v>0.66120074640600723</v>
      </c>
      <c r="Y4639"/>
      <c r="Z4639"/>
      <c r="AA4639"/>
      <c r="AB4639"/>
      <c r="AC4639"/>
      <c r="AD4639"/>
    </row>
    <row r="4640" spans="1:30" x14ac:dyDescent="0.25">
      <c r="A4640" s="6">
        <f t="shared" si="216"/>
        <v>4638</v>
      </c>
      <c r="B4640" s="6">
        <v>46303</v>
      </c>
      <c r="C4640" s="6">
        <v>463036</v>
      </c>
      <c r="D4640" s="6">
        <v>1</v>
      </c>
      <c r="E4640" s="6">
        <f t="shared" si="217"/>
        <v>1.4342295711562958</v>
      </c>
      <c r="F4640" s="6">
        <v>1</v>
      </c>
      <c r="G4640" s="6">
        <f t="shared" si="218"/>
        <v>2.3299760231357607</v>
      </c>
      <c r="K4640" s="1">
        <v>4595</v>
      </c>
      <c r="L4640" s="1">
        <v>1.4343042513210424</v>
      </c>
      <c r="M4640" s="1">
        <v>-0.43430425132104244</v>
      </c>
      <c r="N4640"/>
      <c r="O4640"/>
      <c r="P4640"/>
      <c r="Q4640"/>
      <c r="R4640"/>
      <c r="S4640"/>
      <c r="V4640" s="1">
        <v>4594</v>
      </c>
      <c r="W4640" s="1">
        <v>2.3386031818060324</v>
      </c>
      <c r="X4640" s="1">
        <v>0.66139681819396756</v>
      </c>
      <c r="Y4640"/>
      <c r="Z4640"/>
      <c r="AA4640"/>
      <c r="AB4640"/>
      <c r="AC4640"/>
      <c r="AD4640"/>
    </row>
    <row r="4641" spans="1:30" x14ac:dyDescent="0.25">
      <c r="A4641" s="6">
        <f t="shared" si="216"/>
        <v>4639</v>
      </c>
      <c r="B4641" s="6">
        <v>46325</v>
      </c>
      <c r="C4641" s="6">
        <v>463252</v>
      </c>
      <c r="D4641" s="6">
        <v>1</v>
      </c>
      <c r="E4641" s="6">
        <f t="shared" si="217"/>
        <v>1.4342278344082784</v>
      </c>
      <c r="F4641" s="6">
        <v>1</v>
      </c>
      <c r="G4641" s="6">
        <f t="shared" si="218"/>
        <v>2.3297799513477999</v>
      </c>
      <c r="K4641" s="1">
        <v>4596</v>
      </c>
      <c r="L4641" s="1">
        <v>1.434302514573025</v>
      </c>
      <c r="M4641" s="1">
        <v>0.56569748542697496</v>
      </c>
      <c r="N4641"/>
      <c r="O4641"/>
      <c r="P4641"/>
      <c r="Q4641"/>
      <c r="R4641"/>
      <c r="S4641"/>
      <c r="V4641" s="1">
        <v>4595</v>
      </c>
      <c r="W4641" s="1">
        <v>2.3384071100180717</v>
      </c>
      <c r="X4641" s="1">
        <v>0.66159288998192833</v>
      </c>
      <c r="Y4641"/>
      <c r="Z4641"/>
      <c r="AA4641"/>
      <c r="AB4641"/>
      <c r="AC4641"/>
      <c r="AD4641"/>
    </row>
    <row r="4642" spans="1:30" x14ac:dyDescent="0.25">
      <c r="A4642" s="6">
        <f t="shared" si="216"/>
        <v>4640</v>
      </c>
      <c r="B4642" s="6">
        <v>46331</v>
      </c>
      <c r="C4642" s="6">
        <v>463316</v>
      </c>
      <c r="D4642" s="6">
        <v>1</v>
      </c>
      <c r="E4642" s="6">
        <f t="shared" si="217"/>
        <v>1.434226097660261</v>
      </c>
      <c r="F4642" s="6">
        <v>3</v>
      </c>
      <c r="G4642" s="6">
        <f t="shared" si="218"/>
        <v>2.3295838795598391</v>
      </c>
      <c r="K4642" s="1">
        <v>4597</v>
      </c>
      <c r="L4642" s="1">
        <v>1.4343007778250076</v>
      </c>
      <c r="M4642" s="1">
        <v>-0.43430077782500764</v>
      </c>
      <c r="N4642"/>
      <c r="O4642"/>
      <c r="P4642"/>
      <c r="Q4642"/>
      <c r="R4642"/>
      <c r="S4642"/>
      <c r="V4642" s="1">
        <v>4596</v>
      </c>
      <c r="W4642" s="1">
        <v>2.3382110382301109</v>
      </c>
      <c r="X4642" s="1">
        <v>-0.33821103823011089</v>
      </c>
      <c r="Y4642"/>
      <c r="Z4642"/>
      <c r="AA4642"/>
      <c r="AB4642"/>
      <c r="AC4642"/>
      <c r="AD4642"/>
    </row>
    <row r="4643" spans="1:30" x14ac:dyDescent="0.25">
      <c r="A4643" s="6">
        <f t="shared" si="216"/>
        <v>4641</v>
      </c>
      <c r="B4643" s="6">
        <v>46339</v>
      </c>
      <c r="C4643" s="6">
        <v>463390</v>
      </c>
      <c r="D4643" s="6">
        <v>1</v>
      </c>
      <c r="E4643" s="6">
        <f t="shared" si="217"/>
        <v>1.4342243609122436</v>
      </c>
      <c r="F4643" s="6">
        <v>2</v>
      </c>
      <c r="G4643" s="6">
        <f t="shared" si="218"/>
        <v>2.3293878077718784</v>
      </c>
      <c r="K4643" s="1">
        <v>4598</v>
      </c>
      <c r="L4643" s="1">
        <v>1.4342990410769905</v>
      </c>
      <c r="M4643" s="1">
        <v>-0.43429904107699047</v>
      </c>
      <c r="N4643"/>
      <c r="O4643"/>
      <c r="P4643"/>
      <c r="Q4643"/>
      <c r="R4643"/>
      <c r="S4643"/>
      <c r="V4643" s="1">
        <v>4597</v>
      </c>
      <c r="W4643" s="1">
        <v>2.3380149664421501</v>
      </c>
      <c r="X4643" s="1">
        <v>-0.33801496644215012</v>
      </c>
      <c r="Y4643"/>
      <c r="Z4643"/>
      <c r="AA4643"/>
      <c r="AB4643"/>
      <c r="AC4643"/>
      <c r="AD4643"/>
    </row>
    <row r="4644" spans="1:30" x14ac:dyDescent="0.25">
      <c r="A4644" s="6">
        <f t="shared" si="216"/>
        <v>4642</v>
      </c>
      <c r="B4644" s="6">
        <v>46340</v>
      </c>
      <c r="C4644" s="6">
        <v>463403</v>
      </c>
      <c r="D4644" s="6">
        <v>2</v>
      </c>
      <c r="E4644" s="6">
        <f t="shared" si="217"/>
        <v>1.4342226241642262</v>
      </c>
      <c r="F4644" s="6">
        <v>3</v>
      </c>
      <c r="G4644" s="6">
        <f t="shared" si="218"/>
        <v>2.329191735983918</v>
      </c>
      <c r="K4644" s="1">
        <v>4599</v>
      </c>
      <c r="L4644" s="1">
        <v>1.4342973043289731</v>
      </c>
      <c r="M4644" s="1">
        <v>-0.43429730432897307</v>
      </c>
      <c r="N4644"/>
      <c r="O4644"/>
      <c r="P4644"/>
      <c r="Q4644"/>
      <c r="R4644"/>
      <c r="S4644"/>
      <c r="V4644" s="1">
        <v>4598</v>
      </c>
      <c r="W4644" s="1">
        <v>2.3378188946541894</v>
      </c>
      <c r="X4644" s="1">
        <v>-0.33781889465418935</v>
      </c>
      <c r="Y4644"/>
      <c r="Z4644"/>
      <c r="AA4644"/>
      <c r="AB4644"/>
      <c r="AC4644"/>
      <c r="AD4644"/>
    </row>
    <row r="4645" spans="1:30" x14ac:dyDescent="0.25">
      <c r="A4645" s="6">
        <f t="shared" si="216"/>
        <v>4643</v>
      </c>
      <c r="B4645" s="6">
        <v>46348</v>
      </c>
      <c r="C4645" s="6">
        <v>463486</v>
      </c>
      <c r="D4645" s="6">
        <v>1</v>
      </c>
      <c r="E4645" s="6">
        <f t="shared" si="217"/>
        <v>1.4342208874162088</v>
      </c>
      <c r="F4645" s="6">
        <v>2</v>
      </c>
      <c r="G4645" s="6">
        <f t="shared" si="218"/>
        <v>2.3289956641959568</v>
      </c>
      <c r="K4645" s="1">
        <v>4600</v>
      </c>
      <c r="L4645" s="1">
        <v>1.4342955675809557</v>
      </c>
      <c r="M4645" s="1">
        <v>0.56570443241904433</v>
      </c>
      <c r="N4645"/>
      <c r="O4645"/>
      <c r="P4645"/>
      <c r="Q4645"/>
      <c r="R4645"/>
      <c r="S4645"/>
      <c r="V4645" s="1">
        <v>4599</v>
      </c>
      <c r="W4645" s="1">
        <v>2.3376228228662286</v>
      </c>
      <c r="X4645" s="1">
        <v>1.6623771771337714</v>
      </c>
      <c r="Y4645"/>
      <c r="Z4645"/>
      <c r="AA4645"/>
      <c r="AB4645"/>
      <c r="AC4645"/>
      <c r="AD4645"/>
    </row>
    <row r="4646" spans="1:30" x14ac:dyDescent="0.25">
      <c r="A4646" s="6">
        <f t="shared" si="216"/>
        <v>4644</v>
      </c>
      <c r="B4646" s="6">
        <v>46352</v>
      </c>
      <c r="C4646" s="6">
        <v>463527</v>
      </c>
      <c r="D4646" s="6">
        <v>3</v>
      </c>
      <c r="E4646" s="6">
        <f t="shared" si="217"/>
        <v>1.4342191506681914</v>
      </c>
      <c r="F4646" s="6">
        <v>3</v>
      </c>
      <c r="G4646" s="6">
        <f t="shared" si="218"/>
        <v>2.3287995924079965</v>
      </c>
      <c r="K4646" s="1">
        <v>4601</v>
      </c>
      <c r="L4646" s="1">
        <v>1.4342938308329383</v>
      </c>
      <c r="M4646" s="1">
        <v>0.56570616916706173</v>
      </c>
      <c r="N4646"/>
      <c r="O4646"/>
      <c r="P4646"/>
      <c r="Q4646"/>
      <c r="R4646"/>
      <c r="S4646"/>
      <c r="V4646" s="1">
        <v>4600</v>
      </c>
      <c r="W4646" s="1">
        <v>2.3374267510782678</v>
      </c>
      <c r="X4646" s="1">
        <v>-0.33742675107826781</v>
      </c>
      <c r="Y4646"/>
      <c r="Z4646"/>
      <c r="AA4646"/>
      <c r="AB4646"/>
      <c r="AC4646"/>
      <c r="AD4646"/>
    </row>
    <row r="4647" spans="1:30" x14ac:dyDescent="0.25">
      <c r="A4647" s="6">
        <f t="shared" si="216"/>
        <v>4645</v>
      </c>
      <c r="B4647" s="6">
        <v>46356</v>
      </c>
      <c r="C4647" s="6">
        <v>463564</v>
      </c>
      <c r="D4647" s="6">
        <v>2</v>
      </c>
      <c r="E4647" s="6">
        <f t="shared" si="217"/>
        <v>1.4342174139201742</v>
      </c>
      <c r="F4647" s="6">
        <v>3</v>
      </c>
      <c r="G4647" s="6">
        <f t="shared" si="218"/>
        <v>2.3286035206200357</v>
      </c>
      <c r="K4647" s="1">
        <v>4602</v>
      </c>
      <c r="L4647" s="1">
        <v>1.4342920940849209</v>
      </c>
      <c r="M4647" s="1">
        <v>0.56570790591507913</v>
      </c>
      <c r="N4647"/>
      <c r="O4647"/>
      <c r="P4647"/>
      <c r="Q4647"/>
      <c r="R4647"/>
      <c r="S4647"/>
      <c r="V4647" s="1">
        <v>4601</v>
      </c>
      <c r="W4647" s="1">
        <v>2.3372306792903075</v>
      </c>
      <c r="X4647" s="1">
        <v>0.66276932070969252</v>
      </c>
      <c r="Y4647"/>
      <c r="Z4647"/>
      <c r="AA4647"/>
      <c r="AB4647"/>
      <c r="AC4647"/>
      <c r="AD4647"/>
    </row>
    <row r="4648" spans="1:30" x14ac:dyDescent="0.25">
      <c r="A4648" s="6">
        <f t="shared" si="216"/>
        <v>4646</v>
      </c>
      <c r="B4648" s="6">
        <v>46377</v>
      </c>
      <c r="C4648" s="6">
        <v>463776</v>
      </c>
      <c r="D4648" s="6">
        <v>1</v>
      </c>
      <c r="E4648" s="6">
        <f t="shared" si="217"/>
        <v>1.4342156771721568</v>
      </c>
      <c r="F4648" s="6">
        <v>2</v>
      </c>
      <c r="G4648" s="6">
        <f t="shared" si="218"/>
        <v>2.328407448832075</v>
      </c>
      <c r="K4648" s="1">
        <v>4603</v>
      </c>
      <c r="L4648" s="1">
        <v>1.4342903573369035</v>
      </c>
      <c r="M4648" s="1">
        <v>-0.43429035733690347</v>
      </c>
      <c r="N4648"/>
      <c r="O4648"/>
      <c r="P4648"/>
      <c r="Q4648"/>
      <c r="R4648"/>
      <c r="S4648"/>
      <c r="V4648" s="1">
        <v>4602</v>
      </c>
      <c r="W4648" s="1">
        <v>2.3370346075023467</v>
      </c>
      <c r="X4648" s="1">
        <v>-1.3370346075023467</v>
      </c>
      <c r="Y4648"/>
      <c r="Z4648"/>
      <c r="AA4648"/>
      <c r="AB4648"/>
      <c r="AC4648"/>
      <c r="AD4648"/>
    </row>
    <row r="4649" spans="1:30" x14ac:dyDescent="0.25">
      <c r="A4649" s="6">
        <f t="shared" si="216"/>
        <v>4647</v>
      </c>
      <c r="B4649" s="6">
        <v>46380</v>
      </c>
      <c r="C4649" s="6">
        <v>463800</v>
      </c>
      <c r="D4649" s="6">
        <v>1</v>
      </c>
      <c r="E4649" s="6">
        <f t="shared" si="217"/>
        <v>1.4342139404241394</v>
      </c>
      <c r="F4649" s="6">
        <v>2</v>
      </c>
      <c r="G4649" s="6">
        <f t="shared" si="218"/>
        <v>2.3282113770441142</v>
      </c>
      <c r="K4649" s="1">
        <v>4604</v>
      </c>
      <c r="L4649" s="1">
        <v>1.4342886205888861</v>
      </c>
      <c r="M4649" s="1">
        <v>-0.43428862058888607</v>
      </c>
      <c r="N4649"/>
      <c r="O4649"/>
      <c r="P4649"/>
      <c r="Q4649"/>
      <c r="R4649"/>
      <c r="S4649"/>
      <c r="V4649" s="1">
        <v>4603</v>
      </c>
      <c r="W4649" s="1">
        <v>2.3368385357143859</v>
      </c>
      <c r="X4649" s="1">
        <v>-0.33683853571438593</v>
      </c>
      <c r="Y4649"/>
      <c r="Z4649"/>
      <c r="AA4649"/>
      <c r="AB4649"/>
      <c r="AC4649"/>
      <c r="AD4649"/>
    </row>
    <row r="4650" spans="1:30" x14ac:dyDescent="0.25">
      <c r="A4650" s="6">
        <f t="shared" si="216"/>
        <v>4648</v>
      </c>
      <c r="B4650" s="6">
        <v>46382</v>
      </c>
      <c r="C4650" s="6">
        <v>463827</v>
      </c>
      <c r="D4650" s="6">
        <v>2</v>
      </c>
      <c r="E4650" s="6">
        <f t="shared" si="217"/>
        <v>1.434212203676122</v>
      </c>
      <c r="F4650" s="6">
        <v>3</v>
      </c>
      <c r="G4650" s="6">
        <f t="shared" si="218"/>
        <v>2.3280153052561534</v>
      </c>
      <c r="K4650" s="1">
        <v>4605</v>
      </c>
      <c r="L4650" s="1">
        <v>1.4342868838408689</v>
      </c>
      <c r="M4650" s="1">
        <v>-0.43428688384086889</v>
      </c>
      <c r="N4650"/>
      <c r="O4650"/>
      <c r="P4650"/>
      <c r="Q4650"/>
      <c r="R4650"/>
      <c r="S4650"/>
      <c r="V4650" s="1">
        <v>4604</v>
      </c>
      <c r="W4650" s="1">
        <v>2.3366424639264252</v>
      </c>
      <c r="X4650" s="1">
        <v>0.66335753607357484</v>
      </c>
      <c r="Y4650"/>
      <c r="Z4650"/>
      <c r="AA4650"/>
      <c r="AB4650"/>
      <c r="AC4650"/>
      <c r="AD4650"/>
    </row>
    <row r="4651" spans="1:30" x14ac:dyDescent="0.25">
      <c r="A4651" s="6">
        <f t="shared" si="216"/>
        <v>4649</v>
      </c>
      <c r="B4651" s="6">
        <v>46387</v>
      </c>
      <c r="C4651" s="6">
        <v>463876</v>
      </c>
      <c r="D4651" s="6">
        <v>1</v>
      </c>
      <c r="E4651" s="6">
        <f t="shared" si="217"/>
        <v>1.4342104669281046</v>
      </c>
      <c r="F4651" s="6">
        <v>2</v>
      </c>
      <c r="G4651" s="6">
        <f t="shared" si="218"/>
        <v>2.3278192334681926</v>
      </c>
      <c r="K4651" s="1">
        <v>4606</v>
      </c>
      <c r="L4651" s="1">
        <v>1.4342851470928515</v>
      </c>
      <c r="M4651" s="1">
        <v>-0.43428514709285149</v>
      </c>
      <c r="N4651"/>
      <c r="O4651"/>
      <c r="P4651"/>
      <c r="Q4651"/>
      <c r="R4651"/>
      <c r="S4651"/>
      <c r="V4651" s="1">
        <v>4605</v>
      </c>
      <c r="W4651" s="1">
        <v>2.3364463921384644</v>
      </c>
      <c r="X4651" s="1">
        <v>1.6635536078615356</v>
      </c>
      <c r="Y4651"/>
      <c r="Z4651"/>
      <c r="AA4651"/>
      <c r="AB4651"/>
      <c r="AC4651"/>
      <c r="AD4651"/>
    </row>
    <row r="4652" spans="1:30" x14ac:dyDescent="0.25">
      <c r="A4652" s="6">
        <f t="shared" si="216"/>
        <v>4650</v>
      </c>
      <c r="B4652" s="6">
        <v>46395</v>
      </c>
      <c r="C4652" s="6">
        <v>463951</v>
      </c>
      <c r="D4652" s="6">
        <v>2</v>
      </c>
      <c r="E4652" s="6">
        <f t="shared" si="217"/>
        <v>1.4342087301800872</v>
      </c>
      <c r="F4652" s="6">
        <v>3</v>
      </c>
      <c r="G4652" s="6">
        <f t="shared" si="218"/>
        <v>2.3276231616802319</v>
      </c>
      <c r="K4652" s="1">
        <v>4607</v>
      </c>
      <c r="L4652" s="1">
        <v>1.4342834103448341</v>
      </c>
      <c r="M4652" s="1">
        <v>0.56571658965516591</v>
      </c>
      <c r="N4652"/>
      <c r="O4652"/>
      <c r="P4652"/>
      <c r="Q4652"/>
      <c r="R4652"/>
      <c r="S4652"/>
      <c r="V4652" s="1">
        <v>4606</v>
      </c>
      <c r="W4652" s="1">
        <v>2.3362503203505036</v>
      </c>
      <c r="X4652" s="1">
        <v>-0.33625032035050362</v>
      </c>
      <c r="Y4652"/>
      <c r="Z4652"/>
      <c r="AA4652"/>
      <c r="AB4652"/>
      <c r="AC4652"/>
      <c r="AD4652"/>
    </row>
    <row r="4653" spans="1:30" x14ac:dyDescent="0.25">
      <c r="A4653" s="6">
        <f t="shared" si="216"/>
        <v>4651</v>
      </c>
      <c r="B4653" s="6">
        <v>46395</v>
      </c>
      <c r="C4653" s="6">
        <v>463953</v>
      </c>
      <c r="D4653" s="6">
        <v>1</v>
      </c>
      <c r="E4653" s="6">
        <f t="shared" si="217"/>
        <v>1.4342069934320698</v>
      </c>
      <c r="F4653" s="6">
        <v>2</v>
      </c>
      <c r="G4653" s="6">
        <f t="shared" si="218"/>
        <v>2.3274270898922715</v>
      </c>
      <c r="K4653" s="1">
        <v>4608</v>
      </c>
      <c r="L4653" s="1">
        <v>1.4342816735968167</v>
      </c>
      <c r="M4653" s="1">
        <v>-0.43428167359681669</v>
      </c>
      <c r="N4653"/>
      <c r="O4653"/>
      <c r="P4653"/>
      <c r="Q4653"/>
      <c r="R4653"/>
      <c r="S4653"/>
      <c r="V4653" s="1">
        <v>4607</v>
      </c>
      <c r="W4653" s="1">
        <v>2.3360542485625428</v>
      </c>
      <c r="X4653" s="1">
        <v>-0.33605424856254285</v>
      </c>
      <c r="Y4653"/>
      <c r="Z4653"/>
      <c r="AA4653"/>
      <c r="AB4653"/>
      <c r="AC4653"/>
      <c r="AD4653"/>
    </row>
    <row r="4654" spans="1:30" x14ac:dyDescent="0.25">
      <c r="A4654" s="6">
        <f t="shared" si="216"/>
        <v>4652</v>
      </c>
      <c r="B4654" s="6">
        <v>46405</v>
      </c>
      <c r="C4654" s="6">
        <v>464055</v>
      </c>
      <c r="D4654" s="6">
        <v>1</v>
      </c>
      <c r="E4654" s="6">
        <f t="shared" si="217"/>
        <v>1.4342052566840526</v>
      </c>
      <c r="F4654" s="6">
        <v>1</v>
      </c>
      <c r="G4654" s="6">
        <f t="shared" si="218"/>
        <v>2.3272310181043108</v>
      </c>
      <c r="K4654" s="1">
        <v>4609</v>
      </c>
      <c r="L4654" s="1">
        <v>1.4342799368487993</v>
      </c>
      <c r="M4654" s="1">
        <v>0.56572006315120071</v>
      </c>
      <c r="N4654"/>
      <c r="O4654"/>
      <c r="P4654"/>
      <c r="Q4654"/>
      <c r="R4654"/>
      <c r="S4654"/>
      <c r="V4654" s="1">
        <v>4608</v>
      </c>
      <c r="W4654" s="1">
        <v>2.3358581767745825</v>
      </c>
      <c r="X4654" s="1">
        <v>0.66414182322541748</v>
      </c>
      <c r="Y4654"/>
      <c r="Z4654"/>
      <c r="AA4654"/>
      <c r="AB4654"/>
      <c r="AC4654"/>
      <c r="AD4654"/>
    </row>
    <row r="4655" spans="1:30" x14ac:dyDescent="0.25">
      <c r="A4655" s="6">
        <f t="shared" si="216"/>
        <v>4653</v>
      </c>
      <c r="B4655" s="6">
        <v>46406</v>
      </c>
      <c r="C4655" s="6">
        <v>464061</v>
      </c>
      <c r="D4655" s="6">
        <v>1</v>
      </c>
      <c r="E4655" s="6">
        <f t="shared" si="217"/>
        <v>1.4342035199360352</v>
      </c>
      <c r="F4655" s="6">
        <v>4</v>
      </c>
      <c r="G4655" s="6">
        <f t="shared" si="218"/>
        <v>2.32703494631635</v>
      </c>
      <c r="K4655" s="1">
        <v>4610</v>
      </c>
      <c r="L4655" s="1">
        <v>1.4342782001007819</v>
      </c>
      <c r="M4655" s="1">
        <v>-0.43427820010078189</v>
      </c>
      <c r="N4655"/>
      <c r="O4655"/>
      <c r="P4655"/>
      <c r="Q4655"/>
      <c r="R4655"/>
      <c r="S4655"/>
      <c r="V4655" s="1">
        <v>4609</v>
      </c>
      <c r="W4655" s="1">
        <v>2.3356621049866213</v>
      </c>
      <c r="X4655" s="1">
        <v>-0.3356621049866213</v>
      </c>
      <c r="Y4655"/>
      <c r="Z4655"/>
      <c r="AA4655"/>
      <c r="AB4655"/>
      <c r="AC4655"/>
      <c r="AD4655"/>
    </row>
    <row r="4656" spans="1:30" x14ac:dyDescent="0.25">
      <c r="A4656" s="6">
        <f t="shared" si="216"/>
        <v>4654</v>
      </c>
      <c r="B4656" s="6">
        <v>46417</v>
      </c>
      <c r="C4656" s="6">
        <v>464174</v>
      </c>
      <c r="D4656" s="6">
        <v>1</v>
      </c>
      <c r="E4656" s="6">
        <f t="shared" si="217"/>
        <v>1.4342017831880178</v>
      </c>
      <c r="F4656" s="6">
        <v>2</v>
      </c>
      <c r="G4656" s="6">
        <f t="shared" si="218"/>
        <v>2.3268388745283892</v>
      </c>
      <c r="K4656" s="1">
        <v>4611</v>
      </c>
      <c r="L4656" s="1">
        <v>1.4342764633527647</v>
      </c>
      <c r="M4656" s="1">
        <v>0.56572353664723529</v>
      </c>
      <c r="N4656"/>
      <c r="O4656"/>
      <c r="P4656"/>
      <c r="Q4656"/>
      <c r="R4656"/>
      <c r="S4656"/>
      <c r="V4656" s="1">
        <v>4610</v>
      </c>
      <c r="W4656" s="1">
        <v>2.335466033198661</v>
      </c>
      <c r="X4656" s="1">
        <v>0.66453396680133903</v>
      </c>
      <c r="Y4656"/>
      <c r="Z4656"/>
      <c r="AA4656"/>
      <c r="AB4656"/>
      <c r="AC4656"/>
      <c r="AD4656"/>
    </row>
    <row r="4657" spans="1:30" x14ac:dyDescent="0.25">
      <c r="A4657" s="6">
        <f t="shared" si="216"/>
        <v>4655</v>
      </c>
      <c r="B4657" s="6">
        <v>46419</v>
      </c>
      <c r="C4657" s="6">
        <v>464191</v>
      </c>
      <c r="D4657" s="6">
        <v>2</v>
      </c>
      <c r="E4657" s="6">
        <f t="shared" si="217"/>
        <v>1.4342000464400004</v>
      </c>
      <c r="F4657" s="6">
        <v>2</v>
      </c>
      <c r="G4657" s="6">
        <f t="shared" si="218"/>
        <v>2.3266428027404285</v>
      </c>
      <c r="K4657" s="1">
        <v>4612</v>
      </c>
      <c r="L4657" s="1">
        <v>1.4342747266047473</v>
      </c>
      <c r="M4657" s="1">
        <v>-0.43427472660474731</v>
      </c>
      <c r="N4657"/>
      <c r="O4657"/>
      <c r="P4657"/>
      <c r="Q4657"/>
      <c r="R4657"/>
      <c r="S4657"/>
      <c r="V4657" s="1">
        <v>4611</v>
      </c>
      <c r="W4657" s="1">
        <v>2.3352699614107002</v>
      </c>
      <c r="X4657" s="1">
        <v>-0.3352699614107002</v>
      </c>
      <c r="Y4657"/>
      <c r="Z4657"/>
      <c r="AA4657"/>
      <c r="AB4657"/>
      <c r="AC4657"/>
      <c r="AD4657"/>
    </row>
    <row r="4658" spans="1:30" x14ac:dyDescent="0.25">
      <c r="A4658" s="6">
        <f t="shared" si="216"/>
        <v>4656</v>
      </c>
      <c r="B4658" s="6">
        <v>46434</v>
      </c>
      <c r="C4658" s="6">
        <v>464348</v>
      </c>
      <c r="D4658" s="6">
        <v>1</v>
      </c>
      <c r="E4658" s="6">
        <f t="shared" si="217"/>
        <v>1.434198309691983</v>
      </c>
      <c r="F4658" s="6">
        <v>2</v>
      </c>
      <c r="G4658" s="6">
        <f t="shared" si="218"/>
        <v>2.3264467309524677</v>
      </c>
      <c r="K4658" s="1">
        <v>4613</v>
      </c>
      <c r="L4658" s="1">
        <v>1.4342729898567299</v>
      </c>
      <c r="M4658" s="1">
        <v>-0.43427298985672991</v>
      </c>
      <c r="N4658"/>
      <c r="O4658"/>
      <c r="P4658"/>
      <c r="Q4658"/>
      <c r="R4658"/>
      <c r="S4658"/>
      <c r="V4658" s="1">
        <v>4612</v>
      </c>
      <c r="W4658" s="1">
        <v>2.3350738896227394</v>
      </c>
      <c r="X4658" s="1">
        <v>-1.3350738896227394</v>
      </c>
      <c r="Y4658"/>
      <c r="Z4658"/>
      <c r="AA4658"/>
      <c r="AB4658"/>
      <c r="AC4658"/>
      <c r="AD4658"/>
    </row>
    <row r="4659" spans="1:30" x14ac:dyDescent="0.25">
      <c r="A4659" s="6">
        <f t="shared" si="216"/>
        <v>4657</v>
      </c>
      <c r="B4659" s="6">
        <v>46446</v>
      </c>
      <c r="C4659" s="6">
        <v>464469</v>
      </c>
      <c r="D4659" s="6">
        <v>2</v>
      </c>
      <c r="E4659" s="6">
        <f t="shared" si="217"/>
        <v>1.4341965729439656</v>
      </c>
      <c r="F4659" s="6">
        <v>2</v>
      </c>
      <c r="G4659" s="6">
        <f t="shared" si="218"/>
        <v>2.3262506591645069</v>
      </c>
      <c r="K4659" s="1">
        <v>4614</v>
      </c>
      <c r="L4659" s="1">
        <v>1.4342712531087125</v>
      </c>
      <c r="M4659" s="1">
        <v>-0.43427125310871251</v>
      </c>
      <c r="N4659"/>
      <c r="O4659"/>
      <c r="P4659"/>
      <c r="Q4659"/>
      <c r="R4659"/>
      <c r="S4659"/>
      <c r="V4659" s="1">
        <v>4613</v>
      </c>
      <c r="W4659" s="1">
        <v>2.3348778178347787</v>
      </c>
      <c r="X4659" s="1">
        <v>0.66512218216522134</v>
      </c>
      <c r="Y4659"/>
      <c r="Z4659"/>
      <c r="AA4659"/>
      <c r="AB4659"/>
      <c r="AC4659"/>
      <c r="AD4659"/>
    </row>
    <row r="4660" spans="1:30" x14ac:dyDescent="0.25">
      <c r="A4660" s="6">
        <f t="shared" si="216"/>
        <v>4658</v>
      </c>
      <c r="B4660" s="6">
        <v>46451</v>
      </c>
      <c r="C4660" s="6">
        <v>464510</v>
      </c>
      <c r="D4660" s="6">
        <v>2</v>
      </c>
      <c r="E4660" s="6">
        <f t="shared" si="217"/>
        <v>1.4341948361959482</v>
      </c>
      <c r="F4660" s="6">
        <v>3</v>
      </c>
      <c r="G4660" s="6">
        <f t="shared" si="218"/>
        <v>2.3260545873765461</v>
      </c>
      <c r="K4660" s="1">
        <v>4615</v>
      </c>
      <c r="L4660" s="1">
        <v>1.4342695163606951</v>
      </c>
      <c r="M4660" s="1">
        <v>-0.43426951636069511</v>
      </c>
      <c r="N4660"/>
      <c r="O4660"/>
      <c r="P4660"/>
      <c r="Q4660"/>
      <c r="R4660"/>
      <c r="S4660"/>
      <c r="V4660" s="1">
        <v>4614</v>
      </c>
      <c r="W4660" s="1">
        <v>2.3346817460468179</v>
      </c>
      <c r="X4660" s="1">
        <v>0.66531825395318211</v>
      </c>
      <c r="Y4660"/>
      <c r="Z4660"/>
      <c r="AA4660"/>
      <c r="AB4660"/>
      <c r="AC4660"/>
      <c r="AD4660"/>
    </row>
    <row r="4661" spans="1:30" x14ac:dyDescent="0.25">
      <c r="A4661" s="6">
        <f t="shared" si="216"/>
        <v>4659</v>
      </c>
      <c r="B4661" s="6">
        <v>46464</v>
      </c>
      <c r="C4661" s="6">
        <v>464643</v>
      </c>
      <c r="D4661" s="6">
        <v>1</v>
      </c>
      <c r="E4661" s="6">
        <f t="shared" si="217"/>
        <v>1.4341930994479311</v>
      </c>
      <c r="F4661" s="6">
        <v>3</v>
      </c>
      <c r="G4661" s="6">
        <f t="shared" si="218"/>
        <v>2.3258585155885854</v>
      </c>
      <c r="K4661" s="1">
        <v>4616</v>
      </c>
      <c r="L4661" s="1">
        <v>1.4342677796126777</v>
      </c>
      <c r="M4661" s="1">
        <v>-0.43426777961267771</v>
      </c>
      <c r="N4661"/>
      <c r="O4661"/>
      <c r="P4661"/>
      <c r="Q4661"/>
      <c r="R4661"/>
      <c r="S4661"/>
      <c r="V4661" s="1">
        <v>4615</v>
      </c>
      <c r="W4661" s="1">
        <v>2.3344856742588571</v>
      </c>
      <c r="X4661" s="1">
        <v>0.66551432574114289</v>
      </c>
      <c r="Y4661"/>
      <c r="Z4661"/>
      <c r="AA4661"/>
      <c r="AB4661"/>
      <c r="AC4661"/>
      <c r="AD4661"/>
    </row>
    <row r="4662" spans="1:30" x14ac:dyDescent="0.25">
      <c r="A4662" s="6">
        <f t="shared" si="216"/>
        <v>4660</v>
      </c>
      <c r="B4662" s="6">
        <v>46472</v>
      </c>
      <c r="C4662" s="6">
        <v>464725</v>
      </c>
      <c r="D4662" s="6">
        <v>1</v>
      </c>
      <c r="E4662" s="6">
        <f t="shared" si="217"/>
        <v>1.4341913626999137</v>
      </c>
      <c r="F4662" s="6">
        <v>2</v>
      </c>
      <c r="G4662" s="6">
        <f t="shared" si="218"/>
        <v>2.325662443800625</v>
      </c>
      <c r="K4662" s="1">
        <v>4617</v>
      </c>
      <c r="L4662" s="1">
        <v>1.4342660428646603</v>
      </c>
      <c r="M4662" s="1">
        <v>-0.43426604286466031</v>
      </c>
      <c r="N4662"/>
      <c r="O4662"/>
      <c r="P4662"/>
      <c r="Q4662"/>
      <c r="R4662"/>
      <c r="S4662"/>
      <c r="V4662" s="1">
        <v>4616</v>
      </c>
      <c r="W4662" s="1">
        <v>2.3342896024708963</v>
      </c>
      <c r="X4662" s="1">
        <v>1.6657103975291037</v>
      </c>
      <c r="Y4662"/>
      <c r="Z4662"/>
      <c r="AA4662"/>
      <c r="AB4662"/>
      <c r="AC4662"/>
      <c r="AD4662"/>
    </row>
    <row r="4663" spans="1:30" x14ac:dyDescent="0.25">
      <c r="A4663" s="6">
        <f t="shared" si="216"/>
        <v>4661</v>
      </c>
      <c r="B4663" s="6">
        <v>46472</v>
      </c>
      <c r="C4663" s="6">
        <v>464727</v>
      </c>
      <c r="D4663" s="6">
        <v>1</v>
      </c>
      <c r="E4663" s="6">
        <f t="shared" si="217"/>
        <v>1.4341896259518963</v>
      </c>
      <c r="F4663" s="6">
        <v>3</v>
      </c>
      <c r="G4663" s="6">
        <f t="shared" si="218"/>
        <v>2.3254663720126643</v>
      </c>
      <c r="K4663" s="1">
        <v>4618</v>
      </c>
      <c r="L4663" s="1">
        <v>1.4342643061166431</v>
      </c>
      <c r="M4663" s="1">
        <v>2.5657356938833571</v>
      </c>
      <c r="N4663"/>
      <c r="O4663"/>
      <c r="P4663"/>
      <c r="Q4663"/>
      <c r="R4663"/>
      <c r="S4663"/>
      <c r="V4663" s="1">
        <v>4617</v>
      </c>
      <c r="W4663" s="1">
        <v>2.334093530682936</v>
      </c>
      <c r="X4663" s="1">
        <v>0.66590646931706399</v>
      </c>
      <c r="Y4663"/>
      <c r="Z4663"/>
      <c r="AA4663"/>
      <c r="AB4663"/>
      <c r="AC4663"/>
      <c r="AD4663"/>
    </row>
    <row r="4664" spans="1:30" x14ac:dyDescent="0.25">
      <c r="A4664" s="6">
        <f t="shared" si="216"/>
        <v>4662</v>
      </c>
      <c r="B4664" s="6">
        <v>46474</v>
      </c>
      <c r="C4664" s="6">
        <v>464749</v>
      </c>
      <c r="D4664" s="6">
        <v>1</v>
      </c>
      <c r="E4664" s="6">
        <f t="shared" si="217"/>
        <v>1.4341878892038789</v>
      </c>
      <c r="F4664" s="6">
        <v>2</v>
      </c>
      <c r="G4664" s="6">
        <f t="shared" si="218"/>
        <v>2.3252703002247035</v>
      </c>
      <c r="K4664" s="1">
        <v>4619</v>
      </c>
      <c r="L4664" s="1">
        <v>1.4342625693686257</v>
      </c>
      <c r="M4664" s="1">
        <v>-0.43426256936862573</v>
      </c>
      <c r="N4664"/>
      <c r="O4664"/>
      <c r="P4664"/>
      <c r="Q4664"/>
      <c r="R4664"/>
      <c r="S4664"/>
      <c r="V4664" s="1">
        <v>4618</v>
      </c>
      <c r="W4664" s="1">
        <v>2.3338974588949748</v>
      </c>
      <c r="X4664" s="1">
        <v>1.6661025411050252</v>
      </c>
      <c r="Y4664"/>
      <c r="Z4664"/>
      <c r="AA4664"/>
      <c r="AB4664"/>
      <c r="AC4664"/>
      <c r="AD4664"/>
    </row>
    <row r="4665" spans="1:30" x14ac:dyDescent="0.25">
      <c r="A4665" s="6">
        <f t="shared" si="216"/>
        <v>4663</v>
      </c>
      <c r="B4665" s="6">
        <v>46476</v>
      </c>
      <c r="C4665" s="6">
        <v>464765</v>
      </c>
      <c r="D4665" s="6">
        <v>1</v>
      </c>
      <c r="E4665" s="6">
        <f t="shared" si="217"/>
        <v>1.4341861524558615</v>
      </c>
      <c r="F4665" s="6">
        <v>3</v>
      </c>
      <c r="G4665" s="6">
        <f t="shared" si="218"/>
        <v>2.3250742284367427</v>
      </c>
      <c r="K4665" s="1">
        <v>4620</v>
      </c>
      <c r="L4665" s="1">
        <v>1.4342608326206083</v>
      </c>
      <c r="M4665" s="1">
        <v>-0.43426083262060833</v>
      </c>
      <c r="N4665"/>
      <c r="O4665"/>
      <c r="P4665"/>
      <c r="Q4665"/>
      <c r="R4665"/>
      <c r="S4665"/>
      <c r="V4665" s="1">
        <v>4619</v>
      </c>
      <c r="W4665" s="1">
        <v>2.3337013871070145</v>
      </c>
      <c r="X4665" s="1">
        <v>-0.33370138710701447</v>
      </c>
      <c r="Y4665"/>
      <c r="Z4665"/>
      <c r="AA4665"/>
      <c r="AB4665"/>
      <c r="AC4665"/>
      <c r="AD4665"/>
    </row>
    <row r="4666" spans="1:30" x14ac:dyDescent="0.25">
      <c r="A4666" s="6">
        <f t="shared" si="216"/>
        <v>4664</v>
      </c>
      <c r="B4666" s="6">
        <v>46481</v>
      </c>
      <c r="C4666" s="6">
        <v>464815</v>
      </c>
      <c r="D4666" s="6">
        <v>1</v>
      </c>
      <c r="E4666" s="6">
        <f t="shared" si="217"/>
        <v>1.4341844157078441</v>
      </c>
      <c r="F4666" s="6">
        <v>2</v>
      </c>
      <c r="G4666" s="6">
        <f t="shared" si="218"/>
        <v>2.3248781566487819</v>
      </c>
      <c r="K4666" s="1">
        <v>4621</v>
      </c>
      <c r="L4666" s="1">
        <v>1.4342590958725909</v>
      </c>
      <c r="M4666" s="1">
        <v>-0.43425909587259093</v>
      </c>
      <c r="N4666"/>
      <c r="O4666"/>
      <c r="P4666"/>
      <c r="Q4666"/>
      <c r="R4666"/>
      <c r="S4666"/>
      <c r="V4666" s="1">
        <v>4620</v>
      </c>
      <c r="W4666" s="1">
        <v>2.3335053153190537</v>
      </c>
      <c r="X4666" s="1">
        <v>-1.3335053153190537</v>
      </c>
      <c r="Y4666"/>
      <c r="Z4666"/>
      <c r="AA4666"/>
      <c r="AB4666"/>
      <c r="AC4666"/>
      <c r="AD4666"/>
    </row>
    <row r="4667" spans="1:30" x14ac:dyDescent="0.25">
      <c r="A4667" s="6">
        <f t="shared" si="216"/>
        <v>4665</v>
      </c>
      <c r="B4667" s="6">
        <v>46485</v>
      </c>
      <c r="C4667" s="6">
        <v>464858</v>
      </c>
      <c r="D4667" s="6">
        <v>2</v>
      </c>
      <c r="E4667" s="6">
        <f t="shared" si="217"/>
        <v>1.4341826789598267</v>
      </c>
      <c r="F4667" s="6">
        <v>2</v>
      </c>
      <c r="G4667" s="6">
        <f t="shared" si="218"/>
        <v>2.3246820848608212</v>
      </c>
      <c r="K4667" s="1">
        <v>4622</v>
      </c>
      <c r="L4667" s="1">
        <v>1.4342573591245735</v>
      </c>
      <c r="M4667" s="1">
        <v>-0.43425735912457353</v>
      </c>
      <c r="N4667"/>
      <c r="O4667"/>
      <c r="P4667"/>
      <c r="Q4667"/>
      <c r="R4667"/>
      <c r="S4667"/>
      <c r="V4667" s="1">
        <v>4621</v>
      </c>
      <c r="W4667" s="1">
        <v>2.3333092435310929</v>
      </c>
      <c r="X4667" s="1">
        <v>-0.33330924353109292</v>
      </c>
      <c r="Y4667"/>
      <c r="Z4667"/>
      <c r="AA4667"/>
      <c r="AB4667"/>
      <c r="AC4667"/>
      <c r="AD4667"/>
    </row>
    <row r="4668" spans="1:30" x14ac:dyDescent="0.25">
      <c r="A4668" s="6">
        <f t="shared" si="216"/>
        <v>4666</v>
      </c>
      <c r="B4668" s="6">
        <v>46499</v>
      </c>
      <c r="C4668" s="6">
        <v>464995</v>
      </c>
      <c r="D4668" s="6">
        <v>1</v>
      </c>
      <c r="E4668" s="6">
        <f t="shared" si="217"/>
        <v>1.4341809422118095</v>
      </c>
      <c r="F4668" s="6">
        <v>2</v>
      </c>
      <c r="G4668" s="6">
        <f t="shared" si="218"/>
        <v>2.3244860130728604</v>
      </c>
      <c r="K4668" s="1">
        <v>4623</v>
      </c>
      <c r="L4668" s="1">
        <v>1.4342556223765561</v>
      </c>
      <c r="M4668" s="1">
        <v>0.56574437762344387</v>
      </c>
      <c r="N4668"/>
      <c r="O4668"/>
      <c r="P4668"/>
      <c r="Q4668"/>
      <c r="R4668"/>
      <c r="S4668"/>
      <c r="V4668" s="1">
        <v>4622</v>
      </c>
      <c r="W4668" s="1">
        <v>2.3331131717431322</v>
      </c>
      <c r="X4668" s="1">
        <v>0.66688682825686785</v>
      </c>
      <c r="Y4668"/>
      <c r="Z4668"/>
      <c r="AA4668"/>
      <c r="AB4668"/>
      <c r="AC4668"/>
      <c r="AD4668"/>
    </row>
    <row r="4669" spans="1:30" x14ac:dyDescent="0.25">
      <c r="A4669" s="6">
        <f t="shared" si="216"/>
        <v>4667</v>
      </c>
      <c r="B4669" s="6">
        <v>46506</v>
      </c>
      <c r="C4669" s="6">
        <v>465067</v>
      </c>
      <c r="D4669" s="6">
        <v>2</v>
      </c>
      <c r="E4669" s="6">
        <f t="shared" si="217"/>
        <v>1.4341792054637921</v>
      </c>
      <c r="F4669" s="6">
        <v>2</v>
      </c>
      <c r="G4669" s="6">
        <f t="shared" si="218"/>
        <v>2.3242899412849001</v>
      </c>
      <c r="K4669" s="1">
        <v>4624</v>
      </c>
      <c r="L4669" s="1">
        <v>1.4342538856285387</v>
      </c>
      <c r="M4669" s="1">
        <v>0.56574611437146127</v>
      </c>
      <c r="N4669"/>
      <c r="O4669"/>
      <c r="P4669"/>
      <c r="Q4669"/>
      <c r="R4669"/>
      <c r="S4669"/>
      <c r="V4669" s="1">
        <v>4623</v>
      </c>
      <c r="W4669" s="1">
        <v>2.3329170999551714</v>
      </c>
      <c r="X4669" s="1">
        <v>-0.33291709995517138</v>
      </c>
      <c r="Y4669"/>
      <c r="Z4669"/>
      <c r="AA4669"/>
      <c r="AB4669"/>
      <c r="AC4669"/>
      <c r="AD4669"/>
    </row>
    <row r="4670" spans="1:30" x14ac:dyDescent="0.25">
      <c r="A4670" s="6">
        <f t="shared" si="216"/>
        <v>4668</v>
      </c>
      <c r="B4670" s="6">
        <v>46508</v>
      </c>
      <c r="C4670" s="6">
        <v>465080</v>
      </c>
      <c r="D4670" s="6">
        <v>1</v>
      </c>
      <c r="E4670" s="6">
        <f t="shared" si="217"/>
        <v>1.4341774687157747</v>
      </c>
      <c r="F4670" s="6">
        <v>2</v>
      </c>
      <c r="G4670" s="6">
        <f t="shared" si="218"/>
        <v>2.3240938694969389</v>
      </c>
      <c r="K4670" s="1">
        <v>4625</v>
      </c>
      <c r="L4670" s="1">
        <v>1.4342521488805215</v>
      </c>
      <c r="M4670" s="1">
        <v>-0.43425214888052155</v>
      </c>
      <c r="N4670"/>
      <c r="O4670"/>
      <c r="P4670"/>
      <c r="Q4670"/>
      <c r="R4670"/>
      <c r="S4670"/>
      <c r="V4670" s="1">
        <v>4624</v>
      </c>
      <c r="W4670" s="1">
        <v>2.3327210281672106</v>
      </c>
      <c r="X4670" s="1">
        <v>-0.33272102816721061</v>
      </c>
      <c r="Y4670"/>
      <c r="Z4670"/>
      <c r="AA4670"/>
      <c r="AB4670"/>
      <c r="AC4670"/>
      <c r="AD4670"/>
    </row>
    <row r="4671" spans="1:30" x14ac:dyDescent="0.25">
      <c r="A4671" s="6">
        <f t="shared" si="216"/>
        <v>4669</v>
      </c>
      <c r="B4671" s="6">
        <v>46529</v>
      </c>
      <c r="C4671" s="6">
        <v>465295</v>
      </c>
      <c r="D4671" s="6">
        <v>1</v>
      </c>
      <c r="E4671" s="6">
        <f t="shared" si="217"/>
        <v>1.4341757319677573</v>
      </c>
      <c r="F4671" s="6">
        <v>3</v>
      </c>
      <c r="G4671" s="6">
        <f t="shared" si="218"/>
        <v>2.3238977977089785</v>
      </c>
      <c r="K4671" s="1">
        <v>4626</v>
      </c>
      <c r="L4671" s="1">
        <v>1.4342504121325041</v>
      </c>
      <c r="M4671" s="1">
        <v>0.56574958786749585</v>
      </c>
      <c r="N4671"/>
      <c r="O4671"/>
      <c r="P4671"/>
      <c r="Q4671"/>
      <c r="R4671"/>
      <c r="S4671"/>
      <c r="V4671" s="1">
        <v>4625</v>
      </c>
      <c r="W4671" s="1">
        <v>2.3325249563792498</v>
      </c>
      <c r="X4671" s="1">
        <v>-0.33252495637924984</v>
      </c>
      <c r="Y4671"/>
      <c r="Z4671"/>
      <c r="AA4671"/>
      <c r="AB4671"/>
      <c r="AC4671"/>
      <c r="AD4671"/>
    </row>
    <row r="4672" spans="1:30" x14ac:dyDescent="0.25">
      <c r="A4672" s="6">
        <f t="shared" si="216"/>
        <v>4670</v>
      </c>
      <c r="B4672" s="6">
        <v>46532</v>
      </c>
      <c r="C4672" s="6">
        <v>465329</v>
      </c>
      <c r="D4672" s="6">
        <v>1</v>
      </c>
      <c r="E4672" s="6">
        <f t="shared" si="217"/>
        <v>1.4341739952197399</v>
      </c>
      <c r="F4672" s="6">
        <v>3</v>
      </c>
      <c r="G4672" s="6">
        <f t="shared" si="218"/>
        <v>2.3237017259210178</v>
      </c>
      <c r="K4672" s="1">
        <v>4627</v>
      </c>
      <c r="L4672" s="1">
        <v>1.4342486753844867</v>
      </c>
      <c r="M4672" s="1">
        <v>0.56575132461551325</v>
      </c>
      <c r="N4672"/>
      <c r="O4672"/>
      <c r="P4672"/>
      <c r="Q4672"/>
      <c r="R4672"/>
      <c r="S4672"/>
      <c r="V4672" s="1">
        <v>4626</v>
      </c>
      <c r="W4672" s="1">
        <v>2.3323288845912895</v>
      </c>
      <c r="X4672" s="1">
        <v>0.66767111540871049</v>
      </c>
      <c r="Y4672"/>
      <c r="Z4672"/>
      <c r="AA4672"/>
      <c r="AB4672"/>
      <c r="AC4672"/>
      <c r="AD4672"/>
    </row>
    <row r="4673" spans="1:30" x14ac:dyDescent="0.25">
      <c r="A4673" s="6">
        <f t="shared" si="216"/>
        <v>4671</v>
      </c>
      <c r="B4673" s="6">
        <v>46536</v>
      </c>
      <c r="C4673" s="6">
        <v>465362</v>
      </c>
      <c r="D4673" s="6">
        <v>1</v>
      </c>
      <c r="E4673" s="6">
        <f t="shared" si="217"/>
        <v>1.4341722584717225</v>
      </c>
      <c r="F4673" s="6">
        <v>4</v>
      </c>
      <c r="G4673" s="6">
        <f t="shared" si="218"/>
        <v>2.323505654133057</v>
      </c>
      <c r="K4673" s="1">
        <v>4628</v>
      </c>
      <c r="L4673" s="1">
        <v>1.4342469386364693</v>
      </c>
      <c r="M4673" s="1">
        <v>-0.43424693863646935</v>
      </c>
      <c r="N4673"/>
      <c r="O4673"/>
      <c r="P4673"/>
      <c r="Q4673"/>
      <c r="R4673"/>
      <c r="S4673"/>
      <c r="V4673" s="1">
        <v>4627</v>
      </c>
      <c r="W4673" s="1">
        <v>2.3321328128033287</v>
      </c>
      <c r="X4673" s="1">
        <v>0.66786718719667126</v>
      </c>
      <c r="Y4673"/>
      <c r="Z4673"/>
      <c r="AA4673"/>
      <c r="AB4673"/>
      <c r="AC4673"/>
      <c r="AD4673"/>
    </row>
    <row r="4674" spans="1:30" x14ac:dyDescent="0.25">
      <c r="A4674" s="6">
        <f t="shared" si="216"/>
        <v>4672</v>
      </c>
      <c r="B4674" s="6">
        <v>46544</v>
      </c>
      <c r="C4674" s="6">
        <v>465442</v>
      </c>
      <c r="D4674" s="6">
        <v>1</v>
      </c>
      <c r="E4674" s="6">
        <f t="shared" si="217"/>
        <v>1.4341705217237053</v>
      </c>
      <c r="F4674" s="6">
        <v>3</v>
      </c>
      <c r="G4674" s="6">
        <f t="shared" si="218"/>
        <v>2.3233095823450962</v>
      </c>
      <c r="K4674" s="1">
        <v>4629</v>
      </c>
      <c r="L4674" s="1">
        <v>1.4342452018884519</v>
      </c>
      <c r="M4674" s="1">
        <v>-0.43424520188845195</v>
      </c>
      <c r="N4674"/>
      <c r="O4674"/>
      <c r="P4674"/>
      <c r="Q4674"/>
      <c r="R4674"/>
      <c r="S4674"/>
      <c r="V4674" s="1">
        <v>4628</v>
      </c>
      <c r="W4674" s="1">
        <v>2.331936741015368</v>
      </c>
      <c r="X4674" s="1">
        <v>0.66806325898463204</v>
      </c>
      <c r="Y4674"/>
      <c r="Z4674"/>
      <c r="AA4674"/>
      <c r="AB4674"/>
      <c r="AC4674"/>
      <c r="AD4674"/>
    </row>
    <row r="4675" spans="1:30" x14ac:dyDescent="0.25">
      <c r="A4675" s="6">
        <f t="shared" si="216"/>
        <v>4673</v>
      </c>
      <c r="B4675" s="6">
        <v>46567</v>
      </c>
      <c r="C4675" s="6">
        <v>465679</v>
      </c>
      <c r="D4675" s="6">
        <v>1</v>
      </c>
      <c r="E4675" s="6">
        <f t="shared" si="217"/>
        <v>1.4341687849756879</v>
      </c>
      <c r="F4675" s="6">
        <v>2</v>
      </c>
      <c r="G4675" s="6">
        <f t="shared" si="218"/>
        <v>2.3231135105571354</v>
      </c>
      <c r="K4675" s="1">
        <v>4630</v>
      </c>
      <c r="L4675" s="1">
        <v>1.4342434651404345</v>
      </c>
      <c r="M4675" s="1">
        <v>-0.43424346514043455</v>
      </c>
      <c r="N4675"/>
      <c r="O4675"/>
      <c r="P4675"/>
      <c r="Q4675"/>
      <c r="R4675"/>
      <c r="S4675"/>
      <c r="V4675" s="1">
        <v>4629</v>
      </c>
      <c r="W4675" s="1">
        <v>2.3317406692274072</v>
      </c>
      <c r="X4675" s="1">
        <v>-0.33174066922740719</v>
      </c>
      <c r="Y4675"/>
      <c r="Z4675"/>
      <c r="AA4675"/>
      <c r="AB4675"/>
      <c r="AC4675"/>
      <c r="AD4675"/>
    </row>
    <row r="4676" spans="1:30" x14ac:dyDescent="0.25">
      <c r="A4676" s="6">
        <f t="shared" ref="A4676:A4739" si="219">A4675+1</f>
        <v>4674</v>
      </c>
      <c r="B4676" s="6">
        <v>46573</v>
      </c>
      <c r="C4676" s="6">
        <v>465735</v>
      </c>
      <c r="D4676" s="6">
        <v>1</v>
      </c>
      <c r="E4676" s="6">
        <f t="shared" ref="E4676:E4739" si="220">$L$39*$A4676+$L$38</f>
        <v>1.4341670482276705</v>
      </c>
      <c r="F4676" s="6">
        <v>3</v>
      </c>
      <c r="G4676" s="6">
        <f t="shared" ref="G4676:G4739" si="221">$W$40*$A4676+$W$39</f>
        <v>2.3229174387691747</v>
      </c>
      <c r="K4676" s="1">
        <v>4631</v>
      </c>
      <c r="L4676" s="1">
        <v>1.4342417283924171</v>
      </c>
      <c r="M4676" s="1">
        <v>0.56575827160758285</v>
      </c>
      <c r="N4676"/>
      <c r="O4676"/>
      <c r="P4676"/>
      <c r="Q4676"/>
      <c r="R4676"/>
      <c r="S4676"/>
      <c r="V4676" s="1">
        <v>4630</v>
      </c>
      <c r="W4676" s="1">
        <v>2.3315445974394464</v>
      </c>
      <c r="X4676" s="1">
        <v>0.66845540256055358</v>
      </c>
      <c r="Y4676"/>
      <c r="Z4676"/>
      <c r="AA4676"/>
      <c r="AB4676"/>
      <c r="AC4676"/>
      <c r="AD4676"/>
    </row>
    <row r="4677" spans="1:30" x14ac:dyDescent="0.25">
      <c r="A4677" s="6">
        <f t="shared" si="219"/>
        <v>4675</v>
      </c>
      <c r="B4677" s="6">
        <v>46583</v>
      </c>
      <c r="C4677" s="6">
        <v>465835</v>
      </c>
      <c r="D4677" s="6">
        <v>1</v>
      </c>
      <c r="E4677" s="6">
        <f t="shared" si="220"/>
        <v>1.4341653114796531</v>
      </c>
      <c r="F4677" s="6">
        <v>3</v>
      </c>
      <c r="G4677" s="6">
        <f t="shared" si="221"/>
        <v>2.3227213669812139</v>
      </c>
      <c r="K4677" s="1">
        <v>4632</v>
      </c>
      <c r="L4677" s="1">
        <v>1.4342399916444</v>
      </c>
      <c r="M4677" s="1">
        <v>-0.43423999164439997</v>
      </c>
      <c r="N4677"/>
      <c r="O4677"/>
      <c r="P4677"/>
      <c r="Q4677"/>
      <c r="R4677"/>
      <c r="S4677"/>
      <c r="V4677" s="1">
        <v>4631</v>
      </c>
      <c r="W4677" s="1">
        <v>2.3313485256514856</v>
      </c>
      <c r="X4677" s="1">
        <v>0.66865147434851435</v>
      </c>
      <c r="Y4677"/>
      <c r="Z4677"/>
      <c r="AA4677"/>
      <c r="AB4677"/>
      <c r="AC4677"/>
      <c r="AD4677"/>
    </row>
    <row r="4678" spans="1:30" x14ac:dyDescent="0.25">
      <c r="A4678" s="6">
        <f t="shared" si="219"/>
        <v>4676</v>
      </c>
      <c r="B4678" s="6">
        <v>46614</v>
      </c>
      <c r="C4678" s="6">
        <v>466147</v>
      </c>
      <c r="D4678" s="6">
        <v>1</v>
      </c>
      <c r="E4678" s="6">
        <f t="shared" si="220"/>
        <v>1.4341635747316357</v>
      </c>
      <c r="F4678" s="6">
        <v>3</v>
      </c>
      <c r="G4678" s="6">
        <f t="shared" si="221"/>
        <v>2.3225252951932536</v>
      </c>
      <c r="K4678" s="1">
        <v>4633</v>
      </c>
      <c r="L4678" s="1">
        <v>1.4342382548963826</v>
      </c>
      <c r="M4678" s="1">
        <v>-0.43423825489638257</v>
      </c>
      <c r="N4678"/>
      <c r="O4678"/>
      <c r="P4678"/>
      <c r="Q4678"/>
      <c r="R4678"/>
      <c r="S4678"/>
      <c r="V4678" s="1">
        <v>4632</v>
      </c>
      <c r="W4678" s="1">
        <v>2.3311524538635249</v>
      </c>
      <c r="X4678" s="1">
        <v>-0.33115245386352488</v>
      </c>
      <c r="Y4678"/>
      <c r="Z4678"/>
      <c r="AA4678"/>
      <c r="AB4678"/>
      <c r="AC4678"/>
      <c r="AD4678"/>
    </row>
    <row r="4679" spans="1:30" x14ac:dyDescent="0.25">
      <c r="A4679" s="6">
        <f t="shared" si="219"/>
        <v>4677</v>
      </c>
      <c r="B4679" s="6">
        <v>46618</v>
      </c>
      <c r="C4679" s="6">
        <v>466183</v>
      </c>
      <c r="D4679" s="6">
        <v>1</v>
      </c>
      <c r="E4679" s="6">
        <f t="shared" si="220"/>
        <v>1.4341618379836183</v>
      </c>
      <c r="F4679" s="6">
        <v>4</v>
      </c>
      <c r="G4679" s="6">
        <f t="shared" si="221"/>
        <v>2.3223292234052928</v>
      </c>
      <c r="K4679" s="1">
        <v>4634</v>
      </c>
      <c r="L4679" s="1">
        <v>1.4342365181483652</v>
      </c>
      <c r="M4679" s="1">
        <v>0.56576348185163483</v>
      </c>
      <c r="N4679"/>
      <c r="O4679"/>
      <c r="P4679"/>
      <c r="Q4679"/>
      <c r="R4679"/>
      <c r="S4679"/>
      <c r="V4679" s="1">
        <v>4633</v>
      </c>
      <c r="W4679" s="1">
        <v>2.3309563820755641</v>
      </c>
      <c r="X4679" s="1">
        <v>-0.3309563820755641</v>
      </c>
      <c r="Y4679"/>
      <c r="Z4679"/>
      <c r="AA4679"/>
      <c r="AB4679"/>
      <c r="AC4679"/>
      <c r="AD4679"/>
    </row>
    <row r="4680" spans="1:30" x14ac:dyDescent="0.25">
      <c r="A4680" s="6">
        <f t="shared" si="219"/>
        <v>4678</v>
      </c>
      <c r="B4680" s="6">
        <v>46634</v>
      </c>
      <c r="C4680" s="6">
        <v>466342</v>
      </c>
      <c r="D4680" s="6">
        <v>3</v>
      </c>
      <c r="E4680" s="6">
        <f t="shared" si="220"/>
        <v>1.4341601012356009</v>
      </c>
      <c r="F4680" s="6">
        <v>3</v>
      </c>
      <c r="G4680" s="6">
        <f t="shared" si="221"/>
        <v>2.322133151617332</v>
      </c>
      <c r="K4680" s="1">
        <v>4635</v>
      </c>
      <c r="L4680" s="1">
        <v>1.4342347814003478</v>
      </c>
      <c r="M4680" s="1">
        <v>-0.43423478140034777</v>
      </c>
      <c r="N4680"/>
      <c r="O4680"/>
      <c r="P4680"/>
      <c r="Q4680"/>
      <c r="R4680"/>
      <c r="S4680"/>
      <c r="V4680" s="1">
        <v>4634</v>
      </c>
      <c r="W4680" s="1">
        <v>2.3307603102876033</v>
      </c>
      <c r="X4680" s="1">
        <v>0.66923968971239667</v>
      </c>
      <c r="Y4680"/>
      <c r="Z4680"/>
      <c r="AA4680"/>
      <c r="AB4680"/>
      <c r="AC4680"/>
      <c r="AD4680"/>
    </row>
    <row r="4681" spans="1:30" x14ac:dyDescent="0.25">
      <c r="A4681" s="6">
        <f t="shared" si="219"/>
        <v>4679</v>
      </c>
      <c r="B4681" s="6">
        <v>46644</v>
      </c>
      <c r="C4681" s="6">
        <v>466443</v>
      </c>
      <c r="D4681" s="6">
        <v>2</v>
      </c>
      <c r="E4681" s="6">
        <f t="shared" si="220"/>
        <v>1.4341583644875837</v>
      </c>
      <c r="F4681" s="6">
        <v>3</v>
      </c>
      <c r="G4681" s="6">
        <f t="shared" si="221"/>
        <v>2.3219370798293713</v>
      </c>
      <c r="K4681" s="1">
        <v>4636</v>
      </c>
      <c r="L4681" s="1">
        <v>1.4342330446523304</v>
      </c>
      <c r="M4681" s="1">
        <v>0.56576695534766963</v>
      </c>
      <c r="N4681"/>
      <c r="O4681"/>
      <c r="P4681"/>
      <c r="Q4681"/>
      <c r="R4681"/>
      <c r="S4681"/>
      <c r="V4681" s="1">
        <v>4635</v>
      </c>
      <c r="W4681" s="1">
        <v>2.330564238499643</v>
      </c>
      <c r="X4681" s="1">
        <v>-0.330564238499643</v>
      </c>
      <c r="Y4681"/>
      <c r="Z4681"/>
      <c r="AA4681"/>
      <c r="AB4681"/>
      <c r="AC4681"/>
      <c r="AD4681"/>
    </row>
    <row r="4682" spans="1:30" x14ac:dyDescent="0.25">
      <c r="A4682" s="6">
        <f t="shared" si="219"/>
        <v>4680</v>
      </c>
      <c r="B4682" s="6">
        <v>46657</v>
      </c>
      <c r="C4682" s="6">
        <v>466576</v>
      </c>
      <c r="D4682" s="6">
        <v>1</v>
      </c>
      <c r="E4682" s="6">
        <f t="shared" si="220"/>
        <v>1.4341566277395663</v>
      </c>
      <c r="F4682" s="6">
        <v>2</v>
      </c>
      <c r="G4682" s="6">
        <f t="shared" si="221"/>
        <v>2.3217410080414105</v>
      </c>
      <c r="K4682" s="1">
        <v>4637</v>
      </c>
      <c r="L4682" s="1">
        <v>1.434231307904313</v>
      </c>
      <c r="M4682" s="1">
        <v>-0.43423130790431297</v>
      </c>
      <c r="N4682"/>
      <c r="O4682"/>
      <c r="P4682"/>
      <c r="Q4682"/>
      <c r="R4682"/>
      <c r="S4682"/>
      <c r="V4682" s="1">
        <v>4636</v>
      </c>
      <c r="W4682" s="1">
        <v>2.3303681667116822</v>
      </c>
      <c r="X4682" s="1">
        <v>-1.3303681667116822</v>
      </c>
      <c r="Y4682"/>
      <c r="Z4682"/>
      <c r="AA4682"/>
      <c r="AB4682"/>
      <c r="AC4682"/>
      <c r="AD4682"/>
    </row>
    <row r="4683" spans="1:30" x14ac:dyDescent="0.25">
      <c r="A4683" s="6">
        <f t="shared" si="219"/>
        <v>4681</v>
      </c>
      <c r="B4683" s="6">
        <v>46667</v>
      </c>
      <c r="C4683" s="6">
        <v>466670</v>
      </c>
      <c r="D4683" s="6">
        <v>1</v>
      </c>
      <c r="E4683" s="6">
        <f t="shared" si="220"/>
        <v>1.4341548909915489</v>
      </c>
      <c r="F4683" s="6">
        <v>3</v>
      </c>
      <c r="G4683" s="6">
        <f t="shared" si="221"/>
        <v>2.3215449362534497</v>
      </c>
      <c r="K4683" s="1">
        <v>4638</v>
      </c>
      <c r="L4683" s="1">
        <v>1.4342295711562958</v>
      </c>
      <c r="M4683" s="1">
        <v>-0.43422957115629579</v>
      </c>
      <c r="N4683"/>
      <c r="O4683"/>
      <c r="P4683"/>
      <c r="Q4683"/>
      <c r="R4683"/>
      <c r="S4683"/>
      <c r="V4683" s="1">
        <v>4637</v>
      </c>
      <c r="W4683" s="1">
        <v>2.3301720949237215</v>
      </c>
      <c r="X4683" s="1">
        <v>-1.3301720949237215</v>
      </c>
      <c r="Y4683"/>
      <c r="Z4683"/>
      <c r="AA4683"/>
      <c r="AB4683"/>
      <c r="AC4683"/>
      <c r="AD4683"/>
    </row>
    <row r="4684" spans="1:30" x14ac:dyDescent="0.25">
      <c r="A4684" s="6">
        <f t="shared" si="219"/>
        <v>4682</v>
      </c>
      <c r="B4684" s="6">
        <v>46673</v>
      </c>
      <c r="C4684" s="6">
        <v>466736</v>
      </c>
      <c r="D4684" s="6">
        <v>1</v>
      </c>
      <c r="E4684" s="6">
        <f t="shared" si="220"/>
        <v>1.4341531542435315</v>
      </c>
      <c r="F4684" s="6">
        <v>2</v>
      </c>
      <c r="G4684" s="6">
        <f t="shared" si="221"/>
        <v>2.3213488644654889</v>
      </c>
      <c r="K4684" s="1">
        <v>4639</v>
      </c>
      <c r="L4684" s="1">
        <v>1.4342278344082784</v>
      </c>
      <c r="M4684" s="1">
        <v>-0.43422783440827839</v>
      </c>
      <c r="N4684"/>
      <c r="O4684"/>
      <c r="P4684"/>
      <c r="Q4684"/>
      <c r="R4684"/>
      <c r="S4684"/>
      <c r="V4684" s="1">
        <v>4638</v>
      </c>
      <c r="W4684" s="1">
        <v>2.3299760231357607</v>
      </c>
      <c r="X4684" s="1">
        <v>-1.3299760231357607</v>
      </c>
      <c r="Y4684"/>
      <c r="Z4684"/>
      <c r="AA4684"/>
      <c r="AB4684"/>
      <c r="AC4684"/>
      <c r="AD4684"/>
    </row>
    <row r="4685" spans="1:30" x14ac:dyDescent="0.25">
      <c r="A4685" s="6">
        <f t="shared" si="219"/>
        <v>4683</v>
      </c>
      <c r="B4685" s="6">
        <v>46681</v>
      </c>
      <c r="C4685" s="6">
        <v>466815</v>
      </c>
      <c r="D4685" s="6">
        <v>1</v>
      </c>
      <c r="E4685" s="6">
        <f t="shared" si="220"/>
        <v>1.4341514174955141</v>
      </c>
      <c r="F4685" s="6">
        <v>3</v>
      </c>
      <c r="G4685" s="6">
        <f t="shared" si="221"/>
        <v>2.3211527926775282</v>
      </c>
      <c r="K4685" s="1">
        <v>4640</v>
      </c>
      <c r="L4685" s="1">
        <v>1.434226097660261</v>
      </c>
      <c r="M4685" s="1">
        <v>-0.43422609766026099</v>
      </c>
      <c r="N4685"/>
      <c r="O4685"/>
      <c r="P4685"/>
      <c r="Q4685"/>
      <c r="R4685"/>
      <c r="S4685"/>
      <c r="V4685" s="1">
        <v>4639</v>
      </c>
      <c r="W4685" s="1">
        <v>2.3297799513477999</v>
      </c>
      <c r="X4685" s="1">
        <v>-1.3297799513477999</v>
      </c>
      <c r="Y4685"/>
      <c r="Z4685"/>
      <c r="AA4685"/>
      <c r="AB4685"/>
      <c r="AC4685"/>
      <c r="AD4685"/>
    </row>
    <row r="4686" spans="1:30" x14ac:dyDescent="0.25">
      <c r="A4686" s="6">
        <f t="shared" si="219"/>
        <v>4684</v>
      </c>
      <c r="B4686" s="6">
        <v>46685</v>
      </c>
      <c r="C4686" s="6">
        <v>466850</v>
      </c>
      <c r="D4686" s="6">
        <v>2</v>
      </c>
      <c r="E4686" s="6">
        <f t="shared" si="220"/>
        <v>1.4341496807474967</v>
      </c>
      <c r="F4686" s="6">
        <v>3</v>
      </c>
      <c r="G4686" s="6">
        <f t="shared" si="221"/>
        <v>2.3209567208895674</v>
      </c>
      <c r="K4686" s="1">
        <v>4641</v>
      </c>
      <c r="L4686" s="1">
        <v>1.4342243609122436</v>
      </c>
      <c r="M4686" s="1">
        <v>-0.43422436091224359</v>
      </c>
      <c r="N4686"/>
      <c r="O4686"/>
      <c r="P4686"/>
      <c r="Q4686"/>
      <c r="R4686"/>
      <c r="S4686"/>
      <c r="V4686" s="1">
        <v>4640</v>
      </c>
      <c r="W4686" s="1">
        <v>2.3295838795598391</v>
      </c>
      <c r="X4686" s="1">
        <v>0.67041612044016086</v>
      </c>
      <c r="Y4686"/>
      <c r="Z4686"/>
      <c r="AA4686"/>
      <c r="AB4686"/>
      <c r="AC4686"/>
      <c r="AD4686"/>
    </row>
    <row r="4687" spans="1:30" x14ac:dyDescent="0.25">
      <c r="A4687" s="6">
        <f t="shared" si="219"/>
        <v>4685</v>
      </c>
      <c r="B4687" s="6">
        <v>46690</v>
      </c>
      <c r="C4687" s="6">
        <v>466908</v>
      </c>
      <c r="D4687" s="6">
        <v>1</v>
      </c>
      <c r="E4687" s="6">
        <f t="shared" si="220"/>
        <v>1.4341479439994793</v>
      </c>
      <c r="F4687" s="6">
        <v>3</v>
      </c>
      <c r="G4687" s="6">
        <f t="shared" si="221"/>
        <v>2.3207606491016071</v>
      </c>
      <c r="K4687" s="1">
        <v>4642</v>
      </c>
      <c r="L4687" s="1">
        <v>1.4342226241642262</v>
      </c>
      <c r="M4687" s="1">
        <v>0.56577737583577381</v>
      </c>
      <c r="N4687"/>
      <c r="O4687"/>
      <c r="P4687"/>
      <c r="Q4687"/>
      <c r="R4687"/>
      <c r="S4687"/>
      <c r="V4687" s="1">
        <v>4641</v>
      </c>
      <c r="W4687" s="1">
        <v>2.3293878077718784</v>
      </c>
      <c r="X4687" s="1">
        <v>-0.32938780777187837</v>
      </c>
      <c r="Y4687"/>
      <c r="Z4687"/>
      <c r="AA4687"/>
      <c r="AB4687"/>
      <c r="AC4687"/>
      <c r="AD4687"/>
    </row>
    <row r="4688" spans="1:30" x14ac:dyDescent="0.25">
      <c r="A4688" s="6">
        <f t="shared" si="219"/>
        <v>4686</v>
      </c>
      <c r="B4688" s="6">
        <v>46694</v>
      </c>
      <c r="C4688" s="6">
        <v>466946</v>
      </c>
      <c r="D4688" s="6">
        <v>1</v>
      </c>
      <c r="E4688" s="6">
        <f t="shared" si="220"/>
        <v>1.4341462072514621</v>
      </c>
      <c r="F4688" s="6">
        <v>3</v>
      </c>
      <c r="G4688" s="6">
        <f t="shared" si="221"/>
        <v>2.3205645773136463</v>
      </c>
      <c r="K4688" s="1">
        <v>4643</v>
      </c>
      <c r="L4688" s="1">
        <v>1.4342208874162088</v>
      </c>
      <c r="M4688" s="1">
        <v>-0.43422088741620879</v>
      </c>
      <c r="N4688"/>
      <c r="O4688"/>
      <c r="P4688"/>
      <c r="Q4688"/>
      <c r="R4688"/>
      <c r="S4688"/>
      <c r="V4688" s="1">
        <v>4642</v>
      </c>
      <c r="W4688" s="1">
        <v>2.329191735983918</v>
      </c>
      <c r="X4688" s="1">
        <v>0.67080826401608196</v>
      </c>
      <c r="Y4688"/>
      <c r="Z4688"/>
      <c r="AA4688"/>
      <c r="AB4688"/>
      <c r="AC4688"/>
      <c r="AD4688"/>
    </row>
    <row r="4689" spans="1:30" x14ac:dyDescent="0.25">
      <c r="A4689" s="6">
        <f t="shared" si="219"/>
        <v>4687</v>
      </c>
      <c r="B4689" s="6">
        <v>46698</v>
      </c>
      <c r="C4689" s="6">
        <v>466986</v>
      </c>
      <c r="D4689" s="6">
        <v>1</v>
      </c>
      <c r="E4689" s="6">
        <f t="shared" si="220"/>
        <v>1.4341444705034447</v>
      </c>
      <c r="F4689" s="6">
        <v>3</v>
      </c>
      <c r="G4689" s="6">
        <f t="shared" si="221"/>
        <v>2.3203685055256855</v>
      </c>
      <c r="K4689" s="1">
        <v>4644</v>
      </c>
      <c r="L4689" s="1">
        <v>1.4342191506681914</v>
      </c>
      <c r="M4689" s="1">
        <v>1.5657808493318086</v>
      </c>
      <c r="N4689"/>
      <c r="O4689"/>
      <c r="P4689"/>
      <c r="Q4689"/>
      <c r="R4689"/>
      <c r="S4689"/>
      <c r="V4689" s="1">
        <v>4643</v>
      </c>
      <c r="W4689" s="1">
        <v>2.3289956641959568</v>
      </c>
      <c r="X4689" s="1">
        <v>-0.32899566419595683</v>
      </c>
      <c r="Y4689"/>
      <c r="Z4689"/>
      <c r="AA4689"/>
      <c r="AB4689"/>
      <c r="AC4689"/>
      <c r="AD4689"/>
    </row>
    <row r="4690" spans="1:30" x14ac:dyDescent="0.25">
      <c r="A4690" s="6">
        <f t="shared" si="219"/>
        <v>4688</v>
      </c>
      <c r="B4690" s="6">
        <v>46708</v>
      </c>
      <c r="C4690" s="6">
        <v>467080</v>
      </c>
      <c r="D4690" s="6">
        <v>2</v>
      </c>
      <c r="E4690" s="6">
        <f t="shared" si="220"/>
        <v>1.4341427337554273</v>
      </c>
      <c r="F4690" s="6">
        <v>4</v>
      </c>
      <c r="G4690" s="6">
        <f t="shared" si="221"/>
        <v>2.3201724337377247</v>
      </c>
      <c r="K4690" s="1">
        <v>4645</v>
      </c>
      <c r="L4690" s="1">
        <v>1.4342174139201742</v>
      </c>
      <c r="M4690" s="1">
        <v>0.56578258607982579</v>
      </c>
      <c r="N4690"/>
      <c r="O4690"/>
      <c r="P4690"/>
      <c r="Q4690"/>
      <c r="R4690"/>
      <c r="S4690"/>
      <c r="V4690" s="1">
        <v>4644</v>
      </c>
      <c r="W4690" s="1">
        <v>2.3287995924079965</v>
      </c>
      <c r="X4690" s="1">
        <v>0.6712004075920035</v>
      </c>
      <c r="Y4690"/>
      <c r="Z4690"/>
      <c r="AA4690"/>
      <c r="AB4690"/>
      <c r="AC4690"/>
      <c r="AD4690"/>
    </row>
    <row r="4691" spans="1:30" x14ac:dyDescent="0.25">
      <c r="A4691" s="6">
        <f t="shared" si="219"/>
        <v>4689</v>
      </c>
      <c r="B4691" s="6">
        <v>46715</v>
      </c>
      <c r="C4691" s="6">
        <v>467153</v>
      </c>
      <c r="D4691" s="6">
        <v>2</v>
      </c>
      <c r="E4691" s="6">
        <f t="shared" si="220"/>
        <v>1.4341409970074099</v>
      </c>
      <c r="F4691" s="6">
        <v>3</v>
      </c>
      <c r="G4691" s="6">
        <f t="shared" si="221"/>
        <v>2.319976361949764</v>
      </c>
      <c r="K4691" s="1">
        <v>4646</v>
      </c>
      <c r="L4691" s="1">
        <v>1.4342156771721568</v>
      </c>
      <c r="M4691" s="1">
        <v>-0.43421567717215681</v>
      </c>
      <c r="N4691"/>
      <c r="O4691"/>
      <c r="P4691"/>
      <c r="Q4691"/>
      <c r="R4691"/>
      <c r="S4691"/>
      <c r="V4691" s="1">
        <v>4645</v>
      </c>
      <c r="W4691" s="1">
        <v>2.3286035206200357</v>
      </c>
      <c r="X4691" s="1">
        <v>0.67139647937996427</v>
      </c>
      <c r="Y4691"/>
      <c r="Z4691"/>
      <c r="AA4691"/>
      <c r="AB4691"/>
      <c r="AC4691"/>
      <c r="AD4691"/>
    </row>
    <row r="4692" spans="1:30" x14ac:dyDescent="0.25">
      <c r="A4692" s="6">
        <f t="shared" si="219"/>
        <v>4690</v>
      </c>
      <c r="B4692" s="6">
        <v>46716</v>
      </c>
      <c r="C4692" s="6">
        <v>467166</v>
      </c>
      <c r="D4692" s="6">
        <v>1</v>
      </c>
      <c r="E4692" s="6">
        <f t="shared" si="220"/>
        <v>1.4341392602593925</v>
      </c>
      <c r="F4692" s="6">
        <v>2</v>
      </c>
      <c r="G4692" s="6">
        <f t="shared" si="221"/>
        <v>2.3197802901618032</v>
      </c>
      <c r="K4692" s="1">
        <v>4647</v>
      </c>
      <c r="L4692" s="1">
        <v>1.4342139404241394</v>
      </c>
      <c r="M4692" s="1">
        <v>-0.43421394042413941</v>
      </c>
      <c r="N4692"/>
      <c r="O4692"/>
      <c r="P4692"/>
      <c r="Q4692"/>
      <c r="R4692"/>
      <c r="S4692"/>
      <c r="V4692" s="1">
        <v>4646</v>
      </c>
      <c r="W4692" s="1">
        <v>2.328407448832075</v>
      </c>
      <c r="X4692" s="1">
        <v>-0.32840744883207496</v>
      </c>
      <c r="Y4692"/>
      <c r="Z4692"/>
      <c r="AA4692"/>
      <c r="AB4692"/>
      <c r="AC4692"/>
      <c r="AD4692"/>
    </row>
    <row r="4693" spans="1:30" x14ac:dyDescent="0.25">
      <c r="A4693" s="6">
        <f t="shared" si="219"/>
        <v>4691</v>
      </c>
      <c r="B4693" s="6">
        <v>46728</v>
      </c>
      <c r="C4693" s="6">
        <v>467288</v>
      </c>
      <c r="D4693" s="6">
        <v>1</v>
      </c>
      <c r="E4693" s="6">
        <f t="shared" si="220"/>
        <v>1.4341375235113751</v>
      </c>
      <c r="F4693" s="6">
        <v>2</v>
      </c>
      <c r="G4693" s="6">
        <f t="shared" si="221"/>
        <v>2.3195842183738424</v>
      </c>
      <c r="K4693" s="1">
        <v>4648</v>
      </c>
      <c r="L4693" s="1">
        <v>1.434212203676122</v>
      </c>
      <c r="M4693" s="1">
        <v>0.56578779632387799</v>
      </c>
      <c r="N4693"/>
      <c r="O4693"/>
      <c r="P4693"/>
      <c r="Q4693"/>
      <c r="R4693"/>
      <c r="S4693"/>
      <c r="V4693" s="1">
        <v>4647</v>
      </c>
      <c r="W4693" s="1">
        <v>2.3282113770441142</v>
      </c>
      <c r="X4693" s="1">
        <v>-0.32821137704411418</v>
      </c>
      <c r="Y4693"/>
      <c r="Z4693"/>
      <c r="AA4693"/>
      <c r="AB4693"/>
      <c r="AC4693"/>
      <c r="AD4693"/>
    </row>
    <row r="4694" spans="1:30" x14ac:dyDescent="0.25">
      <c r="A4694" s="6">
        <f t="shared" si="219"/>
        <v>4692</v>
      </c>
      <c r="B4694" s="6">
        <v>46729</v>
      </c>
      <c r="C4694" s="6">
        <v>467291</v>
      </c>
      <c r="D4694" s="6">
        <v>2</v>
      </c>
      <c r="E4694" s="6">
        <f t="shared" si="220"/>
        <v>1.4341357867633577</v>
      </c>
      <c r="F4694" s="6">
        <v>3</v>
      </c>
      <c r="G4694" s="6">
        <f t="shared" si="221"/>
        <v>2.3193881465858821</v>
      </c>
      <c r="K4694" s="1">
        <v>4649</v>
      </c>
      <c r="L4694" s="1">
        <v>1.4342104669281046</v>
      </c>
      <c r="M4694" s="1">
        <v>-0.43421046692810461</v>
      </c>
      <c r="N4694"/>
      <c r="O4694"/>
      <c r="P4694"/>
      <c r="Q4694"/>
      <c r="R4694"/>
      <c r="S4694"/>
      <c r="V4694" s="1">
        <v>4648</v>
      </c>
      <c r="W4694" s="1">
        <v>2.3280153052561534</v>
      </c>
      <c r="X4694" s="1">
        <v>0.67198469474384659</v>
      </c>
      <c r="Y4694"/>
      <c r="Z4694"/>
      <c r="AA4694"/>
      <c r="AB4694"/>
      <c r="AC4694"/>
      <c r="AD4694"/>
    </row>
    <row r="4695" spans="1:30" x14ac:dyDescent="0.25">
      <c r="A4695" s="6">
        <f t="shared" si="219"/>
        <v>4693</v>
      </c>
      <c r="B4695" s="6">
        <v>46737</v>
      </c>
      <c r="C4695" s="6">
        <v>467377</v>
      </c>
      <c r="D4695" s="6">
        <v>1</v>
      </c>
      <c r="E4695" s="6">
        <f t="shared" si="220"/>
        <v>1.4341340500153406</v>
      </c>
      <c r="F4695" s="6">
        <v>2</v>
      </c>
      <c r="G4695" s="6">
        <f t="shared" si="221"/>
        <v>2.3191920747979209</v>
      </c>
      <c r="K4695" s="1">
        <v>4650</v>
      </c>
      <c r="L4695" s="1">
        <v>1.4342087301800872</v>
      </c>
      <c r="M4695" s="1">
        <v>0.56579126981991279</v>
      </c>
      <c r="N4695"/>
      <c r="O4695"/>
      <c r="P4695"/>
      <c r="Q4695"/>
      <c r="R4695"/>
      <c r="S4695"/>
      <c r="V4695" s="1">
        <v>4649</v>
      </c>
      <c r="W4695" s="1">
        <v>2.3278192334681926</v>
      </c>
      <c r="X4695" s="1">
        <v>-0.32781923346819264</v>
      </c>
      <c r="Y4695"/>
      <c r="Z4695"/>
      <c r="AA4695"/>
      <c r="AB4695"/>
      <c r="AC4695"/>
      <c r="AD4695"/>
    </row>
    <row r="4696" spans="1:30" x14ac:dyDescent="0.25">
      <c r="A4696" s="6">
        <f t="shared" si="219"/>
        <v>4694</v>
      </c>
      <c r="B4696" s="6">
        <v>46738</v>
      </c>
      <c r="C4696" s="6">
        <v>467384</v>
      </c>
      <c r="D4696" s="6">
        <v>1</v>
      </c>
      <c r="E4696" s="6">
        <f t="shared" si="220"/>
        <v>1.4341323132673232</v>
      </c>
      <c r="F4696" s="6">
        <v>2</v>
      </c>
      <c r="G4696" s="6">
        <f t="shared" si="221"/>
        <v>2.3189960030099606</v>
      </c>
      <c r="K4696" s="1">
        <v>4651</v>
      </c>
      <c r="L4696" s="1">
        <v>1.4342069934320698</v>
      </c>
      <c r="M4696" s="1">
        <v>-0.43420699343206981</v>
      </c>
      <c r="N4696"/>
      <c r="O4696"/>
      <c r="P4696"/>
      <c r="Q4696"/>
      <c r="R4696"/>
      <c r="S4696"/>
      <c r="V4696" s="1">
        <v>4650</v>
      </c>
      <c r="W4696" s="1">
        <v>2.3276231616802319</v>
      </c>
      <c r="X4696" s="1">
        <v>0.67237683831976813</v>
      </c>
      <c r="Y4696"/>
      <c r="Z4696"/>
      <c r="AA4696"/>
      <c r="AB4696"/>
      <c r="AC4696"/>
      <c r="AD4696"/>
    </row>
    <row r="4697" spans="1:30" x14ac:dyDescent="0.25">
      <c r="A4697" s="6">
        <f t="shared" si="219"/>
        <v>4695</v>
      </c>
      <c r="B4697" s="6">
        <v>46739</v>
      </c>
      <c r="C4697" s="6">
        <v>467392</v>
      </c>
      <c r="D4697" s="6">
        <v>2</v>
      </c>
      <c r="E4697" s="6">
        <f t="shared" si="220"/>
        <v>1.4341305765193058</v>
      </c>
      <c r="F4697" s="6">
        <v>2</v>
      </c>
      <c r="G4697" s="6">
        <f t="shared" si="221"/>
        <v>2.3187999312219998</v>
      </c>
      <c r="K4697" s="1">
        <v>4652</v>
      </c>
      <c r="L4697" s="1">
        <v>1.4342052566840526</v>
      </c>
      <c r="M4697" s="1">
        <v>-0.43420525668405263</v>
      </c>
      <c r="N4697"/>
      <c r="O4697"/>
      <c r="P4697"/>
      <c r="Q4697"/>
      <c r="R4697"/>
      <c r="S4697"/>
      <c r="V4697" s="1">
        <v>4651</v>
      </c>
      <c r="W4697" s="1">
        <v>2.3274270898922715</v>
      </c>
      <c r="X4697" s="1">
        <v>-0.32742708989227154</v>
      </c>
      <c r="Y4697"/>
      <c r="Z4697"/>
      <c r="AA4697"/>
      <c r="AB4697"/>
      <c r="AC4697"/>
      <c r="AD4697"/>
    </row>
    <row r="4698" spans="1:30" x14ac:dyDescent="0.25">
      <c r="A4698" s="6">
        <f t="shared" si="219"/>
        <v>4696</v>
      </c>
      <c r="B4698" s="6">
        <v>46749</v>
      </c>
      <c r="C4698" s="6">
        <v>467490</v>
      </c>
      <c r="D4698" s="6">
        <v>1</v>
      </c>
      <c r="E4698" s="6">
        <f t="shared" si="220"/>
        <v>1.4341288397712884</v>
      </c>
      <c r="F4698" s="6">
        <v>4</v>
      </c>
      <c r="G4698" s="6">
        <f t="shared" si="221"/>
        <v>2.318603859434039</v>
      </c>
      <c r="K4698" s="1">
        <v>4653</v>
      </c>
      <c r="L4698" s="1">
        <v>1.4342035199360352</v>
      </c>
      <c r="M4698" s="1">
        <v>-0.43420351993603523</v>
      </c>
      <c r="N4698"/>
      <c r="O4698"/>
      <c r="P4698"/>
      <c r="Q4698"/>
      <c r="R4698"/>
      <c r="S4698"/>
      <c r="V4698" s="1">
        <v>4652</v>
      </c>
      <c r="W4698" s="1">
        <v>2.3272310181043108</v>
      </c>
      <c r="X4698" s="1">
        <v>-1.3272310181043108</v>
      </c>
      <c r="Y4698"/>
      <c r="Z4698"/>
      <c r="AA4698"/>
      <c r="AB4698"/>
      <c r="AC4698"/>
      <c r="AD4698"/>
    </row>
    <row r="4699" spans="1:30" x14ac:dyDescent="0.25">
      <c r="A4699" s="6">
        <f t="shared" si="219"/>
        <v>4697</v>
      </c>
      <c r="B4699" s="6">
        <v>46750</v>
      </c>
      <c r="C4699" s="6">
        <v>467502</v>
      </c>
      <c r="D4699" s="6">
        <v>1</v>
      </c>
      <c r="E4699" s="6">
        <f t="shared" si="220"/>
        <v>1.434127103023271</v>
      </c>
      <c r="F4699" s="6">
        <v>3</v>
      </c>
      <c r="G4699" s="6">
        <f t="shared" si="221"/>
        <v>2.3184077876460782</v>
      </c>
      <c r="K4699" s="1">
        <v>4654</v>
      </c>
      <c r="L4699" s="1">
        <v>1.4342017831880178</v>
      </c>
      <c r="M4699" s="1">
        <v>-0.43420178318801783</v>
      </c>
      <c r="N4699"/>
      <c r="O4699"/>
      <c r="P4699"/>
      <c r="Q4699"/>
      <c r="R4699"/>
      <c r="S4699"/>
      <c r="V4699" s="1">
        <v>4653</v>
      </c>
      <c r="W4699" s="1">
        <v>2.32703494631635</v>
      </c>
      <c r="X4699" s="1">
        <v>1.67296505368365</v>
      </c>
      <c r="Y4699"/>
      <c r="Z4699"/>
      <c r="AA4699"/>
      <c r="AB4699"/>
      <c r="AC4699"/>
      <c r="AD4699"/>
    </row>
    <row r="4700" spans="1:30" x14ac:dyDescent="0.25">
      <c r="A4700" s="6">
        <f t="shared" si="219"/>
        <v>4698</v>
      </c>
      <c r="B4700" s="6">
        <v>46757</v>
      </c>
      <c r="C4700" s="6">
        <v>467578</v>
      </c>
      <c r="D4700" s="6">
        <v>1</v>
      </c>
      <c r="E4700" s="6">
        <f t="shared" si="220"/>
        <v>1.4341253662752536</v>
      </c>
      <c r="F4700" s="6">
        <v>2</v>
      </c>
      <c r="G4700" s="6">
        <f t="shared" si="221"/>
        <v>2.3182117158581175</v>
      </c>
      <c r="K4700" s="1">
        <v>4655</v>
      </c>
      <c r="L4700" s="1">
        <v>1.4342000464400004</v>
      </c>
      <c r="M4700" s="1">
        <v>0.56579995355999957</v>
      </c>
      <c r="N4700"/>
      <c r="O4700"/>
      <c r="P4700"/>
      <c r="Q4700"/>
      <c r="R4700"/>
      <c r="S4700"/>
      <c r="V4700" s="1">
        <v>4654</v>
      </c>
      <c r="W4700" s="1">
        <v>2.3268388745283892</v>
      </c>
      <c r="X4700" s="1">
        <v>-0.32683887452838922</v>
      </c>
      <c r="Y4700"/>
      <c r="Z4700"/>
      <c r="AA4700"/>
      <c r="AB4700"/>
      <c r="AC4700"/>
      <c r="AD4700"/>
    </row>
    <row r="4701" spans="1:30" x14ac:dyDescent="0.25">
      <c r="A4701" s="6">
        <f t="shared" si="219"/>
        <v>4699</v>
      </c>
      <c r="B4701" s="6">
        <v>46763</v>
      </c>
      <c r="C4701" s="6">
        <v>467639</v>
      </c>
      <c r="D4701" s="6">
        <v>2</v>
      </c>
      <c r="E4701" s="6">
        <f t="shared" si="220"/>
        <v>1.4341236295272364</v>
      </c>
      <c r="F4701" s="6">
        <v>3</v>
      </c>
      <c r="G4701" s="6">
        <f t="shared" si="221"/>
        <v>2.3180156440701567</v>
      </c>
      <c r="K4701" s="1">
        <v>4656</v>
      </c>
      <c r="L4701" s="1">
        <v>1.434198309691983</v>
      </c>
      <c r="M4701" s="1">
        <v>-0.43419830969198303</v>
      </c>
      <c r="N4701"/>
      <c r="O4701"/>
      <c r="P4701"/>
      <c r="Q4701"/>
      <c r="R4701"/>
      <c r="S4701"/>
      <c r="V4701" s="1">
        <v>4655</v>
      </c>
      <c r="W4701" s="1">
        <v>2.3266428027404285</v>
      </c>
      <c r="X4701" s="1">
        <v>-0.32664280274042845</v>
      </c>
      <c r="Y4701"/>
      <c r="Z4701"/>
      <c r="AA4701"/>
      <c r="AB4701"/>
      <c r="AC4701"/>
      <c r="AD4701"/>
    </row>
    <row r="4702" spans="1:30" x14ac:dyDescent="0.25">
      <c r="A4702" s="6">
        <f t="shared" si="219"/>
        <v>4700</v>
      </c>
      <c r="B4702" s="6">
        <v>46779</v>
      </c>
      <c r="C4702" s="6">
        <v>467793</v>
      </c>
      <c r="D4702" s="6">
        <v>2</v>
      </c>
      <c r="E4702" s="6">
        <f t="shared" si="220"/>
        <v>1.434121892779219</v>
      </c>
      <c r="F4702" s="6">
        <v>2</v>
      </c>
      <c r="G4702" s="6">
        <f t="shared" si="221"/>
        <v>2.3178195722821959</v>
      </c>
      <c r="K4702" s="1">
        <v>4657</v>
      </c>
      <c r="L4702" s="1">
        <v>1.4341965729439656</v>
      </c>
      <c r="M4702" s="1">
        <v>0.56580342705603437</v>
      </c>
      <c r="N4702"/>
      <c r="O4702"/>
      <c r="P4702"/>
      <c r="Q4702"/>
      <c r="R4702"/>
      <c r="S4702"/>
      <c r="V4702" s="1">
        <v>4656</v>
      </c>
      <c r="W4702" s="1">
        <v>2.3264467309524677</v>
      </c>
      <c r="X4702" s="1">
        <v>-0.32644673095246768</v>
      </c>
      <c r="Y4702"/>
      <c r="Z4702"/>
      <c r="AA4702"/>
      <c r="AB4702"/>
      <c r="AC4702"/>
      <c r="AD4702"/>
    </row>
    <row r="4703" spans="1:30" x14ac:dyDescent="0.25">
      <c r="A4703" s="6">
        <f t="shared" si="219"/>
        <v>4701</v>
      </c>
      <c r="B4703" s="6">
        <v>46789</v>
      </c>
      <c r="C4703" s="6">
        <v>467898</v>
      </c>
      <c r="D4703" s="6">
        <v>1</v>
      </c>
      <c r="E4703" s="6">
        <f t="shared" si="220"/>
        <v>1.4341201560312016</v>
      </c>
      <c r="F4703" s="6">
        <v>3</v>
      </c>
      <c r="G4703" s="6">
        <f t="shared" si="221"/>
        <v>2.3176235004942356</v>
      </c>
      <c r="K4703" s="1">
        <v>4658</v>
      </c>
      <c r="L4703" s="1">
        <v>1.4341948361959482</v>
      </c>
      <c r="M4703" s="1">
        <v>0.56580516380405177</v>
      </c>
      <c r="N4703"/>
      <c r="O4703"/>
      <c r="P4703"/>
      <c r="Q4703"/>
      <c r="R4703"/>
      <c r="S4703"/>
      <c r="V4703" s="1">
        <v>4657</v>
      </c>
      <c r="W4703" s="1">
        <v>2.3262506591645069</v>
      </c>
      <c r="X4703" s="1">
        <v>-0.32625065916450691</v>
      </c>
      <c r="Y4703"/>
      <c r="Z4703"/>
      <c r="AA4703"/>
      <c r="AB4703"/>
      <c r="AC4703"/>
      <c r="AD4703"/>
    </row>
    <row r="4704" spans="1:30" x14ac:dyDescent="0.25">
      <c r="A4704" s="6">
        <f t="shared" si="219"/>
        <v>4702</v>
      </c>
      <c r="B4704" s="6">
        <v>46801</v>
      </c>
      <c r="C4704" s="6">
        <v>468012</v>
      </c>
      <c r="D4704" s="6">
        <v>1</v>
      </c>
      <c r="E4704" s="6">
        <f t="shared" si="220"/>
        <v>1.4341184192831842</v>
      </c>
      <c r="F4704" s="6">
        <v>2</v>
      </c>
      <c r="G4704" s="6">
        <f t="shared" si="221"/>
        <v>2.3174274287062748</v>
      </c>
      <c r="K4704" s="1">
        <v>4659</v>
      </c>
      <c r="L4704" s="1">
        <v>1.4341930994479311</v>
      </c>
      <c r="M4704" s="1">
        <v>-0.43419309944793105</v>
      </c>
      <c r="N4704"/>
      <c r="O4704"/>
      <c r="P4704"/>
      <c r="Q4704"/>
      <c r="R4704"/>
      <c r="S4704"/>
      <c r="V4704" s="1">
        <v>4658</v>
      </c>
      <c r="W4704" s="1">
        <v>2.3260545873765461</v>
      </c>
      <c r="X4704" s="1">
        <v>0.67394541262345387</v>
      </c>
      <c r="Y4704"/>
      <c r="Z4704"/>
      <c r="AA4704"/>
      <c r="AB4704"/>
      <c r="AC4704"/>
      <c r="AD4704"/>
    </row>
    <row r="4705" spans="1:30" x14ac:dyDescent="0.25">
      <c r="A4705" s="6">
        <f t="shared" si="219"/>
        <v>4703</v>
      </c>
      <c r="B4705" s="6">
        <v>46808</v>
      </c>
      <c r="C4705" s="6">
        <v>468082</v>
      </c>
      <c r="D4705" s="6">
        <v>3</v>
      </c>
      <c r="E4705" s="6">
        <f t="shared" si="220"/>
        <v>1.4341166825351668</v>
      </c>
      <c r="F4705" s="6">
        <v>3</v>
      </c>
      <c r="G4705" s="6">
        <f t="shared" si="221"/>
        <v>2.3172313569183141</v>
      </c>
      <c r="K4705" s="1">
        <v>4660</v>
      </c>
      <c r="L4705" s="1">
        <v>1.4341913626999137</v>
      </c>
      <c r="M4705" s="1">
        <v>-0.43419136269991365</v>
      </c>
      <c r="N4705"/>
      <c r="O4705"/>
      <c r="P4705"/>
      <c r="Q4705"/>
      <c r="R4705"/>
      <c r="S4705"/>
      <c r="V4705" s="1">
        <v>4659</v>
      </c>
      <c r="W4705" s="1">
        <v>2.3258585155885854</v>
      </c>
      <c r="X4705" s="1">
        <v>0.67414148441141464</v>
      </c>
      <c r="Y4705"/>
      <c r="Z4705"/>
      <c r="AA4705"/>
      <c r="AB4705"/>
      <c r="AC4705"/>
      <c r="AD4705"/>
    </row>
    <row r="4706" spans="1:30" x14ac:dyDescent="0.25">
      <c r="A4706" s="6">
        <f t="shared" si="219"/>
        <v>4704</v>
      </c>
      <c r="B4706" s="6">
        <v>46808</v>
      </c>
      <c r="C4706" s="6">
        <v>468085</v>
      </c>
      <c r="D4706" s="6">
        <v>4</v>
      </c>
      <c r="E4706" s="6">
        <f t="shared" si="220"/>
        <v>1.4341149457871494</v>
      </c>
      <c r="F4706" s="6">
        <v>2</v>
      </c>
      <c r="G4706" s="6">
        <f t="shared" si="221"/>
        <v>2.3170352851303533</v>
      </c>
      <c r="K4706" s="1">
        <v>4661</v>
      </c>
      <c r="L4706" s="1">
        <v>1.4341896259518963</v>
      </c>
      <c r="M4706" s="1">
        <v>-0.43418962595189625</v>
      </c>
      <c r="N4706"/>
      <c r="O4706"/>
      <c r="P4706"/>
      <c r="Q4706"/>
      <c r="R4706"/>
      <c r="S4706"/>
      <c r="V4706" s="1">
        <v>4660</v>
      </c>
      <c r="W4706" s="1">
        <v>2.325662443800625</v>
      </c>
      <c r="X4706" s="1">
        <v>-0.32566244380062503</v>
      </c>
      <c r="Y4706"/>
      <c r="Z4706"/>
      <c r="AA4706"/>
      <c r="AB4706"/>
      <c r="AC4706"/>
      <c r="AD4706"/>
    </row>
    <row r="4707" spans="1:30" x14ac:dyDescent="0.25">
      <c r="A4707" s="6">
        <f t="shared" si="219"/>
        <v>4705</v>
      </c>
      <c r="B4707" s="6">
        <v>46810</v>
      </c>
      <c r="C4707" s="6">
        <v>468100</v>
      </c>
      <c r="D4707" s="6">
        <v>4</v>
      </c>
      <c r="E4707" s="6">
        <f t="shared" si="220"/>
        <v>1.434113209039132</v>
      </c>
      <c r="F4707" s="6">
        <v>3</v>
      </c>
      <c r="G4707" s="6">
        <f t="shared" si="221"/>
        <v>2.3168392133423925</v>
      </c>
      <c r="K4707" s="1">
        <v>4662</v>
      </c>
      <c r="L4707" s="1">
        <v>1.4341878892038789</v>
      </c>
      <c r="M4707" s="1">
        <v>-0.43418788920387885</v>
      </c>
      <c r="N4707"/>
      <c r="O4707"/>
      <c r="P4707"/>
      <c r="Q4707"/>
      <c r="R4707"/>
      <c r="S4707"/>
      <c r="V4707" s="1">
        <v>4661</v>
      </c>
      <c r="W4707" s="1">
        <v>2.3254663720126643</v>
      </c>
      <c r="X4707" s="1">
        <v>0.67453362798733574</v>
      </c>
      <c r="Y4707"/>
      <c r="Z4707"/>
      <c r="AA4707"/>
      <c r="AB4707"/>
      <c r="AC4707"/>
      <c r="AD4707"/>
    </row>
    <row r="4708" spans="1:30" x14ac:dyDescent="0.25">
      <c r="A4708" s="6">
        <f t="shared" si="219"/>
        <v>4706</v>
      </c>
      <c r="B4708" s="6">
        <v>46818</v>
      </c>
      <c r="C4708" s="6">
        <v>468181</v>
      </c>
      <c r="D4708" s="6">
        <v>2</v>
      </c>
      <c r="E4708" s="6">
        <f t="shared" si="220"/>
        <v>1.4341114722911148</v>
      </c>
      <c r="F4708" s="6">
        <v>2</v>
      </c>
      <c r="G4708" s="6">
        <f t="shared" si="221"/>
        <v>2.3166431415544317</v>
      </c>
      <c r="K4708" s="1">
        <v>4663</v>
      </c>
      <c r="L4708" s="1">
        <v>1.4341861524558615</v>
      </c>
      <c r="M4708" s="1">
        <v>-0.43418615245586145</v>
      </c>
      <c r="N4708"/>
      <c r="O4708"/>
      <c r="P4708"/>
      <c r="Q4708"/>
      <c r="R4708"/>
      <c r="S4708"/>
      <c r="V4708" s="1">
        <v>4662</v>
      </c>
      <c r="W4708" s="1">
        <v>2.3252703002247035</v>
      </c>
      <c r="X4708" s="1">
        <v>-0.32527030022470349</v>
      </c>
      <c r="Y4708"/>
      <c r="Z4708"/>
      <c r="AA4708"/>
      <c r="AB4708"/>
      <c r="AC4708"/>
      <c r="AD4708"/>
    </row>
    <row r="4709" spans="1:30" x14ac:dyDescent="0.25">
      <c r="A4709" s="6">
        <f t="shared" si="219"/>
        <v>4707</v>
      </c>
      <c r="B4709" s="6">
        <v>46830</v>
      </c>
      <c r="C4709" s="6">
        <v>468302</v>
      </c>
      <c r="D4709" s="6">
        <v>3</v>
      </c>
      <c r="E4709" s="6">
        <f t="shared" si="220"/>
        <v>1.4341097355430974</v>
      </c>
      <c r="F4709" s="6">
        <v>2</v>
      </c>
      <c r="G4709" s="6">
        <f t="shared" si="221"/>
        <v>2.316447069766471</v>
      </c>
      <c r="K4709" s="1">
        <v>4664</v>
      </c>
      <c r="L4709" s="1">
        <v>1.4341844157078441</v>
      </c>
      <c r="M4709" s="1">
        <v>-0.43418441570784405</v>
      </c>
      <c r="N4709"/>
      <c r="O4709"/>
      <c r="P4709"/>
      <c r="Q4709"/>
      <c r="R4709"/>
      <c r="S4709"/>
      <c r="V4709" s="1">
        <v>4663</v>
      </c>
      <c r="W4709" s="1">
        <v>2.3250742284367427</v>
      </c>
      <c r="X4709" s="1">
        <v>0.67492577156325728</v>
      </c>
      <c r="Y4709"/>
      <c r="Z4709"/>
      <c r="AA4709"/>
      <c r="AB4709"/>
      <c r="AC4709"/>
      <c r="AD4709"/>
    </row>
    <row r="4710" spans="1:30" x14ac:dyDescent="0.25">
      <c r="A4710" s="6">
        <f t="shared" si="219"/>
        <v>4708</v>
      </c>
      <c r="B4710" s="6">
        <v>46860</v>
      </c>
      <c r="C4710" s="6">
        <v>468608</v>
      </c>
      <c r="D4710" s="6">
        <v>1</v>
      </c>
      <c r="E4710" s="6">
        <f t="shared" si="220"/>
        <v>1.43410799879508</v>
      </c>
      <c r="F4710" s="6">
        <v>2</v>
      </c>
      <c r="G4710" s="6">
        <f t="shared" si="221"/>
        <v>2.3162509979785102</v>
      </c>
      <c r="K4710" s="1">
        <v>4665</v>
      </c>
      <c r="L4710" s="1">
        <v>1.4341826789598267</v>
      </c>
      <c r="M4710" s="1">
        <v>0.56581732104017335</v>
      </c>
      <c r="N4710"/>
      <c r="O4710"/>
      <c r="P4710"/>
      <c r="Q4710"/>
      <c r="R4710"/>
      <c r="S4710"/>
      <c r="V4710" s="1">
        <v>4664</v>
      </c>
      <c r="W4710" s="1">
        <v>2.3248781566487819</v>
      </c>
      <c r="X4710" s="1">
        <v>-0.32487815664878195</v>
      </c>
      <c r="Y4710"/>
      <c r="Z4710"/>
      <c r="AA4710"/>
      <c r="AB4710"/>
      <c r="AC4710"/>
      <c r="AD4710"/>
    </row>
    <row r="4711" spans="1:30" x14ac:dyDescent="0.25">
      <c r="A4711" s="6">
        <f t="shared" si="219"/>
        <v>4709</v>
      </c>
      <c r="B4711" s="6">
        <v>46869</v>
      </c>
      <c r="C4711" s="6">
        <v>468691</v>
      </c>
      <c r="D4711" s="6">
        <v>2</v>
      </c>
      <c r="E4711" s="6">
        <f t="shared" si="220"/>
        <v>1.4341062620470626</v>
      </c>
      <c r="F4711" s="6">
        <v>3</v>
      </c>
      <c r="G4711" s="6">
        <f t="shared" si="221"/>
        <v>2.3160549261905494</v>
      </c>
      <c r="K4711" s="1">
        <v>4666</v>
      </c>
      <c r="L4711" s="1">
        <v>1.4341809422118095</v>
      </c>
      <c r="M4711" s="1">
        <v>-0.43418094221180947</v>
      </c>
      <c r="N4711"/>
      <c r="O4711"/>
      <c r="P4711"/>
      <c r="Q4711"/>
      <c r="R4711"/>
      <c r="S4711"/>
      <c r="V4711" s="1">
        <v>4665</v>
      </c>
      <c r="W4711" s="1">
        <v>2.3246820848608212</v>
      </c>
      <c r="X4711" s="1">
        <v>-0.32468208486082117</v>
      </c>
      <c r="Y4711"/>
      <c r="Z4711"/>
      <c r="AA4711"/>
      <c r="AB4711"/>
      <c r="AC4711"/>
      <c r="AD4711"/>
    </row>
    <row r="4712" spans="1:30" x14ac:dyDescent="0.25">
      <c r="A4712" s="6">
        <f t="shared" si="219"/>
        <v>4710</v>
      </c>
      <c r="B4712" s="6">
        <v>46873</v>
      </c>
      <c r="C4712" s="6">
        <v>468732</v>
      </c>
      <c r="D4712" s="6">
        <v>2</v>
      </c>
      <c r="E4712" s="6">
        <f t="shared" si="220"/>
        <v>1.4341045252990452</v>
      </c>
      <c r="F4712" s="6">
        <v>4</v>
      </c>
      <c r="G4712" s="6">
        <f t="shared" si="221"/>
        <v>2.3158588544025891</v>
      </c>
      <c r="K4712" s="1">
        <v>4667</v>
      </c>
      <c r="L4712" s="1">
        <v>1.4341792054637921</v>
      </c>
      <c r="M4712" s="1">
        <v>0.56582079453620793</v>
      </c>
      <c r="N4712"/>
      <c r="O4712"/>
      <c r="P4712"/>
      <c r="Q4712"/>
      <c r="R4712"/>
      <c r="S4712"/>
      <c r="V4712" s="1">
        <v>4666</v>
      </c>
      <c r="W4712" s="1">
        <v>2.3244860130728604</v>
      </c>
      <c r="X4712" s="1">
        <v>-0.3244860130728604</v>
      </c>
      <c r="Y4712"/>
      <c r="Z4712"/>
      <c r="AA4712"/>
      <c r="AB4712"/>
      <c r="AC4712"/>
      <c r="AD4712"/>
    </row>
    <row r="4713" spans="1:30" x14ac:dyDescent="0.25">
      <c r="A4713" s="6">
        <f t="shared" si="219"/>
        <v>4711</v>
      </c>
      <c r="B4713" s="6">
        <v>46875</v>
      </c>
      <c r="C4713" s="6">
        <v>468754</v>
      </c>
      <c r="D4713" s="6">
        <v>4</v>
      </c>
      <c r="E4713" s="6">
        <f t="shared" si="220"/>
        <v>1.4341027885510278</v>
      </c>
      <c r="F4713" s="6">
        <v>2</v>
      </c>
      <c r="G4713" s="6">
        <f t="shared" si="221"/>
        <v>2.3156627826146283</v>
      </c>
      <c r="K4713" s="1">
        <v>4668</v>
      </c>
      <c r="L4713" s="1">
        <v>1.4341774687157747</v>
      </c>
      <c r="M4713" s="1">
        <v>-0.43417746871577467</v>
      </c>
      <c r="N4713"/>
      <c r="O4713"/>
      <c r="P4713"/>
      <c r="Q4713"/>
      <c r="R4713"/>
      <c r="S4713"/>
      <c r="V4713" s="1">
        <v>4667</v>
      </c>
      <c r="W4713" s="1">
        <v>2.3242899412849001</v>
      </c>
      <c r="X4713" s="1">
        <v>-0.32428994128490007</v>
      </c>
      <c r="Y4713"/>
      <c r="Z4713"/>
      <c r="AA4713"/>
      <c r="AB4713"/>
      <c r="AC4713"/>
      <c r="AD4713"/>
    </row>
    <row r="4714" spans="1:30" x14ac:dyDescent="0.25">
      <c r="A4714" s="6">
        <f t="shared" si="219"/>
        <v>4712</v>
      </c>
      <c r="B4714" s="6">
        <v>46878</v>
      </c>
      <c r="C4714" s="6">
        <v>468788</v>
      </c>
      <c r="D4714" s="6">
        <v>3</v>
      </c>
      <c r="E4714" s="6">
        <f t="shared" si="220"/>
        <v>1.4341010518030104</v>
      </c>
      <c r="F4714" s="6">
        <v>3</v>
      </c>
      <c r="G4714" s="6">
        <f t="shared" si="221"/>
        <v>2.3154667108266676</v>
      </c>
      <c r="K4714" s="1">
        <v>4669</v>
      </c>
      <c r="L4714" s="1">
        <v>1.4341757319677573</v>
      </c>
      <c r="M4714" s="1">
        <v>-0.43417573196775727</v>
      </c>
      <c r="N4714"/>
      <c r="O4714"/>
      <c r="P4714"/>
      <c r="Q4714"/>
      <c r="R4714"/>
      <c r="S4714"/>
      <c r="V4714" s="1">
        <v>4668</v>
      </c>
      <c r="W4714" s="1">
        <v>2.3240938694969389</v>
      </c>
      <c r="X4714" s="1">
        <v>-0.32409386949693886</v>
      </c>
      <c r="Y4714"/>
      <c r="Z4714"/>
      <c r="AA4714"/>
      <c r="AB4714"/>
      <c r="AC4714"/>
      <c r="AD4714"/>
    </row>
    <row r="4715" spans="1:30" x14ac:dyDescent="0.25">
      <c r="A4715" s="6">
        <f t="shared" si="219"/>
        <v>4713</v>
      </c>
      <c r="B4715" s="6">
        <v>46881</v>
      </c>
      <c r="C4715" s="6">
        <v>468810</v>
      </c>
      <c r="D4715" s="6">
        <v>2</v>
      </c>
      <c r="E4715" s="6">
        <f t="shared" si="220"/>
        <v>1.4340993150549932</v>
      </c>
      <c r="F4715" s="6">
        <v>2</v>
      </c>
      <c r="G4715" s="6">
        <f t="shared" si="221"/>
        <v>2.3152706390387068</v>
      </c>
      <c r="K4715" s="1">
        <v>4670</v>
      </c>
      <c r="L4715" s="1">
        <v>1.4341739952197399</v>
      </c>
      <c r="M4715" s="1">
        <v>-0.43417399521973987</v>
      </c>
      <c r="N4715"/>
      <c r="O4715"/>
      <c r="P4715"/>
      <c r="Q4715"/>
      <c r="R4715"/>
      <c r="S4715"/>
      <c r="V4715" s="1">
        <v>4669</v>
      </c>
      <c r="W4715" s="1">
        <v>2.3238977977089785</v>
      </c>
      <c r="X4715" s="1">
        <v>0.67610220229102147</v>
      </c>
      <c r="Y4715"/>
      <c r="Z4715"/>
      <c r="AA4715"/>
      <c r="AB4715"/>
      <c r="AC4715"/>
      <c r="AD4715"/>
    </row>
    <row r="4716" spans="1:30" x14ac:dyDescent="0.25">
      <c r="A4716" s="6">
        <f t="shared" si="219"/>
        <v>4714</v>
      </c>
      <c r="B4716" s="6">
        <v>46892</v>
      </c>
      <c r="C4716" s="6">
        <v>468927</v>
      </c>
      <c r="D4716" s="6">
        <v>3</v>
      </c>
      <c r="E4716" s="6">
        <f t="shared" si="220"/>
        <v>1.4340975783069758</v>
      </c>
      <c r="F4716" s="6">
        <v>2</v>
      </c>
      <c r="G4716" s="6">
        <f t="shared" si="221"/>
        <v>2.315074567250746</v>
      </c>
      <c r="K4716" s="1">
        <v>4671</v>
      </c>
      <c r="L4716" s="1">
        <v>1.4341722584717225</v>
      </c>
      <c r="M4716" s="1">
        <v>-0.43417225847172247</v>
      </c>
      <c r="N4716"/>
      <c r="O4716"/>
      <c r="P4716"/>
      <c r="Q4716"/>
      <c r="R4716"/>
      <c r="S4716"/>
      <c r="V4716" s="1">
        <v>4670</v>
      </c>
      <c r="W4716" s="1">
        <v>2.3237017259210178</v>
      </c>
      <c r="X4716" s="1">
        <v>0.67629827407898224</v>
      </c>
      <c r="Y4716"/>
      <c r="Z4716"/>
      <c r="AA4716"/>
      <c r="AB4716"/>
      <c r="AC4716"/>
      <c r="AD4716"/>
    </row>
    <row r="4717" spans="1:30" x14ac:dyDescent="0.25">
      <c r="A4717" s="6">
        <f t="shared" si="219"/>
        <v>4715</v>
      </c>
      <c r="B4717" s="6">
        <v>46908</v>
      </c>
      <c r="C4717" s="6">
        <v>469088</v>
      </c>
      <c r="D4717" s="6">
        <v>3</v>
      </c>
      <c r="E4717" s="6">
        <f t="shared" si="220"/>
        <v>1.4340958415589584</v>
      </c>
      <c r="F4717" s="6">
        <v>2</v>
      </c>
      <c r="G4717" s="6">
        <f t="shared" si="221"/>
        <v>2.3148784954627852</v>
      </c>
      <c r="K4717" s="1">
        <v>4672</v>
      </c>
      <c r="L4717" s="1">
        <v>1.4341705217237053</v>
      </c>
      <c r="M4717" s="1">
        <v>-0.43417052172370529</v>
      </c>
      <c r="N4717"/>
      <c r="O4717"/>
      <c r="P4717"/>
      <c r="Q4717"/>
      <c r="R4717"/>
      <c r="S4717"/>
      <c r="V4717" s="1">
        <v>4671</v>
      </c>
      <c r="W4717" s="1">
        <v>2.323505654133057</v>
      </c>
      <c r="X4717" s="1">
        <v>1.676494345866943</v>
      </c>
      <c r="Y4717"/>
      <c r="Z4717"/>
      <c r="AA4717"/>
      <c r="AB4717"/>
      <c r="AC4717"/>
      <c r="AD4717"/>
    </row>
    <row r="4718" spans="1:30" x14ac:dyDescent="0.25">
      <c r="A4718" s="6">
        <f t="shared" si="219"/>
        <v>4716</v>
      </c>
      <c r="B4718" s="6">
        <v>46929</v>
      </c>
      <c r="C4718" s="6">
        <v>469292</v>
      </c>
      <c r="D4718" s="6">
        <v>2</v>
      </c>
      <c r="E4718" s="6">
        <f t="shared" si="220"/>
        <v>1.434094104810941</v>
      </c>
      <c r="F4718" s="6">
        <v>3</v>
      </c>
      <c r="G4718" s="6">
        <f t="shared" si="221"/>
        <v>2.3146824236748245</v>
      </c>
      <c r="K4718" s="1">
        <v>4673</v>
      </c>
      <c r="L4718" s="1">
        <v>1.4341687849756879</v>
      </c>
      <c r="M4718" s="1">
        <v>-0.43416878497568789</v>
      </c>
      <c r="N4718"/>
      <c r="O4718"/>
      <c r="P4718"/>
      <c r="Q4718"/>
      <c r="R4718"/>
      <c r="S4718"/>
      <c r="V4718" s="1">
        <v>4672</v>
      </c>
      <c r="W4718" s="1">
        <v>2.3233095823450962</v>
      </c>
      <c r="X4718" s="1">
        <v>0.67669041765490379</v>
      </c>
      <c r="Y4718"/>
      <c r="Z4718"/>
      <c r="AA4718"/>
      <c r="AB4718"/>
      <c r="AC4718"/>
      <c r="AD4718"/>
    </row>
    <row r="4719" spans="1:30" x14ac:dyDescent="0.25">
      <c r="A4719" s="6">
        <f t="shared" si="219"/>
        <v>4717</v>
      </c>
      <c r="B4719" s="6">
        <v>46931</v>
      </c>
      <c r="C4719" s="6">
        <v>469319</v>
      </c>
      <c r="D4719" s="6">
        <v>2</v>
      </c>
      <c r="E4719" s="6">
        <f t="shared" si="220"/>
        <v>1.4340923680629236</v>
      </c>
      <c r="F4719" s="6">
        <v>3</v>
      </c>
      <c r="G4719" s="6">
        <f t="shared" si="221"/>
        <v>2.3144863518868641</v>
      </c>
      <c r="K4719" s="1">
        <v>4674</v>
      </c>
      <c r="L4719" s="1">
        <v>1.4341670482276705</v>
      </c>
      <c r="M4719" s="1">
        <v>-0.43416704822767049</v>
      </c>
      <c r="N4719"/>
      <c r="O4719"/>
      <c r="P4719"/>
      <c r="Q4719"/>
      <c r="R4719"/>
      <c r="S4719"/>
      <c r="V4719" s="1">
        <v>4673</v>
      </c>
      <c r="W4719" s="1">
        <v>2.3231135105571354</v>
      </c>
      <c r="X4719" s="1">
        <v>-0.32311351055713544</v>
      </c>
      <c r="Y4719"/>
      <c r="Z4719"/>
      <c r="AA4719"/>
      <c r="AB4719"/>
      <c r="AC4719"/>
      <c r="AD4719"/>
    </row>
    <row r="4720" spans="1:30" x14ac:dyDescent="0.25">
      <c r="A4720" s="6">
        <f t="shared" si="219"/>
        <v>4718</v>
      </c>
      <c r="B4720" s="6">
        <v>46932</v>
      </c>
      <c r="C4720" s="6">
        <v>469328</v>
      </c>
      <c r="D4720" s="6">
        <v>2</v>
      </c>
      <c r="E4720" s="6">
        <f t="shared" si="220"/>
        <v>1.4340906313149062</v>
      </c>
      <c r="F4720" s="6">
        <v>2</v>
      </c>
      <c r="G4720" s="6">
        <f t="shared" si="221"/>
        <v>2.3142902800989029</v>
      </c>
      <c r="K4720" s="1">
        <v>4675</v>
      </c>
      <c r="L4720" s="1">
        <v>1.4341653114796531</v>
      </c>
      <c r="M4720" s="1">
        <v>-0.43416531147965309</v>
      </c>
      <c r="N4720"/>
      <c r="O4720"/>
      <c r="P4720"/>
      <c r="Q4720"/>
      <c r="R4720"/>
      <c r="S4720"/>
      <c r="V4720" s="1">
        <v>4674</v>
      </c>
      <c r="W4720" s="1">
        <v>2.3229174387691747</v>
      </c>
      <c r="X4720" s="1">
        <v>0.67708256123082533</v>
      </c>
      <c r="Y4720"/>
      <c r="Z4720"/>
      <c r="AA4720"/>
      <c r="AB4720"/>
      <c r="AC4720"/>
      <c r="AD4720"/>
    </row>
    <row r="4721" spans="1:30" x14ac:dyDescent="0.25">
      <c r="A4721" s="6">
        <f t="shared" si="219"/>
        <v>4719</v>
      </c>
      <c r="B4721" s="6">
        <v>46942</v>
      </c>
      <c r="C4721" s="6">
        <v>469420</v>
      </c>
      <c r="D4721" s="6">
        <v>3</v>
      </c>
      <c r="E4721" s="6">
        <f t="shared" si="220"/>
        <v>1.4340888945668888</v>
      </c>
      <c r="F4721" s="6">
        <v>2</v>
      </c>
      <c r="G4721" s="6">
        <f t="shared" si="221"/>
        <v>2.3140942083109426</v>
      </c>
      <c r="K4721" s="1">
        <v>4676</v>
      </c>
      <c r="L4721" s="1">
        <v>1.4341635747316357</v>
      </c>
      <c r="M4721" s="1">
        <v>-0.43416357473163569</v>
      </c>
      <c r="N4721"/>
      <c r="O4721"/>
      <c r="P4721"/>
      <c r="Q4721"/>
      <c r="R4721"/>
      <c r="S4721"/>
      <c r="V4721" s="1">
        <v>4675</v>
      </c>
      <c r="W4721" s="1">
        <v>2.3227213669812139</v>
      </c>
      <c r="X4721" s="1">
        <v>0.6772786330187861</v>
      </c>
      <c r="Y4721"/>
      <c r="Z4721"/>
      <c r="AA4721"/>
      <c r="AB4721"/>
      <c r="AC4721"/>
      <c r="AD4721"/>
    </row>
    <row r="4722" spans="1:30" x14ac:dyDescent="0.25">
      <c r="A4722" s="6">
        <f t="shared" si="219"/>
        <v>4720</v>
      </c>
      <c r="B4722" s="6">
        <v>46958</v>
      </c>
      <c r="C4722" s="6">
        <v>469581</v>
      </c>
      <c r="D4722" s="6">
        <v>2</v>
      </c>
      <c r="E4722" s="6">
        <f t="shared" si="220"/>
        <v>1.4340871578188716</v>
      </c>
      <c r="F4722" s="6">
        <v>2</v>
      </c>
      <c r="G4722" s="6">
        <f t="shared" si="221"/>
        <v>2.3138981365229818</v>
      </c>
      <c r="K4722" s="1">
        <v>4677</v>
      </c>
      <c r="L4722" s="1">
        <v>1.4341618379836183</v>
      </c>
      <c r="M4722" s="1">
        <v>-0.43416183798361829</v>
      </c>
      <c r="N4722"/>
      <c r="O4722"/>
      <c r="P4722"/>
      <c r="Q4722"/>
      <c r="R4722"/>
      <c r="S4722"/>
      <c r="V4722" s="1">
        <v>4676</v>
      </c>
      <c r="W4722" s="1">
        <v>2.3225252951932536</v>
      </c>
      <c r="X4722" s="1">
        <v>0.67747470480674643</v>
      </c>
      <c r="Y4722"/>
      <c r="Z4722"/>
      <c r="AA4722"/>
      <c r="AB4722"/>
      <c r="AC4722"/>
      <c r="AD4722"/>
    </row>
    <row r="4723" spans="1:30" x14ac:dyDescent="0.25">
      <c r="A4723" s="6">
        <f t="shared" si="219"/>
        <v>4721</v>
      </c>
      <c r="B4723" s="6">
        <v>46964</v>
      </c>
      <c r="C4723" s="6">
        <v>469646</v>
      </c>
      <c r="D4723" s="6">
        <v>2</v>
      </c>
      <c r="E4723" s="6">
        <f t="shared" si="220"/>
        <v>1.4340854210708542</v>
      </c>
      <c r="F4723" s="6">
        <v>3</v>
      </c>
      <c r="G4723" s="6">
        <f t="shared" si="221"/>
        <v>2.313702064735021</v>
      </c>
      <c r="K4723" s="1">
        <v>4678</v>
      </c>
      <c r="L4723" s="1">
        <v>1.4341601012356009</v>
      </c>
      <c r="M4723" s="1">
        <v>1.5658398987643991</v>
      </c>
      <c r="N4723"/>
      <c r="O4723"/>
      <c r="P4723"/>
      <c r="Q4723"/>
      <c r="R4723"/>
      <c r="S4723"/>
      <c r="V4723" s="1">
        <v>4677</v>
      </c>
      <c r="W4723" s="1">
        <v>2.3223292234052928</v>
      </c>
      <c r="X4723" s="1">
        <v>1.6776707765947072</v>
      </c>
      <c r="Y4723"/>
      <c r="Z4723"/>
      <c r="AA4723"/>
      <c r="AB4723"/>
      <c r="AC4723"/>
      <c r="AD4723"/>
    </row>
    <row r="4724" spans="1:30" x14ac:dyDescent="0.25">
      <c r="A4724" s="6">
        <f t="shared" si="219"/>
        <v>4722</v>
      </c>
      <c r="B4724" s="6">
        <v>46971</v>
      </c>
      <c r="C4724" s="6">
        <v>469711</v>
      </c>
      <c r="D4724" s="6">
        <v>1</v>
      </c>
      <c r="E4724" s="6">
        <f t="shared" si="220"/>
        <v>1.4340836843228368</v>
      </c>
      <c r="F4724" s="6">
        <v>3</v>
      </c>
      <c r="G4724" s="6">
        <f t="shared" si="221"/>
        <v>2.3135059929470603</v>
      </c>
      <c r="K4724" s="1">
        <v>4679</v>
      </c>
      <c r="L4724" s="1">
        <v>1.4341583644875837</v>
      </c>
      <c r="M4724" s="1">
        <v>0.56584163551241629</v>
      </c>
      <c r="N4724"/>
      <c r="O4724"/>
      <c r="P4724"/>
      <c r="Q4724"/>
      <c r="R4724"/>
      <c r="S4724"/>
      <c r="V4724" s="1">
        <v>4678</v>
      </c>
      <c r="W4724" s="1">
        <v>2.322133151617332</v>
      </c>
      <c r="X4724" s="1">
        <v>0.67786684838266797</v>
      </c>
      <c r="Y4724"/>
      <c r="Z4724"/>
      <c r="AA4724"/>
      <c r="AB4724"/>
      <c r="AC4724"/>
      <c r="AD4724"/>
    </row>
    <row r="4725" spans="1:30" x14ac:dyDescent="0.25">
      <c r="A4725" s="6">
        <f t="shared" si="219"/>
        <v>4723</v>
      </c>
      <c r="B4725" s="6">
        <v>46986</v>
      </c>
      <c r="C4725" s="6">
        <v>469862</v>
      </c>
      <c r="D4725" s="6">
        <v>2</v>
      </c>
      <c r="E4725" s="6">
        <f t="shared" si="220"/>
        <v>1.4340819475748194</v>
      </c>
      <c r="F4725" s="6">
        <v>3</v>
      </c>
      <c r="G4725" s="6">
        <f t="shared" si="221"/>
        <v>2.3133099211590995</v>
      </c>
      <c r="K4725" s="1">
        <v>4680</v>
      </c>
      <c r="L4725" s="1">
        <v>1.4341566277395663</v>
      </c>
      <c r="M4725" s="1">
        <v>-0.43415662773956631</v>
      </c>
      <c r="N4725"/>
      <c r="O4725"/>
      <c r="P4725"/>
      <c r="Q4725"/>
      <c r="R4725"/>
      <c r="S4725"/>
      <c r="V4725" s="1">
        <v>4679</v>
      </c>
      <c r="W4725" s="1">
        <v>2.3219370798293713</v>
      </c>
      <c r="X4725" s="1">
        <v>0.67806292017062875</v>
      </c>
      <c r="Y4725"/>
      <c r="Z4725"/>
      <c r="AA4725"/>
      <c r="AB4725"/>
      <c r="AC4725"/>
      <c r="AD4725"/>
    </row>
    <row r="4726" spans="1:30" x14ac:dyDescent="0.25">
      <c r="A4726" s="6">
        <f t="shared" si="219"/>
        <v>4724</v>
      </c>
      <c r="B4726" s="6">
        <v>47012</v>
      </c>
      <c r="C4726" s="6">
        <v>470125</v>
      </c>
      <c r="D4726" s="6">
        <v>1</v>
      </c>
      <c r="E4726" s="6">
        <f t="shared" si="220"/>
        <v>1.434080210826802</v>
      </c>
      <c r="F4726" s="6">
        <v>2</v>
      </c>
      <c r="G4726" s="6">
        <f t="shared" si="221"/>
        <v>2.3131138493711387</v>
      </c>
      <c r="K4726" s="1">
        <v>4681</v>
      </c>
      <c r="L4726" s="1">
        <v>1.4341548909915489</v>
      </c>
      <c r="M4726" s="1">
        <v>-0.43415489099154891</v>
      </c>
      <c r="N4726"/>
      <c r="O4726"/>
      <c r="P4726"/>
      <c r="Q4726"/>
      <c r="R4726"/>
      <c r="S4726"/>
      <c r="V4726" s="1">
        <v>4680</v>
      </c>
      <c r="W4726" s="1">
        <v>2.3217410080414105</v>
      </c>
      <c r="X4726" s="1">
        <v>-0.32174100804141048</v>
      </c>
      <c r="Y4726"/>
      <c r="Z4726"/>
      <c r="AA4726"/>
      <c r="AB4726"/>
      <c r="AC4726"/>
      <c r="AD4726"/>
    </row>
    <row r="4727" spans="1:30" x14ac:dyDescent="0.25">
      <c r="A4727" s="6">
        <f t="shared" si="219"/>
        <v>4725</v>
      </c>
      <c r="B4727" s="6">
        <v>47038</v>
      </c>
      <c r="C4727" s="6">
        <v>470380</v>
      </c>
      <c r="D4727" s="6">
        <v>2</v>
      </c>
      <c r="E4727" s="6">
        <f t="shared" si="220"/>
        <v>1.4340784740787846</v>
      </c>
      <c r="F4727" s="6">
        <v>4</v>
      </c>
      <c r="G4727" s="6">
        <f t="shared" si="221"/>
        <v>2.312917777583178</v>
      </c>
      <c r="K4727" s="1">
        <v>4682</v>
      </c>
      <c r="L4727" s="1">
        <v>1.4341531542435315</v>
      </c>
      <c r="M4727" s="1">
        <v>-0.43415315424353151</v>
      </c>
      <c r="N4727"/>
      <c r="O4727"/>
      <c r="P4727"/>
      <c r="Q4727"/>
      <c r="R4727"/>
      <c r="S4727"/>
      <c r="V4727" s="1">
        <v>4681</v>
      </c>
      <c r="W4727" s="1">
        <v>2.3215449362534497</v>
      </c>
      <c r="X4727" s="1">
        <v>0.67845506374655029</v>
      </c>
      <c r="Y4727"/>
      <c r="Z4727"/>
      <c r="AA4727"/>
      <c r="AB4727"/>
      <c r="AC4727"/>
      <c r="AD4727"/>
    </row>
    <row r="4728" spans="1:30" x14ac:dyDescent="0.25">
      <c r="A4728" s="6">
        <f t="shared" si="219"/>
        <v>4726</v>
      </c>
      <c r="B4728" s="6">
        <v>47047</v>
      </c>
      <c r="C4728" s="6">
        <v>470472</v>
      </c>
      <c r="D4728" s="6">
        <v>1</v>
      </c>
      <c r="E4728" s="6">
        <f t="shared" si="220"/>
        <v>1.4340767373307672</v>
      </c>
      <c r="F4728" s="6">
        <v>2</v>
      </c>
      <c r="G4728" s="6">
        <f t="shared" si="221"/>
        <v>2.3127217057952176</v>
      </c>
      <c r="K4728" s="1">
        <v>4683</v>
      </c>
      <c r="L4728" s="1">
        <v>1.4341514174955141</v>
      </c>
      <c r="M4728" s="1">
        <v>-0.43415141749551411</v>
      </c>
      <c r="N4728"/>
      <c r="O4728"/>
      <c r="P4728"/>
      <c r="Q4728"/>
      <c r="R4728"/>
      <c r="S4728"/>
      <c r="V4728" s="1">
        <v>4682</v>
      </c>
      <c r="W4728" s="1">
        <v>2.3213488644654889</v>
      </c>
      <c r="X4728" s="1">
        <v>-0.32134886446548894</v>
      </c>
      <c r="Y4728"/>
      <c r="Z4728"/>
      <c r="AA4728"/>
      <c r="AB4728"/>
      <c r="AC4728"/>
      <c r="AD4728"/>
    </row>
    <row r="4729" spans="1:30" x14ac:dyDescent="0.25">
      <c r="A4729" s="6">
        <f t="shared" si="219"/>
        <v>4727</v>
      </c>
      <c r="B4729" s="6">
        <v>47060</v>
      </c>
      <c r="C4729" s="6">
        <v>470607</v>
      </c>
      <c r="D4729" s="6">
        <v>1</v>
      </c>
      <c r="E4729" s="6">
        <f t="shared" si="220"/>
        <v>1.4340750005827501</v>
      </c>
      <c r="F4729" s="6">
        <v>3</v>
      </c>
      <c r="G4729" s="6">
        <f t="shared" si="221"/>
        <v>2.3125256340072569</v>
      </c>
      <c r="K4729" s="1">
        <v>4684</v>
      </c>
      <c r="L4729" s="1">
        <v>1.4341496807474967</v>
      </c>
      <c r="M4729" s="1">
        <v>0.56585031925250329</v>
      </c>
      <c r="N4729"/>
      <c r="O4729"/>
      <c r="P4729"/>
      <c r="Q4729"/>
      <c r="R4729"/>
      <c r="S4729"/>
      <c r="V4729" s="1">
        <v>4683</v>
      </c>
      <c r="W4729" s="1">
        <v>2.3211527926775282</v>
      </c>
      <c r="X4729" s="1">
        <v>0.67884720732247184</v>
      </c>
      <c r="Y4729"/>
      <c r="Z4729"/>
      <c r="AA4729"/>
      <c r="AB4729"/>
      <c r="AC4729"/>
      <c r="AD4729"/>
    </row>
    <row r="4730" spans="1:30" x14ac:dyDescent="0.25">
      <c r="A4730" s="6">
        <f t="shared" si="219"/>
        <v>4728</v>
      </c>
      <c r="B4730" s="6">
        <v>47074</v>
      </c>
      <c r="C4730" s="6">
        <v>470743</v>
      </c>
      <c r="D4730" s="6">
        <v>1</v>
      </c>
      <c r="E4730" s="6">
        <f t="shared" si="220"/>
        <v>1.4340732638347327</v>
      </c>
      <c r="F4730" s="6">
        <v>4</v>
      </c>
      <c r="G4730" s="6">
        <f t="shared" si="221"/>
        <v>2.3123295622192961</v>
      </c>
      <c r="K4730" s="1">
        <v>4685</v>
      </c>
      <c r="L4730" s="1">
        <v>1.4341479439994793</v>
      </c>
      <c r="M4730" s="1">
        <v>-0.43414794399947931</v>
      </c>
      <c r="N4730"/>
      <c r="O4730"/>
      <c r="P4730"/>
      <c r="Q4730"/>
      <c r="R4730"/>
      <c r="S4730"/>
      <c r="V4730" s="1">
        <v>4684</v>
      </c>
      <c r="W4730" s="1">
        <v>2.3209567208895674</v>
      </c>
      <c r="X4730" s="1">
        <v>0.67904327911043261</v>
      </c>
      <c r="Y4730"/>
      <c r="Z4730"/>
      <c r="AA4730"/>
      <c r="AB4730"/>
      <c r="AC4730"/>
      <c r="AD4730"/>
    </row>
    <row r="4731" spans="1:30" x14ac:dyDescent="0.25">
      <c r="A4731" s="6">
        <f t="shared" si="219"/>
        <v>4729</v>
      </c>
      <c r="B4731" s="6">
        <v>47090</v>
      </c>
      <c r="C4731" s="6">
        <v>470907</v>
      </c>
      <c r="D4731" s="6">
        <v>1</v>
      </c>
      <c r="E4731" s="6">
        <f t="shared" si="220"/>
        <v>1.4340715270867153</v>
      </c>
      <c r="F4731" s="6">
        <v>2</v>
      </c>
      <c r="G4731" s="6">
        <f t="shared" si="221"/>
        <v>2.3121334904313353</v>
      </c>
      <c r="K4731" s="1">
        <v>4686</v>
      </c>
      <c r="L4731" s="1">
        <v>1.4341462072514621</v>
      </c>
      <c r="M4731" s="1">
        <v>-0.43414620725146214</v>
      </c>
      <c r="N4731"/>
      <c r="O4731"/>
      <c r="P4731"/>
      <c r="Q4731"/>
      <c r="R4731"/>
      <c r="S4731"/>
      <c r="V4731" s="1">
        <v>4685</v>
      </c>
      <c r="W4731" s="1">
        <v>2.3207606491016071</v>
      </c>
      <c r="X4731" s="1">
        <v>0.67923935089839294</v>
      </c>
      <c r="Y4731"/>
      <c r="Z4731"/>
      <c r="AA4731"/>
      <c r="AB4731"/>
      <c r="AC4731"/>
      <c r="AD4731"/>
    </row>
    <row r="4732" spans="1:30" x14ac:dyDescent="0.25">
      <c r="A4732" s="6">
        <f t="shared" si="219"/>
        <v>4730</v>
      </c>
      <c r="B4732" s="6">
        <v>47114</v>
      </c>
      <c r="C4732" s="6">
        <v>471143</v>
      </c>
      <c r="D4732" s="6">
        <v>1</v>
      </c>
      <c r="E4732" s="6">
        <f t="shared" si="220"/>
        <v>1.4340697903386979</v>
      </c>
      <c r="F4732" s="6">
        <v>3</v>
      </c>
      <c r="G4732" s="6">
        <f t="shared" si="221"/>
        <v>2.3119374186433745</v>
      </c>
      <c r="K4732" s="1">
        <v>4687</v>
      </c>
      <c r="L4732" s="1">
        <v>1.4341444705034447</v>
      </c>
      <c r="M4732" s="1">
        <v>-0.43414447050344473</v>
      </c>
      <c r="N4732"/>
      <c r="O4732"/>
      <c r="P4732"/>
      <c r="Q4732"/>
      <c r="R4732"/>
      <c r="S4732"/>
      <c r="V4732" s="1">
        <v>4686</v>
      </c>
      <c r="W4732" s="1">
        <v>2.3205645773136463</v>
      </c>
      <c r="X4732" s="1">
        <v>0.67943542268635371</v>
      </c>
      <c r="Y4732"/>
      <c r="Z4732"/>
      <c r="AA4732"/>
      <c r="AB4732"/>
      <c r="AC4732"/>
      <c r="AD4732"/>
    </row>
    <row r="4733" spans="1:30" x14ac:dyDescent="0.25">
      <c r="A4733" s="6">
        <f t="shared" si="219"/>
        <v>4731</v>
      </c>
      <c r="B4733" s="6">
        <v>47177</v>
      </c>
      <c r="C4733" s="6">
        <v>471775</v>
      </c>
      <c r="D4733" s="6">
        <v>2</v>
      </c>
      <c r="E4733" s="6">
        <f t="shared" si="220"/>
        <v>1.4340680535906805</v>
      </c>
      <c r="F4733" s="6">
        <v>2</v>
      </c>
      <c r="G4733" s="6">
        <f t="shared" si="221"/>
        <v>2.3117413468554138</v>
      </c>
      <c r="K4733" s="1">
        <v>4688</v>
      </c>
      <c r="L4733" s="1">
        <v>1.4341427337554273</v>
      </c>
      <c r="M4733" s="1">
        <v>0.56585726624457267</v>
      </c>
      <c r="N4733"/>
      <c r="O4733"/>
      <c r="P4733"/>
      <c r="Q4733"/>
      <c r="R4733"/>
      <c r="S4733"/>
      <c r="V4733" s="1">
        <v>4687</v>
      </c>
      <c r="W4733" s="1">
        <v>2.3203685055256855</v>
      </c>
      <c r="X4733" s="1">
        <v>0.67963149447431448</v>
      </c>
      <c r="Y4733"/>
      <c r="Z4733"/>
      <c r="AA4733"/>
      <c r="AB4733"/>
      <c r="AC4733"/>
      <c r="AD4733"/>
    </row>
    <row r="4734" spans="1:30" x14ac:dyDescent="0.25">
      <c r="A4734" s="6">
        <f t="shared" si="219"/>
        <v>4732</v>
      </c>
      <c r="B4734" s="6">
        <v>47180</v>
      </c>
      <c r="C4734" s="6">
        <v>471800</v>
      </c>
      <c r="D4734" s="6">
        <v>2</v>
      </c>
      <c r="E4734" s="6">
        <f t="shared" si="220"/>
        <v>1.4340663168426631</v>
      </c>
      <c r="F4734" s="6">
        <v>2</v>
      </c>
      <c r="G4734" s="6">
        <f t="shared" si="221"/>
        <v>2.311545275067453</v>
      </c>
      <c r="K4734" s="1">
        <v>4689</v>
      </c>
      <c r="L4734" s="1">
        <v>1.4341409970074099</v>
      </c>
      <c r="M4734" s="1">
        <v>0.56585900299259007</v>
      </c>
      <c r="N4734"/>
      <c r="O4734"/>
      <c r="P4734"/>
      <c r="Q4734"/>
      <c r="R4734"/>
      <c r="S4734"/>
      <c r="V4734" s="1">
        <v>4688</v>
      </c>
      <c r="W4734" s="1">
        <v>2.3201724337377247</v>
      </c>
      <c r="X4734" s="1">
        <v>1.6798275662622753</v>
      </c>
      <c r="Y4734"/>
      <c r="Z4734"/>
      <c r="AA4734"/>
      <c r="AB4734"/>
      <c r="AC4734"/>
      <c r="AD4734"/>
    </row>
    <row r="4735" spans="1:30" x14ac:dyDescent="0.25">
      <c r="A4735" s="6">
        <f t="shared" si="219"/>
        <v>4733</v>
      </c>
      <c r="B4735" s="6">
        <v>47182</v>
      </c>
      <c r="C4735" s="6">
        <v>471827</v>
      </c>
      <c r="D4735" s="6">
        <v>2</v>
      </c>
      <c r="E4735" s="6">
        <f t="shared" si="220"/>
        <v>1.4340645800946459</v>
      </c>
      <c r="F4735" s="6">
        <v>3</v>
      </c>
      <c r="G4735" s="6">
        <f t="shared" si="221"/>
        <v>2.3113492032794922</v>
      </c>
      <c r="K4735" s="1">
        <v>4690</v>
      </c>
      <c r="L4735" s="1">
        <v>1.4341392602593925</v>
      </c>
      <c r="M4735" s="1">
        <v>-0.43413926025939253</v>
      </c>
      <c r="N4735"/>
      <c r="O4735"/>
      <c r="P4735"/>
      <c r="Q4735"/>
      <c r="R4735"/>
      <c r="S4735"/>
      <c r="V4735" s="1">
        <v>4689</v>
      </c>
      <c r="W4735" s="1">
        <v>2.319976361949764</v>
      </c>
      <c r="X4735" s="1">
        <v>0.68002363805023602</v>
      </c>
      <c r="Y4735"/>
      <c r="Z4735"/>
      <c r="AA4735"/>
      <c r="AB4735"/>
      <c r="AC4735"/>
      <c r="AD4735"/>
    </row>
    <row r="4736" spans="1:30" x14ac:dyDescent="0.25">
      <c r="A4736" s="6">
        <f t="shared" si="219"/>
        <v>4734</v>
      </c>
      <c r="B4736" s="6">
        <v>47186</v>
      </c>
      <c r="C4736" s="6">
        <v>471865</v>
      </c>
      <c r="D4736" s="6">
        <v>1</v>
      </c>
      <c r="E4736" s="6">
        <f t="shared" si="220"/>
        <v>1.4340628433466285</v>
      </c>
      <c r="F4736" s="6">
        <v>3</v>
      </c>
      <c r="G4736" s="6">
        <f t="shared" si="221"/>
        <v>2.3111531314915315</v>
      </c>
      <c r="K4736" s="1">
        <v>4691</v>
      </c>
      <c r="L4736" s="1">
        <v>1.4341375235113751</v>
      </c>
      <c r="M4736" s="1">
        <v>-0.43413752351137513</v>
      </c>
      <c r="N4736"/>
      <c r="O4736"/>
      <c r="P4736"/>
      <c r="Q4736"/>
      <c r="R4736"/>
      <c r="S4736"/>
      <c r="V4736" s="1">
        <v>4690</v>
      </c>
      <c r="W4736" s="1">
        <v>2.3197802901618032</v>
      </c>
      <c r="X4736" s="1">
        <v>-0.3197802901618032</v>
      </c>
      <c r="Y4736"/>
      <c r="Z4736"/>
      <c r="AA4736"/>
      <c r="AB4736"/>
      <c r="AC4736"/>
      <c r="AD4736"/>
    </row>
    <row r="4737" spans="1:30" x14ac:dyDescent="0.25">
      <c r="A4737" s="6">
        <f t="shared" si="219"/>
        <v>4735</v>
      </c>
      <c r="B4737" s="6">
        <v>47195</v>
      </c>
      <c r="C4737" s="6">
        <v>471951</v>
      </c>
      <c r="D4737" s="6">
        <v>1</v>
      </c>
      <c r="E4737" s="6">
        <f t="shared" si="220"/>
        <v>1.4340611065986111</v>
      </c>
      <c r="F4737" s="6">
        <v>3</v>
      </c>
      <c r="G4737" s="6">
        <f t="shared" si="221"/>
        <v>2.3109570597035711</v>
      </c>
      <c r="K4737" s="1">
        <v>4692</v>
      </c>
      <c r="L4737" s="1">
        <v>1.4341357867633577</v>
      </c>
      <c r="M4737" s="1">
        <v>0.56586421323664227</v>
      </c>
      <c r="N4737"/>
      <c r="O4737"/>
      <c r="P4737"/>
      <c r="Q4737"/>
      <c r="R4737"/>
      <c r="S4737"/>
      <c r="V4737" s="1">
        <v>4691</v>
      </c>
      <c r="W4737" s="1">
        <v>2.3195842183738424</v>
      </c>
      <c r="X4737" s="1">
        <v>-0.31958421837384243</v>
      </c>
      <c r="Y4737"/>
      <c r="Z4737"/>
      <c r="AA4737"/>
      <c r="AB4737"/>
      <c r="AC4737"/>
      <c r="AD4737"/>
    </row>
    <row r="4738" spans="1:30" x14ac:dyDescent="0.25">
      <c r="A4738" s="6">
        <f t="shared" si="219"/>
        <v>4736</v>
      </c>
      <c r="B4738" s="6">
        <v>47195</v>
      </c>
      <c r="C4738" s="6">
        <v>471952</v>
      </c>
      <c r="D4738" s="6">
        <v>1</v>
      </c>
      <c r="E4738" s="6">
        <f t="shared" si="220"/>
        <v>1.4340593698505937</v>
      </c>
      <c r="F4738" s="6">
        <v>3</v>
      </c>
      <c r="G4738" s="6">
        <f t="shared" si="221"/>
        <v>2.3107609879156104</v>
      </c>
      <c r="K4738" s="1">
        <v>4693</v>
      </c>
      <c r="L4738" s="1">
        <v>1.4341340500153406</v>
      </c>
      <c r="M4738" s="1">
        <v>-0.43413405001534056</v>
      </c>
      <c r="N4738"/>
      <c r="O4738"/>
      <c r="P4738"/>
      <c r="Q4738"/>
      <c r="R4738"/>
      <c r="S4738"/>
      <c r="V4738" s="1">
        <v>4692</v>
      </c>
      <c r="W4738" s="1">
        <v>2.3193881465858821</v>
      </c>
      <c r="X4738" s="1">
        <v>0.6806118534141179</v>
      </c>
      <c r="Y4738"/>
      <c r="Z4738"/>
      <c r="AA4738"/>
      <c r="AB4738"/>
      <c r="AC4738"/>
      <c r="AD4738"/>
    </row>
    <row r="4739" spans="1:30" x14ac:dyDescent="0.25">
      <c r="A4739" s="6">
        <f t="shared" si="219"/>
        <v>4737</v>
      </c>
      <c r="B4739" s="6">
        <v>47208</v>
      </c>
      <c r="C4739" s="6">
        <v>472081</v>
      </c>
      <c r="D4739" s="6">
        <v>2</v>
      </c>
      <c r="E4739" s="6">
        <f t="shared" si="220"/>
        <v>1.4340576331025763</v>
      </c>
      <c r="F4739" s="6">
        <v>3</v>
      </c>
      <c r="G4739" s="6">
        <f t="shared" si="221"/>
        <v>2.3105649161276496</v>
      </c>
      <c r="K4739" s="1">
        <v>4694</v>
      </c>
      <c r="L4739" s="1">
        <v>1.4341323132673232</v>
      </c>
      <c r="M4739" s="1">
        <v>-0.43413231326732316</v>
      </c>
      <c r="N4739"/>
      <c r="O4739"/>
      <c r="P4739"/>
      <c r="Q4739"/>
      <c r="R4739"/>
      <c r="S4739"/>
      <c r="V4739" s="1">
        <v>4693</v>
      </c>
      <c r="W4739" s="1">
        <v>2.3191920747979209</v>
      </c>
      <c r="X4739" s="1">
        <v>-0.31919207479792089</v>
      </c>
      <c r="Y4739"/>
      <c r="Z4739"/>
      <c r="AA4739"/>
      <c r="AB4739"/>
      <c r="AC4739"/>
      <c r="AD4739"/>
    </row>
    <row r="4740" spans="1:30" x14ac:dyDescent="0.25">
      <c r="A4740" s="6">
        <f t="shared" ref="A4740:A4803" si="222">A4739+1</f>
        <v>4738</v>
      </c>
      <c r="B4740" s="6">
        <v>47218</v>
      </c>
      <c r="C4740" s="6">
        <v>472189</v>
      </c>
      <c r="D4740" s="6">
        <v>2</v>
      </c>
      <c r="E4740" s="6">
        <f t="shared" ref="E4740:E4803" si="223">$L$39*$A4740+$L$38</f>
        <v>1.4340558963545589</v>
      </c>
      <c r="F4740" s="6">
        <v>3</v>
      </c>
      <c r="G4740" s="6">
        <f t="shared" ref="G4740:G4803" si="224">$W$40*$A4740+$W$39</f>
        <v>2.3103688443396888</v>
      </c>
      <c r="K4740" s="1">
        <v>4695</v>
      </c>
      <c r="L4740" s="1">
        <v>1.4341305765193058</v>
      </c>
      <c r="M4740" s="1">
        <v>0.56586942348069424</v>
      </c>
      <c r="N4740"/>
      <c r="O4740"/>
      <c r="P4740"/>
      <c r="Q4740"/>
      <c r="R4740"/>
      <c r="S4740"/>
      <c r="V4740" s="1">
        <v>4694</v>
      </c>
      <c r="W4740" s="1">
        <v>2.3189960030099606</v>
      </c>
      <c r="X4740" s="1">
        <v>-0.31899600300996056</v>
      </c>
      <c r="Y4740"/>
      <c r="Z4740"/>
      <c r="AA4740"/>
      <c r="AB4740"/>
      <c r="AC4740"/>
      <c r="AD4740"/>
    </row>
    <row r="4741" spans="1:30" x14ac:dyDescent="0.25">
      <c r="A4741" s="6">
        <f t="shared" si="222"/>
        <v>4739</v>
      </c>
      <c r="B4741" s="6">
        <v>47228</v>
      </c>
      <c r="C4741" s="6">
        <v>472288</v>
      </c>
      <c r="D4741" s="6">
        <v>1</v>
      </c>
      <c r="E4741" s="6">
        <f t="shared" si="223"/>
        <v>1.4340541596065415</v>
      </c>
      <c r="F4741" s="6">
        <v>3</v>
      </c>
      <c r="G4741" s="6">
        <f t="shared" si="224"/>
        <v>2.310172772551728</v>
      </c>
      <c r="K4741" s="1">
        <v>4696</v>
      </c>
      <c r="L4741" s="1">
        <v>1.4341288397712884</v>
      </c>
      <c r="M4741" s="1">
        <v>-0.43412883977128836</v>
      </c>
      <c r="N4741"/>
      <c r="O4741"/>
      <c r="P4741"/>
      <c r="Q4741"/>
      <c r="R4741"/>
      <c r="S4741"/>
      <c r="V4741" s="1">
        <v>4695</v>
      </c>
      <c r="W4741" s="1">
        <v>2.3187999312219998</v>
      </c>
      <c r="X4741" s="1">
        <v>-0.31879993122199979</v>
      </c>
      <c r="Y4741"/>
      <c r="Z4741"/>
      <c r="AA4741"/>
      <c r="AB4741"/>
      <c r="AC4741"/>
      <c r="AD4741"/>
    </row>
    <row r="4742" spans="1:30" x14ac:dyDescent="0.25">
      <c r="A4742" s="6">
        <f t="shared" si="222"/>
        <v>4740</v>
      </c>
      <c r="B4742" s="6">
        <v>47231</v>
      </c>
      <c r="C4742" s="6">
        <v>472311</v>
      </c>
      <c r="D4742" s="6">
        <v>2</v>
      </c>
      <c r="E4742" s="6">
        <f t="shared" si="223"/>
        <v>1.4340524228585243</v>
      </c>
      <c r="F4742" s="6">
        <v>2</v>
      </c>
      <c r="G4742" s="6">
        <f t="shared" si="224"/>
        <v>2.3099767007637673</v>
      </c>
      <c r="K4742" s="1">
        <v>4697</v>
      </c>
      <c r="L4742" s="1">
        <v>1.434127103023271</v>
      </c>
      <c r="M4742" s="1">
        <v>-0.43412710302327095</v>
      </c>
      <c r="N4742"/>
      <c r="O4742"/>
      <c r="P4742"/>
      <c r="Q4742"/>
      <c r="R4742"/>
      <c r="S4742"/>
      <c r="V4742" s="1">
        <v>4696</v>
      </c>
      <c r="W4742" s="1">
        <v>2.318603859434039</v>
      </c>
      <c r="X4742" s="1">
        <v>1.681396140565961</v>
      </c>
      <c r="Y4742"/>
      <c r="Z4742"/>
      <c r="AA4742"/>
      <c r="AB4742"/>
      <c r="AC4742"/>
      <c r="AD4742"/>
    </row>
    <row r="4743" spans="1:30" x14ac:dyDescent="0.25">
      <c r="A4743" s="6">
        <f t="shared" si="222"/>
        <v>4741</v>
      </c>
      <c r="B4743" s="6">
        <v>47235</v>
      </c>
      <c r="C4743" s="6">
        <v>472357</v>
      </c>
      <c r="D4743" s="6">
        <v>1</v>
      </c>
      <c r="E4743" s="6">
        <f t="shared" si="223"/>
        <v>1.4340506861105069</v>
      </c>
      <c r="F4743" s="6">
        <v>3</v>
      </c>
      <c r="G4743" s="6">
        <f t="shared" si="224"/>
        <v>2.3097806289758065</v>
      </c>
      <c r="K4743" s="1">
        <v>4698</v>
      </c>
      <c r="L4743" s="1">
        <v>1.4341253662752536</v>
      </c>
      <c r="M4743" s="1">
        <v>-0.43412536627525355</v>
      </c>
      <c r="N4743"/>
      <c r="O4743"/>
      <c r="P4743"/>
      <c r="Q4743"/>
      <c r="R4743"/>
      <c r="S4743"/>
      <c r="V4743" s="1">
        <v>4697</v>
      </c>
      <c r="W4743" s="1">
        <v>2.3184077876460782</v>
      </c>
      <c r="X4743" s="1">
        <v>0.68159221235392176</v>
      </c>
      <c r="Y4743"/>
      <c r="Z4743"/>
      <c r="AA4743"/>
      <c r="AB4743"/>
      <c r="AC4743"/>
      <c r="AD4743"/>
    </row>
    <row r="4744" spans="1:30" x14ac:dyDescent="0.25">
      <c r="A4744" s="6">
        <f t="shared" si="222"/>
        <v>4742</v>
      </c>
      <c r="B4744" s="6">
        <v>47242</v>
      </c>
      <c r="C4744" s="6">
        <v>472422</v>
      </c>
      <c r="D4744" s="6">
        <v>1</v>
      </c>
      <c r="E4744" s="6">
        <f t="shared" si="223"/>
        <v>1.4340489493624895</v>
      </c>
      <c r="F4744" s="6">
        <v>2</v>
      </c>
      <c r="G4744" s="6">
        <f t="shared" si="224"/>
        <v>2.3095845571878462</v>
      </c>
      <c r="K4744" s="1">
        <v>4699</v>
      </c>
      <c r="L4744" s="1">
        <v>1.4341236295272364</v>
      </c>
      <c r="M4744" s="1">
        <v>0.56587637047276362</v>
      </c>
      <c r="N4744"/>
      <c r="O4744"/>
      <c r="P4744"/>
      <c r="Q4744"/>
      <c r="R4744"/>
      <c r="S4744"/>
      <c r="V4744" s="1">
        <v>4698</v>
      </c>
      <c r="W4744" s="1">
        <v>2.3182117158581175</v>
      </c>
      <c r="X4744" s="1">
        <v>-0.31821171585811747</v>
      </c>
      <c r="Y4744"/>
      <c r="Z4744"/>
      <c r="AA4744"/>
      <c r="AB4744"/>
      <c r="AC4744"/>
      <c r="AD4744"/>
    </row>
    <row r="4745" spans="1:30" x14ac:dyDescent="0.25">
      <c r="A4745" s="6">
        <f t="shared" si="222"/>
        <v>4743</v>
      </c>
      <c r="B4745" s="6">
        <v>47253</v>
      </c>
      <c r="C4745" s="6">
        <v>472536</v>
      </c>
      <c r="D4745" s="6">
        <v>1</v>
      </c>
      <c r="E4745" s="6">
        <f t="shared" si="223"/>
        <v>1.4340472126144721</v>
      </c>
      <c r="F4745" s="6">
        <v>3</v>
      </c>
      <c r="G4745" s="6">
        <f t="shared" si="224"/>
        <v>2.3093884853998849</v>
      </c>
      <c r="K4745" s="1">
        <v>4700</v>
      </c>
      <c r="L4745" s="1">
        <v>1.434121892779219</v>
      </c>
      <c r="M4745" s="1">
        <v>0.56587810722078102</v>
      </c>
      <c r="N4745"/>
      <c r="O4745"/>
      <c r="P4745"/>
      <c r="Q4745"/>
      <c r="R4745"/>
      <c r="S4745"/>
      <c r="V4745" s="1">
        <v>4699</v>
      </c>
      <c r="W4745" s="1">
        <v>2.3180156440701567</v>
      </c>
      <c r="X4745" s="1">
        <v>0.6819843559298433</v>
      </c>
      <c r="Y4745"/>
      <c r="Z4745"/>
      <c r="AA4745"/>
      <c r="AB4745"/>
      <c r="AC4745"/>
      <c r="AD4745"/>
    </row>
    <row r="4746" spans="1:30" x14ac:dyDescent="0.25">
      <c r="A4746" s="6">
        <f t="shared" si="222"/>
        <v>4744</v>
      </c>
      <c r="B4746" s="6">
        <v>47254</v>
      </c>
      <c r="C4746" s="6">
        <v>472544</v>
      </c>
      <c r="D4746" s="6">
        <v>1</v>
      </c>
      <c r="E4746" s="6">
        <f t="shared" si="223"/>
        <v>1.4340454758664547</v>
      </c>
      <c r="F4746" s="6">
        <v>4</v>
      </c>
      <c r="G4746" s="6">
        <f t="shared" si="224"/>
        <v>2.3091924136119246</v>
      </c>
      <c r="K4746" s="1">
        <v>4701</v>
      </c>
      <c r="L4746" s="1">
        <v>1.4341201560312016</v>
      </c>
      <c r="M4746" s="1">
        <v>-0.43412015603120158</v>
      </c>
      <c r="N4746"/>
      <c r="O4746"/>
      <c r="P4746"/>
      <c r="Q4746"/>
      <c r="R4746"/>
      <c r="S4746"/>
      <c r="V4746" s="1">
        <v>4700</v>
      </c>
      <c r="W4746" s="1">
        <v>2.3178195722821959</v>
      </c>
      <c r="X4746" s="1">
        <v>-0.31781957228219593</v>
      </c>
      <c r="Y4746"/>
      <c r="Z4746"/>
      <c r="AA4746"/>
      <c r="AB4746"/>
      <c r="AC4746"/>
      <c r="AD4746"/>
    </row>
    <row r="4747" spans="1:30" x14ac:dyDescent="0.25">
      <c r="A4747" s="6">
        <f t="shared" si="222"/>
        <v>4745</v>
      </c>
      <c r="B4747" s="6">
        <v>47263</v>
      </c>
      <c r="C4747" s="6">
        <v>472637</v>
      </c>
      <c r="D4747" s="6">
        <v>1</v>
      </c>
      <c r="E4747" s="6">
        <f t="shared" si="223"/>
        <v>1.4340437391184373</v>
      </c>
      <c r="F4747" s="6">
        <v>3</v>
      </c>
      <c r="G4747" s="6">
        <f t="shared" si="224"/>
        <v>2.3089963418239638</v>
      </c>
      <c r="K4747" s="1">
        <v>4702</v>
      </c>
      <c r="L4747" s="1">
        <v>1.4341184192831842</v>
      </c>
      <c r="M4747" s="1">
        <v>-0.43411841928318418</v>
      </c>
      <c r="N4747"/>
      <c r="O4747"/>
      <c r="P4747"/>
      <c r="Q4747"/>
      <c r="R4747"/>
      <c r="S4747"/>
      <c r="V4747" s="1">
        <v>4701</v>
      </c>
      <c r="W4747" s="1">
        <v>2.3176235004942356</v>
      </c>
      <c r="X4747" s="1">
        <v>0.6823764995057644</v>
      </c>
      <c r="Y4747"/>
      <c r="Z4747"/>
      <c r="AA4747"/>
      <c r="AB4747"/>
      <c r="AC4747"/>
      <c r="AD4747"/>
    </row>
    <row r="4748" spans="1:30" x14ac:dyDescent="0.25">
      <c r="A4748" s="6">
        <f t="shared" si="222"/>
        <v>4746</v>
      </c>
      <c r="B4748" s="6">
        <v>47271</v>
      </c>
      <c r="C4748" s="6">
        <v>472713</v>
      </c>
      <c r="D4748" s="6">
        <v>1</v>
      </c>
      <c r="E4748" s="6">
        <f t="shared" si="223"/>
        <v>1.4340420023704199</v>
      </c>
      <c r="F4748" s="6">
        <v>2</v>
      </c>
      <c r="G4748" s="6">
        <f t="shared" si="224"/>
        <v>2.3088002700360031</v>
      </c>
      <c r="K4748" s="1">
        <v>4703</v>
      </c>
      <c r="L4748" s="1">
        <v>1.4341166825351668</v>
      </c>
      <c r="M4748" s="1">
        <v>1.5658833174648332</v>
      </c>
      <c r="N4748"/>
      <c r="O4748"/>
      <c r="P4748"/>
      <c r="Q4748"/>
      <c r="R4748"/>
      <c r="S4748"/>
      <c r="V4748" s="1">
        <v>4702</v>
      </c>
      <c r="W4748" s="1">
        <v>2.3174274287062748</v>
      </c>
      <c r="X4748" s="1">
        <v>-0.31742742870627483</v>
      </c>
      <c r="Y4748"/>
      <c r="Z4748"/>
      <c r="AA4748"/>
      <c r="AB4748"/>
      <c r="AC4748"/>
      <c r="AD4748"/>
    </row>
    <row r="4749" spans="1:30" x14ac:dyDescent="0.25">
      <c r="A4749" s="6">
        <f t="shared" si="222"/>
        <v>4747</v>
      </c>
      <c r="B4749" s="6">
        <v>47276</v>
      </c>
      <c r="C4749" s="6">
        <v>472767</v>
      </c>
      <c r="D4749" s="6">
        <v>2</v>
      </c>
      <c r="E4749" s="6">
        <f t="shared" si="223"/>
        <v>1.4340402656224027</v>
      </c>
      <c r="F4749" s="6">
        <v>3</v>
      </c>
      <c r="G4749" s="6">
        <f t="shared" si="224"/>
        <v>2.3086041982480423</v>
      </c>
      <c r="K4749" s="1">
        <v>4704</v>
      </c>
      <c r="L4749" s="1">
        <v>1.4341149457871494</v>
      </c>
      <c r="M4749" s="1">
        <v>2.5658850542128508</v>
      </c>
      <c r="N4749"/>
      <c r="O4749"/>
      <c r="P4749"/>
      <c r="Q4749"/>
      <c r="R4749"/>
      <c r="S4749"/>
      <c r="V4749" s="1">
        <v>4703</v>
      </c>
      <c r="W4749" s="1">
        <v>2.3172313569183141</v>
      </c>
      <c r="X4749" s="1">
        <v>0.68276864308168594</v>
      </c>
      <c r="Y4749"/>
      <c r="Z4749"/>
      <c r="AA4749"/>
      <c r="AB4749"/>
      <c r="AC4749"/>
      <c r="AD4749"/>
    </row>
    <row r="4750" spans="1:30" x14ac:dyDescent="0.25">
      <c r="A4750" s="6">
        <f t="shared" si="222"/>
        <v>4748</v>
      </c>
      <c r="B4750" s="6">
        <v>47278</v>
      </c>
      <c r="C4750" s="6">
        <v>472786</v>
      </c>
      <c r="D4750" s="6">
        <v>1</v>
      </c>
      <c r="E4750" s="6">
        <f t="shared" si="223"/>
        <v>1.4340385288743853</v>
      </c>
      <c r="F4750" s="6">
        <v>3</v>
      </c>
      <c r="G4750" s="6">
        <f t="shared" si="224"/>
        <v>2.3084081264600815</v>
      </c>
      <c r="K4750" s="1">
        <v>4705</v>
      </c>
      <c r="L4750" s="1">
        <v>1.434113209039132</v>
      </c>
      <c r="M4750" s="1">
        <v>2.5658867909608682</v>
      </c>
      <c r="N4750"/>
      <c r="O4750"/>
      <c r="P4750"/>
      <c r="Q4750"/>
      <c r="R4750"/>
      <c r="S4750"/>
      <c r="V4750" s="1">
        <v>4704</v>
      </c>
      <c r="W4750" s="1">
        <v>2.3170352851303533</v>
      </c>
      <c r="X4750" s="1">
        <v>-0.31703528513035328</v>
      </c>
      <c r="Y4750"/>
      <c r="Z4750"/>
      <c r="AA4750"/>
      <c r="AB4750"/>
      <c r="AC4750"/>
      <c r="AD4750"/>
    </row>
    <row r="4751" spans="1:30" x14ac:dyDescent="0.25">
      <c r="A4751" s="6">
        <f t="shared" si="222"/>
        <v>4749</v>
      </c>
      <c r="B4751" s="6">
        <v>47285</v>
      </c>
      <c r="C4751" s="6">
        <v>472852</v>
      </c>
      <c r="D4751" s="6">
        <v>1</v>
      </c>
      <c r="E4751" s="6">
        <f t="shared" si="223"/>
        <v>1.4340367921263679</v>
      </c>
      <c r="F4751" s="6">
        <v>3</v>
      </c>
      <c r="G4751" s="6">
        <f t="shared" si="224"/>
        <v>2.3082120546721208</v>
      </c>
      <c r="K4751" s="1">
        <v>4706</v>
      </c>
      <c r="L4751" s="1">
        <v>1.4341114722911148</v>
      </c>
      <c r="M4751" s="1">
        <v>0.5658885277088852</v>
      </c>
      <c r="N4751"/>
      <c r="O4751"/>
      <c r="P4751"/>
      <c r="Q4751"/>
      <c r="R4751"/>
      <c r="S4751"/>
      <c r="V4751" s="1">
        <v>4705</v>
      </c>
      <c r="W4751" s="1">
        <v>2.3168392133423925</v>
      </c>
      <c r="X4751" s="1">
        <v>0.68316078665760749</v>
      </c>
      <c r="Y4751"/>
      <c r="Z4751"/>
      <c r="AA4751"/>
      <c r="AB4751"/>
      <c r="AC4751"/>
      <c r="AD4751"/>
    </row>
    <row r="4752" spans="1:30" x14ac:dyDescent="0.25">
      <c r="A4752" s="6">
        <f t="shared" si="222"/>
        <v>4750</v>
      </c>
      <c r="B4752" s="6">
        <v>47286</v>
      </c>
      <c r="C4752" s="6">
        <v>472868</v>
      </c>
      <c r="D4752" s="6">
        <v>1</v>
      </c>
      <c r="E4752" s="6">
        <f t="shared" si="223"/>
        <v>1.4340350553783505</v>
      </c>
      <c r="F4752" s="6">
        <v>2</v>
      </c>
      <c r="G4752" s="6">
        <f t="shared" si="224"/>
        <v>2.30801598288416</v>
      </c>
      <c r="K4752" s="1">
        <v>4707</v>
      </c>
      <c r="L4752" s="1">
        <v>1.4341097355430974</v>
      </c>
      <c r="M4752" s="1">
        <v>1.5658902644569026</v>
      </c>
      <c r="N4752"/>
      <c r="O4752"/>
      <c r="P4752"/>
      <c r="Q4752"/>
      <c r="R4752"/>
      <c r="S4752"/>
      <c r="V4752" s="1">
        <v>4706</v>
      </c>
      <c r="W4752" s="1">
        <v>2.3166431415544317</v>
      </c>
      <c r="X4752" s="1">
        <v>-0.31664314155443174</v>
      </c>
      <c r="Y4752"/>
      <c r="Z4752"/>
      <c r="AA4752"/>
      <c r="AB4752"/>
      <c r="AC4752"/>
      <c r="AD4752"/>
    </row>
    <row r="4753" spans="1:30" x14ac:dyDescent="0.25">
      <c r="A4753" s="6">
        <f t="shared" si="222"/>
        <v>4751</v>
      </c>
      <c r="B4753" s="6">
        <v>47290</v>
      </c>
      <c r="C4753" s="6">
        <v>472907</v>
      </c>
      <c r="D4753" s="6">
        <v>1</v>
      </c>
      <c r="E4753" s="6">
        <f t="shared" si="223"/>
        <v>1.4340333186303331</v>
      </c>
      <c r="F4753" s="6">
        <v>4</v>
      </c>
      <c r="G4753" s="6">
        <f t="shared" si="224"/>
        <v>2.3078199110961997</v>
      </c>
      <c r="K4753" s="1">
        <v>4708</v>
      </c>
      <c r="L4753" s="1">
        <v>1.43410799879508</v>
      </c>
      <c r="M4753" s="1">
        <v>-0.43410799879508</v>
      </c>
      <c r="N4753"/>
      <c r="O4753"/>
      <c r="P4753"/>
      <c r="Q4753"/>
      <c r="R4753"/>
      <c r="S4753"/>
      <c r="V4753" s="1">
        <v>4707</v>
      </c>
      <c r="W4753" s="1">
        <v>2.316447069766471</v>
      </c>
      <c r="X4753" s="1">
        <v>-0.31644706976647097</v>
      </c>
      <c r="Y4753"/>
      <c r="Z4753"/>
      <c r="AA4753"/>
      <c r="AB4753"/>
      <c r="AC4753"/>
      <c r="AD4753"/>
    </row>
    <row r="4754" spans="1:30" x14ac:dyDescent="0.25">
      <c r="A4754" s="6">
        <f t="shared" si="222"/>
        <v>4752</v>
      </c>
      <c r="B4754" s="6">
        <v>47291</v>
      </c>
      <c r="C4754" s="6">
        <v>472913</v>
      </c>
      <c r="D4754" s="6">
        <v>1</v>
      </c>
      <c r="E4754" s="6">
        <f t="shared" si="223"/>
        <v>1.4340315818823157</v>
      </c>
      <c r="F4754" s="6">
        <v>3</v>
      </c>
      <c r="G4754" s="6">
        <f t="shared" si="224"/>
        <v>2.3076238393082389</v>
      </c>
      <c r="K4754" s="1">
        <v>4709</v>
      </c>
      <c r="L4754" s="1">
        <v>1.4341062620470626</v>
      </c>
      <c r="M4754" s="1">
        <v>0.5658937379529374</v>
      </c>
      <c r="N4754"/>
      <c r="O4754"/>
      <c r="P4754"/>
      <c r="Q4754"/>
      <c r="R4754"/>
      <c r="S4754"/>
      <c r="V4754" s="1">
        <v>4708</v>
      </c>
      <c r="W4754" s="1">
        <v>2.3162509979785102</v>
      </c>
      <c r="X4754" s="1">
        <v>-0.3162509979785102</v>
      </c>
      <c r="Y4754"/>
      <c r="Z4754"/>
      <c r="AA4754"/>
      <c r="AB4754"/>
      <c r="AC4754"/>
      <c r="AD4754"/>
    </row>
    <row r="4755" spans="1:30" x14ac:dyDescent="0.25">
      <c r="A4755" s="6">
        <f t="shared" si="222"/>
        <v>4753</v>
      </c>
      <c r="B4755" s="6">
        <v>47300</v>
      </c>
      <c r="C4755" s="6">
        <v>473006</v>
      </c>
      <c r="D4755" s="6">
        <v>1</v>
      </c>
      <c r="E4755" s="6">
        <f t="shared" si="223"/>
        <v>1.4340298451342983</v>
      </c>
      <c r="F4755" s="6">
        <v>2</v>
      </c>
      <c r="G4755" s="6">
        <f t="shared" si="224"/>
        <v>2.3074277675202781</v>
      </c>
      <c r="K4755" s="1">
        <v>4710</v>
      </c>
      <c r="L4755" s="1">
        <v>1.4341045252990452</v>
      </c>
      <c r="M4755" s="1">
        <v>0.5658954747009548</v>
      </c>
      <c r="N4755"/>
      <c r="O4755"/>
      <c r="P4755"/>
      <c r="Q4755"/>
      <c r="R4755"/>
      <c r="S4755"/>
      <c r="V4755" s="1">
        <v>4709</v>
      </c>
      <c r="W4755" s="1">
        <v>2.3160549261905494</v>
      </c>
      <c r="X4755" s="1">
        <v>0.68394507380945058</v>
      </c>
      <c r="Y4755"/>
      <c r="Z4755"/>
      <c r="AA4755"/>
      <c r="AB4755"/>
      <c r="AC4755"/>
      <c r="AD4755"/>
    </row>
    <row r="4756" spans="1:30" x14ac:dyDescent="0.25">
      <c r="A4756" s="6">
        <f t="shared" si="222"/>
        <v>4754</v>
      </c>
      <c r="B4756" s="6">
        <v>47304</v>
      </c>
      <c r="C4756" s="6">
        <v>473042</v>
      </c>
      <c r="D4756" s="6">
        <v>1</v>
      </c>
      <c r="E4756" s="6">
        <f t="shared" si="223"/>
        <v>1.4340281083862811</v>
      </c>
      <c r="F4756" s="6">
        <v>3</v>
      </c>
      <c r="G4756" s="6">
        <f t="shared" si="224"/>
        <v>2.3072316957323173</v>
      </c>
      <c r="K4756" s="1">
        <v>4711</v>
      </c>
      <c r="L4756" s="1">
        <v>1.4341027885510278</v>
      </c>
      <c r="M4756" s="1">
        <v>2.5658972114489722</v>
      </c>
      <c r="N4756"/>
      <c r="O4756"/>
      <c r="P4756"/>
      <c r="Q4756"/>
      <c r="R4756"/>
      <c r="S4756"/>
      <c r="V4756" s="1">
        <v>4710</v>
      </c>
      <c r="W4756" s="1">
        <v>2.3158588544025891</v>
      </c>
      <c r="X4756" s="1">
        <v>1.6841411455974109</v>
      </c>
      <c r="Y4756"/>
      <c r="Z4756"/>
      <c r="AA4756"/>
      <c r="AB4756"/>
      <c r="AC4756"/>
      <c r="AD4756"/>
    </row>
    <row r="4757" spans="1:30" x14ac:dyDescent="0.25">
      <c r="A4757" s="6">
        <f t="shared" si="222"/>
        <v>4755</v>
      </c>
      <c r="B4757" s="6">
        <v>47327</v>
      </c>
      <c r="C4757" s="6">
        <v>473277</v>
      </c>
      <c r="D4757" s="6">
        <v>2</v>
      </c>
      <c r="E4757" s="6">
        <f t="shared" si="223"/>
        <v>1.4340263716382637</v>
      </c>
      <c r="F4757" s="6">
        <v>2</v>
      </c>
      <c r="G4757" s="6">
        <f t="shared" si="224"/>
        <v>2.3070356239443566</v>
      </c>
      <c r="K4757" s="1">
        <v>4712</v>
      </c>
      <c r="L4757" s="1">
        <v>1.4341010518030104</v>
      </c>
      <c r="M4757" s="1">
        <v>1.5658989481969896</v>
      </c>
      <c r="N4757"/>
      <c r="O4757"/>
      <c r="P4757"/>
      <c r="Q4757"/>
      <c r="R4757"/>
      <c r="S4757"/>
      <c r="V4757" s="1">
        <v>4711</v>
      </c>
      <c r="W4757" s="1">
        <v>2.3156627826146283</v>
      </c>
      <c r="X4757" s="1">
        <v>-0.31566278261462832</v>
      </c>
      <c r="Y4757"/>
      <c r="Z4757"/>
      <c r="AA4757"/>
      <c r="AB4757"/>
      <c r="AC4757"/>
      <c r="AD4757"/>
    </row>
    <row r="4758" spans="1:30" x14ac:dyDescent="0.25">
      <c r="A4758" s="6">
        <f t="shared" si="222"/>
        <v>4756</v>
      </c>
      <c r="B4758" s="6">
        <v>47335</v>
      </c>
      <c r="C4758" s="6">
        <v>473353</v>
      </c>
      <c r="D4758" s="6">
        <v>2</v>
      </c>
      <c r="E4758" s="6">
        <f t="shared" si="223"/>
        <v>1.4340246348902463</v>
      </c>
      <c r="F4758" s="6">
        <v>2</v>
      </c>
      <c r="G4758" s="6">
        <f t="shared" si="224"/>
        <v>2.3068395521563958</v>
      </c>
      <c r="K4758" s="1">
        <v>4713</v>
      </c>
      <c r="L4758" s="1">
        <v>1.4340993150549932</v>
      </c>
      <c r="M4758" s="1">
        <v>0.56590068494500678</v>
      </c>
      <c r="N4758"/>
      <c r="O4758"/>
      <c r="P4758"/>
      <c r="Q4758"/>
      <c r="R4758"/>
      <c r="S4758"/>
      <c r="V4758" s="1">
        <v>4712</v>
      </c>
      <c r="W4758" s="1">
        <v>2.3154667108266676</v>
      </c>
      <c r="X4758" s="1">
        <v>0.68453328917333245</v>
      </c>
      <c r="Y4758"/>
      <c r="Z4758"/>
      <c r="AA4758"/>
      <c r="AB4758"/>
      <c r="AC4758"/>
      <c r="AD4758"/>
    </row>
    <row r="4759" spans="1:30" x14ac:dyDescent="0.25">
      <c r="A4759" s="6">
        <f t="shared" si="222"/>
        <v>4757</v>
      </c>
      <c r="B4759" s="6">
        <v>47339</v>
      </c>
      <c r="C4759" s="6">
        <v>473391</v>
      </c>
      <c r="D4759" s="6">
        <v>2</v>
      </c>
      <c r="E4759" s="6">
        <f t="shared" si="223"/>
        <v>1.4340228981422289</v>
      </c>
      <c r="F4759" s="6">
        <v>4</v>
      </c>
      <c r="G4759" s="6">
        <f t="shared" si="224"/>
        <v>2.306643480368435</v>
      </c>
      <c r="K4759" s="1">
        <v>4714</v>
      </c>
      <c r="L4759" s="1">
        <v>1.4340975783069758</v>
      </c>
      <c r="M4759" s="1">
        <v>1.5659024216930242</v>
      </c>
      <c r="N4759"/>
      <c r="O4759"/>
      <c r="P4759"/>
      <c r="Q4759"/>
      <c r="R4759"/>
      <c r="S4759"/>
      <c r="V4759" s="1">
        <v>4713</v>
      </c>
      <c r="W4759" s="1">
        <v>2.3152706390387068</v>
      </c>
      <c r="X4759" s="1">
        <v>-0.31527063903870678</v>
      </c>
      <c r="Y4759"/>
      <c r="Z4759"/>
      <c r="AA4759"/>
      <c r="AB4759"/>
      <c r="AC4759"/>
      <c r="AD4759"/>
    </row>
    <row r="4760" spans="1:30" x14ac:dyDescent="0.25">
      <c r="A4760" s="6">
        <f t="shared" si="222"/>
        <v>4758</v>
      </c>
      <c r="B4760" s="6">
        <v>47339</v>
      </c>
      <c r="C4760" s="6">
        <v>473396</v>
      </c>
      <c r="D4760" s="6">
        <v>2</v>
      </c>
      <c r="E4760" s="6">
        <f t="shared" si="223"/>
        <v>1.4340211613942115</v>
      </c>
      <c r="F4760" s="6">
        <v>3</v>
      </c>
      <c r="G4760" s="6">
        <f t="shared" si="224"/>
        <v>2.3064474085804743</v>
      </c>
      <c r="K4760" s="1">
        <v>4715</v>
      </c>
      <c r="L4760" s="1">
        <v>1.4340958415589584</v>
      </c>
      <c r="M4760" s="1">
        <v>1.5659041584410416</v>
      </c>
      <c r="N4760"/>
      <c r="O4760"/>
      <c r="P4760"/>
      <c r="Q4760"/>
      <c r="R4760"/>
      <c r="S4760"/>
      <c r="V4760" s="1">
        <v>4714</v>
      </c>
      <c r="W4760" s="1">
        <v>2.315074567250746</v>
      </c>
      <c r="X4760" s="1">
        <v>-0.31507456725074601</v>
      </c>
      <c r="Y4760"/>
      <c r="Z4760"/>
      <c r="AA4760"/>
      <c r="AB4760"/>
      <c r="AC4760"/>
      <c r="AD4760"/>
    </row>
    <row r="4761" spans="1:30" x14ac:dyDescent="0.25">
      <c r="A4761" s="6">
        <f t="shared" si="222"/>
        <v>4759</v>
      </c>
      <c r="B4761" s="6">
        <v>47339</v>
      </c>
      <c r="C4761" s="6">
        <v>473397</v>
      </c>
      <c r="D4761" s="6">
        <v>2</v>
      </c>
      <c r="E4761" s="6">
        <f t="shared" si="223"/>
        <v>1.4340194246461941</v>
      </c>
      <c r="F4761" s="6">
        <v>2</v>
      </c>
      <c r="G4761" s="6">
        <f t="shared" si="224"/>
        <v>2.3062513367925135</v>
      </c>
      <c r="K4761" s="1">
        <v>4716</v>
      </c>
      <c r="L4761" s="1">
        <v>1.434094104810941</v>
      </c>
      <c r="M4761" s="1">
        <v>0.56590589518905898</v>
      </c>
      <c r="N4761"/>
      <c r="O4761"/>
      <c r="P4761"/>
      <c r="Q4761"/>
      <c r="R4761"/>
      <c r="S4761"/>
      <c r="V4761" s="1">
        <v>4715</v>
      </c>
      <c r="W4761" s="1">
        <v>2.3148784954627852</v>
      </c>
      <c r="X4761" s="1">
        <v>-0.31487849546278524</v>
      </c>
      <c r="Y4761"/>
      <c r="Z4761"/>
      <c r="AA4761"/>
      <c r="AB4761"/>
      <c r="AC4761"/>
      <c r="AD4761"/>
    </row>
    <row r="4762" spans="1:30" x14ac:dyDescent="0.25">
      <c r="A4762" s="6">
        <f t="shared" si="222"/>
        <v>4760</v>
      </c>
      <c r="B4762" s="6">
        <v>47357</v>
      </c>
      <c r="C4762" s="6">
        <v>473570</v>
      </c>
      <c r="D4762" s="6">
        <v>2</v>
      </c>
      <c r="E4762" s="6">
        <f t="shared" si="223"/>
        <v>1.434017687898177</v>
      </c>
      <c r="F4762" s="6">
        <v>2</v>
      </c>
      <c r="G4762" s="6">
        <f t="shared" si="224"/>
        <v>2.3060552650045532</v>
      </c>
      <c r="K4762" s="1">
        <v>4717</v>
      </c>
      <c r="L4762" s="1">
        <v>1.4340923680629236</v>
      </c>
      <c r="M4762" s="1">
        <v>0.56590763193707638</v>
      </c>
      <c r="N4762"/>
      <c r="O4762"/>
      <c r="P4762"/>
      <c r="Q4762"/>
      <c r="R4762"/>
      <c r="S4762"/>
      <c r="V4762" s="1">
        <v>4716</v>
      </c>
      <c r="W4762" s="1">
        <v>2.3146824236748245</v>
      </c>
      <c r="X4762" s="1">
        <v>0.68531757632517554</v>
      </c>
      <c r="Y4762"/>
      <c r="Z4762"/>
      <c r="AA4762"/>
      <c r="AB4762"/>
      <c r="AC4762"/>
      <c r="AD4762"/>
    </row>
    <row r="4763" spans="1:30" x14ac:dyDescent="0.25">
      <c r="A4763" s="6">
        <f t="shared" si="222"/>
        <v>4761</v>
      </c>
      <c r="B4763" s="6">
        <v>47359</v>
      </c>
      <c r="C4763" s="6">
        <v>473598</v>
      </c>
      <c r="D4763" s="6">
        <v>2</v>
      </c>
      <c r="E4763" s="6">
        <f t="shared" si="223"/>
        <v>1.4340159511501596</v>
      </c>
      <c r="F4763" s="6">
        <v>2</v>
      </c>
      <c r="G4763" s="6">
        <f t="shared" si="224"/>
        <v>2.3058591932165924</v>
      </c>
      <c r="K4763" s="1">
        <v>4718</v>
      </c>
      <c r="L4763" s="1">
        <v>1.4340906313149062</v>
      </c>
      <c r="M4763" s="1">
        <v>0.56590936868509378</v>
      </c>
      <c r="N4763"/>
      <c r="O4763"/>
      <c r="P4763"/>
      <c r="Q4763"/>
      <c r="R4763"/>
      <c r="S4763"/>
      <c r="V4763" s="1">
        <v>4717</v>
      </c>
      <c r="W4763" s="1">
        <v>2.3144863518868641</v>
      </c>
      <c r="X4763" s="1">
        <v>0.68551364811313587</v>
      </c>
      <c r="Y4763"/>
      <c r="Z4763"/>
      <c r="AA4763"/>
      <c r="AB4763"/>
      <c r="AC4763"/>
      <c r="AD4763"/>
    </row>
    <row r="4764" spans="1:30" x14ac:dyDescent="0.25">
      <c r="A4764" s="6">
        <f t="shared" si="222"/>
        <v>4762</v>
      </c>
      <c r="B4764" s="6">
        <v>47360</v>
      </c>
      <c r="C4764" s="6">
        <v>473605</v>
      </c>
      <c r="D4764" s="6">
        <v>1</v>
      </c>
      <c r="E4764" s="6">
        <f t="shared" si="223"/>
        <v>1.4340142144021422</v>
      </c>
      <c r="F4764" s="6">
        <v>4</v>
      </c>
      <c r="G4764" s="6">
        <f t="shared" si="224"/>
        <v>2.3056631214286316</v>
      </c>
      <c r="K4764" s="1">
        <v>4719</v>
      </c>
      <c r="L4764" s="1">
        <v>1.4340888945668888</v>
      </c>
      <c r="M4764" s="1">
        <v>1.5659111054331112</v>
      </c>
      <c r="N4764"/>
      <c r="O4764"/>
      <c r="P4764"/>
      <c r="Q4764"/>
      <c r="R4764"/>
      <c r="S4764"/>
      <c r="V4764" s="1">
        <v>4718</v>
      </c>
      <c r="W4764" s="1">
        <v>2.3142902800989029</v>
      </c>
      <c r="X4764" s="1">
        <v>-0.31429028009890292</v>
      </c>
      <c r="Y4764"/>
      <c r="Z4764"/>
      <c r="AA4764"/>
      <c r="AB4764"/>
      <c r="AC4764"/>
      <c r="AD4764"/>
    </row>
    <row r="4765" spans="1:30" x14ac:dyDescent="0.25">
      <c r="A4765" s="6">
        <f t="shared" si="222"/>
        <v>4763</v>
      </c>
      <c r="B4765" s="6">
        <v>47377</v>
      </c>
      <c r="C4765" s="6">
        <v>473778</v>
      </c>
      <c r="D4765" s="6">
        <v>1</v>
      </c>
      <c r="E4765" s="6">
        <f t="shared" si="223"/>
        <v>1.4340124776541248</v>
      </c>
      <c r="F4765" s="6">
        <v>4</v>
      </c>
      <c r="G4765" s="6">
        <f t="shared" si="224"/>
        <v>2.3054670496406708</v>
      </c>
      <c r="K4765" s="1">
        <v>4720</v>
      </c>
      <c r="L4765" s="1">
        <v>1.4340871578188716</v>
      </c>
      <c r="M4765" s="1">
        <v>0.56591284218112836</v>
      </c>
      <c r="N4765"/>
      <c r="O4765"/>
      <c r="P4765"/>
      <c r="Q4765"/>
      <c r="R4765"/>
      <c r="S4765"/>
      <c r="V4765" s="1">
        <v>4719</v>
      </c>
      <c r="W4765" s="1">
        <v>2.3140942083109426</v>
      </c>
      <c r="X4765" s="1">
        <v>-0.31409420831094259</v>
      </c>
      <c r="Y4765"/>
      <c r="Z4765"/>
      <c r="AA4765"/>
      <c r="AB4765"/>
      <c r="AC4765"/>
      <c r="AD4765"/>
    </row>
    <row r="4766" spans="1:30" x14ac:dyDescent="0.25">
      <c r="A4766" s="6">
        <f t="shared" si="222"/>
        <v>4764</v>
      </c>
      <c r="B4766" s="6">
        <v>47385</v>
      </c>
      <c r="C4766" s="6">
        <v>473850</v>
      </c>
      <c r="D4766" s="6">
        <v>1</v>
      </c>
      <c r="E4766" s="6">
        <f t="shared" si="223"/>
        <v>1.4340107409061074</v>
      </c>
      <c r="F4766" s="6">
        <v>2</v>
      </c>
      <c r="G4766" s="6">
        <f t="shared" si="224"/>
        <v>2.3052709778527101</v>
      </c>
      <c r="K4766" s="1">
        <v>4721</v>
      </c>
      <c r="L4766" s="1">
        <v>1.4340854210708542</v>
      </c>
      <c r="M4766" s="1">
        <v>0.56591457892914576</v>
      </c>
      <c r="N4766"/>
      <c r="O4766"/>
      <c r="P4766"/>
      <c r="Q4766"/>
      <c r="R4766"/>
      <c r="S4766"/>
      <c r="V4766" s="1">
        <v>4720</v>
      </c>
      <c r="W4766" s="1">
        <v>2.3138981365229818</v>
      </c>
      <c r="X4766" s="1">
        <v>-0.31389813652298182</v>
      </c>
      <c r="Y4766"/>
      <c r="Z4766"/>
      <c r="AA4766"/>
      <c r="AB4766"/>
      <c r="AC4766"/>
      <c r="AD4766"/>
    </row>
    <row r="4767" spans="1:30" x14ac:dyDescent="0.25">
      <c r="A4767" s="6">
        <f t="shared" si="222"/>
        <v>4765</v>
      </c>
      <c r="B4767" s="6">
        <v>47387</v>
      </c>
      <c r="C4767" s="6">
        <v>473878</v>
      </c>
      <c r="D4767" s="6">
        <v>1</v>
      </c>
      <c r="E4767" s="6">
        <f t="shared" si="223"/>
        <v>1.43400900415809</v>
      </c>
      <c r="F4767" s="6">
        <v>2</v>
      </c>
      <c r="G4767" s="6">
        <f t="shared" si="224"/>
        <v>2.3050749060647493</v>
      </c>
      <c r="K4767" s="1">
        <v>4722</v>
      </c>
      <c r="L4767" s="1">
        <v>1.4340836843228368</v>
      </c>
      <c r="M4767" s="1">
        <v>-0.43408368432283684</v>
      </c>
      <c r="N4767"/>
      <c r="O4767"/>
      <c r="P4767"/>
      <c r="Q4767"/>
      <c r="R4767"/>
      <c r="S4767"/>
      <c r="V4767" s="1">
        <v>4721</v>
      </c>
      <c r="W4767" s="1">
        <v>2.313702064735021</v>
      </c>
      <c r="X4767" s="1">
        <v>0.68629793526497895</v>
      </c>
      <c r="Y4767"/>
      <c r="Z4767"/>
      <c r="AA4767"/>
      <c r="AB4767"/>
      <c r="AC4767"/>
      <c r="AD4767"/>
    </row>
    <row r="4768" spans="1:30" x14ac:dyDescent="0.25">
      <c r="A4768" s="6">
        <f t="shared" si="222"/>
        <v>4766</v>
      </c>
      <c r="B4768" s="6">
        <v>47393</v>
      </c>
      <c r="C4768" s="6">
        <v>473934</v>
      </c>
      <c r="D4768" s="6">
        <v>1</v>
      </c>
      <c r="E4768" s="6">
        <f t="shared" si="223"/>
        <v>1.4340072674100726</v>
      </c>
      <c r="F4768" s="6">
        <v>3</v>
      </c>
      <c r="G4768" s="6">
        <f t="shared" si="224"/>
        <v>2.3048788342767885</v>
      </c>
      <c r="K4768" s="1">
        <v>4723</v>
      </c>
      <c r="L4768" s="1">
        <v>1.4340819475748194</v>
      </c>
      <c r="M4768" s="1">
        <v>0.56591805242518056</v>
      </c>
      <c r="N4768"/>
      <c r="O4768"/>
      <c r="P4768"/>
      <c r="Q4768"/>
      <c r="R4768"/>
      <c r="S4768"/>
      <c r="V4768" s="1">
        <v>4722</v>
      </c>
      <c r="W4768" s="1">
        <v>2.3135059929470603</v>
      </c>
      <c r="X4768" s="1">
        <v>0.68649400705293973</v>
      </c>
      <c r="Y4768"/>
      <c r="Z4768"/>
      <c r="AA4768"/>
      <c r="AB4768"/>
      <c r="AC4768"/>
      <c r="AD4768"/>
    </row>
    <row r="4769" spans="1:30" x14ac:dyDescent="0.25">
      <c r="A4769" s="6">
        <f t="shared" si="222"/>
        <v>4767</v>
      </c>
      <c r="B4769" s="6">
        <v>47398</v>
      </c>
      <c r="C4769" s="6">
        <v>473986</v>
      </c>
      <c r="D4769" s="6">
        <v>1</v>
      </c>
      <c r="E4769" s="6">
        <f t="shared" si="223"/>
        <v>1.4340055306620554</v>
      </c>
      <c r="F4769" s="6">
        <v>2</v>
      </c>
      <c r="G4769" s="6">
        <f t="shared" si="224"/>
        <v>2.3046827624888282</v>
      </c>
      <c r="K4769" s="1">
        <v>4724</v>
      </c>
      <c r="L4769" s="1">
        <v>1.434080210826802</v>
      </c>
      <c r="M4769" s="1">
        <v>-0.43408021082680204</v>
      </c>
      <c r="N4769"/>
      <c r="O4769"/>
      <c r="P4769"/>
      <c r="Q4769"/>
      <c r="R4769"/>
      <c r="S4769"/>
      <c r="V4769" s="1">
        <v>4723</v>
      </c>
      <c r="W4769" s="1">
        <v>2.3133099211590995</v>
      </c>
      <c r="X4769" s="1">
        <v>0.6866900788409005</v>
      </c>
      <c r="Y4769"/>
      <c r="Z4769"/>
      <c r="AA4769"/>
      <c r="AB4769"/>
      <c r="AC4769"/>
      <c r="AD4769"/>
    </row>
    <row r="4770" spans="1:30" x14ac:dyDescent="0.25">
      <c r="A4770" s="6">
        <f t="shared" si="222"/>
        <v>4768</v>
      </c>
      <c r="B4770" s="6">
        <v>47407</v>
      </c>
      <c r="C4770" s="6">
        <v>474079</v>
      </c>
      <c r="D4770" s="6">
        <v>2</v>
      </c>
      <c r="E4770" s="6">
        <f t="shared" si="223"/>
        <v>1.434003793914038</v>
      </c>
      <c r="F4770" s="6">
        <v>2</v>
      </c>
      <c r="G4770" s="6">
        <f t="shared" si="224"/>
        <v>2.304486690700867</v>
      </c>
      <c r="K4770" s="1">
        <v>4725</v>
      </c>
      <c r="L4770" s="1">
        <v>1.4340784740787846</v>
      </c>
      <c r="M4770" s="1">
        <v>0.56592152592121536</v>
      </c>
      <c r="N4770"/>
      <c r="O4770"/>
      <c r="P4770"/>
      <c r="Q4770"/>
      <c r="R4770"/>
      <c r="S4770"/>
      <c r="V4770" s="1">
        <v>4724</v>
      </c>
      <c r="W4770" s="1">
        <v>2.3131138493711387</v>
      </c>
      <c r="X4770" s="1">
        <v>-0.31311384937113873</v>
      </c>
      <c r="Y4770"/>
      <c r="Z4770"/>
      <c r="AA4770"/>
      <c r="AB4770"/>
      <c r="AC4770"/>
      <c r="AD4770"/>
    </row>
    <row r="4771" spans="1:30" x14ac:dyDescent="0.25">
      <c r="A4771" s="6">
        <f t="shared" si="222"/>
        <v>4769</v>
      </c>
      <c r="B4771" s="6">
        <v>47408</v>
      </c>
      <c r="C4771" s="6">
        <v>474087</v>
      </c>
      <c r="D4771" s="6">
        <v>1</v>
      </c>
      <c r="E4771" s="6">
        <f t="shared" si="223"/>
        <v>1.4340020571660206</v>
      </c>
      <c r="F4771" s="6">
        <v>4</v>
      </c>
      <c r="G4771" s="6">
        <f t="shared" si="224"/>
        <v>2.3042906189129067</v>
      </c>
      <c r="K4771" s="1">
        <v>4726</v>
      </c>
      <c r="L4771" s="1">
        <v>1.4340767373307672</v>
      </c>
      <c r="M4771" s="1">
        <v>-0.43407673733076724</v>
      </c>
      <c r="N4771"/>
      <c r="O4771"/>
      <c r="P4771"/>
      <c r="Q4771"/>
      <c r="R4771"/>
      <c r="S4771"/>
      <c r="V4771" s="1">
        <v>4725</v>
      </c>
      <c r="W4771" s="1">
        <v>2.312917777583178</v>
      </c>
      <c r="X4771" s="1">
        <v>1.687082222416822</v>
      </c>
      <c r="Y4771"/>
      <c r="Z4771"/>
      <c r="AA4771"/>
      <c r="AB4771"/>
      <c r="AC4771"/>
      <c r="AD4771"/>
    </row>
    <row r="4772" spans="1:30" x14ac:dyDescent="0.25">
      <c r="A4772" s="6">
        <f t="shared" si="222"/>
        <v>4770</v>
      </c>
      <c r="B4772" s="6">
        <v>47418</v>
      </c>
      <c r="C4772" s="6">
        <v>474182</v>
      </c>
      <c r="D4772" s="6">
        <v>2</v>
      </c>
      <c r="E4772" s="6">
        <f t="shared" si="223"/>
        <v>1.4340003204180032</v>
      </c>
      <c r="F4772" s="6">
        <v>3</v>
      </c>
      <c r="G4772" s="6">
        <f t="shared" si="224"/>
        <v>2.3040945471249459</v>
      </c>
      <c r="K4772" s="1">
        <v>4727</v>
      </c>
      <c r="L4772" s="1">
        <v>1.4340750005827501</v>
      </c>
      <c r="M4772" s="1">
        <v>-0.43407500058275006</v>
      </c>
      <c r="N4772"/>
      <c r="O4772"/>
      <c r="P4772"/>
      <c r="Q4772"/>
      <c r="R4772"/>
      <c r="S4772"/>
      <c r="V4772" s="1">
        <v>4726</v>
      </c>
      <c r="W4772" s="1">
        <v>2.3127217057952176</v>
      </c>
      <c r="X4772" s="1">
        <v>-0.31272170579521763</v>
      </c>
      <c r="Y4772"/>
      <c r="Z4772"/>
      <c r="AA4772"/>
      <c r="AB4772"/>
      <c r="AC4772"/>
      <c r="AD4772"/>
    </row>
    <row r="4773" spans="1:30" x14ac:dyDescent="0.25">
      <c r="A4773" s="6">
        <f t="shared" si="222"/>
        <v>4771</v>
      </c>
      <c r="B4773" s="6">
        <v>47470</v>
      </c>
      <c r="C4773" s="6">
        <v>474704</v>
      </c>
      <c r="D4773" s="6">
        <v>1</v>
      </c>
      <c r="E4773" s="6">
        <f t="shared" si="223"/>
        <v>1.4339985836699858</v>
      </c>
      <c r="F4773" s="6">
        <v>3</v>
      </c>
      <c r="G4773" s="6">
        <f t="shared" si="224"/>
        <v>2.3038984753369851</v>
      </c>
      <c r="K4773" s="1">
        <v>4728</v>
      </c>
      <c r="L4773" s="1">
        <v>1.4340732638347327</v>
      </c>
      <c r="M4773" s="1">
        <v>-0.43407326383473266</v>
      </c>
      <c r="N4773"/>
      <c r="O4773"/>
      <c r="P4773"/>
      <c r="Q4773"/>
      <c r="R4773"/>
      <c r="S4773"/>
      <c r="V4773" s="1">
        <v>4727</v>
      </c>
      <c r="W4773" s="1">
        <v>2.3125256340072569</v>
      </c>
      <c r="X4773" s="1">
        <v>0.68747436599274314</v>
      </c>
      <c r="Y4773"/>
      <c r="Z4773"/>
      <c r="AA4773"/>
      <c r="AB4773"/>
      <c r="AC4773"/>
      <c r="AD4773"/>
    </row>
    <row r="4774" spans="1:30" x14ac:dyDescent="0.25">
      <c r="A4774" s="6">
        <f t="shared" si="222"/>
        <v>4772</v>
      </c>
      <c r="B4774" s="6">
        <v>47473</v>
      </c>
      <c r="C4774" s="6">
        <v>474730</v>
      </c>
      <c r="D4774" s="6">
        <v>1</v>
      </c>
      <c r="E4774" s="6">
        <f t="shared" si="223"/>
        <v>1.4339968469219684</v>
      </c>
      <c r="F4774" s="6">
        <v>2</v>
      </c>
      <c r="G4774" s="6">
        <f t="shared" si="224"/>
        <v>2.3037024035490243</v>
      </c>
      <c r="K4774" s="1">
        <v>4729</v>
      </c>
      <c r="L4774" s="1">
        <v>1.4340715270867153</v>
      </c>
      <c r="M4774" s="1">
        <v>-0.43407152708671526</v>
      </c>
      <c r="N4774"/>
      <c r="O4774"/>
      <c r="P4774"/>
      <c r="Q4774"/>
      <c r="R4774"/>
      <c r="S4774"/>
      <c r="V4774" s="1">
        <v>4728</v>
      </c>
      <c r="W4774" s="1">
        <v>2.3123295622192961</v>
      </c>
      <c r="X4774" s="1">
        <v>1.6876704377807039</v>
      </c>
      <c r="Y4774"/>
      <c r="Z4774"/>
      <c r="AA4774"/>
      <c r="AB4774"/>
      <c r="AC4774"/>
      <c r="AD4774"/>
    </row>
    <row r="4775" spans="1:30" x14ac:dyDescent="0.25">
      <c r="A4775" s="6">
        <f t="shared" si="222"/>
        <v>4773</v>
      </c>
      <c r="B4775" s="6">
        <v>47491</v>
      </c>
      <c r="C4775" s="6">
        <v>474911</v>
      </c>
      <c r="D4775" s="6">
        <v>2</v>
      </c>
      <c r="E4775" s="6">
        <f t="shared" si="223"/>
        <v>1.433995110173951</v>
      </c>
      <c r="F4775" s="6">
        <v>1</v>
      </c>
      <c r="G4775" s="6">
        <f t="shared" si="224"/>
        <v>2.3035063317610636</v>
      </c>
      <c r="K4775" s="1">
        <v>4730</v>
      </c>
      <c r="L4775" s="1">
        <v>1.4340697903386979</v>
      </c>
      <c r="M4775" s="1">
        <v>-0.43406979033869786</v>
      </c>
      <c r="N4775"/>
      <c r="O4775"/>
      <c r="P4775"/>
      <c r="Q4775"/>
      <c r="R4775"/>
      <c r="S4775"/>
      <c r="V4775" s="1">
        <v>4729</v>
      </c>
      <c r="W4775" s="1">
        <v>2.3121334904313353</v>
      </c>
      <c r="X4775" s="1">
        <v>-0.31213349043133531</v>
      </c>
      <c r="Y4775"/>
      <c r="Z4775"/>
      <c r="AA4775"/>
      <c r="AB4775"/>
      <c r="AC4775"/>
      <c r="AD4775"/>
    </row>
    <row r="4776" spans="1:30" x14ac:dyDescent="0.25">
      <c r="A4776" s="6">
        <f t="shared" si="222"/>
        <v>4774</v>
      </c>
      <c r="B4776" s="6">
        <v>47492</v>
      </c>
      <c r="C4776" s="6">
        <v>474924</v>
      </c>
      <c r="D4776" s="6">
        <v>2</v>
      </c>
      <c r="E4776" s="6">
        <f t="shared" si="223"/>
        <v>1.4339933734259338</v>
      </c>
      <c r="F4776" s="6">
        <v>3</v>
      </c>
      <c r="G4776" s="6">
        <f t="shared" si="224"/>
        <v>2.3033102599731028</v>
      </c>
      <c r="K4776" s="1">
        <v>4731</v>
      </c>
      <c r="L4776" s="1">
        <v>1.4340680535906805</v>
      </c>
      <c r="M4776" s="1">
        <v>0.56593194640931954</v>
      </c>
      <c r="N4776"/>
      <c r="O4776"/>
      <c r="P4776"/>
      <c r="Q4776"/>
      <c r="R4776"/>
      <c r="S4776"/>
      <c r="V4776" s="1">
        <v>4730</v>
      </c>
      <c r="W4776" s="1">
        <v>2.3119374186433745</v>
      </c>
      <c r="X4776" s="1">
        <v>0.68806258135662546</v>
      </c>
      <c r="Y4776"/>
      <c r="Z4776"/>
      <c r="AA4776"/>
      <c r="AB4776"/>
      <c r="AC4776"/>
      <c r="AD4776"/>
    </row>
    <row r="4777" spans="1:30" x14ac:dyDescent="0.25">
      <c r="A4777" s="6">
        <f t="shared" si="222"/>
        <v>4775</v>
      </c>
      <c r="B4777" s="6">
        <v>47493</v>
      </c>
      <c r="C4777" s="6">
        <v>474937</v>
      </c>
      <c r="D4777" s="6">
        <v>1</v>
      </c>
      <c r="E4777" s="6">
        <f t="shared" si="223"/>
        <v>1.4339916366779164</v>
      </c>
      <c r="F4777" s="6">
        <v>2</v>
      </c>
      <c r="G4777" s="6">
        <f t="shared" si="224"/>
        <v>2.303114188185142</v>
      </c>
      <c r="K4777" s="1">
        <v>4732</v>
      </c>
      <c r="L4777" s="1">
        <v>1.4340663168426631</v>
      </c>
      <c r="M4777" s="1">
        <v>0.56593368315733694</v>
      </c>
      <c r="N4777"/>
      <c r="O4777"/>
      <c r="P4777"/>
      <c r="Q4777"/>
      <c r="R4777"/>
      <c r="S4777"/>
      <c r="V4777" s="1">
        <v>4731</v>
      </c>
      <c r="W4777" s="1">
        <v>2.3117413468554138</v>
      </c>
      <c r="X4777" s="1">
        <v>-0.31174134685541377</v>
      </c>
      <c r="Y4777"/>
      <c r="Z4777"/>
      <c r="AA4777"/>
      <c r="AB4777"/>
      <c r="AC4777"/>
      <c r="AD4777"/>
    </row>
    <row r="4778" spans="1:30" x14ac:dyDescent="0.25">
      <c r="A4778" s="6">
        <f t="shared" si="222"/>
        <v>4776</v>
      </c>
      <c r="B4778" s="6">
        <v>47505</v>
      </c>
      <c r="C4778" s="6">
        <v>475058</v>
      </c>
      <c r="D4778" s="6">
        <v>1</v>
      </c>
      <c r="E4778" s="6">
        <f t="shared" si="223"/>
        <v>1.433989899929899</v>
      </c>
      <c r="F4778" s="6">
        <v>3</v>
      </c>
      <c r="G4778" s="6">
        <f t="shared" si="224"/>
        <v>2.3029181163971817</v>
      </c>
      <c r="K4778" s="1">
        <v>4733</v>
      </c>
      <c r="L4778" s="1">
        <v>1.4340645800946459</v>
      </c>
      <c r="M4778" s="1">
        <v>0.56593541990535412</v>
      </c>
      <c r="N4778"/>
      <c r="O4778"/>
      <c r="P4778"/>
      <c r="Q4778"/>
      <c r="R4778"/>
      <c r="S4778"/>
      <c r="V4778" s="1">
        <v>4732</v>
      </c>
      <c r="W4778" s="1">
        <v>2.311545275067453</v>
      </c>
      <c r="X4778" s="1">
        <v>-0.311545275067453</v>
      </c>
      <c r="Y4778"/>
      <c r="Z4778"/>
      <c r="AA4778"/>
      <c r="AB4778"/>
      <c r="AC4778"/>
      <c r="AD4778"/>
    </row>
    <row r="4779" spans="1:30" x14ac:dyDescent="0.25">
      <c r="A4779" s="6">
        <f t="shared" si="222"/>
        <v>4777</v>
      </c>
      <c r="B4779" s="6">
        <v>47514</v>
      </c>
      <c r="C4779" s="6">
        <v>475140</v>
      </c>
      <c r="D4779" s="6">
        <v>1</v>
      </c>
      <c r="E4779" s="6">
        <f t="shared" si="223"/>
        <v>1.4339881631818816</v>
      </c>
      <c r="F4779" s="6">
        <v>4</v>
      </c>
      <c r="G4779" s="6">
        <f t="shared" si="224"/>
        <v>2.3027220446092209</v>
      </c>
      <c r="K4779" s="1">
        <v>4734</v>
      </c>
      <c r="L4779" s="1">
        <v>1.4340628433466285</v>
      </c>
      <c r="M4779" s="1">
        <v>-0.43406284334662848</v>
      </c>
      <c r="N4779"/>
      <c r="O4779"/>
      <c r="P4779"/>
      <c r="Q4779"/>
      <c r="R4779"/>
      <c r="S4779"/>
      <c r="V4779" s="1">
        <v>4733</v>
      </c>
      <c r="W4779" s="1">
        <v>2.3113492032794922</v>
      </c>
      <c r="X4779" s="1">
        <v>0.68865079672050777</v>
      </c>
      <c r="Y4779"/>
      <c r="Z4779"/>
      <c r="AA4779"/>
      <c r="AB4779"/>
      <c r="AC4779"/>
      <c r="AD4779"/>
    </row>
    <row r="4780" spans="1:30" x14ac:dyDescent="0.25">
      <c r="A4780" s="6">
        <f t="shared" si="222"/>
        <v>4778</v>
      </c>
      <c r="B4780" s="6">
        <v>47515</v>
      </c>
      <c r="C4780" s="6">
        <v>475155</v>
      </c>
      <c r="D4780" s="6">
        <v>1</v>
      </c>
      <c r="E4780" s="6">
        <f t="shared" si="223"/>
        <v>1.4339864264338642</v>
      </c>
      <c r="F4780" s="6">
        <v>1</v>
      </c>
      <c r="G4780" s="6">
        <f t="shared" si="224"/>
        <v>2.3025259728212601</v>
      </c>
      <c r="K4780" s="1">
        <v>4735</v>
      </c>
      <c r="L4780" s="1">
        <v>1.4340611065986111</v>
      </c>
      <c r="M4780" s="1">
        <v>-0.43406110659861108</v>
      </c>
      <c r="N4780"/>
      <c r="O4780"/>
      <c r="P4780"/>
      <c r="Q4780"/>
      <c r="R4780"/>
      <c r="S4780"/>
      <c r="V4780" s="1">
        <v>4734</v>
      </c>
      <c r="W4780" s="1">
        <v>2.3111531314915315</v>
      </c>
      <c r="X4780" s="1">
        <v>0.68884686850846855</v>
      </c>
      <c r="Y4780"/>
      <c r="Z4780"/>
      <c r="AA4780"/>
      <c r="AB4780"/>
      <c r="AC4780"/>
      <c r="AD4780"/>
    </row>
    <row r="4781" spans="1:30" x14ac:dyDescent="0.25">
      <c r="A4781" s="6">
        <f t="shared" si="222"/>
        <v>4779</v>
      </c>
      <c r="B4781" s="6">
        <v>47520</v>
      </c>
      <c r="C4781" s="6">
        <v>475200</v>
      </c>
      <c r="D4781" s="6">
        <v>1</v>
      </c>
      <c r="E4781" s="6">
        <f t="shared" si="223"/>
        <v>1.4339846896858468</v>
      </c>
      <c r="F4781" s="6">
        <v>1</v>
      </c>
      <c r="G4781" s="6">
        <f t="shared" si="224"/>
        <v>2.3023299010332994</v>
      </c>
      <c r="K4781" s="1">
        <v>4736</v>
      </c>
      <c r="L4781" s="1">
        <v>1.4340593698505937</v>
      </c>
      <c r="M4781" s="1">
        <v>-0.43405936985059368</v>
      </c>
      <c r="N4781"/>
      <c r="O4781"/>
      <c r="P4781"/>
      <c r="Q4781"/>
      <c r="R4781"/>
      <c r="S4781"/>
      <c r="V4781" s="1">
        <v>4735</v>
      </c>
      <c r="W4781" s="1">
        <v>2.3109570597035711</v>
      </c>
      <c r="X4781" s="1">
        <v>0.68904294029642887</v>
      </c>
      <c r="Y4781"/>
      <c r="Z4781"/>
      <c r="AA4781"/>
      <c r="AB4781"/>
      <c r="AC4781"/>
      <c r="AD4781"/>
    </row>
    <row r="4782" spans="1:30" x14ac:dyDescent="0.25">
      <c r="A4782" s="6">
        <f t="shared" si="222"/>
        <v>4780</v>
      </c>
      <c r="B4782" s="6">
        <v>47534</v>
      </c>
      <c r="C4782" s="6">
        <v>475343</v>
      </c>
      <c r="D4782" s="6">
        <v>1</v>
      </c>
      <c r="E4782" s="6">
        <f t="shared" si="223"/>
        <v>1.4339829529378294</v>
      </c>
      <c r="F4782" s="6">
        <v>4</v>
      </c>
      <c r="G4782" s="6">
        <f t="shared" si="224"/>
        <v>2.3021338292453386</v>
      </c>
      <c r="K4782" s="1">
        <v>4737</v>
      </c>
      <c r="L4782" s="1">
        <v>1.4340576331025763</v>
      </c>
      <c r="M4782" s="1">
        <v>0.56594236689742372</v>
      </c>
      <c r="N4782"/>
      <c r="O4782"/>
      <c r="P4782"/>
      <c r="Q4782"/>
      <c r="R4782"/>
      <c r="S4782"/>
      <c r="V4782" s="1">
        <v>4736</v>
      </c>
      <c r="W4782" s="1">
        <v>2.3107609879156104</v>
      </c>
      <c r="X4782" s="1">
        <v>0.68923901208438965</v>
      </c>
      <c r="Y4782"/>
      <c r="Z4782"/>
      <c r="AA4782"/>
      <c r="AB4782"/>
      <c r="AC4782"/>
      <c r="AD4782"/>
    </row>
    <row r="4783" spans="1:30" x14ac:dyDescent="0.25">
      <c r="A4783" s="6">
        <f t="shared" si="222"/>
        <v>4781</v>
      </c>
      <c r="B4783" s="6">
        <v>47548</v>
      </c>
      <c r="C4783" s="6">
        <v>475489</v>
      </c>
      <c r="D4783" s="6">
        <v>1</v>
      </c>
      <c r="E4783" s="6">
        <f t="shared" si="223"/>
        <v>1.4339812161898122</v>
      </c>
      <c r="F4783" s="6">
        <v>3</v>
      </c>
      <c r="G4783" s="6">
        <f t="shared" si="224"/>
        <v>2.3019377574573778</v>
      </c>
      <c r="K4783" s="1">
        <v>4738</v>
      </c>
      <c r="L4783" s="1">
        <v>1.4340558963545589</v>
      </c>
      <c r="M4783" s="1">
        <v>0.56594410364544112</v>
      </c>
      <c r="N4783"/>
      <c r="O4783"/>
      <c r="P4783"/>
      <c r="Q4783"/>
      <c r="R4783"/>
      <c r="S4783"/>
      <c r="V4783" s="1">
        <v>4737</v>
      </c>
      <c r="W4783" s="1">
        <v>2.3105649161276496</v>
      </c>
      <c r="X4783" s="1">
        <v>0.68943508387235042</v>
      </c>
      <c r="Y4783"/>
      <c r="Z4783"/>
      <c r="AA4783"/>
      <c r="AB4783"/>
      <c r="AC4783"/>
      <c r="AD4783"/>
    </row>
    <row r="4784" spans="1:30" x14ac:dyDescent="0.25">
      <c r="A4784" s="6">
        <f t="shared" si="222"/>
        <v>4782</v>
      </c>
      <c r="B4784" s="6">
        <v>47562</v>
      </c>
      <c r="C4784" s="6">
        <v>475622</v>
      </c>
      <c r="D4784" s="6">
        <v>1</v>
      </c>
      <c r="E4784" s="6">
        <f t="shared" si="223"/>
        <v>1.4339794794417948</v>
      </c>
      <c r="F4784" s="6">
        <v>3</v>
      </c>
      <c r="G4784" s="6">
        <f t="shared" si="224"/>
        <v>2.3017416856694171</v>
      </c>
      <c r="K4784" s="1">
        <v>4739</v>
      </c>
      <c r="L4784" s="1">
        <v>1.4340541596065415</v>
      </c>
      <c r="M4784" s="1">
        <v>-0.43405415960654148</v>
      </c>
      <c r="N4784"/>
      <c r="O4784"/>
      <c r="P4784"/>
      <c r="Q4784"/>
      <c r="R4784"/>
      <c r="S4784"/>
      <c r="V4784" s="1">
        <v>4738</v>
      </c>
      <c r="W4784" s="1">
        <v>2.3103688443396888</v>
      </c>
      <c r="X4784" s="1">
        <v>0.68963115566031119</v>
      </c>
      <c r="Y4784"/>
      <c r="Z4784"/>
      <c r="AA4784"/>
      <c r="AB4784"/>
      <c r="AC4784"/>
      <c r="AD4784"/>
    </row>
    <row r="4785" spans="1:30" x14ac:dyDescent="0.25">
      <c r="A4785" s="6">
        <f t="shared" si="222"/>
        <v>4783</v>
      </c>
      <c r="B4785" s="6">
        <v>47600</v>
      </c>
      <c r="C4785" s="6">
        <v>476007</v>
      </c>
      <c r="D4785" s="6">
        <v>1</v>
      </c>
      <c r="E4785" s="6">
        <f t="shared" si="223"/>
        <v>1.4339777426937774</v>
      </c>
      <c r="F4785" s="6">
        <v>5</v>
      </c>
      <c r="G4785" s="6">
        <f t="shared" si="224"/>
        <v>2.3015456138814563</v>
      </c>
      <c r="K4785" s="1">
        <v>4740</v>
      </c>
      <c r="L4785" s="1">
        <v>1.4340524228585243</v>
      </c>
      <c r="M4785" s="1">
        <v>0.5659475771414757</v>
      </c>
      <c r="N4785"/>
      <c r="O4785"/>
      <c r="P4785"/>
      <c r="Q4785"/>
      <c r="R4785"/>
      <c r="S4785"/>
      <c r="V4785" s="1">
        <v>4739</v>
      </c>
      <c r="W4785" s="1">
        <v>2.310172772551728</v>
      </c>
      <c r="X4785" s="1">
        <v>0.68982722744827196</v>
      </c>
      <c r="Y4785"/>
      <c r="Z4785"/>
      <c r="AA4785"/>
      <c r="AB4785"/>
      <c r="AC4785"/>
      <c r="AD4785"/>
    </row>
    <row r="4786" spans="1:30" x14ac:dyDescent="0.25">
      <c r="A4786" s="6">
        <f t="shared" si="222"/>
        <v>4784</v>
      </c>
      <c r="B4786" s="6">
        <v>47603</v>
      </c>
      <c r="C4786" s="6">
        <v>476036</v>
      </c>
      <c r="D4786" s="6">
        <v>2</v>
      </c>
      <c r="E4786" s="6">
        <f t="shared" si="223"/>
        <v>1.43397600594576</v>
      </c>
      <c r="F4786" s="6">
        <v>2</v>
      </c>
      <c r="G4786" s="6">
        <f t="shared" si="224"/>
        <v>2.3013495420934955</v>
      </c>
      <c r="K4786" s="1">
        <v>4741</v>
      </c>
      <c r="L4786" s="1">
        <v>1.4340506861105069</v>
      </c>
      <c r="M4786" s="1">
        <v>-0.4340506861105069</v>
      </c>
      <c r="N4786"/>
      <c r="O4786"/>
      <c r="P4786"/>
      <c r="Q4786"/>
      <c r="R4786"/>
      <c r="S4786"/>
      <c r="V4786" s="1">
        <v>4740</v>
      </c>
      <c r="W4786" s="1">
        <v>2.3099767007637673</v>
      </c>
      <c r="X4786" s="1">
        <v>-0.30997670076376727</v>
      </c>
      <c r="Y4786"/>
      <c r="Z4786"/>
      <c r="AA4786"/>
      <c r="AB4786"/>
      <c r="AC4786"/>
      <c r="AD4786"/>
    </row>
    <row r="4787" spans="1:30" x14ac:dyDescent="0.25">
      <c r="A4787" s="6">
        <f t="shared" si="222"/>
        <v>4785</v>
      </c>
      <c r="B4787" s="6">
        <v>47615</v>
      </c>
      <c r="C4787" s="6">
        <v>476155</v>
      </c>
      <c r="D4787" s="6">
        <v>2</v>
      </c>
      <c r="E4787" s="6">
        <f t="shared" si="223"/>
        <v>1.4339742691977426</v>
      </c>
      <c r="F4787" s="6">
        <v>2</v>
      </c>
      <c r="G4787" s="6">
        <f t="shared" si="224"/>
        <v>2.3011534703055352</v>
      </c>
      <c r="K4787" s="1">
        <v>4742</v>
      </c>
      <c r="L4787" s="1">
        <v>1.4340489493624895</v>
      </c>
      <c r="M4787" s="1">
        <v>-0.4340489493624895</v>
      </c>
      <c r="N4787"/>
      <c r="O4787"/>
      <c r="P4787"/>
      <c r="Q4787"/>
      <c r="R4787"/>
      <c r="S4787"/>
      <c r="V4787" s="1">
        <v>4741</v>
      </c>
      <c r="W4787" s="1">
        <v>2.3097806289758065</v>
      </c>
      <c r="X4787" s="1">
        <v>0.69021937102419351</v>
      </c>
      <c r="Y4787"/>
      <c r="Z4787"/>
      <c r="AA4787"/>
      <c r="AB4787"/>
      <c r="AC4787"/>
      <c r="AD4787"/>
    </row>
    <row r="4788" spans="1:30" x14ac:dyDescent="0.25">
      <c r="A4788" s="6">
        <f t="shared" si="222"/>
        <v>4786</v>
      </c>
      <c r="B4788" s="6">
        <v>47621</v>
      </c>
      <c r="C4788" s="6">
        <v>476211</v>
      </c>
      <c r="D4788" s="6">
        <v>2</v>
      </c>
      <c r="E4788" s="6">
        <f t="shared" si="223"/>
        <v>1.4339725324497252</v>
      </c>
      <c r="F4788" s="6">
        <v>2</v>
      </c>
      <c r="G4788" s="6">
        <f t="shared" si="224"/>
        <v>2.3009573985175744</v>
      </c>
      <c r="K4788" s="1">
        <v>4743</v>
      </c>
      <c r="L4788" s="1">
        <v>1.4340472126144721</v>
      </c>
      <c r="M4788" s="1">
        <v>-0.4340472126144721</v>
      </c>
      <c r="N4788"/>
      <c r="O4788"/>
      <c r="P4788"/>
      <c r="Q4788"/>
      <c r="R4788"/>
      <c r="S4788"/>
      <c r="V4788" s="1">
        <v>4742</v>
      </c>
      <c r="W4788" s="1">
        <v>2.3095845571878462</v>
      </c>
      <c r="X4788" s="1">
        <v>-0.30958455718784617</v>
      </c>
      <c r="Y4788"/>
      <c r="Z4788"/>
      <c r="AA4788"/>
      <c r="AB4788"/>
      <c r="AC4788"/>
      <c r="AD4788"/>
    </row>
    <row r="4789" spans="1:30" x14ac:dyDescent="0.25">
      <c r="A4789" s="6">
        <f t="shared" si="222"/>
        <v>4787</v>
      </c>
      <c r="B4789" s="6">
        <v>47635</v>
      </c>
      <c r="C4789" s="6">
        <v>476350</v>
      </c>
      <c r="D4789" s="6">
        <v>1</v>
      </c>
      <c r="E4789" s="6">
        <f t="shared" si="223"/>
        <v>1.4339707957017078</v>
      </c>
      <c r="F4789" s="6">
        <v>3</v>
      </c>
      <c r="G4789" s="6">
        <f t="shared" si="224"/>
        <v>2.3007613267296136</v>
      </c>
      <c r="K4789" s="1">
        <v>4744</v>
      </c>
      <c r="L4789" s="1">
        <v>1.4340454758664547</v>
      </c>
      <c r="M4789" s="1">
        <v>-0.4340454758664547</v>
      </c>
      <c r="N4789"/>
      <c r="O4789"/>
      <c r="P4789"/>
      <c r="Q4789"/>
      <c r="R4789"/>
      <c r="S4789"/>
      <c r="V4789" s="1">
        <v>4743</v>
      </c>
      <c r="W4789" s="1">
        <v>2.3093884853998849</v>
      </c>
      <c r="X4789" s="1">
        <v>0.69061151460011505</v>
      </c>
      <c r="Y4789"/>
      <c r="Z4789"/>
      <c r="AA4789"/>
      <c r="AB4789"/>
      <c r="AC4789"/>
      <c r="AD4789"/>
    </row>
    <row r="4790" spans="1:30" x14ac:dyDescent="0.25">
      <c r="A4790" s="6">
        <f t="shared" si="222"/>
        <v>4788</v>
      </c>
      <c r="B4790" s="6">
        <v>47641</v>
      </c>
      <c r="C4790" s="6">
        <v>476417</v>
      </c>
      <c r="D4790" s="6">
        <v>1</v>
      </c>
      <c r="E4790" s="6">
        <f t="shared" si="223"/>
        <v>1.4339690589536906</v>
      </c>
      <c r="F4790" s="6">
        <v>3</v>
      </c>
      <c r="G4790" s="6">
        <f t="shared" si="224"/>
        <v>2.3005652549416529</v>
      </c>
      <c r="K4790" s="1">
        <v>4745</v>
      </c>
      <c r="L4790" s="1">
        <v>1.4340437391184373</v>
      </c>
      <c r="M4790" s="1">
        <v>-0.4340437391184373</v>
      </c>
      <c r="N4790"/>
      <c r="O4790"/>
      <c r="P4790"/>
      <c r="Q4790"/>
      <c r="R4790"/>
      <c r="S4790"/>
      <c r="V4790" s="1">
        <v>4744</v>
      </c>
      <c r="W4790" s="1">
        <v>2.3091924136119246</v>
      </c>
      <c r="X4790" s="1">
        <v>1.6908075863880754</v>
      </c>
      <c r="Y4790"/>
      <c r="Z4790"/>
      <c r="AA4790"/>
      <c r="AB4790"/>
      <c r="AC4790"/>
      <c r="AD4790"/>
    </row>
    <row r="4791" spans="1:30" x14ac:dyDescent="0.25">
      <c r="A4791" s="6">
        <f t="shared" si="222"/>
        <v>4789</v>
      </c>
      <c r="B4791" s="6">
        <v>47652</v>
      </c>
      <c r="C4791" s="6">
        <v>476520</v>
      </c>
      <c r="D4791" s="6">
        <v>1</v>
      </c>
      <c r="E4791" s="6">
        <f t="shared" si="223"/>
        <v>1.4339673222056732</v>
      </c>
      <c r="F4791" s="6">
        <v>2</v>
      </c>
      <c r="G4791" s="6">
        <f t="shared" si="224"/>
        <v>2.3003691831536921</v>
      </c>
      <c r="K4791" s="1">
        <v>4746</v>
      </c>
      <c r="L4791" s="1">
        <v>1.4340420023704199</v>
      </c>
      <c r="M4791" s="1">
        <v>-0.4340420023704199</v>
      </c>
      <c r="N4791"/>
      <c r="O4791"/>
      <c r="P4791"/>
      <c r="Q4791"/>
      <c r="R4791"/>
      <c r="S4791"/>
      <c r="V4791" s="1">
        <v>4745</v>
      </c>
      <c r="W4791" s="1">
        <v>2.3089963418239638</v>
      </c>
      <c r="X4791" s="1">
        <v>0.69100365817603615</v>
      </c>
      <c r="Y4791"/>
      <c r="Z4791"/>
      <c r="AA4791"/>
      <c r="AB4791"/>
      <c r="AC4791"/>
      <c r="AD4791"/>
    </row>
    <row r="4792" spans="1:30" x14ac:dyDescent="0.25">
      <c r="A4792" s="6">
        <f t="shared" si="222"/>
        <v>4790</v>
      </c>
      <c r="B4792" s="6">
        <v>47698</v>
      </c>
      <c r="C4792" s="6">
        <v>476980</v>
      </c>
      <c r="D4792" s="6">
        <v>1</v>
      </c>
      <c r="E4792" s="6">
        <f t="shared" si="223"/>
        <v>1.4339655854576558</v>
      </c>
      <c r="F4792" s="6">
        <v>3</v>
      </c>
      <c r="G4792" s="6">
        <f t="shared" si="224"/>
        <v>2.3001731113657313</v>
      </c>
      <c r="K4792" s="1">
        <v>4747</v>
      </c>
      <c r="L4792" s="1">
        <v>1.4340402656224027</v>
      </c>
      <c r="M4792" s="1">
        <v>0.56595973437759728</v>
      </c>
      <c r="N4792"/>
      <c r="O4792"/>
      <c r="P4792"/>
      <c r="Q4792"/>
      <c r="R4792"/>
      <c r="S4792"/>
      <c r="V4792" s="1">
        <v>4746</v>
      </c>
      <c r="W4792" s="1">
        <v>2.3088002700360031</v>
      </c>
      <c r="X4792" s="1">
        <v>-0.30880027003600308</v>
      </c>
      <c r="Y4792"/>
      <c r="Z4792"/>
      <c r="AA4792"/>
      <c r="AB4792"/>
      <c r="AC4792"/>
      <c r="AD4792"/>
    </row>
    <row r="4793" spans="1:30" x14ac:dyDescent="0.25">
      <c r="A4793" s="6">
        <f t="shared" si="222"/>
        <v>4791</v>
      </c>
      <c r="B4793" s="6">
        <v>47705</v>
      </c>
      <c r="C4793" s="6">
        <v>477053</v>
      </c>
      <c r="D4793" s="6">
        <v>1</v>
      </c>
      <c r="E4793" s="6">
        <f t="shared" si="223"/>
        <v>1.4339638487096384</v>
      </c>
      <c r="F4793" s="6">
        <v>2</v>
      </c>
      <c r="G4793" s="6">
        <f t="shared" si="224"/>
        <v>2.2999770395777706</v>
      </c>
      <c r="K4793" s="1">
        <v>4748</v>
      </c>
      <c r="L4793" s="1">
        <v>1.4340385288743853</v>
      </c>
      <c r="M4793" s="1">
        <v>-0.43403852887438532</v>
      </c>
      <c r="N4793"/>
      <c r="O4793"/>
      <c r="P4793"/>
      <c r="Q4793"/>
      <c r="R4793"/>
      <c r="S4793"/>
      <c r="V4793" s="1">
        <v>4747</v>
      </c>
      <c r="W4793" s="1">
        <v>2.3086041982480423</v>
      </c>
      <c r="X4793" s="1">
        <v>0.69139580175195769</v>
      </c>
      <c r="Y4793"/>
      <c r="Z4793"/>
      <c r="AA4793"/>
      <c r="AB4793"/>
      <c r="AC4793"/>
      <c r="AD4793"/>
    </row>
    <row r="4794" spans="1:30" x14ac:dyDescent="0.25">
      <c r="A4794" s="6">
        <f t="shared" si="222"/>
        <v>4792</v>
      </c>
      <c r="B4794" s="6">
        <v>47707</v>
      </c>
      <c r="C4794" s="6">
        <v>477070</v>
      </c>
      <c r="D4794" s="6">
        <v>2</v>
      </c>
      <c r="E4794" s="6">
        <f t="shared" si="223"/>
        <v>1.433962111961621</v>
      </c>
      <c r="F4794" s="6">
        <v>2</v>
      </c>
      <c r="G4794" s="6">
        <f t="shared" si="224"/>
        <v>2.2997809677898102</v>
      </c>
      <c r="K4794" s="1">
        <v>4749</v>
      </c>
      <c r="L4794" s="1">
        <v>1.4340367921263679</v>
      </c>
      <c r="M4794" s="1">
        <v>-0.43403679212636792</v>
      </c>
      <c r="N4794"/>
      <c r="O4794"/>
      <c r="P4794"/>
      <c r="Q4794"/>
      <c r="R4794"/>
      <c r="S4794"/>
      <c r="V4794" s="1">
        <v>4748</v>
      </c>
      <c r="W4794" s="1">
        <v>2.3084081264600815</v>
      </c>
      <c r="X4794" s="1">
        <v>0.69159187353991847</v>
      </c>
      <c r="Y4794"/>
      <c r="Z4794"/>
      <c r="AA4794"/>
      <c r="AB4794"/>
      <c r="AC4794"/>
      <c r="AD4794"/>
    </row>
    <row r="4795" spans="1:30" x14ac:dyDescent="0.25">
      <c r="A4795" s="6">
        <f t="shared" si="222"/>
        <v>4793</v>
      </c>
      <c r="B4795" s="6">
        <v>47714</v>
      </c>
      <c r="C4795" s="6">
        <v>477146</v>
      </c>
      <c r="D4795" s="6">
        <v>1</v>
      </c>
      <c r="E4795" s="6">
        <f t="shared" si="223"/>
        <v>1.4339603752136036</v>
      </c>
      <c r="F4795" s="6">
        <v>2</v>
      </c>
      <c r="G4795" s="6">
        <f t="shared" si="224"/>
        <v>2.299584896001849</v>
      </c>
      <c r="K4795" s="1">
        <v>4750</v>
      </c>
      <c r="L4795" s="1">
        <v>1.4340350553783505</v>
      </c>
      <c r="M4795" s="1">
        <v>-0.43403505537835052</v>
      </c>
      <c r="N4795"/>
      <c r="O4795"/>
      <c r="P4795"/>
      <c r="Q4795"/>
      <c r="R4795"/>
      <c r="S4795"/>
      <c r="V4795" s="1">
        <v>4749</v>
      </c>
      <c r="W4795" s="1">
        <v>2.3082120546721208</v>
      </c>
      <c r="X4795" s="1">
        <v>0.69178794532787924</v>
      </c>
      <c r="Y4795"/>
      <c r="Z4795"/>
      <c r="AA4795"/>
      <c r="AB4795"/>
      <c r="AC4795"/>
      <c r="AD4795"/>
    </row>
    <row r="4796" spans="1:30" x14ac:dyDescent="0.25">
      <c r="A4796" s="6">
        <f t="shared" si="222"/>
        <v>4794</v>
      </c>
      <c r="B4796" s="6">
        <v>47764</v>
      </c>
      <c r="C4796" s="6">
        <v>477643</v>
      </c>
      <c r="D4796" s="6">
        <v>2</v>
      </c>
      <c r="E4796" s="6">
        <f t="shared" si="223"/>
        <v>1.4339586384655865</v>
      </c>
      <c r="F4796" s="6">
        <v>3</v>
      </c>
      <c r="G4796" s="6">
        <f t="shared" si="224"/>
        <v>2.2993888242138887</v>
      </c>
      <c r="K4796" s="1">
        <v>4751</v>
      </c>
      <c r="L4796" s="1">
        <v>1.4340333186303331</v>
      </c>
      <c r="M4796" s="1">
        <v>-0.43403331863033312</v>
      </c>
      <c r="N4796"/>
      <c r="O4796"/>
      <c r="P4796"/>
      <c r="Q4796"/>
      <c r="R4796"/>
      <c r="S4796"/>
      <c r="V4796" s="1">
        <v>4750</v>
      </c>
      <c r="W4796" s="1">
        <v>2.30801598288416</v>
      </c>
      <c r="X4796" s="1">
        <v>-0.30801598288415999</v>
      </c>
      <c r="Y4796"/>
      <c r="Z4796"/>
      <c r="AA4796"/>
      <c r="AB4796"/>
      <c r="AC4796"/>
      <c r="AD4796"/>
    </row>
    <row r="4797" spans="1:30" x14ac:dyDescent="0.25">
      <c r="A4797" s="6">
        <f t="shared" si="222"/>
        <v>4795</v>
      </c>
      <c r="B4797" s="6">
        <v>47771</v>
      </c>
      <c r="C4797" s="6">
        <v>477716</v>
      </c>
      <c r="D4797" s="6">
        <v>2</v>
      </c>
      <c r="E4797" s="6">
        <f t="shared" si="223"/>
        <v>1.4339569017175691</v>
      </c>
      <c r="F4797" s="6">
        <v>3</v>
      </c>
      <c r="G4797" s="6">
        <f t="shared" si="224"/>
        <v>2.2991927524259279</v>
      </c>
      <c r="K4797" s="1">
        <v>4752</v>
      </c>
      <c r="L4797" s="1">
        <v>1.4340315818823157</v>
      </c>
      <c r="M4797" s="1">
        <v>-0.43403158188231572</v>
      </c>
      <c r="N4797"/>
      <c r="O4797"/>
      <c r="P4797"/>
      <c r="Q4797"/>
      <c r="R4797"/>
      <c r="S4797"/>
      <c r="V4797" s="1">
        <v>4751</v>
      </c>
      <c r="W4797" s="1">
        <v>2.3078199110961997</v>
      </c>
      <c r="X4797" s="1">
        <v>1.6921800889038003</v>
      </c>
      <c r="Y4797"/>
      <c r="Z4797"/>
      <c r="AA4797"/>
      <c r="AB4797"/>
      <c r="AC4797"/>
      <c r="AD4797"/>
    </row>
    <row r="4798" spans="1:30" x14ac:dyDescent="0.25">
      <c r="A4798" s="6">
        <f t="shared" si="222"/>
        <v>4796</v>
      </c>
      <c r="B4798" s="6">
        <v>47786</v>
      </c>
      <c r="C4798" s="6">
        <v>477864</v>
      </c>
      <c r="D4798" s="6">
        <v>3</v>
      </c>
      <c r="E4798" s="6">
        <f t="shared" si="223"/>
        <v>1.4339551649695517</v>
      </c>
      <c r="F4798" s="6">
        <v>2</v>
      </c>
      <c r="G4798" s="6">
        <f t="shared" si="224"/>
        <v>2.2989966806379671</v>
      </c>
      <c r="K4798" s="1">
        <v>4753</v>
      </c>
      <c r="L4798" s="1">
        <v>1.4340298451342983</v>
      </c>
      <c r="M4798" s="1">
        <v>-0.43402984513429832</v>
      </c>
      <c r="N4798"/>
      <c r="O4798"/>
      <c r="P4798"/>
      <c r="Q4798"/>
      <c r="R4798"/>
      <c r="S4798"/>
      <c r="V4798" s="1">
        <v>4752</v>
      </c>
      <c r="W4798" s="1">
        <v>2.3076238393082389</v>
      </c>
      <c r="X4798" s="1">
        <v>0.69237616069176111</v>
      </c>
      <c r="Y4798"/>
      <c r="Z4798"/>
      <c r="AA4798"/>
      <c r="AB4798"/>
      <c r="AC4798"/>
      <c r="AD4798"/>
    </row>
    <row r="4799" spans="1:30" x14ac:dyDescent="0.25">
      <c r="A4799" s="6">
        <f t="shared" si="222"/>
        <v>4797</v>
      </c>
      <c r="B4799" s="6">
        <v>47792</v>
      </c>
      <c r="C4799" s="6">
        <v>477921</v>
      </c>
      <c r="D4799" s="6">
        <v>2</v>
      </c>
      <c r="E4799" s="6">
        <f t="shared" si="223"/>
        <v>1.4339534282215343</v>
      </c>
      <c r="F4799" s="6">
        <v>2</v>
      </c>
      <c r="G4799" s="6">
        <f t="shared" si="224"/>
        <v>2.2988006088500064</v>
      </c>
      <c r="K4799" s="1">
        <v>4754</v>
      </c>
      <c r="L4799" s="1">
        <v>1.4340281083862811</v>
      </c>
      <c r="M4799" s="1">
        <v>-0.43402810838628114</v>
      </c>
      <c r="N4799"/>
      <c r="O4799"/>
      <c r="P4799"/>
      <c r="Q4799"/>
      <c r="R4799"/>
      <c r="S4799"/>
      <c r="V4799" s="1">
        <v>4753</v>
      </c>
      <c r="W4799" s="1">
        <v>2.3074277675202781</v>
      </c>
      <c r="X4799" s="1">
        <v>-0.30742776752027812</v>
      </c>
      <c r="Y4799"/>
      <c r="Z4799"/>
      <c r="AA4799"/>
      <c r="AB4799"/>
      <c r="AC4799"/>
      <c r="AD4799"/>
    </row>
    <row r="4800" spans="1:30" x14ac:dyDescent="0.25">
      <c r="A4800" s="6">
        <f t="shared" si="222"/>
        <v>4798</v>
      </c>
      <c r="B4800" s="6">
        <v>47821</v>
      </c>
      <c r="C4800" s="6">
        <v>478213</v>
      </c>
      <c r="D4800" s="6">
        <v>1</v>
      </c>
      <c r="E4800" s="6">
        <f t="shared" si="223"/>
        <v>1.4339516914735169</v>
      </c>
      <c r="F4800" s="6">
        <v>2</v>
      </c>
      <c r="G4800" s="6">
        <f t="shared" si="224"/>
        <v>2.2986045370620456</v>
      </c>
      <c r="K4800" s="1">
        <v>4755</v>
      </c>
      <c r="L4800" s="1">
        <v>1.4340263716382637</v>
      </c>
      <c r="M4800" s="1">
        <v>0.56597362836173626</v>
      </c>
      <c r="N4800"/>
      <c r="O4800"/>
      <c r="P4800"/>
      <c r="Q4800"/>
      <c r="R4800"/>
      <c r="S4800"/>
      <c r="V4800" s="1">
        <v>4754</v>
      </c>
      <c r="W4800" s="1">
        <v>2.3072316957323173</v>
      </c>
      <c r="X4800" s="1">
        <v>0.69276830426768266</v>
      </c>
      <c r="Y4800"/>
      <c r="Z4800"/>
      <c r="AA4800"/>
      <c r="AB4800"/>
      <c r="AC4800"/>
      <c r="AD4800"/>
    </row>
    <row r="4801" spans="1:30" x14ac:dyDescent="0.25">
      <c r="A4801" s="6">
        <f t="shared" si="222"/>
        <v>4799</v>
      </c>
      <c r="B4801" s="6">
        <v>47824</v>
      </c>
      <c r="C4801" s="6">
        <v>478244</v>
      </c>
      <c r="D4801" s="6">
        <v>2</v>
      </c>
      <c r="E4801" s="6">
        <f t="shared" si="223"/>
        <v>1.4339499547254995</v>
      </c>
      <c r="F4801" s="6">
        <v>2</v>
      </c>
      <c r="G4801" s="6">
        <f t="shared" si="224"/>
        <v>2.2984084652740848</v>
      </c>
      <c r="K4801" s="1">
        <v>4756</v>
      </c>
      <c r="L4801" s="1">
        <v>1.4340246348902463</v>
      </c>
      <c r="M4801" s="1">
        <v>0.56597536510975366</v>
      </c>
      <c r="N4801"/>
      <c r="O4801"/>
      <c r="P4801"/>
      <c r="Q4801"/>
      <c r="R4801"/>
      <c r="S4801"/>
      <c r="V4801" s="1">
        <v>4755</v>
      </c>
      <c r="W4801" s="1">
        <v>2.3070356239443566</v>
      </c>
      <c r="X4801" s="1">
        <v>-0.30703562394435657</v>
      </c>
      <c r="Y4801"/>
      <c r="Z4801"/>
      <c r="AA4801"/>
      <c r="AB4801"/>
      <c r="AC4801"/>
      <c r="AD4801"/>
    </row>
    <row r="4802" spans="1:30" x14ac:dyDescent="0.25">
      <c r="A4802" s="6">
        <f t="shared" si="222"/>
        <v>4800</v>
      </c>
      <c r="B4802" s="6">
        <v>47837</v>
      </c>
      <c r="C4802" s="6">
        <v>478374</v>
      </c>
      <c r="D4802" s="6">
        <v>2</v>
      </c>
      <c r="E4802" s="6">
        <f t="shared" si="223"/>
        <v>1.4339482179774821</v>
      </c>
      <c r="F4802" s="6">
        <v>3</v>
      </c>
      <c r="G4802" s="6">
        <f t="shared" si="224"/>
        <v>2.298212393486124</v>
      </c>
      <c r="K4802" s="1">
        <v>4757</v>
      </c>
      <c r="L4802" s="1">
        <v>1.4340228981422289</v>
      </c>
      <c r="M4802" s="1">
        <v>0.56597710185777106</v>
      </c>
      <c r="N4802"/>
      <c r="O4802"/>
      <c r="P4802"/>
      <c r="Q4802"/>
      <c r="R4802"/>
      <c r="S4802"/>
      <c r="V4802" s="1">
        <v>4756</v>
      </c>
      <c r="W4802" s="1">
        <v>2.3068395521563958</v>
      </c>
      <c r="X4802" s="1">
        <v>-0.3068395521563958</v>
      </c>
      <c r="Y4802"/>
      <c r="Z4802"/>
      <c r="AA4802"/>
      <c r="AB4802"/>
      <c r="AC4802"/>
      <c r="AD4802"/>
    </row>
    <row r="4803" spans="1:30" x14ac:dyDescent="0.25">
      <c r="A4803" s="6">
        <f t="shared" si="222"/>
        <v>4801</v>
      </c>
      <c r="B4803" s="6">
        <v>47848</v>
      </c>
      <c r="C4803" s="6">
        <v>478482</v>
      </c>
      <c r="D4803" s="6">
        <v>2</v>
      </c>
      <c r="E4803" s="6">
        <f t="shared" si="223"/>
        <v>1.4339464812294649</v>
      </c>
      <c r="F4803" s="6">
        <v>2</v>
      </c>
      <c r="G4803" s="6">
        <f t="shared" si="224"/>
        <v>2.2980163216981637</v>
      </c>
      <c r="K4803" s="1">
        <v>4758</v>
      </c>
      <c r="L4803" s="1">
        <v>1.4340211613942115</v>
      </c>
      <c r="M4803" s="1">
        <v>0.56597883860578846</v>
      </c>
      <c r="N4803"/>
      <c r="O4803"/>
      <c r="P4803"/>
      <c r="Q4803"/>
      <c r="R4803"/>
      <c r="S4803"/>
      <c r="V4803" s="1">
        <v>4757</v>
      </c>
      <c r="W4803" s="1">
        <v>2.306643480368435</v>
      </c>
      <c r="X4803" s="1">
        <v>1.693356519631565</v>
      </c>
      <c r="Y4803"/>
      <c r="Z4803"/>
      <c r="AA4803"/>
      <c r="AB4803"/>
      <c r="AC4803"/>
      <c r="AD4803"/>
    </row>
    <row r="4804" spans="1:30" x14ac:dyDescent="0.25">
      <c r="A4804" s="6">
        <f t="shared" ref="A4804:A4867" si="225">A4803+1</f>
        <v>4802</v>
      </c>
      <c r="B4804" s="6">
        <v>47851</v>
      </c>
      <c r="C4804" s="6">
        <v>478516</v>
      </c>
      <c r="D4804" s="6">
        <v>2</v>
      </c>
      <c r="E4804" s="6">
        <f t="shared" ref="E4804:E4867" si="226">$L$39*$A4804+$L$38</f>
        <v>1.4339447444814475</v>
      </c>
      <c r="F4804" s="6">
        <v>2</v>
      </c>
      <c r="G4804" s="6">
        <f t="shared" ref="G4804:G4867" si="227">$W$40*$A4804+$W$39</f>
        <v>2.2978202499102029</v>
      </c>
      <c r="K4804" s="1">
        <v>4759</v>
      </c>
      <c r="L4804" s="1">
        <v>1.4340194246461941</v>
      </c>
      <c r="M4804" s="1">
        <v>0.56598057535380586</v>
      </c>
      <c r="N4804"/>
      <c r="O4804"/>
      <c r="P4804"/>
      <c r="Q4804"/>
      <c r="R4804"/>
      <c r="S4804"/>
      <c r="V4804" s="1">
        <v>4758</v>
      </c>
      <c r="W4804" s="1">
        <v>2.3064474085804743</v>
      </c>
      <c r="X4804" s="1">
        <v>0.69355259141952574</v>
      </c>
      <c r="Y4804"/>
      <c r="Z4804"/>
      <c r="AA4804"/>
      <c r="AB4804"/>
      <c r="AC4804"/>
      <c r="AD4804"/>
    </row>
    <row r="4805" spans="1:30" x14ac:dyDescent="0.25">
      <c r="A4805" s="6">
        <f t="shared" si="225"/>
        <v>4803</v>
      </c>
      <c r="B4805" s="6">
        <v>47859</v>
      </c>
      <c r="C4805" s="6">
        <v>478592</v>
      </c>
      <c r="D4805" s="6">
        <v>2</v>
      </c>
      <c r="E4805" s="6">
        <f t="shared" si="226"/>
        <v>1.4339430077334301</v>
      </c>
      <c r="F4805" s="6">
        <v>2</v>
      </c>
      <c r="G4805" s="6">
        <f t="shared" si="227"/>
        <v>2.2976241781222422</v>
      </c>
      <c r="K4805" s="1">
        <v>4760</v>
      </c>
      <c r="L4805" s="1">
        <v>1.434017687898177</v>
      </c>
      <c r="M4805" s="1">
        <v>0.56598231210182304</v>
      </c>
      <c r="N4805"/>
      <c r="O4805"/>
      <c r="P4805"/>
      <c r="Q4805"/>
      <c r="R4805"/>
      <c r="S4805"/>
      <c r="V4805" s="1">
        <v>4759</v>
      </c>
      <c r="W4805" s="1">
        <v>2.3062513367925135</v>
      </c>
      <c r="X4805" s="1">
        <v>-0.30625133679251348</v>
      </c>
      <c r="Y4805"/>
      <c r="Z4805"/>
      <c r="AA4805"/>
      <c r="AB4805"/>
      <c r="AC4805"/>
      <c r="AD4805"/>
    </row>
    <row r="4806" spans="1:30" x14ac:dyDescent="0.25">
      <c r="A4806" s="6">
        <f t="shared" si="225"/>
        <v>4804</v>
      </c>
      <c r="B4806" s="6">
        <v>47864</v>
      </c>
      <c r="C4806" s="6">
        <v>478647</v>
      </c>
      <c r="D4806" s="6">
        <v>2</v>
      </c>
      <c r="E4806" s="6">
        <f t="shared" si="226"/>
        <v>1.4339412709854127</v>
      </c>
      <c r="F4806" s="6">
        <v>3</v>
      </c>
      <c r="G4806" s="6">
        <f t="shared" si="227"/>
        <v>2.2974281063342814</v>
      </c>
      <c r="K4806" s="1">
        <v>4761</v>
      </c>
      <c r="L4806" s="1">
        <v>1.4340159511501596</v>
      </c>
      <c r="M4806" s="1">
        <v>0.56598404884984044</v>
      </c>
      <c r="N4806"/>
      <c r="O4806"/>
      <c r="P4806"/>
      <c r="Q4806"/>
      <c r="R4806"/>
      <c r="S4806"/>
      <c r="V4806" s="1">
        <v>4760</v>
      </c>
      <c r="W4806" s="1">
        <v>2.3060552650045532</v>
      </c>
      <c r="X4806" s="1">
        <v>-0.30605526500455316</v>
      </c>
      <c r="Y4806"/>
      <c r="Z4806"/>
      <c r="AA4806"/>
      <c r="AB4806"/>
      <c r="AC4806"/>
      <c r="AD4806"/>
    </row>
    <row r="4807" spans="1:30" x14ac:dyDescent="0.25">
      <c r="A4807" s="6">
        <f t="shared" si="225"/>
        <v>4805</v>
      </c>
      <c r="B4807" s="6">
        <v>47871</v>
      </c>
      <c r="C4807" s="6">
        <v>478715</v>
      </c>
      <c r="D4807" s="6">
        <v>1</v>
      </c>
      <c r="E4807" s="6">
        <f t="shared" si="226"/>
        <v>1.4339395342373953</v>
      </c>
      <c r="F4807" s="6">
        <v>3</v>
      </c>
      <c r="G4807" s="6">
        <f t="shared" si="227"/>
        <v>2.2972320345463206</v>
      </c>
      <c r="K4807" s="1">
        <v>4762</v>
      </c>
      <c r="L4807" s="1">
        <v>1.4340142144021422</v>
      </c>
      <c r="M4807" s="1">
        <v>-0.43401421440214216</v>
      </c>
      <c r="N4807"/>
      <c r="O4807"/>
      <c r="P4807"/>
      <c r="Q4807"/>
      <c r="R4807"/>
      <c r="S4807"/>
      <c r="V4807" s="1">
        <v>4761</v>
      </c>
      <c r="W4807" s="1">
        <v>2.3058591932165924</v>
      </c>
      <c r="X4807" s="1">
        <v>-0.30585919321659238</v>
      </c>
      <c r="Y4807"/>
      <c r="Z4807"/>
      <c r="AA4807"/>
      <c r="AB4807"/>
      <c r="AC4807"/>
      <c r="AD4807"/>
    </row>
    <row r="4808" spans="1:30" x14ac:dyDescent="0.25">
      <c r="A4808" s="6">
        <f t="shared" si="225"/>
        <v>4806</v>
      </c>
      <c r="B4808" s="6">
        <v>47874</v>
      </c>
      <c r="C4808" s="6">
        <v>478748</v>
      </c>
      <c r="D4808" s="6">
        <v>1</v>
      </c>
      <c r="E4808" s="6">
        <f t="shared" si="226"/>
        <v>1.4339377974893779</v>
      </c>
      <c r="F4808" s="6">
        <v>3</v>
      </c>
      <c r="G4808" s="6">
        <f t="shared" si="227"/>
        <v>2.2970359627583599</v>
      </c>
      <c r="K4808" s="1">
        <v>4763</v>
      </c>
      <c r="L4808" s="1">
        <v>1.4340124776541248</v>
      </c>
      <c r="M4808" s="1">
        <v>-0.43401247765412476</v>
      </c>
      <c r="N4808"/>
      <c r="O4808"/>
      <c r="P4808"/>
      <c r="Q4808"/>
      <c r="R4808"/>
      <c r="S4808"/>
      <c r="V4808" s="1">
        <v>4762</v>
      </c>
      <c r="W4808" s="1">
        <v>2.3056631214286316</v>
      </c>
      <c r="X4808" s="1">
        <v>1.6943368785713684</v>
      </c>
      <c r="Y4808"/>
      <c r="Z4808"/>
      <c r="AA4808"/>
      <c r="AB4808"/>
      <c r="AC4808"/>
      <c r="AD4808"/>
    </row>
    <row r="4809" spans="1:30" x14ac:dyDescent="0.25">
      <c r="A4809" s="6">
        <f t="shared" si="225"/>
        <v>4807</v>
      </c>
      <c r="B4809" s="6">
        <v>47889</v>
      </c>
      <c r="C4809" s="6">
        <v>478891</v>
      </c>
      <c r="D4809" s="6">
        <v>2</v>
      </c>
      <c r="E4809" s="6">
        <f t="shared" si="226"/>
        <v>1.4339360607413605</v>
      </c>
      <c r="F4809" s="6">
        <v>2</v>
      </c>
      <c r="G4809" s="6">
        <f t="shared" si="227"/>
        <v>2.2968398909703991</v>
      </c>
      <c r="K4809" s="1">
        <v>4764</v>
      </c>
      <c r="L4809" s="1">
        <v>1.4340107409061074</v>
      </c>
      <c r="M4809" s="1">
        <v>-0.43401074090610736</v>
      </c>
      <c r="N4809"/>
      <c r="O4809"/>
      <c r="P4809"/>
      <c r="Q4809"/>
      <c r="R4809"/>
      <c r="S4809"/>
      <c r="V4809" s="1">
        <v>4763</v>
      </c>
      <c r="W4809" s="1">
        <v>2.3054670496406708</v>
      </c>
      <c r="X4809" s="1">
        <v>1.6945329503593292</v>
      </c>
      <c r="Y4809"/>
      <c r="Z4809"/>
      <c r="AA4809"/>
      <c r="AB4809"/>
      <c r="AC4809"/>
      <c r="AD4809"/>
    </row>
    <row r="4810" spans="1:30" x14ac:dyDescent="0.25">
      <c r="A4810" s="6">
        <f t="shared" si="225"/>
        <v>4808</v>
      </c>
      <c r="B4810" s="6">
        <v>47913</v>
      </c>
      <c r="C4810" s="6">
        <v>479131</v>
      </c>
      <c r="D4810" s="6">
        <v>1</v>
      </c>
      <c r="E4810" s="6">
        <f t="shared" si="226"/>
        <v>1.4339343239933433</v>
      </c>
      <c r="F4810" s="6">
        <v>3</v>
      </c>
      <c r="G4810" s="6">
        <f t="shared" si="227"/>
        <v>2.2966438191824383</v>
      </c>
      <c r="K4810" s="1">
        <v>4765</v>
      </c>
      <c r="L4810" s="1">
        <v>1.43400900415809</v>
      </c>
      <c r="M4810" s="1">
        <v>-0.43400900415808996</v>
      </c>
      <c r="N4810"/>
      <c r="O4810"/>
      <c r="P4810"/>
      <c r="Q4810"/>
      <c r="R4810"/>
      <c r="S4810"/>
      <c r="V4810" s="1">
        <v>4764</v>
      </c>
      <c r="W4810" s="1">
        <v>2.3052709778527101</v>
      </c>
      <c r="X4810" s="1">
        <v>-0.30527097785271007</v>
      </c>
      <c r="Y4810"/>
      <c r="Z4810"/>
      <c r="AA4810"/>
      <c r="AB4810"/>
      <c r="AC4810"/>
      <c r="AD4810"/>
    </row>
    <row r="4811" spans="1:30" x14ac:dyDescent="0.25">
      <c r="A4811" s="6">
        <f t="shared" si="225"/>
        <v>4809</v>
      </c>
      <c r="B4811" s="6">
        <v>47919</v>
      </c>
      <c r="C4811" s="6">
        <v>479195</v>
      </c>
      <c r="D4811" s="6">
        <v>1</v>
      </c>
      <c r="E4811" s="6">
        <f t="shared" si="226"/>
        <v>1.4339325872453259</v>
      </c>
      <c r="F4811" s="6">
        <v>2</v>
      </c>
      <c r="G4811" s="6">
        <f t="shared" si="227"/>
        <v>2.2964477473944775</v>
      </c>
      <c r="K4811" s="1">
        <v>4766</v>
      </c>
      <c r="L4811" s="1">
        <v>1.4340072674100726</v>
      </c>
      <c r="M4811" s="1">
        <v>-0.43400726741007256</v>
      </c>
      <c r="N4811"/>
      <c r="O4811"/>
      <c r="P4811"/>
      <c r="Q4811"/>
      <c r="R4811"/>
      <c r="S4811"/>
      <c r="V4811" s="1">
        <v>4765</v>
      </c>
      <c r="W4811" s="1">
        <v>2.3050749060647493</v>
      </c>
      <c r="X4811" s="1">
        <v>-0.3050749060647493</v>
      </c>
      <c r="Y4811"/>
      <c r="Z4811"/>
      <c r="AA4811"/>
      <c r="AB4811"/>
      <c r="AC4811"/>
      <c r="AD4811"/>
    </row>
    <row r="4812" spans="1:30" x14ac:dyDescent="0.25">
      <c r="A4812" s="6">
        <f t="shared" si="225"/>
        <v>4810</v>
      </c>
      <c r="B4812" s="6">
        <v>47920</v>
      </c>
      <c r="C4812" s="6">
        <v>479200</v>
      </c>
      <c r="D4812" s="6">
        <v>1</v>
      </c>
      <c r="E4812" s="6">
        <f t="shared" si="226"/>
        <v>1.4339308504973085</v>
      </c>
      <c r="F4812" s="6">
        <v>4</v>
      </c>
      <c r="G4812" s="6">
        <f t="shared" si="227"/>
        <v>2.2962516756065172</v>
      </c>
      <c r="K4812" s="1">
        <v>4767</v>
      </c>
      <c r="L4812" s="1">
        <v>1.4340055306620554</v>
      </c>
      <c r="M4812" s="1">
        <v>-0.43400553066205538</v>
      </c>
      <c r="N4812"/>
      <c r="O4812"/>
      <c r="P4812"/>
      <c r="Q4812"/>
      <c r="R4812"/>
      <c r="S4812"/>
      <c r="V4812" s="1">
        <v>4766</v>
      </c>
      <c r="W4812" s="1">
        <v>2.3048788342767885</v>
      </c>
      <c r="X4812" s="1">
        <v>0.69512116572321148</v>
      </c>
      <c r="Y4812"/>
      <c r="Z4812"/>
      <c r="AA4812"/>
      <c r="AB4812"/>
      <c r="AC4812"/>
      <c r="AD4812"/>
    </row>
    <row r="4813" spans="1:30" x14ac:dyDescent="0.25">
      <c r="A4813" s="6">
        <f t="shared" si="225"/>
        <v>4811</v>
      </c>
      <c r="B4813" s="6">
        <v>47923</v>
      </c>
      <c r="C4813" s="6">
        <v>479235</v>
      </c>
      <c r="D4813" s="6">
        <v>2</v>
      </c>
      <c r="E4813" s="6">
        <f t="shared" si="226"/>
        <v>1.4339291137492911</v>
      </c>
      <c r="F4813" s="6">
        <v>3</v>
      </c>
      <c r="G4813" s="6">
        <f t="shared" si="227"/>
        <v>2.2960556038185564</v>
      </c>
      <c r="K4813" s="1">
        <v>4768</v>
      </c>
      <c r="L4813" s="1">
        <v>1.434003793914038</v>
      </c>
      <c r="M4813" s="1">
        <v>0.56599620608596202</v>
      </c>
      <c r="N4813"/>
      <c r="O4813"/>
      <c r="P4813"/>
      <c r="Q4813"/>
      <c r="R4813"/>
      <c r="S4813"/>
      <c r="V4813" s="1">
        <v>4767</v>
      </c>
      <c r="W4813" s="1">
        <v>2.3046827624888282</v>
      </c>
      <c r="X4813" s="1">
        <v>-0.3046827624888282</v>
      </c>
      <c r="Y4813"/>
      <c r="Z4813"/>
      <c r="AA4813"/>
      <c r="AB4813"/>
      <c r="AC4813"/>
      <c r="AD4813"/>
    </row>
    <row r="4814" spans="1:30" x14ac:dyDescent="0.25">
      <c r="A4814" s="6">
        <f t="shared" si="225"/>
        <v>4812</v>
      </c>
      <c r="B4814" s="6">
        <v>47925</v>
      </c>
      <c r="C4814" s="6">
        <v>479253</v>
      </c>
      <c r="D4814" s="6">
        <v>2</v>
      </c>
      <c r="E4814" s="6">
        <f t="shared" si="226"/>
        <v>1.4339273770012737</v>
      </c>
      <c r="F4814" s="6">
        <v>3</v>
      </c>
      <c r="G4814" s="6">
        <f t="shared" si="227"/>
        <v>2.2958595320305957</v>
      </c>
      <c r="K4814" s="1">
        <v>4769</v>
      </c>
      <c r="L4814" s="1">
        <v>1.4340020571660206</v>
      </c>
      <c r="M4814" s="1">
        <v>-0.43400205716602058</v>
      </c>
      <c r="N4814"/>
      <c r="O4814"/>
      <c r="P4814"/>
      <c r="Q4814"/>
      <c r="R4814"/>
      <c r="S4814"/>
      <c r="V4814" s="1">
        <v>4768</v>
      </c>
      <c r="W4814" s="1">
        <v>2.304486690700867</v>
      </c>
      <c r="X4814" s="1">
        <v>-0.30448669070086698</v>
      </c>
      <c r="Y4814"/>
      <c r="Z4814"/>
      <c r="AA4814"/>
      <c r="AB4814"/>
      <c r="AC4814"/>
      <c r="AD4814"/>
    </row>
    <row r="4815" spans="1:30" x14ac:dyDescent="0.25">
      <c r="A4815" s="6">
        <f t="shared" si="225"/>
        <v>4813</v>
      </c>
      <c r="B4815" s="6">
        <v>47956</v>
      </c>
      <c r="C4815" s="6">
        <v>479564</v>
      </c>
      <c r="D4815" s="6">
        <v>2</v>
      </c>
      <c r="E4815" s="6">
        <f t="shared" si="226"/>
        <v>1.4339256402532563</v>
      </c>
      <c r="F4815" s="6">
        <v>4</v>
      </c>
      <c r="G4815" s="6">
        <f t="shared" si="227"/>
        <v>2.2956634602426349</v>
      </c>
      <c r="K4815" s="1">
        <v>4770</v>
      </c>
      <c r="L4815" s="1">
        <v>1.4340003204180032</v>
      </c>
      <c r="M4815" s="1">
        <v>0.56599967958199682</v>
      </c>
      <c r="N4815"/>
      <c r="O4815"/>
      <c r="P4815"/>
      <c r="Q4815"/>
      <c r="R4815"/>
      <c r="S4815"/>
      <c r="V4815" s="1">
        <v>4769</v>
      </c>
      <c r="W4815" s="1">
        <v>2.3042906189129067</v>
      </c>
      <c r="X4815" s="1">
        <v>1.6957093810870933</v>
      </c>
      <c r="Y4815"/>
      <c r="Z4815"/>
      <c r="AA4815"/>
      <c r="AB4815"/>
      <c r="AC4815"/>
      <c r="AD4815"/>
    </row>
    <row r="4816" spans="1:30" x14ac:dyDescent="0.25">
      <c r="A4816" s="6">
        <f t="shared" si="225"/>
        <v>4814</v>
      </c>
      <c r="B4816" s="6">
        <v>47966</v>
      </c>
      <c r="C4816" s="6">
        <v>479661</v>
      </c>
      <c r="D4816" s="6">
        <v>1</v>
      </c>
      <c r="E4816" s="6">
        <f t="shared" si="226"/>
        <v>1.4339239035052389</v>
      </c>
      <c r="F4816" s="6">
        <v>2</v>
      </c>
      <c r="G4816" s="6">
        <f t="shared" si="227"/>
        <v>2.2954673884546741</v>
      </c>
      <c r="K4816" s="1">
        <v>4771</v>
      </c>
      <c r="L4816" s="1">
        <v>1.4339985836699858</v>
      </c>
      <c r="M4816" s="1">
        <v>-0.43399858366998578</v>
      </c>
      <c r="N4816"/>
      <c r="O4816"/>
      <c r="P4816"/>
      <c r="Q4816"/>
      <c r="R4816"/>
      <c r="S4816"/>
      <c r="V4816" s="1">
        <v>4770</v>
      </c>
      <c r="W4816" s="1">
        <v>2.3040945471249459</v>
      </c>
      <c r="X4816" s="1">
        <v>0.69590545287505412</v>
      </c>
      <c r="Y4816"/>
      <c r="Z4816"/>
      <c r="AA4816"/>
      <c r="AB4816"/>
      <c r="AC4816"/>
      <c r="AD4816"/>
    </row>
    <row r="4817" spans="1:30" x14ac:dyDescent="0.25">
      <c r="A4817" s="6">
        <f t="shared" si="225"/>
        <v>4815</v>
      </c>
      <c r="B4817" s="6">
        <v>47977</v>
      </c>
      <c r="C4817" s="6">
        <v>479777</v>
      </c>
      <c r="D4817" s="6">
        <v>1</v>
      </c>
      <c r="E4817" s="6">
        <f t="shared" si="226"/>
        <v>1.4339221667572217</v>
      </c>
      <c r="F4817" s="6">
        <v>4</v>
      </c>
      <c r="G4817" s="6">
        <f t="shared" si="227"/>
        <v>2.2952713166667134</v>
      </c>
      <c r="K4817" s="1">
        <v>4772</v>
      </c>
      <c r="L4817" s="1">
        <v>1.4339968469219684</v>
      </c>
      <c r="M4817" s="1">
        <v>-0.43399684692196838</v>
      </c>
      <c r="N4817"/>
      <c r="O4817"/>
      <c r="P4817"/>
      <c r="Q4817"/>
      <c r="R4817"/>
      <c r="S4817"/>
      <c r="V4817" s="1">
        <v>4771</v>
      </c>
      <c r="W4817" s="1">
        <v>2.3038984753369851</v>
      </c>
      <c r="X4817" s="1">
        <v>0.69610152466301489</v>
      </c>
      <c r="Y4817"/>
      <c r="Z4817"/>
      <c r="AA4817"/>
      <c r="AB4817"/>
      <c r="AC4817"/>
      <c r="AD4817"/>
    </row>
    <row r="4818" spans="1:30" x14ac:dyDescent="0.25">
      <c r="A4818" s="6">
        <f t="shared" si="225"/>
        <v>4816</v>
      </c>
      <c r="B4818" s="6">
        <v>47978</v>
      </c>
      <c r="C4818" s="6">
        <v>479783</v>
      </c>
      <c r="D4818" s="6">
        <v>1</v>
      </c>
      <c r="E4818" s="6">
        <f t="shared" si="226"/>
        <v>1.4339204300092043</v>
      </c>
      <c r="F4818" s="6">
        <v>3</v>
      </c>
      <c r="G4818" s="6">
        <f t="shared" si="227"/>
        <v>2.2950752448787526</v>
      </c>
      <c r="K4818" s="1">
        <v>4773</v>
      </c>
      <c r="L4818" s="1">
        <v>1.433995110173951</v>
      </c>
      <c r="M4818" s="1">
        <v>0.56600488982604902</v>
      </c>
      <c r="N4818"/>
      <c r="O4818"/>
      <c r="P4818"/>
      <c r="Q4818"/>
      <c r="R4818"/>
      <c r="S4818"/>
      <c r="V4818" s="1">
        <v>4772</v>
      </c>
      <c r="W4818" s="1">
        <v>2.3037024035490243</v>
      </c>
      <c r="X4818" s="1">
        <v>-0.30370240354902434</v>
      </c>
      <c r="Y4818"/>
      <c r="Z4818"/>
      <c r="AA4818"/>
      <c r="AB4818"/>
      <c r="AC4818"/>
      <c r="AD4818"/>
    </row>
    <row r="4819" spans="1:30" x14ac:dyDescent="0.25">
      <c r="A4819" s="6">
        <f t="shared" si="225"/>
        <v>4817</v>
      </c>
      <c r="B4819" s="6">
        <v>47999</v>
      </c>
      <c r="C4819" s="6">
        <v>479999</v>
      </c>
      <c r="D4819" s="6">
        <v>1</v>
      </c>
      <c r="E4819" s="6">
        <f t="shared" si="226"/>
        <v>1.4339186932611869</v>
      </c>
      <c r="F4819" s="6">
        <v>2</v>
      </c>
      <c r="G4819" s="6">
        <f t="shared" si="227"/>
        <v>2.2948791730907923</v>
      </c>
      <c r="K4819" s="1">
        <v>4774</v>
      </c>
      <c r="L4819" s="1">
        <v>1.4339933734259338</v>
      </c>
      <c r="M4819" s="1">
        <v>0.5660066265740662</v>
      </c>
      <c r="N4819"/>
      <c r="O4819"/>
      <c r="P4819"/>
      <c r="Q4819"/>
      <c r="R4819"/>
      <c r="S4819"/>
      <c r="V4819" s="1">
        <v>4773</v>
      </c>
      <c r="W4819" s="1">
        <v>2.3035063317610636</v>
      </c>
      <c r="X4819" s="1">
        <v>-1.3035063317610636</v>
      </c>
      <c r="Y4819"/>
      <c r="Z4819"/>
      <c r="AA4819"/>
      <c r="AB4819"/>
      <c r="AC4819"/>
      <c r="AD4819"/>
    </row>
    <row r="4820" spans="1:30" x14ac:dyDescent="0.25">
      <c r="A4820" s="6">
        <f t="shared" si="225"/>
        <v>4818</v>
      </c>
      <c r="B4820" s="6">
        <v>48002</v>
      </c>
      <c r="C4820" s="6">
        <v>480028</v>
      </c>
      <c r="D4820" s="6">
        <v>1</v>
      </c>
      <c r="E4820" s="6">
        <f t="shared" si="226"/>
        <v>1.4339169565131695</v>
      </c>
      <c r="F4820" s="6">
        <v>4</v>
      </c>
      <c r="G4820" s="6">
        <f t="shared" si="227"/>
        <v>2.294683101302831</v>
      </c>
      <c r="K4820" s="1">
        <v>4775</v>
      </c>
      <c r="L4820" s="1">
        <v>1.4339916366779164</v>
      </c>
      <c r="M4820" s="1">
        <v>-0.4339916366779164</v>
      </c>
      <c r="N4820"/>
      <c r="O4820"/>
      <c r="P4820"/>
      <c r="Q4820"/>
      <c r="R4820"/>
      <c r="S4820"/>
      <c r="V4820" s="1">
        <v>4774</v>
      </c>
      <c r="W4820" s="1">
        <v>2.3033102599731028</v>
      </c>
      <c r="X4820" s="1">
        <v>0.69668974002689721</v>
      </c>
      <c r="Y4820"/>
      <c r="Z4820"/>
      <c r="AA4820"/>
      <c r="AB4820"/>
      <c r="AC4820"/>
      <c r="AD4820"/>
    </row>
    <row r="4821" spans="1:30" x14ac:dyDescent="0.25">
      <c r="A4821" s="6">
        <f t="shared" si="225"/>
        <v>4819</v>
      </c>
      <c r="B4821" s="6">
        <v>48008</v>
      </c>
      <c r="C4821" s="6">
        <v>480080</v>
      </c>
      <c r="D4821" s="6">
        <v>1</v>
      </c>
      <c r="E4821" s="6">
        <f t="shared" si="226"/>
        <v>1.4339152197651521</v>
      </c>
      <c r="F4821" s="6">
        <v>2</v>
      </c>
      <c r="G4821" s="6">
        <f t="shared" si="227"/>
        <v>2.2944870295148707</v>
      </c>
      <c r="K4821" s="1">
        <v>4776</v>
      </c>
      <c r="L4821" s="1">
        <v>1.433989899929899</v>
      </c>
      <c r="M4821" s="1">
        <v>-0.433989899929899</v>
      </c>
      <c r="N4821"/>
      <c r="O4821"/>
      <c r="P4821"/>
      <c r="Q4821"/>
      <c r="R4821"/>
      <c r="S4821"/>
      <c r="V4821" s="1">
        <v>4775</v>
      </c>
      <c r="W4821" s="1">
        <v>2.303114188185142</v>
      </c>
      <c r="X4821" s="1">
        <v>-0.30311418818514202</v>
      </c>
      <c r="Y4821"/>
      <c r="Z4821"/>
      <c r="AA4821"/>
      <c r="AB4821"/>
      <c r="AC4821"/>
      <c r="AD4821"/>
    </row>
    <row r="4822" spans="1:30" x14ac:dyDescent="0.25">
      <c r="A4822" s="6">
        <f t="shared" si="225"/>
        <v>4820</v>
      </c>
      <c r="B4822" s="6">
        <v>48008</v>
      </c>
      <c r="C4822" s="6">
        <v>480088</v>
      </c>
      <c r="D4822" s="6">
        <v>1</v>
      </c>
      <c r="E4822" s="6">
        <f t="shared" si="226"/>
        <v>1.4339134830171347</v>
      </c>
      <c r="F4822" s="6">
        <v>2</v>
      </c>
      <c r="G4822" s="6">
        <f t="shared" si="227"/>
        <v>2.2942909577269099</v>
      </c>
      <c r="K4822" s="1">
        <v>4777</v>
      </c>
      <c r="L4822" s="1">
        <v>1.4339881631818816</v>
      </c>
      <c r="M4822" s="1">
        <v>-0.4339881631818816</v>
      </c>
      <c r="N4822"/>
      <c r="O4822"/>
      <c r="P4822"/>
      <c r="Q4822"/>
      <c r="R4822"/>
      <c r="S4822"/>
      <c r="V4822" s="1">
        <v>4776</v>
      </c>
      <c r="W4822" s="1">
        <v>2.3029181163971817</v>
      </c>
      <c r="X4822" s="1">
        <v>0.69708188360281831</v>
      </c>
      <c r="Y4822"/>
      <c r="Z4822"/>
      <c r="AA4822"/>
      <c r="AB4822"/>
      <c r="AC4822"/>
      <c r="AD4822"/>
    </row>
    <row r="4823" spans="1:30" x14ac:dyDescent="0.25">
      <c r="A4823" s="6">
        <f t="shared" si="225"/>
        <v>4821</v>
      </c>
      <c r="B4823" s="6">
        <v>48022</v>
      </c>
      <c r="C4823" s="6">
        <v>480225</v>
      </c>
      <c r="D4823" s="6">
        <v>2</v>
      </c>
      <c r="E4823" s="6">
        <f t="shared" si="226"/>
        <v>1.4339117462691175</v>
      </c>
      <c r="F4823" s="6">
        <v>2</v>
      </c>
      <c r="G4823" s="6">
        <f t="shared" si="227"/>
        <v>2.2940948859389492</v>
      </c>
      <c r="K4823" s="1">
        <v>4778</v>
      </c>
      <c r="L4823" s="1">
        <v>1.4339864264338642</v>
      </c>
      <c r="M4823" s="1">
        <v>-0.4339864264338642</v>
      </c>
      <c r="N4823"/>
      <c r="O4823"/>
      <c r="P4823"/>
      <c r="Q4823"/>
      <c r="R4823"/>
      <c r="S4823"/>
      <c r="V4823" s="1">
        <v>4777</v>
      </c>
      <c r="W4823" s="1">
        <v>2.3027220446092209</v>
      </c>
      <c r="X4823" s="1">
        <v>1.6972779553907791</v>
      </c>
      <c r="Y4823"/>
      <c r="Z4823"/>
      <c r="AA4823"/>
      <c r="AB4823"/>
      <c r="AC4823"/>
      <c r="AD4823"/>
    </row>
    <row r="4824" spans="1:30" x14ac:dyDescent="0.25">
      <c r="A4824" s="6">
        <f t="shared" si="225"/>
        <v>4822</v>
      </c>
      <c r="B4824" s="6">
        <v>48022</v>
      </c>
      <c r="C4824" s="6">
        <v>480229</v>
      </c>
      <c r="D4824" s="6">
        <v>2</v>
      </c>
      <c r="E4824" s="6">
        <f t="shared" si="226"/>
        <v>1.4339100095211001</v>
      </c>
      <c r="F4824" s="6">
        <v>3</v>
      </c>
      <c r="G4824" s="6">
        <f t="shared" si="227"/>
        <v>2.2938988141509884</v>
      </c>
      <c r="K4824" s="1">
        <v>4779</v>
      </c>
      <c r="L4824" s="1">
        <v>1.4339846896858468</v>
      </c>
      <c r="M4824" s="1">
        <v>-0.4339846896858468</v>
      </c>
      <c r="N4824"/>
      <c r="O4824"/>
      <c r="P4824"/>
      <c r="Q4824"/>
      <c r="R4824"/>
      <c r="S4824"/>
      <c r="V4824" s="1">
        <v>4778</v>
      </c>
      <c r="W4824" s="1">
        <v>2.3025259728212601</v>
      </c>
      <c r="X4824" s="1">
        <v>-1.3025259728212601</v>
      </c>
      <c r="Y4824"/>
      <c r="Z4824"/>
      <c r="AA4824"/>
      <c r="AB4824"/>
      <c r="AC4824"/>
      <c r="AD4824"/>
    </row>
    <row r="4825" spans="1:30" x14ac:dyDescent="0.25">
      <c r="A4825" s="6">
        <f t="shared" si="225"/>
        <v>4823</v>
      </c>
      <c r="B4825" s="6">
        <v>48053</v>
      </c>
      <c r="C4825" s="6">
        <v>480530</v>
      </c>
      <c r="D4825" s="6">
        <v>2</v>
      </c>
      <c r="E4825" s="6">
        <f t="shared" si="226"/>
        <v>1.4339082727730827</v>
      </c>
      <c r="F4825" s="6">
        <v>3</v>
      </c>
      <c r="G4825" s="6">
        <f t="shared" si="227"/>
        <v>2.2937027423630276</v>
      </c>
      <c r="K4825" s="1">
        <v>4780</v>
      </c>
      <c r="L4825" s="1">
        <v>1.4339829529378294</v>
      </c>
      <c r="M4825" s="1">
        <v>-0.4339829529378294</v>
      </c>
      <c r="N4825"/>
      <c r="O4825"/>
      <c r="P4825"/>
      <c r="Q4825"/>
      <c r="R4825"/>
      <c r="S4825"/>
      <c r="V4825" s="1">
        <v>4779</v>
      </c>
      <c r="W4825" s="1">
        <v>2.3023299010332994</v>
      </c>
      <c r="X4825" s="1">
        <v>-1.3023299010332994</v>
      </c>
      <c r="Y4825"/>
      <c r="Z4825"/>
      <c r="AA4825"/>
      <c r="AB4825"/>
      <c r="AC4825"/>
      <c r="AD4825"/>
    </row>
    <row r="4826" spans="1:30" x14ac:dyDescent="0.25">
      <c r="A4826" s="6">
        <f t="shared" si="225"/>
        <v>4824</v>
      </c>
      <c r="B4826" s="6">
        <v>48055</v>
      </c>
      <c r="C4826" s="6">
        <v>480554</v>
      </c>
      <c r="D4826" s="6">
        <v>1</v>
      </c>
      <c r="E4826" s="6">
        <f t="shared" si="226"/>
        <v>1.4339065360250653</v>
      </c>
      <c r="F4826" s="6">
        <v>2</v>
      </c>
      <c r="G4826" s="6">
        <f t="shared" si="227"/>
        <v>2.2935066705750669</v>
      </c>
      <c r="K4826" s="1">
        <v>4781</v>
      </c>
      <c r="L4826" s="1">
        <v>1.4339812161898122</v>
      </c>
      <c r="M4826" s="1">
        <v>-0.43398121618981222</v>
      </c>
      <c r="N4826"/>
      <c r="O4826"/>
      <c r="P4826"/>
      <c r="Q4826"/>
      <c r="R4826"/>
      <c r="S4826"/>
      <c r="V4826" s="1">
        <v>4780</v>
      </c>
      <c r="W4826" s="1">
        <v>2.3021338292453386</v>
      </c>
      <c r="X4826" s="1">
        <v>1.6978661707546614</v>
      </c>
      <c r="Y4826"/>
      <c r="Z4826"/>
      <c r="AA4826"/>
      <c r="AB4826"/>
      <c r="AC4826"/>
      <c r="AD4826"/>
    </row>
    <row r="4827" spans="1:30" x14ac:dyDescent="0.25">
      <c r="A4827" s="6">
        <f t="shared" si="225"/>
        <v>4825</v>
      </c>
      <c r="B4827" s="6">
        <v>48055</v>
      </c>
      <c r="C4827" s="6">
        <v>480555</v>
      </c>
      <c r="D4827" s="6">
        <v>1</v>
      </c>
      <c r="E4827" s="6">
        <f t="shared" si="226"/>
        <v>1.4339047992770479</v>
      </c>
      <c r="F4827" s="6">
        <v>2</v>
      </c>
      <c r="G4827" s="6">
        <f t="shared" si="227"/>
        <v>2.2933105987871061</v>
      </c>
      <c r="K4827" s="1">
        <v>4782</v>
      </c>
      <c r="L4827" s="1">
        <v>1.4339794794417948</v>
      </c>
      <c r="M4827" s="1">
        <v>-0.43397947944179482</v>
      </c>
      <c r="N4827"/>
      <c r="O4827"/>
      <c r="P4827"/>
      <c r="Q4827"/>
      <c r="R4827"/>
      <c r="S4827"/>
      <c r="V4827" s="1">
        <v>4781</v>
      </c>
      <c r="W4827" s="1">
        <v>2.3019377574573778</v>
      </c>
      <c r="X4827" s="1">
        <v>0.69806224254262217</v>
      </c>
      <c r="Y4827"/>
      <c r="Z4827"/>
      <c r="AA4827"/>
      <c r="AB4827"/>
      <c r="AC4827"/>
      <c r="AD4827"/>
    </row>
    <row r="4828" spans="1:30" x14ac:dyDescent="0.25">
      <c r="A4828" s="6">
        <f t="shared" si="225"/>
        <v>4826</v>
      </c>
      <c r="B4828" s="6">
        <v>48063</v>
      </c>
      <c r="C4828" s="6">
        <v>480636</v>
      </c>
      <c r="D4828" s="6">
        <v>1</v>
      </c>
      <c r="E4828" s="6">
        <f t="shared" si="226"/>
        <v>1.4339030625290305</v>
      </c>
      <c r="F4828" s="6">
        <v>3</v>
      </c>
      <c r="G4828" s="6">
        <f t="shared" si="227"/>
        <v>2.2931145269991458</v>
      </c>
      <c r="K4828" s="1">
        <v>4783</v>
      </c>
      <c r="L4828" s="1">
        <v>1.4339777426937774</v>
      </c>
      <c r="M4828" s="1">
        <v>-0.43397774269377742</v>
      </c>
      <c r="N4828"/>
      <c r="O4828"/>
      <c r="P4828"/>
      <c r="Q4828"/>
      <c r="R4828"/>
      <c r="S4828"/>
      <c r="V4828" s="1">
        <v>4782</v>
      </c>
      <c r="W4828" s="1">
        <v>2.3017416856694171</v>
      </c>
      <c r="X4828" s="1">
        <v>0.69825831433058294</v>
      </c>
      <c r="Y4828"/>
      <c r="Z4828"/>
      <c r="AA4828"/>
      <c r="AB4828"/>
      <c r="AC4828"/>
      <c r="AD4828"/>
    </row>
    <row r="4829" spans="1:30" x14ac:dyDescent="0.25">
      <c r="A4829" s="6">
        <f t="shared" si="225"/>
        <v>4827</v>
      </c>
      <c r="B4829" s="6">
        <v>48075</v>
      </c>
      <c r="C4829" s="6">
        <v>480758</v>
      </c>
      <c r="D4829" s="6">
        <v>2</v>
      </c>
      <c r="E4829" s="6">
        <f t="shared" si="226"/>
        <v>1.4339013257810131</v>
      </c>
      <c r="F4829" s="6">
        <v>3</v>
      </c>
      <c r="G4829" s="6">
        <f t="shared" si="227"/>
        <v>2.292918455211185</v>
      </c>
      <c r="K4829" s="1">
        <v>4784</v>
      </c>
      <c r="L4829" s="1">
        <v>1.43397600594576</v>
      </c>
      <c r="M4829" s="1">
        <v>0.56602399405423998</v>
      </c>
      <c r="N4829"/>
      <c r="O4829"/>
      <c r="P4829"/>
      <c r="Q4829"/>
      <c r="R4829"/>
      <c r="S4829"/>
      <c r="V4829" s="1">
        <v>4783</v>
      </c>
      <c r="W4829" s="1">
        <v>2.3015456138814563</v>
      </c>
      <c r="X4829" s="1">
        <v>2.6984543861185437</v>
      </c>
      <c r="Y4829"/>
      <c r="Z4829"/>
      <c r="AA4829"/>
      <c r="AB4829"/>
      <c r="AC4829"/>
      <c r="AD4829"/>
    </row>
    <row r="4830" spans="1:30" x14ac:dyDescent="0.25">
      <c r="A4830" s="6">
        <f t="shared" si="225"/>
        <v>4828</v>
      </c>
      <c r="B4830" s="6">
        <v>48076</v>
      </c>
      <c r="C4830" s="6">
        <v>480760</v>
      </c>
      <c r="D4830" s="6">
        <v>1</v>
      </c>
      <c r="E4830" s="6">
        <f t="shared" si="226"/>
        <v>1.433899589032996</v>
      </c>
      <c r="F4830" s="6">
        <v>2</v>
      </c>
      <c r="G4830" s="6">
        <f t="shared" si="227"/>
        <v>2.2927223834232242</v>
      </c>
      <c r="K4830" s="1">
        <v>4785</v>
      </c>
      <c r="L4830" s="1">
        <v>1.4339742691977426</v>
      </c>
      <c r="M4830" s="1">
        <v>0.56602573080225738</v>
      </c>
      <c r="N4830"/>
      <c r="O4830"/>
      <c r="P4830"/>
      <c r="Q4830"/>
      <c r="R4830"/>
      <c r="S4830"/>
      <c r="V4830" s="1">
        <v>4784</v>
      </c>
      <c r="W4830" s="1">
        <v>2.3013495420934955</v>
      </c>
      <c r="X4830" s="1">
        <v>-0.30134954209349551</v>
      </c>
      <c r="Y4830"/>
      <c r="Z4830"/>
      <c r="AA4830"/>
      <c r="AB4830"/>
      <c r="AC4830"/>
      <c r="AD4830"/>
    </row>
    <row r="4831" spans="1:30" x14ac:dyDescent="0.25">
      <c r="A4831" s="6">
        <f t="shared" si="225"/>
        <v>4829</v>
      </c>
      <c r="B4831" s="6">
        <v>48084</v>
      </c>
      <c r="C4831" s="6">
        <v>480844</v>
      </c>
      <c r="D4831" s="6">
        <v>1</v>
      </c>
      <c r="E4831" s="6">
        <f t="shared" si="226"/>
        <v>1.4338978522849786</v>
      </c>
      <c r="F4831" s="6">
        <v>2</v>
      </c>
      <c r="G4831" s="6">
        <f t="shared" si="227"/>
        <v>2.2925263116352634</v>
      </c>
      <c r="K4831" s="1">
        <v>4786</v>
      </c>
      <c r="L4831" s="1">
        <v>1.4339725324497252</v>
      </c>
      <c r="M4831" s="1">
        <v>0.56602746755027478</v>
      </c>
      <c r="N4831"/>
      <c r="O4831"/>
      <c r="P4831"/>
      <c r="Q4831"/>
      <c r="R4831"/>
      <c r="S4831"/>
      <c r="V4831" s="1">
        <v>4785</v>
      </c>
      <c r="W4831" s="1">
        <v>2.3011534703055352</v>
      </c>
      <c r="X4831" s="1">
        <v>-0.30115347030553519</v>
      </c>
      <c r="Y4831"/>
      <c r="Z4831"/>
      <c r="AA4831"/>
      <c r="AB4831"/>
      <c r="AC4831"/>
      <c r="AD4831"/>
    </row>
    <row r="4832" spans="1:30" x14ac:dyDescent="0.25">
      <c r="A4832" s="6">
        <f t="shared" si="225"/>
        <v>4830</v>
      </c>
      <c r="B4832" s="6">
        <v>48085</v>
      </c>
      <c r="C4832" s="6">
        <v>480854</v>
      </c>
      <c r="D4832" s="6">
        <v>2</v>
      </c>
      <c r="E4832" s="6">
        <f t="shared" si="226"/>
        <v>1.4338961155369612</v>
      </c>
      <c r="F4832" s="6">
        <v>2</v>
      </c>
      <c r="G4832" s="6">
        <f t="shared" si="227"/>
        <v>2.2923302398473027</v>
      </c>
      <c r="K4832" s="1">
        <v>4787</v>
      </c>
      <c r="L4832" s="1">
        <v>1.4339707957017078</v>
      </c>
      <c r="M4832" s="1">
        <v>-0.43397079570170782</v>
      </c>
      <c r="N4832"/>
      <c r="O4832"/>
      <c r="P4832"/>
      <c r="Q4832"/>
      <c r="R4832"/>
      <c r="S4832"/>
      <c r="V4832" s="1">
        <v>4786</v>
      </c>
      <c r="W4832" s="1">
        <v>2.3009573985175744</v>
      </c>
      <c r="X4832" s="1">
        <v>-0.30095739851757441</v>
      </c>
      <c r="Y4832"/>
      <c r="Z4832"/>
      <c r="AA4832"/>
      <c r="AB4832"/>
      <c r="AC4832"/>
      <c r="AD4832"/>
    </row>
    <row r="4833" spans="1:30" x14ac:dyDescent="0.25">
      <c r="A4833" s="6">
        <f t="shared" si="225"/>
        <v>4831</v>
      </c>
      <c r="B4833" s="6">
        <v>48091</v>
      </c>
      <c r="C4833" s="6">
        <v>480912</v>
      </c>
      <c r="D4833" s="6">
        <v>2</v>
      </c>
      <c r="E4833" s="6">
        <f t="shared" si="226"/>
        <v>1.4338943787889438</v>
      </c>
      <c r="F4833" s="6">
        <v>2</v>
      </c>
      <c r="G4833" s="6">
        <f t="shared" si="227"/>
        <v>2.2921341680593419</v>
      </c>
      <c r="K4833" s="1">
        <v>4788</v>
      </c>
      <c r="L4833" s="1">
        <v>1.4339690589536906</v>
      </c>
      <c r="M4833" s="1">
        <v>-0.43396905895369065</v>
      </c>
      <c r="N4833"/>
      <c r="O4833"/>
      <c r="P4833"/>
      <c r="Q4833"/>
      <c r="R4833"/>
      <c r="S4833"/>
      <c r="V4833" s="1">
        <v>4787</v>
      </c>
      <c r="W4833" s="1">
        <v>2.3007613267296136</v>
      </c>
      <c r="X4833" s="1">
        <v>0.69923867327038636</v>
      </c>
      <c r="Y4833"/>
      <c r="Z4833"/>
      <c r="AA4833"/>
      <c r="AB4833"/>
      <c r="AC4833"/>
      <c r="AD4833"/>
    </row>
    <row r="4834" spans="1:30" x14ac:dyDescent="0.25">
      <c r="A4834" s="6">
        <f t="shared" si="225"/>
        <v>4832</v>
      </c>
      <c r="B4834" s="6">
        <v>48096</v>
      </c>
      <c r="C4834" s="6">
        <v>480969</v>
      </c>
      <c r="D4834" s="6">
        <v>2</v>
      </c>
      <c r="E4834" s="6">
        <f t="shared" si="226"/>
        <v>1.4338926420409264</v>
      </c>
      <c r="F4834" s="6">
        <v>3</v>
      </c>
      <c r="G4834" s="6">
        <f t="shared" si="227"/>
        <v>2.2919380962713811</v>
      </c>
      <c r="K4834" s="1">
        <v>4789</v>
      </c>
      <c r="L4834" s="1">
        <v>1.4339673222056732</v>
      </c>
      <c r="M4834" s="1">
        <v>-0.43396732220567324</v>
      </c>
      <c r="N4834"/>
      <c r="O4834"/>
      <c r="P4834"/>
      <c r="Q4834"/>
      <c r="R4834"/>
      <c r="S4834"/>
      <c r="V4834" s="1">
        <v>4788</v>
      </c>
      <c r="W4834" s="1">
        <v>2.3005652549416529</v>
      </c>
      <c r="X4834" s="1">
        <v>0.69943474505834713</v>
      </c>
      <c r="Y4834"/>
      <c r="Z4834"/>
      <c r="AA4834"/>
      <c r="AB4834"/>
      <c r="AC4834"/>
      <c r="AD4834"/>
    </row>
    <row r="4835" spans="1:30" x14ac:dyDescent="0.25">
      <c r="A4835" s="6">
        <f t="shared" si="225"/>
        <v>4833</v>
      </c>
      <c r="B4835" s="6">
        <v>48107</v>
      </c>
      <c r="C4835" s="6">
        <v>481075</v>
      </c>
      <c r="D4835" s="6">
        <v>2</v>
      </c>
      <c r="E4835" s="6">
        <f t="shared" si="226"/>
        <v>1.433890905292909</v>
      </c>
      <c r="F4835" s="6">
        <v>3</v>
      </c>
      <c r="G4835" s="6">
        <f t="shared" si="227"/>
        <v>2.2917420244834203</v>
      </c>
      <c r="K4835" s="1">
        <v>4790</v>
      </c>
      <c r="L4835" s="1">
        <v>1.4339655854576558</v>
      </c>
      <c r="M4835" s="1">
        <v>-0.43396558545765584</v>
      </c>
      <c r="N4835"/>
      <c r="O4835"/>
      <c r="P4835"/>
      <c r="Q4835"/>
      <c r="R4835"/>
      <c r="S4835"/>
      <c r="V4835" s="1">
        <v>4789</v>
      </c>
      <c r="W4835" s="1">
        <v>2.3003691831536921</v>
      </c>
      <c r="X4835" s="1">
        <v>-0.3003691831536921</v>
      </c>
      <c r="Y4835"/>
      <c r="Z4835"/>
      <c r="AA4835"/>
      <c r="AB4835"/>
      <c r="AC4835"/>
      <c r="AD4835"/>
    </row>
    <row r="4836" spans="1:30" x14ac:dyDescent="0.25">
      <c r="A4836" s="6">
        <f t="shared" si="225"/>
        <v>4834</v>
      </c>
      <c r="B4836" s="6">
        <v>48112</v>
      </c>
      <c r="C4836" s="6">
        <v>481122</v>
      </c>
      <c r="D4836" s="6">
        <v>2</v>
      </c>
      <c r="E4836" s="6">
        <f t="shared" si="226"/>
        <v>1.4338891685448916</v>
      </c>
      <c r="F4836" s="6">
        <v>2</v>
      </c>
      <c r="G4836" s="6">
        <f t="shared" si="227"/>
        <v>2.2915459526954596</v>
      </c>
      <c r="K4836" s="1">
        <v>4791</v>
      </c>
      <c r="L4836" s="1">
        <v>1.4339638487096384</v>
      </c>
      <c r="M4836" s="1">
        <v>-0.43396384870963844</v>
      </c>
      <c r="N4836"/>
      <c r="O4836"/>
      <c r="P4836"/>
      <c r="Q4836"/>
      <c r="R4836"/>
      <c r="S4836"/>
      <c r="V4836" s="1">
        <v>4790</v>
      </c>
      <c r="W4836" s="1">
        <v>2.3001731113657313</v>
      </c>
      <c r="X4836" s="1">
        <v>0.69982688863426867</v>
      </c>
      <c r="Y4836"/>
      <c r="Z4836"/>
      <c r="AA4836"/>
      <c r="AB4836"/>
      <c r="AC4836"/>
      <c r="AD4836"/>
    </row>
    <row r="4837" spans="1:30" x14ac:dyDescent="0.25">
      <c r="A4837" s="6">
        <f t="shared" si="225"/>
        <v>4835</v>
      </c>
      <c r="B4837" s="6">
        <v>48130</v>
      </c>
      <c r="C4837" s="6">
        <v>481303</v>
      </c>
      <c r="D4837" s="6">
        <v>2</v>
      </c>
      <c r="E4837" s="6">
        <f t="shared" si="226"/>
        <v>1.4338874317968744</v>
      </c>
      <c r="F4837" s="6">
        <v>2</v>
      </c>
      <c r="G4837" s="6">
        <f t="shared" si="227"/>
        <v>2.2913498809074992</v>
      </c>
      <c r="K4837" s="1">
        <v>4792</v>
      </c>
      <c r="L4837" s="1">
        <v>1.433962111961621</v>
      </c>
      <c r="M4837" s="1">
        <v>0.56603788803837896</v>
      </c>
      <c r="N4837"/>
      <c r="O4837"/>
      <c r="P4837"/>
      <c r="Q4837"/>
      <c r="R4837"/>
      <c r="S4837"/>
      <c r="V4837" s="1">
        <v>4791</v>
      </c>
      <c r="W4837" s="1">
        <v>2.2999770395777706</v>
      </c>
      <c r="X4837" s="1">
        <v>-0.29997703957777055</v>
      </c>
      <c r="Y4837"/>
      <c r="Z4837"/>
      <c r="AA4837"/>
      <c r="AB4837"/>
      <c r="AC4837"/>
      <c r="AD4837"/>
    </row>
    <row r="4838" spans="1:30" x14ac:dyDescent="0.25">
      <c r="A4838" s="6">
        <f t="shared" si="225"/>
        <v>4836</v>
      </c>
      <c r="B4838" s="6">
        <v>48139</v>
      </c>
      <c r="C4838" s="6">
        <v>481397</v>
      </c>
      <c r="D4838" s="6">
        <v>2</v>
      </c>
      <c r="E4838" s="6">
        <f t="shared" si="226"/>
        <v>1.433885695048857</v>
      </c>
      <c r="F4838" s="6">
        <v>3</v>
      </c>
      <c r="G4838" s="6">
        <f t="shared" si="227"/>
        <v>2.2911538091195385</v>
      </c>
      <c r="K4838" s="1">
        <v>4793</v>
      </c>
      <c r="L4838" s="1">
        <v>1.4339603752136036</v>
      </c>
      <c r="M4838" s="1">
        <v>-0.43396037521360364</v>
      </c>
      <c r="N4838"/>
      <c r="O4838"/>
      <c r="P4838"/>
      <c r="Q4838"/>
      <c r="R4838"/>
      <c r="S4838"/>
      <c r="V4838" s="1">
        <v>4792</v>
      </c>
      <c r="W4838" s="1">
        <v>2.2997809677898102</v>
      </c>
      <c r="X4838" s="1">
        <v>-0.29978096778981023</v>
      </c>
      <c r="Y4838"/>
      <c r="Z4838"/>
      <c r="AA4838"/>
      <c r="AB4838"/>
      <c r="AC4838"/>
      <c r="AD4838"/>
    </row>
    <row r="4839" spans="1:30" x14ac:dyDescent="0.25">
      <c r="A4839" s="6">
        <f t="shared" si="225"/>
        <v>4837</v>
      </c>
      <c r="B4839" s="6">
        <v>48146</v>
      </c>
      <c r="C4839" s="6">
        <v>481469</v>
      </c>
      <c r="D4839" s="6">
        <v>2</v>
      </c>
      <c r="E4839" s="6">
        <f t="shared" si="226"/>
        <v>1.4338839583008396</v>
      </c>
      <c r="F4839" s="6">
        <v>2</v>
      </c>
      <c r="G4839" s="6">
        <f t="shared" si="227"/>
        <v>2.2909577373315777</v>
      </c>
      <c r="K4839" s="1">
        <v>4794</v>
      </c>
      <c r="L4839" s="1">
        <v>1.4339586384655865</v>
      </c>
      <c r="M4839" s="1">
        <v>0.56604136153441353</v>
      </c>
      <c r="N4839"/>
      <c r="O4839"/>
      <c r="P4839"/>
      <c r="Q4839"/>
      <c r="R4839"/>
      <c r="S4839"/>
      <c r="V4839" s="1">
        <v>4793</v>
      </c>
      <c r="W4839" s="1">
        <v>2.299584896001849</v>
      </c>
      <c r="X4839" s="1">
        <v>-0.29958489600184901</v>
      </c>
      <c r="Y4839"/>
      <c r="Z4839"/>
      <c r="AA4839"/>
      <c r="AB4839"/>
      <c r="AC4839"/>
      <c r="AD4839"/>
    </row>
    <row r="4840" spans="1:30" x14ac:dyDescent="0.25">
      <c r="A4840" s="6">
        <f t="shared" si="225"/>
        <v>4838</v>
      </c>
      <c r="B4840" s="6">
        <v>48153</v>
      </c>
      <c r="C4840" s="6">
        <v>481530</v>
      </c>
      <c r="D4840" s="6">
        <v>2</v>
      </c>
      <c r="E4840" s="6">
        <f t="shared" si="226"/>
        <v>1.4338822215528222</v>
      </c>
      <c r="F4840" s="6">
        <v>2</v>
      </c>
      <c r="G4840" s="6">
        <f t="shared" si="227"/>
        <v>2.2907616655436169</v>
      </c>
      <c r="K4840" s="1">
        <v>4795</v>
      </c>
      <c r="L4840" s="1">
        <v>1.4339569017175691</v>
      </c>
      <c r="M4840" s="1">
        <v>0.56604309828243093</v>
      </c>
      <c r="N4840"/>
      <c r="O4840"/>
      <c r="P4840"/>
      <c r="Q4840"/>
      <c r="R4840"/>
      <c r="S4840"/>
      <c r="V4840" s="1">
        <v>4794</v>
      </c>
      <c r="W4840" s="1">
        <v>2.2993888242138887</v>
      </c>
      <c r="X4840" s="1">
        <v>0.70061117578611132</v>
      </c>
      <c r="Y4840"/>
      <c r="Z4840"/>
      <c r="AA4840"/>
      <c r="AB4840"/>
      <c r="AC4840"/>
      <c r="AD4840"/>
    </row>
    <row r="4841" spans="1:30" x14ac:dyDescent="0.25">
      <c r="A4841" s="6">
        <f t="shared" si="225"/>
        <v>4839</v>
      </c>
      <c r="B4841" s="6">
        <v>48158</v>
      </c>
      <c r="C4841" s="6">
        <v>481584</v>
      </c>
      <c r="D4841" s="6">
        <v>2</v>
      </c>
      <c r="E4841" s="6">
        <f t="shared" si="226"/>
        <v>1.4338804848048048</v>
      </c>
      <c r="F4841" s="6">
        <v>2</v>
      </c>
      <c r="G4841" s="6">
        <f t="shared" si="227"/>
        <v>2.2905655937556562</v>
      </c>
      <c r="K4841" s="1">
        <v>4796</v>
      </c>
      <c r="L4841" s="1">
        <v>1.4339551649695517</v>
      </c>
      <c r="M4841" s="1">
        <v>1.5660448350304483</v>
      </c>
      <c r="N4841"/>
      <c r="O4841"/>
      <c r="P4841"/>
      <c r="Q4841"/>
      <c r="R4841"/>
      <c r="S4841"/>
      <c r="V4841" s="1">
        <v>4795</v>
      </c>
      <c r="W4841" s="1">
        <v>2.2991927524259279</v>
      </c>
      <c r="X4841" s="1">
        <v>0.70080724757407209</v>
      </c>
      <c r="Y4841"/>
      <c r="Z4841"/>
      <c r="AA4841"/>
      <c r="AB4841"/>
      <c r="AC4841"/>
      <c r="AD4841"/>
    </row>
    <row r="4842" spans="1:30" x14ac:dyDescent="0.25">
      <c r="A4842" s="6">
        <f t="shared" si="225"/>
        <v>4840</v>
      </c>
      <c r="B4842" s="6">
        <v>48198</v>
      </c>
      <c r="C4842" s="6">
        <v>481980</v>
      </c>
      <c r="D4842" s="6">
        <v>1</v>
      </c>
      <c r="E4842" s="6">
        <f t="shared" si="226"/>
        <v>1.4338787480567874</v>
      </c>
      <c r="F4842" s="6">
        <v>2</v>
      </c>
      <c r="G4842" s="6">
        <f t="shared" si="227"/>
        <v>2.2903695219676954</v>
      </c>
      <c r="K4842" s="1">
        <v>4797</v>
      </c>
      <c r="L4842" s="1">
        <v>1.4339534282215343</v>
      </c>
      <c r="M4842" s="1">
        <v>0.56604657177846573</v>
      </c>
      <c r="N4842"/>
      <c r="O4842"/>
      <c r="P4842"/>
      <c r="Q4842"/>
      <c r="R4842"/>
      <c r="S4842"/>
      <c r="V4842" s="1">
        <v>4796</v>
      </c>
      <c r="W4842" s="1">
        <v>2.2989966806379671</v>
      </c>
      <c r="X4842" s="1">
        <v>-0.29899668063796714</v>
      </c>
      <c r="Y4842"/>
      <c r="Z4842"/>
      <c r="AA4842"/>
      <c r="AB4842"/>
      <c r="AC4842"/>
      <c r="AD4842"/>
    </row>
    <row r="4843" spans="1:30" x14ac:dyDescent="0.25">
      <c r="A4843" s="6">
        <f t="shared" si="225"/>
        <v>4841</v>
      </c>
      <c r="B4843" s="6">
        <v>48200</v>
      </c>
      <c r="C4843" s="6">
        <v>482001</v>
      </c>
      <c r="D4843" s="6">
        <v>1</v>
      </c>
      <c r="E4843" s="6">
        <f t="shared" si="226"/>
        <v>1.43387701130877</v>
      </c>
      <c r="F4843" s="6">
        <v>3</v>
      </c>
      <c r="G4843" s="6">
        <f t="shared" si="227"/>
        <v>2.2901734501797346</v>
      </c>
      <c r="K4843" s="1">
        <v>4798</v>
      </c>
      <c r="L4843" s="1">
        <v>1.4339516914735169</v>
      </c>
      <c r="M4843" s="1">
        <v>-0.43395169147351687</v>
      </c>
      <c r="N4843"/>
      <c r="O4843"/>
      <c r="P4843"/>
      <c r="Q4843"/>
      <c r="R4843"/>
      <c r="S4843"/>
      <c r="V4843" s="1">
        <v>4797</v>
      </c>
      <c r="W4843" s="1">
        <v>2.2988006088500064</v>
      </c>
      <c r="X4843" s="1">
        <v>-0.29880060885000637</v>
      </c>
      <c r="Y4843"/>
      <c r="Z4843"/>
      <c r="AA4843"/>
      <c r="AB4843"/>
      <c r="AC4843"/>
      <c r="AD4843"/>
    </row>
    <row r="4844" spans="1:30" x14ac:dyDescent="0.25">
      <c r="A4844" s="6">
        <f t="shared" si="225"/>
        <v>4842</v>
      </c>
      <c r="B4844" s="6">
        <v>48217</v>
      </c>
      <c r="C4844" s="6">
        <v>482170</v>
      </c>
      <c r="D4844" s="6">
        <v>1</v>
      </c>
      <c r="E4844" s="6">
        <f t="shared" si="226"/>
        <v>1.4338752745607528</v>
      </c>
      <c r="F4844" s="6">
        <v>2</v>
      </c>
      <c r="G4844" s="6">
        <f t="shared" si="227"/>
        <v>2.2899773783917743</v>
      </c>
      <c r="K4844" s="1">
        <v>4799</v>
      </c>
      <c r="L4844" s="1">
        <v>1.4339499547254995</v>
      </c>
      <c r="M4844" s="1">
        <v>0.56605004527450054</v>
      </c>
      <c r="N4844"/>
      <c r="O4844"/>
      <c r="P4844"/>
      <c r="Q4844"/>
      <c r="R4844"/>
      <c r="S4844"/>
      <c r="V4844" s="1">
        <v>4798</v>
      </c>
      <c r="W4844" s="1">
        <v>2.2986045370620456</v>
      </c>
      <c r="X4844" s="1">
        <v>-0.29860453706204559</v>
      </c>
      <c r="Y4844"/>
      <c r="Z4844"/>
      <c r="AA4844"/>
      <c r="AB4844"/>
      <c r="AC4844"/>
      <c r="AD4844"/>
    </row>
    <row r="4845" spans="1:30" x14ac:dyDescent="0.25">
      <c r="A4845" s="6">
        <f t="shared" si="225"/>
        <v>4843</v>
      </c>
      <c r="B4845" s="6">
        <v>48220</v>
      </c>
      <c r="C4845" s="6">
        <v>482209</v>
      </c>
      <c r="D4845" s="6">
        <v>1</v>
      </c>
      <c r="E4845" s="6">
        <f t="shared" si="226"/>
        <v>1.4338735378127354</v>
      </c>
      <c r="F4845" s="6">
        <v>3</v>
      </c>
      <c r="G4845" s="6">
        <f t="shared" si="227"/>
        <v>2.2897813066038131</v>
      </c>
      <c r="K4845" s="1">
        <v>4800</v>
      </c>
      <c r="L4845" s="1">
        <v>1.4339482179774821</v>
      </c>
      <c r="M4845" s="1">
        <v>0.56605178202251794</v>
      </c>
      <c r="N4845"/>
      <c r="O4845"/>
      <c r="P4845"/>
      <c r="Q4845"/>
      <c r="R4845"/>
      <c r="S4845"/>
      <c r="V4845" s="1">
        <v>4799</v>
      </c>
      <c r="W4845" s="1">
        <v>2.2984084652740848</v>
      </c>
      <c r="X4845" s="1">
        <v>-0.29840846527408482</v>
      </c>
      <c r="Y4845"/>
      <c r="Z4845"/>
      <c r="AA4845"/>
      <c r="AB4845"/>
      <c r="AC4845"/>
      <c r="AD4845"/>
    </row>
    <row r="4846" spans="1:30" x14ac:dyDescent="0.25">
      <c r="A4846" s="6">
        <f t="shared" si="225"/>
        <v>4844</v>
      </c>
      <c r="B4846" s="6">
        <v>48228</v>
      </c>
      <c r="C4846" s="6">
        <v>482287</v>
      </c>
      <c r="D4846" s="6">
        <v>1</v>
      </c>
      <c r="E4846" s="6">
        <f t="shared" si="226"/>
        <v>1.433871801064718</v>
      </c>
      <c r="F4846" s="6">
        <v>2</v>
      </c>
      <c r="G4846" s="6">
        <f t="shared" si="227"/>
        <v>2.2895852348158527</v>
      </c>
      <c r="K4846" s="1">
        <v>4801</v>
      </c>
      <c r="L4846" s="1">
        <v>1.4339464812294649</v>
      </c>
      <c r="M4846" s="1">
        <v>0.56605351877053511</v>
      </c>
      <c r="N4846"/>
      <c r="O4846"/>
      <c r="P4846"/>
      <c r="Q4846"/>
      <c r="R4846"/>
      <c r="S4846"/>
      <c r="V4846" s="1">
        <v>4800</v>
      </c>
      <c r="W4846" s="1">
        <v>2.298212393486124</v>
      </c>
      <c r="X4846" s="1">
        <v>0.70178760651387595</v>
      </c>
      <c r="Y4846"/>
      <c r="Z4846"/>
      <c r="AA4846"/>
      <c r="AB4846"/>
      <c r="AC4846"/>
      <c r="AD4846"/>
    </row>
    <row r="4847" spans="1:30" x14ac:dyDescent="0.25">
      <c r="A4847" s="6">
        <f t="shared" si="225"/>
        <v>4845</v>
      </c>
      <c r="B4847" s="6">
        <v>48228</v>
      </c>
      <c r="C4847" s="6">
        <v>482289</v>
      </c>
      <c r="D4847" s="6">
        <v>1</v>
      </c>
      <c r="E4847" s="6">
        <f t="shared" si="226"/>
        <v>1.4338700643167006</v>
      </c>
      <c r="F4847" s="6">
        <v>3</v>
      </c>
      <c r="G4847" s="6">
        <f t="shared" si="227"/>
        <v>2.289389163027892</v>
      </c>
      <c r="K4847" s="1">
        <v>4802</v>
      </c>
      <c r="L4847" s="1">
        <v>1.4339447444814475</v>
      </c>
      <c r="M4847" s="1">
        <v>0.56605525551855251</v>
      </c>
      <c r="N4847"/>
      <c r="O4847"/>
      <c r="P4847"/>
      <c r="Q4847"/>
      <c r="R4847"/>
      <c r="S4847"/>
      <c r="V4847" s="1">
        <v>4801</v>
      </c>
      <c r="W4847" s="1">
        <v>2.2980163216981637</v>
      </c>
      <c r="X4847" s="1">
        <v>-0.29801632169816372</v>
      </c>
      <c r="Y4847"/>
      <c r="Z4847"/>
      <c r="AA4847"/>
      <c r="AB4847"/>
      <c r="AC4847"/>
      <c r="AD4847"/>
    </row>
    <row r="4848" spans="1:30" x14ac:dyDescent="0.25">
      <c r="A4848" s="6">
        <f t="shared" si="225"/>
        <v>4846</v>
      </c>
      <c r="B4848" s="6">
        <v>48234</v>
      </c>
      <c r="C4848" s="6">
        <v>482340</v>
      </c>
      <c r="D4848" s="6">
        <v>1</v>
      </c>
      <c r="E4848" s="6">
        <f t="shared" si="226"/>
        <v>1.4338683275686832</v>
      </c>
      <c r="F4848" s="6">
        <v>3</v>
      </c>
      <c r="G4848" s="6">
        <f t="shared" si="227"/>
        <v>2.2891930912399312</v>
      </c>
      <c r="K4848" s="1">
        <v>4803</v>
      </c>
      <c r="L4848" s="1">
        <v>1.4339430077334301</v>
      </c>
      <c r="M4848" s="1">
        <v>0.56605699226656991</v>
      </c>
      <c r="N4848"/>
      <c r="O4848"/>
      <c r="P4848"/>
      <c r="Q4848"/>
      <c r="R4848"/>
      <c r="S4848"/>
      <c r="V4848" s="1">
        <v>4802</v>
      </c>
      <c r="W4848" s="1">
        <v>2.2978202499102029</v>
      </c>
      <c r="X4848" s="1">
        <v>-0.29782024991020295</v>
      </c>
      <c r="Y4848"/>
      <c r="Z4848"/>
      <c r="AA4848"/>
      <c r="AB4848"/>
      <c r="AC4848"/>
      <c r="AD4848"/>
    </row>
    <row r="4849" spans="1:30" x14ac:dyDescent="0.25">
      <c r="A4849" s="6">
        <f t="shared" si="225"/>
        <v>4847</v>
      </c>
      <c r="B4849" s="6">
        <v>48239</v>
      </c>
      <c r="C4849" s="6">
        <v>482395</v>
      </c>
      <c r="D4849" s="6">
        <v>1</v>
      </c>
      <c r="E4849" s="6">
        <f t="shared" si="226"/>
        <v>1.4338665908206658</v>
      </c>
      <c r="F4849" s="6">
        <v>3</v>
      </c>
      <c r="G4849" s="6">
        <f t="shared" si="227"/>
        <v>2.2889970194519704</v>
      </c>
      <c r="K4849" s="1">
        <v>4804</v>
      </c>
      <c r="L4849" s="1">
        <v>1.4339412709854127</v>
      </c>
      <c r="M4849" s="1">
        <v>0.56605872901458731</v>
      </c>
      <c r="N4849"/>
      <c r="O4849"/>
      <c r="P4849"/>
      <c r="Q4849"/>
      <c r="R4849"/>
      <c r="S4849"/>
      <c r="V4849" s="1">
        <v>4803</v>
      </c>
      <c r="W4849" s="1">
        <v>2.2976241781222422</v>
      </c>
      <c r="X4849" s="1">
        <v>-0.29762417812224218</v>
      </c>
      <c r="Y4849"/>
      <c r="Z4849"/>
      <c r="AA4849"/>
      <c r="AB4849"/>
      <c r="AC4849"/>
      <c r="AD4849"/>
    </row>
    <row r="4850" spans="1:30" x14ac:dyDescent="0.25">
      <c r="A4850" s="6">
        <f t="shared" si="225"/>
        <v>4848</v>
      </c>
      <c r="B4850" s="6">
        <v>48243</v>
      </c>
      <c r="C4850" s="6">
        <v>482439</v>
      </c>
      <c r="D4850" s="6">
        <v>1</v>
      </c>
      <c r="E4850" s="6">
        <f t="shared" si="226"/>
        <v>1.4338648540726484</v>
      </c>
      <c r="F4850" s="6">
        <v>2</v>
      </c>
      <c r="G4850" s="6">
        <f t="shared" si="227"/>
        <v>2.2888009476640097</v>
      </c>
      <c r="K4850" s="1">
        <v>4805</v>
      </c>
      <c r="L4850" s="1">
        <v>1.4339395342373953</v>
      </c>
      <c r="M4850" s="1">
        <v>-0.43393953423739529</v>
      </c>
      <c r="N4850"/>
      <c r="O4850"/>
      <c r="P4850"/>
      <c r="Q4850"/>
      <c r="R4850"/>
      <c r="S4850"/>
      <c r="V4850" s="1">
        <v>4804</v>
      </c>
      <c r="W4850" s="1">
        <v>2.2974281063342814</v>
      </c>
      <c r="X4850" s="1">
        <v>0.70257189366571859</v>
      </c>
      <c r="Y4850"/>
      <c r="Z4850"/>
      <c r="AA4850"/>
      <c r="AB4850"/>
      <c r="AC4850"/>
      <c r="AD4850"/>
    </row>
    <row r="4851" spans="1:30" x14ac:dyDescent="0.25">
      <c r="A4851" s="6">
        <f t="shared" si="225"/>
        <v>4849</v>
      </c>
      <c r="B4851" s="6">
        <v>48247</v>
      </c>
      <c r="C4851" s="6">
        <v>482476</v>
      </c>
      <c r="D4851" s="6">
        <v>1</v>
      </c>
      <c r="E4851" s="6">
        <f t="shared" si="226"/>
        <v>1.4338631173246312</v>
      </c>
      <c r="F4851" s="6">
        <v>2</v>
      </c>
      <c r="G4851" s="6">
        <f t="shared" si="227"/>
        <v>2.2886048758760489</v>
      </c>
      <c r="K4851" s="1">
        <v>4806</v>
      </c>
      <c r="L4851" s="1">
        <v>1.4339377974893779</v>
      </c>
      <c r="M4851" s="1">
        <v>-0.43393779748937789</v>
      </c>
      <c r="N4851"/>
      <c r="O4851"/>
      <c r="P4851"/>
      <c r="Q4851"/>
      <c r="R4851"/>
      <c r="S4851"/>
      <c r="V4851" s="1">
        <v>4805</v>
      </c>
      <c r="W4851" s="1">
        <v>2.2972320345463206</v>
      </c>
      <c r="X4851" s="1">
        <v>0.70276796545367937</v>
      </c>
      <c r="Y4851"/>
      <c r="Z4851"/>
      <c r="AA4851"/>
      <c r="AB4851"/>
      <c r="AC4851"/>
      <c r="AD4851"/>
    </row>
    <row r="4852" spans="1:30" x14ac:dyDescent="0.25">
      <c r="A4852" s="6">
        <f t="shared" si="225"/>
        <v>4850</v>
      </c>
      <c r="B4852" s="6">
        <v>48249</v>
      </c>
      <c r="C4852" s="6">
        <v>482492</v>
      </c>
      <c r="D4852" s="6">
        <v>1</v>
      </c>
      <c r="E4852" s="6">
        <f t="shared" si="226"/>
        <v>1.4338613805766138</v>
      </c>
      <c r="F4852" s="6">
        <v>2</v>
      </c>
      <c r="G4852" s="6">
        <f t="shared" si="227"/>
        <v>2.2884088040880881</v>
      </c>
      <c r="K4852" s="1">
        <v>4807</v>
      </c>
      <c r="L4852" s="1">
        <v>1.4339360607413605</v>
      </c>
      <c r="M4852" s="1">
        <v>0.56606393925863951</v>
      </c>
      <c r="N4852"/>
      <c r="O4852"/>
      <c r="P4852"/>
      <c r="Q4852"/>
      <c r="R4852"/>
      <c r="S4852"/>
      <c r="V4852" s="1">
        <v>4806</v>
      </c>
      <c r="W4852" s="1">
        <v>2.2970359627583599</v>
      </c>
      <c r="X4852" s="1">
        <v>0.70296403724164014</v>
      </c>
      <c r="Y4852"/>
      <c r="Z4852"/>
      <c r="AA4852"/>
      <c r="AB4852"/>
      <c r="AC4852"/>
      <c r="AD4852"/>
    </row>
    <row r="4853" spans="1:30" x14ac:dyDescent="0.25">
      <c r="A4853" s="6">
        <f t="shared" si="225"/>
        <v>4851</v>
      </c>
      <c r="B4853" s="6">
        <v>48249</v>
      </c>
      <c r="C4853" s="6">
        <v>482498</v>
      </c>
      <c r="D4853" s="6">
        <v>1</v>
      </c>
      <c r="E4853" s="6">
        <f t="shared" si="226"/>
        <v>1.4338596438285964</v>
      </c>
      <c r="F4853" s="6">
        <v>3</v>
      </c>
      <c r="G4853" s="6">
        <f t="shared" si="227"/>
        <v>2.2882127323001278</v>
      </c>
      <c r="K4853" s="1">
        <v>4808</v>
      </c>
      <c r="L4853" s="1">
        <v>1.4339343239933433</v>
      </c>
      <c r="M4853" s="1">
        <v>-0.43393432399334331</v>
      </c>
      <c r="N4853"/>
      <c r="O4853"/>
      <c r="P4853"/>
      <c r="Q4853"/>
      <c r="R4853"/>
      <c r="S4853"/>
      <c r="V4853" s="1">
        <v>4807</v>
      </c>
      <c r="W4853" s="1">
        <v>2.2968398909703991</v>
      </c>
      <c r="X4853" s="1">
        <v>-0.29683989097039909</v>
      </c>
      <c r="Y4853"/>
      <c r="Z4853"/>
      <c r="AA4853"/>
      <c r="AB4853"/>
      <c r="AC4853"/>
      <c r="AD4853"/>
    </row>
    <row r="4854" spans="1:30" x14ac:dyDescent="0.25">
      <c r="A4854" s="6">
        <f t="shared" si="225"/>
        <v>4852</v>
      </c>
      <c r="B4854" s="6">
        <v>48251</v>
      </c>
      <c r="C4854" s="6">
        <v>482515</v>
      </c>
      <c r="D4854" s="6">
        <v>2</v>
      </c>
      <c r="E4854" s="6">
        <f t="shared" si="226"/>
        <v>1.433857907080579</v>
      </c>
      <c r="F4854" s="6">
        <v>2</v>
      </c>
      <c r="G4854" s="6">
        <f t="shared" si="227"/>
        <v>2.2880166605121666</v>
      </c>
      <c r="K4854" s="1">
        <v>4809</v>
      </c>
      <c r="L4854" s="1">
        <v>1.4339325872453259</v>
      </c>
      <c r="M4854" s="1">
        <v>-0.43393258724532591</v>
      </c>
      <c r="N4854"/>
      <c r="O4854"/>
      <c r="P4854"/>
      <c r="Q4854"/>
      <c r="R4854"/>
      <c r="S4854"/>
      <c r="V4854" s="1">
        <v>4808</v>
      </c>
      <c r="W4854" s="1">
        <v>2.2966438191824383</v>
      </c>
      <c r="X4854" s="1">
        <v>0.70335618081756168</v>
      </c>
      <c r="Y4854"/>
      <c r="Z4854"/>
      <c r="AA4854"/>
      <c r="AB4854"/>
      <c r="AC4854"/>
      <c r="AD4854"/>
    </row>
    <row r="4855" spans="1:30" x14ac:dyDescent="0.25">
      <c r="A4855" s="6">
        <f t="shared" si="225"/>
        <v>4853</v>
      </c>
      <c r="B4855" s="6">
        <v>48254</v>
      </c>
      <c r="C4855" s="6">
        <v>482548</v>
      </c>
      <c r="D4855" s="6">
        <v>2</v>
      </c>
      <c r="E4855" s="6">
        <f t="shared" si="226"/>
        <v>1.4338561703325616</v>
      </c>
      <c r="F4855" s="6">
        <v>3</v>
      </c>
      <c r="G4855" s="6">
        <f t="shared" si="227"/>
        <v>2.2878205887242062</v>
      </c>
      <c r="K4855" s="1">
        <v>4810</v>
      </c>
      <c r="L4855" s="1">
        <v>1.4339308504973085</v>
      </c>
      <c r="M4855" s="1">
        <v>-0.43393085049730851</v>
      </c>
      <c r="N4855"/>
      <c r="O4855"/>
      <c r="P4855"/>
      <c r="Q4855"/>
      <c r="R4855"/>
      <c r="S4855"/>
      <c r="V4855" s="1">
        <v>4809</v>
      </c>
      <c r="W4855" s="1">
        <v>2.2964477473944775</v>
      </c>
      <c r="X4855" s="1">
        <v>-0.29644774739447755</v>
      </c>
      <c r="Y4855"/>
      <c r="Z4855"/>
      <c r="AA4855"/>
      <c r="AB4855"/>
      <c r="AC4855"/>
      <c r="AD4855"/>
    </row>
    <row r="4856" spans="1:30" x14ac:dyDescent="0.25">
      <c r="A4856" s="6">
        <f t="shared" si="225"/>
        <v>4854</v>
      </c>
      <c r="B4856" s="6">
        <v>48257</v>
      </c>
      <c r="C4856" s="6">
        <v>482574</v>
      </c>
      <c r="D4856" s="6">
        <v>2</v>
      </c>
      <c r="E4856" s="6">
        <f t="shared" si="226"/>
        <v>1.4338544335845442</v>
      </c>
      <c r="F4856" s="6">
        <v>2</v>
      </c>
      <c r="G4856" s="6">
        <f t="shared" si="227"/>
        <v>2.2876245169362455</v>
      </c>
      <c r="K4856" s="1">
        <v>4811</v>
      </c>
      <c r="L4856" s="1">
        <v>1.4339291137492911</v>
      </c>
      <c r="M4856" s="1">
        <v>0.56607088625070889</v>
      </c>
      <c r="N4856"/>
      <c r="O4856"/>
      <c r="P4856"/>
      <c r="Q4856"/>
      <c r="R4856"/>
      <c r="S4856"/>
      <c r="V4856" s="1">
        <v>4810</v>
      </c>
      <c r="W4856" s="1">
        <v>2.2962516756065172</v>
      </c>
      <c r="X4856" s="1">
        <v>1.7037483243934828</v>
      </c>
      <c r="Y4856"/>
      <c r="Z4856"/>
      <c r="AA4856"/>
      <c r="AB4856"/>
      <c r="AC4856"/>
      <c r="AD4856"/>
    </row>
    <row r="4857" spans="1:30" x14ac:dyDescent="0.25">
      <c r="A4857" s="6">
        <f t="shared" si="225"/>
        <v>4855</v>
      </c>
      <c r="B4857" s="6">
        <v>48273</v>
      </c>
      <c r="C4857" s="6">
        <v>482730</v>
      </c>
      <c r="D4857" s="6">
        <v>1</v>
      </c>
      <c r="E4857" s="6">
        <f t="shared" si="226"/>
        <v>1.4338526968365271</v>
      </c>
      <c r="F4857" s="6">
        <v>3</v>
      </c>
      <c r="G4857" s="6">
        <f t="shared" si="227"/>
        <v>2.2874284451482847</v>
      </c>
      <c r="K4857" s="1">
        <v>4812</v>
      </c>
      <c r="L4857" s="1">
        <v>1.4339273770012737</v>
      </c>
      <c r="M4857" s="1">
        <v>0.56607262299872629</v>
      </c>
      <c r="N4857"/>
      <c r="O4857"/>
      <c r="P4857"/>
      <c r="Q4857"/>
      <c r="R4857"/>
      <c r="S4857"/>
      <c r="V4857" s="1">
        <v>4811</v>
      </c>
      <c r="W4857" s="1">
        <v>2.2960556038185564</v>
      </c>
      <c r="X4857" s="1">
        <v>0.70394439618144355</v>
      </c>
      <c r="Y4857"/>
      <c r="Z4857"/>
      <c r="AA4857"/>
      <c r="AB4857"/>
      <c r="AC4857"/>
      <c r="AD4857"/>
    </row>
    <row r="4858" spans="1:30" x14ac:dyDescent="0.25">
      <c r="A4858" s="6">
        <f t="shared" si="225"/>
        <v>4856</v>
      </c>
      <c r="B4858" s="6">
        <v>48273</v>
      </c>
      <c r="C4858" s="6">
        <v>482739</v>
      </c>
      <c r="D4858" s="6">
        <v>1</v>
      </c>
      <c r="E4858" s="6">
        <f t="shared" si="226"/>
        <v>1.4338509600885097</v>
      </c>
      <c r="F4858" s="6">
        <v>2</v>
      </c>
      <c r="G4858" s="6">
        <f t="shared" si="227"/>
        <v>2.2872323733603239</v>
      </c>
      <c r="K4858" s="1">
        <v>4813</v>
      </c>
      <c r="L4858" s="1">
        <v>1.4339256402532563</v>
      </c>
      <c r="M4858" s="1">
        <v>0.56607435974674369</v>
      </c>
      <c r="N4858"/>
      <c r="O4858"/>
      <c r="P4858"/>
      <c r="Q4858"/>
      <c r="R4858"/>
      <c r="S4858"/>
      <c r="V4858" s="1">
        <v>4812</v>
      </c>
      <c r="W4858" s="1">
        <v>2.2958595320305957</v>
      </c>
      <c r="X4858" s="1">
        <v>0.70414046796940433</v>
      </c>
      <c r="Y4858"/>
      <c r="Z4858"/>
      <c r="AA4858"/>
      <c r="AB4858"/>
      <c r="AC4858"/>
      <c r="AD4858"/>
    </row>
    <row r="4859" spans="1:30" x14ac:dyDescent="0.25">
      <c r="A4859" s="6">
        <f t="shared" si="225"/>
        <v>4857</v>
      </c>
      <c r="B4859" s="6">
        <v>48278</v>
      </c>
      <c r="C4859" s="6">
        <v>482783</v>
      </c>
      <c r="D4859" s="6">
        <v>1</v>
      </c>
      <c r="E4859" s="6">
        <f t="shared" si="226"/>
        <v>1.4338492233404923</v>
      </c>
      <c r="F4859" s="6">
        <v>3</v>
      </c>
      <c r="G4859" s="6">
        <f t="shared" si="227"/>
        <v>2.2870363015723632</v>
      </c>
      <c r="K4859" s="1">
        <v>4814</v>
      </c>
      <c r="L4859" s="1">
        <v>1.4339239035052389</v>
      </c>
      <c r="M4859" s="1">
        <v>-0.43392390350523891</v>
      </c>
      <c r="N4859"/>
      <c r="O4859"/>
      <c r="P4859"/>
      <c r="Q4859"/>
      <c r="R4859"/>
      <c r="S4859"/>
      <c r="V4859" s="1">
        <v>4813</v>
      </c>
      <c r="W4859" s="1">
        <v>2.2956634602426349</v>
      </c>
      <c r="X4859" s="1">
        <v>1.7043365397573651</v>
      </c>
      <c r="Y4859"/>
      <c r="Z4859"/>
      <c r="AA4859"/>
      <c r="AB4859"/>
      <c r="AC4859"/>
      <c r="AD4859"/>
    </row>
    <row r="4860" spans="1:30" x14ac:dyDescent="0.25">
      <c r="A4860" s="6">
        <f t="shared" si="225"/>
        <v>4858</v>
      </c>
      <c r="B4860" s="6">
        <v>48280</v>
      </c>
      <c r="C4860" s="6">
        <v>482805</v>
      </c>
      <c r="D4860" s="6">
        <v>1</v>
      </c>
      <c r="E4860" s="6">
        <f t="shared" si="226"/>
        <v>1.4338474865924749</v>
      </c>
      <c r="F4860" s="6">
        <v>2</v>
      </c>
      <c r="G4860" s="6">
        <f t="shared" si="227"/>
        <v>2.2868402297844024</v>
      </c>
      <c r="K4860" s="1">
        <v>4815</v>
      </c>
      <c r="L4860" s="1">
        <v>1.4339221667572217</v>
      </c>
      <c r="M4860" s="1">
        <v>-0.43392216675722173</v>
      </c>
      <c r="N4860"/>
      <c r="O4860"/>
      <c r="P4860"/>
      <c r="Q4860"/>
      <c r="R4860"/>
      <c r="S4860"/>
      <c r="V4860" s="1">
        <v>4814</v>
      </c>
      <c r="W4860" s="1">
        <v>2.2954673884546741</v>
      </c>
      <c r="X4860" s="1">
        <v>-0.29546738845467413</v>
      </c>
      <c r="Y4860"/>
      <c r="Z4860"/>
      <c r="AA4860"/>
      <c r="AB4860"/>
      <c r="AC4860"/>
      <c r="AD4860"/>
    </row>
    <row r="4861" spans="1:30" x14ac:dyDescent="0.25">
      <c r="A4861" s="6">
        <f t="shared" si="225"/>
        <v>4859</v>
      </c>
      <c r="B4861" s="6">
        <v>48288</v>
      </c>
      <c r="C4861" s="6">
        <v>482883</v>
      </c>
      <c r="D4861" s="6">
        <v>1</v>
      </c>
      <c r="E4861" s="6">
        <f t="shared" si="226"/>
        <v>1.4338457498444575</v>
      </c>
      <c r="F4861" s="6">
        <v>2</v>
      </c>
      <c r="G4861" s="6">
        <f t="shared" si="227"/>
        <v>2.2866441579964416</v>
      </c>
      <c r="K4861" s="1">
        <v>4816</v>
      </c>
      <c r="L4861" s="1">
        <v>1.4339204300092043</v>
      </c>
      <c r="M4861" s="1">
        <v>-0.43392043000920433</v>
      </c>
      <c r="N4861"/>
      <c r="O4861"/>
      <c r="P4861"/>
      <c r="Q4861"/>
      <c r="R4861"/>
      <c r="S4861"/>
      <c r="V4861" s="1">
        <v>4815</v>
      </c>
      <c r="W4861" s="1">
        <v>2.2952713166667134</v>
      </c>
      <c r="X4861" s="1">
        <v>1.7047286833332866</v>
      </c>
      <c r="Y4861"/>
      <c r="Z4861"/>
      <c r="AA4861"/>
      <c r="AB4861"/>
      <c r="AC4861"/>
      <c r="AD4861"/>
    </row>
    <row r="4862" spans="1:30" x14ac:dyDescent="0.25">
      <c r="A4862" s="6">
        <f t="shared" si="225"/>
        <v>4860</v>
      </c>
      <c r="B4862" s="6">
        <v>48304</v>
      </c>
      <c r="C4862" s="6">
        <v>483045</v>
      </c>
      <c r="D4862" s="6">
        <v>2</v>
      </c>
      <c r="E4862" s="6">
        <f t="shared" si="226"/>
        <v>1.4338440130964401</v>
      </c>
      <c r="F4862" s="6">
        <v>2</v>
      </c>
      <c r="G4862" s="6">
        <f t="shared" si="227"/>
        <v>2.2864480862084813</v>
      </c>
      <c r="K4862" s="1">
        <v>4817</v>
      </c>
      <c r="L4862" s="1">
        <v>1.4339186932611869</v>
      </c>
      <c r="M4862" s="1">
        <v>-0.43391869326118693</v>
      </c>
      <c r="N4862"/>
      <c r="O4862"/>
      <c r="P4862"/>
      <c r="Q4862"/>
      <c r="R4862"/>
      <c r="S4862"/>
      <c r="V4862" s="1">
        <v>4816</v>
      </c>
      <c r="W4862" s="1">
        <v>2.2950752448787526</v>
      </c>
      <c r="X4862" s="1">
        <v>0.70492475512124741</v>
      </c>
      <c r="Y4862"/>
      <c r="Z4862"/>
      <c r="AA4862"/>
      <c r="AB4862"/>
      <c r="AC4862"/>
      <c r="AD4862"/>
    </row>
    <row r="4863" spans="1:30" x14ac:dyDescent="0.25">
      <c r="A4863" s="6">
        <f t="shared" si="225"/>
        <v>4861</v>
      </c>
      <c r="B4863" s="6">
        <v>48331</v>
      </c>
      <c r="C4863" s="6">
        <v>483317</v>
      </c>
      <c r="D4863" s="6">
        <v>2</v>
      </c>
      <c r="E4863" s="6">
        <f t="shared" si="226"/>
        <v>1.4338422763484227</v>
      </c>
      <c r="F4863" s="6">
        <v>2</v>
      </c>
      <c r="G4863" s="6">
        <f t="shared" si="227"/>
        <v>2.2862520144205205</v>
      </c>
      <c r="K4863" s="1">
        <v>4818</v>
      </c>
      <c r="L4863" s="1">
        <v>1.4339169565131695</v>
      </c>
      <c r="M4863" s="1">
        <v>-0.43391695651316953</v>
      </c>
      <c r="N4863"/>
      <c r="O4863"/>
      <c r="P4863"/>
      <c r="Q4863"/>
      <c r="R4863"/>
      <c r="S4863"/>
      <c r="V4863" s="1">
        <v>4817</v>
      </c>
      <c r="W4863" s="1">
        <v>2.2948791730907923</v>
      </c>
      <c r="X4863" s="1">
        <v>-0.29487917309079226</v>
      </c>
      <c r="Y4863"/>
      <c r="Z4863"/>
      <c r="AA4863"/>
      <c r="AB4863"/>
      <c r="AC4863"/>
      <c r="AD4863"/>
    </row>
    <row r="4864" spans="1:30" x14ac:dyDescent="0.25">
      <c r="A4864" s="6">
        <f t="shared" si="225"/>
        <v>4862</v>
      </c>
      <c r="B4864" s="6">
        <v>48337</v>
      </c>
      <c r="C4864" s="6">
        <v>483379</v>
      </c>
      <c r="D4864" s="6">
        <v>1</v>
      </c>
      <c r="E4864" s="6">
        <f t="shared" si="226"/>
        <v>1.4338405396004055</v>
      </c>
      <c r="F4864" s="6">
        <v>2</v>
      </c>
      <c r="G4864" s="6">
        <f t="shared" si="227"/>
        <v>2.2860559426325597</v>
      </c>
      <c r="K4864" s="1">
        <v>4819</v>
      </c>
      <c r="L4864" s="1">
        <v>1.4339152197651521</v>
      </c>
      <c r="M4864" s="1">
        <v>-0.43391521976515213</v>
      </c>
      <c r="N4864"/>
      <c r="O4864"/>
      <c r="P4864"/>
      <c r="Q4864"/>
      <c r="R4864"/>
      <c r="S4864"/>
      <c r="V4864" s="1">
        <v>4818</v>
      </c>
      <c r="W4864" s="1">
        <v>2.294683101302831</v>
      </c>
      <c r="X4864" s="1">
        <v>1.705316898697169</v>
      </c>
      <c r="Y4864"/>
      <c r="Z4864"/>
      <c r="AA4864"/>
      <c r="AB4864"/>
      <c r="AC4864"/>
      <c r="AD4864"/>
    </row>
    <row r="4865" spans="1:30" x14ac:dyDescent="0.25">
      <c r="A4865" s="6">
        <f t="shared" si="225"/>
        <v>4863</v>
      </c>
      <c r="B4865" s="6">
        <v>48350</v>
      </c>
      <c r="C4865" s="6">
        <v>483501</v>
      </c>
      <c r="D4865" s="6">
        <v>1</v>
      </c>
      <c r="E4865" s="6">
        <f t="shared" si="226"/>
        <v>1.4338388028523881</v>
      </c>
      <c r="F4865" s="6">
        <v>2</v>
      </c>
      <c r="G4865" s="6">
        <f t="shared" si="227"/>
        <v>2.285859870844599</v>
      </c>
      <c r="K4865" s="1">
        <v>4820</v>
      </c>
      <c r="L4865" s="1">
        <v>1.4339134830171347</v>
      </c>
      <c r="M4865" s="1">
        <v>-0.43391348301713473</v>
      </c>
      <c r="N4865"/>
      <c r="O4865"/>
      <c r="P4865"/>
      <c r="Q4865"/>
      <c r="R4865"/>
      <c r="S4865"/>
      <c r="V4865" s="1">
        <v>4819</v>
      </c>
      <c r="W4865" s="1">
        <v>2.2944870295148707</v>
      </c>
      <c r="X4865" s="1">
        <v>-0.29448702951487071</v>
      </c>
      <c r="Y4865"/>
      <c r="Z4865"/>
      <c r="AA4865"/>
      <c r="AB4865"/>
      <c r="AC4865"/>
      <c r="AD4865"/>
    </row>
    <row r="4866" spans="1:30" x14ac:dyDescent="0.25">
      <c r="A4866" s="6">
        <f t="shared" si="225"/>
        <v>4864</v>
      </c>
      <c r="B4866" s="6">
        <v>48353</v>
      </c>
      <c r="C4866" s="6">
        <v>483539</v>
      </c>
      <c r="D4866" s="6">
        <v>1</v>
      </c>
      <c r="E4866" s="6">
        <f t="shared" si="226"/>
        <v>1.4338370661043707</v>
      </c>
      <c r="F4866" s="6">
        <v>2</v>
      </c>
      <c r="G4866" s="6">
        <f t="shared" si="227"/>
        <v>2.2856637990566382</v>
      </c>
      <c r="K4866" s="1">
        <v>4821</v>
      </c>
      <c r="L4866" s="1">
        <v>1.4339117462691175</v>
      </c>
      <c r="M4866" s="1">
        <v>0.56608825373088245</v>
      </c>
      <c r="N4866"/>
      <c r="O4866"/>
      <c r="P4866"/>
      <c r="Q4866"/>
      <c r="R4866"/>
      <c r="S4866"/>
      <c r="V4866" s="1">
        <v>4820</v>
      </c>
      <c r="W4866" s="1">
        <v>2.2942909577269099</v>
      </c>
      <c r="X4866" s="1">
        <v>-0.29429095772690994</v>
      </c>
      <c r="Y4866"/>
      <c r="Z4866"/>
      <c r="AA4866"/>
      <c r="AB4866"/>
      <c r="AC4866"/>
      <c r="AD4866"/>
    </row>
    <row r="4867" spans="1:30" x14ac:dyDescent="0.25">
      <c r="A4867" s="6">
        <f t="shared" si="225"/>
        <v>4865</v>
      </c>
      <c r="B4867" s="6">
        <v>48355</v>
      </c>
      <c r="C4867" s="6">
        <v>483556</v>
      </c>
      <c r="D4867" s="6">
        <v>1</v>
      </c>
      <c r="E4867" s="6">
        <f t="shared" si="226"/>
        <v>1.4338353293563533</v>
      </c>
      <c r="F4867" s="6">
        <v>2</v>
      </c>
      <c r="G4867" s="6">
        <f t="shared" si="227"/>
        <v>2.2854677272686774</v>
      </c>
      <c r="K4867" s="1">
        <v>4822</v>
      </c>
      <c r="L4867" s="1">
        <v>1.4339100095211001</v>
      </c>
      <c r="M4867" s="1">
        <v>0.56608999047889985</v>
      </c>
      <c r="N4867"/>
      <c r="O4867"/>
      <c r="P4867"/>
      <c r="Q4867"/>
      <c r="R4867"/>
      <c r="S4867"/>
      <c r="V4867" s="1">
        <v>4821</v>
      </c>
      <c r="W4867" s="1">
        <v>2.2940948859389492</v>
      </c>
      <c r="X4867" s="1">
        <v>-0.29409488593894917</v>
      </c>
      <c r="Y4867"/>
      <c r="Z4867"/>
      <c r="AA4867"/>
      <c r="AB4867"/>
      <c r="AC4867"/>
      <c r="AD4867"/>
    </row>
    <row r="4868" spans="1:30" x14ac:dyDescent="0.25">
      <c r="A4868" s="6">
        <f t="shared" ref="A4868:A4931" si="228">A4867+1</f>
        <v>4866</v>
      </c>
      <c r="B4868" s="6">
        <v>48376</v>
      </c>
      <c r="C4868" s="6">
        <v>483763</v>
      </c>
      <c r="D4868" s="6">
        <v>2</v>
      </c>
      <c r="E4868" s="6">
        <f t="shared" ref="E4868:E4931" si="229">$L$39*$A4868+$L$38</f>
        <v>1.4338335926083359</v>
      </c>
      <c r="F4868" s="6">
        <v>3</v>
      </c>
      <c r="G4868" s="6">
        <f t="shared" ref="G4868:G4931" si="230">$W$40*$A4868+$W$39</f>
        <v>2.2852716554807166</v>
      </c>
      <c r="K4868" s="1">
        <v>4823</v>
      </c>
      <c r="L4868" s="1">
        <v>1.4339082727730827</v>
      </c>
      <c r="M4868" s="1">
        <v>0.56609172722691725</v>
      </c>
      <c r="N4868"/>
      <c r="O4868"/>
      <c r="P4868"/>
      <c r="Q4868"/>
      <c r="R4868"/>
      <c r="S4868"/>
      <c r="V4868" s="1">
        <v>4822</v>
      </c>
      <c r="W4868" s="1">
        <v>2.2938988141509884</v>
      </c>
      <c r="X4868" s="1">
        <v>0.7061011858490116</v>
      </c>
      <c r="Y4868"/>
      <c r="Z4868"/>
      <c r="AA4868"/>
      <c r="AB4868"/>
      <c r="AC4868"/>
      <c r="AD4868"/>
    </row>
    <row r="4869" spans="1:30" x14ac:dyDescent="0.25">
      <c r="A4869" s="6">
        <f t="shared" si="228"/>
        <v>4867</v>
      </c>
      <c r="B4869" s="6">
        <v>48378</v>
      </c>
      <c r="C4869" s="6">
        <v>483788</v>
      </c>
      <c r="D4869" s="6">
        <v>1</v>
      </c>
      <c r="E4869" s="6">
        <f t="shared" si="229"/>
        <v>1.4338318558603185</v>
      </c>
      <c r="F4869" s="6">
        <v>2</v>
      </c>
      <c r="G4869" s="6">
        <f t="shared" si="230"/>
        <v>2.2850755836927563</v>
      </c>
      <c r="K4869" s="1">
        <v>4824</v>
      </c>
      <c r="L4869" s="1">
        <v>1.4339065360250653</v>
      </c>
      <c r="M4869" s="1">
        <v>-0.43390653602506535</v>
      </c>
      <c r="N4869"/>
      <c r="O4869"/>
      <c r="P4869"/>
      <c r="Q4869"/>
      <c r="R4869"/>
      <c r="S4869"/>
      <c r="V4869" s="1">
        <v>4823</v>
      </c>
      <c r="W4869" s="1">
        <v>2.2937027423630276</v>
      </c>
      <c r="X4869" s="1">
        <v>0.70629725763697238</v>
      </c>
      <c r="Y4869"/>
      <c r="Z4869"/>
      <c r="AA4869"/>
      <c r="AB4869"/>
      <c r="AC4869"/>
      <c r="AD4869"/>
    </row>
    <row r="4870" spans="1:30" x14ac:dyDescent="0.25">
      <c r="A4870" s="6">
        <f t="shared" si="228"/>
        <v>4868</v>
      </c>
      <c r="B4870" s="6">
        <v>48394</v>
      </c>
      <c r="C4870" s="6">
        <v>483949</v>
      </c>
      <c r="D4870" s="6">
        <v>2</v>
      </c>
      <c r="E4870" s="6">
        <f t="shared" si="229"/>
        <v>1.4338301191123011</v>
      </c>
      <c r="F4870" s="6">
        <v>2</v>
      </c>
      <c r="G4870" s="6">
        <f t="shared" si="230"/>
        <v>2.2848795119047951</v>
      </c>
      <c r="K4870" s="1">
        <v>4825</v>
      </c>
      <c r="L4870" s="1">
        <v>1.4339047992770479</v>
      </c>
      <c r="M4870" s="1">
        <v>-0.43390479927704795</v>
      </c>
      <c r="N4870"/>
      <c r="O4870"/>
      <c r="P4870"/>
      <c r="Q4870"/>
      <c r="R4870"/>
      <c r="S4870"/>
      <c r="V4870" s="1">
        <v>4824</v>
      </c>
      <c r="W4870" s="1">
        <v>2.2935066705750669</v>
      </c>
      <c r="X4870" s="1">
        <v>-0.29350667057506685</v>
      </c>
      <c r="Y4870"/>
      <c r="Z4870"/>
      <c r="AA4870"/>
      <c r="AB4870"/>
      <c r="AC4870"/>
      <c r="AD4870"/>
    </row>
    <row r="4871" spans="1:30" x14ac:dyDescent="0.25">
      <c r="A4871" s="6">
        <f t="shared" si="228"/>
        <v>4869</v>
      </c>
      <c r="B4871" s="6">
        <v>48401</v>
      </c>
      <c r="C4871" s="6">
        <v>484014</v>
      </c>
      <c r="D4871" s="6">
        <v>1</v>
      </c>
      <c r="E4871" s="6">
        <f t="shared" si="229"/>
        <v>1.4338283823642839</v>
      </c>
      <c r="F4871" s="6">
        <v>2</v>
      </c>
      <c r="G4871" s="6">
        <f t="shared" si="230"/>
        <v>2.2846834401168348</v>
      </c>
      <c r="K4871" s="1">
        <v>4826</v>
      </c>
      <c r="L4871" s="1">
        <v>1.4339030625290305</v>
      </c>
      <c r="M4871" s="1">
        <v>-0.43390306252903055</v>
      </c>
      <c r="N4871"/>
      <c r="O4871"/>
      <c r="P4871"/>
      <c r="Q4871"/>
      <c r="R4871"/>
      <c r="S4871"/>
      <c r="V4871" s="1">
        <v>4825</v>
      </c>
      <c r="W4871" s="1">
        <v>2.2933105987871061</v>
      </c>
      <c r="X4871" s="1">
        <v>-0.29331059878710608</v>
      </c>
      <c r="Y4871"/>
      <c r="Z4871"/>
      <c r="AA4871"/>
      <c r="AB4871"/>
      <c r="AC4871"/>
      <c r="AD4871"/>
    </row>
    <row r="4872" spans="1:30" x14ac:dyDescent="0.25">
      <c r="A4872" s="6">
        <f t="shared" si="228"/>
        <v>4870</v>
      </c>
      <c r="B4872" s="6">
        <v>48409</v>
      </c>
      <c r="C4872" s="6">
        <v>484099</v>
      </c>
      <c r="D4872" s="6">
        <v>1</v>
      </c>
      <c r="E4872" s="6">
        <f t="shared" si="229"/>
        <v>1.4338266456162665</v>
      </c>
      <c r="F4872" s="6">
        <v>2</v>
      </c>
      <c r="G4872" s="6">
        <f t="shared" si="230"/>
        <v>2.284487368328874</v>
      </c>
      <c r="K4872" s="1">
        <v>4827</v>
      </c>
      <c r="L4872" s="1">
        <v>1.4339013257810131</v>
      </c>
      <c r="M4872" s="1">
        <v>0.56609867421898685</v>
      </c>
      <c r="N4872"/>
      <c r="O4872"/>
      <c r="P4872"/>
      <c r="Q4872"/>
      <c r="R4872"/>
      <c r="S4872"/>
      <c r="V4872" s="1">
        <v>4826</v>
      </c>
      <c r="W4872" s="1">
        <v>2.2931145269991458</v>
      </c>
      <c r="X4872" s="1">
        <v>0.70688547300085425</v>
      </c>
      <c r="Y4872"/>
      <c r="Z4872"/>
      <c r="AA4872"/>
      <c r="AB4872"/>
      <c r="AC4872"/>
      <c r="AD4872"/>
    </row>
    <row r="4873" spans="1:30" x14ac:dyDescent="0.25">
      <c r="A4873" s="6">
        <f t="shared" si="228"/>
        <v>4871</v>
      </c>
      <c r="B4873" s="6">
        <v>48439</v>
      </c>
      <c r="C4873" s="6">
        <v>484398</v>
      </c>
      <c r="D4873" s="6">
        <v>1</v>
      </c>
      <c r="E4873" s="6">
        <f t="shared" si="229"/>
        <v>1.4338249088682491</v>
      </c>
      <c r="F4873" s="6">
        <v>2</v>
      </c>
      <c r="G4873" s="6">
        <f t="shared" si="230"/>
        <v>2.2842912965409132</v>
      </c>
      <c r="K4873" s="1">
        <v>4828</v>
      </c>
      <c r="L4873" s="1">
        <v>1.433899589032996</v>
      </c>
      <c r="M4873" s="1">
        <v>-0.43389958903299597</v>
      </c>
      <c r="N4873"/>
      <c r="O4873"/>
      <c r="P4873"/>
      <c r="Q4873"/>
      <c r="R4873"/>
      <c r="S4873"/>
      <c r="V4873" s="1">
        <v>4827</v>
      </c>
      <c r="W4873" s="1">
        <v>2.292918455211185</v>
      </c>
      <c r="X4873" s="1">
        <v>0.70708154478881502</v>
      </c>
      <c r="Y4873"/>
      <c r="Z4873"/>
      <c r="AA4873"/>
      <c r="AB4873"/>
      <c r="AC4873"/>
      <c r="AD4873"/>
    </row>
    <row r="4874" spans="1:30" x14ac:dyDescent="0.25">
      <c r="A4874" s="6">
        <f t="shared" si="228"/>
        <v>4872</v>
      </c>
      <c r="B4874" s="6">
        <v>48440</v>
      </c>
      <c r="C4874" s="6">
        <v>484403</v>
      </c>
      <c r="D4874" s="6">
        <v>1</v>
      </c>
      <c r="E4874" s="6">
        <f t="shared" si="229"/>
        <v>1.4338231721202317</v>
      </c>
      <c r="F4874" s="6">
        <v>2</v>
      </c>
      <c r="G4874" s="6">
        <f t="shared" si="230"/>
        <v>2.2840952247529525</v>
      </c>
      <c r="K4874" s="1">
        <v>4829</v>
      </c>
      <c r="L4874" s="1">
        <v>1.4338978522849786</v>
      </c>
      <c r="M4874" s="1">
        <v>-0.43389785228497857</v>
      </c>
      <c r="N4874"/>
      <c r="O4874"/>
      <c r="P4874"/>
      <c r="Q4874"/>
      <c r="R4874"/>
      <c r="S4874"/>
      <c r="V4874" s="1">
        <v>4828</v>
      </c>
      <c r="W4874" s="1">
        <v>2.2927223834232242</v>
      </c>
      <c r="X4874" s="1">
        <v>-0.29272238342322421</v>
      </c>
      <c r="Y4874"/>
      <c r="Z4874"/>
      <c r="AA4874"/>
      <c r="AB4874"/>
      <c r="AC4874"/>
      <c r="AD4874"/>
    </row>
    <row r="4875" spans="1:30" x14ac:dyDescent="0.25">
      <c r="A4875" s="6">
        <f t="shared" si="228"/>
        <v>4873</v>
      </c>
      <c r="B4875" s="6">
        <v>48456</v>
      </c>
      <c r="C4875" s="6">
        <v>484566</v>
      </c>
      <c r="D4875" s="6">
        <v>2</v>
      </c>
      <c r="E4875" s="6">
        <f t="shared" si="229"/>
        <v>1.4338214353722143</v>
      </c>
      <c r="F4875" s="6">
        <v>1</v>
      </c>
      <c r="G4875" s="6">
        <f t="shared" si="230"/>
        <v>2.2838991529649917</v>
      </c>
      <c r="K4875" s="1">
        <v>4830</v>
      </c>
      <c r="L4875" s="1">
        <v>1.4338961155369612</v>
      </c>
      <c r="M4875" s="1">
        <v>0.56610388446303883</v>
      </c>
      <c r="N4875"/>
      <c r="O4875"/>
      <c r="P4875"/>
      <c r="Q4875"/>
      <c r="R4875"/>
      <c r="S4875"/>
      <c r="V4875" s="1">
        <v>4829</v>
      </c>
      <c r="W4875" s="1">
        <v>2.2925263116352634</v>
      </c>
      <c r="X4875" s="1">
        <v>-0.29252631163526344</v>
      </c>
      <c r="Y4875"/>
      <c r="Z4875"/>
      <c r="AA4875"/>
      <c r="AB4875"/>
      <c r="AC4875"/>
      <c r="AD4875"/>
    </row>
    <row r="4876" spans="1:30" x14ac:dyDescent="0.25">
      <c r="A4876" s="6">
        <f t="shared" si="228"/>
        <v>4874</v>
      </c>
      <c r="B4876" s="6">
        <v>48473</v>
      </c>
      <c r="C4876" s="6">
        <v>484733</v>
      </c>
      <c r="D4876" s="6">
        <v>2</v>
      </c>
      <c r="E4876" s="6">
        <f t="shared" si="229"/>
        <v>1.4338196986241969</v>
      </c>
      <c r="F4876" s="6">
        <v>3</v>
      </c>
      <c r="G4876" s="6">
        <f t="shared" si="230"/>
        <v>2.2837030811770309</v>
      </c>
      <c r="K4876" s="1">
        <v>4831</v>
      </c>
      <c r="L4876" s="1">
        <v>1.4338943787889438</v>
      </c>
      <c r="M4876" s="1">
        <v>0.56610562121105623</v>
      </c>
      <c r="N4876"/>
      <c r="O4876"/>
      <c r="P4876"/>
      <c r="Q4876"/>
      <c r="R4876"/>
      <c r="S4876"/>
      <c r="V4876" s="1">
        <v>4830</v>
      </c>
      <c r="W4876" s="1">
        <v>2.2923302398473027</v>
      </c>
      <c r="X4876" s="1">
        <v>-0.29233023984730266</v>
      </c>
      <c r="Y4876"/>
      <c r="Z4876"/>
      <c r="AA4876"/>
      <c r="AB4876"/>
      <c r="AC4876"/>
      <c r="AD4876"/>
    </row>
    <row r="4877" spans="1:30" x14ac:dyDescent="0.25">
      <c r="A4877" s="6">
        <f t="shared" si="228"/>
        <v>4875</v>
      </c>
      <c r="B4877" s="6">
        <v>48477</v>
      </c>
      <c r="C4877" s="6">
        <v>484771</v>
      </c>
      <c r="D4877" s="6">
        <v>1</v>
      </c>
      <c r="E4877" s="6">
        <f t="shared" si="229"/>
        <v>1.4338179618761795</v>
      </c>
      <c r="F4877" s="6">
        <v>3</v>
      </c>
      <c r="G4877" s="6">
        <f t="shared" si="230"/>
        <v>2.2835070093890701</v>
      </c>
      <c r="K4877" s="1">
        <v>4832</v>
      </c>
      <c r="L4877" s="1">
        <v>1.4338926420409264</v>
      </c>
      <c r="M4877" s="1">
        <v>0.56610735795907363</v>
      </c>
      <c r="N4877"/>
      <c r="O4877"/>
      <c r="P4877"/>
      <c r="Q4877"/>
      <c r="R4877"/>
      <c r="S4877"/>
      <c r="V4877" s="1">
        <v>4831</v>
      </c>
      <c r="W4877" s="1">
        <v>2.2921341680593419</v>
      </c>
      <c r="X4877" s="1">
        <v>-0.29213416805934189</v>
      </c>
      <c r="Y4877"/>
      <c r="Z4877"/>
      <c r="AA4877"/>
      <c r="AB4877"/>
      <c r="AC4877"/>
      <c r="AD4877"/>
    </row>
    <row r="4878" spans="1:30" x14ac:dyDescent="0.25">
      <c r="A4878" s="6">
        <f t="shared" si="228"/>
        <v>4876</v>
      </c>
      <c r="B4878" s="6">
        <v>48484</v>
      </c>
      <c r="C4878" s="6">
        <v>484844</v>
      </c>
      <c r="D4878" s="6">
        <v>1</v>
      </c>
      <c r="E4878" s="6">
        <f t="shared" si="229"/>
        <v>1.4338162251281623</v>
      </c>
      <c r="F4878" s="6">
        <v>3</v>
      </c>
      <c r="G4878" s="6">
        <f t="shared" si="230"/>
        <v>2.2833109376011098</v>
      </c>
      <c r="K4878" s="1">
        <v>4833</v>
      </c>
      <c r="L4878" s="1">
        <v>1.433890905292909</v>
      </c>
      <c r="M4878" s="1">
        <v>0.56610909470709103</v>
      </c>
      <c r="N4878"/>
      <c r="O4878"/>
      <c r="P4878"/>
      <c r="Q4878"/>
      <c r="R4878"/>
      <c r="S4878"/>
      <c r="V4878" s="1">
        <v>4832</v>
      </c>
      <c r="W4878" s="1">
        <v>2.2919380962713811</v>
      </c>
      <c r="X4878" s="1">
        <v>0.70806190372861888</v>
      </c>
      <c r="Y4878"/>
      <c r="Z4878"/>
      <c r="AA4878"/>
      <c r="AB4878"/>
      <c r="AC4878"/>
      <c r="AD4878"/>
    </row>
    <row r="4879" spans="1:30" x14ac:dyDescent="0.25">
      <c r="A4879" s="6">
        <f t="shared" si="228"/>
        <v>4877</v>
      </c>
      <c r="B4879" s="6">
        <v>48512</v>
      </c>
      <c r="C4879" s="6">
        <v>485120</v>
      </c>
      <c r="D4879" s="6">
        <v>1</v>
      </c>
      <c r="E4879" s="6">
        <f t="shared" si="229"/>
        <v>1.4338144883801449</v>
      </c>
      <c r="F4879" s="6">
        <v>2</v>
      </c>
      <c r="G4879" s="6">
        <f t="shared" si="230"/>
        <v>2.2831148658131486</v>
      </c>
      <c r="K4879" s="1">
        <v>4834</v>
      </c>
      <c r="L4879" s="1">
        <v>1.4338891685448916</v>
      </c>
      <c r="M4879" s="1">
        <v>0.56611083145510843</v>
      </c>
      <c r="N4879"/>
      <c r="O4879"/>
      <c r="P4879"/>
      <c r="Q4879"/>
      <c r="R4879"/>
      <c r="S4879"/>
      <c r="V4879" s="1">
        <v>4833</v>
      </c>
      <c r="W4879" s="1">
        <v>2.2917420244834203</v>
      </c>
      <c r="X4879" s="1">
        <v>0.70825797551657965</v>
      </c>
      <c r="Y4879"/>
      <c r="Z4879"/>
      <c r="AA4879"/>
      <c r="AB4879"/>
      <c r="AC4879"/>
      <c r="AD4879"/>
    </row>
    <row r="4880" spans="1:30" x14ac:dyDescent="0.25">
      <c r="A4880" s="6">
        <f t="shared" si="228"/>
        <v>4878</v>
      </c>
      <c r="B4880" s="6">
        <v>48527</v>
      </c>
      <c r="C4880" s="6">
        <v>485271</v>
      </c>
      <c r="D4880" s="6">
        <v>1</v>
      </c>
      <c r="E4880" s="6">
        <f t="shared" si="229"/>
        <v>1.4338127516321275</v>
      </c>
      <c r="F4880" s="6">
        <v>3</v>
      </c>
      <c r="G4880" s="6">
        <f t="shared" si="230"/>
        <v>2.2829187940251883</v>
      </c>
      <c r="K4880" s="1">
        <v>4835</v>
      </c>
      <c r="L4880" s="1">
        <v>1.4338874317968744</v>
      </c>
      <c r="M4880" s="1">
        <v>0.56611256820312561</v>
      </c>
      <c r="N4880"/>
      <c r="O4880"/>
      <c r="P4880"/>
      <c r="Q4880"/>
      <c r="R4880"/>
      <c r="S4880"/>
      <c r="V4880" s="1">
        <v>4834</v>
      </c>
      <c r="W4880" s="1">
        <v>2.2915459526954596</v>
      </c>
      <c r="X4880" s="1">
        <v>-0.29154595269545958</v>
      </c>
      <c r="Y4880"/>
      <c r="Z4880"/>
      <c r="AA4880"/>
      <c r="AB4880"/>
      <c r="AC4880"/>
      <c r="AD4880"/>
    </row>
    <row r="4881" spans="1:30" x14ac:dyDescent="0.25">
      <c r="A4881" s="6">
        <f t="shared" si="228"/>
        <v>4879</v>
      </c>
      <c r="B4881" s="6">
        <v>48535</v>
      </c>
      <c r="C4881" s="6">
        <v>485355</v>
      </c>
      <c r="D4881" s="6">
        <v>1</v>
      </c>
      <c r="E4881" s="6">
        <f t="shared" si="229"/>
        <v>1.4338110148841101</v>
      </c>
      <c r="F4881" s="6">
        <v>3</v>
      </c>
      <c r="G4881" s="6">
        <f t="shared" si="230"/>
        <v>2.2827227222372275</v>
      </c>
      <c r="K4881" s="1">
        <v>4836</v>
      </c>
      <c r="L4881" s="1">
        <v>1.433885695048857</v>
      </c>
      <c r="M4881" s="1">
        <v>0.56611430495114301</v>
      </c>
      <c r="N4881"/>
      <c r="O4881"/>
      <c r="P4881"/>
      <c r="Q4881"/>
      <c r="R4881"/>
      <c r="S4881"/>
      <c r="V4881" s="1">
        <v>4835</v>
      </c>
      <c r="W4881" s="1">
        <v>2.2913498809074992</v>
      </c>
      <c r="X4881" s="1">
        <v>-0.29134988090749925</v>
      </c>
      <c r="Y4881"/>
      <c r="Z4881"/>
      <c r="AA4881"/>
      <c r="AB4881"/>
      <c r="AC4881"/>
      <c r="AD4881"/>
    </row>
    <row r="4882" spans="1:30" x14ac:dyDescent="0.25">
      <c r="A4882" s="6">
        <f t="shared" si="228"/>
        <v>4880</v>
      </c>
      <c r="B4882" s="6">
        <v>48552</v>
      </c>
      <c r="C4882" s="6">
        <v>485528</v>
      </c>
      <c r="D4882" s="6">
        <v>1</v>
      </c>
      <c r="E4882" s="6">
        <f t="shared" si="229"/>
        <v>1.4338092781360927</v>
      </c>
      <c r="F4882" s="6">
        <v>2</v>
      </c>
      <c r="G4882" s="6">
        <f t="shared" si="230"/>
        <v>2.2825266504492667</v>
      </c>
      <c r="K4882" s="1">
        <v>4837</v>
      </c>
      <c r="L4882" s="1">
        <v>1.4338839583008396</v>
      </c>
      <c r="M4882" s="1">
        <v>0.56611604169916041</v>
      </c>
      <c r="N4882"/>
      <c r="O4882"/>
      <c r="P4882"/>
      <c r="Q4882"/>
      <c r="R4882"/>
      <c r="S4882"/>
      <c r="V4882" s="1">
        <v>4836</v>
      </c>
      <c r="W4882" s="1">
        <v>2.2911538091195385</v>
      </c>
      <c r="X4882" s="1">
        <v>0.70884619088046152</v>
      </c>
      <c r="Y4882"/>
      <c r="Z4882"/>
      <c r="AA4882"/>
      <c r="AB4882"/>
      <c r="AC4882"/>
      <c r="AD4882"/>
    </row>
    <row r="4883" spans="1:30" x14ac:dyDescent="0.25">
      <c r="A4883" s="6">
        <f t="shared" si="228"/>
        <v>4881</v>
      </c>
      <c r="B4883" s="6">
        <v>48585</v>
      </c>
      <c r="C4883" s="6">
        <v>485859</v>
      </c>
      <c r="D4883" s="6">
        <v>1</v>
      </c>
      <c r="E4883" s="6">
        <f t="shared" si="229"/>
        <v>1.4338075413880753</v>
      </c>
      <c r="F4883" s="6">
        <v>4</v>
      </c>
      <c r="G4883" s="6">
        <f t="shared" si="230"/>
        <v>2.282330578661306</v>
      </c>
      <c r="K4883" s="1">
        <v>4838</v>
      </c>
      <c r="L4883" s="1">
        <v>1.4338822215528222</v>
      </c>
      <c r="M4883" s="1">
        <v>0.56611777844717781</v>
      </c>
      <c r="N4883"/>
      <c r="O4883"/>
      <c r="P4883"/>
      <c r="Q4883"/>
      <c r="R4883"/>
      <c r="S4883"/>
      <c r="V4883" s="1">
        <v>4837</v>
      </c>
      <c r="W4883" s="1">
        <v>2.2909577373315777</v>
      </c>
      <c r="X4883" s="1">
        <v>-0.2909577373315777</v>
      </c>
      <c r="Y4883"/>
      <c r="Z4883"/>
      <c r="AA4883"/>
      <c r="AB4883"/>
      <c r="AC4883"/>
      <c r="AD4883"/>
    </row>
    <row r="4884" spans="1:30" x14ac:dyDescent="0.25">
      <c r="A4884" s="6">
        <f t="shared" si="228"/>
        <v>4882</v>
      </c>
      <c r="B4884" s="6">
        <v>48594</v>
      </c>
      <c r="C4884" s="6">
        <v>485945</v>
      </c>
      <c r="D4884" s="6">
        <v>1</v>
      </c>
      <c r="E4884" s="6">
        <f t="shared" si="229"/>
        <v>1.4338058046400581</v>
      </c>
      <c r="F4884" s="6">
        <v>3</v>
      </c>
      <c r="G4884" s="6">
        <f t="shared" si="230"/>
        <v>2.2821345068733452</v>
      </c>
      <c r="K4884" s="1">
        <v>4839</v>
      </c>
      <c r="L4884" s="1">
        <v>1.4338804848048048</v>
      </c>
      <c r="M4884" s="1">
        <v>0.56611951519519521</v>
      </c>
      <c r="N4884"/>
      <c r="O4884"/>
      <c r="P4884"/>
      <c r="Q4884"/>
      <c r="R4884"/>
      <c r="S4884"/>
      <c r="V4884" s="1">
        <v>4838</v>
      </c>
      <c r="W4884" s="1">
        <v>2.2907616655436169</v>
      </c>
      <c r="X4884" s="1">
        <v>-0.29076166554361693</v>
      </c>
      <c r="Y4884"/>
      <c r="Z4884"/>
      <c r="AA4884"/>
      <c r="AB4884"/>
      <c r="AC4884"/>
      <c r="AD4884"/>
    </row>
    <row r="4885" spans="1:30" x14ac:dyDescent="0.25">
      <c r="A4885" s="6">
        <f t="shared" si="228"/>
        <v>4883</v>
      </c>
      <c r="B4885" s="6">
        <v>48602</v>
      </c>
      <c r="C4885" s="6">
        <v>486028</v>
      </c>
      <c r="D4885" s="6">
        <v>1</v>
      </c>
      <c r="E4885" s="6">
        <f t="shared" si="229"/>
        <v>1.4338040678920407</v>
      </c>
      <c r="F4885" s="6">
        <v>2</v>
      </c>
      <c r="G4885" s="6">
        <f t="shared" si="230"/>
        <v>2.2819384350853844</v>
      </c>
      <c r="K4885" s="1">
        <v>4840</v>
      </c>
      <c r="L4885" s="1">
        <v>1.4338787480567874</v>
      </c>
      <c r="M4885" s="1">
        <v>-0.43387874805678739</v>
      </c>
      <c r="N4885"/>
      <c r="O4885"/>
      <c r="P4885"/>
      <c r="Q4885"/>
      <c r="R4885"/>
      <c r="S4885"/>
      <c r="V4885" s="1">
        <v>4839</v>
      </c>
      <c r="W4885" s="1">
        <v>2.2905655937556562</v>
      </c>
      <c r="X4885" s="1">
        <v>-0.29056559375565616</v>
      </c>
      <c r="Y4885"/>
      <c r="Z4885"/>
      <c r="AA4885"/>
      <c r="AB4885"/>
      <c r="AC4885"/>
      <c r="AD4885"/>
    </row>
    <row r="4886" spans="1:30" x14ac:dyDescent="0.25">
      <c r="A4886" s="6">
        <f t="shared" si="228"/>
        <v>4884</v>
      </c>
      <c r="B4886" s="6">
        <v>48612</v>
      </c>
      <c r="C4886" s="6">
        <v>486121</v>
      </c>
      <c r="D4886" s="6">
        <v>2</v>
      </c>
      <c r="E4886" s="6">
        <f t="shared" si="229"/>
        <v>1.4338023311440233</v>
      </c>
      <c r="F4886" s="6">
        <v>3</v>
      </c>
      <c r="G4886" s="6">
        <f t="shared" si="230"/>
        <v>2.2817423632974236</v>
      </c>
      <c r="K4886" s="1">
        <v>4841</v>
      </c>
      <c r="L4886" s="1">
        <v>1.43387701130877</v>
      </c>
      <c r="M4886" s="1">
        <v>-0.43387701130876999</v>
      </c>
      <c r="N4886"/>
      <c r="O4886"/>
      <c r="P4886"/>
      <c r="Q4886"/>
      <c r="R4886"/>
      <c r="S4886"/>
      <c r="V4886" s="1">
        <v>4840</v>
      </c>
      <c r="W4886" s="1">
        <v>2.2903695219676954</v>
      </c>
      <c r="X4886" s="1">
        <v>-0.29036952196769539</v>
      </c>
      <c r="Y4886"/>
      <c r="Z4886"/>
      <c r="AA4886"/>
      <c r="AB4886"/>
      <c r="AC4886"/>
      <c r="AD4886"/>
    </row>
    <row r="4887" spans="1:30" x14ac:dyDescent="0.25">
      <c r="A4887" s="6">
        <f t="shared" si="228"/>
        <v>4885</v>
      </c>
      <c r="B4887" s="6">
        <v>48612</v>
      </c>
      <c r="C4887" s="6">
        <v>486122</v>
      </c>
      <c r="D4887" s="6">
        <v>1</v>
      </c>
      <c r="E4887" s="6">
        <f t="shared" si="229"/>
        <v>1.4338005943960059</v>
      </c>
      <c r="F4887" s="6">
        <v>2</v>
      </c>
      <c r="G4887" s="6">
        <f t="shared" si="230"/>
        <v>2.2815462915094633</v>
      </c>
      <c r="K4887" s="1">
        <v>4842</v>
      </c>
      <c r="L4887" s="1">
        <v>1.4338752745607528</v>
      </c>
      <c r="M4887" s="1">
        <v>-0.43387527456075281</v>
      </c>
      <c r="N4887"/>
      <c r="O4887"/>
      <c r="P4887"/>
      <c r="Q4887"/>
      <c r="R4887"/>
      <c r="S4887"/>
      <c r="V4887" s="1">
        <v>4841</v>
      </c>
      <c r="W4887" s="1">
        <v>2.2901734501797346</v>
      </c>
      <c r="X4887" s="1">
        <v>0.70982654982026538</v>
      </c>
      <c r="Y4887"/>
      <c r="Z4887"/>
      <c r="AA4887"/>
      <c r="AB4887"/>
      <c r="AC4887"/>
      <c r="AD4887"/>
    </row>
    <row r="4888" spans="1:30" x14ac:dyDescent="0.25">
      <c r="A4888" s="6">
        <f t="shared" si="228"/>
        <v>4886</v>
      </c>
      <c r="B4888" s="6">
        <v>48662</v>
      </c>
      <c r="C4888" s="6">
        <v>486625</v>
      </c>
      <c r="D4888" s="6">
        <v>1</v>
      </c>
      <c r="E4888" s="6">
        <f t="shared" si="229"/>
        <v>1.4337988576479885</v>
      </c>
      <c r="F4888" s="6">
        <v>2</v>
      </c>
      <c r="G4888" s="6">
        <f t="shared" si="230"/>
        <v>2.2813502197215025</v>
      </c>
      <c r="K4888" s="1">
        <v>4843</v>
      </c>
      <c r="L4888" s="1">
        <v>1.4338735378127354</v>
      </c>
      <c r="M4888" s="1">
        <v>-0.43387353781273541</v>
      </c>
      <c r="N4888"/>
      <c r="O4888"/>
      <c r="P4888"/>
      <c r="Q4888"/>
      <c r="R4888"/>
      <c r="S4888"/>
      <c r="V4888" s="1">
        <v>4842</v>
      </c>
      <c r="W4888" s="1">
        <v>2.2899773783917743</v>
      </c>
      <c r="X4888" s="1">
        <v>-0.28997737839177429</v>
      </c>
      <c r="Y4888"/>
      <c r="Z4888"/>
      <c r="AA4888"/>
      <c r="AB4888"/>
      <c r="AC4888"/>
      <c r="AD4888"/>
    </row>
    <row r="4889" spans="1:30" x14ac:dyDescent="0.25">
      <c r="A4889" s="6">
        <f t="shared" si="228"/>
        <v>4887</v>
      </c>
      <c r="B4889" s="6">
        <v>48671</v>
      </c>
      <c r="C4889" s="6">
        <v>486712</v>
      </c>
      <c r="D4889" s="6">
        <v>1</v>
      </c>
      <c r="E4889" s="6">
        <f t="shared" si="229"/>
        <v>1.4337971208999711</v>
      </c>
      <c r="F4889" s="6">
        <v>2</v>
      </c>
      <c r="G4889" s="6">
        <f t="shared" si="230"/>
        <v>2.2811541479335418</v>
      </c>
      <c r="K4889" s="1">
        <v>4844</v>
      </c>
      <c r="L4889" s="1">
        <v>1.433871801064718</v>
      </c>
      <c r="M4889" s="1">
        <v>-0.43387180106471801</v>
      </c>
      <c r="N4889"/>
      <c r="O4889"/>
      <c r="P4889"/>
      <c r="Q4889"/>
      <c r="R4889"/>
      <c r="S4889"/>
      <c r="V4889" s="1">
        <v>4843</v>
      </c>
      <c r="W4889" s="1">
        <v>2.2897813066038131</v>
      </c>
      <c r="X4889" s="1">
        <v>0.71021869339618693</v>
      </c>
      <c r="Y4889"/>
      <c r="Z4889"/>
      <c r="AA4889"/>
      <c r="AB4889"/>
      <c r="AC4889"/>
      <c r="AD4889"/>
    </row>
    <row r="4890" spans="1:30" x14ac:dyDescent="0.25">
      <c r="A4890" s="6">
        <f t="shared" si="228"/>
        <v>4888</v>
      </c>
      <c r="B4890" s="6">
        <v>48675</v>
      </c>
      <c r="C4890" s="6">
        <v>486753</v>
      </c>
      <c r="D4890" s="6">
        <v>1</v>
      </c>
      <c r="E4890" s="6">
        <f t="shared" si="229"/>
        <v>1.4337953841519537</v>
      </c>
      <c r="F4890" s="6">
        <v>1</v>
      </c>
      <c r="G4890" s="6">
        <f t="shared" si="230"/>
        <v>2.280958076145581</v>
      </c>
      <c r="K4890" s="1">
        <v>4845</v>
      </c>
      <c r="L4890" s="1">
        <v>1.4338700643167006</v>
      </c>
      <c r="M4890" s="1">
        <v>-0.43387006431670061</v>
      </c>
      <c r="N4890"/>
      <c r="O4890"/>
      <c r="P4890"/>
      <c r="Q4890"/>
      <c r="R4890"/>
      <c r="S4890"/>
      <c r="V4890" s="1">
        <v>4844</v>
      </c>
      <c r="W4890" s="1">
        <v>2.2895852348158527</v>
      </c>
      <c r="X4890" s="1">
        <v>-0.28958523481585274</v>
      </c>
      <c r="Y4890"/>
      <c r="Z4890"/>
      <c r="AA4890"/>
      <c r="AB4890"/>
      <c r="AC4890"/>
      <c r="AD4890"/>
    </row>
    <row r="4891" spans="1:30" x14ac:dyDescent="0.25">
      <c r="A4891" s="6">
        <f t="shared" si="228"/>
        <v>4889</v>
      </c>
      <c r="B4891" s="6">
        <v>48679</v>
      </c>
      <c r="C4891" s="6">
        <v>486797</v>
      </c>
      <c r="D4891" s="6">
        <v>2</v>
      </c>
      <c r="E4891" s="6">
        <f t="shared" si="229"/>
        <v>1.4337936474039366</v>
      </c>
      <c r="F4891" s="6">
        <v>2</v>
      </c>
      <c r="G4891" s="6">
        <f t="shared" si="230"/>
        <v>2.2807620043576202</v>
      </c>
      <c r="K4891" s="1">
        <v>4846</v>
      </c>
      <c r="L4891" s="1">
        <v>1.4338683275686832</v>
      </c>
      <c r="M4891" s="1">
        <v>-0.43386832756868321</v>
      </c>
      <c r="N4891"/>
      <c r="O4891"/>
      <c r="P4891"/>
      <c r="Q4891"/>
      <c r="R4891"/>
      <c r="S4891"/>
      <c r="V4891" s="1">
        <v>4845</v>
      </c>
      <c r="W4891" s="1">
        <v>2.289389163027892</v>
      </c>
      <c r="X4891" s="1">
        <v>0.71061083697210803</v>
      </c>
      <c r="Y4891"/>
      <c r="Z4891"/>
      <c r="AA4891"/>
      <c r="AB4891"/>
      <c r="AC4891"/>
      <c r="AD4891"/>
    </row>
    <row r="4892" spans="1:30" x14ac:dyDescent="0.25">
      <c r="A4892" s="6">
        <f t="shared" si="228"/>
        <v>4890</v>
      </c>
      <c r="B4892" s="6">
        <v>48705</v>
      </c>
      <c r="C4892" s="6">
        <v>487057</v>
      </c>
      <c r="D4892" s="6">
        <v>2</v>
      </c>
      <c r="E4892" s="6">
        <f t="shared" si="229"/>
        <v>1.4337919106559192</v>
      </c>
      <c r="F4892" s="6">
        <v>3</v>
      </c>
      <c r="G4892" s="6">
        <f t="shared" si="230"/>
        <v>2.2805659325696594</v>
      </c>
      <c r="K4892" s="1">
        <v>4847</v>
      </c>
      <c r="L4892" s="1">
        <v>1.4338665908206658</v>
      </c>
      <c r="M4892" s="1">
        <v>-0.43386659082066581</v>
      </c>
      <c r="N4892"/>
      <c r="O4892"/>
      <c r="P4892"/>
      <c r="Q4892"/>
      <c r="R4892"/>
      <c r="S4892"/>
      <c r="V4892" s="1">
        <v>4846</v>
      </c>
      <c r="W4892" s="1">
        <v>2.2891930912399312</v>
      </c>
      <c r="X4892" s="1">
        <v>0.7108069087600688</v>
      </c>
      <c r="Y4892"/>
      <c r="Z4892"/>
      <c r="AA4892"/>
      <c r="AB4892"/>
      <c r="AC4892"/>
      <c r="AD4892"/>
    </row>
    <row r="4893" spans="1:30" x14ac:dyDescent="0.25">
      <c r="A4893" s="6">
        <f t="shared" si="228"/>
        <v>4891</v>
      </c>
      <c r="B4893" s="6">
        <v>48714</v>
      </c>
      <c r="C4893" s="6">
        <v>487148</v>
      </c>
      <c r="D4893" s="6">
        <v>2</v>
      </c>
      <c r="E4893" s="6">
        <f t="shared" si="229"/>
        <v>1.4337901739079018</v>
      </c>
      <c r="F4893" s="6">
        <v>2</v>
      </c>
      <c r="G4893" s="6">
        <f t="shared" si="230"/>
        <v>2.2803698607816987</v>
      </c>
      <c r="K4893" s="1">
        <v>4848</v>
      </c>
      <c r="L4893" s="1">
        <v>1.4338648540726484</v>
      </c>
      <c r="M4893" s="1">
        <v>-0.43386485407264841</v>
      </c>
      <c r="N4893"/>
      <c r="O4893"/>
      <c r="P4893"/>
      <c r="Q4893"/>
      <c r="R4893"/>
      <c r="S4893"/>
      <c r="V4893" s="1">
        <v>4847</v>
      </c>
      <c r="W4893" s="1">
        <v>2.2889970194519704</v>
      </c>
      <c r="X4893" s="1">
        <v>0.71100298054802957</v>
      </c>
      <c r="Y4893"/>
      <c r="Z4893"/>
      <c r="AA4893"/>
      <c r="AB4893"/>
      <c r="AC4893"/>
      <c r="AD4893"/>
    </row>
    <row r="4894" spans="1:30" x14ac:dyDescent="0.25">
      <c r="A4894" s="6">
        <f t="shared" si="228"/>
        <v>4892</v>
      </c>
      <c r="B4894" s="6">
        <v>48718</v>
      </c>
      <c r="C4894" s="6">
        <v>487182</v>
      </c>
      <c r="D4894" s="6">
        <v>1</v>
      </c>
      <c r="E4894" s="6">
        <f t="shared" si="229"/>
        <v>1.4337884371598844</v>
      </c>
      <c r="F4894" s="6">
        <v>1</v>
      </c>
      <c r="G4894" s="6">
        <f t="shared" si="230"/>
        <v>2.2801737889937383</v>
      </c>
      <c r="K4894" s="1">
        <v>4849</v>
      </c>
      <c r="L4894" s="1">
        <v>1.4338631173246312</v>
      </c>
      <c r="M4894" s="1">
        <v>-0.43386311732463123</v>
      </c>
      <c r="N4894"/>
      <c r="O4894"/>
      <c r="P4894"/>
      <c r="Q4894"/>
      <c r="R4894"/>
      <c r="S4894"/>
      <c r="V4894" s="1">
        <v>4848</v>
      </c>
      <c r="W4894" s="1">
        <v>2.2888009476640097</v>
      </c>
      <c r="X4894" s="1">
        <v>-0.28880094766400966</v>
      </c>
      <c r="Y4894"/>
      <c r="Z4894"/>
      <c r="AA4894"/>
      <c r="AB4894"/>
      <c r="AC4894"/>
      <c r="AD4894"/>
    </row>
    <row r="4895" spans="1:30" x14ac:dyDescent="0.25">
      <c r="A4895" s="6">
        <f t="shared" si="228"/>
        <v>4893</v>
      </c>
      <c r="B4895" s="6">
        <v>48752</v>
      </c>
      <c r="C4895" s="6">
        <v>487524</v>
      </c>
      <c r="D4895" s="6">
        <v>1</v>
      </c>
      <c r="E4895" s="6">
        <f t="shared" si="229"/>
        <v>1.433786700411867</v>
      </c>
      <c r="F4895" s="6">
        <v>1</v>
      </c>
      <c r="G4895" s="6">
        <f t="shared" si="230"/>
        <v>2.2799777172057771</v>
      </c>
      <c r="K4895" s="1">
        <v>4850</v>
      </c>
      <c r="L4895" s="1">
        <v>1.4338613805766138</v>
      </c>
      <c r="M4895" s="1">
        <v>-0.43386138057661383</v>
      </c>
      <c r="N4895"/>
      <c r="O4895"/>
      <c r="P4895"/>
      <c r="Q4895"/>
      <c r="R4895"/>
      <c r="S4895"/>
      <c r="V4895" s="1">
        <v>4849</v>
      </c>
      <c r="W4895" s="1">
        <v>2.2886048758760489</v>
      </c>
      <c r="X4895" s="1">
        <v>-0.28860487587604888</v>
      </c>
      <c r="Y4895"/>
      <c r="Z4895"/>
      <c r="AA4895"/>
      <c r="AB4895"/>
      <c r="AC4895"/>
      <c r="AD4895"/>
    </row>
    <row r="4896" spans="1:30" x14ac:dyDescent="0.25">
      <c r="A4896" s="6">
        <f t="shared" si="228"/>
        <v>4894</v>
      </c>
      <c r="B4896" s="6">
        <v>48758</v>
      </c>
      <c r="C4896" s="6">
        <v>487589</v>
      </c>
      <c r="D4896" s="6">
        <v>1</v>
      </c>
      <c r="E4896" s="6">
        <f t="shared" si="229"/>
        <v>1.4337849636638496</v>
      </c>
      <c r="F4896" s="6">
        <v>3</v>
      </c>
      <c r="G4896" s="6">
        <f t="shared" si="230"/>
        <v>2.2797816454178168</v>
      </c>
      <c r="K4896" s="1">
        <v>4851</v>
      </c>
      <c r="L4896" s="1">
        <v>1.4338596438285964</v>
      </c>
      <c r="M4896" s="1">
        <v>-0.43385964382859643</v>
      </c>
      <c r="N4896"/>
      <c r="O4896"/>
      <c r="P4896"/>
      <c r="Q4896"/>
      <c r="R4896"/>
      <c r="S4896"/>
      <c r="V4896" s="1">
        <v>4850</v>
      </c>
      <c r="W4896" s="1">
        <v>2.2884088040880881</v>
      </c>
      <c r="X4896" s="1">
        <v>-0.28840880408808811</v>
      </c>
      <c r="Y4896"/>
      <c r="Z4896"/>
      <c r="AA4896"/>
      <c r="AB4896"/>
      <c r="AC4896"/>
      <c r="AD4896"/>
    </row>
    <row r="4897" spans="1:30" x14ac:dyDescent="0.25">
      <c r="A4897" s="6">
        <f t="shared" si="228"/>
        <v>4895</v>
      </c>
      <c r="B4897" s="6">
        <v>48759</v>
      </c>
      <c r="C4897" s="6">
        <v>487596</v>
      </c>
      <c r="D4897" s="6">
        <v>1</v>
      </c>
      <c r="E4897" s="6">
        <f t="shared" si="229"/>
        <v>1.4337832269158322</v>
      </c>
      <c r="F4897" s="6">
        <v>1</v>
      </c>
      <c r="G4897" s="6">
        <f t="shared" si="230"/>
        <v>2.279585573629856</v>
      </c>
      <c r="K4897" s="1">
        <v>4852</v>
      </c>
      <c r="L4897" s="1">
        <v>1.433857907080579</v>
      </c>
      <c r="M4897" s="1">
        <v>0.56614209291942097</v>
      </c>
      <c r="N4897"/>
      <c r="O4897"/>
      <c r="P4897"/>
      <c r="Q4897"/>
      <c r="R4897"/>
      <c r="S4897"/>
      <c r="V4897" s="1">
        <v>4851</v>
      </c>
      <c r="W4897" s="1">
        <v>2.2882127323001278</v>
      </c>
      <c r="X4897" s="1">
        <v>0.71178726769987222</v>
      </c>
      <c r="Y4897"/>
      <c r="Z4897"/>
      <c r="AA4897"/>
      <c r="AB4897"/>
      <c r="AC4897"/>
      <c r="AD4897"/>
    </row>
    <row r="4898" spans="1:30" x14ac:dyDescent="0.25">
      <c r="A4898" s="6">
        <f t="shared" si="228"/>
        <v>4896</v>
      </c>
      <c r="B4898" s="6">
        <v>48775</v>
      </c>
      <c r="C4898" s="6">
        <v>487757</v>
      </c>
      <c r="D4898" s="6">
        <v>2</v>
      </c>
      <c r="E4898" s="6">
        <f t="shared" si="229"/>
        <v>1.433781490167815</v>
      </c>
      <c r="F4898" s="6">
        <v>3</v>
      </c>
      <c r="G4898" s="6">
        <f t="shared" si="230"/>
        <v>2.2793895018418953</v>
      </c>
      <c r="K4898" s="1">
        <v>4853</v>
      </c>
      <c r="L4898" s="1">
        <v>1.4338561703325616</v>
      </c>
      <c r="M4898" s="1">
        <v>0.56614382966743837</v>
      </c>
      <c r="N4898"/>
      <c r="O4898"/>
      <c r="P4898"/>
      <c r="Q4898"/>
      <c r="R4898"/>
      <c r="S4898"/>
      <c r="V4898" s="1">
        <v>4852</v>
      </c>
      <c r="W4898" s="1">
        <v>2.2880166605121666</v>
      </c>
      <c r="X4898" s="1">
        <v>-0.28801666051216657</v>
      </c>
      <c r="Y4898"/>
      <c r="Z4898"/>
      <c r="AA4898"/>
      <c r="AB4898"/>
      <c r="AC4898"/>
      <c r="AD4898"/>
    </row>
    <row r="4899" spans="1:30" x14ac:dyDescent="0.25">
      <c r="A4899" s="6">
        <f t="shared" si="228"/>
        <v>4897</v>
      </c>
      <c r="B4899" s="6">
        <v>48777</v>
      </c>
      <c r="C4899" s="6">
        <v>487776</v>
      </c>
      <c r="D4899" s="6">
        <v>2</v>
      </c>
      <c r="E4899" s="6">
        <f t="shared" si="229"/>
        <v>1.4337797534197976</v>
      </c>
      <c r="F4899" s="6">
        <v>2</v>
      </c>
      <c r="G4899" s="6">
        <f t="shared" si="230"/>
        <v>2.2791934300539345</v>
      </c>
      <c r="K4899" s="1">
        <v>4854</v>
      </c>
      <c r="L4899" s="1">
        <v>1.4338544335845442</v>
      </c>
      <c r="M4899" s="1">
        <v>0.56614556641545577</v>
      </c>
      <c r="N4899"/>
      <c r="O4899"/>
      <c r="P4899"/>
      <c r="Q4899"/>
      <c r="R4899"/>
      <c r="S4899"/>
      <c r="V4899" s="1">
        <v>4853</v>
      </c>
      <c r="W4899" s="1">
        <v>2.2878205887242062</v>
      </c>
      <c r="X4899" s="1">
        <v>0.71217941127579376</v>
      </c>
      <c r="Y4899"/>
      <c r="Z4899"/>
      <c r="AA4899"/>
      <c r="AB4899"/>
      <c r="AC4899"/>
      <c r="AD4899"/>
    </row>
    <row r="4900" spans="1:30" x14ac:dyDescent="0.25">
      <c r="A4900" s="6">
        <f t="shared" si="228"/>
        <v>4898</v>
      </c>
      <c r="B4900" s="6">
        <v>48784</v>
      </c>
      <c r="C4900" s="6">
        <v>487847</v>
      </c>
      <c r="D4900" s="6">
        <v>2</v>
      </c>
      <c r="E4900" s="6">
        <f t="shared" si="229"/>
        <v>1.4337780166717802</v>
      </c>
      <c r="F4900" s="6">
        <v>3</v>
      </c>
      <c r="G4900" s="6">
        <f t="shared" si="230"/>
        <v>2.2789973582659737</v>
      </c>
      <c r="K4900" s="1">
        <v>4855</v>
      </c>
      <c r="L4900" s="1">
        <v>1.4338526968365271</v>
      </c>
      <c r="M4900" s="1">
        <v>-0.43385269683652705</v>
      </c>
      <c r="N4900"/>
      <c r="O4900"/>
      <c r="P4900"/>
      <c r="Q4900"/>
      <c r="R4900"/>
      <c r="S4900"/>
      <c r="V4900" s="1">
        <v>4854</v>
      </c>
      <c r="W4900" s="1">
        <v>2.2876245169362455</v>
      </c>
      <c r="X4900" s="1">
        <v>-0.28762451693624547</v>
      </c>
      <c r="Y4900"/>
      <c r="Z4900"/>
      <c r="AA4900"/>
      <c r="AB4900"/>
      <c r="AC4900"/>
      <c r="AD4900"/>
    </row>
    <row r="4901" spans="1:30" x14ac:dyDescent="0.25">
      <c r="A4901" s="6">
        <f t="shared" si="228"/>
        <v>4899</v>
      </c>
      <c r="B4901" s="6">
        <v>48787</v>
      </c>
      <c r="C4901" s="6">
        <v>487876</v>
      </c>
      <c r="D4901" s="6">
        <v>2</v>
      </c>
      <c r="E4901" s="6">
        <f t="shared" si="229"/>
        <v>1.4337762799237628</v>
      </c>
      <c r="F4901" s="6">
        <v>2</v>
      </c>
      <c r="G4901" s="6">
        <f t="shared" si="230"/>
        <v>2.2788012864780129</v>
      </c>
      <c r="K4901" s="1">
        <v>4856</v>
      </c>
      <c r="L4901" s="1">
        <v>1.4338509600885097</v>
      </c>
      <c r="M4901" s="1">
        <v>-0.43385096008850965</v>
      </c>
      <c r="N4901"/>
      <c r="O4901"/>
      <c r="P4901"/>
      <c r="Q4901"/>
      <c r="R4901"/>
      <c r="S4901"/>
      <c r="V4901" s="1">
        <v>4855</v>
      </c>
      <c r="W4901" s="1">
        <v>2.2874284451482847</v>
      </c>
      <c r="X4901" s="1">
        <v>0.71257155485171531</v>
      </c>
      <c r="Y4901"/>
      <c r="Z4901"/>
      <c r="AA4901"/>
      <c r="AB4901"/>
      <c r="AC4901"/>
      <c r="AD4901"/>
    </row>
    <row r="4902" spans="1:30" x14ac:dyDescent="0.25">
      <c r="A4902" s="6">
        <f t="shared" si="228"/>
        <v>4900</v>
      </c>
      <c r="B4902" s="6">
        <v>48790</v>
      </c>
      <c r="C4902" s="6">
        <v>487909</v>
      </c>
      <c r="D4902" s="6">
        <v>1</v>
      </c>
      <c r="E4902" s="6">
        <f t="shared" si="229"/>
        <v>1.4337745431757454</v>
      </c>
      <c r="F4902" s="6">
        <v>2</v>
      </c>
      <c r="G4902" s="6">
        <f t="shared" si="230"/>
        <v>2.2786052146900522</v>
      </c>
      <c r="K4902" s="1">
        <v>4857</v>
      </c>
      <c r="L4902" s="1">
        <v>1.4338492233404923</v>
      </c>
      <c r="M4902" s="1">
        <v>-0.43384922334049225</v>
      </c>
      <c r="N4902"/>
      <c r="O4902"/>
      <c r="P4902"/>
      <c r="Q4902"/>
      <c r="R4902"/>
      <c r="S4902"/>
      <c r="V4902" s="1">
        <v>4856</v>
      </c>
      <c r="W4902" s="1">
        <v>2.2872323733603239</v>
      </c>
      <c r="X4902" s="1">
        <v>-0.28723237336032392</v>
      </c>
      <c r="Y4902"/>
      <c r="Z4902"/>
      <c r="AA4902"/>
      <c r="AB4902"/>
      <c r="AC4902"/>
      <c r="AD4902"/>
    </row>
    <row r="4903" spans="1:30" x14ac:dyDescent="0.25">
      <c r="A4903" s="6">
        <f t="shared" si="228"/>
        <v>4901</v>
      </c>
      <c r="B4903" s="6">
        <v>48792</v>
      </c>
      <c r="C4903" s="6">
        <v>487927</v>
      </c>
      <c r="D4903" s="6">
        <v>1</v>
      </c>
      <c r="E4903" s="6">
        <f t="shared" si="229"/>
        <v>1.433772806427728</v>
      </c>
      <c r="F4903" s="6">
        <v>3</v>
      </c>
      <c r="G4903" s="6">
        <f t="shared" si="230"/>
        <v>2.2784091429020918</v>
      </c>
      <c r="K4903" s="1">
        <v>4858</v>
      </c>
      <c r="L4903" s="1">
        <v>1.4338474865924749</v>
      </c>
      <c r="M4903" s="1">
        <v>-0.43384748659247485</v>
      </c>
      <c r="N4903"/>
      <c r="O4903"/>
      <c r="P4903"/>
      <c r="Q4903"/>
      <c r="R4903"/>
      <c r="S4903"/>
      <c r="V4903" s="1">
        <v>4857</v>
      </c>
      <c r="W4903" s="1">
        <v>2.2870363015723632</v>
      </c>
      <c r="X4903" s="1">
        <v>0.71296369842763685</v>
      </c>
      <c r="Y4903"/>
      <c r="Z4903"/>
      <c r="AA4903"/>
      <c r="AB4903"/>
      <c r="AC4903"/>
      <c r="AD4903"/>
    </row>
    <row r="4904" spans="1:30" x14ac:dyDescent="0.25">
      <c r="A4904" s="6">
        <f t="shared" si="228"/>
        <v>4902</v>
      </c>
      <c r="B4904" s="6">
        <v>48841</v>
      </c>
      <c r="C4904" s="6">
        <v>488414</v>
      </c>
      <c r="D4904" s="6">
        <v>4</v>
      </c>
      <c r="E4904" s="6">
        <f t="shared" si="229"/>
        <v>1.4337710696797106</v>
      </c>
      <c r="F4904" s="6">
        <v>2</v>
      </c>
      <c r="G4904" s="6">
        <f t="shared" si="230"/>
        <v>2.2782130711141306</v>
      </c>
      <c r="K4904" s="1">
        <v>4859</v>
      </c>
      <c r="L4904" s="1">
        <v>1.4338457498444575</v>
      </c>
      <c r="M4904" s="1">
        <v>-0.43384574984445745</v>
      </c>
      <c r="N4904"/>
      <c r="O4904"/>
      <c r="P4904"/>
      <c r="Q4904"/>
      <c r="R4904"/>
      <c r="S4904"/>
      <c r="V4904" s="1">
        <v>4858</v>
      </c>
      <c r="W4904" s="1">
        <v>2.2868402297844024</v>
      </c>
      <c r="X4904" s="1">
        <v>-0.28684022978440238</v>
      </c>
      <c r="Y4904"/>
      <c r="Z4904"/>
      <c r="AA4904"/>
      <c r="AB4904"/>
      <c r="AC4904"/>
      <c r="AD4904"/>
    </row>
    <row r="4905" spans="1:30" x14ac:dyDescent="0.25">
      <c r="A4905" s="6">
        <f t="shared" si="228"/>
        <v>4903</v>
      </c>
      <c r="B4905" s="6">
        <v>48849</v>
      </c>
      <c r="C4905" s="6">
        <v>488497</v>
      </c>
      <c r="D4905" s="6">
        <v>1</v>
      </c>
      <c r="E4905" s="6">
        <f t="shared" si="229"/>
        <v>1.4337693329316934</v>
      </c>
      <c r="F4905" s="6">
        <v>3</v>
      </c>
      <c r="G4905" s="6">
        <f t="shared" si="230"/>
        <v>2.2780169993261703</v>
      </c>
      <c r="K4905" s="1">
        <v>4860</v>
      </c>
      <c r="L4905" s="1">
        <v>1.4338440130964401</v>
      </c>
      <c r="M4905" s="1">
        <v>0.56615598690355995</v>
      </c>
      <c r="N4905"/>
      <c r="O4905"/>
      <c r="P4905"/>
      <c r="Q4905"/>
      <c r="R4905"/>
      <c r="S4905"/>
      <c r="V4905" s="1">
        <v>4859</v>
      </c>
      <c r="W4905" s="1">
        <v>2.2866441579964416</v>
      </c>
      <c r="X4905" s="1">
        <v>-0.28664415799644161</v>
      </c>
      <c r="Y4905"/>
      <c r="Z4905"/>
      <c r="AA4905"/>
      <c r="AB4905"/>
      <c r="AC4905"/>
      <c r="AD4905"/>
    </row>
    <row r="4906" spans="1:30" x14ac:dyDescent="0.25">
      <c r="A4906" s="6">
        <f t="shared" si="228"/>
        <v>4904</v>
      </c>
      <c r="B4906" s="6">
        <v>48852</v>
      </c>
      <c r="C4906" s="6">
        <v>488527</v>
      </c>
      <c r="D4906" s="6">
        <v>1</v>
      </c>
      <c r="E4906" s="6">
        <f t="shared" si="229"/>
        <v>1.433767596183676</v>
      </c>
      <c r="F4906" s="6">
        <v>3</v>
      </c>
      <c r="G4906" s="6">
        <f t="shared" si="230"/>
        <v>2.2778209275382095</v>
      </c>
      <c r="K4906" s="1">
        <v>4861</v>
      </c>
      <c r="L4906" s="1">
        <v>1.4338422763484227</v>
      </c>
      <c r="M4906" s="1">
        <v>0.56615772365157735</v>
      </c>
      <c r="N4906"/>
      <c r="O4906"/>
      <c r="P4906"/>
      <c r="Q4906"/>
      <c r="R4906"/>
      <c r="S4906"/>
      <c r="V4906" s="1">
        <v>4860</v>
      </c>
      <c r="W4906" s="1">
        <v>2.2864480862084813</v>
      </c>
      <c r="X4906" s="1">
        <v>-0.28644808620848128</v>
      </c>
      <c r="Y4906"/>
      <c r="Z4906"/>
      <c r="AA4906"/>
      <c r="AB4906"/>
      <c r="AC4906"/>
      <c r="AD4906"/>
    </row>
    <row r="4907" spans="1:30" x14ac:dyDescent="0.25">
      <c r="A4907" s="6">
        <f t="shared" si="228"/>
        <v>4905</v>
      </c>
      <c r="B4907" s="6">
        <v>48866</v>
      </c>
      <c r="C4907" s="6">
        <v>488663</v>
      </c>
      <c r="D4907" s="6">
        <v>1</v>
      </c>
      <c r="E4907" s="6">
        <f t="shared" si="229"/>
        <v>1.4337658594356586</v>
      </c>
      <c r="F4907" s="6">
        <v>2</v>
      </c>
      <c r="G4907" s="6">
        <f t="shared" si="230"/>
        <v>2.2776248557502488</v>
      </c>
      <c r="K4907" s="1">
        <v>4862</v>
      </c>
      <c r="L4907" s="1">
        <v>1.4338405396004055</v>
      </c>
      <c r="M4907" s="1">
        <v>-0.43384053960040547</v>
      </c>
      <c r="N4907"/>
      <c r="O4907"/>
      <c r="P4907"/>
      <c r="Q4907"/>
      <c r="R4907"/>
      <c r="S4907"/>
      <c r="V4907" s="1">
        <v>4861</v>
      </c>
      <c r="W4907" s="1">
        <v>2.2862520144205205</v>
      </c>
      <c r="X4907" s="1">
        <v>-0.28625201442052051</v>
      </c>
      <c r="Y4907"/>
      <c r="Z4907"/>
      <c r="AA4907"/>
      <c r="AB4907"/>
      <c r="AC4907"/>
      <c r="AD4907"/>
    </row>
    <row r="4908" spans="1:30" x14ac:dyDescent="0.25">
      <c r="A4908" s="6">
        <f t="shared" si="228"/>
        <v>4906</v>
      </c>
      <c r="B4908" s="6">
        <v>48885</v>
      </c>
      <c r="C4908" s="6">
        <v>488850</v>
      </c>
      <c r="D4908" s="6">
        <v>2</v>
      </c>
      <c r="E4908" s="6">
        <f t="shared" si="229"/>
        <v>1.4337641226876412</v>
      </c>
      <c r="F4908" s="6">
        <v>2</v>
      </c>
      <c r="G4908" s="6">
        <f t="shared" si="230"/>
        <v>2.277428783962288</v>
      </c>
      <c r="K4908" s="1">
        <v>4863</v>
      </c>
      <c r="L4908" s="1">
        <v>1.4338388028523881</v>
      </c>
      <c r="M4908" s="1">
        <v>-0.43383880285238807</v>
      </c>
      <c r="N4908"/>
      <c r="O4908"/>
      <c r="P4908"/>
      <c r="Q4908"/>
      <c r="R4908"/>
      <c r="S4908"/>
      <c r="V4908" s="1">
        <v>4862</v>
      </c>
      <c r="W4908" s="1">
        <v>2.2860559426325597</v>
      </c>
      <c r="X4908" s="1">
        <v>-0.28605594263255973</v>
      </c>
      <c r="Y4908"/>
      <c r="Z4908"/>
      <c r="AA4908"/>
      <c r="AB4908"/>
      <c r="AC4908"/>
      <c r="AD4908"/>
    </row>
    <row r="4909" spans="1:30" x14ac:dyDescent="0.25">
      <c r="A4909" s="6">
        <f t="shared" si="228"/>
        <v>4907</v>
      </c>
      <c r="B4909" s="6">
        <v>48888</v>
      </c>
      <c r="C4909" s="6">
        <v>488886</v>
      </c>
      <c r="D4909" s="6">
        <v>1</v>
      </c>
      <c r="E4909" s="6">
        <f t="shared" si="229"/>
        <v>1.4337623859396238</v>
      </c>
      <c r="F4909" s="6">
        <v>2</v>
      </c>
      <c r="G4909" s="6">
        <f t="shared" si="230"/>
        <v>2.2772327121743272</v>
      </c>
      <c r="K4909" s="1">
        <v>4864</v>
      </c>
      <c r="L4909" s="1">
        <v>1.4338370661043707</v>
      </c>
      <c r="M4909" s="1">
        <v>-0.43383706610437067</v>
      </c>
      <c r="N4909"/>
      <c r="O4909"/>
      <c r="P4909"/>
      <c r="Q4909"/>
      <c r="R4909"/>
      <c r="S4909"/>
      <c r="V4909" s="1">
        <v>4863</v>
      </c>
      <c r="W4909" s="1">
        <v>2.285859870844599</v>
      </c>
      <c r="X4909" s="1">
        <v>-0.28585987084459896</v>
      </c>
      <c r="Y4909"/>
      <c r="Z4909"/>
      <c r="AA4909"/>
      <c r="AB4909"/>
      <c r="AC4909"/>
      <c r="AD4909"/>
    </row>
    <row r="4910" spans="1:30" x14ac:dyDescent="0.25">
      <c r="A4910" s="6">
        <f t="shared" si="228"/>
        <v>4908</v>
      </c>
      <c r="B4910" s="6">
        <v>48903</v>
      </c>
      <c r="C4910" s="6">
        <v>489034</v>
      </c>
      <c r="D4910" s="6">
        <v>2</v>
      </c>
      <c r="E4910" s="6">
        <f t="shared" si="229"/>
        <v>1.4337606491916064</v>
      </c>
      <c r="F4910" s="6">
        <v>3</v>
      </c>
      <c r="G4910" s="6">
        <f t="shared" si="230"/>
        <v>2.2770366403863664</v>
      </c>
      <c r="K4910" s="1">
        <v>4865</v>
      </c>
      <c r="L4910" s="1">
        <v>1.4338353293563533</v>
      </c>
      <c r="M4910" s="1">
        <v>-0.43383532935635327</v>
      </c>
      <c r="N4910"/>
      <c r="O4910"/>
      <c r="P4910"/>
      <c r="Q4910"/>
      <c r="R4910"/>
      <c r="S4910"/>
      <c r="V4910" s="1">
        <v>4864</v>
      </c>
      <c r="W4910" s="1">
        <v>2.2856637990566382</v>
      </c>
      <c r="X4910" s="1">
        <v>-0.28566379905663819</v>
      </c>
      <c r="Y4910"/>
      <c r="Z4910"/>
      <c r="AA4910"/>
      <c r="AB4910"/>
      <c r="AC4910"/>
      <c r="AD4910"/>
    </row>
    <row r="4911" spans="1:30" x14ac:dyDescent="0.25">
      <c r="A4911" s="6">
        <f t="shared" si="228"/>
        <v>4909</v>
      </c>
      <c r="B4911" s="6">
        <v>48915</v>
      </c>
      <c r="C4911" s="6">
        <v>489159</v>
      </c>
      <c r="D4911" s="6">
        <v>2</v>
      </c>
      <c r="E4911" s="6">
        <f t="shared" si="229"/>
        <v>1.4337589124435892</v>
      </c>
      <c r="F4911" s="6">
        <v>2</v>
      </c>
      <c r="G4911" s="6">
        <f t="shared" si="230"/>
        <v>2.2768405685984057</v>
      </c>
      <c r="K4911" s="1">
        <v>4866</v>
      </c>
      <c r="L4911" s="1">
        <v>1.4338335926083359</v>
      </c>
      <c r="M4911" s="1">
        <v>0.56616640739166413</v>
      </c>
      <c r="N4911"/>
      <c r="O4911"/>
      <c r="P4911"/>
      <c r="Q4911"/>
      <c r="R4911"/>
      <c r="S4911"/>
      <c r="V4911" s="1">
        <v>4865</v>
      </c>
      <c r="W4911" s="1">
        <v>2.2854677272686774</v>
      </c>
      <c r="X4911" s="1">
        <v>-0.28546772726867742</v>
      </c>
      <c r="Y4911"/>
      <c r="Z4911"/>
      <c r="AA4911"/>
      <c r="AB4911"/>
      <c r="AC4911"/>
      <c r="AD4911"/>
    </row>
    <row r="4912" spans="1:30" x14ac:dyDescent="0.25">
      <c r="A4912" s="6">
        <f t="shared" si="228"/>
        <v>4910</v>
      </c>
      <c r="B4912" s="6">
        <v>48921</v>
      </c>
      <c r="C4912" s="6">
        <v>489212</v>
      </c>
      <c r="D4912" s="6">
        <v>2</v>
      </c>
      <c r="E4912" s="6">
        <f t="shared" si="229"/>
        <v>1.4337571756955718</v>
      </c>
      <c r="F4912" s="6">
        <v>2</v>
      </c>
      <c r="G4912" s="6">
        <f t="shared" si="230"/>
        <v>2.2766444968104453</v>
      </c>
      <c r="K4912" s="1">
        <v>4867</v>
      </c>
      <c r="L4912" s="1">
        <v>1.4338318558603185</v>
      </c>
      <c r="M4912" s="1">
        <v>-0.43383185586031847</v>
      </c>
      <c r="N4912"/>
      <c r="O4912"/>
      <c r="P4912"/>
      <c r="Q4912"/>
      <c r="R4912"/>
      <c r="S4912"/>
      <c r="V4912" s="1">
        <v>4866</v>
      </c>
      <c r="W4912" s="1">
        <v>2.2852716554807166</v>
      </c>
      <c r="X4912" s="1">
        <v>0.71472834451928335</v>
      </c>
      <c r="Y4912"/>
      <c r="Z4912"/>
      <c r="AA4912"/>
      <c r="AB4912"/>
      <c r="AC4912"/>
      <c r="AD4912"/>
    </row>
    <row r="4913" spans="1:30" x14ac:dyDescent="0.25">
      <c r="A4913" s="6">
        <f t="shared" si="228"/>
        <v>4911</v>
      </c>
      <c r="B4913" s="6">
        <v>48931</v>
      </c>
      <c r="C4913" s="6">
        <v>489313</v>
      </c>
      <c r="D4913" s="6">
        <v>1</v>
      </c>
      <c r="E4913" s="6">
        <f t="shared" si="229"/>
        <v>1.4337554389475544</v>
      </c>
      <c r="F4913" s="6">
        <v>2</v>
      </c>
      <c r="G4913" s="6">
        <f t="shared" si="230"/>
        <v>2.2764484250224846</v>
      </c>
      <c r="K4913" s="1">
        <v>4868</v>
      </c>
      <c r="L4913" s="1">
        <v>1.4338301191123011</v>
      </c>
      <c r="M4913" s="1">
        <v>0.56616988088769893</v>
      </c>
      <c r="N4913"/>
      <c r="O4913"/>
      <c r="P4913"/>
      <c r="Q4913"/>
      <c r="R4913"/>
      <c r="S4913"/>
      <c r="V4913" s="1">
        <v>4867</v>
      </c>
      <c r="W4913" s="1">
        <v>2.2850755836927563</v>
      </c>
      <c r="X4913" s="1">
        <v>-0.28507558369275632</v>
      </c>
      <c r="Y4913"/>
      <c r="Z4913"/>
      <c r="AA4913"/>
      <c r="AB4913"/>
      <c r="AC4913"/>
      <c r="AD4913"/>
    </row>
    <row r="4914" spans="1:30" x14ac:dyDescent="0.25">
      <c r="A4914" s="6">
        <f t="shared" si="228"/>
        <v>4912</v>
      </c>
      <c r="B4914" s="6">
        <v>48951</v>
      </c>
      <c r="C4914" s="6">
        <v>489511</v>
      </c>
      <c r="D4914" s="6">
        <v>1</v>
      </c>
      <c r="E4914" s="6">
        <f t="shared" si="229"/>
        <v>1.433753702199537</v>
      </c>
      <c r="F4914" s="6">
        <v>3</v>
      </c>
      <c r="G4914" s="6">
        <f t="shared" si="230"/>
        <v>2.2762523532345238</v>
      </c>
      <c r="K4914" s="1">
        <v>4869</v>
      </c>
      <c r="L4914" s="1">
        <v>1.4338283823642839</v>
      </c>
      <c r="M4914" s="1">
        <v>-0.43382838236428389</v>
      </c>
      <c r="N4914"/>
      <c r="O4914"/>
      <c r="P4914"/>
      <c r="Q4914"/>
      <c r="R4914"/>
      <c r="S4914"/>
      <c r="V4914" s="1">
        <v>4868</v>
      </c>
      <c r="W4914" s="1">
        <v>2.2848795119047951</v>
      </c>
      <c r="X4914" s="1">
        <v>-0.2848795119047951</v>
      </c>
      <c r="Y4914"/>
      <c r="Z4914"/>
      <c r="AA4914"/>
      <c r="AB4914"/>
      <c r="AC4914"/>
      <c r="AD4914"/>
    </row>
    <row r="4915" spans="1:30" x14ac:dyDescent="0.25">
      <c r="A4915" s="6">
        <f t="shared" si="228"/>
        <v>4913</v>
      </c>
      <c r="B4915" s="6">
        <v>48972</v>
      </c>
      <c r="C4915" s="6">
        <v>489728</v>
      </c>
      <c r="D4915" s="6">
        <v>2</v>
      </c>
      <c r="E4915" s="6">
        <f t="shared" si="229"/>
        <v>1.4337519654515196</v>
      </c>
      <c r="F4915" s="6">
        <v>3</v>
      </c>
      <c r="G4915" s="6">
        <f t="shared" si="230"/>
        <v>2.276056281446563</v>
      </c>
      <c r="K4915" s="1">
        <v>4870</v>
      </c>
      <c r="L4915" s="1">
        <v>1.4338266456162665</v>
      </c>
      <c r="M4915" s="1">
        <v>-0.43382664561626649</v>
      </c>
      <c r="N4915"/>
      <c r="O4915"/>
      <c r="P4915"/>
      <c r="Q4915"/>
      <c r="R4915"/>
      <c r="S4915"/>
      <c r="V4915" s="1">
        <v>4869</v>
      </c>
      <c r="W4915" s="1">
        <v>2.2846834401168348</v>
      </c>
      <c r="X4915" s="1">
        <v>-0.28468344011683477</v>
      </c>
      <c r="Y4915"/>
      <c r="Z4915"/>
      <c r="AA4915"/>
      <c r="AB4915"/>
      <c r="AC4915"/>
      <c r="AD4915"/>
    </row>
    <row r="4916" spans="1:30" x14ac:dyDescent="0.25">
      <c r="A4916" s="6">
        <f t="shared" si="228"/>
        <v>4914</v>
      </c>
      <c r="B4916" s="6">
        <v>48983</v>
      </c>
      <c r="C4916" s="6">
        <v>489838</v>
      </c>
      <c r="D4916" s="6">
        <v>1</v>
      </c>
      <c r="E4916" s="6">
        <f t="shared" si="229"/>
        <v>1.4337502287035022</v>
      </c>
      <c r="F4916" s="6">
        <v>5</v>
      </c>
      <c r="G4916" s="6">
        <f t="shared" si="230"/>
        <v>2.2758602096586023</v>
      </c>
      <c r="K4916" s="1">
        <v>4871</v>
      </c>
      <c r="L4916" s="1">
        <v>1.4338249088682491</v>
      </c>
      <c r="M4916" s="1">
        <v>-0.43382490886824909</v>
      </c>
      <c r="N4916"/>
      <c r="O4916"/>
      <c r="P4916"/>
      <c r="Q4916"/>
      <c r="R4916"/>
      <c r="S4916"/>
      <c r="V4916" s="1">
        <v>4870</v>
      </c>
      <c r="W4916" s="1">
        <v>2.284487368328874</v>
      </c>
      <c r="X4916" s="1">
        <v>-0.284487368328874</v>
      </c>
      <c r="Y4916"/>
      <c r="Z4916"/>
      <c r="AA4916"/>
      <c r="AB4916"/>
      <c r="AC4916"/>
      <c r="AD4916"/>
    </row>
    <row r="4917" spans="1:30" x14ac:dyDescent="0.25">
      <c r="A4917" s="6">
        <f t="shared" si="228"/>
        <v>4915</v>
      </c>
      <c r="B4917" s="6">
        <v>48994</v>
      </c>
      <c r="C4917" s="6">
        <v>489940</v>
      </c>
      <c r="D4917" s="6">
        <v>1</v>
      </c>
      <c r="E4917" s="6">
        <f t="shared" si="229"/>
        <v>1.4337484919554848</v>
      </c>
      <c r="F4917" s="6">
        <v>2</v>
      </c>
      <c r="G4917" s="6">
        <f t="shared" si="230"/>
        <v>2.2756641378706415</v>
      </c>
      <c r="K4917" s="1">
        <v>4872</v>
      </c>
      <c r="L4917" s="1">
        <v>1.4338231721202317</v>
      </c>
      <c r="M4917" s="1">
        <v>-0.43382317212023169</v>
      </c>
      <c r="N4917"/>
      <c r="O4917"/>
      <c r="P4917"/>
      <c r="Q4917"/>
      <c r="R4917"/>
      <c r="S4917"/>
      <c r="V4917" s="1">
        <v>4871</v>
      </c>
      <c r="W4917" s="1">
        <v>2.2842912965409132</v>
      </c>
      <c r="X4917" s="1">
        <v>-0.28429129654091323</v>
      </c>
      <c r="Y4917"/>
      <c r="Z4917"/>
      <c r="AA4917"/>
      <c r="AB4917"/>
      <c r="AC4917"/>
      <c r="AD4917"/>
    </row>
    <row r="4918" spans="1:30" x14ac:dyDescent="0.25">
      <c r="A4918" s="6">
        <f t="shared" si="228"/>
        <v>4916</v>
      </c>
      <c r="B4918" s="6">
        <v>49008</v>
      </c>
      <c r="C4918" s="6">
        <v>490084</v>
      </c>
      <c r="D4918" s="6">
        <v>2</v>
      </c>
      <c r="E4918" s="6">
        <f t="shared" si="229"/>
        <v>1.4337467552074676</v>
      </c>
      <c r="F4918" s="6">
        <v>2</v>
      </c>
      <c r="G4918" s="6">
        <f t="shared" si="230"/>
        <v>2.2754680660826807</v>
      </c>
      <c r="K4918" s="1">
        <v>4873</v>
      </c>
      <c r="L4918" s="1">
        <v>1.4338214353722143</v>
      </c>
      <c r="M4918" s="1">
        <v>0.56617856462778571</v>
      </c>
      <c r="N4918"/>
      <c r="O4918"/>
      <c r="P4918"/>
      <c r="Q4918"/>
      <c r="R4918"/>
      <c r="S4918"/>
      <c r="V4918" s="1">
        <v>4872</v>
      </c>
      <c r="W4918" s="1">
        <v>2.2840952247529525</v>
      </c>
      <c r="X4918" s="1">
        <v>-0.28409522475295246</v>
      </c>
      <c r="Y4918"/>
      <c r="Z4918"/>
      <c r="AA4918"/>
      <c r="AB4918"/>
      <c r="AC4918"/>
      <c r="AD4918"/>
    </row>
    <row r="4919" spans="1:30" x14ac:dyDescent="0.25">
      <c r="A4919" s="6">
        <f t="shared" si="228"/>
        <v>4917</v>
      </c>
      <c r="B4919" s="6">
        <v>49009</v>
      </c>
      <c r="C4919" s="6">
        <v>490093</v>
      </c>
      <c r="D4919" s="6">
        <v>2</v>
      </c>
      <c r="E4919" s="6">
        <f t="shared" si="229"/>
        <v>1.4337450184594502</v>
      </c>
      <c r="F4919" s="6">
        <v>2</v>
      </c>
      <c r="G4919" s="6">
        <f t="shared" si="230"/>
        <v>2.2752719942947204</v>
      </c>
      <c r="K4919" s="1">
        <v>4874</v>
      </c>
      <c r="L4919" s="1">
        <v>1.4338196986241969</v>
      </c>
      <c r="M4919" s="1">
        <v>0.56618030137580311</v>
      </c>
      <c r="N4919"/>
      <c r="O4919"/>
      <c r="P4919"/>
      <c r="Q4919"/>
      <c r="R4919"/>
      <c r="S4919"/>
      <c r="V4919" s="1">
        <v>4873</v>
      </c>
      <c r="W4919" s="1">
        <v>2.2838991529649917</v>
      </c>
      <c r="X4919" s="1">
        <v>-1.2838991529649917</v>
      </c>
      <c r="Y4919"/>
      <c r="Z4919"/>
      <c r="AA4919"/>
      <c r="AB4919"/>
      <c r="AC4919"/>
      <c r="AD4919"/>
    </row>
    <row r="4920" spans="1:30" x14ac:dyDescent="0.25">
      <c r="A4920" s="6">
        <f t="shared" si="228"/>
        <v>4918</v>
      </c>
      <c r="B4920" s="6">
        <v>49009</v>
      </c>
      <c r="C4920" s="6">
        <v>490098</v>
      </c>
      <c r="D4920" s="6">
        <v>2</v>
      </c>
      <c r="E4920" s="6">
        <f t="shared" si="229"/>
        <v>1.4337432817114328</v>
      </c>
      <c r="F4920" s="6">
        <v>4</v>
      </c>
      <c r="G4920" s="6">
        <f t="shared" si="230"/>
        <v>2.2750759225067592</v>
      </c>
      <c r="K4920" s="1">
        <v>4875</v>
      </c>
      <c r="L4920" s="1">
        <v>1.4338179618761795</v>
      </c>
      <c r="M4920" s="1">
        <v>-0.43381796187617949</v>
      </c>
      <c r="N4920"/>
      <c r="O4920"/>
      <c r="P4920"/>
      <c r="Q4920"/>
      <c r="R4920"/>
      <c r="S4920"/>
      <c r="V4920" s="1">
        <v>4874</v>
      </c>
      <c r="W4920" s="1">
        <v>2.2837030811770309</v>
      </c>
      <c r="X4920" s="1">
        <v>0.71629691882296909</v>
      </c>
      <c r="Y4920"/>
      <c r="Z4920"/>
      <c r="AA4920"/>
      <c r="AB4920"/>
      <c r="AC4920"/>
      <c r="AD4920"/>
    </row>
    <row r="4921" spans="1:30" x14ac:dyDescent="0.25">
      <c r="A4921" s="6">
        <f t="shared" si="228"/>
        <v>4919</v>
      </c>
      <c r="B4921" s="6">
        <v>49038</v>
      </c>
      <c r="C4921" s="6">
        <v>490384</v>
      </c>
      <c r="D4921" s="6">
        <v>2</v>
      </c>
      <c r="E4921" s="6">
        <f t="shared" si="229"/>
        <v>1.4337415449634154</v>
      </c>
      <c r="F4921" s="6">
        <v>2</v>
      </c>
      <c r="G4921" s="6">
        <f t="shared" si="230"/>
        <v>2.2748798507187988</v>
      </c>
      <c r="K4921" s="1">
        <v>4876</v>
      </c>
      <c r="L4921" s="1">
        <v>1.4338162251281623</v>
      </c>
      <c r="M4921" s="1">
        <v>-0.43381622512816231</v>
      </c>
      <c r="N4921"/>
      <c r="O4921"/>
      <c r="P4921"/>
      <c r="Q4921"/>
      <c r="R4921"/>
      <c r="S4921"/>
      <c r="V4921" s="1">
        <v>4875</v>
      </c>
      <c r="W4921" s="1">
        <v>2.2835070093890701</v>
      </c>
      <c r="X4921" s="1">
        <v>0.71649299061092986</v>
      </c>
      <c r="Y4921"/>
      <c r="Z4921"/>
      <c r="AA4921"/>
      <c r="AB4921"/>
      <c r="AC4921"/>
      <c r="AD4921"/>
    </row>
    <row r="4922" spans="1:30" x14ac:dyDescent="0.25">
      <c r="A4922" s="6">
        <f t="shared" si="228"/>
        <v>4920</v>
      </c>
      <c r="B4922" s="6">
        <v>49044</v>
      </c>
      <c r="C4922" s="6">
        <v>490441</v>
      </c>
      <c r="D4922" s="6">
        <v>2</v>
      </c>
      <c r="E4922" s="6">
        <f t="shared" si="229"/>
        <v>1.433739808215398</v>
      </c>
      <c r="F4922" s="6">
        <v>2</v>
      </c>
      <c r="G4922" s="6">
        <f t="shared" si="230"/>
        <v>2.2746837789308381</v>
      </c>
      <c r="K4922" s="1">
        <v>4877</v>
      </c>
      <c r="L4922" s="1">
        <v>1.4338144883801449</v>
      </c>
      <c r="M4922" s="1">
        <v>-0.43381448838014491</v>
      </c>
      <c r="N4922"/>
      <c r="O4922"/>
      <c r="P4922"/>
      <c r="Q4922"/>
      <c r="R4922"/>
      <c r="S4922"/>
      <c r="V4922" s="1">
        <v>4876</v>
      </c>
      <c r="W4922" s="1">
        <v>2.2833109376011098</v>
      </c>
      <c r="X4922" s="1">
        <v>0.71668906239889019</v>
      </c>
      <c r="Y4922"/>
      <c r="Z4922"/>
      <c r="AA4922"/>
      <c r="AB4922"/>
      <c r="AC4922"/>
      <c r="AD4922"/>
    </row>
    <row r="4923" spans="1:30" x14ac:dyDescent="0.25">
      <c r="A4923" s="6">
        <f t="shared" si="228"/>
        <v>4921</v>
      </c>
      <c r="B4923" s="6">
        <v>49072</v>
      </c>
      <c r="C4923" s="6">
        <v>490720</v>
      </c>
      <c r="D4923" s="6">
        <v>1</v>
      </c>
      <c r="E4923" s="6">
        <f t="shared" si="229"/>
        <v>1.4337380714673806</v>
      </c>
      <c r="F4923" s="6">
        <v>3</v>
      </c>
      <c r="G4923" s="6">
        <f t="shared" si="230"/>
        <v>2.2744877071428773</v>
      </c>
      <c r="K4923" s="1">
        <v>4878</v>
      </c>
      <c r="L4923" s="1">
        <v>1.4338127516321275</v>
      </c>
      <c r="M4923" s="1">
        <v>-0.43381275163212751</v>
      </c>
      <c r="N4923"/>
      <c r="O4923"/>
      <c r="P4923"/>
      <c r="Q4923"/>
      <c r="R4923"/>
      <c r="S4923"/>
      <c r="V4923" s="1">
        <v>4877</v>
      </c>
      <c r="W4923" s="1">
        <v>2.2831148658131486</v>
      </c>
      <c r="X4923" s="1">
        <v>-0.2831148658131486</v>
      </c>
      <c r="Y4923"/>
      <c r="Z4923"/>
      <c r="AA4923"/>
      <c r="AB4923"/>
      <c r="AC4923"/>
      <c r="AD4923"/>
    </row>
    <row r="4924" spans="1:30" x14ac:dyDescent="0.25">
      <c r="A4924" s="6">
        <f t="shared" si="228"/>
        <v>4922</v>
      </c>
      <c r="B4924" s="6">
        <v>49079</v>
      </c>
      <c r="C4924" s="6">
        <v>490794</v>
      </c>
      <c r="D4924" s="6">
        <v>1</v>
      </c>
      <c r="E4924" s="6">
        <f t="shared" si="229"/>
        <v>1.4337363347193632</v>
      </c>
      <c r="F4924" s="6">
        <v>2</v>
      </c>
      <c r="G4924" s="6">
        <f t="shared" si="230"/>
        <v>2.2742916353549165</v>
      </c>
      <c r="K4924" s="1">
        <v>4879</v>
      </c>
      <c r="L4924" s="1">
        <v>1.4338110148841101</v>
      </c>
      <c r="M4924" s="1">
        <v>-0.43381101488411011</v>
      </c>
      <c r="N4924"/>
      <c r="O4924"/>
      <c r="P4924"/>
      <c r="Q4924"/>
      <c r="R4924"/>
      <c r="S4924"/>
      <c r="V4924" s="1">
        <v>4878</v>
      </c>
      <c r="W4924" s="1">
        <v>2.2829187940251883</v>
      </c>
      <c r="X4924" s="1">
        <v>0.71708120597481173</v>
      </c>
      <c r="Y4924"/>
      <c r="Z4924"/>
      <c r="AA4924"/>
      <c r="AB4924"/>
      <c r="AC4924"/>
      <c r="AD4924"/>
    </row>
    <row r="4925" spans="1:30" x14ac:dyDescent="0.25">
      <c r="A4925" s="6">
        <f t="shared" si="228"/>
        <v>4923</v>
      </c>
      <c r="B4925" s="6">
        <v>49086</v>
      </c>
      <c r="C4925" s="6">
        <v>490867</v>
      </c>
      <c r="D4925" s="6">
        <v>2</v>
      </c>
      <c r="E4925" s="6">
        <f t="shared" si="229"/>
        <v>1.4337345979713461</v>
      </c>
      <c r="F4925" s="6">
        <v>2</v>
      </c>
      <c r="G4925" s="6">
        <f t="shared" si="230"/>
        <v>2.2740955635669557</v>
      </c>
      <c r="K4925" s="1">
        <v>4880</v>
      </c>
      <c r="L4925" s="1">
        <v>1.4338092781360927</v>
      </c>
      <c r="M4925" s="1">
        <v>-0.43380927813609271</v>
      </c>
      <c r="N4925"/>
      <c r="O4925"/>
      <c r="P4925"/>
      <c r="Q4925"/>
      <c r="R4925"/>
      <c r="S4925"/>
      <c r="V4925" s="1">
        <v>4879</v>
      </c>
      <c r="W4925" s="1">
        <v>2.2827227222372275</v>
      </c>
      <c r="X4925" s="1">
        <v>0.7172772777627725</v>
      </c>
      <c r="Y4925"/>
      <c r="Z4925"/>
      <c r="AA4925"/>
      <c r="AB4925"/>
      <c r="AC4925"/>
      <c r="AD4925"/>
    </row>
    <row r="4926" spans="1:30" x14ac:dyDescent="0.25">
      <c r="A4926" s="6">
        <f t="shared" si="228"/>
        <v>4924</v>
      </c>
      <c r="B4926" s="6">
        <v>49093</v>
      </c>
      <c r="C4926" s="6">
        <v>490932</v>
      </c>
      <c r="D4926" s="6">
        <v>1</v>
      </c>
      <c r="E4926" s="6">
        <f t="shared" si="229"/>
        <v>1.4337328612233287</v>
      </c>
      <c r="F4926" s="6">
        <v>3</v>
      </c>
      <c r="G4926" s="6">
        <f t="shared" si="230"/>
        <v>2.273899491778995</v>
      </c>
      <c r="K4926" s="1">
        <v>4881</v>
      </c>
      <c r="L4926" s="1">
        <v>1.4338075413880753</v>
      </c>
      <c r="M4926" s="1">
        <v>-0.43380754138807531</v>
      </c>
      <c r="N4926"/>
      <c r="O4926"/>
      <c r="P4926"/>
      <c r="Q4926"/>
      <c r="R4926"/>
      <c r="S4926"/>
      <c r="V4926" s="1">
        <v>4880</v>
      </c>
      <c r="W4926" s="1">
        <v>2.2825266504492667</v>
      </c>
      <c r="X4926" s="1">
        <v>-0.28252665044926673</v>
      </c>
      <c r="Y4926"/>
      <c r="Z4926"/>
      <c r="AA4926"/>
      <c r="AB4926"/>
      <c r="AC4926"/>
      <c r="AD4926"/>
    </row>
    <row r="4927" spans="1:30" x14ac:dyDescent="0.25">
      <c r="A4927" s="6">
        <f t="shared" si="228"/>
        <v>4925</v>
      </c>
      <c r="B4927" s="6">
        <v>49097</v>
      </c>
      <c r="C4927" s="6">
        <v>490975</v>
      </c>
      <c r="D4927" s="6">
        <v>1</v>
      </c>
      <c r="E4927" s="6">
        <f t="shared" si="229"/>
        <v>1.4337311244753113</v>
      </c>
      <c r="F4927" s="6">
        <v>3</v>
      </c>
      <c r="G4927" s="6">
        <f t="shared" si="230"/>
        <v>2.2737034199910342</v>
      </c>
      <c r="K4927" s="1">
        <v>4882</v>
      </c>
      <c r="L4927" s="1">
        <v>1.4338058046400581</v>
      </c>
      <c r="M4927" s="1">
        <v>-0.43380580464005813</v>
      </c>
      <c r="N4927"/>
      <c r="O4927"/>
      <c r="P4927"/>
      <c r="Q4927"/>
      <c r="R4927"/>
      <c r="S4927"/>
      <c r="V4927" s="1">
        <v>4881</v>
      </c>
      <c r="W4927" s="1">
        <v>2.282330578661306</v>
      </c>
      <c r="X4927" s="1">
        <v>1.717669421338694</v>
      </c>
      <c r="Y4927"/>
      <c r="Z4927"/>
      <c r="AA4927"/>
      <c r="AB4927"/>
      <c r="AC4927"/>
      <c r="AD4927"/>
    </row>
    <row r="4928" spans="1:30" x14ac:dyDescent="0.25">
      <c r="A4928" s="6">
        <f t="shared" si="228"/>
        <v>4926</v>
      </c>
      <c r="B4928" s="6">
        <v>49119</v>
      </c>
      <c r="C4928" s="6">
        <v>491190</v>
      </c>
      <c r="D4928" s="6">
        <v>1</v>
      </c>
      <c r="E4928" s="6">
        <f t="shared" si="229"/>
        <v>1.4337293877272939</v>
      </c>
      <c r="F4928" s="6">
        <v>2</v>
      </c>
      <c r="G4928" s="6">
        <f t="shared" si="230"/>
        <v>2.2735073482030739</v>
      </c>
      <c r="K4928" s="1">
        <v>4883</v>
      </c>
      <c r="L4928" s="1">
        <v>1.4338040678920407</v>
      </c>
      <c r="M4928" s="1">
        <v>-0.43380406789204073</v>
      </c>
      <c r="N4928"/>
      <c r="O4928"/>
      <c r="P4928"/>
      <c r="Q4928"/>
      <c r="R4928"/>
      <c r="S4928"/>
      <c r="V4928" s="1">
        <v>4882</v>
      </c>
      <c r="W4928" s="1">
        <v>2.2821345068733452</v>
      </c>
      <c r="X4928" s="1">
        <v>0.71786549312665482</v>
      </c>
      <c r="Y4928"/>
      <c r="Z4928"/>
      <c r="AA4928"/>
      <c r="AB4928"/>
      <c r="AC4928"/>
      <c r="AD4928"/>
    </row>
    <row r="4929" spans="1:30" x14ac:dyDescent="0.25">
      <c r="A4929" s="6">
        <f t="shared" si="228"/>
        <v>4927</v>
      </c>
      <c r="B4929" s="6">
        <v>49146</v>
      </c>
      <c r="C4929" s="6">
        <v>491460</v>
      </c>
      <c r="D4929" s="6">
        <v>2</v>
      </c>
      <c r="E4929" s="6">
        <f t="shared" si="229"/>
        <v>1.4337276509792765</v>
      </c>
      <c r="F4929" s="6">
        <v>3</v>
      </c>
      <c r="G4929" s="6">
        <f t="shared" si="230"/>
        <v>2.2733112764151127</v>
      </c>
      <c r="K4929" s="1">
        <v>4884</v>
      </c>
      <c r="L4929" s="1">
        <v>1.4338023311440233</v>
      </c>
      <c r="M4929" s="1">
        <v>0.56619766885597667</v>
      </c>
      <c r="N4929"/>
      <c r="O4929"/>
      <c r="P4929"/>
      <c r="Q4929"/>
      <c r="R4929"/>
      <c r="S4929"/>
      <c r="V4929" s="1">
        <v>4883</v>
      </c>
      <c r="W4929" s="1">
        <v>2.2819384350853844</v>
      </c>
      <c r="X4929" s="1">
        <v>-0.28193843508538441</v>
      </c>
      <c r="Y4929"/>
      <c r="Z4929"/>
      <c r="AA4929"/>
      <c r="AB4929"/>
      <c r="AC4929"/>
      <c r="AD4929"/>
    </row>
    <row r="4930" spans="1:30" x14ac:dyDescent="0.25">
      <c r="A4930" s="6">
        <f t="shared" si="228"/>
        <v>4928</v>
      </c>
      <c r="B4930" s="6">
        <v>49148</v>
      </c>
      <c r="C4930" s="6">
        <v>491480</v>
      </c>
      <c r="D4930" s="6">
        <v>1</v>
      </c>
      <c r="E4930" s="6">
        <f t="shared" si="229"/>
        <v>1.4337259142312591</v>
      </c>
      <c r="F4930" s="6">
        <v>3</v>
      </c>
      <c r="G4930" s="6">
        <f t="shared" si="230"/>
        <v>2.2731152046271523</v>
      </c>
      <c r="K4930" s="1">
        <v>4885</v>
      </c>
      <c r="L4930" s="1">
        <v>1.4338005943960059</v>
      </c>
      <c r="M4930" s="1">
        <v>-0.43380059439600593</v>
      </c>
      <c r="N4930"/>
      <c r="O4930"/>
      <c r="P4930"/>
      <c r="Q4930"/>
      <c r="R4930"/>
      <c r="S4930"/>
      <c r="V4930" s="1">
        <v>4884</v>
      </c>
      <c r="W4930" s="1">
        <v>2.2817423632974236</v>
      </c>
      <c r="X4930" s="1">
        <v>0.71825763670257636</v>
      </c>
      <c r="Y4930"/>
      <c r="Z4930"/>
      <c r="AA4930"/>
      <c r="AB4930"/>
      <c r="AC4930"/>
      <c r="AD4930"/>
    </row>
    <row r="4931" spans="1:30" x14ac:dyDescent="0.25">
      <c r="A4931" s="6">
        <f t="shared" si="228"/>
        <v>4929</v>
      </c>
      <c r="B4931" s="6">
        <v>49155</v>
      </c>
      <c r="C4931" s="6">
        <v>491554</v>
      </c>
      <c r="D4931" s="6">
        <v>1</v>
      </c>
      <c r="E4931" s="6">
        <f t="shared" si="229"/>
        <v>1.4337241774832417</v>
      </c>
      <c r="F4931" s="6">
        <v>2</v>
      </c>
      <c r="G4931" s="6">
        <f t="shared" si="230"/>
        <v>2.2729191328391916</v>
      </c>
      <c r="K4931" s="1">
        <v>4886</v>
      </c>
      <c r="L4931" s="1">
        <v>1.4337988576479885</v>
      </c>
      <c r="M4931" s="1">
        <v>-0.43379885764798853</v>
      </c>
      <c r="N4931"/>
      <c r="O4931"/>
      <c r="P4931"/>
      <c r="Q4931"/>
      <c r="R4931"/>
      <c r="S4931"/>
      <c r="V4931" s="1">
        <v>4885</v>
      </c>
      <c r="W4931" s="1">
        <v>2.2815462915094633</v>
      </c>
      <c r="X4931" s="1">
        <v>-0.28154629150946331</v>
      </c>
      <c r="Y4931"/>
      <c r="Z4931"/>
      <c r="AA4931"/>
      <c r="AB4931"/>
      <c r="AC4931"/>
      <c r="AD4931"/>
    </row>
    <row r="4932" spans="1:30" x14ac:dyDescent="0.25">
      <c r="A4932" s="6">
        <f t="shared" ref="A4932:A4995" si="231">A4931+1</f>
        <v>4930</v>
      </c>
      <c r="B4932" s="6">
        <v>49164</v>
      </c>
      <c r="C4932" s="6">
        <v>491642</v>
      </c>
      <c r="D4932" s="6">
        <v>1</v>
      </c>
      <c r="E4932" s="6">
        <f t="shared" ref="E4932:E4995" si="232">$L$39*$A4932+$L$38</f>
        <v>1.4337224407352245</v>
      </c>
      <c r="F4932" s="6">
        <v>4</v>
      </c>
      <c r="G4932" s="6">
        <f t="shared" ref="G4932:G4995" si="233">$W$40*$A4932+$W$39</f>
        <v>2.2727230610512308</v>
      </c>
      <c r="K4932" s="1">
        <v>4887</v>
      </c>
      <c r="L4932" s="1">
        <v>1.4337971208999711</v>
      </c>
      <c r="M4932" s="1">
        <v>-0.43379712089997113</v>
      </c>
      <c r="N4932"/>
      <c r="O4932"/>
      <c r="P4932"/>
      <c r="Q4932"/>
      <c r="R4932"/>
      <c r="S4932"/>
      <c r="V4932" s="1">
        <v>4886</v>
      </c>
      <c r="W4932" s="1">
        <v>2.2813502197215025</v>
      </c>
      <c r="X4932" s="1">
        <v>-0.28135021972150254</v>
      </c>
      <c r="Y4932"/>
      <c r="Z4932"/>
      <c r="AA4932"/>
      <c r="AB4932"/>
      <c r="AC4932"/>
      <c r="AD4932"/>
    </row>
    <row r="4933" spans="1:30" x14ac:dyDescent="0.25">
      <c r="A4933" s="6">
        <f t="shared" si="231"/>
        <v>4931</v>
      </c>
      <c r="B4933" s="6">
        <v>49182</v>
      </c>
      <c r="C4933" s="6">
        <v>491824</v>
      </c>
      <c r="D4933" s="6">
        <v>2</v>
      </c>
      <c r="E4933" s="6">
        <f t="shared" si="232"/>
        <v>1.4337207039872071</v>
      </c>
      <c r="F4933" s="6">
        <v>3</v>
      </c>
      <c r="G4933" s="6">
        <f t="shared" si="233"/>
        <v>2.27252698926327</v>
      </c>
      <c r="K4933" s="1">
        <v>4888</v>
      </c>
      <c r="L4933" s="1">
        <v>1.4337953841519537</v>
      </c>
      <c r="M4933" s="1">
        <v>-0.43379538415195373</v>
      </c>
      <c r="N4933"/>
      <c r="O4933"/>
      <c r="P4933"/>
      <c r="Q4933"/>
      <c r="R4933"/>
      <c r="S4933"/>
      <c r="V4933" s="1">
        <v>4887</v>
      </c>
      <c r="W4933" s="1">
        <v>2.2811541479335418</v>
      </c>
      <c r="X4933" s="1">
        <v>-0.28115414793354176</v>
      </c>
      <c r="Y4933"/>
      <c r="Z4933"/>
      <c r="AA4933"/>
      <c r="AB4933"/>
      <c r="AC4933"/>
      <c r="AD4933"/>
    </row>
    <row r="4934" spans="1:30" x14ac:dyDescent="0.25">
      <c r="A4934" s="6">
        <f t="shared" si="231"/>
        <v>4932</v>
      </c>
      <c r="B4934" s="6">
        <v>49191</v>
      </c>
      <c r="C4934" s="6">
        <v>491916</v>
      </c>
      <c r="D4934" s="6">
        <v>2</v>
      </c>
      <c r="E4934" s="6">
        <f t="shared" si="232"/>
        <v>1.4337189672391897</v>
      </c>
      <c r="F4934" s="6">
        <v>3</v>
      </c>
      <c r="G4934" s="6">
        <f t="shared" si="233"/>
        <v>2.2723309174753092</v>
      </c>
      <c r="K4934" s="1">
        <v>4889</v>
      </c>
      <c r="L4934" s="1">
        <v>1.4337936474039366</v>
      </c>
      <c r="M4934" s="1">
        <v>0.56620635259606344</v>
      </c>
      <c r="N4934"/>
      <c r="O4934"/>
      <c r="P4934"/>
      <c r="Q4934"/>
      <c r="R4934"/>
      <c r="S4934"/>
      <c r="V4934" s="1">
        <v>4888</v>
      </c>
      <c r="W4934" s="1">
        <v>2.280958076145581</v>
      </c>
      <c r="X4934" s="1">
        <v>-1.280958076145581</v>
      </c>
      <c r="Y4934"/>
      <c r="Z4934"/>
      <c r="AA4934"/>
      <c r="AB4934"/>
      <c r="AC4934"/>
      <c r="AD4934"/>
    </row>
    <row r="4935" spans="1:30" x14ac:dyDescent="0.25">
      <c r="A4935" s="6">
        <f t="shared" si="231"/>
        <v>4933</v>
      </c>
      <c r="B4935" s="6">
        <v>49205</v>
      </c>
      <c r="C4935" s="6">
        <v>492053</v>
      </c>
      <c r="D4935" s="6">
        <v>1</v>
      </c>
      <c r="E4935" s="6">
        <f t="shared" si="232"/>
        <v>1.4337172304911723</v>
      </c>
      <c r="F4935" s="6">
        <v>2</v>
      </c>
      <c r="G4935" s="6">
        <f t="shared" si="233"/>
        <v>2.2721348456873485</v>
      </c>
      <c r="K4935" s="1">
        <v>4890</v>
      </c>
      <c r="L4935" s="1">
        <v>1.4337919106559192</v>
      </c>
      <c r="M4935" s="1">
        <v>0.56620808934408084</v>
      </c>
      <c r="N4935"/>
      <c r="O4935"/>
      <c r="P4935"/>
      <c r="Q4935"/>
      <c r="R4935"/>
      <c r="S4935"/>
      <c r="V4935" s="1">
        <v>4889</v>
      </c>
      <c r="W4935" s="1">
        <v>2.2807620043576202</v>
      </c>
      <c r="X4935" s="1">
        <v>-0.28076200435762022</v>
      </c>
      <c r="Y4935"/>
      <c r="Z4935"/>
      <c r="AA4935"/>
      <c r="AB4935"/>
      <c r="AC4935"/>
      <c r="AD4935"/>
    </row>
    <row r="4936" spans="1:30" x14ac:dyDescent="0.25">
      <c r="A4936" s="6">
        <f t="shared" si="231"/>
        <v>4934</v>
      </c>
      <c r="B4936" s="6">
        <v>49212</v>
      </c>
      <c r="C4936" s="6">
        <v>492123</v>
      </c>
      <c r="D4936" s="6">
        <v>2</v>
      </c>
      <c r="E4936" s="6">
        <f t="shared" si="232"/>
        <v>1.4337154937431549</v>
      </c>
      <c r="F4936" s="6">
        <v>2</v>
      </c>
      <c r="G4936" s="6">
        <f t="shared" si="233"/>
        <v>2.2719387738993877</v>
      </c>
      <c r="K4936" s="1">
        <v>4891</v>
      </c>
      <c r="L4936" s="1">
        <v>1.4337901739079018</v>
      </c>
      <c r="M4936" s="1">
        <v>0.56620982609209825</v>
      </c>
      <c r="N4936"/>
      <c r="O4936"/>
      <c r="P4936"/>
      <c r="Q4936"/>
      <c r="R4936"/>
      <c r="S4936"/>
      <c r="V4936" s="1">
        <v>4890</v>
      </c>
      <c r="W4936" s="1">
        <v>2.2805659325696594</v>
      </c>
      <c r="X4936" s="1">
        <v>0.71943406743034055</v>
      </c>
      <c r="Y4936"/>
      <c r="Z4936"/>
      <c r="AA4936"/>
      <c r="AB4936"/>
      <c r="AC4936"/>
      <c r="AD4936"/>
    </row>
    <row r="4937" spans="1:30" x14ac:dyDescent="0.25">
      <c r="A4937" s="6">
        <f t="shared" si="231"/>
        <v>4935</v>
      </c>
      <c r="B4937" s="6">
        <v>49222</v>
      </c>
      <c r="C4937" s="6">
        <v>492229</v>
      </c>
      <c r="D4937" s="6">
        <v>1</v>
      </c>
      <c r="E4937" s="6">
        <f t="shared" si="232"/>
        <v>1.4337137569951375</v>
      </c>
      <c r="F4937" s="6">
        <v>4</v>
      </c>
      <c r="G4937" s="6">
        <f t="shared" si="233"/>
        <v>2.2717427021114274</v>
      </c>
      <c r="K4937" s="1">
        <v>4892</v>
      </c>
      <c r="L4937" s="1">
        <v>1.4337884371598844</v>
      </c>
      <c r="M4937" s="1">
        <v>-0.43378843715988435</v>
      </c>
      <c r="N4937"/>
      <c r="O4937"/>
      <c r="P4937"/>
      <c r="Q4937"/>
      <c r="R4937"/>
      <c r="S4937"/>
      <c r="V4937" s="1">
        <v>4891</v>
      </c>
      <c r="W4937" s="1">
        <v>2.2803698607816987</v>
      </c>
      <c r="X4937" s="1">
        <v>-0.28036986078169868</v>
      </c>
      <c r="Y4937"/>
      <c r="Z4937"/>
      <c r="AA4937"/>
      <c r="AB4937"/>
      <c r="AC4937"/>
      <c r="AD4937"/>
    </row>
    <row r="4938" spans="1:30" x14ac:dyDescent="0.25">
      <c r="A4938" s="6">
        <f t="shared" si="231"/>
        <v>4936</v>
      </c>
      <c r="B4938" s="6">
        <v>49227</v>
      </c>
      <c r="C4938" s="6">
        <v>492276</v>
      </c>
      <c r="D4938" s="6">
        <v>1</v>
      </c>
      <c r="E4938" s="6">
        <f t="shared" si="232"/>
        <v>1.4337120202471201</v>
      </c>
      <c r="F4938" s="6">
        <v>2</v>
      </c>
      <c r="G4938" s="6">
        <f t="shared" si="233"/>
        <v>2.2715466303234666</v>
      </c>
      <c r="K4938" s="1">
        <v>4893</v>
      </c>
      <c r="L4938" s="1">
        <v>1.433786700411867</v>
      </c>
      <c r="M4938" s="1">
        <v>-0.43378670041186695</v>
      </c>
      <c r="N4938"/>
      <c r="O4938"/>
      <c r="P4938"/>
      <c r="Q4938"/>
      <c r="R4938"/>
      <c r="S4938"/>
      <c r="V4938" s="1">
        <v>4892</v>
      </c>
      <c r="W4938" s="1">
        <v>2.2801737889937383</v>
      </c>
      <c r="X4938" s="1">
        <v>-1.2801737889937383</v>
      </c>
      <c r="Y4938"/>
      <c r="Z4938"/>
      <c r="AA4938"/>
      <c r="AB4938"/>
      <c r="AC4938"/>
      <c r="AD4938"/>
    </row>
    <row r="4939" spans="1:30" x14ac:dyDescent="0.25">
      <c r="A4939" s="6">
        <f t="shared" si="231"/>
        <v>4937</v>
      </c>
      <c r="B4939" s="6">
        <v>49238</v>
      </c>
      <c r="C4939" s="6">
        <v>492386</v>
      </c>
      <c r="D4939" s="6">
        <v>1</v>
      </c>
      <c r="E4939" s="6">
        <f t="shared" si="232"/>
        <v>1.4337102834991029</v>
      </c>
      <c r="F4939" s="6">
        <v>2</v>
      </c>
      <c r="G4939" s="6">
        <f t="shared" si="233"/>
        <v>2.2713505585355058</v>
      </c>
      <c r="K4939" s="1">
        <v>4894</v>
      </c>
      <c r="L4939" s="1">
        <v>1.4337849636638496</v>
      </c>
      <c r="M4939" s="1">
        <v>-0.43378496366384955</v>
      </c>
      <c r="N4939"/>
      <c r="O4939"/>
      <c r="P4939"/>
      <c r="Q4939"/>
      <c r="R4939"/>
      <c r="S4939"/>
      <c r="V4939" s="1">
        <v>4893</v>
      </c>
      <c r="W4939" s="1">
        <v>2.2799777172057771</v>
      </c>
      <c r="X4939" s="1">
        <v>-1.2799777172057771</v>
      </c>
      <c r="Y4939"/>
      <c r="Z4939"/>
      <c r="AA4939"/>
      <c r="AB4939"/>
      <c r="AC4939"/>
      <c r="AD4939"/>
    </row>
    <row r="4940" spans="1:30" x14ac:dyDescent="0.25">
      <c r="A4940" s="6">
        <f t="shared" si="231"/>
        <v>4938</v>
      </c>
      <c r="B4940" s="6">
        <v>49246</v>
      </c>
      <c r="C4940" s="6">
        <v>492468</v>
      </c>
      <c r="D4940" s="6">
        <v>1</v>
      </c>
      <c r="E4940" s="6">
        <f t="shared" si="232"/>
        <v>1.4337085467510855</v>
      </c>
      <c r="F4940" s="6">
        <v>2</v>
      </c>
      <c r="G4940" s="6">
        <f t="shared" si="233"/>
        <v>2.2711544867475451</v>
      </c>
      <c r="K4940" s="1">
        <v>4895</v>
      </c>
      <c r="L4940" s="1">
        <v>1.4337832269158322</v>
      </c>
      <c r="M4940" s="1">
        <v>-0.43378322691583215</v>
      </c>
      <c r="N4940"/>
      <c r="O4940"/>
      <c r="P4940"/>
      <c r="Q4940"/>
      <c r="R4940"/>
      <c r="S4940"/>
      <c r="V4940" s="1">
        <v>4894</v>
      </c>
      <c r="W4940" s="1">
        <v>2.2797816454178168</v>
      </c>
      <c r="X4940" s="1">
        <v>0.7202183545821832</v>
      </c>
      <c r="Y4940"/>
      <c r="Z4940"/>
      <c r="AA4940"/>
      <c r="AB4940"/>
      <c r="AC4940"/>
      <c r="AD4940"/>
    </row>
    <row r="4941" spans="1:30" x14ac:dyDescent="0.25">
      <c r="A4941" s="6">
        <f t="shared" si="231"/>
        <v>4939</v>
      </c>
      <c r="B4941" s="6">
        <v>49254</v>
      </c>
      <c r="C4941" s="6">
        <v>492546</v>
      </c>
      <c r="D4941" s="6">
        <v>1</v>
      </c>
      <c r="E4941" s="6">
        <f t="shared" si="232"/>
        <v>1.4337068100030681</v>
      </c>
      <c r="F4941" s="6">
        <v>3</v>
      </c>
      <c r="G4941" s="6">
        <f t="shared" si="233"/>
        <v>2.2709584149595843</v>
      </c>
      <c r="K4941" s="1">
        <v>4896</v>
      </c>
      <c r="L4941" s="1">
        <v>1.433781490167815</v>
      </c>
      <c r="M4941" s="1">
        <v>0.56621850983218502</v>
      </c>
      <c r="N4941"/>
      <c r="O4941"/>
      <c r="P4941"/>
      <c r="Q4941"/>
      <c r="R4941"/>
      <c r="S4941"/>
      <c r="V4941" s="1">
        <v>4895</v>
      </c>
      <c r="W4941" s="1">
        <v>2.279585573629856</v>
      </c>
      <c r="X4941" s="1">
        <v>-1.279585573629856</v>
      </c>
      <c r="Y4941"/>
      <c r="Z4941"/>
      <c r="AA4941"/>
      <c r="AB4941"/>
      <c r="AC4941"/>
      <c r="AD4941"/>
    </row>
    <row r="4942" spans="1:30" x14ac:dyDescent="0.25">
      <c r="A4942" s="6">
        <f t="shared" si="231"/>
        <v>4940</v>
      </c>
      <c r="B4942" s="6">
        <v>49271</v>
      </c>
      <c r="C4942" s="6">
        <v>492712</v>
      </c>
      <c r="D4942" s="6">
        <v>2</v>
      </c>
      <c r="E4942" s="6">
        <f t="shared" si="232"/>
        <v>1.4337050732550507</v>
      </c>
      <c r="F4942" s="6">
        <v>3</v>
      </c>
      <c r="G4942" s="6">
        <f t="shared" si="233"/>
        <v>2.2707623431716235</v>
      </c>
      <c r="K4942" s="1">
        <v>4897</v>
      </c>
      <c r="L4942" s="1">
        <v>1.4337797534197976</v>
      </c>
      <c r="M4942" s="1">
        <v>0.56622024658020242</v>
      </c>
      <c r="N4942"/>
      <c r="O4942"/>
      <c r="P4942"/>
      <c r="Q4942"/>
      <c r="R4942"/>
      <c r="S4942"/>
      <c r="V4942" s="1">
        <v>4896</v>
      </c>
      <c r="W4942" s="1">
        <v>2.2793895018418953</v>
      </c>
      <c r="X4942" s="1">
        <v>0.72061049815810474</v>
      </c>
      <c r="Y4942"/>
      <c r="Z4942"/>
      <c r="AA4942"/>
      <c r="AB4942"/>
      <c r="AC4942"/>
      <c r="AD4942"/>
    </row>
    <row r="4943" spans="1:30" x14ac:dyDescent="0.25">
      <c r="A4943" s="6">
        <f t="shared" si="231"/>
        <v>4941</v>
      </c>
      <c r="B4943" s="6">
        <v>49272</v>
      </c>
      <c r="C4943" s="6">
        <v>492720</v>
      </c>
      <c r="D4943" s="6">
        <v>2</v>
      </c>
      <c r="E4943" s="6">
        <f t="shared" si="232"/>
        <v>1.4337033365070333</v>
      </c>
      <c r="F4943" s="6">
        <v>2</v>
      </c>
      <c r="G4943" s="6">
        <f t="shared" si="233"/>
        <v>2.2705662713836627</v>
      </c>
      <c r="K4943" s="1">
        <v>4898</v>
      </c>
      <c r="L4943" s="1">
        <v>1.4337780166717802</v>
      </c>
      <c r="M4943" s="1">
        <v>0.56622198332821982</v>
      </c>
      <c r="N4943"/>
      <c r="O4943"/>
      <c r="P4943"/>
      <c r="Q4943"/>
      <c r="R4943"/>
      <c r="S4943"/>
      <c r="V4943" s="1">
        <v>4897</v>
      </c>
      <c r="W4943" s="1">
        <v>2.2791934300539345</v>
      </c>
      <c r="X4943" s="1">
        <v>-0.27919343005393449</v>
      </c>
      <c r="Y4943"/>
      <c r="Z4943"/>
      <c r="AA4943"/>
      <c r="AB4943"/>
      <c r="AC4943"/>
      <c r="AD4943"/>
    </row>
    <row r="4944" spans="1:30" x14ac:dyDescent="0.25">
      <c r="A4944" s="6">
        <f t="shared" si="231"/>
        <v>4942</v>
      </c>
      <c r="B4944" s="6">
        <v>49284</v>
      </c>
      <c r="C4944" s="6">
        <v>492846</v>
      </c>
      <c r="D4944" s="6">
        <v>3</v>
      </c>
      <c r="E4944" s="6">
        <f t="shared" si="232"/>
        <v>1.4337015997590159</v>
      </c>
      <c r="F4944" s="6">
        <v>2</v>
      </c>
      <c r="G4944" s="6">
        <f t="shared" si="233"/>
        <v>2.2703701995957024</v>
      </c>
      <c r="K4944" s="1">
        <v>4899</v>
      </c>
      <c r="L4944" s="1">
        <v>1.4337762799237628</v>
      </c>
      <c r="M4944" s="1">
        <v>0.56622372007623722</v>
      </c>
      <c r="N4944"/>
      <c r="O4944"/>
      <c r="P4944"/>
      <c r="Q4944"/>
      <c r="R4944"/>
      <c r="S4944"/>
      <c r="V4944" s="1">
        <v>4898</v>
      </c>
      <c r="W4944" s="1">
        <v>2.2789973582659737</v>
      </c>
      <c r="X4944" s="1">
        <v>0.72100264173402628</v>
      </c>
      <c r="Y4944"/>
      <c r="Z4944"/>
      <c r="AA4944"/>
      <c r="AB4944"/>
      <c r="AC4944"/>
      <c r="AD4944"/>
    </row>
    <row r="4945" spans="1:30" x14ac:dyDescent="0.25">
      <c r="A4945" s="6">
        <f t="shared" si="231"/>
        <v>4943</v>
      </c>
      <c r="B4945" s="6">
        <v>49295</v>
      </c>
      <c r="C4945" s="6">
        <v>492959</v>
      </c>
      <c r="D4945" s="6">
        <v>2</v>
      </c>
      <c r="E4945" s="6">
        <f t="shared" si="232"/>
        <v>1.4336998630109987</v>
      </c>
      <c r="F4945" s="6">
        <v>2</v>
      </c>
      <c r="G4945" s="6">
        <f t="shared" si="233"/>
        <v>2.2701741278077412</v>
      </c>
      <c r="K4945" s="1">
        <v>4900</v>
      </c>
      <c r="L4945" s="1">
        <v>1.4337745431757454</v>
      </c>
      <c r="M4945" s="1">
        <v>-0.43377454317574538</v>
      </c>
      <c r="N4945"/>
      <c r="O4945"/>
      <c r="P4945"/>
      <c r="Q4945"/>
      <c r="R4945"/>
      <c r="S4945"/>
      <c r="V4945" s="1">
        <v>4899</v>
      </c>
      <c r="W4945" s="1">
        <v>2.2788012864780129</v>
      </c>
      <c r="X4945" s="1">
        <v>-0.27880128647801294</v>
      </c>
      <c r="Y4945"/>
      <c r="Z4945"/>
      <c r="AA4945"/>
      <c r="AB4945"/>
      <c r="AC4945"/>
      <c r="AD4945"/>
    </row>
    <row r="4946" spans="1:30" x14ac:dyDescent="0.25">
      <c r="A4946" s="6">
        <f t="shared" si="231"/>
        <v>4944</v>
      </c>
      <c r="B4946" s="6">
        <v>49309</v>
      </c>
      <c r="C4946" s="6">
        <v>493096</v>
      </c>
      <c r="D4946" s="6">
        <v>1</v>
      </c>
      <c r="E4946" s="6">
        <f t="shared" si="232"/>
        <v>1.4336981262629813</v>
      </c>
      <c r="F4946" s="6">
        <v>2</v>
      </c>
      <c r="G4946" s="6">
        <f t="shared" si="233"/>
        <v>2.2699780560197809</v>
      </c>
      <c r="K4946" s="1">
        <v>4901</v>
      </c>
      <c r="L4946" s="1">
        <v>1.433772806427728</v>
      </c>
      <c r="M4946" s="1">
        <v>-0.43377280642772797</v>
      </c>
      <c r="N4946"/>
      <c r="O4946"/>
      <c r="P4946"/>
      <c r="Q4946"/>
      <c r="R4946"/>
      <c r="S4946"/>
      <c r="V4946" s="1">
        <v>4900</v>
      </c>
      <c r="W4946" s="1">
        <v>2.2786052146900522</v>
      </c>
      <c r="X4946" s="1">
        <v>-0.27860521469005217</v>
      </c>
      <c r="Y4946"/>
      <c r="Z4946"/>
      <c r="AA4946"/>
      <c r="AB4946"/>
      <c r="AC4946"/>
      <c r="AD4946"/>
    </row>
    <row r="4947" spans="1:30" x14ac:dyDescent="0.25">
      <c r="A4947" s="6">
        <f t="shared" si="231"/>
        <v>4945</v>
      </c>
      <c r="B4947" s="6">
        <v>49319</v>
      </c>
      <c r="C4947" s="6">
        <v>493198</v>
      </c>
      <c r="D4947" s="6">
        <v>1</v>
      </c>
      <c r="E4947" s="6">
        <f t="shared" si="232"/>
        <v>1.4336963895149639</v>
      </c>
      <c r="F4947" s="6">
        <v>2</v>
      </c>
      <c r="G4947" s="6">
        <f t="shared" si="233"/>
        <v>2.2697819842318201</v>
      </c>
      <c r="K4947" s="1">
        <v>4902</v>
      </c>
      <c r="L4947" s="1">
        <v>1.4337710696797106</v>
      </c>
      <c r="M4947" s="1">
        <v>2.5662289303202894</v>
      </c>
      <c r="N4947"/>
      <c r="O4947"/>
      <c r="P4947"/>
      <c r="Q4947"/>
      <c r="R4947"/>
      <c r="S4947"/>
      <c r="V4947" s="1">
        <v>4901</v>
      </c>
      <c r="W4947" s="1">
        <v>2.2784091429020918</v>
      </c>
      <c r="X4947" s="1">
        <v>0.72159085709790816</v>
      </c>
      <c r="Y4947"/>
      <c r="Z4947"/>
      <c r="AA4947"/>
      <c r="AB4947"/>
      <c r="AC4947"/>
      <c r="AD4947"/>
    </row>
    <row r="4948" spans="1:30" x14ac:dyDescent="0.25">
      <c r="A4948" s="6">
        <f t="shared" si="231"/>
        <v>4946</v>
      </c>
      <c r="B4948" s="6">
        <v>49340</v>
      </c>
      <c r="C4948" s="6">
        <v>493405</v>
      </c>
      <c r="D4948" s="6">
        <v>1</v>
      </c>
      <c r="E4948" s="6">
        <f t="shared" si="232"/>
        <v>1.4336946527669465</v>
      </c>
      <c r="F4948" s="6">
        <v>3</v>
      </c>
      <c r="G4948" s="6">
        <f t="shared" si="233"/>
        <v>2.2695859124438593</v>
      </c>
      <c r="K4948" s="1">
        <v>4903</v>
      </c>
      <c r="L4948" s="1">
        <v>1.4337693329316934</v>
      </c>
      <c r="M4948" s="1">
        <v>-0.4337693329316934</v>
      </c>
      <c r="N4948"/>
      <c r="O4948"/>
      <c r="P4948"/>
      <c r="Q4948"/>
      <c r="R4948"/>
      <c r="S4948"/>
      <c r="V4948" s="1">
        <v>4902</v>
      </c>
      <c r="W4948" s="1">
        <v>2.2782130711141306</v>
      </c>
      <c r="X4948" s="1">
        <v>-0.27821307111413063</v>
      </c>
      <c r="Y4948"/>
      <c r="Z4948"/>
      <c r="AA4948"/>
      <c r="AB4948"/>
      <c r="AC4948"/>
      <c r="AD4948"/>
    </row>
    <row r="4949" spans="1:30" x14ac:dyDescent="0.25">
      <c r="A4949" s="6">
        <f t="shared" si="231"/>
        <v>4947</v>
      </c>
      <c r="B4949" s="6">
        <v>49343</v>
      </c>
      <c r="C4949" s="6">
        <v>493434</v>
      </c>
      <c r="D4949" s="6">
        <v>1</v>
      </c>
      <c r="E4949" s="6">
        <f t="shared" si="232"/>
        <v>1.4336929160189291</v>
      </c>
      <c r="F4949" s="6">
        <v>2</v>
      </c>
      <c r="G4949" s="6">
        <f t="shared" si="233"/>
        <v>2.2693898406558985</v>
      </c>
      <c r="K4949" s="1">
        <v>4904</v>
      </c>
      <c r="L4949" s="1">
        <v>1.433767596183676</v>
      </c>
      <c r="M4949" s="1">
        <v>-0.433767596183676</v>
      </c>
      <c r="N4949"/>
      <c r="O4949"/>
      <c r="P4949"/>
      <c r="Q4949"/>
      <c r="R4949"/>
      <c r="S4949"/>
      <c r="V4949" s="1">
        <v>4903</v>
      </c>
      <c r="W4949" s="1">
        <v>2.2780169993261703</v>
      </c>
      <c r="X4949" s="1">
        <v>0.7219830006738297</v>
      </c>
      <c r="Y4949"/>
      <c r="Z4949"/>
      <c r="AA4949"/>
      <c r="AB4949"/>
      <c r="AC4949"/>
      <c r="AD4949"/>
    </row>
    <row r="4950" spans="1:30" x14ac:dyDescent="0.25">
      <c r="A4950" s="6">
        <f t="shared" si="231"/>
        <v>4948</v>
      </c>
      <c r="B4950" s="6">
        <v>49345</v>
      </c>
      <c r="C4950" s="6">
        <v>493451</v>
      </c>
      <c r="D4950" s="6">
        <v>2</v>
      </c>
      <c r="E4950" s="6">
        <f t="shared" si="232"/>
        <v>1.4336911792709117</v>
      </c>
      <c r="F4950" s="6">
        <v>2</v>
      </c>
      <c r="G4950" s="6">
        <f t="shared" si="233"/>
        <v>2.2691937688679378</v>
      </c>
      <c r="K4950" s="1">
        <v>4905</v>
      </c>
      <c r="L4950" s="1">
        <v>1.4337658594356586</v>
      </c>
      <c r="M4950" s="1">
        <v>-0.4337658594356586</v>
      </c>
      <c r="N4950"/>
      <c r="O4950"/>
      <c r="P4950"/>
      <c r="Q4950"/>
      <c r="R4950"/>
      <c r="S4950"/>
      <c r="V4950" s="1">
        <v>4904</v>
      </c>
      <c r="W4950" s="1">
        <v>2.2778209275382095</v>
      </c>
      <c r="X4950" s="1">
        <v>0.72217907246179047</v>
      </c>
      <c r="Y4950"/>
      <c r="Z4950"/>
      <c r="AA4950"/>
      <c r="AB4950"/>
      <c r="AC4950"/>
      <c r="AD4950"/>
    </row>
    <row r="4951" spans="1:30" x14ac:dyDescent="0.25">
      <c r="A4951" s="6">
        <f t="shared" si="231"/>
        <v>4949</v>
      </c>
      <c r="B4951" s="6">
        <v>49349</v>
      </c>
      <c r="C4951" s="6">
        <v>493492</v>
      </c>
      <c r="D4951" s="6">
        <v>1</v>
      </c>
      <c r="E4951" s="6">
        <f t="shared" si="232"/>
        <v>1.4336894425228943</v>
      </c>
      <c r="F4951" s="6">
        <v>2</v>
      </c>
      <c r="G4951" s="6">
        <f t="shared" si="233"/>
        <v>2.268997697079977</v>
      </c>
      <c r="K4951" s="1">
        <v>4906</v>
      </c>
      <c r="L4951" s="1">
        <v>1.4337641226876412</v>
      </c>
      <c r="M4951" s="1">
        <v>0.5662358773123588</v>
      </c>
      <c r="N4951"/>
      <c r="O4951"/>
      <c r="P4951"/>
      <c r="Q4951"/>
      <c r="R4951"/>
      <c r="S4951"/>
      <c r="V4951" s="1">
        <v>4905</v>
      </c>
      <c r="W4951" s="1">
        <v>2.2776248557502488</v>
      </c>
      <c r="X4951" s="1">
        <v>-0.27762485575024876</v>
      </c>
      <c r="Y4951"/>
      <c r="Z4951"/>
      <c r="AA4951"/>
      <c r="AB4951"/>
      <c r="AC4951"/>
      <c r="AD4951"/>
    </row>
    <row r="4952" spans="1:30" x14ac:dyDescent="0.25">
      <c r="A4952" s="6">
        <f t="shared" si="231"/>
        <v>4950</v>
      </c>
      <c r="B4952" s="6">
        <v>49350</v>
      </c>
      <c r="C4952" s="6">
        <v>493501</v>
      </c>
      <c r="D4952" s="6">
        <v>1</v>
      </c>
      <c r="E4952" s="6">
        <f t="shared" si="232"/>
        <v>1.4336877057748771</v>
      </c>
      <c r="F4952" s="6">
        <v>4</v>
      </c>
      <c r="G4952" s="6">
        <f t="shared" si="233"/>
        <v>2.2688016252920162</v>
      </c>
      <c r="K4952" s="1">
        <v>4907</v>
      </c>
      <c r="L4952" s="1">
        <v>1.4337623859396238</v>
      </c>
      <c r="M4952" s="1">
        <v>-0.4337623859396238</v>
      </c>
      <c r="N4952"/>
      <c r="O4952"/>
      <c r="P4952"/>
      <c r="Q4952"/>
      <c r="R4952"/>
      <c r="S4952"/>
      <c r="V4952" s="1">
        <v>4906</v>
      </c>
      <c r="W4952" s="1">
        <v>2.277428783962288</v>
      </c>
      <c r="X4952" s="1">
        <v>-0.27742878396228798</v>
      </c>
      <c r="Y4952"/>
      <c r="Z4952"/>
      <c r="AA4952"/>
      <c r="AB4952"/>
      <c r="AC4952"/>
      <c r="AD4952"/>
    </row>
    <row r="4953" spans="1:30" x14ac:dyDescent="0.25">
      <c r="A4953" s="6">
        <f t="shared" si="231"/>
        <v>4951</v>
      </c>
      <c r="B4953" s="6">
        <v>49359</v>
      </c>
      <c r="C4953" s="6">
        <v>493591</v>
      </c>
      <c r="D4953" s="6">
        <v>1</v>
      </c>
      <c r="E4953" s="6">
        <f t="shared" si="232"/>
        <v>1.4336859690268597</v>
      </c>
      <c r="F4953" s="6">
        <v>2</v>
      </c>
      <c r="G4953" s="6">
        <f t="shared" si="233"/>
        <v>2.2686055535040559</v>
      </c>
      <c r="K4953" s="1">
        <v>4908</v>
      </c>
      <c r="L4953" s="1">
        <v>1.4337606491916064</v>
      </c>
      <c r="M4953" s="1">
        <v>0.5662393508083936</v>
      </c>
      <c r="N4953"/>
      <c r="O4953"/>
      <c r="P4953"/>
      <c r="Q4953"/>
      <c r="R4953"/>
      <c r="S4953"/>
      <c r="V4953" s="1">
        <v>4907</v>
      </c>
      <c r="W4953" s="1">
        <v>2.2772327121743272</v>
      </c>
      <c r="X4953" s="1">
        <v>-0.27723271217432721</v>
      </c>
      <c r="Y4953"/>
      <c r="Z4953"/>
      <c r="AA4953"/>
      <c r="AB4953"/>
      <c r="AC4953"/>
      <c r="AD4953"/>
    </row>
    <row r="4954" spans="1:30" x14ac:dyDescent="0.25">
      <c r="A4954" s="6">
        <f t="shared" si="231"/>
        <v>4952</v>
      </c>
      <c r="B4954" s="6">
        <v>49369</v>
      </c>
      <c r="C4954" s="6">
        <v>493697</v>
      </c>
      <c r="D4954" s="6">
        <v>2</v>
      </c>
      <c r="E4954" s="6">
        <f t="shared" si="232"/>
        <v>1.4336842322788423</v>
      </c>
      <c r="F4954" s="6">
        <v>3</v>
      </c>
      <c r="G4954" s="6">
        <f t="shared" si="233"/>
        <v>2.2684094817160947</v>
      </c>
      <c r="K4954" s="1">
        <v>4909</v>
      </c>
      <c r="L4954" s="1">
        <v>1.4337589124435892</v>
      </c>
      <c r="M4954" s="1">
        <v>0.56624108755641078</v>
      </c>
      <c r="N4954"/>
      <c r="O4954"/>
      <c r="P4954"/>
      <c r="Q4954"/>
      <c r="R4954"/>
      <c r="S4954"/>
      <c r="V4954" s="1">
        <v>4908</v>
      </c>
      <c r="W4954" s="1">
        <v>2.2770366403863664</v>
      </c>
      <c r="X4954" s="1">
        <v>0.72296335961363356</v>
      </c>
      <c r="Y4954"/>
      <c r="Z4954"/>
      <c r="AA4954"/>
      <c r="AB4954"/>
      <c r="AC4954"/>
      <c r="AD4954"/>
    </row>
    <row r="4955" spans="1:30" x14ac:dyDescent="0.25">
      <c r="A4955" s="6">
        <f t="shared" si="231"/>
        <v>4953</v>
      </c>
      <c r="B4955" s="6">
        <v>49372</v>
      </c>
      <c r="C4955" s="6">
        <v>493721</v>
      </c>
      <c r="D4955" s="6">
        <v>1</v>
      </c>
      <c r="E4955" s="6">
        <f t="shared" si="232"/>
        <v>1.4336824955308249</v>
      </c>
      <c r="F4955" s="6">
        <v>2</v>
      </c>
      <c r="G4955" s="6">
        <f t="shared" si="233"/>
        <v>2.2682134099281344</v>
      </c>
      <c r="K4955" s="1">
        <v>4910</v>
      </c>
      <c r="L4955" s="1">
        <v>1.4337571756955718</v>
      </c>
      <c r="M4955" s="1">
        <v>0.56624282430442818</v>
      </c>
      <c r="N4955"/>
      <c r="O4955"/>
      <c r="P4955"/>
      <c r="Q4955"/>
      <c r="R4955"/>
      <c r="S4955"/>
      <c r="V4955" s="1">
        <v>4909</v>
      </c>
      <c r="W4955" s="1">
        <v>2.2768405685984057</v>
      </c>
      <c r="X4955" s="1">
        <v>-0.27684056859840567</v>
      </c>
      <c r="Y4955"/>
      <c r="Z4955"/>
      <c r="AA4955"/>
      <c r="AB4955"/>
      <c r="AC4955"/>
      <c r="AD4955"/>
    </row>
    <row r="4956" spans="1:30" x14ac:dyDescent="0.25">
      <c r="A4956" s="6">
        <f t="shared" si="231"/>
        <v>4954</v>
      </c>
      <c r="B4956" s="6">
        <v>49379</v>
      </c>
      <c r="C4956" s="6">
        <v>493796</v>
      </c>
      <c r="D4956" s="6">
        <v>1</v>
      </c>
      <c r="E4956" s="6">
        <f t="shared" si="232"/>
        <v>1.4336807587828075</v>
      </c>
      <c r="F4956" s="6">
        <v>4</v>
      </c>
      <c r="G4956" s="6">
        <f t="shared" si="233"/>
        <v>2.2680173381401736</v>
      </c>
      <c r="K4956" s="1">
        <v>4911</v>
      </c>
      <c r="L4956" s="1">
        <v>1.4337554389475544</v>
      </c>
      <c r="M4956" s="1">
        <v>-0.43375543894755442</v>
      </c>
      <c r="N4956"/>
      <c r="O4956"/>
      <c r="P4956"/>
      <c r="Q4956"/>
      <c r="R4956"/>
      <c r="S4956"/>
      <c r="V4956" s="1">
        <v>4910</v>
      </c>
      <c r="W4956" s="1">
        <v>2.2766444968104453</v>
      </c>
      <c r="X4956" s="1">
        <v>-0.27664449681044534</v>
      </c>
      <c r="Y4956"/>
      <c r="Z4956"/>
      <c r="AA4956"/>
      <c r="AB4956"/>
      <c r="AC4956"/>
      <c r="AD4956"/>
    </row>
    <row r="4957" spans="1:30" x14ac:dyDescent="0.25">
      <c r="A4957" s="6">
        <f t="shared" si="231"/>
        <v>4955</v>
      </c>
      <c r="B4957" s="6">
        <v>49380</v>
      </c>
      <c r="C4957" s="6">
        <v>493802</v>
      </c>
      <c r="D4957" s="6">
        <v>2</v>
      </c>
      <c r="E4957" s="6">
        <f t="shared" si="232"/>
        <v>1.4336790220347901</v>
      </c>
      <c r="F4957" s="6">
        <v>4</v>
      </c>
      <c r="G4957" s="6">
        <f t="shared" si="233"/>
        <v>2.2678212663522128</v>
      </c>
      <c r="K4957" s="1">
        <v>4912</v>
      </c>
      <c r="L4957" s="1">
        <v>1.433753702199537</v>
      </c>
      <c r="M4957" s="1">
        <v>-0.43375370219953702</v>
      </c>
      <c r="N4957"/>
      <c r="O4957"/>
      <c r="P4957"/>
      <c r="Q4957"/>
      <c r="R4957"/>
      <c r="S4957"/>
      <c r="V4957" s="1">
        <v>4911</v>
      </c>
      <c r="W4957" s="1">
        <v>2.2764484250224846</v>
      </c>
      <c r="X4957" s="1">
        <v>-0.27644842502248457</v>
      </c>
      <c r="Y4957"/>
      <c r="Z4957"/>
      <c r="AA4957"/>
      <c r="AB4957"/>
      <c r="AC4957"/>
      <c r="AD4957"/>
    </row>
    <row r="4958" spans="1:30" x14ac:dyDescent="0.25">
      <c r="A4958" s="6">
        <f t="shared" si="231"/>
        <v>4956</v>
      </c>
      <c r="B4958" s="6">
        <v>49400</v>
      </c>
      <c r="C4958" s="6">
        <v>494001</v>
      </c>
      <c r="D4958" s="6">
        <v>1</v>
      </c>
      <c r="E4958" s="6">
        <f t="shared" si="232"/>
        <v>1.4336772852867727</v>
      </c>
      <c r="F4958" s="6">
        <v>2</v>
      </c>
      <c r="G4958" s="6">
        <f t="shared" si="233"/>
        <v>2.267625194564252</v>
      </c>
      <c r="K4958" s="1">
        <v>4913</v>
      </c>
      <c r="L4958" s="1">
        <v>1.4337519654515196</v>
      </c>
      <c r="M4958" s="1">
        <v>0.56624803454848038</v>
      </c>
      <c r="N4958"/>
      <c r="O4958"/>
      <c r="P4958"/>
      <c r="Q4958"/>
      <c r="R4958"/>
      <c r="S4958"/>
      <c r="V4958" s="1">
        <v>4912</v>
      </c>
      <c r="W4958" s="1">
        <v>2.2762523532345238</v>
      </c>
      <c r="X4958" s="1">
        <v>0.7237476467654762</v>
      </c>
      <c r="Y4958"/>
      <c r="Z4958"/>
      <c r="AA4958"/>
      <c r="AB4958"/>
      <c r="AC4958"/>
      <c r="AD4958"/>
    </row>
    <row r="4959" spans="1:30" x14ac:dyDescent="0.25">
      <c r="A4959" s="6">
        <f t="shared" si="231"/>
        <v>4957</v>
      </c>
      <c r="B4959" s="6">
        <v>49417</v>
      </c>
      <c r="C4959" s="6">
        <v>494170</v>
      </c>
      <c r="D4959" s="6">
        <v>1</v>
      </c>
      <c r="E4959" s="6">
        <f t="shared" si="232"/>
        <v>1.4336755485387556</v>
      </c>
      <c r="F4959" s="6">
        <v>3</v>
      </c>
      <c r="G4959" s="6">
        <f t="shared" si="233"/>
        <v>2.2674291227762913</v>
      </c>
      <c r="K4959" s="1">
        <v>4914</v>
      </c>
      <c r="L4959" s="1">
        <v>1.4337502287035022</v>
      </c>
      <c r="M4959" s="1">
        <v>-0.43375022870350222</v>
      </c>
      <c r="N4959"/>
      <c r="O4959"/>
      <c r="P4959"/>
      <c r="Q4959"/>
      <c r="R4959"/>
      <c r="S4959"/>
      <c r="V4959" s="1">
        <v>4913</v>
      </c>
      <c r="W4959" s="1">
        <v>2.276056281446563</v>
      </c>
      <c r="X4959" s="1">
        <v>0.72394371855343698</v>
      </c>
      <c r="Y4959"/>
      <c r="Z4959"/>
      <c r="AA4959"/>
      <c r="AB4959"/>
      <c r="AC4959"/>
      <c r="AD4959"/>
    </row>
    <row r="4960" spans="1:30" x14ac:dyDescent="0.25">
      <c r="A4960" s="6">
        <f t="shared" si="231"/>
        <v>4958</v>
      </c>
      <c r="B4960" s="6">
        <v>49436</v>
      </c>
      <c r="C4960" s="6">
        <v>494365</v>
      </c>
      <c r="D4960" s="6">
        <v>1</v>
      </c>
      <c r="E4960" s="6">
        <f t="shared" si="232"/>
        <v>1.4336738117907382</v>
      </c>
      <c r="F4960" s="6">
        <v>2</v>
      </c>
      <c r="G4960" s="6">
        <f t="shared" si="233"/>
        <v>2.2672330509883305</v>
      </c>
      <c r="K4960" s="1">
        <v>4915</v>
      </c>
      <c r="L4960" s="1">
        <v>1.4337484919554848</v>
      </c>
      <c r="M4960" s="1">
        <v>-0.43374849195548482</v>
      </c>
      <c r="N4960"/>
      <c r="O4960"/>
      <c r="P4960"/>
      <c r="Q4960"/>
      <c r="R4960"/>
      <c r="S4960"/>
      <c r="V4960" s="1">
        <v>4914</v>
      </c>
      <c r="W4960" s="1">
        <v>2.2758602096586023</v>
      </c>
      <c r="X4960" s="1">
        <v>2.7241397903413977</v>
      </c>
      <c r="Y4960"/>
      <c r="Z4960"/>
      <c r="AA4960"/>
      <c r="AB4960"/>
      <c r="AC4960"/>
      <c r="AD4960"/>
    </row>
    <row r="4961" spans="1:30" x14ac:dyDescent="0.25">
      <c r="A4961" s="6">
        <f t="shared" si="231"/>
        <v>4959</v>
      </c>
      <c r="B4961" s="6">
        <v>49438</v>
      </c>
      <c r="C4961" s="6">
        <v>494385</v>
      </c>
      <c r="D4961" s="6">
        <v>1</v>
      </c>
      <c r="E4961" s="6">
        <f t="shared" si="232"/>
        <v>1.4336720750427208</v>
      </c>
      <c r="F4961" s="6">
        <v>2</v>
      </c>
      <c r="G4961" s="6">
        <f t="shared" si="233"/>
        <v>2.2670369792003697</v>
      </c>
      <c r="K4961" s="1">
        <v>4916</v>
      </c>
      <c r="L4961" s="1">
        <v>1.4337467552074676</v>
      </c>
      <c r="M4961" s="1">
        <v>0.56625324479253236</v>
      </c>
      <c r="N4961"/>
      <c r="O4961"/>
      <c r="P4961"/>
      <c r="Q4961"/>
      <c r="R4961"/>
      <c r="S4961"/>
      <c r="V4961" s="1">
        <v>4915</v>
      </c>
      <c r="W4961" s="1">
        <v>2.2756641378706415</v>
      </c>
      <c r="X4961" s="1">
        <v>-0.27566413787064148</v>
      </c>
      <c r="Y4961"/>
      <c r="Z4961"/>
      <c r="AA4961"/>
      <c r="AB4961"/>
      <c r="AC4961"/>
      <c r="AD4961"/>
    </row>
    <row r="4962" spans="1:30" x14ac:dyDescent="0.25">
      <c r="A4962" s="6">
        <f t="shared" si="231"/>
        <v>4960</v>
      </c>
      <c r="B4962" s="6">
        <v>49443</v>
      </c>
      <c r="C4962" s="6">
        <v>494437</v>
      </c>
      <c r="D4962" s="6">
        <v>1</v>
      </c>
      <c r="E4962" s="6">
        <f t="shared" si="232"/>
        <v>1.4336703382947034</v>
      </c>
      <c r="F4962" s="6">
        <v>3</v>
      </c>
      <c r="G4962" s="6">
        <f t="shared" si="233"/>
        <v>2.2668409074124094</v>
      </c>
      <c r="K4962" s="1">
        <v>4917</v>
      </c>
      <c r="L4962" s="1">
        <v>1.4337450184594502</v>
      </c>
      <c r="M4962" s="1">
        <v>0.56625498154054976</v>
      </c>
      <c r="N4962"/>
      <c r="O4962"/>
      <c r="P4962"/>
      <c r="Q4962"/>
      <c r="R4962"/>
      <c r="S4962"/>
      <c r="V4962" s="1">
        <v>4916</v>
      </c>
      <c r="W4962" s="1">
        <v>2.2754680660826807</v>
      </c>
      <c r="X4962" s="1">
        <v>-0.27546806608268071</v>
      </c>
      <c r="Y4962"/>
      <c r="Z4962"/>
      <c r="AA4962"/>
      <c r="AB4962"/>
      <c r="AC4962"/>
      <c r="AD4962"/>
    </row>
    <row r="4963" spans="1:30" x14ac:dyDescent="0.25">
      <c r="A4963" s="6">
        <f t="shared" si="231"/>
        <v>4961</v>
      </c>
      <c r="B4963" s="6">
        <v>49455</v>
      </c>
      <c r="C4963" s="6">
        <v>494553</v>
      </c>
      <c r="D4963" s="6">
        <v>2</v>
      </c>
      <c r="E4963" s="6">
        <f t="shared" si="232"/>
        <v>1.433668601546686</v>
      </c>
      <c r="F4963" s="6">
        <v>2</v>
      </c>
      <c r="G4963" s="6">
        <f t="shared" si="233"/>
        <v>2.2666448356244486</v>
      </c>
      <c r="K4963" s="1">
        <v>4918</v>
      </c>
      <c r="L4963" s="1">
        <v>1.4337432817114328</v>
      </c>
      <c r="M4963" s="1">
        <v>0.56625671828856716</v>
      </c>
      <c r="N4963"/>
      <c r="O4963"/>
      <c r="P4963"/>
      <c r="Q4963"/>
      <c r="R4963"/>
      <c r="S4963"/>
      <c r="V4963" s="1">
        <v>4917</v>
      </c>
      <c r="W4963" s="1">
        <v>2.2752719942947204</v>
      </c>
      <c r="X4963" s="1">
        <v>-0.27527199429472038</v>
      </c>
      <c r="Y4963"/>
      <c r="Z4963"/>
      <c r="AA4963"/>
      <c r="AB4963"/>
      <c r="AC4963"/>
      <c r="AD4963"/>
    </row>
    <row r="4964" spans="1:30" x14ac:dyDescent="0.25">
      <c r="A4964" s="6">
        <f t="shared" si="231"/>
        <v>4962</v>
      </c>
      <c r="B4964" s="6">
        <v>49470</v>
      </c>
      <c r="C4964" s="6">
        <v>494704</v>
      </c>
      <c r="D4964" s="6">
        <v>1</v>
      </c>
      <c r="E4964" s="6">
        <f t="shared" si="232"/>
        <v>1.4336668647986686</v>
      </c>
      <c r="F4964" s="6">
        <v>2</v>
      </c>
      <c r="G4964" s="6">
        <f t="shared" si="233"/>
        <v>2.2664487638364879</v>
      </c>
      <c r="K4964" s="1">
        <v>4919</v>
      </c>
      <c r="L4964" s="1">
        <v>1.4337415449634154</v>
      </c>
      <c r="M4964" s="1">
        <v>0.56625845503658456</v>
      </c>
      <c r="N4964"/>
      <c r="O4964"/>
      <c r="P4964"/>
      <c r="Q4964"/>
      <c r="R4964"/>
      <c r="S4964"/>
      <c r="V4964" s="1">
        <v>4918</v>
      </c>
      <c r="W4964" s="1">
        <v>2.2750759225067592</v>
      </c>
      <c r="X4964" s="1">
        <v>1.7249240774932408</v>
      </c>
      <c r="Y4964"/>
      <c r="Z4964"/>
      <c r="AA4964"/>
      <c r="AB4964"/>
      <c r="AC4964"/>
      <c r="AD4964"/>
    </row>
    <row r="4965" spans="1:30" x14ac:dyDescent="0.25">
      <c r="A4965" s="6">
        <f t="shared" si="231"/>
        <v>4963</v>
      </c>
      <c r="B4965" s="6">
        <v>49472</v>
      </c>
      <c r="C4965" s="6">
        <v>494724</v>
      </c>
      <c r="D4965" s="6">
        <v>1</v>
      </c>
      <c r="E4965" s="6">
        <f t="shared" si="232"/>
        <v>1.4336651280506512</v>
      </c>
      <c r="F4965" s="6">
        <v>2</v>
      </c>
      <c r="G4965" s="6">
        <f t="shared" si="233"/>
        <v>2.2662526920485271</v>
      </c>
      <c r="K4965" s="1">
        <v>4920</v>
      </c>
      <c r="L4965" s="1">
        <v>1.433739808215398</v>
      </c>
      <c r="M4965" s="1">
        <v>0.56626019178460196</v>
      </c>
      <c r="N4965"/>
      <c r="O4965"/>
      <c r="P4965"/>
      <c r="Q4965"/>
      <c r="R4965"/>
      <c r="S4965"/>
      <c r="V4965" s="1">
        <v>4919</v>
      </c>
      <c r="W4965" s="1">
        <v>2.2748798507187988</v>
      </c>
      <c r="X4965" s="1">
        <v>-0.27487985071879883</v>
      </c>
      <c r="Y4965"/>
      <c r="Z4965"/>
      <c r="AA4965"/>
      <c r="AB4965"/>
      <c r="AC4965"/>
      <c r="AD4965"/>
    </row>
    <row r="4966" spans="1:30" x14ac:dyDescent="0.25">
      <c r="A4966" s="6">
        <f t="shared" si="231"/>
        <v>4964</v>
      </c>
      <c r="B4966" s="6">
        <v>49477</v>
      </c>
      <c r="C4966" s="6">
        <v>494779</v>
      </c>
      <c r="D4966" s="6">
        <v>2</v>
      </c>
      <c r="E4966" s="6">
        <f t="shared" si="232"/>
        <v>1.433663391302634</v>
      </c>
      <c r="F4966" s="6">
        <v>3</v>
      </c>
      <c r="G4966" s="6">
        <f t="shared" si="233"/>
        <v>2.2660566202605663</v>
      </c>
      <c r="K4966" s="1">
        <v>4921</v>
      </c>
      <c r="L4966" s="1">
        <v>1.4337380714673806</v>
      </c>
      <c r="M4966" s="1">
        <v>-0.43373807146738064</v>
      </c>
      <c r="N4966"/>
      <c r="O4966"/>
      <c r="P4966"/>
      <c r="Q4966"/>
      <c r="R4966"/>
      <c r="S4966"/>
      <c r="V4966" s="1">
        <v>4920</v>
      </c>
      <c r="W4966" s="1">
        <v>2.2746837789308381</v>
      </c>
      <c r="X4966" s="1">
        <v>-0.27468377893083806</v>
      </c>
      <c r="Y4966"/>
      <c r="Z4966"/>
      <c r="AA4966"/>
      <c r="AB4966"/>
      <c r="AC4966"/>
      <c r="AD4966"/>
    </row>
    <row r="4967" spans="1:30" x14ac:dyDescent="0.25">
      <c r="A4967" s="6">
        <f t="shared" si="231"/>
        <v>4965</v>
      </c>
      <c r="B4967" s="6">
        <v>49485</v>
      </c>
      <c r="C4967" s="6">
        <v>494854</v>
      </c>
      <c r="D4967" s="6">
        <v>1</v>
      </c>
      <c r="E4967" s="6">
        <f t="shared" si="232"/>
        <v>1.4336616545546166</v>
      </c>
      <c r="F4967" s="6">
        <v>3</v>
      </c>
      <c r="G4967" s="6">
        <f t="shared" si="233"/>
        <v>2.2658605484726055</v>
      </c>
      <c r="K4967" s="1">
        <v>4922</v>
      </c>
      <c r="L4967" s="1">
        <v>1.4337363347193632</v>
      </c>
      <c r="M4967" s="1">
        <v>-0.43373633471936324</v>
      </c>
      <c r="N4967"/>
      <c r="O4967"/>
      <c r="P4967"/>
      <c r="Q4967"/>
      <c r="R4967"/>
      <c r="S4967"/>
      <c r="V4967" s="1">
        <v>4921</v>
      </c>
      <c r="W4967" s="1">
        <v>2.2744877071428773</v>
      </c>
      <c r="X4967" s="1">
        <v>0.72551229285712271</v>
      </c>
      <c r="Y4967"/>
      <c r="Z4967"/>
      <c r="AA4967"/>
      <c r="AB4967"/>
      <c r="AC4967"/>
      <c r="AD4967"/>
    </row>
    <row r="4968" spans="1:30" x14ac:dyDescent="0.25">
      <c r="A4968" s="6">
        <f t="shared" si="231"/>
        <v>4966</v>
      </c>
      <c r="B4968" s="6">
        <v>49501</v>
      </c>
      <c r="C4968" s="6">
        <v>495010</v>
      </c>
      <c r="D4968" s="6">
        <v>2</v>
      </c>
      <c r="E4968" s="6">
        <f t="shared" si="232"/>
        <v>1.4336599178065992</v>
      </c>
      <c r="F4968" s="6">
        <v>2</v>
      </c>
      <c r="G4968" s="6">
        <f t="shared" si="233"/>
        <v>2.2656644766846448</v>
      </c>
      <c r="K4968" s="1">
        <v>4923</v>
      </c>
      <c r="L4968" s="1">
        <v>1.4337345979713461</v>
      </c>
      <c r="M4968" s="1">
        <v>0.56626540202865394</v>
      </c>
      <c r="N4968"/>
      <c r="O4968"/>
      <c r="P4968"/>
      <c r="Q4968"/>
      <c r="R4968"/>
      <c r="S4968"/>
      <c r="V4968" s="1">
        <v>4922</v>
      </c>
      <c r="W4968" s="1">
        <v>2.2742916353549165</v>
      </c>
      <c r="X4968" s="1">
        <v>-0.27429163535491652</v>
      </c>
      <c r="Y4968"/>
      <c r="Z4968"/>
      <c r="AA4968"/>
      <c r="AB4968"/>
      <c r="AC4968"/>
      <c r="AD4968"/>
    </row>
    <row r="4969" spans="1:30" x14ac:dyDescent="0.25">
      <c r="A4969" s="6">
        <f t="shared" si="231"/>
        <v>4967</v>
      </c>
      <c r="B4969" s="6">
        <v>49511</v>
      </c>
      <c r="C4969" s="6">
        <v>495113</v>
      </c>
      <c r="D4969" s="6">
        <v>1</v>
      </c>
      <c r="E4969" s="6">
        <f t="shared" si="232"/>
        <v>1.4336581810585818</v>
      </c>
      <c r="F4969" s="6">
        <v>2</v>
      </c>
      <c r="G4969" s="6">
        <f t="shared" si="233"/>
        <v>2.2654684048966844</v>
      </c>
      <c r="K4969" s="1">
        <v>4924</v>
      </c>
      <c r="L4969" s="1">
        <v>1.4337328612233287</v>
      </c>
      <c r="M4969" s="1">
        <v>-0.43373286122332866</v>
      </c>
      <c r="N4969"/>
      <c r="O4969"/>
      <c r="P4969"/>
      <c r="Q4969"/>
      <c r="R4969"/>
      <c r="S4969"/>
      <c r="V4969" s="1">
        <v>4923</v>
      </c>
      <c r="W4969" s="1">
        <v>2.2740955635669557</v>
      </c>
      <c r="X4969" s="1">
        <v>-0.27409556356695575</v>
      </c>
      <c r="Y4969"/>
      <c r="Z4969"/>
      <c r="AA4969"/>
      <c r="AB4969"/>
      <c r="AC4969"/>
      <c r="AD4969"/>
    </row>
    <row r="4970" spans="1:30" x14ac:dyDescent="0.25">
      <c r="A4970" s="6">
        <f t="shared" si="231"/>
        <v>4968</v>
      </c>
      <c r="B4970" s="6">
        <v>49530</v>
      </c>
      <c r="C4970" s="6">
        <v>495302</v>
      </c>
      <c r="D4970" s="6">
        <v>1</v>
      </c>
      <c r="E4970" s="6">
        <f t="shared" si="232"/>
        <v>1.4336564443105644</v>
      </c>
      <c r="F4970" s="6">
        <v>2</v>
      </c>
      <c r="G4970" s="6">
        <f t="shared" si="233"/>
        <v>2.2652723331087232</v>
      </c>
      <c r="K4970" s="1">
        <v>4925</v>
      </c>
      <c r="L4970" s="1">
        <v>1.4337311244753113</v>
      </c>
      <c r="M4970" s="1">
        <v>-0.43373112447531126</v>
      </c>
      <c r="N4970"/>
      <c r="O4970"/>
      <c r="P4970"/>
      <c r="Q4970"/>
      <c r="R4970"/>
      <c r="S4970"/>
      <c r="V4970" s="1">
        <v>4924</v>
      </c>
      <c r="W4970" s="1">
        <v>2.273899491778995</v>
      </c>
      <c r="X4970" s="1">
        <v>0.72610050822100503</v>
      </c>
      <c r="Y4970"/>
      <c r="Z4970"/>
      <c r="AA4970"/>
      <c r="AB4970"/>
      <c r="AC4970"/>
      <c r="AD4970"/>
    </row>
    <row r="4971" spans="1:30" x14ac:dyDescent="0.25">
      <c r="A4971" s="6">
        <f t="shared" si="231"/>
        <v>4969</v>
      </c>
      <c r="B4971" s="6">
        <v>49560</v>
      </c>
      <c r="C4971" s="6">
        <v>495601</v>
      </c>
      <c r="D4971" s="6">
        <v>2</v>
      </c>
      <c r="E4971" s="6">
        <f t="shared" si="232"/>
        <v>1.433654707562547</v>
      </c>
      <c r="F4971" s="6">
        <v>2</v>
      </c>
      <c r="G4971" s="6">
        <f t="shared" si="233"/>
        <v>2.2650762613207629</v>
      </c>
      <c r="K4971" s="1">
        <v>4926</v>
      </c>
      <c r="L4971" s="1">
        <v>1.4337293877272939</v>
      </c>
      <c r="M4971" s="1">
        <v>-0.43372938772729386</v>
      </c>
      <c r="N4971"/>
      <c r="O4971"/>
      <c r="P4971"/>
      <c r="Q4971"/>
      <c r="R4971"/>
      <c r="S4971"/>
      <c r="V4971" s="1">
        <v>4925</v>
      </c>
      <c r="W4971" s="1">
        <v>2.2737034199910342</v>
      </c>
      <c r="X4971" s="1">
        <v>0.7262965800089658</v>
      </c>
      <c r="Y4971"/>
      <c r="Z4971"/>
      <c r="AA4971"/>
      <c r="AB4971"/>
      <c r="AC4971"/>
      <c r="AD4971"/>
    </row>
    <row r="4972" spans="1:30" x14ac:dyDescent="0.25">
      <c r="A4972" s="6">
        <f t="shared" si="231"/>
        <v>4970</v>
      </c>
      <c r="B4972" s="6">
        <v>49576</v>
      </c>
      <c r="C4972" s="6">
        <v>495768</v>
      </c>
      <c r="D4972" s="6">
        <v>2</v>
      </c>
      <c r="E4972" s="6">
        <f t="shared" si="232"/>
        <v>1.4336529708145296</v>
      </c>
      <c r="F4972" s="6">
        <v>2</v>
      </c>
      <c r="G4972" s="6">
        <f t="shared" si="233"/>
        <v>2.2648801895328021</v>
      </c>
      <c r="K4972" s="1">
        <v>4927</v>
      </c>
      <c r="L4972" s="1">
        <v>1.4337276509792765</v>
      </c>
      <c r="M4972" s="1">
        <v>0.56627234902072354</v>
      </c>
      <c r="N4972"/>
      <c r="O4972"/>
      <c r="P4972"/>
      <c r="Q4972"/>
      <c r="R4972"/>
      <c r="S4972"/>
      <c r="V4972" s="1">
        <v>4926</v>
      </c>
      <c r="W4972" s="1">
        <v>2.2735073482030739</v>
      </c>
      <c r="X4972" s="1">
        <v>-0.27350734820307387</v>
      </c>
      <c r="Y4972"/>
      <c r="Z4972"/>
      <c r="AA4972"/>
      <c r="AB4972"/>
      <c r="AC4972"/>
      <c r="AD4972"/>
    </row>
    <row r="4973" spans="1:30" x14ac:dyDescent="0.25">
      <c r="A4973" s="6">
        <f t="shared" si="231"/>
        <v>4971</v>
      </c>
      <c r="B4973" s="6">
        <v>49588</v>
      </c>
      <c r="C4973" s="6">
        <v>495886</v>
      </c>
      <c r="D4973" s="6">
        <v>2</v>
      </c>
      <c r="E4973" s="6">
        <f t="shared" si="232"/>
        <v>1.4336512340665124</v>
      </c>
      <c r="F4973" s="6">
        <v>3</v>
      </c>
      <c r="G4973" s="6">
        <f t="shared" si="233"/>
        <v>2.2646841177448414</v>
      </c>
      <c r="K4973" s="1">
        <v>4928</v>
      </c>
      <c r="L4973" s="1">
        <v>1.4337259142312591</v>
      </c>
      <c r="M4973" s="1">
        <v>-0.43372591423125906</v>
      </c>
      <c r="N4973"/>
      <c r="O4973"/>
      <c r="P4973"/>
      <c r="Q4973"/>
      <c r="R4973"/>
      <c r="S4973"/>
      <c r="V4973" s="1">
        <v>4927</v>
      </c>
      <c r="W4973" s="1">
        <v>2.2733112764151127</v>
      </c>
      <c r="X4973" s="1">
        <v>0.72668872358488734</v>
      </c>
      <c r="Y4973"/>
      <c r="Z4973"/>
      <c r="AA4973"/>
      <c r="AB4973"/>
      <c r="AC4973"/>
      <c r="AD4973"/>
    </row>
    <row r="4974" spans="1:30" x14ac:dyDescent="0.25">
      <c r="A4974" s="6">
        <f t="shared" si="231"/>
        <v>4972</v>
      </c>
      <c r="B4974" s="6">
        <v>49601</v>
      </c>
      <c r="C4974" s="6">
        <v>496013</v>
      </c>
      <c r="D4974" s="6">
        <v>1</v>
      </c>
      <c r="E4974" s="6">
        <f t="shared" si="232"/>
        <v>1.433649497318495</v>
      </c>
      <c r="F4974" s="6">
        <v>2</v>
      </c>
      <c r="G4974" s="6">
        <f t="shared" si="233"/>
        <v>2.2644880459568806</v>
      </c>
      <c r="K4974" s="1">
        <v>4929</v>
      </c>
      <c r="L4974" s="1">
        <v>1.4337241774832417</v>
      </c>
      <c r="M4974" s="1">
        <v>-0.43372417748324166</v>
      </c>
      <c r="N4974"/>
      <c r="O4974"/>
      <c r="P4974"/>
      <c r="Q4974"/>
      <c r="R4974"/>
      <c r="S4974"/>
      <c r="V4974" s="1">
        <v>4928</v>
      </c>
      <c r="W4974" s="1">
        <v>2.2731152046271523</v>
      </c>
      <c r="X4974" s="1">
        <v>0.72688479537284767</v>
      </c>
      <c r="Y4974"/>
      <c r="Z4974"/>
      <c r="AA4974"/>
      <c r="AB4974"/>
      <c r="AC4974"/>
      <c r="AD4974"/>
    </row>
    <row r="4975" spans="1:30" x14ac:dyDescent="0.25">
      <c r="A4975" s="6">
        <f t="shared" si="231"/>
        <v>4973</v>
      </c>
      <c r="B4975" s="6">
        <v>49609</v>
      </c>
      <c r="C4975" s="6">
        <v>496094</v>
      </c>
      <c r="D4975" s="6">
        <v>2</v>
      </c>
      <c r="E4975" s="6">
        <f t="shared" si="232"/>
        <v>1.4336477605704776</v>
      </c>
      <c r="F4975" s="6">
        <v>3</v>
      </c>
      <c r="G4975" s="6">
        <f t="shared" si="233"/>
        <v>2.2642919741689198</v>
      </c>
      <c r="K4975" s="1">
        <v>4930</v>
      </c>
      <c r="L4975" s="1">
        <v>1.4337224407352245</v>
      </c>
      <c r="M4975" s="1">
        <v>-0.43372244073522448</v>
      </c>
      <c r="N4975"/>
      <c r="O4975"/>
      <c r="P4975"/>
      <c r="Q4975"/>
      <c r="R4975"/>
      <c r="S4975"/>
      <c r="V4975" s="1">
        <v>4929</v>
      </c>
      <c r="W4975" s="1">
        <v>2.2729191328391916</v>
      </c>
      <c r="X4975" s="1">
        <v>-0.27291913283919156</v>
      </c>
      <c r="Y4975"/>
      <c r="Z4975"/>
      <c r="AA4975"/>
      <c r="AB4975"/>
      <c r="AC4975"/>
      <c r="AD4975"/>
    </row>
    <row r="4976" spans="1:30" x14ac:dyDescent="0.25">
      <c r="A4976" s="6">
        <f t="shared" si="231"/>
        <v>4974</v>
      </c>
      <c r="B4976" s="6">
        <v>49648</v>
      </c>
      <c r="C4976" s="6">
        <v>496487</v>
      </c>
      <c r="D4976" s="6">
        <v>1</v>
      </c>
      <c r="E4976" s="6">
        <f t="shared" si="232"/>
        <v>1.4336460238224602</v>
      </c>
      <c r="F4976" s="6">
        <v>2</v>
      </c>
      <c r="G4976" s="6">
        <f t="shared" si="233"/>
        <v>2.264095902380959</v>
      </c>
      <c r="K4976" s="1">
        <v>4931</v>
      </c>
      <c r="L4976" s="1">
        <v>1.4337207039872071</v>
      </c>
      <c r="M4976" s="1">
        <v>0.56627929601279292</v>
      </c>
      <c r="N4976"/>
      <c r="O4976"/>
      <c r="P4976"/>
      <c r="Q4976"/>
      <c r="R4976"/>
      <c r="S4976"/>
      <c r="V4976" s="1">
        <v>4930</v>
      </c>
      <c r="W4976" s="1">
        <v>2.2727230610512308</v>
      </c>
      <c r="X4976" s="1">
        <v>1.7272769389487692</v>
      </c>
      <c r="Y4976"/>
      <c r="Z4976"/>
      <c r="AA4976"/>
      <c r="AB4976"/>
      <c r="AC4976"/>
      <c r="AD4976"/>
    </row>
    <row r="4977" spans="1:30" x14ac:dyDescent="0.25">
      <c r="A4977" s="6">
        <f t="shared" si="231"/>
        <v>4975</v>
      </c>
      <c r="B4977" s="6">
        <v>49662</v>
      </c>
      <c r="C4977" s="6">
        <v>496625</v>
      </c>
      <c r="D4977" s="6">
        <v>1</v>
      </c>
      <c r="E4977" s="6">
        <f t="shared" si="232"/>
        <v>1.4336442870744428</v>
      </c>
      <c r="F4977" s="6">
        <v>2</v>
      </c>
      <c r="G4977" s="6">
        <f t="shared" si="233"/>
        <v>2.2638998305929983</v>
      </c>
      <c r="K4977" s="1">
        <v>4932</v>
      </c>
      <c r="L4977" s="1">
        <v>1.4337189672391897</v>
      </c>
      <c r="M4977" s="1">
        <v>0.56628103276081032</v>
      </c>
      <c r="N4977"/>
      <c r="O4977"/>
      <c r="P4977"/>
      <c r="Q4977"/>
      <c r="R4977"/>
      <c r="S4977"/>
      <c r="V4977" s="1">
        <v>4931</v>
      </c>
      <c r="W4977" s="1">
        <v>2.27252698926327</v>
      </c>
      <c r="X4977" s="1">
        <v>0.72747301073672999</v>
      </c>
      <c r="Y4977"/>
      <c r="Z4977"/>
      <c r="AA4977"/>
      <c r="AB4977"/>
      <c r="AC4977"/>
      <c r="AD4977"/>
    </row>
    <row r="4978" spans="1:30" x14ac:dyDescent="0.25">
      <c r="A4978" s="6">
        <f t="shared" si="231"/>
        <v>4976</v>
      </c>
      <c r="B4978" s="6">
        <v>49665</v>
      </c>
      <c r="C4978" s="6">
        <v>496659</v>
      </c>
      <c r="D4978" s="6">
        <v>1</v>
      </c>
      <c r="E4978" s="6">
        <f t="shared" si="232"/>
        <v>1.4336425503264254</v>
      </c>
      <c r="F4978" s="6">
        <v>3</v>
      </c>
      <c r="G4978" s="6">
        <f t="shared" si="233"/>
        <v>2.2637037588050379</v>
      </c>
      <c r="K4978" s="1">
        <v>4933</v>
      </c>
      <c r="L4978" s="1">
        <v>1.4337172304911723</v>
      </c>
      <c r="M4978" s="1">
        <v>-0.43371723049117228</v>
      </c>
      <c r="N4978"/>
      <c r="O4978"/>
      <c r="P4978"/>
      <c r="Q4978"/>
      <c r="R4978"/>
      <c r="S4978"/>
      <c r="V4978" s="1">
        <v>4932</v>
      </c>
      <c r="W4978" s="1">
        <v>2.2723309174753092</v>
      </c>
      <c r="X4978" s="1">
        <v>0.72766908252469076</v>
      </c>
      <c r="Y4978"/>
      <c r="Z4978"/>
      <c r="AA4978"/>
      <c r="AB4978"/>
      <c r="AC4978"/>
      <c r="AD4978"/>
    </row>
    <row r="4979" spans="1:30" x14ac:dyDescent="0.25">
      <c r="A4979" s="6">
        <f t="shared" si="231"/>
        <v>4977</v>
      </c>
      <c r="B4979" s="6">
        <v>49671</v>
      </c>
      <c r="C4979" s="6">
        <v>496712</v>
      </c>
      <c r="D4979" s="6">
        <v>1</v>
      </c>
      <c r="E4979" s="6">
        <f t="shared" si="232"/>
        <v>1.4336408135784082</v>
      </c>
      <c r="F4979" s="6">
        <v>2</v>
      </c>
      <c r="G4979" s="6">
        <f t="shared" si="233"/>
        <v>2.2635076870170767</v>
      </c>
      <c r="K4979" s="1">
        <v>4934</v>
      </c>
      <c r="L4979" s="1">
        <v>1.4337154937431549</v>
      </c>
      <c r="M4979" s="1">
        <v>0.56628450625684512</v>
      </c>
      <c r="N4979"/>
      <c r="O4979"/>
      <c r="P4979"/>
      <c r="Q4979"/>
      <c r="R4979"/>
      <c r="S4979"/>
      <c r="V4979" s="1">
        <v>4933</v>
      </c>
      <c r="W4979" s="1">
        <v>2.2721348456873485</v>
      </c>
      <c r="X4979" s="1">
        <v>-0.27213484568734847</v>
      </c>
      <c r="Y4979"/>
      <c r="Z4979"/>
      <c r="AA4979"/>
      <c r="AB4979"/>
      <c r="AC4979"/>
      <c r="AD4979"/>
    </row>
    <row r="4980" spans="1:30" x14ac:dyDescent="0.25">
      <c r="A4980" s="6">
        <f t="shared" si="231"/>
        <v>4978</v>
      </c>
      <c r="B4980" s="6">
        <v>49679</v>
      </c>
      <c r="C4980" s="6">
        <v>496790</v>
      </c>
      <c r="D4980" s="6">
        <v>1</v>
      </c>
      <c r="E4980" s="6">
        <f t="shared" si="232"/>
        <v>1.4336390768303908</v>
      </c>
      <c r="F4980" s="6">
        <v>2</v>
      </c>
      <c r="G4980" s="6">
        <f t="shared" si="233"/>
        <v>2.2633116152291164</v>
      </c>
      <c r="K4980" s="1">
        <v>4935</v>
      </c>
      <c r="L4980" s="1">
        <v>1.4337137569951375</v>
      </c>
      <c r="M4980" s="1">
        <v>-0.43371375699513748</v>
      </c>
      <c r="N4980"/>
      <c r="O4980"/>
      <c r="P4980"/>
      <c r="Q4980"/>
      <c r="R4980"/>
      <c r="S4980"/>
      <c r="V4980" s="1">
        <v>4934</v>
      </c>
      <c r="W4980" s="1">
        <v>2.2719387738993877</v>
      </c>
      <c r="X4980" s="1">
        <v>-0.2719387738993877</v>
      </c>
      <c r="Y4980"/>
      <c r="Z4980"/>
      <c r="AA4980"/>
      <c r="AB4980"/>
      <c r="AC4980"/>
      <c r="AD4980"/>
    </row>
    <row r="4981" spans="1:30" x14ac:dyDescent="0.25">
      <c r="A4981" s="6">
        <f t="shared" si="231"/>
        <v>4979</v>
      </c>
      <c r="B4981" s="6">
        <v>49690</v>
      </c>
      <c r="C4981" s="6">
        <v>496904</v>
      </c>
      <c r="D4981" s="6">
        <v>1</v>
      </c>
      <c r="E4981" s="6">
        <f t="shared" si="232"/>
        <v>1.4336373400823734</v>
      </c>
      <c r="F4981" s="6">
        <v>2</v>
      </c>
      <c r="G4981" s="6">
        <f t="shared" si="233"/>
        <v>2.2631155434411556</v>
      </c>
      <c r="K4981" s="1">
        <v>4936</v>
      </c>
      <c r="L4981" s="1">
        <v>1.4337120202471201</v>
      </c>
      <c r="M4981" s="1">
        <v>-0.43371202024712008</v>
      </c>
      <c r="N4981"/>
      <c r="O4981"/>
      <c r="P4981"/>
      <c r="Q4981"/>
      <c r="R4981"/>
      <c r="S4981"/>
      <c r="V4981" s="1">
        <v>4935</v>
      </c>
      <c r="W4981" s="1">
        <v>2.2717427021114274</v>
      </c>
      <c r="X4981" s="1">
        <v>1.7282572978885726</v>
      </c>
      <c r="Y4981"/>
      <c r="Z4981"/>
      <c r="AA4981"/>
      <c r="AB4981"/>
      <c r="AC4981"/>
      <c r="AD4981"/>
    </row>
    <row r="4982" spans="1:30" x14ac:dyDescent="0.25">
      <c r="A4982" s="6">
        <f t="shared" si="231"/>
        <v>4980</v>
      </c>
      <c r="B4982" s="6">
        <v>49692</v>
      </c>
      <c r="C4982" s="6">
        <v>496927</v>
      </c>
      <c r="D4982" s="6">
        <v>1</v>
      </c>
      <c r="E4982" s="6">
        <f t="shared" si="232"/>
        <v>1.433635603334356</v>
      </c>
      <c r="F4982" s="6">
        <v>2</v>
      </c>
      <c r="G4982" s="6">
        <f t="shared" si="233"/>
        <v>2.2629194716531948</v>
      </c>
      <c r="K4982" s="1">
        <v>4937</v>
      </c>
      <c r="L4982" s="1">
        <v>1.4337102834991029</v>
      </c>
      <c r="M4982" s="1">
        <v>-0.4337102834991029</v>
      </c>
      <c r="N4982"/>
      <c r="O4982"/>
      <c r="P4982"/>
      <c r="Q4982"/>
      <c r="R4982"/>
      <c r="S4982"/>
      <c r="V4982" s="1">
        <v>4936</v>
      </c>
      <c r="W4982" s="1">
        <v>2.2715466303234666</v>
      </c>
      <c r="X4982" s="1">
        <v>-0.2715466303234666</v>
      </c>
      <c r="Y4982"/>
      <c r="Z4982"/>
      <c r="AA4982"/>
      <c r="AB4982"/>
      <c r="AC4982"/>
      <c r="AD4982"/>
    </row>
    <row r="4983" spans="1:30" x14ac:dyDescent="0.25">
      <c r="A4983" s="6">
        <f t="shared" si="231"/>
        <v>4981</v>
      </c>
      <c r="B4983" s="6">
        <v>49696</v>
      </c>
      <c r="C4983" s="6">
        <v>496960</v>
      </c>
      <c r="D4983" s="6">
        <v>1</v>
      </c>
      <c r="E4983" s="6">
        <f t="shared" si="232"/>
        <v>1.4336338665863386</v>
      </c>
      <c r="F4983" s="6">
        <v>3</v>
      </c>
      <c r="G4983" s="6">
        <f t="shared" si="233"/>
        <v>2.2627233998652341</v>
      </c>
      <c r="K4983" s="1">
        <v>4938</v>
      </c>
      <c r="L4983" s="1">
        <v>1.4337085467510855</v>
      </c>
      <c r="M4983" s="1">
        <v>-0.4337085467510855</v>
      </c>
      <c r="N4983"/>
      <c r="O4983"/>
      <c r="P4983"/>
      <c r="Q4983"/>
      <c r="R4983"/>
      <c r="S4983"/>
      <c r="V4983" s="1">
        <v>4937</v>
      </c>
      <c r="W4983" s="1">
        <v>2.2713505585355058</v>
      </c>
      <c r="X4983" s="1">
        <v>-0.27135055853550583</v>
      </c>
      <c r="Y4983"/>
      <c r="Z4983"/>
      <c r="AA4983"/>
      <c r="AB4983"/>
      <c r="AC4983"/>
      <c r="AD4983"/>
    </row>
    <row r="4984" spans="1:30" x14ac:dyDescent="0.25">
      <c r="A4984" s="6">
        <f t="shared" si="231"/>
        <v>4982</v>
      </c>
      <c r="B4984" s="6">
        <v>49699</v>
      </c>
      <c r="C4984" s="6">
        <v>496999</v>
      </c>
      <c r="D4984" s="6">
        <v>1</v>
      </c>
      <c r="E4984" s="6">
        <f t="shared" si="232"/>
        <v>1.4336321298383212</v>
      </c>
      <c r="F4984" s="6">
        <v>2</v>
      </c>
      <c r="G4984" s="6">
        <f t="shared" si="233"/>
        <v>2.2625273280772733</v>
      </c>
      <c r="K4984" s="1">
        <v>4939</v>
      </c>
      <c r="L4984" s="1">
        <v>1.4337068100030681</v>
      </c>
      <c r="M4984" s="1">
        <v>-0.4337068100030681</v>
      </c>
      <c r="N4984"/>
      <c r="O4984"/>
      <c r="P4984"/>
      <c r="Q4984"/>
      <c r="R4984"/>
      <c r="S4984"/>
      <c r="V4984" s="1">
        <v>4938</v>
      </c>
      <c r="W4984" s="1">
        <v>2.2711544867475451</v>
      </c>
      <c r="X4984" s="1">
        <v>-0.27115448674754505</v>
      </c>
      <c r="Y4984"/>
      <c r="Z4984"/>
      <c r="AA4984"/>
      <c r="AB4984"/>
      <c r="AC4984"/>
      <c r="AD4984"/>
    </row>
    <row r="4985" spans="1:30" x14ac:dyDescent="0.25">
      <c r="A4985" s="6">
        <f t="shared" si="231"/>
        <v>4983</v>
      </c>
      <c r="B4985" s="6">
        <v>49701</v>
      </c>
      <c r="C4985" s="6">
        <v>497015</v>
      </c>
      <c r="D4985" s="6">
        <v>1</v>
      </c>
      <c r="E4985" s="6">
        <f t="shared" si="232"/>
        <v>1.4336303930903038</v>
      </c>
      <c r="F4985" s="6">
        <v>3</v>
      </c>
      <c r="G4985" s="6">
        <f t="shared" si="233"/>
        <v>2.2623312562893125</v>
      </c>
      <c r="K4985" s="1">
        <v>4940</v>
      </c>
      <c r="L4985" s="1">
        <v>1.4337050732550507</v>
      </c>
      <c r="M4985" s="1">
        <v>0.5662949267449493</v>
      </c>
      <c r="N4985"/>
      <c r="O4985"/>
      <c r="P4985"/>
      <c r="Q4985"/>
      <c r="R4985"/>
      <c r="S4985"/>
      <c r="V4985" s="1">
        <v>4939</v>
      </c>
      <c r="W4985" s="1">
        <v>2.2709584149595843</v>
      </c>
      <c r="X4985" s="1">
        <v>0.72904158504041572</v>
      </c>
      <c r="Y4985"/>
      <c r="Z4985"/>
      <c r="AA4985"/>
      <c r="AB4985"/>
      <c r="AC4985"/>
      <c r="AD4985"/>
    </row>
    <row r="4986" spans="1:30" x14ac:dyDescent="0.25">
      <c r="A4986" s="6">
        <f t="shared" si="231"/>
        <v>4984</v>
      </c>
      <c r="B4986" s="6">
        <v>49714</v>
      </c>
      <c r="C4986" s="6">
        <v>497144</v>
      </c>
      <c r="D4986" s="6">
        <v>1</v>
      </c>
      <c r="E4986" s="6">
        <f t="shared" si="232"/>
        <v>1.4336286563422866</v>
      </c>
      <c r="F4986" s="6">
        <v>2</v>
      </c>
      <c r="G4986" s="6">
        <f t="shared" si="233"/>
        <v>2.2621351845013518</v>
      </c>
      <c r="K4986" s="1">
        <v>4941</v>
      </c>
      <c r="L4986" s="1">
        <v>1.4337033365070333</v>
      </c>
      <c r="M4986" s="1">
        <v>0.5662966634929667</v>
      </c>
      <c r="N4986"/>
      <c r="O4986"/>
      <c r="P4986"/>
      <c r="Q4986"/>
      <c r="R4986"/>
      <c r="S4986"/>
      <c r="V4986" s="1">
        <v>4940</v>
      </c>
      <c r="W4986" s="1">
        <v>2.2707623431716235</v>
      </c>
      <c r="X4986" s="1">
        <v>0.72923765682837649</v>
      </c>
      <c r="Y4986"/>
      <c r="Z4986"/>
      <c r="AA4986"/>
      <c r="AB4986"/>
      <c r="AC4986"/>
      <c r="AD4986"/>
    </row>
    <row r="4987" spans="1:30" x14ac:dyDescent="0.25">
      <c r="A4987" s="6">
        <f t="shared" si="231"/>
        <v>4985</v>
      </c>
      <c r="B4987" s="6">
        <v>49739</v>
      </c>
      <c r="C4987" s="6">
        <v>497396</v>
      </c>
      <c r="D4987" s="6">
        <v>1</v>
      </c>
      <c r="E4987" s="6">
        <f t="shared" si="232"/>
        <v>1.4336269195942692</v>
      </c>
      <c r="F4987" s="6">
        <v>4</v>
      </c>
      <c r="G4987" s="6">
        <f t="shared" si="233"/>
        <v>2.2619391127133914</v>
      </c>
      <c r="K4987" s="1">
        <v>4942</v>
      </c>
      <c r="L4987" s="1">
        <v>1.4337015997590159</v>
      </c>
      <c r="M4987" s="1">
        <v>1.5662984002409841</v>
      </c>
      <c r="N4987"/>
      <c r="O4987"/>
      <c r="P4987"/>
      <c r="Q4987"/>
      <c r="R4987"/>
      <c r="S4987"/>
      <c r="V4987" s="1">
        <v>4941</v>
      </c>
      <c r="W4987" s="1">
        <v>2.2705662713836627</v>
      </c>
      <c r="X4987" s="1">
        <v>-0.27056627138366274</v>
      </c>
      <c r="Y4987"/>
      <c r="Z4987"/>
      <c r="AA4987"/>
      <c r="AB4987"/>
      <c r="AC4987"/>
      <c r="AD4987"/>
    </row>
    <row r="4988" spans="1:30" x14ac:dyDescent="0.25">
      <c r="A4988" s="6">
        <f t="shared" si="231"/>
        <v>4986</v>
      </c>
      <c r="B4988" s="6">
        <v>49744</v>
      </c>
      <c r="C4988" s="6">
        <v>497448</v>
      </c>
      <c r="D4988" s="6">
        <v>1</v>
      </c>
      <c r="E4988" s="6">
        <f t="shared" si="232"/>
        <v>1.4336251828462518</v>
      </c>
      <c r="F4988" s="6">
        <v>2</v>
      </c>
      <c r="G4988" s="6">
        <f t="shared" si="233"/>
        <v>2.2617430409254307</v>
      </c>
      <c r="K4988" s="1">
        <v>4943</v>
      </c>
      <c r="L4988" s="1">
        <v>1.4336998630109987</v>
      </c>
      <c r="M4988" s="1">
        <v>0.56630013698900128</v>
      </c>
      <c r="N4988"/>
      <c r="O4988"/>
      <c r="P4988"/>
      <c r="Q4988"/>
      <c r="R4988"/>
      <c r="S4988"/>
      <c r="V4988" s="1">
        <v>4942</v>
      </c>
      <c r="W4988" s="1">
        <v>2.2703701995957024</v>
      </c>
      <c r="X4988" s="1">
        <v>-0.27037019959570241</v>
      </c>
      <c r="Y4988"/>
      <c r="Z4988"/>
      <c r="AA4988"/>
      <c r="AB4988"/>
      <c r="AC4988"/>
      <c r="AD4988"/>
    </row>
    <row r="4989" spans="1:30" x14ac:dyDescent="0.25">
      <c r="A4989" s="6">
        <f t="shared" si="231"/>
        <v>4987</v>
      </c>
      <c r="B4989" s="6">
        <v>49749</v>
      </c>
      <c r="C4989" s="6">
        <v>497498</v>
      </c>
      <c r="D4989" s="6">
        <v>1</v>
      </c>
      <c r="E4989" s="6">
        <f t="shared" si="232"/>
        <v>1.4336234460982344</v>
      </c>
      <c r="F4989" s="6">
        <v>3</v>
      </c>
      <c r="G4989" s="6">
        <f t="shared" si="233"/>
        <v>2.2615469691374699</v>
      </c>
      <c r="K4989" s="1">
        <v>4944</v>
      </c>
      <c r="L4989" s="1">
        <v>1.4336981262629813</v>
      </c>
      <c r="M4989" s="1">
        <v>-0.43369812626298132</v>
      </c>
      <c r="N4989"/>
      <c r="O4989"/>
      <c r="P4989"/>
      <c r="Q4989"/>
      <c r="R4989"/>
      <c r="S4989"/>
      <c r="V4989" s="1">
        <v>4943</v>
      </c>
      <c r="W4989" s="1">
        <v>2.2701741278077412</v>
      </c>
      <c r="X4989" s="1">
        <v>-0.27017412780774119</v>
      </c>
      <c r="Y4989"/>
      <c r="Z4989"/>
      <c r="AA4989"/>
      <c r="AB4989"/>
      <c r="AC4989"/>
      <c r="AD4989"/>
    </row>
    <row r="4990" spans="1:30" x14ac:dyDescent="0.25">
      <c r="A4990" s="6">
        <f t="shared" si="231"/>
        <v>4988</v>
      </c>
      <c r="B4990" s="6">
        <v>49757</v>
      </c>
      <c r="C4990" s="6">
        <v>497570</v>
      </c>
      <c r="D4990" s="6">
        <v>2</v>
      </c>
      <c r="E4990" s="6">
        <f t="shared" si="232"/>
        <v>1.433621709350217</v>
      </c>
      <c r="F4990" s="6">
        <v>3</v>
      </c>
      <c r="G4990" s="6">
        <f t="shared" si="233"/>
        <v>2.2613508973495091</v>
      </c>
      <c r="K4990" s="1">
        <v>4945</v>
      </c>
      <c r="L4990" s="1">
        <v>1.4336963895149639</v>
      </c>
      <c r="M4990" s="1">
        <v>-0.43369638951496392</v>
      </c>
      <c r="N4990"/>
      <c r="O4990"/>
      <c r="P4990"/>
      <c r="Q4990"/>
      <c r="R4990"/>
      <c r="S4990"/>
      <c r="V4990" s="1">
        <v>4944</v>
      </c>
      <c r="W4990" s="1">
        <v>2.2699780560197809</v>
      </c>
      <c r="X4990" s="1">
        <v>-0.26997805601978087</v>
      </c>
      <c r="Y4990"/>
      <c r="Z4990"/>
      <c r="AA4990"/>
      <c r="AB4990"/>
      <c r="AC4990"/>
      <c r="AD4990"/>
    </row>
    <row r="4991" spans="1:30" x14ac:dyDescent="0.25">
      <c r="A4991" s="6">
        <f t="shared" si="231"/>
        <v>4989</v>
      </c>
      <c r="B4991" s="6">
        <v>49757</v>
      </c>
      <c r="C4991" s="6">
        <v>497579</v>
      </c>
      <c r="D4991" s="6">
        <v>2</v>
      </c>
      <c r="E4991" s="6">
        <f t="shared" si="232"/>
        <v>1.4336199726021996</v>
      </c>
      <c r="F4991" s="6">
        <v>3</v>
      </c>
      <c r="G4991" s="6">
        <f t="shared" si="233"/>
        <v>2.2611548255615483</v>
      </c>
      <c r="K4991" s="1">
        <v>4946</v>
      </c>
      <c r="L4991" s="1">
        <v>1.4336946527669465</v>
      </c>
      <c r="M4991" s="1">
        <v>-0.43369465276694652</v>
      </c>
      <c r="N4991"/>
      <c r="O4991"/>
      <c r="P4991"/>
      <c r="Q4991"/>
      <c r="R4991"/>
      <c r="S4991"/>
      <c r="V4991" s="1">
        <v>4945</v>
      </c>
      <c r="W4991" s="1">
        <v>2.2697819842318201</v>
      </c>
      <c r="X4991" s="1">
        <v>-0.26978198423182009</v>
      </c>
      <c r="Y4991"/>
      <c r="Z4991"/>
      <c r="AA4991"/>
      <c r="AB4991"/>
      <c r="AC4991"/>
      <c r="AD4991"/>
    </row>
    <row r="4992" spans="1:30" x14ac:dyDescent="0.25">
      <c r="A4992" s="6">
        <f t="shared" si="231"/>
        <v>4990</v>
      </c>
      <c r="B4992" s="6">
        <v>49765</v>
      </c>
      <c r="C4992" s="6">
        <v>497656</v>
      </c>
      <c r="D4992" s="6">
        <v>2</v>
      </c>
      <c r="E4992" s="6">
        <f t="shared" si="232"/>
        <v>1.4336182358541822</v>
      </c>
      <c r="F4992" s="6">
        <v>2</v>
      </c>
      <c r="G4992" s="6">
        <f t="shared" si="233"/>
        <v>2.2609587537735876</v>
      </c>
      <c r="K4992" s="1">
        <v>4947</v>
      </c>
      <c r="L4992" s="1">
        <v>1.4336929160189291</v>
      </c>
      <c r="M4992" s="1">
        <v>-0.43369291601892912</v>
      </c>
      <c r="N4992"/>
      <c r="O4992"/>
      <c r="P4992"/>
      <c r="Q4992"/>
      <c r="R4992"/>
      <c r="S4992"/>
      <c r="V4992" s="1">
        <v>4946</v>
      </c>
      <c r="W4992" s="1">
        <v>2.2695859124438593</v>
      </c>
      <c r="X4992" s="1">
        <v>0.73041408755614068</v>
      </c>
      <c r="Y4992"/>
      <c r="Z4992"/>
      <c r="AA4992"/>
      <c r="AB4992"/>
      <c r="AC4992"/>
      <c r="AD4992"/>
    </row>
    <row r="4993" spans="1:30" x14ac:dyDescent="0.25">
      <c r="A4993" s="6">
        <f t="shared" si="231"/>
        <v>4991</v>
      </c>
      <c r="B4993" s="6">
        <v>49773</v>
      </c>
      <c r="C4993" s="6">
        <v>497739</v>
      </c>
      <c r="D4993" s="6">
        <v>1</v>
      </c>
      <c r="E4993" s="6">
        <f t="shared" si="232"/>
        <v>1.4336164991061651</v>
      </c>
      <c r="F4993" s="6">
        <v>3</v>
      </c>
      <c r="G4993" s="6">
        <f t="shared" si="233"/>
        <v>2.2607626819856268</v>
      </c>
      <c r="K4993" s="1">
        <v>4948</v>
      </c>
      <c r="L4993" s="1">
        <v>1.4336911792709117</v>
      </c>
      <c r="M4993" s="1">
        <v>0.56630882072908828</v>
      </c>
      <c r="N4993"/>
      <c r="O4993"/>
      <c r="P4993"/>
      <c r="Q4993"/>
      <c r="R4993"/>
      <c r="S4993"/>
      <c r="V4993" s="1">
        <v>4947</v>
      </c>
      <c r="W4993" s="1">
        <v>2.2693898406558985</v>
      </c>
      <c r="X4993" s="1">
        <v>-0.26938984065589855</v>
      </c>
      <c r="Y4993"/>
      <c r="Z4993"/>
      <c r="AA4993"/>
      <c r="AB4993"/>
      <c r="AC4993"/>
      <c r="AD4993"/>
    </row>
    <row r="4994" spans="1:30" x14ac:dyDescent="0.25">
      <c r="A4994" s="6">
        <f t="shared" si="231"/>
        <v>4992</v>
      </c>
      <c r="B4994" s="6">
        <v>49774</v>
      </c>
      <c r="C4994" s="6">
        <v>497749</v>
      </c>
      <c r="D4994" s="6">
        <v>1</v>
      </c>
      <c r="E4994" s="6">
        <f t="shared" si="232"/>
        <v>1.4336147623581477</v>
      </c>
      <c r="F4994" s="6">
        <v>3</v>
      </c>
      <c r="G4994" s="6">
        <f t="shared" si="233"/>
        <v>2.2605666101976665</v>
      </c>
      <c r="K4994" s="1">
        <v>4949</v>
      </c>
      <c r="L4994" s="1">
        <v>1.4336894425228943</v>
      </c>
      <c r="M4994" s="1">
        <v>-0.43368944252289432</v>
      </c>
      <c r="N4994"/>
      <c r="O4994"/>
      <c r="P4994"/>
      <c r="Q4994"/>
      <c r="R4994"/>
      <c r="S4994"/>
      <c r="V4994" s="1">
        <v>4948</v>
      </c>
      <c r="W4994" s="1">
        <v>2.2691937688679378</v>
      </c>
      <c r="X4994" s="1">
        <v>-0.26919376886793778</v>
      </c>
      <c r="Y4994"/>
      <c r="Z4994"/>
      <c r="AA4994"/>
      <c r="AB4994"/>
      <c r="AC4994"/>
      <c r="AD4994"/>
    </row>
    <row r="4995" spans="1:30" x14ac:dyDescent="0.25">
      <c r="A4995" s="6">
        <f t="shared" si="231"/>
        <v>4993</v>
      </c>
      <c r="B4995" s="6">
        <v>49800</v>
      </c>
      <c r="C4995" s="6">
        <v>498009</v>
      </c>
      <c r="D4995" s="6">
        <v>2</v>
      </c>
      <c r="E4995" s="6">
        <f t="shared" si="232"/>
        <v>1.4336130256101303</v>
      </c>
      <c r="F4995" s="6">
        <v>3</v>
      </c>
      <c r="G4995" s="6">
        <f t="shared" si="233"/>
        <v>2.2603705384097053</v>
      </c>
      <c r="K4995" s="1">
        <v>4950</v>
      </c>
      <c r="L4995" s="1">
        <v>1.4336877057748771</v>
      </c>
      <c r="M4995" s="1">
        <v>-0.43368770577487714</v>
      </c>
      <c r="N4995"/>
      <c r="O4995"/>
      <c r="P4995"/>
      <c r="Q4995"/>
      <c r="R4995"/>
      <c r="S4995"/>
      <c r="V4995" s="1">
        <v>4949</v>
      </c>
      <c r="W4995" s="1">
        <v>2.268997697079977</v>
      </c>
      <c r="X4995" s="1">
        <v>-0.26899769707997701</v>
      </c>
      <c r="Y4995"/>
      <c r="Z4995"/>
      <c r="AA4995"/>
      <c r="AB4995"/>
      <c r="AC4995"/>
      <c r="AD4995"/>
    </row>
    <row r="4996" spans="1:30" x14ac:dyDescent="0.25">
      <c r="A4996" s="6">
        <f t="shared" ref="A4996:A5059" si="234">A4995+1</f>
        <v>4994</v>
      </c>
      <c r="B4996" s="6">
        <v>49802</v>
      </c>
      <c r="C4996" s="6">
        <v>498029</v>
      </c>
      <c r="D4996" s="6">
        <v>2</v>
      </c>
      <c r="E4996" s="6">
        <f t="shared" ref="E4996:E5059" si="235">$L$39*$A4996+$L$38</f>
        <v>1.4336112888621129</v>
      </c>
      <c r="F4996" s="6">
        <v>2</v>
      </c>
      <c r="G4996" s="6">
        <f t="shared" ref="G4996:G5059" si="236">$W$40*$A4996+$W$39</f>
        <v>2.2601744666217449</v>
      </c>
      <c r="K4996" s="1">
        <v>4951</v>
      </c>
      <c r="L4996" s="1">
        <v>1.4336859690268597</v>
      </c>
      <c r="M4996" s="1">
        <v>-0.43368596902685974</v>
      </c>
      <c r="N4996"/>
      <c r="O4996"/>
      <c r="P4996"/>
      <c r="Q4996"/>
      <c r="R4996"/>
      <c r="S4996"/>
      <c r="V4996" s="1">
        <v>4950</v>
      </c>
      <c r="W4996" s="1">
        <v>2.2688016252920162</v>
      </c>
      <c r="X4996" s="1">
        <v>1.7311983747079838</v>
      </c>
      <c r="Y4996"/>
      <c r="Z4996"/>
      <c r="AA4996"/>
      <c r="AB4996"/>
      <c r="AC4996"/>
      <c r="AD4996"/>
    </row>
    <row r="4997" spans="1:30" x14ac:dyDescent="0.25">
      <c r="A4997" s="6">
        <f t="shared" si="234"/>
        <v>4995</v>
      </c>
      <c r="B4997" s="6">
        <v>49804</v>
      </c>
      <c r="C4997" s="6">
        <v>498048</v>
      </c>
      <c r="D4997" s="6">
        <v>1</v>
      </c>
      <c r="E4997" s="6">
        <f t="shared" si="235"/>
        <v>1.4336095521140955</v>
      </c>
      <c r="F4997" s="6">
        <v>2</v>
      </c>
      <c r="G4997" s="6">
        <f t="shared" si="236"/>
        <v>2.2599783948337842</v>
      </c>
      <c r="K4997" s="1">
        <v>4952</v>
      </c>
      <c r="L4997" s="1">
        <v>1.4336842322788423</v>
      </c>
      <c r="M4997" s="1">
        <v>0.56631576772115766</v>
      </c>
      <c r="N4997"/>
      <c r="O4997"/>
      <c r="P4997"/>
      <c r="Q4997"/>
      <c r="R4997"/>
      <c r="S4997"/>
      <c r="V4997" s="1">
        <v>4951</v>
      </c>
      <c r="W4997" s="1">
        <v>2.2686055535040559</v>
      </c>
      <c r="X4997" s="1">
        <v>-0.26860555350405591</v>
      </c>
      <c r="Y4997"/>
      <c r="Z4997"/>
      <c r="AA4997"/>
      <c r="AB4997"/>
      <c r="AC4997"/>
      <c r="AD4997"/>
    </row>
    <row r="4998" spans="1:30" x14ac:dyDescent="0.25">
      <c r="A4998" s="6">
        <f t="shared" si="234"/>
        <v>4996</v>
      </c>
      <c r="B4998" s="6">
        <v>49823</v>
      </c>
      <c r="C4998" s="6">
        <v>498236</v>
      </c>
      <c r="D4998" s="6">
        <v>1</v>
      </c>
      <c r="E4998" s="6">
        <f t="shared" si="235"/>
        <v>1.4336078153660781</v>
      </c>
      <c r="F4998" s="6">
        <v>3</v>
      </c>
      <c r="G4998" s="6">
        <f t="shared" si="236"/>
        <v>2.2597823230458234</v>
      </c>
      <c r="K4998" s="1">
        <v>4953</v>
      </c>
      <c r="L4998" s="1">
        <v>1.4336824955308249</v>
      </c>
      <c r="M4998" s="1">
        <v>-0.43368249553082494</v>
      </c>
      <c r="N4998"/>
      <c r="O4998"/>
      <c r="P4998"/>
      <c r="Q4998"/>
      <c r="R4998"/>
      <c r="S4998"/>
      <c r="V4998" s="1">
        <v>4952</v>
      </c>
      <c r="W4998" s="1">
        <v>2.2684094817160947</v>
      </c>
      <c r="X4998" s="1">
        <v>0.73159051828390531</v>
      </c>
      <c r="Y4998"/>
      <c r="Z4998"/>
      <c r="AA4998"/>
      <c r="AB4998"/>
      <c r="AC4998"/>
      <c r="AD4998"/>
    </row>
    <row r="4999" spans="1:30" x14ac:dyDescent="0.25">
      <c r="A4999" s="6">
        <f t="shared" si="234"/>
        <v>4997</v>
      </c>
      <c r="B4999" s="6">
        <v>49832</v>
      </c>
      <c r="C4999" s="6">
        <v>498327</v>
      </c>
      <c r="D4999" s="6">
        <v>2</v>
      </c>
      <c r="E4999" s="6">
        <f t="shared" si="235"/>
        <v>1.4336060786180607</v>
      </c>
      <c r="F4999" s="6">
        <v>3</v>
      </c>
      <c r="G4999" s="6">
        <f t="shared" si="236"/>
        <v>2.2595862512578626</v>
      </c>
      <c r="K4999" s="1">
        <v>4954</v>
      </c>
      <c r="L4999" s="1">
        <v>1.4336807587828075</v>
      </c>
      <c r="M4999" s="1">
        <v>-0.43368075878280754</v>
      </c>
      <c r="N4999"/>
      <c r="O4999"/>
      <c r="P4999"/>
      <c r="Q4999"/>
      <c r="R4999"/>
      <c r="S4999"/>
      <c r="V4999" s="1">
        <v>4953</v>
      </c>
      <c r="W4999" s="1">
        <v>2.2682134099281344</v>
      </c>
      <c r="X4999" s="1">
        <v>-0.26821340992813436</v>
      </c>
      <c r="Y4999"/>
      <c r="Z4999"/>
      <c r="AA4999"/>
      <c r="AB4999"/>
      <c r="AC4999"/>
      <c r="AD4999"/>
    </row>
    <row r="5000" spans="1:30" x14ac:dyDescent="0.25">
      <c r="A5000" s="6">
        <f t="shared" si="234"/>
        <v>4998</v>
      </c>
      <c r="B5000" s="6">
        <v>49868</v>
      </c>
      <c r="C5000" s="6">
        <v>498685</v>
      </c>
      <c r="D5000" s="6">
        <v>2</v>
      </c>
      <c r="E5000" s="6">
        <f t="shared" si="235"/>
        <v>1.4336043418700435</v>
      </c>
      <c r="F5000" s="6">
        <v>3</v>
      </c>
      <c r="G5000" s="6">
        <f t="shared" si="236"/>
        <v>2.2593901794699018</v>
      </c>
      <c r="K5000" s="1">
        <v>4955</v>
      </c>
      <c r="L5000" s="1">
        <v>1.4336790220347901</v>
      </c>
      <c r="M5000" s="1">
        <v>0.56632097796520986</v>
      </c>
      <c r="N5000"/>
      <c r="O5000"/>
      <c r="P5000"/>
      <c r="Q5000"/>
      <c r="R5000"/>
      <c r="S5000"/>
      <c r="V5000" s="1">
        <v>4954</v>
      </c>
      <c r="W5000" s="1">
        <v>2.2680173381401736</v>
      </c>
      <c r="X5000" s="1">
        <v>1.7319826618598264</v>
      </c>
      <c r="Y5000"/>
      <c r="Z5000"/>
      <c r="AA5000"/>
      <c r="AB5000"/>
      <c r="AC5000"/>
      <c r="AD5000"/>
    </row>
    <row r="5001" spans="1:30" x14ac:dyDescent="0.25">
      <c r="A5001" s="6">
        <f t="shared" si="234"/>
        <v>4999</v>
      </c>
      <c r="B5001" s="6">
        <v>49871</v>
      </c>
      <c r="C5001" s="6">
        <v>498716</v>
      </c>
      <c r="D5001" s="6">
        <v>2</v>
      </c>
      <c r="E5001" s="6">
        <f t="shared" si="235"/>
        <v>1.4336026051220261</v>
      </c>
      <c r="F5001" s="6">
        <v>2</v>
      </c>
      <c r="G5001" s="6">
        <f t="shared" si="236"/>
        <v>2.2591941076819411</v>
      </c>
      <c r="K5001" s="1">
        <v>4956</v>
      </c>
      <c r="L5001" s="1">
        <v>1.4336772852867727</v>
      </c>
      <c r="M5001" s="1">
        <v>-0.43367728528677274</v>
      </c>
      <c r="N5001"/>
      <c r="O5001"/>
      <c r="P5001"/>
      <c r="Q5001"/>
      <c r="R5001"/>
      <c r="S5001"/>
      <c r="V5001" s="1">
        <v>4955</v>
      </c>
      <c r="W5001" s="1">
        <v>2.2678212663522128</v>
      </c>
      <c r="X5001" s="1">
        <v>1.7321787336477872</v>
      </c>
      <c r="Y5001"/>
      <c r="Z5001"/>
      <c r="AA5001"/>
      <c r="AB5001"/>
      <c r="AC5001"/>
      <c r="AD5001"/>
    </row>
    <row r="5002" spans="1:30" x14ac:dyDescent="0.25">
      <c r="A5002" s="6">
        <f t="shared" si="234"/>
        <v>5000</v>
      </c>
      <c r="B5002" s="6">
        <v>49871</v>
      </c>
      <c r="C5002" s="6">
        <v>498719</v>
      </c>
      <c r="D5002" s="6">
        <v>2</v>
      </c>
      <c r="E5002" s="6">
        <f t="shared" si="235"/>
        <v>1.4336008683740087</v>
      </c>
      <c r="F5002" s="6">
        <v>2</v>
      </c>
      <c r="G5002" s="6">
        <f t="shared" si="236"/>
        <v>2.2589980358939803</v>
      </c>
      <c r="K5002" s="1">
        <v>4957</v>
      </c>
      <c r="L5002" s="1">
        <v>1.4336755485387556</v>
      </c>
      <c r="M5002" s="1">
        <v>-0.43367554853875556</v>
      </c>
      <c r="N5002"/>
      <c r="O5002"/>
      <c r="P5002"/>
      <c r="Q5002"/>
      <c r="R5002"/>
      <c r="S5002"/>
      <c r="V5002" s="1">
        <v>4956</v>
      </c>
      <c r="W5002" s="1">
        <v>2.267625194564252</v>
      </c>
      <c r="X5002" s="1">
        <v>-0.26762519456425204</v>
      </c>
      <c r="Y5002"/>
      <c r="Z5002"/>
      <c r="AA5002"/>
      <c r="AB5002"/>
      <c r="AC5002"/>
      <c r="AD5002"/>
    </row>
    <row r="5003" spans="1:30" x14ac:dyDescent="0.25">
      <c r="A5003" s="6">
        <f t="shared" si="234"/>
        <v>5001</v>
      </c>
      <c r="B5003" s="6">
        <v>49878</v>
      </c>
      <c r="C5003" s="6">
        <v>498784</v>
      </c>
      <c r="D5003" s="6">
        <v>2</v>
      </c>
      <c r="E5003" s="6">
        <f t="shared" si="235"/>
        <v>1.4335991316259913</v>
      </c>
      <c r="F5003" s="6">
        <v>2</v>
      </c>
      <c r="G5003" s="6">
        <f t="shared" si="236"/>
        <v>2.25880196410602</v>
      </c>
      <c r="K5003" s="1">
        <v>4958</v>
      </c>
      <c r="L5003" s="1">
        <v>1.4336738117907382</v>
      </c>
      <c r="M5003" s="1">
        <v>-0.43367381179073816</v>
      </c>
      <c r="N5003"/>
      <c r="O5003"/>
      <c r="P5003"/>
      <c r="Q5003"/>
      <c r="R5003"/>
      <c r="S5003"/>
      <c r="V5003" s="1">
        <v>4957</v>
      </c>
      <c r="W5003" s="1">
        <v>2.2674291227762913</v>
      </c>
      <c r="X5003" s="1">
        <v>0.73257087722370873</v>
      </c>
      <c r="Y5003"/>
      <c r="Z5003"/>
      <c r="AA5003"/>
      <c r="AB5003"/>
      <c r="AC5003"/>
      <c r="AD5003"/>
    </row>
    <row r="5004" spans="1:30" x14ac:dyDescent="0.25">
      <c r="A5004" s="6">
        <f t="shared" si="234"/>
        <v>5002</v>
      </c>
      <c r="B5004" s="6">
        <v>49893</v>
      </c>
      <c r="C5004" s="6">
        <v>498938</v>
      </c>
      <c r="D5004" s="6">
        <v>1</v>
      </c>
      <c r="E5004" s="6">
        <f t="shared" si="235"/>
        <v>1.4335973948779739</v>
      </c>
      <c r="F5004" s="6">
        <v>3</v>
      </c>
      <c r="G5004" s="6">
        <f t="shared" si="236"/>
        <v>2.2586058923180587</v>
      </c>
      <c r="K5004" s="1">
        <v>4959</v>
      </c>
      <c r="L5004" s="1">
        <v>1.4336720750427208</v>
      </c>
      <c r="M5004" s="1">
        <v>-0.43367207504272076</v>
      </c>
      <c r="N5004"/>
      <c r="O5004"/>
      <c r="P5004"/>
      <c r="Q5004"/>
      <c r="R5004"/>
      <c r="S5004"/>
      <c r="V5004" s="1">
        <v>4958</v>
      </c>
      <c r="W5004" s="1">
        <v>2.2672330509883305</v>
      </c>
      <c r="X5004" s="1">
        <v>-0.2672330509883305</v>
      </c>
      <c r="Y5004"/>
      <c r="Z5004"/>
      <c r="AA5004"/>
      <c r="AB5004"/>
      <c r="AC5004"/>
      <c r="AD5004"/>
    </row>
    <row r="5005" spans="1:30" x14ac:dyDescent="0.25">
      <c r="A5005" s="6">
        <f t="shared" si="234"/>
        <v>5003</v>
      </c>
      <c r="B5005" s="6">
        <v>49902</v>
      </c>
      <c r="C5005" s="6">
        <v>499021</v>
      </c>
      <c r="D5005" s="6">
        <v>1</v>
      </c>
      <c r="E5005" s="6">
        <f t="shared" si="235"/>
        <v>1.4335956581299565</v>
      </c>
      <c r="F5005" s="6">
        <v>2</v>
      </c>
      <c r="G5005" s="6">
        <f t="shared" si="236"/>
        <v>2.2584098205300984</v>
      </c>
      <c r="K5005" s="1">
        <v>4960</v>
      </c>
      <c r="L5005" s="1">
        <v>1.4336703382947034</v>
      </c>
      <c r="M5005" s="1">
        <v>-0.43367033829470336</v>
      </c>
      <c r="N5005"/>
      <c r="O5005"/>
      <c r="P5005"/>
      <c r="Q5005"/>
      <c r="R5005"/>
      <c r="S5005"/>
      <c r="V5005" s="1">
        <v>4959</v>
      </c>
      <c r="W5005" s="1">
        <v>2.2670369792003697</v>
      </c>
      <c r="X5005" s="1">
        <v>-0.26703697920036973</v>
      </c>
      <c r="Y5005"/>
      <c r="Z5005"/>
      <c r="AA5005"/>
      <c r="AB5005"/>
      <c r="AC5005"/>
      <c r="AD5005"/>
    </row>
    <row r="5006" spans="1:30" x14ac:dyDescent="0.25">
      <c r="A5006" s="6">
        <f t="shared" si="234"/>
        <v>5004</v>
      </c>
      <c r="B5006" s="6">
        <v>49904</v>
      </c>
      <c r="C5006" s="6">
        <v>499049</v>
      </c>
      <c r="D5006" s="6">
        <v>1</v>
      </c>
      <c r="E5006" s="6">
        <f t="shared" si="235"/>
        <v>1.4335939213819393</v>
      </c>
      <c r="F5006" s="6">
        <v>2</v>
      </c>
      <c r="G5006" s="6">
        <f t="shared" si="236"/>
        <v>2.2582137487421376</v>
      </c>
      <c r="K5006" s="1">
        <v>4961</v>
      </c>
      <c r="L5006" s="1">
        <v>1.433668601546686</v>
      </c>
      <c r="M5006" s="1">
        <v>0.56633139845331404</v>
      </c>
      <c r="N5006"/>
      <c r="O5006"/>
      <c r="P5006"/>
      <c r="Q5006"/>
      <c r="R5006"/>
      <c r="S5006"/>
      <c r="V5006" s="1">
        <v>4960</v>
      </c>
      <c r="W5006" s="1">
        <v>2.2668409074124094</v>
      </c>
      <c r="X5006" s="1">
        <v>0.7331590925875906</v>
      </c>
      <c r="Y5006"/>
      <c r="Z5006"/>
      <c r="AA5006"/>
      <c r="AB5006"/>
      <c r="AC5006"/>
      <c r="AD5006"/>
    </row>
    <row r="5007" spans="1:30" x14ac:dyDescent="0.25">
      <c r="A5007" s="6">
        <f t="shared" si="234"/>
        <v>5005</v>
      </c>
      <c r="B5007" s="6">
        <v>49919</v>
      </c>
      <c r="C5007" s="6">
        <v>499198</v>
      </c>
      <c r="D5007" s="6">
        <v>2</v>
      </c>
      <c r="E5007" s="6">
        <f t="shared" si="235"/>
        <v>1.4335921846339219</v>
      </c>
      <c r="F5007" s="6">
        <v>3</v>
      </c>
      <c r="G5007" s="6">
        <f t="shared" si="236"/>
        <v>2.2580176769541769</v>
      </c>
      <c r="K5007" s="1">
        <v>4962</v>
      </c>
      <c r="L5007" s="1">
        <v>1.4336668647986686</v>
      </c>
      <c r="M5007" s="1">
        <v>-0.43366686479866856</v>
      </c>
      <c r="N5007"/>
      <c r="O5007"/>
      <c r="P5007"/>
      <c r="Q5007"/>
      <c r="R5007"/>
      <c r="S5007"/>
      <c r="V5007" s="1">
        <v>4961</v>
      </c>
      <c r="W5007" s="1">
        <v>2.2666448356244486</v>
      </c>
      <c r="X5007" s="1">
        <v>-0.26664483562444863</v>
      </c>
      <c r="Y5007"/>
      <c r="Z5007"/>
      <c r="AA5007"/>
      <c r="AB5007"/>
      <c r="AC5007"/>
      <c r="AD5007"/>
    </row>
    <row r="5008" spans="1:30" x14ac:dyDescent="0.25">
      <c r="A5008" s="6">
        <f t="shared" si="234"/>
        <v>5006</v>
      </c>
      <c r="B5008" s="6">
        <v>49920</v>
      </c>
      <c r="C5008" s="6">
        <v>499201</v>
      </c>
      <c r="D5008" s="6">
        <v>1</v>
      </c>
      <c r="E5008" s="6">
        <f t="shared" si="235"/>
        <v>1.4335904478859045</v>
      </c>
      <c r="F5008" s="6">
        <v>2</v>
      </c>
      <c r="G5008" s="6">
        <f t="shared" si="236"/>
        <v>2.2578216051662161</v>
      </c>
      <c r="K5008" s="1">
        <v>4963</v>
      </c>
      <c r="L5008" s="1">
        <v>1.4336651280506512</v>
      </c>
      <c r="M5008" s="1">
        <v>-0.43366512805065116</v>
      </c>
      <c r="N5008"/>
      <c r="O5008"/>
      <c r="P5008"/>
      <c r="Q5008"/>
      <c r="R5008"/>
      <c r="S5008"/>
      <c r="V5008" s="1">
        <v>4962</v>
      </c>
      <c r="W5008" s="1">
        <v>2.2664487638364879</v>
      </c>
      <c r="X5008" s="1">
        <v>-0.26644876383648786</v>
      </c>
      <c r="Y5008"/>
      <c r="Z5008"/>
      <c r="AA5008"/>
      <c r="AB5008"/>
      <c r="AC5008"/>
      <c r="AD5008"/>
    </row>
    <row r="5009" spans="1:30" x14ac:dyDescent="0.25">
      <c r="A5009" s="6">
        <f t="shared" si="234"/>
        <v>5007</v>
      </c>
      <c r="B5009" s="6">
        <v>49943</v>
      </c>
      <c r="C5009" s="6">
        <v>499432</v>
      </c>
      <c r="D5009" s="6">
        <v>2</v>
      </c>
      <c r="E5009" s="6">
        <f t="shared" si="235"/>
        <v>1.4335887111378871</v>
      </c>
      <c r="F5009" s="6">
        <v>3</v>
      </c>
      <c r="G5009" s="6">
        <f t="shared" si="236"/>
        <v>2.2576255333782553</v>
      </c>
      <c r="K5009" s="1">
        <v>4964</v>
      </c>
      <c r="L5009" s="1">
        <v>1.433663391302634</v>
      </c>
      <c r="M5009" s="1">
        <v>0.56633660869736602</v>
      </c>
      <c r="N5009"/>
      <c r="O5009"/>
      <c r="P5009"/>
      <c r="Q5009"/>
      <c r="R5009"/>
      <c r="S5009"/>
      <c r="V5009" s="1">
        <v>4963</v>
      </c>
      <c r="W5009" s="1">
        <v>2.2662526920485271</v>
      </c>
      <c r="X5009" s="1">
        <v>-0.26625269204852708</v>
      </c>
      <c r="Y5009"/>
      <c r="Z5009"/>
      <c r="AA5009"/>
      <c r="AB5009"/>
      <c r="AC5009"/>
      <c r="AD5009"/>
    </row>
    <row r="5010" spans="1:30" x14ac:dyDescent="0.25">
      <c r="A5010" s="6">
        <f t="shared" si="234"/>
        <v>5008</v>
      </c>
      <c r="B5010" s="6">
        <v>49944</v>
      </c>
      <c r="C5010" s="6">
        <v>499446</v>
      </c>
      <c r="D5010" s="6">
        <v>2</v>
      </c>
      <c r="E5010" s="6">
        <f t="shared" si="235"/>
        <v>1.4335869743898697</v>
      </c>
      <c r="F5010" s="6">
        <v>2</v>
      </c>
      <c r="G5010" s="6">
        <f t="shared" si="236"/>
        <v>2.2574294615902946</v>
      </c>
      <c r="K5010" s="1">
        <v>4965</v>
      </c>
      <c r="L5010" s="1">
        <v>1.4336616545546166</v>
      </c>
      <c r="M5010" s="1">
        <v>-0.43366165455461658</v>
      </c>
      <c r="N5010"/>
      <c r="O5010"/>
      <c r="P5010"/>
      <c r="Q5010"/>
      <c r="R5010"/>
      <c r="S5010"/>
      <c r="V5010" s="1">
        <v>4964</v>
      </c>
      <c r="W5010" s="1">
        <v>2.2660566202605663</v>
      </c>
      <c r="X5010" s="1">
        <v>0.73394337973943369</v>
      </c>
      <c r="Y5010"/>
      <c r="Z5010"/>
      <c r="AA5010"/>
      <c r="AB5010"/>
      <c r="AC5010"/>
      <c r="AD5010"/>
    </row>
    <row r="5011" spans="1:30" x14ac:dyDescent="0.25">
      <c r="A5011" s="6">
        <f t="shared" si="234"/>
        <v>5009</v>
      </c>
      <c r="B5011" s="6">
        <v>49973</v>
      </c>
      <c r="C5011" s="6">
        <v>499734</v>
      </c>
      <c r="D5011" s="6">
        <v>1</v>
      </c>
      <c r="E5011" s="6">
        <f t="shared" si="235"/>
        <v>1.4335852376418523</v>
      </c>
      <c r="F5011" s="6">
        <v>2</v>
      </c>
      <c r="G5011" s="6">
        <f t="shared" si="236"/>
        <v>2.2572333898023338</v>
      </c>
      <c r="K5011" s="1">
        <v>4966</v>
      </c>
      <c r="L5011" s="1">
        <v>1.4336599178065992</v>
      </c>
      <c r="M5011" s="1">
        <v>0.56634008219340082</v>
      </c>
      <c r="N5011"/>
      <c r="O5011"/>
      <c r="P5011"/>
      <c r="Q5011"/>
      <c r="R5011"/>
      <c r="S5011"/>
      <c r="V5011" s="1">
        <v>4965</v>
      </c>
      <c r="W5011" s="1">
        <v>2.2658605484726055</v>
      </c>
      <c r="X5011" s="1">
        <v>0.73413945152739446</v>
      </c>
      <c r="Y5011"/>
      <c r="Z5011"/>
      <c r="AA5011"/>
      <c r="AB5011"/>
      <c r="AC5011"/>
      <c r="AD5011"/>
    </row>
    <row r="5012" spans="1:30" x14ac:dyDescent="0.25">
      <c r="A5012" s="6">
        <f t="shared" si="234"/>
        <v>5010</v>
      </c>
      <c r="B5012" s="6">
        <v>49984</v>
      </c>
      <c r="C5012" s="6">
        <v>499847</v>
      </c>
      <c r="D5012" s="6">
        <v>1</v>
      </c>
      <c r="E5012" s="6">
        <f t="shared" si="235"/>
        <v>1.4335835008938349</v>
      </c>
      <c r="F5012" s="6">
        <v>5</v>
      </c>
      <c r="G5012" s="6">
        <f t="shared" si="236"/>
        <v>2.2570373180143735</v>
      </c>
      <c r="K5012" s="1">
        <v>4967</v>
      </c>
      <c r="L5012" s="1">
        <v>1.4336581810585818</v>
      </c>
      <c r="M5012" s="1">
        <v>-0.43365818105858178</v>
      </c>
      <c r="N5012"/>
      <c r="O5012"/>
      <c r="P5012"/>
      <c r="Q5012"/>
      <c r="R5012"/>
      <c r="S5012"/>
      <c r="V5012" s="1">
        <v>4966</v>
      </c>
      <c r="W5012" s="1">
        <v>2.2656644766846448</v>
      </c>
      <c r="X5012" s="1">
        <v>-0.26566447668464477</v>
      </c>
      <c r="Y5012"/>
      <c r="Z5012"/>
      <c r="AA5012"/>
      <c r="AB5012"/>
      <c r="AC5012"/>
      <c r="AD5012"/>
    </row>
    <row r="5013" spans="1:30" x14ac:dyDescent="0.25">
      <c r="A5013" s="6">
        <f t="shared" si="234"/>
        <v>5011</v>
      </c>
      <c r="B5013" s="6">
        <v>49987</v>
      </c>
      <c r="C5013" s="6">
        <v>499870</v>
      </c>
      <c r="D5013" s="6">
        <v>1</v>
      </c>
      <c r="E5013" s="6">
        <f t="shared" si="235"/>
        <v>1.4335817641458177</v>
      </c>
      <c r="F5013" s="6">
        <v>3</v>
      </c>
      <c r="G5013" s="6">
        <f t="shared" si="236"/>
        <v>2.2568412462264127</v>
      </c>
      <c r="K5013" s="1">
        <v>4968</v>
      </c>
      <c r="L5013" s="1">
        <v>1.4336564443105644</v>
      </c>
      <c r="M5013" s="1">
        <v>-0.43365644431056438</v>
      </c>
      <c r="N5013"/>
      <c r="O5013"/>
      <c r="P5013"/>
      <c r="Q5013"/>
      <c r="R5013"/>
      <c r="S5013"/>
      <c r="V5013" s="1">
        <v>4967</v>
      </c>
      <c r="W5013" s="1">
        <v>2.2654684048966844</v>
      </c>
      <c r="X5013" s="1">
        <v>-0.26546840489668444</v>
      </c>
      <c r="Y5013"/>
      <c r="Z5013"/>
      <c r="AA5013"/>
      <c r="AB5013"/>
      <c r="AC5013"/>
      <c r="AD5013"/>
    </row>
    <row r="5014" spans="1:30" x14ac:dyDescent="0.25">
      <c r="A5014" s="6">
        <f t="shared" si="234"/>
        <v>5012</v>
      </c>
      <c r="B5014" s="6">
        <v>49987</v>
      </c>
      <c r="C5014" s="6">
        <v>499877</v>
      </c>
      <c r="D5014" s="6">
        <v>2</v>
      </c>
      <c r="E5014" s="6">
        <f t="shared" si="235"/>
        <v>1.4335800273978003</v>
      </c>
      <c r="F5014" s="6">
        <v>3</v>
      </c>
      <c r="G5014" s="6">
        <f t="shared" si="236"/>
        <v>2.2566451744384519</v>
      </c>
      <c r="K5014" s="1">
        <v>4969</v>
      </c>
      <c r="L5014" s="1">
        <v>1.433654707562547</v>
      </c>
      <c r="M5014" s="1">
        <v>0.56634529243745302</v>
      </c>
      <c r="N5014"/>
      <c r="O5014"/>
      <c r="P5014"/>
      <c r="Q5014"/>
      <c r="R5014"/>
      <c r="S5014"/>
      <c r="V5014" s="1">
        <v>4968</v>
      </c>
      <c r="W5014" s="1">
        <v>2.2652723331087232</v>
      </c>
      <c r="X5014" s="1">
        <v>-0.26527233310872322</v>
      </c>
      <c r="Y5014"/>
      <c r="Z5014"/>
      <c r="AA5014"/>
      <c r="AB5014"/>
      <c r="AC5014"/>
      <c r="AD5014"/>
    </row>
    <row r="5015" spans="1:30" x14ac:dyDescent="0.25">
      <c r="A5015" s="6">
        <f t="shared" si="234"/>
        <v>5013</v>
      </c>
      <c r="B5015" s="6">
        <v>49989</v>
      </c>
      <c r="C5015" s="6">
        <v>499890</v>
      </c>
      <c r="D5015" s="6">
        <v>1</v>
      </c>
      <c r="E5015" s="6">
        <f t="shared" si="235"/>
        <v>1.4335782906497829</v>
      </c>
      <c r="F5015" s="6">
        <v>2</v>
      </c>
      <c r="G5015" s="6">
        <f t="shared" si="236"/>
        <v>2.2564491026504911</v>
      </c>
      <c r="K5015" s="1">
        <v>4970</v>
      </c>
      <c r="L5015" s="1">
        <v>1.4336529708145296</v>
      </c>
      <c r="M5015" s="1">
        <v>0.56634702918547042</v>
      </c>
      <c r="N5015"/>
      <c r="O5015"/>
      <c r="P5015"/>
      <c r="Q5015"/>
      <c r="R5015"/>
      <c r="S5015"/>
      <c r="V5015" s="1">
        <v>4969</v>
      </c>
      <c r="W5015" s="1">
        <v>2.2650762613207629</v>
      </c>
      <c r="X5015" s="1">
        <v>-0.2650762613207629</v>
      </c>
      <c r="Y5015"/>
      <c r="Z5015"/>
      <c r="AA5015"/>
      <c r="AB5015"/>
      <c r="AC5015"/>
      <c r="AD5015"/>
    </row>
    <row r="5016" spans="1:30" x14ac:dyDescent="0.25">
      <c r="A5016" s="6">
        <f t="shared" si="234"/>
        <v>5014</v>
      </c>
      <c r="B5016" s="6">
        <v>49992</v>
      </c>
      <c r="C5016" s="6">
        <v>499921</v>
      </c>
      <c r="D5016" s="6">
        <v>1</v>
      </c>
      <c r="E5016" s="6">
        <f t="shared" si="235"/>
        <v>1.4335765539017655</v>
      </c>
      <c r="F5016" s="6">
        <v>1</v>
      </c>
      <c r="G5016" s="6">
        <f t="shared" si="236"/>
        <v>2.2562530308625304</v>
      </c>
      <c r="K5016" s="1">
        <v>4971</v>
      </c>
      <c r="L5016" s="1">
        <v>1.4336512340665124</v>
      </c>
      <c r="M5016" s="1">
        <v>0.5663487659334876</v>
      </c>
      <c r="N5016"/>
      <c r="O5016"/>
      <c r="P5016"/>
      <c r="Q5016"/>
      <c r="R5016"/>
      <c r="S5016"/>
      <c r="V5016" s="1">
        <v>4970</v>
      </c>
      <c r="W5016" s="1">
        <v>2.2648801895328021</v>
      </c>
      <c r="X5016" s="1">
        <v>-0.26488018953280212</v>
      </c>
      <c r="Y5016"/>
      <c r="Z5016"/>
      <c r="AA5016"/>
      <c r="AB5016"/>
      <c r="AC5016"/>
      <c r="AD5016"/>
    </row>
    <row r="5017" spans="1:30" x14ac:dyDescent="0.25">
      <c r="A5017" s="6">
        <f t="shared" si="234"/>
        <v>5015</v>
      </c>
      <c r="B5017" s="6">
        <v>50000</v>
      </c>
      <c r="C5017" s="6">
        <v>500006</v>
      </c>
      <c r="D5017" s="6">
        <v>2</v>
      </c>
      <c r="E5017" s="6">
        <f t="shared" si="235"/>
        <v>1.4335748171537481</v>
      </c>
      <c r="F5017" s="6">
        <v>2</v>
      </c>
      <c r="G5017" s="6">
        <f t="shared" si="236"/>
        <v>2.2560569590745696</v>
      </c>
      <c r="K5017" s="1">
        <v>4972</v>
      </c>
      <c r="L5017" s="1">
        <v>1.433649497318495</v>
      </c>
      <c r="M5017" s="1">
        <v>-0.433649497318495</v>
      </c>
      <c r="N5017"/>
      <c r="O5017"/>
      <c r="P5017"/>
      <c r="Q5017"/>
      <c r="R5017"/>
      <c r="S5017"/>
      <c r="V5017" s="1">
        <v>4971</v>
      </c>
      <c r="W5017" s="1">
        <v>2.2646841177448414</v>
      </c>
      <c r="X5017" s="1">
        <v>0.73531588225515865</v>
      </c>
      <c r="Y5017"/>
      <c r="Z5017"/>
      <c r="AA5017"/>
      <c r="AB5017"/>
      <c r="AC5017"/>
      <c r="AD5017"/>
    </row>
    <row r="5018" spans="1:30" x14ac:dyDescent="0.25">
      <c r="A5018" s="6">
        <f t="shared" si="234"/>
        <v>5016</v>
      </c>
      <c r="B5018" s="6">
        <v>50014</v>
      </c>
      <c r="C5018" s="6">
        <v>500147</v>
      </c>
      <c r="D5018" s="6">
        <v>1</v>
      </c>
      <c r="E5018" s="6">
        <f t="shared" si="235"/>
        <v>1.4335730804057307</v>
      </c>
      <c r="F5018" s="6">
        <v>1</v>
      </c>
      <c r="G5018" s="6">
        <f t="shared" si="236"/>
        <v>2.2558608872866088</v>
      </c>
      <c r="K5018" s="1">
        <v>4973</v>
      </c>
      <c r="L5018" s="1">
        <v>1.4336477605704776</v>
      </c>
      <c r="M5018" s="1">
        <v>0.5663522394295224</v>
      </c>
      <c r="N5018"/>
      <c r="O5018"/>
      <c r="P5018"/>
      <c r="Q5018"/>
      <c r="R5018"/>
      <c r="S5018"/>
      <c r="V5018" s="1">
        <v>4972</v>
      </c>
      <c r="W5018" s="1">
        <v>2.2644880459568806</v>
      </c>
      <c r="X5018" s="1">
        <v>-0.26448804595688058</v>
      </c>
      <c r="Y5018"/>
      <c r="Z5018"/>
      <c r="AA5018"/>
      <c r="AB5018"/>
      <c r="AC5018"/>
      <c r="AD5018"/>
    </row>
    <row r="5019" spans="1:30" x14ac:dyDescent="0.25">
      <c r="A5019" s="6">
        <f t="shared" si="234"/>
        <v>5017</v>
      </c>
      <c r="B5019" s="6">
        <v>50024</v>
      </c>
      <c r="C5019" s="6">
        <v>500248</v>
      </c>
      <c r="D5019" s="6">
        <v>1</v>
      </c>
      <c r="E5019" s="6">
        <f t="shared" si="235"/>
        <v>1.4335713436577133</v>
      </c>
      <c r="F5019" s="6">
        <v>2</v>
      </c>
      <c r="G5019" s="6">
        <f t="shared" si="236"/>
        <v>2.2556648154986485</v>
      </c>
      <c r="K5019" s="1">
        <v>4974</v>
      </c>
      <c r="L5019" s="1">
        <v>1.4336460238224602</v>
      </c>
      <c r="M5019" s="1">
        <v>-0.4336460238224602</v>
      </c>
      <c r="N5019"/>
      <c r="O5019"/>
      <c r="P5019"/>
      <c r="Q5019"/>
      <c r="R5019"/>
      <c r="S5019"/>
      <c r="V5019" s="1">
        <v>4973</v>
      </c>
      <c r="W5019" s="1">
        <v>2.2642919741689198</v>
      </c>
      <c r="X5019" s="1">
        <v>0.73570802583108019</v>
      </c>
      <c r="Y5019"/>
      <c r="Z5019"/>
      <c r="AA5019"/>
      <c r="AB5019"/>
      <c r="AC5019"/>
      <c r="AD5019"/>
    </row>
    <row r="5020" spans="1:30" x14ac:dyDescent="0.25">
      <c r="A5020" s="6">
        <f t="shared" si="234"/>
        <v>5018</v>
      </c>
      <c r="B5020" s="6">
        <v>50033</v>
      </c>
      <c r="C5020" s="6">
        <v>500339</v>
      </c>
      <c r="D5020" s="6">
        <v>1</v>
      </c>
      <c r="E5020" s="6">
        <f t="shared" si="235"/>
        <v>1.4335696069096961</v>
      </c>
      <c r="F5020" s="6">
        <v>3</v>
      </c>
      <c r="G5020" s="6">
        <f t="shared" si="236"/>
        <v>2.2554687437106873</v>
      </c>
      <c r="K5020" s="1">
        <v>4975</v>
      </c>
      <c r="L5020" s="1">
        <v>1.4336442870744428</v>
      </c>
      <c r="M5020" s="1">
        <v>-0.4336442870744428</v>
      </c>
      <c r="N5020"/>
      <c r="O5020"/>
      <c r="P5020"/>
      <c r="Q5020"/>
      <c r="R5020"/>
      <c r="S5020"/>
      <c r="V5020" s="1">
        <v>4974</v>
      </c>
      <c r="W5020" s="1">
        <v>2.264095902380959</v>
      </c>
      <c r="X5020" s="1">
        <v>-0.26409590238095904</v>
      </c>
      <c r="Y5020"/>
      <c r="Z5020"/>
      <c r="AA5020"/>
      <c r="AB5020"/>
      <c r="AC5020"/>
      <c r="AD5020"/>
    </row>
    <row r="5021" spans="1:30" x14ac:dyDescent="0.25">
      <c r="A5021" s="6">
        <f t="shared" si="234"/>
        <v>5019</v>
      </c>
      <c r="B5021" s="6">
        <v>50076</v>
      </c>
      <c r="C5021" s="6">
        <v>500768</v>
      </c>
      <c r="D5021" s="6">
        <v>2</v>
      </c>
      <c r="E5021" s="6">
        <f t="shared" si="235"/>
        <v>1.4335678701616787</v>
      </c>
      <c r="F5021" s="6">
        <v>3</v>
      </c>
      <c r="G5021" s="6">
        <f t="shared" si="236"/>
        <v>2.255272671922727</v>
      </c>
      <c r="K5021" s="1">
        <v>4976</v>
      </c>
      <c r="L5021" s="1">
        <v>1.4336425503264254</v>
      </c>
      <c r="M5021" s="1">
        <v>-0.4336425503264254</v>
      </c>
      <c r="N5021"/>
      <c r="O5021"/>
      <c r="P5021"/>
      <c r="Q5021"/>
      <c r="R5021"/>
      <c r="S5021"/>
      <c r="V5021" s="1">
        <v>4975</v>
      </c>
      <c r="W5021" s="1">
        <v>2.2638998305929983</v>
      </c>
      <c r="X5021" s="1">
        <v>-0.26389983059299826</v>
      </c>
      <c r="Y5021"/>
      <c r="Z5021"/>
      <c r="AA5021"/>
      <c r="AB5021"/>
      <c r="AC5021"/>
      <c r="AD5021"/>
    </row>
    <row r="5022" spans="1:30" x14ac:dyDescent="0.25">
      <c r="A5022" s="6">
        <f t="shared" si="234"/>
        <v>5020</v>
      </c>
      <c r="B5022" s="6">
        <v>50080</v>
      </c>
      <c r="C5022" s="6">
        <v>500809</v>
      </c>
      <c r="D5022" s="6">
        <v>1</v>
      </c>
      <c r="E5022" s="6">
        <f t="shared" si="235"/>
        <v>1.4335661334136613</v>
      </c>
      <c r="F5022" s="6">
        <v>2</v>
      </c>
      <c r="G5022" s="6">
        <f t="shared" si="236"/>
        <v>2.2550766001347662</v>
      </c>
      <c r="K5022" s="1">
        <v>4977</v>
      </c>
      <c r="L5022" s="1">
        <v>1.4336408135784082</v>
      </c>
      <c r="M5022" s="1">
        <v>-0.43364081357840822</v>
      </c>
      <c r="N5022"/>
      <c r="O5022"/>
      <c r="P5022"/>
      <c r="Q5022"/>
      <c r="R5022"/>
      <c r="S5022"/>
      <c r="V5022" s="1">
        <v>4976</v>
      </c>
      <c r="W5022" s="1">
        <v>2.2637037588050379</v>
      </c>
      <c r="X5022" s="1">
        <v>0.73629624119496206</v>
      </c>
      <c r="Y5022"/>
      <c r="Z5022"/>
      <c r="AA5022"/>
      <c r="AB5022"/>
      <c r="AC5022"/>
      <c r="AD5022"/>
    </row>
    <row r="5023" spans="1:30" x14ac:dyDescent="0.25">
      <c r="A5023" s="6">
        <f t="shared" si="234"/>
        <v>5021</v>
      </c>
      <c r="B5023" s="6">
        <v>50095</v>
      </c>
      <c r="C5023" s="6">
        <v>500953</v>
      </c>
      <c r="D5023" s="6">
        <v>1</v>
      </c>
      <c r="E5023" s="6">
        <f t="shared" si="235"/>
        <v>1.4335643966656439</v>
      </c>
      <c r="F5023" s="6">
        <v>2</v>
      </c>
      <c r="G5023" s="6">
        <f t="shared" si="236"/>
        <v>2.2548805283468054</v>
      </c>
      <c r="K5023" s="1">
        <v>4978</v>
      </c>
      <c r="L5023" s="1">
        <v>1.4336390768303908</v>
      </c>
      <c r="M5023" s="1">
        <v>-0.43363907683039082</v>
      </c>
      <c r="N5023"/>
      <c r="O5023"/>
      <c r="P5023"/>
      <c r="Q5023"/>
      <c r="R5023"/>
      <c r="S5023"/>
      <c r="V5023" s="1">
        <v>4977</v>
      </c>
      <c r="W5023" s="1">
        <v>2.2635076870170767</v>
      </c>
      <c r="X5023" s="1">
        <v>-0.26350768701707672</v>
      </c>
      <c r="Y5023"/>
      <c r="Z5023"/>
      <c r="AA5023"/>
      <c r="AB5023"/>
      <c r="AC5023"/>
      <c r="AD5023"/>
    </row>
    <row r="5024" spans="1:30" x14ac:dyDescent="0.25">
      <c r="A5024" s="6">
        <f t="shared" si="234"/>
        <v>5022</v>
      </c>
      <c r="B5024" s="6">
        <v>50097</v>
      </c>
      <c r="C5024" s="6">
        <v>500973</v>
      </c>
      <c r="D5024" s="6">
        <v>1</v>
      </c>
      <c r="E5024" s="6">
        <f t="shared" si="235"/>
        <v>1.4335626599176265</v>
      </c>
      <c r="F5024" s="6">
        <v>2</v>
      </c>
      <c r="G5024" s="6">
        <f t="shared" si="236"/>
        <v>2.2546844565588446</v>
      </c>
      <c r="K5024" s="1">
        <v>4979</v>
      </c>
      <c r="L5024" s="1">
        <v>1.4336373400823734</v>
      </c>
      <c r="M5024" s="1">
        <v>-0.43363734008237342</v>
      </c>
      <c r="N5024"/>
      <c r="O5024"/>
      <c r="P5024"/>
      <c r="Q5024"/>
      <c r="R5024"/>
      <c r="S5024"/>
      <c r="V5024" s="1">
        <v>4978</v>
      </c>
      <c r="W5024" s="1">
        <v>2.2633116152291164</v>
      </c>
      <c r="X5024" s="1">
        <v>-0.26331161522911639</v>
      </c>
      <c r="Y5024"/>
      <c r="Z5024"/>
      <c r="AA5024"/>
      <c r="AB5024"/>
      <c r="AC5024"/>
      <c r="AD5024"/>
    </row>
    <row r="5025" spans="1:30" x14ac:dyDescent="0.25">
      <c r="A5025" s="6">
        <f t="shared" si="234"/>
        <v>5023</v>
      </c>
      <c r="B5025" s="6">
        <v>50110</v>
      </c>
      <c r="C5025" s="6">
        <v>501109</v>
      </c>
      <c r="D5025" s="6">
        <v>3</v>
      </c>
      <c r="E5025" s="6">
        <f t="shared" si="235"/>
        <v>1.4335609231696091</v>
      </c>
      <c r="F5025" s="6">
        <v>3</v>
      </c>
      <c r="G5025" s="6">
        <f t="shared" si="236"/>
        <v>2.2544883847708839</v>
      </c>
      <c r="K5025" s="1">
        <v>4980</v>
      </c>
      <c r="L5025" s="1">
        <v>1.433635603334356</v>
      </c>
      <c r="M5025" s="1">
        <v>-0.43363560333435602</v>
      </c>
      <c r="N5025"/>
      <c r="O5025"/>
      <c r="P5025"/>
      <c r="Q5025"/>
      <c r="R5025"/>
      <c r="S5025"/>
      <c r="V5025" s="1">
        <v>4979</v>
      </c>
      <c r="W5025" s="1">
        <v>2.2631155434411556</v>
      </c>
      <c r="X5025" s="1">
        <v>-0.26311554344115562</v>
      </c>
      <c r="Y5025"/>
      <c r="Z5025"/>
      <c r="AA5025"/>
      <c r="AB5025"/>
      <c r="AC5025"/>
      <c r="AD5025"/>
    </row>
    <row r="5026" spans="1:30" x14ac:dyDescent="0.25">
      <c r="A5026" s="6">
        <f t="shared" si="234"/>
        <v>5024</v>
      </c>
      <c r="B5026" s="6">
        <v>50138</v>
      </c>
      <c r="C5026" s="6">
        <v>501384</v>
      </c>
      <c r="D5026" s="6">
        <v>2</v>
      </c>
      <c r="E5026" s="6">
        <f t="shared" si="235"/>
        <v>1.4335591864215917</v>
      </c>
      <c r="F5026" s="6">
        <v>3</v>
      </c>
      <c r="G5026" s="6">
        <f t="shared" si="236"/>
        <v>2.2542923129829231</v>
      </c>
      <c r="K5026" s="1">
        <v>4981</v>
      </c>
      <c r="L5026" s="1">
        <v>1.4336338665863386</v>
      </c>
      <c r="M5026" s="1">
        <v>-0.43363386658633862</v>
      </c>
      <c r="N5026"/>
      <c r="O5026"/>
      <c r="P5026"/>
      <c r="Q5026"/>
      <c r="R5026"/>
      <c r="S5026"/>
      <c r="V5026" s="1">
        <v>4980</v>
      </c>
      <c r="W5026" s="1">
        <v>2.2629194716531948</v>
      </c>
      <c r="X5026" s="1">
        <v>-0.26291947165319485</v>
      </c>
      <c r="Y5026"/>
      <c r="Z5026"/>
      <c r="AA5026"/>
      <c r="AB5026"/>
      <c r="AC5026"/>
      <c r="AD5026"/>
    </row>
    <row r="5027" spans="1:30" x14ac:dyDescent="0.25">
      <c r="A5027" s="6">
        <f t="shared" si="234"/>
        <v>5025</v>
      </c>
      <c r="B5027" s="6">
        <v>50142</v>
      </c>
      <c r="C5027" s="6">
        <v>501420</v>
      </c>
      <c r="D5027" s="6">
        <v>2</v>
      </c>
      <c r="E5027" s="6">
        <f t="shared" si="235"/>
        <v>1.4335574496735746</v>
      </c>
      <c r="F5027" s="6">
        <v>2</v>
      </c>
      <c r="G5027" s="6">
        <f t="shared" si="236"/>
        <v>2.2540962411949623</v>
      </c>
      <c r="K5027" s="1">
        <v>4982</v>
      </c>
      <c r="L5027" s="1">
        <v>1.4336321298383212</v>
      </c>
      <c r="M5027" s="1">
        <v>-0.43363212983832122</v>
      </c>
      <c r="N5027"/>
      <c r="O5027"/>
      <c r="P5027"/>
      <c r="Q5027"/>
      <c r="R5027"/>
      <c r="S5027"/>
      <c r="V5027" s="1">
        <v>4981</v>
      </c>
      <c r="W5027" s="1">
        <v>2.2627233998652341</v>
      </c>
      <c r="X5027" s="1">
        <v>0.73727660013476592</v>
      </c>
      <c r="Y5027"/>
      <c r="Z5027"/>
      <c r="AA5027"/>
      <c r="AB5027"/>
      <c r="AC5027"/>
      <c r="AD5027"/>
    </row>
    <row r="5028" spans="1:30" x14ac:dyDescent="0.25">
      <c r="A5028" s="6">
        <f t="shared" si="234"/>
        <v>5026</v>
      </c>
      <c r="B5028" s="6">
        <v>50148</v>
      </c>
      <c r="C5028" s="6">
        <v>501486</v>
      </c>
      <c r="D5028" s="6">
        <v>2</v>
      </c>
      <c r="E5028" s="6">
        <f t="shared" si="235"/>
        <v>1.4335557129255572</v>
      </c>
      <c r="F5028" s="6">
        <v>3</v>
      </c>
      <c r="G5028" s="6">
        <f t="shared" si="236"/>
        <v>2.253900169407002</v>
      </c>
      <c r="K5028" s="1">
        <v>4983</v>
      </c>
      <c r="L5028" s="1">
        <v>1.4336303930903038</v>
      </c>
      <c r="M5028" s="1">
        <v>-0.43363039309030382</v>
      </c>
      <c r="N5028"/>
      <c r="O5028"/>
      <c r="P5028"/>
      <c r="Q5028"/>
      <c r="R5028"/>
      <c r="S5028"/>
      <c r="V5028" s="1">
        <v>4982</v>
      </c>
      <c r="W5028" s="1">
        <v>2.2625273280772733</v>
      </c>
      <c r="X5028" s="1">
        <v>-0.2625273280772733</v>
      </c>
      <c r="Y5028"/>
      <c r="Z5028"/>
      <c r="AA5028"/>
      <c r="AB5028"/>
      <c r="AC5028"/>
      <c r="AD5028"/>
    </row>
    <row r="5029" spans="1:30" x14ac:dyDescent="0.25">
      <c r="A5029" s="6">
        <f t="shared" si="234"/>
        <v>5027</v>
      </c>
      <c r="B5029" s="6">
        <v>50149</v>
      </c>
      <c r="C5029" s="6">
        <v>501498</v>
      </c>
      <c r="D5029" s="6">
        <v>2</v>
      </c>
      <c r="E5029" s="6">
        <f t="shared" si="235"/>
        <v>1.4335539761775398</v>
      </c>
      <c r="F5029" s="6">
        <v>3</v>
      </c>
      <c r="G5029" s="6">
        <f t="shared" si="236"/>
        <v>2.2537040976190408</v>
      </c>
      <c r="K5029" s="1">
        <v>4984</v>
      </c>
      <c r="L5029" s="1">
        <v>1.4336286563422866</v>
      </c>
      <c r="M5029" s="1">
        <v>-0.43362865634228664</v>
      </c>
      <c r="N5029"/>
      <c r="O5029"/>
      <c r="P5029"/>
      <c r="Q5029"/>
      <c r="R5029"/>
      <c r="S5029"/>
      <c r="V5029" s="1">
        <v>4983</v>
      </c>
      <c r="W5029" s="1">
        <v>2.2623312562893125</v>
      </c>
      <c r="X5029" s="1">
        <v>0.73766874371068747</v>
      </c>
      <c r="Y5029"/>
      <c r="Z5029"/>
      <c r="AA5029"/>
      <c r="AB5029"/>
      <c r="AC5029"/>
      <c r="AD5029"/>
    </row>
    <row r="5030" spans="1:30" x14ac:dyDescent="0.25">
      <c r="A5030" s="6">
        <f t="shared" si="234"/>
        <v>5028</v>
      </c>
      <c r="B5030" s="6">
        <v>50177</v>
      </c>
      <c r="C5030" s="6">
        <v>501772</v>
      </c>
      <c r="D5030" s="6">
        <v>2</v>
      </c>
      <c r="E5030" s="6">
        <f t="shared" si="235"/>
        <v>1.4335522394295224</v>
      </c>
      <c r="F5030" s="6">
        <v>2</v>
      </c>
      <c r="G5030" s="6">
        <f t="shared" si="236"/>
        <v>2.2535080258310805</v>
      </c>
      <c r="K5030" s="1">
        <v>4985</v>
      </c>
      <c r="L5030" s="1">
        <v>1.4336269195942692</v>
      </c>
      <c r="M5030" s="1">
        <v>-0.43362691959426924</v>
      </c>
      <c r="N5030"/>
      <c r="O5030"/>
      <c r="P5030"/>
      <c r="Q5030"/>
      <c r="R5030"/>
      <c r="S5030"/>
      <c r="V5030" s="1">
        <v>4984</v>
      </c>
      <c r="W5030" s="1">
        <v>2.2621351845013518</v>
      </c>
      <c r="X5030" s="1">
        <v>-0.26213518450135176</v>
      </c>
      <c r="Y5030"/>
      <c r="Z5030"/>
      <c r="AA5030"/>
      <c r="AB5030"/>
      <c r="AC5030"/>
      <c r="AD5030"/>
    </row>
    <row r="5031" spans="1:30" x14ac:dyDescent="0.25">
      <c r="A5031" s="6">
        <f t="shared" si="234"/>
        <v>5029</v>
      </c>
      <c r="B5031" s="6">
        <v>50195</v>
      </c>
      <c r="C5031" s="6">
        <v>501954</v>
      </c>
      <c r="D5031" s="6">
        <v>1</v>
      </c>
      <c r="E5031" s="6">
        <f t="shared" si="235"/>
        <v>1.433550502681505</v>
      </c>
      <c r="F5031" s="6">
        <v>3</v>
      </c>
      <c r="G5031" s="6">
        <f t="shared" si="236"/>
        <v>2.2533119540431197</v>
      </c>
      <c r="K5031" s="1">
        <v>4986</v>
      </c>
      <c r="L5031" s="1">
        <v>1.4336251828462518</v>
      </c>
      <c r="M5031" s="1">
        <v>-0.43362518284625184</v>
      </c>
      <c r="N5031"/>
      <c r="O5031"/>
      <c r="P5031"/>
      <c r="Q5031"/>
      <c r="R5031"/>
      <c r="S5031"/>
      <c r="V5031" s="1">
        <v>4985</v>
      </c>
      <c r="W5031" s="1">
        <v>2.2619391127133914</v>
      </c>
      <c r="X5031" s="1">
        <v>1.7380608872866086</v>
      </c>
      <c r="Y5031"/>
      <c r="Z5031"/>
      <c r="AA5031"/>
      <c r="AB5031"/>
      <c r="AC5031"/>
      <c r="AD5031"/>
    </row>
    <row r="5032" spans="1:30" x14ac:dyDescent="0.25">
      <c r="A5032" s="6">
        <f t="shared" si="234"/>
        <v>5030</v>
      </c>
      <c r="B5032" s="6">
        <v>50209</v>
      </c>
      <c r="C5032" s="6">
        <v>502091</v>
      </c>
      <c r="D5032" s="6">
        <v>1</v>
      </c>
      <c r="E5032" s="6">
        <f t="shared" si="235"/>
        <v>1.4335487659334876</v>
      </c>
      <c r="F5032" s="6">
        <v>2</v>
      </c>
      <c r="G5032" s="6">
        <f t="shared" si="236"/>
        <v>2.2531158822551589</v>
      </c>
      <c r="K5032" s="1">
        <v>4987</v>
      </c>
      <c r="L5032" s="1">
        <v>1.4336234460982344</v>
      </c>
      <c r="M5032" s="1">
        <v>-0.43362344609823444</v>
      </c>
      <c r="N5032"/>
      <c r="O5032"/>
      <c r="P5032"/>
      <c r="Q5032"/>
      <c r="R5032"/>
      <c r="S5032"/>
      <c r="V5032" s="1">
        <v>4986</v>
      </c>
      <c r="W5032" s="1">
        <v>2.2617430409254307</v>
      </c>
      <c r="X5032" s="1">
        <v>-0.26174304092543066</v>
      </c>
      <c r="Y5032"/>
      <c r="Z5032"/>
      <c r="AA5032"/>
      <c r="AB5032"/>
      <c r="AC5032"/>
      <c r="AD5032"/>
    </row>
    <row r="5033" spans="1:30" x14ac:dyDescent="0.25">
      <c r="A5033" s="6">
        <f t="shared" si="234"/>
        <v>5031</v>
      </c>
      <c r="B5033" s="6">
        <v>50211</v>
      </c>
      <c r="C5033" s="6">
        <v>502119</v>
      </c>
      <c r="D5033" s="6">
        <v>2</v>
      </c>
      <c r="E5033" s="6">
        <f t="shared" si="235"/>
        <v>1.4335470291854704</v>
      </c>
      <c r="F5033" s="6">
        <v>2</v>
      </c>
      <c r="G5033" s="6">
        <f t="shared" si="236"/>
        <v>2.2529198104671981</v>
      </c>
      <c r="K5033" s="1">
        <v>4988</v>
      </c>
      <c r="L5033" s="1">
        <v>1.433621709350217</v>
      </c>
      <c r="M5033" s="1">
        <v>0.56637829064978296</v>
      </c>
      <c r="N5033"/>
      <c r="O5033"/>
      <c r="P5033"/>
      <c r="Q5033"/>
      <c r="R5033"/>
      <c r="S5033"/>
      <c r="V5033" s="1">
        <v>4987</v>
      </c>
      <c r="W5033" s="1">
        <v>2.2615469691374699</v>
      </c>
      <c r="X5033" s="1">
        <v>0.73845303086253011</v>
      </c>
      <c r="Y5033"/>
      <c r="Z5033"/>
      <c r="AA5033"/>
      <c r="AB5033"/>
      <c r="AC5033"/>
      <c r="AD5033"/>
    </row>
    <row r="5034" spans="1:30" x14ac:dyDescent="0.25">
      <c r="A5034" s="6">
        <f t="shared" si="234"/>
        <v>5032</v>
      </c>
      <c r="B5034" s="6">
        <v>50251</v>
      </c>
      <c r="C5034" s="6">
        <v>502514</v>
      </c>
      <c r="D5034" s="6">
        <v>2</v>
      </c>
      <c r="E5034" s="6">
        <f t="shared" si="235"/>
        <v>1.433545292437453</v>
      </c>
      <c r="F5034" s="6">
        <v>3</v>
      </c>
      <c r="G5034" s="6">
        <f t="shared" si="236"/>
        <v>2.2527237386792374</v>
      </c>
      <c r="K5034" s="1">
        <v>4989</v>
      </c>
      <c r="L5034" s="1">
        <v>1.4336199726021996</v>
      </c>
      <c r="M5034" s="1">
        <v>0.56638002739780036</v>
      </c>
      <c r="N5034"/>
      <c r="O5034"/>
      <c r="P5034"/>
      <c r="Q5034"/>
      <c r="R5034"/>
      <c r="S5034"/>
      <c r="V5034" s="1">
        <v>4988</v>
      </c>
      <c r="W5034" s="1">
        <v>2.2613508973495091</v>
      </c>
      <c r="X5034" s="1">
        <v>0.73864910265049089</v>
      </c>
      <c r="Y5034"/>
      <c r="Z5034"/>
      <c r="AA5034"/>
      <c r="AB5034"/>
      <c r="AC5034"/>
      <c r="AD5034"/>
    </row>
    <row r="5035" spans="1:30" x14ac:dyDescent="0.25">
      <c r="A5035" s="6">
        <f t="shared" si="234"/>
        <v>5033</v>
      </c>
      <c r="B5035" s="6">
        <v>50258</v>
      </c>
      <c r="C5035" s="6">
        <v>502589</v>
      </c>
      <c r="D5035" s="6">
        <v>2</v>
      </c>
      <c r="E5035" s="6">
        <f t="shared" si="235"/>
        <v>1.4335435556894356</v>
      </c>
      <c r="F5035" s="6">
        <v>3</v>
      </c>
      <c r="G5035" s="6">
        <f t="shared" si="236"/>
        <v>2.2525276668912766</v>
      </c>
      <c r="K5035" s="1">
        <v>4990</v>
      </c>
      <c r="L5035" s="1">
        <v>1.4336182358541822</v>
      </c>
      <c r="M5035" s="1">
        <v>0.56638176414581776</v>
      </c>
      <c r="N5035"/>
      <c r="O5035"/>
      <c r="P5035"/>
      <c r="Q5035"/>
      <c r="R5035"/>
      <c r="S5035"/>
      <c r="V5035" s="1">
        <v>4989</v>
      </c>
      <c r="W5035" s="1">
        <v>2.2611548255615483</v>
      </c>
      <c r="X5035" s="1">
        <v>0.73884517443845166</v>
      </c>
      <c r="Y5035"/>
      <c r="Z5035"/>
      <c r="AA5035"/>
      <c r="AB5035"/>
      <c r="AC5035"/>
      <c r="AD5035"/>
    </row>
    <row r="5036" spans="1:30" x14ac:dyDescent="0.25">
      <c r="A5036" s="6">
        <f t="shared" si="234"/>
        <v>5034</v>
      </c>
      <c r="B5036" s="6">
        <v>50274</v>
      </c>
      <c r="C5036" s="6">
        <v>502747</v>
      </c>
      <c r="D5036" s="6">
        <v>1</v>
      </c>
      <c r="E5036" s="6">
        <f t="shared" si="235"/>
        <v>1.4335418189414182</v>
      </c>
      <c r="F5036" s="6">
        <v>3</v>
      </c>
      <c r="G5036" s="6">
        <f t="shared" si="236"/>
        <v>2.2523315951033158</v>
      </c>
      <c r="K5036" s="1">
        <v>4991</v>
      </c>
      <c r="L5036" s="1">
        <v>1.4336164991061651</v>
      </c>
      <c r="M5036" s="1">
        <v>-0.43361649910616507</v>
      </c>
      <c r="N5036"/>
      <c r="O5036"/>
      <c r="P5036"/>
      <c r="Q5036"/>
      <c r="R5036"/>
      <c r="S5036"/>
      <c r="V5036" s="1">
        <v>4990</v>
      </c>
      <c r="W5036" s="1">
        <v>2.2609587537735876</v>
      </c>
      <c r="X5036" s="1">
        <v>-0.26095875377358757</v>
      </c>
      <c r="Y5036"/>
      <c r="Z5036"/>
      <c r="AA5036"/>
      <c r="AB5036"/>
      <c r="AC5036"/>
      <c r="AD5036"/>
    </row>
    <row r="5037" spans="1:30" x14ac:dyDescent="0.25">
      <c r="A5037" s="6">
        <f t="shared" si="234"/>
        <v>5035</v>
      </c>
      <c r="B5037" s="6">
        <v>50276</v>
      </c>
      <c r="C5037" s="6">
        <v>502767</v>
      </c>
      <c r="D5037" s="6">
        <v>1</v>
      </c>
      <c r="E5037" s="6">
        <f t="shared" si="235"/>
        <v>1.4335400821934008</v>
      </c>
      <c r="F5037" s="6">
        <v>3</v>
      </c>
      <c r="G5037" s="6">
        <f t="shared" si="236"/>
        <v>2.2521355233153555</v>
      </c>
      <c r="K5037" s="1">
        <v>4992</v>
      </c>
      <c r="L5037" s="1">
        <v>1.4336147623581477</v>
      </c>
      <c r="M5037" s="1">
        <v>-0.43361476235814767</v>
      </c>
      <c r="N5037"/>
      <c r="O5037"/>
      <c r="P5037"/>
      <c r="Q5037"/>
      <c r="R5037"/>
      <c r="S5037"/>
      <c r="V5037" s="1">
        <v>4991</v>
      </c>
      <c r="W5037" s="1">
        <v>2.2607626819856268</v>
      </c>
      <c r="X5037" s="1">
        <v>0.7392373180143732</v>
      </c>
      <c r="Y5037"/>
      <c r="Z5037"/>
      <c r="AA5037"/>
      <c r="AB5037"/>
      <c r="AC5037"/>
      <c r="AD5037"/>
    </row>
    <row r="5038" spans="1:30" x14ac:dyDescent="0.25">
      <c r="A5038" s="6">
        <f t="shared" si="234"/>
        <v>5036</v>
      </c>
      <c r="B5038" s="6">
        <v>50285</v>
      </c>
      <c r="C5038" s="6">
        <v>502850</v>
      </c>
      <c r="D5038" s="6">
        <v>1</v>
      </c>
      <c r="E5038" s="6">
        <f t="shared" si="235"/>
        <v>1.4335383454453834</v>
      </c>
      <c r="F5038" s="6">
        <v>3</v>
      </c>
      <c r="G5038" s="6">
        <f t="shared" si="236"/>
        <v>2.2519394515273947</v>
      </c>
      <c r="K5038" s="1">
        <v>4993</v>
      </c>
      <c r="L5038" s="1">
        <v>1.4336130256101303</v>
      </c>
      <c r="M5038" s="1">
        <v>0.56638697438986974</v>
      </c>
      <c r="N5038"/>
      <c r="O5038"/>
      <c r="P5038"/>
      <c r="Q5038"/>
      <c r="R5038"/>
      <c r="S5038"/>
      <c r="V5038" s="1">
        <v>4992</v>
      </c>
      <c r="W5038" s="1">
        <v>2.2605666101976665</v>
      </c>
      <c r="X5038" s="1">
        <v>0.73943338980233353</v>
      </c>
      <c r="Y5038"/>
      <c r="Z5038"/>
      <c r="AA5038"/>
      <c r="AB5038"/>
      <c r="AC5038"/>
      <c r="AD5038"/>
    </row>
    <row r="5039" spans="1:30" x14ac:dyDescent="0.25">
      <c r="A5039" s="6">
        <f t="shared" si="234"/>
        <v>5037</v>
      </c>
      <c r="B5039" s="6">
        <v>50289</v>
      </c>
      <c r="C5039" s="6">
        <v>502898</v>
      </c>
      <c r="D5039" s="6">
        <v>1</v>
      </c>
      <c r="E5039" s="6">
        <f t="shared" si="235"/>
        <v>1.433536608697366</v>
      </c>
      <c r="F5039" s="6">
        <v>4</v>
      </c>
      <c r="G5039" s="6">
        <f t="shared" si="236"/>
        <v>2.2517433797394339</v>
      </c>
      <c r="K5039" s="1">
        <v>4994</v>
      </c>
      <c r="L5039" s="1">
        <v>1.4336112888621129</v>
      </c>
      <c r="M5039" s="1">
        <v>0.56638871113788714</v>
      </c>
      <c r="N5039"/>
      <c r="O5039"/>
      <c r="P5039"/>
      <c r="Q5039"/>
      <c r="R5039"/>
      <c r="S5039"/>
      <c r="V5039" s="1">
        <v>4993</v>
      </c>
      <c r="W5039" s="1">
        <v>2.2603705384097053</v>
      </c>
      <c r="X5039" s="1">
        <v>0.73962946159029475</v>
      </c>
      <c r="Y5039"/>
      <c r="Z5039"/>
      <c r="AA5039"/>
      <c r="AB5039"/>
      <c r="AC5039"/>
      <c r="AD5039"/>
    </row>
    <row r="5040" spans="1:30" x14ac:dyDescent="0.25">
      <c r="A5040" s="6">
        <f t="shared" si="234"/>
        <v>5038</v>
      </c>
      <c r="B5040" s="6">
        <v>50293</v>
      </c>
      <c r="C5040" s="6">
        <v>502935</v>
      </c>
      <c r="D5040" s="6">
        <v>2</v>
      </c>
      <c r="E5040" s="6">
        <f t="shared" si="235"/>
        <v>1.4335348719493488</v>
      </c>
      <c r="F5040" s="6">
        <v>4</v>
      </c>
      <c r="G5040" s="6">
        <f t="shared" si="236"/>
        <v>2.2515473079514732</v>
      </c>
      <c r="K5040" s="1">
        <v>4995</v>
      </c>
      <c r="L5040" s="1">
        <v>1.4336095521140955</v>
      </c>
      <c r="M5040" s="1">
        <v>-0.43360955211409546</v>
      </c>
      <c r="N5040"/>
      <c r="O5040"/>
      <c r="P5040"/>
      <c r="Q5040"/>
      <c r="R5040"/>
      <c r="S5040"/>
      <c r="V5040" s="1">
        <v>4994</v>
      </c>
      <c r="W5040" s="1">
        <v>2.2601744666217449</v>
      </c>
      <c r="X5040" s="1">
        <v>-0.26017446662174493</v>
      </c>
      <c r="Y5040"/>
      <c r="Z5040"/>
      <c r="AA5040"/>
      <c r="AB5040"/>
      <c r="AC5040"/>
      <c r="AD5040"/>
    </row>
    <row r="5041" spans="1:30" x14ac:dyDescent="0.25">
      <c r="A5041" s="6">
        <f t="shared" si="234"/>
        <v>5039</v>
      </c>
      <c r="B5041" s="6">
        <v>50310</v>
      </c>
      <c r="C5041" s="6">
        <v>503101</v>
      </c>
      <c r="D5041" s="6">
        <v>1</v>
      </c>
      <c r="E5041" s="6">
        <f t="shared" si="235"/>
        <v>1.4335331352013314</v>
      </c>
      <c r="F5041" s="6">
        <v>3</v>
      </c>
      <c r="G5041" s="6">
        <f t="shared" si="236"/>
        <v>2.2513512361635124</v>
      </c>
      <c r="K5041" s="1">
        <v>4996</v>
      </c>
      <c r="L5041" s="1">
        <v>1.4336078153660781</v>
      </c>
      <c r="M5041" s="1">
        <v>-0.43360781536607806</v>
      </c>
      <c r="N5041"/>
      <c r="O5041"/>
      <c r="P5041"/>
      <c r="Q5041"/>
      <c r="R5041"/>
      <c r="S5041"/>
      <c r="V5041" s="1">
        <v>4995</v>
      </c>
      <c r="W5041" s="1">
        <v>2.2599783948337842</v>
      </c>
      <c r="X5041" s="1">
        <v>-0.25997839483378415</v>
      </c>
      <c r="Y5041"/>
      <c r="Z5041"/>
      <c r="AA5041"/>
      <c r="AB5041"/>
      <c r="AC5041"/>
      <c r="AD5041"/>
    </row>
    <row r="5042" spans="1:30" x14ac:dyDescent="0.25">
      <c r="A5042" s="6">
        <f t="shared" si="234"/>
        <v>5040</v>
      </c>
      <c r="B5042" s="6">
        <v>50330</v>
      </c>
      <c r="C5042" s="6">
        <v>503308</v>
      </c>
      <c r="D5042" s="6">
        <v>1</v>
      </c>
      <c r="E5042" s="6">
        <f t="shared" si="235"/>
        <v>1.433531398453314</v>
      </c>
      <c r="F5042" s="6">
        <v>2</v>
      </c>
      <c r="G5042" s="6">
        <f t="shared" si="236"/>
        <v>2.2511551643755516</v>
      </c>
      <c r="K5042" s="1">
        <v>4997</v>
      </c>
      <c r="L5042" s="1">
        <v>1.4336060786180607</v>
      </c>
      <c r="M5042" s="1">
        <v>0.56639392138193934</v>
      </c>
      <c r="N5042"/>
      <c r="O5042"/>
      <c r="P5042"/>
      <c r="Q5042"/>
      <c r="R5042"/>
      <c r="S5042"/>
      <c r="V5042" s="1">
        <v>4996</v>
      </c>
      <c r="W5042" s="1">
        <v>2.2597823230458234</v>
      </c>
      <c r="X5042" s="1">
        <v>0.74021767695417662</v>
      </c>
      <c r="Y5042"/>
      <c r="Z5042"/>
      <c r="AA5042"/>
      <c r="AB5042"/>
      <c r="AC5042"/>
      <c r="AD5042"/>
    </row>
    <row r="5043" spans="1:30" x14ac:dyDescent="0.25">
      <c r="A5043" s="6">
        <f t="shared" si="234"/>
        <v>5041</v>
      </c>
      <c r="B5043" s="6">
        <v>50331</v>
      </c>
      <c r="C5043" s="6">
        <v>503310</v>
      </c>
      <c r="D5043" s="6">
        <v>1</v>
      </c>
      <c r="E5043" s="6">
        <f t="shared" si="235"/>
        <v>1.4335296617052966</v>
      </c>
      <c r="F5043" s="6">
        <v>2</v>
      </c>
      <c r="G5043" s="6">
        <f t="shared" si="236"/>
        <v>2.2509590925875909</v>
      </c>
      <c r="K5043" s="1">
        <v>4998</v>
      </c>
      <c r="L5043" s="1">
        <v>1.4336043418700435</v>
      </c>
      <c r="M5043" s="1">
        <v>0.56639565812995651</v>
      </c>
      <c r="N5043"/>
      <c r="O5043"/>
      <c r="P5043"/>
      <c r="Q5043"/>
      <c r="R5043"/>
      <c r="S5043"/>
      <c r="V5043" s="1">
        <v>4997</v>
      </c>
      <c r="W5043" s="1">
        <v>2.2595862512578626</v>
      </c>
      <c r="X5043" s="1">
        <v>0.74041374874213739</v>
      </c>
      <c r="Y5043"/>
      <c r="Z5043"/>
      <c r="AA5043"/>
      <c r="AB5043"/>
      <c r="AC5043"/>
      <c r="AD5043"/>
    </row>
    <row r="5044" spans="1:30" x14ac:dyDescent="0.25">
      <c r="A5044" s="6">
        <f t="shared" si="234"/>
        <v>5042</v>
      </c>
      <c r="B5044" s="6">
        <v>50369</v>
      </c>
      <c r="C5044" s="6">
        <v>503692</v>
      </c>
      <c r="D5044" s="6">
        <v>1</v>
      </c>
      <c r="E5044" s="6">
        <f t="shared" si="235"/>
        <v>1.4335279249572792</v>
      </c>
      <c r="F5044" s="6">
        <v>2</v>
      </c>
      <c r="G5044" s="6">
        <f t="shared" si="236"/>
        <v>2.2507630207996305</v>
      </c>
      <c r="K5044" s="1">
        <v>4999</v>
      </c>
      <c r="L5044" s="1">
        <v>1.4336026051220261</v>
      </c>
      <c r="M5044" s="1">
        <v>0.56639739487797391</v>
      </c>
      <c r="N5044"/>
      <c r="O5044"/>
      <c r="P5044"/>
      <c r="Q5044"/>
      <c r="R5044"/>
      <c r="S5044"/>
      <c r="V5044" s="1">
        <v>4998</v>
      </c>
      <c r="W5044" s="1">
        <v>2.2593901794699018</v>
      </c>
      <c r="X5044" s="1">
        <v>0.74060982053009816</v>
      </c>
      <c r="Y5044"/>
      <c r="Z5044"/>
      <c r="AA5044"/>
      <c r="AB5044"/>
      <c r="AC5044"/>
      <c r="AD5044"/>
    </row>
    <row r="5045" spans="1:30" x14ac:dyDescent="0.25">
      <c r="A5045" s="6">
        <f t="shared" si="234"/>
        <v>5043</v>
      </c>
      <c r="B5045" s="6">
        <v>50380</v>
      </c>
      <c r="C5045" s="6">
        <v>503802</v>
      </c>
      <c r="D5045" s="6">
        <v>1</v>
      </c>
      <c r="E5045" s="6">
        <f t="shared" si="235"/>
        <v>1.4335261882092618</v>
      </c>
      <c r="F5045" s="6">
        <v>2</v>
      </c>
      <c r="G5045" s="6">
        <f t="shared" si="236"/>
        <v>2.2505669490116693</v>
      </c>
      <c r="K5045" s="1">
        <v>5000</v>
      </c>
      <c r="L5045" s="1">
        <v>1.4336008683740087</v>
      </c>
      <c r="M5045" s="1">
        <v>0.56639913162599131</v>
      </c>
      <c r="N5045"/>
      <c r="O5045"/>
      <c r="P5045"/>
      <c r="Q5045"/>
      <c r="R5045"/>
      <c r="S5045"/>
      <c r="V5045" s="1">
        <v>4999</v>
      </c>
      <c r="W5045" s="1">
        <v>2.2591941076819411</v>
      </c>
      <c r="X5045" s="1">
        <v>-0.25919410768194107</v>
      </c>
      <c r="Y5045"/>
      <c r="Z5045"/>
      <c r="AA5045"/>
      <c r="AB5045"/>
      <c r="AC5045"/>
      <c r="AD5045"/>
    </row>
    <row r="5046" spans="1:30" x14ac:dyDescent="0.25">
      <c r="A5046" s="6">
        <f t="shared" si="234"/>
        <v>5044</v>
      </c>
      <c r="B5046" s="6">
        <v>50389</v>
      </c>
      <c r="C5046" s="6">
        <v>503896</v>
      </c>
      <c r="D5046" s="6">
        <v>1</v>
      </c>
      <c r="E5046" s="6">
        <f t="shared" si="235"/>
        <v>1.4335244514612444</v>
      </c>
      <c r="F5046" s="6">
        <v>2</v>
      </c>
      <c r="G5046" s="6">
        <f t="shared" si="236"/>
        <v>2.250370877223709</v>
      </c>
      <c r="K5046" s="1">
        <v>5001</v>
      </c>
      <c r="L5046" s="1">
        <v>1.4335991316259913</v>
      </c>
      <c r="M5046" s="1">
        <v>0.56640086837400871</v>
      </c>
      <c r="N5046"/>
      <c r="O5046"/>
      <c r="P5046"/>
      <c r="Q5046"/>
      <c r="R5046"/>
      <c r="S5046"/>
      <c r="V5046" s="1">
        <v>5000</v>
      </c>
      <c r="W5046" s="1">
        <v>2.2589980358939803</v>
      </c>
      <c r="X5046" s="1">
        <v>-0.25899803589398029</v>
      </c>
      <c r="Y5046"/>
      <c r="Z5046"/>
      <c r="AA5046"/>
      <c r="AB5046"/>
      <c r="AC5046"/>
      <c r="AD5046"/>
    </row>
    <row r="5047" spans="1:30" x14ac:dyDescent="0.25">
      <c r="A5047" s="6">
        <f t="shared" si="234"/>
        <v>5045</v>
      </c>
      <c r="B5047" s="6">
        <v>50410</v>
      </c>
      <c r="C5047" s="6">
        <v>504105</v>
      </c>
      <c r="D5047" s="6">
        <v>1</v>
      </c>
      <c r="E5047" s="6">
        <f t="shared" si="235"/>
        <v>1.4335227147132272</v>
      </c>
      <c r="F5047" s="6">
        <v>3</v>
      </c>
      <c r="G5047" s="6">
        <f t="shared" si="236"/>
        <v>2.2501748054357482</v>
      </c>
      <c r="K5047" s="1">
        <v>5002</v>
      </c>
      <c r="L5047" s="1">
        <v>1.4335973948779739</v>
      </c>
      <c r="M5047" s="1">
        <v>-0.43359739487797389</v>
      </c>
      <c r="N5047"/>
      <c r="O5047"/>
      <c r="P5047"/>
      <c r="Q5047"/>
      <c r="R5047"/>
      <c r="S5047"/>
      <c r="V5047" s="1">
        <v>5001</v>
      </c>
      <c r="W5047" s="1">
        <v>2.25880196410602</v>
      </c>
      <c r="X5047" s="1">
        <v>-0.25880196410601997</v>
      </c>
      <c r="Y5047"/>
      <c r="Z5047"/>
      <c r="AA5047"/>
      <c r="AB5047"/>
      <c r="AC5047"/>
      <c r="AD5047"/>
    </row>
    <row r="5048" spans="1:30" x14ac:dyDescent="0.25">
      <c r="A5048" s="6">
        <f t="shared" si="234"/>
        <v>5046</v>
      </c>
      <c r="B5048" s="6">
        <v>50412</v>
      </c>
      <c r="C5048" s="6">
        <v>504126</v>
      </c>
      <c r="D5048" s="6">
        <v>2</v>
      </c>
      <c r="E5048" s="6">
        <f t="shared" si="235"/>
        <v>1.4335209779652098</v>
      </c>
      <c r="F5048" s="6">
        <v>2</v>
      </c>
      <c r="G5048" s="6">
        <f t="shared" si="236"/>
        <v>2.2499787336477874</v>
      </c>
      <c r="K5048" s="1">
        <v>5003</v>
      </c>
      <c r="L5048" s="1">
        <v>1.4335956581299565</v>
      </c>
      <c r="M5048" s="1">
        <v>-0.43359565812995648</v>
      </c>
      <c r="N5048"/>
      <c r="O5048"/>
      <c r="P5048"/>
      <c r="Q5048"/>
      <c r="R5048"/>
      <c r="S5048"/>
      <c r="V5048" s="1">
        <v>5002</v>
      </c>
      <c r="W5048" s="1">
        <v>2.2586058923180587</v>
      </c>
      <c r="X5048" s="1">
        <v>0.74139410768194125</v>
      </c>
      <c r="Y5048"/>
      <c r="Z5048"/>
      <c r="AA5048"/>
      <c r="AB5048"/>
      <c r="AC5048"/>
      <c r="AD5048"/>
    </row>
    <row r="5049" spans="1:30" x14ac:dyDescent="0.25">
      <c r="A5049" s="6">
        <f t="shared" si="234"/>
        <v>5047</v>
      </c>
      <c r="B5049" s="6">
        <v>50417</v>
      </c>
      <c r="C5049" s="6">
        <v>504177</v>
      </c>
      <c r="D5049" s="6">
        <v>2</v>
      </c>
      <c r="E5049" s="6">
        <f t="shared" si="235"/>
        <v>1.4335192412171924</v>
      </c>
      <c r="F5049" s="6">
        <v>2</v>
      </c>
      <c r="G5049" s="6">
        <f t="shared" si="236"/>
        <v>2.2497826618598267</v>
      </c>
      <c r="K5049" s="1">
        <v>5004</v>
      </c>
      <c r="L5049" s="1">
        <v>1.4335939213819393</v>
      </c>
      <c r="M5049" s="1">
        <v>-0.43359392138193931</v>
      </c>
      <c r="N5049"/>
      <c r="O5049"/>
      <c r="P5049"/>
      <c r="Q5049"/>
      <c r="R5049"/>
      <c r="S5049"/>
      <c r="V5049" s="1">
        <v>5003</v>
      </c>
      <c r="W5049" s="1">
        <v>2.2584098205300984</v>
      </c>
      <c r="X5049" s="1">
        <v>-0.25840982053009842</v>
      </c>
      <c r="Y5049"/>
      <c r="Z5049"/>
      <c r="AA5049"/>
      <c r="AB5049"/>
      <c r="AC5049"/>
      <c r="AD5049"/>
    </row>
    <row r="5050" spans="1:30" x14ac:dyDescent="0.25">
      <c r="A5050" s="6">
        <f t="shared" si="234"/>
        <v>5048</v>
      </c>
      <c r="B5050" s="6">
        <v>50419</v>
      </c>
      <c r="C5050" s="6">
        <v>504199</v>
      </c>
      <c r="D5050" s="6">
        <v>1</v>
      </c>
      <c r="E5050" s="6">
        <f t="shared" si="235"/>
        <v>1.433517504469175</v>
      </c>
      <c r="F5050" s="6">
        <v>3</v>
      </c>
      <c r="G5050" s="6">
        <f t="shared" si="236"/>
        <v>2.2495865900718659</v>
      </c>
      <c r="K5050" s="1">
        <v>5005</v>
      </c>
      <c r="L5050" s="1">
        <v>1.4335921846339219</v>
      </c>
      <c r="M5050" s="1">
        <v>0.56640781536607809</v>
      </c>
      <c r="N5050"/>
      <c r="O5050"/>
      <c r="P5050"/>
      <c r="Q5050"/>
      <c r="R5050"/>
      <c r="S5050"/>
      <c r="V5050" s="1">
        <v>5004</v>
      </c>
      <c r="W5050" s="1">
        <v>2.2582137487421376</v>
      </c>
      <c r="X5050" s="1">
        <v>-0.25821374874213765</v>
      </c>
      <c r="Y5050"/>
      <c r="Z5050"/>
      <c r="AA5050"/>
      <c r="AB5050"/>
      <c r="AC5050"/>
      <c r="AD5050"/>
    </row>
    <row r="5051" spans="1:30" x14ac:dyDescent="0.25">
      <c r="A5051" s="6">
        <f t="shared" si="234"/>
        <v>5049</v>
      </c>
      <c r="B5051" s="6">
        <v>50423</v>
      </c>
      <c r="C5051" s="6">
        <v>504235</v>
      </c>
      <c r="D5051" s="6">
        <v>1</v>
      </c>
      <c r="E5051" s="6">
        <f t="shared" si="235"/>
        <v>1.4335157677211576</v>
      </c>
      <c r="F5051" s="6">
        <v>3</v>
      </c>
      <c r="G5051" s="6">
        <f t="shared" si="236"/>
        <v>2.2493905182839051</v>
      </c>
      <c r="K5051" s="1">
        <v>5006</v>
      </c>
      <c r="L5051" s="1">
        <v>1.4335904478859045</v>
      </c>
      <c r="M5051" s="1">
        <v>-0.43359044788590451</v>
      </c>
      <c r="N5051"/>
      <c r="O5051"/>
      <c r="P5051"/>
      <c r="Q5051"/>
      <c r="R5051"/>
      <c r="S5051"/>
      <c r="V5051" s="1">
        <v>5005</v>
      </c>
      <c r="W5051" s="1">
        <v>2.2580176769541769</v>
      </c>
      <c r="X5051" s="1">
        <v>0.74198232304582312</v>
      </c>
      <c r="Y5051"/>
      <c r="Z5051"/>
      <c r="AA5051"/>
      <c r="AB5051"/>
      <c r="AC5051"/>
      <c r="AD5051"/>
    </row>
    <row r="5052" spans="1:30" x14ac:dyDescent="0.25">
      <c r="A5052" s="6">
        <f t="shared" si="234"/>
        <v>5050</v>
      </c>
      <c r="B5052" s="6">
        <v>50429</v>
      </c>
      <c r="C5052" s="6">
        <v>504293</v>
      </c>
      <c r="D5052" s="6">
        <v>2</v>
      </c>
      <c r="E5052" s="6">
        <f t="shared" si="235"/>
        <v>1.4335140309731402</v>
      </c>
      <c r="F5052" s="6">
        <v>3</v>
      </c>
      <c r="G5052" s="6">
        <f t="shared" si="236"/>
        <v>2.2491944464959444</v>
      </c>
      <c r="K5052" s="1">
        <v>5007</v>
      </c>
      <c r="L5052" s="1">
        <v>1.4335887111378871</v>
      </c>
      <c r="M5052" s="1">
        <v>0.56641128886211289</v>
      </c>
      <c r="N5052"/>
      <c r="O5052"/>
      <c r="P5052"/>
      <c r="Q5052"/>
      <c r="R5052"/>
      <c r="S5052"/>
      <c r="V5052" s="1">
        <v>5006</v>
      </c>
      <c r="W5052" s="1">
        <v>2.2578216051662161</v>
      </c>
      <c r="X5052" s="1">
        <v>-0.25782160516621611</v>
      </c>
      <c r="Y5052"/>
      <c r="Z5052"/>
      <c r="AA5052"/>
      <c r="AB5052"/>
      <c r="AC5052"/>
      <c r="AD5052"/>
    </row>
    <row r="5053" spans="1:30" x14ac:dyDescent="0.25">
      <c r="A5053" s="6">
        <f t="shared" si="234"/>
        <v>5051</v>
      </c>
      <c r="B5053" s="6">
        <v>50446</v>
      </c>
      <c r="C5053" s="6">
        <v>504467</v>
      </c>
      <c r="D5053" s="6">
        <v>3</v>
      </c>
      <c r="E5053" s="6">
        <f t="shared" si="235"/>
        <v>1.4335122942251228</v>
      </c>
      <c r="F5053" s="6">
        <v>2</v>
      </c>
      <c r="G5053" s="6">
        <f t="shared" si="236"/>
        <v>2.248998374707984</v>
      </c>
      <c r="K5053" s="1">
        <v>5008</v>
      </c>
      <c r="L5053" s="1">
        <v>1.4335869743898697</v>
      </c>
      <c r="M5053" s="1">
        <v>0.56641302561013029</v>
      </c>
      <c r="N5053"/>
      <c r="O5053"/>
      <c r="P5053"/>
      <c r="Q5053"/>
      <c r="R5053"/>
      <c r="S5053"/>
      <c r="V5053" s="1">
        <v>5007</v>
      </c>
      <c r="W5053" s="1">
        <v>2.2576255333782553</v>
      </c>
      <c r="X5053" s="1">
        <v>0.74237446662174467</v>
      </c>
      <c r="Y5053"/>
      <c r="Z5053"/>
      <c r="AA5053"/>
      <c r="AB5053"/>
      <c r="AC5053"/>
      <c r="AD5053"/>
    </row>
    <row r="5054" spans="1:30" x14ac:dyDescent="0.25">
      <c r="A5054" s="6">
        <f t="shared" si="234"/>
        <v>5052</v>
      </c>
      <c r="B5054" s="6">
        <v>50450</v>
      </c>
      <c r="C5054" s="6">
        <v>504503</v>
      </c>
      <c r="D5054" s="6">
        <v>2</v>
      </c>
      <c r="E5054" s="6">
        <f t="shared" si="235"/>
        <v>1.4335105574771057</v>
      </c>
      <c r="F5054" s="6">
        <v>2</v>
      </c>
      <c r="G5054" s="6">
        <f t="shared" si="236"/>
        <v>2.2488023029200228</v>
      </c>
      <c r="K5054" s="1">
        <v>5009</v>
      </c>
      <c r="L5054" s="1">
        <v>1.4335852376418523</v>
      </c>
      <c r="M5054" s="1">
        <v>-0.43358523764185231</v>
      </c>
      <c r="N5054"/>
      <c r="O5054"/>
      <c r="P5054"/>
      <c r="Q5054"/>
      <c r="R5054"/>
      <c r="S5054"/>
      <c r="V5054" s="1">
        <v>5008</v>
      </c>
      <c r="W5054" s="1">
        <v>2.2574294615902946</v>
      </c>
      <c r="X5054" s="1">
        <v>-0.25742946159029456</v>
      </c>
      <c r="Y5054"/>
      <c r="Z5054"/>
      <c r="AA5054"/>
      <c r="AB5054"/>
      <c r="AC5054"/>
      <c r="AD5054"/>
    </row>
    <row r="5055" spans="1:30" x14ac:dyDescent="0.25">
      <c r="A5055" s="6">
        <f t="shared" si="234"/>
        <v>5053</v>
      </c>
      <c r="B5055" s="6">
        <v>50455</v>
      </c>
      <c r="C5055" s="6">
        <v>504550</v>
      </c>
      <c r="D5055" s="6">
        <v>2</v>
      </c>
      <c r="E5055" s="6">
        <f t="shared" si="235"/>
        <v>1.4335088207290883</v>
      </c>
      <c r="F5055" s="6">
        <v>2</v>
      </c>
      <c r="G5055" s="6">
        <f t="shared" si="236"/>
        <v>2.2486062311320625</v>
      </c>
      <c r="K5055" s="1">
        <v>5010</v>
      </c>
      <c r="L5055" s="1">
        <v>1.4335835008938349</v>
      </c>
      <c r="M5055" s="1">
        <v>-0.43358350089383491</v>
      </c>
      <c r="N5055"/>
      <c r="O5055"/>
      <c r="P5055"/>
      <c r="Q5055"/>
      <c r="R5055"/>
      <c r="S5055"/>
      <c r="V5055" s="1">
        <v>5009</v>
      </c>
      <c r="W5055" s="1">
        <v>2.2572333898023338</v>
      </c>
      <c r="X5055" s="1">
        <v>-0.25723338980233379</v>
      </c>
      <c r="Y5055"/>
      <c r="Z5055"/>
      <c r="AA5055"/>
      <c r="AB5055"/>
      <c r="AC5055"/>
      <c r="AD5055"/>
    </row>
    <row r="5056" spans="1:30" x14ac:dyDescent="0.25">
      <c r="A5056" s="6">
        <f t="shared" si="234"/>
        <v>5054</v>
      </c>
      <c r="B5056" s="6">
        <v>50456</v>
      </c>
      <c r="C5056" s="6">
        <v>504560</v>
      </c>
      <c r="D5056" s="6">
        <v>2</v>
      </c>
      <c r="E5056" s="6">
        <f t="shared" si="235"/>
        <v>1.4335070839810709</v>
      </c>
      <c r="F5056" s="6">
        <v>2</v>
      </c>
      <c r="G5056" s="6">
        <f t="shared" si="236"/>
        <v>2.2484101593441017</v>
      </c>
      <c r="K5056" s="1">
        <v>5011</v>
      </c>
      <c r="L5056" s="1">
        <v>1.4335817641458177</v>
      </c>
      <c r="M5056" s="1">
        <v>-0.43358176414581773</v>
      </c>
      <c r="N5056"/>
      <c r="O5056"/>
      <c r="P5056"/>
      <c r="Q5056"/>
      <c r="R5056"/>
      <c r="S5056"/>
      <c r="V5056" s="1">
        <v>5010</v>
      </c>
      <c r="W5056" s="1">
        <v>2.2570373180143735</v>
      </c>
      <c r="X5056" s="1">
        <v>2.7429626819856265</v>
      </c>
      <c r="Y5056"/>
      <c r="Z5056"/>
      <c r="AA5056"/>
      <c r="AB5056"/>
      <c r="AC5056"/>
      <c r="AD5056"/>
    </row>
    <row r="5057" spans="1:30" x14ac:dyDescent="0.25">
      <c r="A5057" s="6">
        <f t="shared" si="234"/>
        <v>5055</v>
      </c>
      <c r="B5057" s="6">
        <v>50458</v>
      </c>
      <c r="C5057" s="6">
        <v>504587</v>
      </c>
      <c r="D5057" s="6">
        <v>2</v>
      </c>
      <c r="E5057" s="6">
        <f t="shared" si="235"/>
        <v>1.4335053472330535</v>
      </c>
      <c r="F5057" s="6">
        <v>3</v>
      </c>
      <c r="G5057" s="6">
        <f t="shared" si="236"/>
        <v>2.2482140875561409</v>
      </c>
      <c r="K5057" s="1">
        <v>5012</v>
      </c>
      <c r="L5057" s="1">
        <v>1.4335800273978003</v>
      </c>
      <c r="M5057" s="1">
        <v>0.56641997260219967</v>
      </c>
      <c r="N5057"/>
      <c r="O5057"/>
      <c r="P5057"/>
      <c r="Q5057"/>
      <c r="R5057"/>
      <c r="S5057"/>
      <c r="V5057" s="1">
        <v>5011</v>
      </c>
      <c r="W5057" s="1">
        <v>2.2568412462264127</v>
      </c>
      <c r="X5057" s="1">
        <v>0.74315875377358731</v>
      </c>
      <c r="Y5057"/>
      <c r="Z5057"/>
      <c r="AA5057"/>
      <c r="AB5057"/>
      <c r="AC5057"/>
      <c r="AD5057"/>
    </row>
    <row r="5058" spans="1:30" x14ac:dyDescent="0.25">
      <c r="A5058" s="6">
        <f t="shared" si="234"/>
        <v>5056</v>
      </c>
      <c r="B5058" s="6">
        <v>50472</v>
      </c>
      <c r="C5058" s="6">
        <v>504729</v>
      </c>
      <c r="D5058" s="6">
        <v>1</v>
      </c>
      <c r="E5058" s="6">
        <f t="shared" si="235"/>
        <v>1.4335036104850361</v>
      </c>
      <c r="F5058" s="6">
        <v>3</v>
      </c>
      <c r="G5058" s="6">
        <f t="shared" si="236"/>
        <v>2.2480180157681802</v>
      </c>
      <c r="K5058" s="1">
        <v>5013</v>
      </c>
      <c r="L5058" s="1">
        <v>1.4335782906497829</v>
      </c>
      <c r="M5058" s="1">
        <v>-0.43357829064978293</v>
      </c>
      <c r="N5058"/>
      <c r="O5058"/>
      <c r="P5058"/>
      <c r="Q5058"/>
      <c r="R5058"/>
      <c r="S5058"/>
      <c r="V5058" s="1">
        <v>5012</v>
      </c>
      <c r="W5058" s="1">
        <v>2.2566451744384519</v>
      </c>
      <c r="X5058" s="1">
        <v>0.74335482556154808</v>
      </c>
      <c r="Y5058"/>
      <c r="Z5058"/>
      <c r="AA5058"/>
      <c r="AB5058"/>
      <c r="AC5058"/>
      <c r="AD5058"/>
    </row>
    <row r="5059" spans="1:30" x14ac:dyDescent="0.25">
      <c r="A5059" s="6">
        <f t="shared" si="234"/>
        <v>5057</v>
      </c>
      <c r="B5059" s="6">
        <v>50485</v>
      </c>
      <c r="C5059" s="6">
        <v>504854</v>
      </c>
      <c r="D5059" s="6">
        <v>1</v>
      </c>
      <c r="E5059" s="6">
        <f t="shared" si="235"/>
        <v>1.4335018737370187</v>
      </c>
      <c r="F5059" s="6">
        <v>2</v>
      </c>
      <c r="G5059" s="6">
        <f t="shared" si="236"/>
        <v>2.2478219439802194</v>
      </c>
      <c r="K5059" s="1">
        <v>5014</v>
      </c>
      <c r="L5059" s="1">
        <v>1.4335765539017655</v>
      </c>
      <c r="M5059" s="1">
        <v>-0.43357655390176553</v>
      </c>
      <c r="N5059"/>
      <c r="O5059"/>
      <c r="P5059"/>
      <c r="Q5059"/>
      <c r="R5059"/>
      <c r="S5059"/>
      <c r="V5059" s="1">
        <v>5013</v>
      </c>
      <c r="W5059" s="1">
        <v>2.2564491026504911</v>
      </c>
      <c r="X5059" s="1">
        <v>-0.25644910265049115</v>
      </c>
      <c r="Y5059"/>
      <c r="Z5059"/>
      <c r="AA5059"/>
      <c r="AB5059"/>
      <c r="AC5059"/>
      <c r="AD5059"/>
    </row>
    <row r="5060" spans="1:30" x14ac:dyDescent="0.25">
      <c r="A5060" s="6">
        <f t="shared" ref="A5060:A5123" si="237">A5059+1</f>
        <v>5058</v>
      </c>
      <c r="B5060" s="6">
        <v>50493</v>
      </c>
      <c r="C5060" s="6">
        <v>504931</v>
      </c>
      <c r="D5060" s="6">
        <v>1</v>
      </c>
      <c r="E5060" s="6">
        <f t="shared" ref="E5060:E5123" si="238">$L$39*$A5060+$L$38</f>
        <v>1.4335001369890013</v>
      </c>
      <c r="F5060" s="6">
        <v>3</v>
      </c>
      <c r="G5060" s="6">
        <f t="shared" ref="G5060:G5123" si="239">$W$40*$A5060+$W$39</f>
        <v>2.2476258721922586</v>
      </c>
      <c r="K5060" s="1">
        <v>5015</v>
      </c>
      <c r="L5060" s="1">
        <v>1.4335748171537481</v>
      </c>
      <c r="M5060" s="1">
        <v>0.56642518284625187</v>
      </c>
      <c r="N5060"/>
      <c r="O5060"/>
      <c r="P5060"/>
      <c r="Q5060"/>
      <c r="R5060"/>
      <c r="S5060"/>
      <c r="V5060" s="1">
        <v>5014</v>
      </c>
      <c r="W5060" s="1">
        <v>2.2562530308625304</v>
      </c>
      <c r="X5060" s="1">
        <v>-1.2562530308625304</v>
      </c>
      <c r="Y5060"/>
      <c r="Z5060"/>
      <c r="AA5060"/>
      <c r="AB5060"/>
      <c r="AC5060"/>
      <c r="AD5060"/>
    </row>
    <row r="5061" spans="1:30" x14ac:dyDescent="0.25">
      <c r="A5061" s="6">
        <f t="shared" si="237"/>
        <v>5059</v>
      </c>
      <c r="B5061" s="6">
        <v>50493</v>
      </c>
      <c r="C5061" s="6">
        <v>504935</v>
      </c>
      <c r="D5061" s="6">
        <v>1</v>
      </c>
      <c r="E5061" s="6">
        <f t="shared" si="238"/>
        <v>1.4334984002409841</v>
      </c>
      <c r="F5061" s="6">
        <v>4</v>
      </c>
      <c r="G5061" s="6">
        <f t="shared" si="239"/>
        <v>2.2474298004042979</v>
      </c>
      <c r="K5061" s="1">
        <v>5016</v>
      </c>
      <c r="L5061" s="1">
        <v>1.4335730804057307</v>
      </c>
      <c r="M5061" s="1">
        <v>-0.43357308040573073</v>
      </c>
      <c r="N5061"/>
      <c r="O5061"/>
      <c r="P5061"/>
      <c r="Q5061"/>
      <c r="R5061"/>
      <c r="S5061"/>
      <c r="V5061" s="1">
        <v>5015</v>
      </c>
      <c r="W5061" s="1">
        <v>2.2560569590745696</v>
      </c>
      <c r="X5061" s="1">
        <v>-0.2560569590745696</v>
      </c>
      <c r="Y5061"/>
      <c r="Z5061"/>
      <c r="AA5061"/>
      <c r="AB5061"/>
      <c r="AC5061"/>
      <c r="AD5061"/>
    </row>
    <row r="5062" spans="1:30" x14ac:dyDescent="0.25">
      <c r="A5062" s="6">
        <f t="shared" si="237"/>
        <v>5060</v>
      </c>
      <c r="B5062" s="6">
        <v>50500</v>
      </c>
      <c r="C5062" s="6">
        <v>505004</v>
      </c>
      <c r="D5062" s="6">
        <v>1</v>
      </c>
      <c r="E5062" s="6">
        <f t="shared" si="238"/>
        <v>1.4334966634929667</v>
      </c>
      <c r="F5062" s="6">
        <v>3</v>
      </c>
      <c r="G5062" s="6">
        <f t="shared" si="239"/>
        <v>2.2472337286163375</v>
      </c>
      <c r="K5062" s="1">
        <v>5017</v>
      </c>
      <c r="L5062" s="1">
        <v>1.4335713436577133</v>
      </c>
      <c r="M5062" s="1">
        <v>-0.43357134365771333</v>
      </c>
      <c r="N5062"/>
      <c r="O5062"/>
      <c r="P5062"/>
      <c r="Q5062"/>
      <c r="R5062"/>
      <c r="S5062"/>
      <c r="V5062" s="1">
        <v>5016</v>
      </c>
      <c r="W5062" s="1">
        <v>2.2558608872866088</v>
      </c>
      <c r="X5062" s="1">
        <v>-1.2558608872866088</v>
      </c>
      <c r="Y5062"/>
      <c r="Z5062"/>
      <c r="AA5062"/>
      <c r="AB5062"/>
      <c r="AC5062"/>
      <c r="AD5062"/>
    </row>
    <row r="5063" spans="1:30" x14ac:dyDescent="0.25">
      <c r="A5063" s="6">
        <f t="shared" si="237"/>
        <v>5061</v>
      </c>
      <c r="B5063" s="6">
        <v>50508</v>
      </c>
      <c r="C5063" s="6">
        <v>505083</v>
      </c>
      <c r="D5063" s="6">
        <v>1</v>
      </c>
      <c r="E5063" s="6">
        <f t="shared" si="238"/>
        <v>1.4334949267449493</v>
      </c>
      <c r="F5063" s="6">
        <v>3</v>
      </c>
      <c r="G5063" s="6">
        <f t="shared" si="239"/>
        <v>2.2470376568283768</v>
      </c>
      <c r="K5063" s="1">
        <v>5018</v>
      </c>
      <c r="L5063" s="1">
        <v>1.4335696069096961</v>
      </c>
      <c r="M5063" s="1">
        <v>-0.43356960690969615</v>
      </c>
      <c r="N5063"/>
      <c r="O5063"/>
      <c r="P5063"/>
      <c r="Q5063"/>
      <c r="R5063"/>
      <c r="S5063"/>
      <c r="V5063" s="1">
        <v>5017</v>
      </c>
      <c r="W5063" s="1">
        <v>2.2556648154986485</v>
      </c>
      <c r="X5063" s="1">
        <v>-0.2556648154986485</v>
      </c>
      <c r="Y5063"/>
      <c r="Z5063"/>
      <c r="AA5063"/>
      <c r="AB5063"/>
      <c r="AC5063"/>
      <c r="AD5063"/>
    </row>
    <row r="5064" spans="1:30" x14ac:dyDescent="0.25">
      <c r="A5064" s="6">
        <f t="shared" si="237"/>
        <v>5062</v>
      </c>
      <c r="B5064" s="6">
        <v>50509</v>
      </c>
      <c r="C5064" s="6">
        <v>505096</v>
      </c>
      <c r="D5064" s="6">
        <v>1</v>
      </c>
      <c r="E5064" s="6">
        <f t="shared" si="238"/>
        <v>1.4334931899969319</v>
      </c>
      <c r="F5064" s="6">
        <v>2</v>
      </c>
      <c r="G5064" s="6">
        <f t="shared" si="239"/>
        <v>2.246841585040416</v>
      </c>
      <c r="K5064" s="1">
        <v>5019</v>
      </c>
      <c r="L5064" s="1">
        <v>1.4335678701616787</v>
      </c>
      <c r="M5064" s="1">
        <v>0.56643212983832125</v>
      </c>
      <c r="N5064"/>
      <c r="O5064"/>
      <c r="P5064"/>
      <c r="Q5064"/>
      <c r="R5064"/>
      <c r="S5064"/>
      <c r="V5064" s="1">
        <v>5018</v>
      </c>
      <c r="W5064" s="1">
        <v>2.2554687437106873</v>
      </c>
      <c r="X5064" s="1">
        <v>0.74453125628931272</v>
      </c>
      <c r="Y5064"/>
      <c r="Z5064"/>
      <c r="AA5064"/>
      <c r="AB5064"/>
      <c r="AC5064"/>
      <c r="AD5064"/>
    </row>
    <row r="5065" spans="1:30" x14ac:dyDescent="0.25">
      <c r="A5065" s="6">
        <f t="shared" si="237"/>
        <v>5063</v>
      </c>
      <c r="B5065" s="6">
        <v>50512</v>
      </c>
      <c r="C5065" s="6">
        <v>505123</v>
      </c>
      <c r="D5065" s="6">
        <v>1</v>
      </c>
      <c r="E5065" s="6">
        <f t="shared" si="238"/>
        <v>1.4334914532489145</v>
      </c>
      <c r="F5065" s="6">
        <v>2</v>
      </c>
      <c r="G5065" s="6">
        <f t="shared" si="239"/>
        <v>2.2466455132524552</v>
      </c>
      <c r="K5065" s="1">
        <v>5020</v>
      </c>
      <c r="L5065" s="1">
        <v>1.4335661334136613</v>
      </c>
      <c r="M5065" s="1">
        <v>-0.43356613341366135</v>
      </c>
      <c r="N5065"/>
      <c r="O5065"/>
      <c r="P5065"/>
      <c r="Q5065"/>
      <c r="R5065"/>
      <c r="S5065"/>
      <c r="V5065" s="1">
        <v>5019</v>
      </c>
      <c r="W5065" s="1">
        <v>2.255272671922727</v>
      </c>
      <c r="X5065" s="1">
        <v>0.74472732807727304</v>
      </c>
      <c r="Y5065"/>
      <c r="Z5065"/>
      <c r="AA5065"/>
      <c r="AB5065"/>
      <c r="AC5065"/>
      <c r="AD5065"/>
    </row>
    <row r="5066" spans="1:30" x14ac:dyDescent="0.25">
      <c r="A5066" s="6">
        <f t="shared" si="237"/>
        <v>5064</v>
      </c>
      <c r="B5066" s="6">
        <v>50513</v>
      </c>
      <c r="C5066" s="6">
        <v>505132</v>
      </c>
      <c r="D5066" s="6">
        <v>2</v>
      </c>
      <c r="E5066" s="6">
        <f t="shared" si="238"/>
        <v>1.4334897165008971</v>
      </c>
      <c r="F5066" s="6">
        <v>2</v>
      </c>
      <c r="G5066" s="6">
        <f t="shared" si="239"/>
        <v>2.2464494414644944</v>
      </c>
      <c r="K5066" s="1">
        <v>5021</v>
      </c>
      <c r="L5066" s="1">
        <v>1.4335643966656439</v>
      </c>
      <c r="M5066" s="1">
        <v>-0.43356439666564395</v>
      </c>
      <c r="N5066"/>
      <c r="O5066"/>
      <c r="P5066"/>
      <c r="Q5066"/>
      <c r="R5066"/>
      <c r="S5066"/>
      <c r="V5066" s="1">
        <v>5020</v>
      </c>
      <c r="W5066" s="1">
        <v>2.2550766001347662</v>
      </c>
      <c r="X5066" s="1">
        <v>-0.25507660013476618</v>
      </c>
      <c r="Y5066"/>
      <c r="Z5066"/>
      <c r="AA5066"/>
      <c r="AB5066"/>
      <c r="AC5066"/>
      <c r="AD5066"/>
    </row>
    <row r="5067" spans="1:30" x14ac:dyDescent="0.25">
      <c r="A5067" s="6">
        <f t="shared" si="237"/>
        <v>5065</v>
      </c>
      <c r="B5067" s="6">
        <v>50538</v>
      </c>
      <c r="C5067" s="6">
        <v>505385</v>
      </c>
      <c r="D5067" s="6">
        <v>1</v>
      </c>
      <c r="E5067" s="6">
        <f t="shared" si="238"/>
        <v>1.4334879797528799</v>
      </c>
      <c r="F5067" s="6">
        <v>2</v>
      </c>
      <c r="G5067" s="6">
        <f t="shared" si="239"/>
        <v>2.2462533696765337</v>
      </c>
      <c r="K5067" s="1">
        <v>5022</v>
      </c>
      <c r="L5067" s="1">
        <v>1.4335626599176265</v>
      </c>
      <c r="M5067" s="1">
        <v>-0.43356265991762655</v>
      </c>
      <c r="N5067"/>
      <c r="O5067"/>
      <c r="P5067"/>
      <c r="Q5067"/>
      <c r="R5067"/>
      <c r="S5067"/>
      <c r="V5067" s="1">
        <v>5021</v>
      </c>
      <c r="W5067" s="1">
        <v>2.2548805283468054</v>
      </c>
      <c r="X5067" s="1">
        <v>-0.25488052834680541</v>
      </c>
      <c r="Y5067"/>
      <c r="Z5067"/>
      <c r="AA5067"/>
      <c r="AB5067"/>
      <c r="AC5067"/>
      <c r="AD5067"/>
    </row>
    <row r="5068" spans="1:30" x14ac:dyDescent="0.25">
      <c r="A5068" s="6">
        <f t="shared" si="237"/>
        <v>5066</v>
      </c>
      <c r="B5068" s="6">
        <v>50549</v>
      </c>
      <c r="C5068" s="6">
        <v>505491</v>
      </c>
      <c r="D5068" s="6">
        <v>2</v>
      </c>
      <c r="E5068" s="6">
        <f t="shared" si="238"/>
        <v>1.4334862430048625</v>
      </c>
      <c r="F5068" s="6">
        <v>2</v>
      </c>
      <c r="G5068" s="6">
        <f t="shared" si="239"/>
        <v>2.2460572978885729</v>
      </c>
      <c r="K5068" s="1">
        <v>5023</v>
      </c>
      <c r="L5068" s="1">
        <v>1.4335609231696091</v>
      </c>
      <c r="M5068" s="1">
        <v>1.5664390768303909</v>
      </c>
      <c r="N5068"/>
      <c r="O5068"/>
      <c r="P5068"/>
      <c r="Q5068"/>
      <c r="R5068"/>
      <c r="S5068"/>
      <c r="V5068" s="1">
        <v>5022</v>
      </c>
      <c r="W5068" s="1">
        <v>2.2546844565588446</v>
      </c>
      <c r="X5068" s="1">
        <v>-0.25468445655884464</v>
      </c>
      <c r="Y5068"/>
      <c r="Z5068"/>
      <c r="AA5068"/>
      <c r="AB5068"/>
      <c r="AC5068"/>
      <c r="AD5068"/>
    </row>
    <row r="5069" spans="1:30" x14ac:dyDescent="0.25">
      <c r="A5069" s="6">
        <f t="shared" si="237"/>
        <v>5067</v>
      </c>
      <c r="B5069" s="6">
        <v>50553</v>
      </c>
      <c r="C5069" s="6">
        <v>505531</v>
      </c>
      <c r="D5069" s="6">
        <v>1</v>
      </c>
      <c r="E5069" s="6">
        <f t="shared" si="238"/>
        <v>1.4334845062568451</v>
      </c>
      <c r="F5069" s="6">
        <v>2</v>
      </c>
      <c r="G5069" s="6">
        <f t="shared" si="239"/>
        <v>2.2458612261006126</v>
      </c>
      <c r="K5069" s="1">
        <v>5024</v>
      </c>
      <c r="L5069" s="1">
        <v>1.4335591864215917</v>
      </c>
      <c r="M5069" s="1">
        <v>0.56644081357840825</v>
      </c>
      <c r="N5069"/>
      <c r="O5069"/>
      <c r="P5069"/>
      <c r="Q5069"/>
      <c r="R5069"/>
      <c r="S5069"/>
      <c r="V5069" s="1">
        <v>5023</v>
      </c>
      <c r="W5069" s="1">
        <v>2.2544883847708839</v>
      </c>
      <c r="X5069" s="1">
        <v>0.74551161522911613</v>
      </c>
      <c r="Y5069"/>
      <c r="Z5069"/>
      <c r="AA5069"/>
      <c r="AB5069"/>
      <c r="AC5069"/>
      <c r="AD5069"/>
    </row>
    <row r="5070" spans="1:30" x14ac:dyDescent="0.25">
      <c r="A5070" s="6">
        <f t="shared" si="237"/>
        <v>5068</v>
      </c>
      <c r="B5070" s="6">
        <v>50589</v>
      </c>
      <c r="C5070" s="6">
        <v>505895</v>
      </c>
      <c r="D5070" s="6">
        <v>1</v>
      </c>
      <c r="E5070" s="6">
        <f t="shared" si="238"/>
        <v>1.4334827695088277</v>
      </c>
      <c r="F5070" s="6">
        <v>2</v>
      </c>
      <c r="G5070" s="6">
        <f t="shared" si="239"/>
        <v>2.2456651543126513</v>
      </c>
      <c r="K5070" s="1">
        <v>5025</v>
      </c>
      <c r="L5070" s="1">
        <v>1.4335574496735746</v>
      </c>
      <c r="M5070" s="1">
        <v>0.56644255032642543</v>
      </c>
      <c r="N5070"/>
      <c r="O5070"/>
      <c r="P5070"/>
      <c r="Q5070"/>
      <c r="R5070"/>
      <c r="S5070"/>
      <c r="V5070" s="1">
        <v>5024</v>
      </c>
      <c r="W5070" s="1">
        <v>2.2542923129829231</v>
      </c>
      <c r="X5070" s="1">
        <v>0.7457076870170769</v>
      </c>
      <c r="Y5070"/>
      <c r="Z5070"/>
      <c r="AA5070"/>
      <c r="AB5070"/>
      <c r="AC5070"/>
      <c r="AD5070"/>
    </row>
    <row r="5071" spans="1:30" x14ac:dyDescent="0.25">
      <c r="A5071" s="6">
        <f t="shared" si="237"/>
        <v>5069</v>
      </c>
      <c r="B5071" s="6">
        <v>50597</v>
      </c>
      <c r="C5071" s="6">
        <v>505970</v>
      </c>
      <c r="D5071" s="6">
        <v>1</v>
      </c>
      <c r="E5071" s="6">
        <f t="shared" si="238"/>
        <v>1.4334810327608103</v>
      </c>
      <c r="F5071" s="6">
        <v>3</v>
      </c>
      <c r="G5071" s="6">
        <f t="shared" si="239"/>
        <v>2.245469082524691</v>
      </c>
      <c r="K5071" s="1">
        <v>5026</v>
      </c>
      <c r="L5071" s="1">
        <v>1.4335557129255572</v>
      </c>
      <c r="M5071" s="1">
        <v>0.56644428707444283</v>
      </c>
      <c r="N5071"/>
      <c r="O5071"/>
      <c r="P5071"/>
      <c r="Q5071"/>
      <c r="R5071"/>
      <c r="S5071"/>
      <c r="V5071" s="1">
        <v>5025</v>
      </c>
      <c r="W5071" s="1">
        <v>2.2540962411949623</v>
      </c>
      <c r="X5071" s="1">
        <v>-0.25409624119496232</v>
      </c>
      <c r="Y5071"/>
      <c r="Z5071"/>
      <c r="AA5071"/>
      <c r="AB5071"/>
      <c r="AC5071"/>
      <c r="AD5071"/>
    </row>
    <row r="5072" spans="1:30" x14ac:dyDescent="0.25">
      <c r="A5072" s="6">
        <f t="shared" si="237"/>
        <v>5070</v>
      </c>
      <c r="B5072" s="6">
        <v>50599</v>
      </c>
      <c r="C5072" s="6">
        <v>505990</v>
      </c>
      <c r="D5072" s="6">
        <v>2</v>
      </c>
      <c r="E5072" s="6">
        <f t="shared" si="238"/>
        <v>1.4334792960127929</v>
      </c>
      <c r="F5072" s="6">
        <v>2</v>
      </c>
      <c r="G5072" s="6">
        <f t="shared" si="239"/>
        <v>2.2452730107367302</v>
      </c>
      <c r="K5072" s="1">
        <v>5027</v>
      </c>
      <c r="L5072" s="1">
        <v>1.4335539761775398</v>
      </c>
      <c r="M5072" s="1">
        <v>0.56644602382246023</v>
      </c>
      <c r="N5072"/>
      <c r="O5072"/>
      <c r="P5072"/>
      <c r="Q5072"/>
      <c r="R5072"/>
      <c r="S5072"/>
      <c r="V5072" s="1">
        <v>5026</v>
      </c>
      <c r="W5072" s="1">
        <v>2.253900169407002</v>
      </c>
      <c r="X5072" s="1">
        <v>0.746099830592998</v>
      </c>
      <c r="Y5072"/>
      <c r="Z5072"/>
      <c r="AA5072"/>
      <c r="AB5072"/>
      <c r="AC5072"/>
      <c r="AD5072"/>
    </row>
    <row r="5073" spans="1:30" x14ac:dyDescent="0.25">
      <c r="A5073" s="6">
        <f t="shared" si="237"/>
        <v>5071</v>
      </c>
      <c r="B5073" s="6">
        <v>50603</v>
      </c>
      <c r="C5073" s="6">
        <v>506031</v>
      </c>
      <c r="D5073" s="6">
        <v>1</v>
      </c>
      <c r="E5073" s="6">
        <f t="shared" si="238"/>
        <v>1.4334775592647755</v>
      </c>
      <c r="F5073" s="6">
        <v>3</v>
      </c>
      <c r="G5073" s="6">
        <f t="shared" si="239"/>
        <v>2.2450769389487695</v>
      </c>
      <c r="K5073" s="1">
        <v>5028</v>
      </c>
      <c r="L5073" s="1">
        <v>1.4335522394295224</v>
      </c>
      <c r="M5073" s="1">
        <v>0.56644776057047763</v>
      </c>
      <c r="N5073"/>
      <c r="O5073"/>
      <c r="P5073"/>
      <c r="Q5073"/>
      <c r="R5073"/>
      <c r="S5073"/>
      <c r="V5073" s="1">
        <v>5027</v>
      </c>
      <c r="W5073" s="1">
        <v>2.2537040976190408</v>
      </c>
      <c r="X5073" s="1">
        <v>0.74629590238095922</v>
      </c>
      <c r="Y5073"/>
      <c r="Z5073"/>
      <c r="AA5073"/>
      <c r="AB5073"/>
      <c r="AC5073"/>
      <c r="AD5073"/>
    </row>
    <row r="5074" spans="1:30" x14ac:dyDescent="0.25">
      <c r="A5074" s="6">
        <f t="shared" si="237"/>
        <v>5072</v>
      </c>
      <c r="B5074" s="6">
        <v>50605</v>
      </c>
      <c r="C5074" s="6">
        <v>506059</v>
      </c>
      <c r="D5074" s="6">
        <v>1</v>
      </c>
      <c r="E5074" s="6">
        <f t="shared" si="238"/>
        <v>1.4334758225167583</v>
      </c>
      <c r="F5074" s="6">
        <v>3</v>
      </c>
      <c r="G5074" s="6">
        <f t="shared" si="239"/>
        <v>2.2448808671608087</v>
      </c>
      <c r="K5074" s="1">
        <v>5029</v>
      </c>
      <c r="L5074" s="1">
        <v>1.433550502681505</v>
      </c>
      <c r="M5074" s="1">
        <v>-0.43355050268150497</v>
      </c>
      <c r="N5074"/>
      <c r="O5074"/>
      <c r="P5074"/>
      <c r="Q5074"/>
      <c r="R5074"/>
      <c r="S5074"/>
      <c r="V5074" s="1">
        <v>5028</v>
      </c>
      <c r="W5074" s="1">
        <v>2.2535080258310805</v>
      </c>
      <c r="X5074" s="1">
        <v>-0.25350802583108045</v>
      </c>
      <c r="Y5074"/>
      <c r="Z5074"/>
      <c r="AA5074"/>
      <c r="AB5074"/>
      <c r="AC5074"/>
      <c r="AD5074"/>
    </row>
    <row r="5075" spans="1:30" x14ac:dyDescent="0.25">
      <c r="A5075" s="6">
        <f t="shared" si="237"/>
        <v>5073</v>
      </c>
      <c r="B5075" s="6">
        <v>50612</v>
      </c>
      <c r="C5075" s="6">
        <v>506126</v>
      </c>
      <c r="D5075" s="6">
        <v>2</v>
      </c>
      <c r="E5075" s="6">
        <f t="shared" si="238"/>
        <v>1.4334740857687409</v>
      </c>
      <c r="F5075" s="6">
        <v>3</v>
      </c>
      <c r="G5075" s="6">
        <f t="shared" si="239"/>
        <v>2.2446847953728479</v>
      </c>
      <c r="K5075" s="1">
        <v>5030</v>
      </c>
      <c r="L5075" s="1">
        <v>1.4335487659334876</v>
      </c>
      <c r="M5075" s="1">
        <v>-0.43354876593348757</v>
      </c>
      <c r="N5075"/>
      <c r="O5075"/>
      <c r="P5075"/>
      <c r="Q5075"/>
      <c r="R5075"/>
      <c r="S5075"/>
      <c r="V5075" s="1">
        <v>5029</v>
      </c>
      <c r="W5075" s="1">
        <v>2.2533119540431197</v>
      </c>
      <c r="X5075" s="1">
        <v>0.74668804595688032</v>
      </c>
      <c r="Y5075"/>
      <c r="Z5075"/>
      <c r="AA5075"/>
      <c r="AB5075"/>
      <c r="AC5075"/>
      <c r="AD5075"/>
    </row>
    <row r="5076" spans="1:30" x14ac:dyDescent="0.25">
      <c r="A5076" s="6">
        <f t="shared" si="237"/>
        <v>5074</v>
      </c>
      <c r="B5076" s="6">
        <v>50612</v>
      </c>
      <c r="C5076" s="6">
        <v>506127</v>
      </c>
      <c r="D5076" s="6">
        <v>2</v>
      </c>
      <c r="E5076" s="6">
        <f t="shared" si="238"/>
        <v>1.4334723490207235</v>
      </c>
      <c r="F5076" s="6">
        <v>3</v>
      </c>
      <c r="G5076" s="6">
        <f t="shared" si="239"/>
        <v>2.2444887235848872</v>
      </c>
      <c r="K5076" s="1">
        <v>5031</v>
      </c>
      <c r="L5076" s="1">
        <v>1.4335470291854704</v>
      </c>
      <c r="M5076" s="1">
        <v>0.56645297081452961</v>
      </c>
      <c r="N5076"/>
      <c r="O5076"/>
      <c r="P5076"/>
      <c r="Q5076"/>
      <c r="R5076"/>
      <c r="S5076"/>
      <c r="V5076" s="1">
        <v>5030</v>
      </c>
      <c r="W5076" s="1">
        <v>2.2531158822551589</v>
      </c>
      <c r="X5076" s="1">
        <v>-0.25311588225515891</v>
      </c>
      <c r="Y5076"/>
      <c r="Z5076"/>
      <c r="AA5076"/>
      <c r="AB5076"/>
      <c r="AC5076"/>
      <c r="AD5076"/>
    </row>
    <row r="5077" spans="1:30" x14ac:dyDescent="0.25">
      <c r="A5077" s="6">
        <f t="shared" si="237"/>
        <v>5075</v>
      </c>
      <c r="B5077" s="6">
        <v>50629</v>
      </c>
      <c r="C5077" s="6">
        <v>506290</v>
      </c>
      <c r="D5077" s="6">
        <v>2</v>
      </c>
      <c r="E5077" s="6">
        <f t="shared" si="238"/>
        <v>1.4334706122727061</v>
      </c>
      <c r="F5077" s="6">
        <v>3</v>
      </c>
      <c r="G5077" s="6">
        <f t="shared" si="239"/>
        <v>2.2442926517969264</v>
      </c>
      <c r="K5077" s="1">
        <v>5032</v>
      </c>
      <c r="L5077" s="1">
        <v>1.433545292437453</v>
      </c>
      <c r="M5077" s="1">
        <v>0.56645470756254701</v>
      </c>
      <c r="N5077"/>
      <c r="O5077"/>
      <c r="P5077"/>
      <c r="Q5077"/>
      <c r="R5077"/>
      <c r="S5077"/>
      <c r="V5077" s="1">
        <v>5031</v>
      </c>
      <c r="W5077" s="1">
        <v>2.2529198104671981</v>
      </c>
      <c r="X5077" s="1">
        <v>-0.25291981046719814</v>
      </c>
      <c r="Y5077"/>
      <c r="Z5077"/>
      <c r="AA5077"/>
      <c r="AB5077"/>
      <c r="AC5077"/>
      <c r="AD5077"/>
    </row>
    <row r="5078" spans="1:30" x14ac:dyDescent="0.25">
      <c r="A5078" s="6">
        <f t="shared" si="237"/>
        <v>5076</v>
      </c>
      <c r="B5078" s="6">
        <v>50632</v>
      </c>
      <c r="C5078" s="6">
        <v>506325</v>
      </c>
      <c r="D5078" s="6">
        <v>2</v>
      </c>
      <c r="E5078" s="6">
        <f t="shared" si="238"/>
        <v>1.4334688755246887</v>
      </c>
      <c r="F5078" s="6">
        <v>3</v>
      </c>
      <c r="G5078" s="6">
        <f t="shared" si="239"/>
        <v>2.2440965800089661</v>
      </c>
      <c r="K5078" s="1">
        <v>5033</v>
      </c>
      <c r="L5078" s="1">
        <v>1.4335435556894356</v>
      </c>
      <c r="M5078" s="1">
        <v>0.56645644431056441</v>
      </c>
      <c r="N5078"/>
      <c r="O5078"/>
      <c r="P5078"/>
      <c r="Q5078"/>
      <c r="R5078"/>
      <c r="S5078"/>
      <c r="V5078" s="1">
        <v>5032</v>
      </c>
      <c r="W5078" s="1">
        <v>2.2527237386792374</v>
      </c>
      <c r="X5078" s="1">
        <v>0.74727626132076264</v>
      </c>
      <c r="Y5078"/>
      <c r="Z5078"/>
      <c r="AA5078"/>
      <c r="AB5078"/>
      <c r="AC5078"/>
      <c r="AD5078"/>
    </row>
    <row r="5079" spans="1:30" x14ac:dyDescent="0.25">
      <c r="A5079" s="6">
        <f t="shared" si="237"/>
        <v>5077</v>
      </c>
      <c r="B5079" s="6">
        <v>50635</v>
      </c>
      <c r="C5079" s="6">
        <v>506357</v>
      </c>
      <c r="D5079" s="6">
        <v>2</v>
      </c>
      <c r="E5079" s="6">
        <f t="shared" si="238"/>
        <v>1.4334671387766713</v>
      </c>
      <c r="F5079" s="6">
        <v>3</v>
      </c>
      <c r="G5079" s="6">
        <f t="shared" si="239"/>
        <v>2.2439005082210048</v>
      </c>
      <c r="K5079" s="1">
        <v>5034</v>
      </c>
      <c r="L5079" s="1">
        <v>1.4335418189414182</v>
      </c>
      <c r="M5079" s="1">
        <v>-0.43354181894141819</v>
      </c>
      <c r="N5079"/>
      <c r="O5079"/>
      <c r="P5079"/>
      <c r="Q5079"/>
      <c r="R5079"/>
      <c r="S5079"/>
      <c r="V5079" s="1">
        <v>5033</v>
      </c>
      <c r="W5079" s="1">
        <v>2.2525276668912766</v>
      </c>
      <c r="X5079" s="1">
        <v>0.74747233310872341</v>
      </c>
      <c r="Y5079"/>
      <c r="Z5079"/>
      <c r="AA5079"/>
      <c r="AB5079"/>
      <c r="AC5079"/>
      <c r="AD5079"/>
    </row>
    <row r="5080" spans="1:30" x14ac:dyDescent="0.25">
      <c r="A5080" s="6">
        <f t="shared" si="237"/>
        <v>5078</v>
      </c>
      <c r="B5080" s="6">
        <v>50649</v>
      </c>
      <c r="C5080" s="6">
        <v>506493</v>
      </c>
      <c r="D5080" s="6">
        <v>2</v>
      </c>
      <c r="E5080" s="6">
        <f t="shared" si="238"/>
        <v>1.4334654020286539</v>
      </c>
      <c r="F5080" s="6">
        <v>2</v>
      </c>
      <c r="G5080" s="6">
        <f t="shared" si="239"/>
        <v>2.2437044364330445</v>
      </c>
      <c r="K5080" s="1">
        <v>5035</v>
      </c>
      <c r="L5080" s="1">
        <v>1.4335400821934008</v>
      </c>
      <c r="M5080" s="1">
        <v>-0.43354008219340079</v>
      </c>
      <c r="N5080"/>
      <c r="O5080"/>
      <c r="P5080"/>
      <c r="Q5080"/>
      <c r="R5080"/>
      <c r="S5080"/>
      <c r="V5080" s="1">
        <v>5034</v>
      </c>
      <c r="W5080" s="1">
        <v>2.2523315951033158</v>
      </c>
      <c r="X5080" s="1">
        <v>0.74766840489668418</v>
      </c>
      <c r="Y5080"/>
      <c r="Z5080"/>
      <c r="AA5080"/>
      <c r="AB5080"/>
      <c r="AC5080"/>
      <c r="AD5080"/>
    </row>
    <row r="5081" spans="1:30" x14ac:dyDescent="0.25">
      <c r="A5081" s="6">
        <f t="shared" si="237"/>
        <v>5079</v>
      </c>
      <c r="B5081" s="6">
        <v>50682</v>
      </c>
      <c r="C5081" s="6">
        <v>506822</v>
      </c>
      <c r="D5081" s="6">
        <v>2</v>
      </c>
      <c r="E5081" s="6">
        <f t="shared" si="238"/>
        <v>1.4334636652806367</v>
      </c>
      <c r="F5081" s="6">
        <v>4</v>
      </c>
      <c r="G5081" s="6">
        <f t="shared" si="239"/>
        <v>2.2435083646450837</v>
      </c>
      <c r="K5081" s="1">
        <v>5036</v>
      </c>
      <c r="L5081" s="1">
        <v>1.4335383454453834</v>
      </c>
      <c r="M5081" s="1">
        <v>-0.43353834544538339</v>
      </c>
      <c r="N5081"/>
      <c r="O5081"/>
      <c r="P5081"/>
      <c r="Q5081"/>
      <c r="R5081"/>
      <c r="S5081"/>
      <c r="V5081" s="1">
        <v>5035</v>
      </c>
      <c r="W5081" s="1">
        <v>2.2521355233153555</v>
      </c>
      <c r="X5081" s="1">
        <v>0.74786447668464451</v>
      </c>
      <c r="Y5081"/>
      <c r="Z5081"/>
      <c r="AA5081"/>
      <c r="AB5081"/>
      <c r="AC5081"/>
      <c r="AD5081"/>
    </row>
    <row r="5082" spans="1:30" x14ac:dyDescent="0.25">
      <c r="A5082" s="6">
        <f t="shared" si="237"/>
        <v>5080</v>
      </c>
      <c r="B5082" s="6">
        <v>50685</v>
      </c>
      <c r="C5082" s="6">
        <v>506850</v>
      </c>
      <c r="D5082" s="6">
        <v>2</v>
      </c>
      <c r="E5082" s="6">
        <f t="shared" si="238"/>
        <v>1.4334619285326193</v>
      </c>
      <c r="F5082" s="6">
        <v>2</v>
      </c>
      <c r="G5082" s="6">
        <f t="shared" si="239"/>
        <v>2.243312292857123</v>
      </c>
      <c r="K5082" s="1">
        <v>5037</v>
      </c>
      <c r="L5082" s="1">
        <v>1.433536608697366</v>
      </c>
      <c r="M5082" s="1">
        <v>-0.43353660869736599</v>
      </c>
      <c r="N5082"/>
      <c r="O5082"/>
      <c r="P5082"/>
      <c r="Q5082"/>
      <c r="R5082"/>
      <c r="S5082"/>
      <c r="V5082" s="1">
        <v>5036</v>
      </c>
      <c r="W5082" s="1">
        <v>2.2519394515273947</v>
      </c>
      <c r="X5082" s="1">
        <v>0.74806054847260528</v>
      </c>
      <c r="Y5082"/>
      <c r="Z5082"/>
      <c r="AA5082"/>
      <c r="AB5082"/>
      <c r="AC5082"/>
      <c r="AD5082"/>
    </row>
    <row r="5083" spans="1:30" x14ac:dyDescent="0.25">
      <c r="A5083" s="6">
        <f t="shared" si="237"/>
        <v>5081</v>
      </c>
      <c r="B5083" s="6">
        <v>50686</v>
      </c>
      <c r="C5083" s="6">
        <v>506860</v>
      </c>
      <c r="D5083" s="6">
        <v>2</v>
      </c>
      <c r="E5083" s="6">
        <f t="shared" si="238"/>
        <v>1.4334601917846019</v>
      </c>
      <c r="F5083" s="6">
        <v>3</v>
      </c>
      <c r="G5083" s="6">
        <f t="shared" si="239"/>
        <v>2.2431162210691622</v>
      </c>
      <c r="K5083" s="1">
        <v>5038</v>
      </c>
      <c r="L5083" s="1">
        <v>1.4335348719493488</v>
      </c>
      <c r="M5083" s="1">
        <v>0.56646512805065119</v>
      </c>
      <c r="N5083"/>
      <c r="O5083"/>
      <c r="P5083"/>
      <c r="Q5083"/>
      <c r="R5083"/>
      <c r="S5083"/>
      <c r="V5083" s="1">
        <v>5037</v>
      </c>
      <c r="W5083" s="1">
        <v>2.2517433797394339</v>
      </c>
      <c r="X5083" s="1">
        <v>1.7482566202605661</v>
      </c>
      <c r="Y5083"/>
      <c r="Z5083"/>
      <c r="AA5083"/>
      <c r="AB5083"/>
      <c r="AC5083"/>
      <c r="AD5083"/>
    </row>
    <row r="5084" spans="1:30" x14ac:dyDescent="0.25">
      <c r="A5084" s="6">
        <f t="shared" si="237"/>
        <v>5082</v>
      </c>
      <c r="B5084" s="6">
        <v>50709</v>
      </c>
      <c r="C5084" s="6">
        <v>507095</v>
      </c>
      <c r="D5084" s="6">
        <v>1</v>
      </c>
      <c r="E5084" s="6">
        <f t="shared" si="238"/>
        <v>1.4334584550365845</v>
      </c>
      <c r="F5084" s="6">
        <v>3</v>
      </c>
      <c r="G5084" s="6">
        <f t="shared" si="239"/>
        <v>2.2429201492812014</v>
      </c>
      <c r="K5084" s="1">
        <v>5039</v>
      </c>
      <c r="L5084" s="1">
        <v>1.4335331352013314</v>
      </c>
      <c r="M5084" s="1">
        <v>-0.43353313520133141</v>
      </c>
      <c r="N5084"/>
      <c r="O5084"/>
      <c r="P5084"/>
      <c r="Q5084"/>
      <c r="R5084"/>
      <c r="S5084"/>
      <c r="V5084" s="1">
        <v>5038</v>
      </c>
      <c r="W5084" s="1">
        <v>2.2515473079514732</v>
      </c>
      <c r="X5084" s="1">
        <v>1.7484526920485268</v>
      </c>
      <c r="Y5084"/>
      <c r="Z5084"/>
      <c r="AA5084"/>
      <c r="AB5084"/>
      <c r="AC5084"/>
      <c r="AD5084"/>
    </row>
    <row r="5085" spans="1:30" x14ac:dyDescent="0.25">
      <c r="A5085" s="6">
        <f t="shared" si="237"/>
        <v>5083</v>
      </c>
      <c r="B5085" s="6">
        <v>50716</v>
      </c>
      <c r="C5085" s="6">
        <v>507164</v>
      </c>
      <c r="D5085" s="6">
        <v>1</v>
      </c>
      <c r="E5085" s="6">
        <f t="shared" si="238"/>
        <v>1.4334567182885671</v>
      </c>
      <c r="F5085" s="6">
        <v>2</v>
      </c>
      <c r="G5085" s="6">
        <f t="shared" si="239"/>
        <v>2.2427240774932407</v>
      </c>
      <c r="K5085" s="1">
        <v>5040</v>
      </c>
      <c r="L5085" s="1">
        <v>1.433531398453314</v>
      </c>
      <c r="M5085" s="1">
        <v>-0.43353139845331401</v>
      </c>
      <c r="N5085"/>
      <c r="O5085"/>
      <c r="P5085"/>
      <c r="Q5085"/>
      <c r="R5085"/>
      <c r="S5085"/>
      <c r="V5085" s="1">
        <v>5039</v>
      </c>
      <c r="W5085" s="1">
        <v>2.2513512361635124</v>
      </c>
      <c r="X5085" s="1">
        <v>0.7486487638364876</v>
      </c>
      <c r="Y5085"/>
      <c r="Z5085"/>
      <c r="AA5085"/>
      <c r="AB5085"/>
      <c r="AC5085"/>
      <c r="AD5085"/>
    </row>
    <row r="5086" spans="1:30" x14ac:dyDescent="0.25">
      <c r="A5086" s="6">
        <f t="shared" si="237"/>
        <v>5084</v>
      </c>
      <c r="B5086" s="6">
        <v>50721</v>
      </c>
      <c r="C5086" s="6">
        <v>507214</v>
      </c>
      <c r="D5086" s="6">
        <v>1</v>
      </c>
      <c r="E5086" s="6">
        <f t="shared" si="238"/>
        <v>1.4334549815405497</v>
      </c>
      <c r="F5086" s="6">
        <v>1</v>
      </c>
      <c r="G5086" s="6">
        <f t="shared" si="239"/>
        <v>2.2425280057052799</v>
      </c>
      <c r="K5086" s="1">
        <v>5041</v>
      </c>
      <c r="L5086" s="1">
        <v>1.4335296617052966</v>
      </c>
      <c r="M5086" s="1">
        <v>-0.43352966170529661</v>
      </c>
      <c r="N5086"/>
      <c r="O5086"/>
      <c r="P5086"/>
      <c r="Q5086"/>
      <c r="R5086"/>
      <c r="S5086"/>
      <c r="V5086" s="1">
        <v>5040</v>
      </c>
      <c r="W5086" s="1">
        <v>2.2511551643755516</v>
      </c>
      <c r="X5086" s="1">
        <v>-0.25115516437555163</v>
      </c>
      <c r="Y5086"/>
      <c r="Z5086"/>
      <c r="AA5086"/>
      <c r="AB5086"/>
      <c r="AC5086"/>
      <c r="AD5086"/>
    </row>
    <row r="5087" spans="1:30" x14ac:dyDescent="0.25">
      <c r="A5087" s="6">
        <f t="shared" si="237"/>
        <v>5085</v>
      </c>
      <c r="B5087" s="6">
        <v>50730</v>
      </c>
      <c r="C5087" s="6">
        <v>507301</v>
      </c>
      <c r="D5087" s="6">
        <v>2</v>
      </c>
      <c r="E5087" s="6">
        <f t="shared" si="238"/>
        <v>1.4334532447925323</v>
      </c>
      <c r="F5087" s="6">
        <v>3</v>
      </c>
      <c r="G5087" s="6">
        <f t="shared" si="239"/>
        <v>2.2423319339173196</v>
      </c>
      <c r="K5087" s="1">
        <v>5042</v>
      </c>
      <c r="L5087" s="1">
        <v>1.4335279249572792</v>
      </c>
      <c r="M5087" s="1">
        <v>-0.43352792495727921</v>
      </c>
      <c r="N5087"/>
      <c r="O5087"/>
      <c r="P5087"/>
      <c r="Q5087"/>
      <c r="R5087"/>
      <c r="S5087"/>
      <c r="V5087" s="1">
        <v>5041</v>
      </c>
      <c r="W5087" s="1">
        <v>2.2509590925875909</v>
      </c>
      <c r="X5087" s="1">
        <v>-0.25095909258759086</v>
      </c>
      <c r="Y5087"/>
      <c r="Z5087"/>
      <c r="AA5087"/>
      <c r="AB5087"/>
      <c r="AC5087"/>
      <c r="AD5087"/>
    </row>
    <row r="5088" spans="1:30" x14ac:dyDescent="0.25">
      <c r="A5088" s="6">
        <f t="shared" si="237"/>
        <v>5086</v>
      </c>
      <c r="B5088" s="6">
        <v>50732</v>
      </c>
      <c r="C5088" s="6">
        <v>507326</v>
      </c>
      <c r="D5088" s="6">
        <v>1</v>
      </c>
      <c r="E5088" s="6">
        <f t="shared" si="238"/>
        <v>1.4334515080445152</v>
      </c>
      <c r="F5088" s="6">
        <v>2</v>
      </c>
      <c r="G5088" s="6">
        <f t="shared" si="239"/>
        <v>2.2421358621293588</v>
      </c>
      <c r="K5088" s="1">
        <v>5043</v>
      </c>
      <c r="L5088" s="1">
        <v>1.4335261882092618</v>
      </c>
      <c r="M5088" s="1">
        <v>-0.43352618820926181</v>
      </c>
      <c r="N5088"/>
      <c r="O5088"/>
      <c r="P5088"/>
      <c r="Q5088"/>
      <c r="R5088"/>
      <c r="S5088"/>
      <c r="V5088" s="1">
        <v>5042</v>
      </c>
      <c r="W5088" s="1">
        <v>2.2507630207996305</v>
      </c>
      <c r="X5088" s="1">
        <v>-0.25076302079963053</v>
      </c>
      <c r="Y5088"/>
      <c r="Z5088"/>
      <c r="AA5088"/>
      <c r="AB5088"/>
      <c r="AC5088"/>
      <c r="AD5088"/>
    </row>
    <row r="5089" spans="1:30" x14ac:dyDescent="0.25">
      <c r="A5089" s="6">
        <f t="shared" si="237"/>
        <v>5087</v>
      </c>
      <c r="B5089" s="6">
        <v>50773</v>
      </c>
      <c r="C5089" s="6">
        <v>507736</v>
      </c>
      <c r="D5089" s="6">
        <v>2</v>
      </c>
      <c r="E5089" s="6">
        <f t="shared" si="238"/>
        <v>1.4334497712964978</v>
      </c>
      <c r="F5089" s="6">
        <v>2</v>
      </c>
      <c r="G5089" s="6">
        <f t="shared" si="239"/>
        <v>2.241939790341398</v>
      </c>
      <c r="K5089" s="1">
        <v>5044</v>
      </c>
      <c r="L5089" s="1">
        <v>1.4335244514612444</v>
      </c>
      <c r="M5089" s="1">
        <v>-0.43352445146124441</v>
      </c>
      <c r="N5089"/>
      <c r="O5089"/>
      <c r="P5089"/>
      <c r="Q5089"/>
      <c r="R5089"/>
      <c r="S5089"/>
      <c r="V5089" s="1">
        <v>5043</v>
      </c>
      <c r="W5089" s="1">
        <v>2.2505669490116693</v>
      </c>
      <c r="X5089" s="1">
        <v>-0.25056694901166932</v>
      </c>
      <c r="Y5089"/>
      <c r="Z5089"/>
      <c r="AA5089"/>
      <c r="AB5089"/>
      <c r="AC5089"/>
      <c r="AD5089"/>
    </row>
    <row r="5090" spans="1:30" x14ac:dyDescent="0.25">
      <c r="A5090" s="6">
        <f t="shared" si="237"/>
        <v>5088</v>
      </c>
      <c r="B5090" s="6">
        <v>50777</v>
      </c>
      <c r="C5090" s="6">
        <v>507779</v>
      </c>
      <c r="D5090" s="6">
        <v>1</v>
      </c>
      <c r="E5090" s="6">
        <f t="shared" si="238"/>
        <v>1.4334480345484804</v>
      </c>
      <c r="F5090" s="6">
        <v>2</v>
      </c>
      <c r="G5090" s="6">
        <f t="shared" si="239"/>
        <v>2.2417437185534372</v>
      </c>
      <c r="K5090" s="1">
        <v>5045</v>
      </c>
      <c r="L5090" s="1">
        <v>1.4335227147132272</v>
      </c>
      <c r="M5090" s="1">
        <v>-0.43352271471322723</v>
      </c>
      <c r="N5090"/>
      <c r="O5090"/>
      <c r="P5090"/>
      <c r="Q5090"/>
      <c r="R5090"/>
      <c r="S5090"/>
      <c r="V5090" s="1">
        <v>5044</v>
      </c>
      <c r="W5090" s="1">
        <v>2.250370877223709</v>
      </c>
      <c r="X5090" s="1">
        <v>-0.25037087722370899</v>
      </c>
      <c r="Y5090"/>
      <c r="Z5090"/>
      <c r="AA5090"/>
      <c r="AB5090"/>
      <c r="AC5090"/>
      <c r="AD5090"/>
    </row>
    <row r="5091" spans="1:30" x14ac:dyDescent="0.25">
      <c r="A5091" s="6">
        <f t="shared" si="237"/>
        <v>5089</v>
      </c>
      <c r="B5091" s="6">
        <v>50795</v>
      </c>
      <c r="C5091" s="6">
        <v>507952</v>
      </c>
      <c r="D5091" s="6">
        <v>2</v>
      </c>
      <c r="E5091" s="6">
        <f t="shared" si="238"/>
        <v>1.433446297800463</v>
      </c>
      <c r="F5091" s="6">
        <v>3</v>
      </c>
      <c r="G5091" s="6">
        <f t="shared" si="239"/>
        <v>2.2415476467654765</v>
      </c>
      <c r="K5091" s="1">
        <v>5046</v>
      </c>
      <c r="L5091" s="1">
        <v>1.4335209779652098</v>
      </c>
      <c r="M5091" s="1">
        <v>0.56647902203479017</v>
      </c>
      <c r="N5091"/>
      <c r="O5091"/>
      <c r="P5091"/>
      <c r="Q5091"/>
      <c r="R5091"/>
      <c r="S5091"/>
      <c r="V5091" s="1">
        <v>5045</v>
      </c>
      <c r="W5091" s="1">
        <v>2.2501748054357482</v>
      </c>
      <c r="X5091" s="1">
        <v>0.74982519456425178</v>
      </c>
      <c r="Y5091"/>
      <c r="Z5091"/>
      <c r="AA5091"/>
      <c r="AB5091"/>
      <c r="AC5091"/>
      <c r="AD5091"/>
    </row>
    <row r="5092" spans="1:30" x14ac:dyDescent="0.25">
      <c r="A5092" s="6">
        <f t="shared" si="237"/>
        <v>5090</v>
      </c>
      <c r="B5092" s="6">
        <v>50809</v>
      </c>
      <c r="C5092" s="6">
        <v>508097</v>
      </c>
      <c r="D5092" s="6">
        <v>1</v>
      </c>
      <c r="E5092" s="6">
        <f t="shared" si="238"/>
        <v>1.4334445610524456</v>
      </c>
      <c r="F5092" s="6">
        <v>3</v>
      </c>
      <c r="G5092" s="6">
        <f t="shared" si="239"/>
        <v>2.2413515749775157</v>
      </c>
      <c r="K5092" s="1">
        <v>5047</v>
      </c>
      <c r="L5092" s="1">
        <v>1.4335192412171924</v>
      </c>
      <c r="M5092" s="1">
        <v>0.56648075878280757</v>
      </c>
      <c r="N5092"/>
      <c r="O5092"/>
      <c r="P5092"/>
      <c r="Q5092"/>
      <c r="R5092"/>
      <c r="S5092"/>
      <c r="V5092" s="1">
        <v>5046</v>
      </c>
      <c r="W5092" s="1">
        <v>2.2499787336477874</v>
      </c>
      <c r="X5092" s="1">
        <v>-0.24997873364778744</v>
      </c>
      <c r="Y5092"/>
      <c r="Z5092"/>
      <c r="AA5092"/>
      <c r="AB5092"/>
      <c r="AC5092"/>
      <c r="AD5092"/>
    </row>
    <row r="5093" spans="1:30" x14ac:dyDescent="0.25">
      <c r="A5093" s="6">
        <f t="shared" si="237"/>
        <v>5091</v>
      </c>
      <c r="B5093" s="6">
        <v>50828</v>
      </c>
      <c r="C5093" s="6">
        <v>508280</v>
      </c>
      <c r="D5093" s="6">
        <v>1</v>
      </c>
      <c r="E5093" s="6">
        <f t="shared" si="238"/>
        <v>1.4334428243044282</v>
      </c>
      <c r="F5093" s="6">
        <v>4</v>
      </c>
      <c r="G5093" s="6">
        <f t="shared" si="239"/>
        <v>2.2411555031895549</v>
      </c>
      <c r="K5093" s="1">
        <v>5048</v>
      </c>
      <c r="L5093" s="1">
        <v>1.433517504469175</v>
      </c>
      <c r="M5093" s="1">
        <v>-0.43351750446917503</v>
      </c>
      <c r="N5093"/>
      <c r="O5093"/>
      <c r="P5093"/>
      <c r="Q5093"/>
      <c r="R5093"/>
      <c r="S5093"/>
      <c r="V5093" s="1">
        <v>5047</v>
      </c>
      <c r="W5093" s="1">
        <v>2.2497826618598267</v>
      </c>
      <c r="X5093" s="1">
        <v>-0.24978266185982667</v>
      </c>
      <c r="Y5093"/>
      <c r="Z5093"/>
      <c r="AA5093"/>
      <c r="AB5093"/>
      <c r="AC5093"/>
      <c r="AD5093"/>
    </row>
    <row r="5094" spans="1:30" x14ac:dyDescent="0.25">
      <c r="A5094" s="6">
        <f t="shared" si="237"/>
        <v>5092</v>
      </c>
      <c r="B5094" s="6">
        <v>50830</v>
      </c>
      <c r="C5094" s="6">
        <v>508301</v>
      </c>
      <c r="D5094" s="6">
        <v>2</v>
      </c>
      <c r="E5094" s="6">
        <f t="shared" si="238"/>
        <v>1.433441087556411</v>
      </c>
      <c r="F5094" s="6">
        <v>2</v>
      </c>
      <c r="G5094" s="6">
        <f t="shared" si="239"/>
        <v>2.2409594314015946</v>
      </c>
      <c r="K5094" s="1">
        <v>5049</v>
      </c>
      <c r="L5094" s="1">
        <v>1.4335157677211576</v>
      </c>
      <c r="M5094" s="1">
        <v>-0.43351576772115763</v>
      </c>
      <c r="N5094"/>
      <c r="O5094"/>
      <c r="P5094"/>
      <c r="Q5094"/>
      <c r="R5094"/>
      <c r="S5094"/>
      <c r="V5094" s="1">
        <v>5048</v>
      </c>
      <c r="W5094" s="1">
        <v>2.2495865900718659</v>
      </c>
      <c r="X5094" s="1">
        <v>0.7504134099281341</v>
      </c>
      <c r="Y5094"/>
      <c r="Z5094"/>
      <c r="AA5094"/>
      <c r="AB5094"/>
      <c r="AC5094"/>
      <c r="AD5094"/>
    </row>
    <row r="5095" spans="1:30" x14ac:dyDescent="0.25">
      <c r="A5095" s="6">
        <f t="shared" si="237"/>
        <v>5093</v>
      </c>
      <c r="B5095" s="6">
        <v>50840</v>
      </c>
      <c r="C5095" s="6">
        <v>508403</v>
      </c>
      <c r="D5095" s="6">
        <v>1</v>
      </c>
      <c r="E5095" s="6">
        <f t="shared" si="238"/>
        <v>1.4334393508083936</v>
      </c>
      <c r="F5095" s="6">
        <v>2</v>
      </c>
      <c r="G5095" s="6">
        <f t="shared" si="239"/>
        <v>2.2407633596136334</v>
      </c>
      <c r="K5095" s="1">
        <v>5050</v>
      </c>
      <c r="L5095" s="1">
        <v>1.4335140309731402</v>
      </c>
      <c r="M5095" s="1">
        <v>0.56648596902685977</v>
      </c>
      <c r="N5095"/>
      <c r="O5095"/>
      <c r="P5095"/>
      <c r="Q5095"/>
      <c r="R5095"/>
      <c r="S5095"/>
      <c r="V5095" s="1">
        <v>5049</v>
      </c>
      <c r="W5095" s="1">
        <v>2.2493905182839051</v>
      </c>
      <c r="X5095" s="1">
        <v>0.75060948171609487</v>
      </c>
      <c r="Y5095"/>
      <c r="Z5095"/>
      <c r="AA5095"/>
      <c r="AB5095"/>
      <c r="AC5095"/>
      <c r="AD5095"/>
    </row>
    <row r="5096" spans="1:30" x14ac:dyDescent="0.25">
      <c r="A5096" s="6">
        <f t="shared" si="237"/>
        <v>5094</v>
      </c>
      <c r="B5096" s="6">
        <v>50840</v>
      </c>
      <c r="C5096" s="6">
        <v>508408</v>
      </c>
      <c r="D5096" s="6">
        <v>2</v>
      </c>
      <c r="E5096" s="6">
        <f t="shared" si="238"/>
        <v>1.4334376140603762</v>
      </c>
      <c r="F5096" s="6">
        <v>2</v>
      </c>
      <c r="G5096" s="6">
        <f t="shared" si="239"/>
        <v>2.240567287825673</v>
      </c>
      <c r="K5096" s="1">
        <v>5051</v>
      </c>
      <c r="L5096" s="1">
        <v>1.4335122942251228</v>
      </c>
      <c r="M5096" s="1">
        <v>1.5664877057748772</v>
      </c>
      <c r="N5096"/>
      <c r="O5096"/>
      <c r="P5096"/>
      <c r="Q5096"/>
      <c r="R5096"/>
      <c r="S5096"/>
      <c r="V5096" s="1">
        <v>5050</v>
      </c>
      <c r="W5096" s="1">
        <v>2.2491944464959444</v>
      </c>
      <c r="X5096" s="1">
        <v>0.75080555350405564</v>
      </c>
      <c r="Y5096"/>
      <c r="Z5096"/>
      <c r="AA5096"/>
      <c r="AB5096"/>
      <c r="AC5096"/>
      <c r="AD5096"/>
    </row>
    <row r="5097" spans="1:30" x14ac:dyDescent="0.25">
      <c r="A5097" s="6">
        <f t="shared" si="237"/>
        <v>5095</v>
      </c>
      <c r="B5097" s="6">
        <v>50843</v>
      </c>
      <c r="C5097" s="6">
        <v>508432</v>
      </c>
      <c r="D5097" s="6">
        <v>2</v>
      </c>
      <c r="E5097" s="6">
        <f t="shared" si="238"/>
        <v>1.4334358773123588</v>
      </c>
      <c r="F5097" s="6">
        <v>2</v>
      </c>
      <c r="G5097" s="6">
        <f t="shared" si="239"/>
        <v>2.2403712160377123</v>
      </c>
      <c r="K5097" s="1">
        <v>5052</v>
      </c>
      <c r="L5097" s="1">
        <v>1.4335105574771057</v>
      </c>
      <c r="M5097" s="1">
        <v>0.56648944252289435</v>
      </c>
      <c r="N5097"/>
      <c r="O5097"/>
      <c r="P5097"/>
      <c r="Q5097"/>
      <c r="R5097"/>
      <c r="S5097"/>
      <c r="V5097" s="1">
        <v>5051</v>
      </c>
      <c r="W5097" s="1">
        <v>2.248998374707984</v>
      </c>
      <c r="X5097" s="1">
        <v>-0.24899837470798403</v>
      </c>
      <c r="Y5097"/>
      <c r="Z5097"/>
      <c r="AA5097"/>
      <c r="AB5097"/>
      <c r="AC5097"/>
      <c r="AD5097"/>
    </row>
    <row r="5098" spans="1:30" x14ac:dyDescent="0.25">
      <c r="A5098" s="6">
        <f t="shared" si="237"/>
        <v>5096</v>
      </c>
      <c r="B5098" s="6">
        <v>50844</v>
      </c>
      <c r="C5098" s="6">
        <v>508449</v>
      </c>
      <c r="D5098" s="6">
        <v>2</v>
      </c>
      <c r="E5098" s="6">
        <f t="shared" si="238"/>
        <v>1.4334341405643414</v>
      </c>
      <c r="F5098" s="6">
        <v>3</v>
      </c>
      <c r="G5098" s="6">
        <f t="shared" si="239"/>
        <v>2.2401751442497515</v>
      </c>
      <c r="K5098" s="1">
        <v>5053</v>
      </c>
      <c r="L5098" s="1">
        <v>1.4335088207290883</v>
      </c>
      <c r="M5098" s="1">
        <v>0.56649117927091175</v>
      </c>
      <c r="N5098"/>
      <c r="O5098"/>
      <c r="P5098"/>
      <c r="Q5098"/>
      <c r="R5098"/>
      <c r="S5098"/>
      <c r="V5098" s="1">
        <v>5052</v>
      </c>
      <c r="W5098" s="1">
        <v>2.2488023029200228</v>
      </c>
      <c r="X5098" s="1">
        <v>-0.24880230292002281</v>
      </c>
      <c r="Y5098"/>
      <c r="Z5098"/>
      <c r="AA5098"/>
      <c r="AB5098"/>
      <c r="AC5098"/>
      <c r="AD5098"/>
    </row>
    <row r="5099" spans="1:30" x14ac:dyDescent="0.25">
      <c r="A5099" s="6">
        <f t="shared" si="237"/>
        <v>5097</v>
      </c>
      <c r="B5099" s="6">
        <v>50847</v>
      </c>
      <c r="C5099" s="6">
        <v>508476</v>
      </c>
      <c r="D5099" s="6">
        <v>1</v>
      </c>
      <c r="E5099" s="6">
        <f t="shared" si="238"/>
        <v>1.433432403816324</v>
      </c>
      <c r="F5099" s="6">
        <v>3</v>
      </c>
      <c r="G5099" s="6">
        <f t="shared" si="239"/>
        <v>2.2399790724617907</v>
      </c>
      <c r="K5099" s="1">
        <v>5054</v>
      </c>
      <c r="L5099" s="1">
        <v>1.4335070839810709</v>
      </c>
      <c r="M5099" s="1">
        <v>0.56649291601892915</v>
      </c>
      <c r="N5099"/>
      <c r="O5099"/>
      <c r="P5099"/>
      <c r="Q5099"/>
      <c r="R5099"/>
      <c r="S5099"/>
      <c r="V5099" s="1">
        <v>5053</v>
      </c>
      <c r="W5099" s="1">
        <v>2.2486062311320625</v>
      </c>
      <c r="X5099" s="1">
        <v>-0.24860623113206248</v>
      </c>
      <c r="Y5099"/>
      <c r="Z5099"/>
      <c r="AA5099"/>
      <c r="AB5099"/>
      <c r="AC5099"/>
      <c r="AD5099"/>
    </row>
    <row r="5100" spans="1:30" x14ac:dyDescent="0.25">
      <c r="A5100" s="6">
        <f t="shared" si="237"/>
        <v>5098</v>
      </c>
      <c r="B5100" s="6">
        <v>50850</v>
      </c>
      <c r="C5100" s="6">
        <v>508506</v>
      </c>
      <c r="D5100" s="6">
        <v>2</v>
      </c>
      <c r="E5100" s="6">
        <f t="shared" si="238"/>
        <v>1.4334306670683066</v>
      </c>
      <c r="F5100" s="6">
        <v>3</v>
      </c>
      <c r="G5100" s="6">
        <f t="shared" si="239"/>
        <v>2.23978300067383</v>
      </c>
      <c r="K5100" s="1">
        <v>5055</v>
      </c>
      <c r="L5100" s="1">
        <v>1.4335053472330535</v>
      </c>
      <c r="M5100" s="1">
        <v>0.56649465276694655</v>
      </c>
      <c r="N5100"/>
      <c r="O5100"/>
      <c r="P5100"/>
      <c r="Q5100"/>
      <c r="R5100"/>
      <c r="S5100"/>
      <c r="V5100" s="1">
        <v>5054</v>
      </c>
      <c r="W5100" s="1">
        <v>2.2484101593441017</v>
      </c>
      <c r="X5100" s="1">
        <v>-0.24841015934410171</v>
      </c>
      <c r="Y5100"/>
      <c r="Z5100"/>
      <c r="AA5100"/>
      <c r="AB5100"/>
      <c r="AC5100"/>
      <c r="AD5100"/>
    </row>
    <row r="5101" spans="1:30" x14ac:dyDescent="0.25">
      <c r="A5101" s="6">
        <f t="shared" si="237"/>
        <v>5099</v>
      </c>
      <c r="B5101" s="6">
        <v>50853</v>
      </c>
      <c r="C5101" s="6">
        <v>508531</v>
      </c>
      <c r="D5101" s="6">
        <v>1</v>
      </c>
      <c r="E5101" s="6">
        <f t="shared" si="238"/>
        <v>1.4334289303202894</v>
      </c>
      <c r="F5101" s="6">
        <v>2</v>
      </c>
      <c r="G5101" s="6">
        <f t="shared" si="239"/>
        <v>2.2395869288858692</v>
      </c>
      <c r="K5101" s="1">
        <v>5056</v>
      </c>
      <c r="L5101" s="1">
        <v>1.4335036104850361</v>
      </c>
      <c r="M5101" s="1">
        <v>-0.43350361048503605</v>
      </c>
      <c r="N5101"/>
      <c r="O5101"/>
      <c r="P5101"/>
      <c r="Q5101"/>
      <c r="R5101"/>
      <c r="S5101"/>
      <c r="V5101" s="1">
        <v>5055</v>
      </c>
      <c r="W5101" s="1">
        <v>2.2482140875561409</v>
      </c>
      <c r="X5101" s="1">
        <v>0.75178591244385906</v>
      </c>
      <c r="Y5101"/>
      <c r="Z5101"/>
      <c r="AA5101"/>
      <c r="AB5101"/>
      <c r="AC5101"/>
      <c r="AD5101"/>
    </row>
    <row r="5102" spans="1:30" x14ac:dyDescent="0.25">
      <c r="A5102" s="6">
        <f t="shared" si="237"/>
        <v>5100</v>
      </c>
      <c r="B5102" s="6">
        <v>50867</v>
      </c>
      <c r="C5102" s="6">
        <v>508679</v>
      </c>
      <c r="D5102" s="6">
        <v>2</v>
      </c>
      <c r="E5102" s="6">
        <f t="shared" si="238"/>
        <v>1.433427193572272</v>
      </c>
      <c r="F5102" s="6">
        <v>3</v>
      </c>
      <c r="G5102" s="6">
        <f t="shared" si="239"/>
        <v>2.2393908570979084</v>
      </c>
      <c r="K5102" s="1">
        <v>5057</v>
      </c>
      <c r="L5102" s="1">
        <v>1.4335018737370187</v>
      </c>
      <c r="M5102" s="1">
        <v>-0.43350187373701865</v>
      </c>
      <c r="N5102"/>
      <c r="O5102"/>
      <c r="P5102"/>
      <c r="Q5102"/>
      <c r="R5102"/>
      <c r="S5102"/>
      <c r="V5102" s="1">
        <v>5056</v>
      </c>
      <c r="W5102" s="1">
        <v>2.2480180157681802</v>
      </c>
      <c r="X5102" s="1">
        <v>0.75198198423181983</v>
      </c>
      <c r="Y5102"/>
      <c r="Z5102"/>
      <c r="AA5102"/>
      <c r="AB5102"/>
      <c r="AC5102"/>
      <c r="AD5102"/>
    </row>
    <row r="5103" spans="1:30" x14ac:dyDescent="0.25">
      <c r="A5103" s="6">
        <f t="shared" si="237"/>
        <v>5101</v>
      </c>
      <c r="B5103" s="6">
        <v>50870</v>
      </c>
      <c r="C5103" s="6">
        <v>508701</v>
      </c>
      <c r="D5103" s="6">
        <v>1</v>
      </c>
      <c r="E5103" s="6">
        <f t="shared" si="238"/>
        <v>1.4334254568242546</v>
      </c>
      <c r="F5103" s="6">
        <v>4</v>
      </c>
      <c r="G5103" s="6">
        <f t="shared" si="239"/>
        <v>2.2391947853099481</v>
      </c>
      <c r="K5103" s="1">
        <v>5058</v>
      </c>
      <c r="L5103" s="1">
        <v>1.4335001369890013</v>
      </c>
      <c r="M5103" s="1">
        <v>-0.43350013698900125</v>
      </c>
      <c r="N5103"/>
      <c r="O5103"/>
      <c r="P5103"/>
      <c r="Q5103"/>
      <c r="R5103"/>
      <c r="S5103"/>
      <c r="V5103" s="1">
        <v>5057</v>
      </c>
      <c r="W5103" s="1">
        <v>2.2478219439802194</v>
      </c>
      <c r="X5103" s="1">
        <v>-0.24782194398021939</v>
      </c>
      <c r="Y5103"/>
      <c r="Z5103"/>
      <c r="AA5103"/>
      <c r="AB5103"/>
      <c r="AC5103"/>
      <c r="AD5103"/>
    </row>
    <row r="5104" spans="1:30" x14ac:dyDescent="0.25">
      <c r="A5104" s="6">
        <f t="shared" si="237"/>
        <v>5102</v>
      </c>
      <c r="B5104" s="6">
        <v>50874</v>
      </c>
      <c r="C5104" s="6">
        <v>508742</v>
      </c>
      <c r="D5104" s="6">
        <v>2</v>
      </c>
      <c r="E5104" s="6">
        <f t="shared" si="238"/>
        <v>1.4334237200762372</v>
      </c>
      <c r="F5104" s="6">
        <v>3</v>
      </c>
      <c r="G5104" s="6">
        <f t="shared" si="239"/>
        <v>2.2389987135219869</v>
      </c>
      <c r="K5104" s="1">
        <v>5059</v>
      </c>
      <c r="L5104" s="1">
        <v>1.4334984002409841</v>
      </c>
      <c r="M5104" s="1">
        <v>-0.43349840024098407</v>
      </c>
      <c r="N5104"/>
      <c r="O5104"/>
      <c r="P5104"/>
      <c r="Q5104"/>
      <c r="R5104"/>
      <c r="S5104"/>
      <c r="V5104" s="1">
        <v>5058</v>
      </c>
      <c r="W5104" s="1">
        <v>2.2476258721922586</v>
      </c>
      <c r="X5104" s="1">
        <v>0.75237412780774138</v>
      </c>
      <c r="Y5104"/>
      <c r="Z5104"/>
      <c r="AA5104"/>
      <c r="AB5104"/>
      <c r="AC5104"/>
      <c r="AD5104"/>
    </row>
    <row r="5105" spans="1:30" x14ac:dyDescent="0.25">
      <c r="A5105" s="6">
        <f t="shared" si="237"/>
        <v>5103</v>
      </c>
      <c r="B5105" s="6">
        <v>50874</v>
      </c>
      <c r="C5105" s="6">
        <v>508748</v>
      </c>
      <c r="D5105" s="6">
        <v>2</v>
      </c>
      <c r="E5105" s="6">
        <f t="shared" si="238"/>
        <v>1.4334219833282198</v>
      </c>
      <c r="F5105" s="6">
        <v>2</v>
      </c>
      <c r="G5105" s="6">
        <f t="shared" si="239"/>
        <v>2.2388026417340265</v>
      </c>
      <c r="K5105" s="1">
        <v>5060</v>
      </c>
      <c r="L5105" s="1">
        <v>1.4334966634929667</v>
      </c>
      <c r="M5105" s="1">
        <v>-0.43349666349296667</v>
      </c>
      <c r="N5105"/>
      <c r="O5105"/>
      <c r="P5105"/>
      <c r="Q5105"/>
      <c r="R5105"/>
      <c r="S5105"/>
      <c r="V5105" s="1">
        <v>5059</v>
      </c>
      <c r="W5105" s="1">
        <v>2.2474298004042979</v>
      </c>
      <c r="X5105" s="1">
        <v>1.7525701995957021</v>
      </c>
      <c r="Y5105"/>
      <c r="Z5105"/>
      <c r="AA5105"/>
      <c r="AB5105"/>
      <c r="AC5105"/>
      <c r="AD5105"/>
    </row>
    <row r="5106" spans="1:30" x14ac:dyDescent="0.25">
      <c r="A5106" s="6">
        <f t="shared" si="237"/>
        <v>5104</v>
      </c>
      <c r="B5106" s="6">
        <v>50877</v>
      </c>
      <c r="C5106" s="6">
        <v>508775</v>
      </c>
      <c r="D5106" s="6">
        <v>2</v>
      </c>
      <c r="E5106" s="6">
        <f t="shared" si="238"/>
        <v>1.4334202465802024</v>
      </c>
      <c r="F5106" s="6">
        <v>3</v>
      </c>
      <c r="G5106" s="6">
        <f t="shared" si="239"/>
        <v>2.2386065699460658</v>
      </c>
      <c r="K5106" s="1">
        <v>5061</v>
      </c>
      <c r="L5106" s="1">
        <v>1.4334949267449493</v>
      </c>
      <c r="M5106" s="1">
        <v>-0.43349492674494927</v>
      </c>
      <c r="N5106"/>
      <c r="O5106"/>
      <c r="P5106"/>
      <c r="Q5106"/>
      <c r="R5106"/>
      <c r="S5106"/>
      <c r="V5106" s="1">
        <v>5060</v>
      </c>
      <c r="W5106" s="1">
        <v>2.2472337286163375</v>
      </c>
      <c r="X5106" s="1">
        <v>0.75276627138366248</v>
      </c>
      <c r="Y5106"/>
      <c r="Z5106"/>
      <c r="AA5106"/>
      <c r="AB5106"/>
      <c r="AC5106"/>
      <c r="AD5106"/>
    </row>
    <row r="5107" spans="1:30" x14ac:dyDescent="0.25">
      <c r="A5107" s="6">
        <f t="shared" si="237"/>
        <v>5105</v>
      </c>
      <c r="B5107" s="6">
        <v>50897</v>
      </c>
      <c r="C5107" s="6">
        <v>508977</v>
      </c>
      <c r="D5107" s="6">
        <v>1</v>
      </c>
      <c r="E5107" s="6">
        <f t="shared" si="238"/>
        <v>1.433418509832185</v>
      </c>
      <c r="F5107" s="6">
        <v>2</v>
      </c>
      <c r="G5107" s="6">
        <f t="shared" si="239"/>
        <v>2.238410498158105</v>
      </c>
      <c r="K5107" s="1">
        <v>5062</v>
      </c>
      <c r="L5107" s="1">
        <v>1.4334931899969319</v>
      </c>
      <c r="M5107" s="1">
        <v>-0.43349318999693187</v>
      </c>
      <c r="N5107"/>
      <c r="O5107"/>
      <c r="P5107"/>
      <c r="Q5107"/>
      <c r="R5107"/>
      <c r="S5107"/>
      <c r="V5107" s="1">
        <v>5061</v>
      </c>
      <c r="W5107" s="1">
        <v>2.2470376568283768</v>
      </c>
      <c r="X5107" s="1">
        <v>0.75296234317162325</v>
      </c>
      <c r="Y5107"/>
      <c r="Z5107"/>
      <c r="AA5107"/>
      <c r="AB5107"/>
      <c r="AC5107"/>
      <c r="AD5107"/>
    </row>
    <row r="5108" spans="1:30" x14ac:dyDescent="0.25">
      <c r="A5108" s="6">
        <f t="shared" si="237"/>
        <v>5106</v>
      </c>
      <c r="B5108" s="6">
        <v>50912</v>
      </c>
      <c r="C5108" s="6">
        <v>509123</v>
      </c>
      <c r="D5108" s="6">
        <v>1</v>
      </c>
      <c r="E5108" s="6">
        <f t="shared" si="238"/>
        <v>1.4334167730841678</v>
      </c>
      <c r="F5108" s="6">
        <v>3</v>
      </c>
      <c r="G5108" s="6">
        <f t="shared" si="239"/>
        <v>2.2382144263701442</v>
      </c>
      <c r="K5108" s="1">
        <v>5063</v>
      </c>
      <c r="L5108" s="1">
        <v>1.4334914532489145</v>
      </c>
      <c r="M5108" s="1">
        <v>-0.43349145324891447</v>
      </c>
      <c r="N5108"/>
      <c r="O5108"/>
      <c r="P5108"/>
      <c r="Q5108"/>
      <c r="R5108"/>
      <c r="S5108"/>
      <c r="V5108" s="1">
        <v>5062</v>
      </c>
      <c r="W5108" s="1">
        <v>2.246841585040416</v>
      </c>
      <c r="X5108" s="1">
        <v>-0.24684158504041598</v>
      </c>
      <c r="Y5108"/>
      <c r="Z5108"/>
      <c r="AA5108"/>
      <c r="AB5108"/>
      <c r="AC5108"/>
      <c r="AD5108"/>
    </row>
    <row r="5109" spans="1:30" x14ac:dyDescent="0.25">
      <c r="A5109" s="6">
        <f t="shared" si="237"/>
        <v>5107</v>
      </c>
      <c r="B5109" s="6">
        <v>50928</v>
      </c>
      <c r="C5109" s="6">
        <v>509281</v>
      </c>
      <c r="D5109" s="6">
        <v>1</v>
      </c>
      <c r="E5109" s="6">
        <f t="shared" si="238"/>
        <v>1.4334150363361504</v>
      </c>
      <c r="F5109" s="6">
        <v>2</v>
      </c>
      <c r="G5109" s="6">
        <f t="shared" si="239"/>
        <v>2.2380183545821835</v>
      </c>
      <c r="K5109" s="1">
        <v>5064</v>
      </c>
      <c r="L5109" s="1">
        <v>1.4334897165008971</v>
      </c>
      <c r="M5109" s="1">
        <v>0.56651028349910293</v>
      </c>
      <c r="N5109"/>
      <c r="O5109"/>
      <c r="P5109"/>
      <c r="Q5109"/>
      <c r="R5109"/>
      <c r="S5109"/>
      <c r="V5109" s="1">
        <v>5063</v>
      </c>
      <c r="W5109" s="1">
        <v>2.2466455132524552</v>
      </c>
      <c r="X5109" s="1">
        <v>-0.24664551325245521</v>
      </c>
      <c r="Y5109"/>
      <c r="Z5109"/>
      <c r="AA5109"/>
      <c r="AB5109"/>
      <c r="AC5109"/>
      <c r="AD5109"/>
    </row>
    <row r="5110" spans="1:30" x14ac:dyDescent="0.25">
      <c r="A5110" s="6">
        <f t="shared" si="237"/>
        <v>5108</v>
      </c>
      <c r="B5110" s="6">
        <v>50954</v>
      </c>
      <c r="C5110" s="6">
        <v>509547</v>
      </c>
      <c r="D5110" s="6">
        <v>1</v>
      </c>
      <c r="E5110" s="6">
        <f t="shared" si="238"/>
        <v>1.433413299588133</v>
      </c>
      <c r="F5110" s="6">
        <v>3</v>
      </c>
      <c r="G5110" s="6">
        <f t="shared" si="239"/>
        <v>2.2378222827942231</v>
      </c>
      <c r="K5110" s="1">
        <v>5065</v>
      </c>
      <c r="L5110" s="1">
        <v>1.4334879797528799</v>
      </c>
      <c r="M5110" s="1">
        <v>-0.43348797975287989</v>
      </c>
      <c r="N5110"/>
      <c r="O5110"/>
      <c r="P5110"/>
      <c r="Q5110"/>
      <c r="R5110"/>
      <c r="S5110"/>
      <c r="V5110" s="1">
        <v>5064</v>
      </c>
      <c r="W5110" s="1">
        <v>2.2464494414644944</v>
      </c>
      <c r="X5110" s="1">
        <v>-0.24644944146449443</v>
      </c>
      <c r="Y5110"/>
      <c r="Z5110"/>
      <c r="AA5110"/>
      <c r="AB5110"/>
      <c r="AC5110"/>
      <c r="AD5110"/>
    </row>
    <row r="5111" spans="1:30" x14ac:dyDescent="0.25">
      <c r="A5111" s="6">
        <f t="shared" si="237"/>
        <v>5109</v>
      </c>
      <c r="B5111" s="6">
        <v>50955</v>
      </c>
      <c r="C5111" s="6">
        <v>509559</v>
      </c>
      <c r="D5111" s="6">
        <v>1</v>
      </c>
      <c r="E5111" s="6">
        <f t="shared" si="238"/>
        <v>1.4334115628401156</v>
      </c>
      <c r="F5111" s="6">
        <v>3</v>
      </c>
      <c r="G5111" s="6">
        <f t="shared" si="239"/>
        <v>2.2376262110062619</v>
      </c>
      <c r="K5111" s="1">
        <v>5066</v>
      </c>
      <c r="L5111" s="1">
        <v>1.4334862430048625</v>
      </c>
      <c r="M5111" s="1">
        <v>0.56651375699513751</v>
      </c>
      <c r="N5111"/>
      <c r="O5111"/>
      <c r="P5111"/>
      <c r="Q5111"/>
      <c r="R5111"/>
      <c r="S5111"/>
      <c r="V5111" s="1">
        <v>5065</v>
      </c>
      <c r="W5111" s="1">
        <v>2.2462533696765337</v>
      </c>
      <c r="X5111" s="1">
        <v>-0.24625336967653366</v>
      </c>
      <c r="Y5111"/>
      <c r="Z5111"/>
      <c r="AA5111"/>
      <c r="AB5111"/>
      <c r="AC5111"/>
      <c r="AD5111"/>
    </row>
    <row r="5112" spans="1:30" x14ac:dyDescent="0.25">
      <c r="A5112" s="6">
        <f t="shared" si="237"/>
        <v>5110</v>
      </c>
      <c r="B5112" s="6">
        <v>50956</v>
      </c>
      <c r="C5112" s="6">
        <v>509566</v>
      </c>
      <c r="D5112" s="6">
        <v>2</v>
      </c>
      <c r="E5112" s="6">
        <f t="shared" si="238"/>
        <v>1.4334098260920982</v>
      </c>
      <c r="F5112" s="6">
        <v>2</v>
      </c>
      <c r="G5112" s="6">
        <f t="shared" si="239"/>
        <v>2.2374301392183016</v>
      </c>
      <c r="K5112" s="1">
        <v>5067</v>
      </c>
      <c r="L5112" s="1">
        <v>1.4334845062568451</v>
      </c>
      <c r="M5112" s="1">
        <v>-0.43348450625684509</v>
      </c>
      <c r="N5112"/>
      <c r="O5112"/>
      <c r="P5112"/>
      <c r="Q5112"/>
      <c r="R5112"/>
      <c r="S5112"/>
      <c r="V5112" s="1">
        <v>5066</v>
      </c>
      <c r="W5112" s="1">
        <v>2.2460572978885729</v>
      </c>
      <c r="X5112" s="1">
        <v>-0.24605729788857289</v>
      </c>
      <c r="Y5112"/>
      <c r="Z5112"/>
      <c r="AA5112"/>
      <c r="AB5112"/>
      <c r="AC5112"/>
      <c r="AD5112"/>
    </row>
    <row r="5113" spans="1:30" x14ac:dyDescent="0.25">
      <c r="A5113" s="6">
        <f t="shared" si="237"/>
        <v>5111</v>
      </c>
      <c r="B5113" s="6">
        <v>50957</v>
      </c>
      <c r="C5113" s="6">
        <v>509573</v>
      </c>
      <c r="D5113" s="6">
        <v>1</v>
      </c>
      <c r="E5113" s="6">
        <f t="shared" si="238"/>
        <v>1.4334080893440808</v>
      </c>
      <c r="F5113" s="6">
        <v>2</v>
      </c>
      <c r="G5113" s="6">
        <f t="shared" si="239"/>
        <v>2.2372340674303404</v>
      </c>
      <c r="K5113" s="1">
        <v>5068</v>
      </c>
      <c r="L5113" s="1">
        <v>1.4334827695088277</v>
      </c>
      <c r="M5113" s="1">
        <v>-0.43348276950882769</v>
      </c>
      <c r="N5113"/>
      <c r="O5113"/>
      <c r="P5113"/>
      <c r="Q5113"/>
      <c r="R5113"/>
      <c r="S5113"/>
      <c r="V5113" s="1">
        <v>5067</v>
      </c>
      <c r="W5113" s="1">
        <v>2.2458612261006126</v>
      </c>
      <c r="X5113" s="1">
        <v>-0.24586122610061256</v>
      </c>
      <c r="Y5113"/>
      <c r="Z5113"/>
      <c r="AA5113"/>
      <c r="AB5113"/>
      <c r="AC5113"/>
      <c r="AD5113"/>
    </row>
    <row r="5114" spans="1:30" x14ac:dyDescent="0.25">
      <c r="A5114" s="6">
        <f t="shared" si="237"/>
        <v>5112</v>
      </c>
      <c r="B5114" s="6">
        <v>50959</v>
      </c>
      <c r="C5114" s="6">
        <v>509591</v>
      </c>
      <c r="D5114" s="6">
        <v>1</v>
      </c>
      <c r="E5114" s="6">
        <f t="shared" si="238"/>
        <v>1.4334063525960634</v>
      </c>
      <c r="F5114" s="6">
        <v>2</v>
      </c>
      <c r="G5114" s="6">
        <f t="shared" si="239"/>
        <v>2.23703799564238</v>
      </c>
      <c r="K5114" s="1">
        <v>5069</v>
      </c>
      <c r="L5114" s="1">
        <v>1.4334810327608103</v>
      </c>
      <c r="M5114" s="1">
        <v>-0.43348103276081029</v>
      </c>
      <c r="N5114"/>
      <c r="O5114"/>
      <c r="P5114"/>
      <c r="Q5114"/>
      <c r="R5114"/>
      <c r="S5114"/>
      <c r="V5114" s="1">
        <v>5068</v>
      </c>
      <c r="W5114" s="1">
        <v>2.2456651543126513</v>
      </c>
      <c r="X5114" s="1">
        <v>-0.24566515431265135</v>
      </c>
      <c r="Y5114"/>
      <c r="Z5114"/>
      <c r="AA5114"/>
      <c r="AB5114"/>
      <c r="AC5114"/>
      <c r="AD5114"/>
    </row>
    <row r="5115" spans="1:30" x14ac:dyDescent="0.25">
      <c r="A5115" s="6">
        <f t="shared" si="237"/>
        <v>5113</v>
      </c>
      <c r="B5115" s="6">
        <v>50966</v>
      </c>
      <c r="C5115" s="6">
        <v>509664</v>
      </c>
      <c r="D5115" s="6">
        <v>1</v>
      </c>
      <c r="E5115" s="6">
        <f t="shared" si="238"/>
        <v>1.4334046158480462</v>
      </c>
      <c r="F5115" s="6">
        <v>4</v>
      </c>
      <c r="G5115" s="6">
        <f t="shared" si="239"/>
        <v>2.2368419238544193</v>
      </c>
      <c r="K5115" s="1">
        <v>5070</v>
      </c>
      <c r="L5115" s="1">
        <v>1.4334792960127929</v>
      </c>
      <c r="M5115" s="1">
        <v>0.56652070398720711</v>
      </c>
      <c r="N5115"/>
      <c r="O5115"/>
      <c r="P5115"/>
      <c r="Q5115"/>
      <c r="R5115"/>
      <c r="S5115"/>
      <c r="V5115" s="1">
        <v>5069</v>
      </c>
      <c r="W5115" s="1">
        <v>2.245469082524691</v>
      </c>
      <c r="X5115" s="1">
        <v>0.75453091747530898</v>
      </c>
      <c r="Y5115"/>
      <c r="Z5115"/>
      <c r="AA5115"/>
      <c r="AB5115"/>
      <c r="AC5115"/>
      <c r="AD5115"/>
    </row>
    <row r="5116" spans="1:30" x14ac:dyDescent="0.25">
      <c r="A5116" s="6">
        <f t="shared" si="237"/>
        <v>5114</v>
      </c>
      <c r="B5116" s="6">
        <v>50968</v>
      </c>
      <c r="C5116" s="6">
        <v>509685</v>
      </c>
      <c r="D5116" s="6">
        <v>2</v>
      </c>
      <c r="E5116" s="6">
        <f t="shared" si="238"/>
        <v>1.4334028791000288</v>
      </c>
      <c r="F5116" s="6">
        <v>3</v>
      </c>
      <c r="G5116" s="6">
        <f t="shared" si="239"/>
        <v>2.2366458520664585</v>
      </c>
      <c r="K5116" s="1">
        <v>5071</v>
      </c>
      <c r="L5116" s="1">
        <v>1.4334775592647755</v>
      </c>
      <c r="M5116" s="1">
        <v>-0.43347755926477549</v>
      </c>
      <c r="N5116"/>
      <c r="O5116"/>
      <c r="P5116"/>
      <c r="Q5116"/>
      <c r="R5116"/>
      <c r="S5116"/>
      <c r="V5116" s="1">
        <v>5070</v>
      </c>
      <c r="W5116" s="1">
        <v>2.2452730107367302</v>
      </c>
      <c r="X5116" s="1">
        <v>-0.24527301073673025</v>
      </c>
      <c r="Y5116"/>
      <c r="Z5116"/>
      <c r="AA5116"/>
      <c r="AB5116"/>
      <c r="AC5116"/>
      <c r="AD5116"/>
    </row>
    <row r="5117" spans="1:30" x14ac:dyDescent="0.25">
      <c r="A5117" s="6">
        <f t="shared" si="237"/>
        <v>5115</v>
      </c>
      <c r="B5117" s="6">
        <v>50968</v>
      </c>
      <c r="C5117" s="6">
        <v>509686</v>
      </c>
      <c r="D5117" s="6">
        <v>2</v>
      </c>
      <c r="E5117" s="6">
        <f t="shared" si="238"/>
        <v>1.4334011423520114</v>
      </c>
      <c r="F5117" s="6">
        <v>3</v>
      </c>
      <c r="G5117" s="6">
        <f t="shared" si="239"/>
        <v>2.2364497802784977</v>
      </c>
      <c r="K5117" s="1">
        <v>5072</v>
      </c>
      <c r="L5117" s="1">
        <v>1.4334758225167583</v>
      </c>
      <c r="M5117" s="1">
        <v>-0.43347582251675831</v>
      </c>
      <c r="N5117"/>
      <c r="O5117"/>
      <c r="P5117"/>
      <c r="Q5117"/>
      <c r="R5117"/>
      <c r="S5117"/>
      <c r="V5117" s="1">
        <v>5071</v>
      </c>
      <c r="W5117" s="1">
        <v>2.2450769389487695</v>
      </c>
      <c r="X5117" s="1">
        <v>0.75492306105123053</v>
      </c>
      <c r="Y5117"/>
      <c r="Z5117"/>
      <c r="AA5117"/>
      <c r="AB5117"/>
      <c r="AC5117"/>
      <c r="AD5117"/>
    </row>
    <row r="5118" spans="1:30" x14ac:dyDescent="0.25">
      <c r="A5118" s="6">
        <f t="shared" si="237"/>
        <v>5116</v>
      </c>
      <c r="B5118" s="6">
        <v>50970</v>
      </c>
      <c r="C5118" s="6">
        <v>509706</v>
      </c>
      <c r="D5118" s="6">
        <v>1</v>
      </c>
      <c r="E5118" s="6">
        <f t="shared" si="238"/>
        <v>1.433399405603994</v>
      </c>
      <c r="F5118" s="6">
        <v>2</v>
      </c>
      <c r="G5118" s="6">
        <f t="shared" si="239"/>
        <v>2.236253708490537</v>
      </c>
      <c r="K5118" s="1">
        <v>5073</v>
      </c>
      <c r="L5118" s="1">
        <v>1.4334740857687409</v>
      </c>
      <c r="M5118" s="1">
        <v>0.56652591423125909</v>
      </c>
      <c r="N5118"/>
      <c r="O5118"/>
      <c r="P5118"/>
      <c r="Q5118"/>
      <c r="R5118"/>
      <c r="S5118"/>
      <c r="V5118" s="1">
        <v>5072</v>
      </c>
      <c r="W5118" s="1">
        <v>2.2448808671608087</v>
      </c>
      <c r="X5118" s="1">
        <v>0.7551191328391913</v>
      </c>
      <c r="Y5118"/>
      <c r="Z5118"/>
      <c r="AA5118"/>
      <c r="AB5118"/>
      <c r="AC5118"/>
      <c r="AD5118"/>
    </row>
    <row r="5119" spans="1:30" x14ac:dyDescent="0.25">
      <c r="A5119" s="6">
        <f t="shared" si="237"/>
        <v>5117</v>
      </c>
      <c r="B5119" s="6">
        <v>50972</v>
      </c>
      <c r="C5119" s="6">
        <v>509725</v>
      </c>
      <c r="D5119" s="6">
        <v>1</v>
      </c>
      <c r="E5119" s="6">
        <f t="shared" si="238"/>
        <v>1.4333976688559766</v>
      </c>
      <c r="F5119" s="6">
        <v>3</v>
      </c>
      <c r="G5119" s="6">
        <f t="shared" si="239"/>
        <v>2.2360576367025766</v>
      </c>
      <c r="K5119" s="1">
        <v>5074</v>
      </c>
      <c r="L5119" s="1">
        <v>1.4334723490207235</v>
      </c>
      <c r="M5119" s="1">
        <v>0.56652765097927649</v>
      </c>
      <c r="N5119"/>
      <c r="O5119"/>
      <c r="P5119"/>
      <c r="Q5119"/>
      <c r="R5119"/>
      <c r="S5119"/>
      <c r="V5119" s="1">
        <v>5073</v>
      </c>
      <c r="W5119" s="1">
        <v>2.2446847953728479</v>
      </c>
      <c r="X5119" s="1">
        <v>0.75531520462715207</v>
      </c>
      <c r="Y5119"/>
      <c r="Z5119"/>
      <c r="AA5119"/>
      <c r="AB5119"/>
      <c r="AC5119"/>
      <c r="AD5119"/>
    </row>
    <row r="5120" spans="1:30" x14ac:dyDescent="0.25">
      <c r="A5120" s="6">
        <f t="shared" si="237"/>
        <v>5118</v>
      </c>
      <c r="B5120" s="6">
        <v>50985</v>
      </c>
      <c r="C5120" s="6">
        <v>509858</v>
      </c>
      <c r="D5120" s="6">
        <v>1</v>
      </c>
      <c r="E5120" s="6">
        <f t="shared" si="238"/>
        <v>1.4333959321079592</v>
      </c>
      <c r="F5120" s="6">
        <v>3</v>
      </c>
      <c r="G5120" s="6">
        <f t="shared" si="239"/>
        <v>2.2358615649146154</v>
      </c>
      <c r="K5120" s="1">
        <v>5075</v>
      </c>
      <c r="L5120" s="1">
        <v>1.4334706122727061</v>
      </c>
      <c r="M5120" s="1">
        <v>0.56652938772729389</v>
      </c>
      <c r="N5120"/>
      <c r="O5120"/>
      <c r="P5120"/>
      <c r="Q5120"/>
      <c r="R5120"/>
      <c r="S5120"/>
      <c r="V5120" s="1">
        <v>5074</v>
      </c>
      <c r="W5120" s="1">
        <v>2.2444887235848872</v>
      </c>
      <c r="X5120" s="1">
        <v>0.75551127641511284</v>
      </c>
      <c r="Y5120"/>
      <c r="Z5120"/>
      <c r="AA5120"/>
      <c r="AB5120"/>
      <c r="AC5120"/>
      <c r="AD5120"/>
    </row>
    <row r="5121" spans="1:30" x14ac:dyDescent="0.25">
      <c r="A5121" s="6">
        <f t="shared" si="237"/>
        <v>5119</v>
      </c>
      <c r="B5121" s="6">
        <v>50986</v>
      </c>
      <c r="C5121" s="6">
        <v>509862</v>
      </c>
      <c r="D5121" s="6">
        <v>1</v>
      </c>
      <c r="E5121" s="6">
        <f t="shared" si="238"/>
        <v>1.4333941953599418</v>
      </c>
      <c r="F5121" s="6">
        <v>3</v>
      </c>
      <c r="G5121" s="6">
        <f t="shared" si="239"/>
        <v>2.2356654931266551</v>
      </c>
      <c r="K5121" s="1">
        <v>5076</v>
      </c>
      <c r="L5121" s="1">
        <v>1.4334688755246887</v>
      </c>
      <c r="M5121" s="1">
        <v>0.56653112447531129</v>
      </c>
      <c r="N5121"/>
      <c r="O5121"/>
      <c r="P5121"/>
      <c r="Q5121"/>
      <c r="R5121"/>
      <c r="S5121"/>
      <c r="V5121" s="1">
        <v>5075</v>
      </c>
      <c r="W5121" s="1">
        <v>2.2442926517969264</v>
      </c>
      <c r="X5121" s="1">
        <v>0.75570734820307361</v>
      </c>
      <c r="Y5121"/>
      <c r="Z5121"/>
      <c r="AA5121"/>
      <c r="AB5121"/>
      <c r="AC5121"/>
      <c r="AD5121"/>
    </row>
    <row r="5122" spans="1:30" x14ac:dyDescent="0.25">
      <c r="A5122" s="6">
        <f t="shared" si="237"/>
        <v>5120</v>
      </c>
      <c r="B5122" s="6">
        <v>50999</v>
      </c>
      <c r="C5122" s="6">
        <v>509990</v>
      </c>
      <c r="D5122" s="6">
        <v>2</v>
      </c>
      <c r="E5122" s="6">
        <f t="shared" si="238"/>
        <v>1.4333924586119247</v>
      </c>
      <c r="F5122" s="6">
        <v>3</v>
      </c>
      <c r="G5122" s="6">
        <f t="shared" si="239"/>
        <v>2.2354694213386943</v>
      </c>
      <c r="K5122" s="1">
        <v>5077</v>
      </c>
      <c r="L5122" s="1">
        <v>1.4334671387766713</v>
      </c>
      <c r="M5122" s="1">
        <v>0.56653286122332869</v>
      </c>
      <c r="N5122"/>
      <c r="O5122"/>
      <c r="P5122"/>
      <c r="Q5122"/>
      <c r="R5122"/>
      <c r="S5122"/>
      <c r="V5122" s="1">
        <v>5076</v>
      </c>
      <c r="W5122" s="1">
        <v>2.2440965800089661</v>
      </c>
      <c r="X5122" s="1">
        <v>0.75590341999103394</v>
      </c>
      <c r="Y5122"/>
      <c r="Z5122"/>
      <c r="AA5122"/>
      <c r="AB5122"/>
      <c r="AC5122"/>
      <c r="AD5122"/>
    </row>
    <row r="5123" spans="1:30" x14ac:dyDescent="0.25">
      <c r="A5123" s="6">
        <f t="shared" si="237"/>
        <v>5121</v>
      </c>
      <c r="B5123" s="6">
        <v>51007</v>
      </c>
      <c r="C5123" s="6">
        <v>510075</v>
      </c>
      <c r="D5123" s="6">
        <v>2</v>
      </c>
      <c r="E5123" s="6">
        <f t="shared" si="238"/>
        <v>1.4333907218639073</v>
      </c>
      <c r="F5123" s="6">
        <v>3</v>
      </c>
      <c r="G5123" s="6">
        <f t="shared" si="239"/>
        <v>2.2352733495507335</v>
      </c>
      <c r="K5123" s="1">
        <v>5078</v>
      </c>
      <c r="L5123" s="1">
        <v>1.4334654020286539</v>
      </c>
      <c r="M5123" s="1">
        <v>0.56653459797134609</v>
      </c>
      <c r="N5123"/>
      <c r="O5123"/>
      <c r="P5123"/>
      <c r="Q5123"/>
      <c r="R5123"/>
      <c r="S5123"/>
      <c r="V5123" s="1">
        <v>5077</v>
      </c>
      <c r="W5123" s="1">
        <v>2.2439005082210048</v>
      </c>
      <c r="X5123" s="1">
        <v>0.75609949177899516</v>
      </c>
      <c r="Y5123"/>
      <c r="Z5123"/>
      <c r="AA5123"/>
      <c r="AB5123"/>
      <c r="AC5123"/>
      <c r="AD5123"/>
    </row>
    <row r="5124" spans="1:30" x14ac:dyDescent="0.25">
      <c r="A5124" s="6">
        <f t="shared" ref="A5124:A5187" si="240">A5123+1</f>
        <v>5122</v>
      </c>
      <c r="B5124" s="6">
        <v>51011</v>
      </c>
      <c r="C5124" s="6">
        <v>510112</v>
      </c>
      <c r="D5124" s="6">
        <v>1</v>
      </c>
      <c r="E5124" s="6">
        <f t="shared" ref="E5124:E5187" si="241">$L$39*$A5124+$L$38</f>
        <v>1.4333889851158899</v>
      </c>
      <c r="F5124" s="6">
        <v>3</v>
      </c>
      <c r="G5124" s="6">
        <f t="shared" ref="G5124:G5187" si="242">$W$40*$A5124+$W$39</f>
        <v>2.2350772777627728</v>
      </c>
      <c r="K5124" s="1">
        <v>5079</v>
      </c>
      <c r="L5124" s="1">
        <v>1.4334636652806367</v>
      </c>
      <c r="M5124" s="1">
        <v>0.56653633471936327</v>
      </c>
      <c r="N5124"/>
      <c r="O5124"/>
      <c r="P5124"/>
      <c r="Q5124"/>
      <c r="R5124"/>
      <c r="S5124"/>
      <c r="V5124" s="1">
        <v>5078</v>
      </c>
      <c r="W5124" s="1">
        <v>2.2437044364330445</v>
      </c>
      <c r="X5124" s="1">
        <v>-0.24370443643304451</v>
      </c>
      <c r="Y5124"/>
      <c r="Z5124"/>
      <c r="AA5124"/>
      <c r="AB5124"/>
      <c r="AC5124"/>
      <c r="AD5124"/>
    </row>
    <row r="5125" spans="1:30" x14ac:dyDescent="0.25">
      <c r="A5125" s="6">
        <f t="shared" si="240"/>
        <v>5123</v>
      </c>
      <c r="B5125" s="6">
        <v>51016</v>
      </c>
      <c r="C5125" s="6">
        <v>510166</v>
      </c>
      <c r="D5125" s="6">
        <v>1</v>
      </c>
      <c r="E5125" s="6">
        <f t="shared" si="241"/>
        <v>1.4333872483678725</v>
      </c>
      <c r="F5125" s="6">
        <v>2</v>
      </c>
      <c r="G5125" s="6">
        <f t="shared" si="242"/>
        <v>2.234881205974812</v>
      </c>
      <c r="K5125" s="1">
        <v>5080</v>
      </c>
      <c r="L5125" s="1">
        <v>1.4334619285326193</v>
      </c>
      <c r="M5125" s="1">
        <v>0.56653807146738067</v>
      </c>
      <c r="N5125"/>
      <c r="O5125"/>
      <c r="P5125"/>
      <c r="Q5125"/>
      <c r="R5125"/>
      <c r="S5125"/>
      <c r="V5125" s="1">
        <v>5079</v>
      </c>
      <c r="W5125" s="1">
        <v>2.2435083646450837</v>
      </c>
      <c r="X5125" s="1">
        <v>1.7564916353549163</v>
      </c>
      <c r="Y5125"/>
      <c r="Z5125"/>
      <c r="AA5125"/>
      <c r="AB5125"/>
      <c r="AC5125"/>
      <c r="AD5125"/>
    </row>
    <row r="5126" spans="1:30" x14ac:dyDescent="0.25">
      <c r="A5126" s="6">
        <f t="shared" si="240"/>
        <v>5124</v>
      </c>
      <c r="B5126" s="6">
        <v>51021</v>
      </c>
      <c r="C5126" s="6">
        <v>510211</v>
      </c>
      <c r="D5126" s="6">
        <v>1</v>
      </c>
      <c r="E5126" s="6">
        <f t="shared" si="241"/>
        <v>1.4333855116198551</v>
      </c>
      <c r="F5126" s="6">
        <v>2</v>
      </c>
      <c r="G5126" s="6">
        <f t="shared" si="242"/>
        <v>2.2346851341868512</v>
      </c>
      <c r="K5126" s="1">
        <v>5081</v>
      </c>
      <c r="L5126" s="1">
        <v>1.4334601917846019</v>
      </c>
      <c r="M5126" s="1">
        <v>0.56653980821539807</v>
      </c>
      <c r="N5126"/>
      <c r="O5126"/>
      <c r="P5126"/>
      <c r="Q5126"/>
      <c r="R5126"/>
      <c r="S5126"/>
      <c r="V5126" s="1">
        <v>5080</v>
      </c>
      <c r="W5126" s="1">
        <v>2.243312292857123</v>
      </c>
      <c r="X5126" s="1">
        <v>-0.24331229285712297</v>
      </c>
      <c r="Y5126"/>
      <c r="Z5126"/>
      <c r="AA5126"/>
      <c r="AB5126"/>
      <c r="AC5126"/>
      <c r="AD5126"/>
    </row>
    <row r="5127" spans="1:30" x14ac:dyDescent="0.25">
      <c r="A5127" s="6">
        <f t="shared" si="240"/>
        <v>5125</v>
      </c>
      <c r="B5127" s="6">
        <v>51027</v>
      </c>
      <c r="C5127" s="6">
        <v>510278</v>
      </c>
      <c r="D5127" s="6">
        <v>2</v>
      </c>
      <c r="E5127" s="6">
        <f t="shared" si="241"/>
        <v>1.4333837748718377</v>
      </c>
      <c r="F5127" s="6">
        <v>4</v>
      </c>
      <c r="G5127" s="6">
        <f t="shared" si="242"/>
        <v>2.2344890623988904</v>
      </c>
      <c r="K5127" s="1">
        <v>5082</v>
      </c>
      <c r="L5127" s="1">
        <v>1.4334584550365845</v>
      </c>
      <c r="M5127" s="1">
        <v>-0.43345845503658453</v>
      </c>
      <c r="N5127"/>
      <c r="O5127"/>
      <c r="P5127"/>
      <c r="Q5127"/>
      <c r="R5127"/>
      <c r="S5127"/>
      <c r="V5127" s="1">
        <v>5081</v>
      </c>
      <c r="W5127" s="1">
        <v>2.2431162210691622</v>
      </c>
      <c r="X5127" s="1">
        <v>0.7568837789308378</v>
      </c>
      <c r="Y5127"/>
      <c r="Z5127"/>
      <c r="AA5127"/>
      <c r="AB5127"/>
      <c r="AC5127"/>
      <c r="AD5127"/>
    </row>
    <row r="5128" spans="1:30" x14ac:dyDescent="0.25">
      <c r="A5128" s="6">
        <f t="shared" si="240"/>
        <v>5126</v>
      </c>
      <c r="B5128" s="6">
        <v>51031</v>
      </c>
      <c r="C5128" s="6">
        <v>510316</v>
      </c>
      <c r="D5128" s="6">
        <v>1</v>
      </c>
      <c r="E5128" s="6">
        <f t="shared" si="241"/>
        <v>1.4333820381238205</v>
      </c>
      <c r="F5128" s="6">
        <v>3</v>
      </c>
      <c r="G5128" s="6">
        <f t="shared" si="242"/>
        <v>2.2342929906109301</v>
      </c>
      <c r="K5128" s="1">
        <v>5083</v>
      </c>
      <c r="L5128" s="1">
        <v>1.4334567182885671</v>
      </c>
      <c r="M5128" s="1">
        <v>-0.43345671828856713</v>
      </c>
      <c r="N5128"/>
      <c r="O5128"/>
      <c r="P5128"/>
      <c r="Q5128"/>
      <c r="R5128"/>
      <c r="S5128"/>
      <c r="V5128" s="1">
        <v>5082</v>
      </c>
      <c r="W5128" s="1">
        <v>2.2429201492812014</v>
      </c>
      <c r="X5128" s="1">
        <v>0.75707985071879857</v>
      </c>
      <c r="Y5128"/>
      <c r="Z5128"/>
      <c r="AA5128"/>
      <c r="AB5128"/>
      <c r="AC5128"/>
      <c r="AD5128"/>
    </row>
    <row r="5129" spans="1:30" x14ac:dyDescent="0.25">
      <c r="A5129" s="6">
        <f t="shared" si="240"/>
        <v>5127</v>
      </c>
      <c r="B5129" s="6">
        <v>51051</v>
      </c>
      <c r="C5129" s="6">
        <v>510513</v>
      </c>
      <c r="D5129" s="6">
        <v>1</v>
      </c>
      <c r="E5129" s="6">
        <f t="shared" si="241"/>
        <v>1.4333803013758031</v>
      </c>
      <c r="F5129" s="6">
        <v>2</v>
      </c>
      <c r="G5129" s="6">
        <f t="shared" si="242"/>
        <v>2.2340969188229689</v>
      </c>
      <c r="K5129" s="1">
        <v>5084</v>
      </c>
      <c r="L5129" s="1">
        <v>1.4334549815405497</v>
      </c>
      <c r="M5129" s="1">
        <v>-0.43345498154054973</v>
      </c>
      <c r="N5129"/>
      <c r="O5129"/>
      <c r="P5129"/>
      <c r="Q5129"/>
      <c r="R5129"/>
      <c r="S5129"/>
      <c r="V5129" s="1">
        <v>5083</v>
      </c>
      <c r="W5129" s="1">
        <v>2.2427240774932407</v>
      </c>
      <c r="X5129" s="1">
        <v>-0.24272407749324065</v>
      </c>
      <c r="Y5129"/>
      <c r="Z5129"/>
      <c r="AA5129"/>
      <c r="AB5129"/>
      <c r="AC5129"/>
      <c r="AD5129"/>
    </row>
    <row r="5130" spans="1:30" x14ac:dyDescent="0.25">
      <c r="A5130" s="6">
        <f t="shared" si="240"/>
        <v>5128</v>
      </c>
      <c r="B5130" s="6">
        <v>51062</v>
      </c>
      <c r="C5130" s="6">
        <v>510624</v>
      </c>
      <c r="D5130" s="6">
        <v>1</v>
      </c>
      <c r="E5130" s="6">
        <f t="shared" si="241"/>
        <v>1.4333785646277857</v>
      </c>
      <c r="F5130" s="6">
        <v>2</v>
      </c>
      <c r="G5130" s="6">
        <f t="shared" si="242"/>
        <v>2.2339008470350086</v>
      </c>
      <c r="K5130" s="1">
        <v>5085</v>
      </c>
      <c r="L5130" s="1">
        <v>1.4334532447925323</v>
      </c>
      <c r="M5130" s="1">
        <v>0.56654675520746767</v>
      </c>
      <c r="N5130"/>
      <c r="O5130"/>
      <c r="P5130"/>
      <c r="Q5130"/>
      <c r="R5130"/>
      <c r="S5130"/>
      <c r="V5130" s="1">
        <v>5084</v>
      </c>
      <c r="W5130" s="1">
        <v>2.2425280057052799</v>
      </c>
      <c r="X5130" s="1">
        <v>-1.2425280057052799</v>
      </c>
      <c r="Y5130"/>
      <c r="Z5130"/>
      <c r="AA5130"/>
      <c r="AB5130"/>
      <c r="AC5130"/>
      <c r="AD5130"/>
    </row>
    <row r="5131" spans="1:30" x14ac:dyDescent="0.25">
      <c r="A5131" s="6">
        <f t="shared" si="240"/>
        <v>5129</v>
      </c>
      <c r="B5131" s="6">
        <v>51064</v>
      </c>
      <c r="C5131" s="6">
        <v>510645</v>
      </c>
      <c r="D5131" s="6">
        <v>1</v>
      </c>
      <c r="E5131" s="6">
        <f t="shared" si="241"/>
        <v>1.4333768278797683</v>
      </c>
      <c r="F5131" s="6">
        <v>4</v>
      </c>
      <c r="G5131" s="6">
        <f t="shared" si="242"/>
        <v>2.2337047752470478</v>
      </c>
      <c r="K5131" s="1">
        <v>5086</v>
      </c>
      <c r="L5131" s="1">
        <v>1.4334515080445152</v>
      </c>
      <c r="M5131" s="1">
        <v>-0.43345150804451515</v>
      </c>
      <c r="N5131"/>
      <c r="O5131"/>
      <c r="P5131"/>
      <c r="Q5131"/>
      <c r="R5131"/>
      <c r="S5131"/>
      <c r="V5131" s="1">
        <v>5085</v>
      </c>
      <c r="W5131" s="1">
        <v>2.2423319339173196</v>
      </c>
      <c r="X5131" s="1">
        <v>0.75766806608268045</v>
      </c>
      <c r="Y5131"/>
      <c r="Z5131"/>
      <c r="AA5131"/>
      <c r="AB5131"/>
      <c r="AC5131"/>
      <c r="AD5131"/>
    </row>
    <row r="5132" spans="1:30" x14ac:dyDescent="0.25">
      <c r="A5132" s="6">
        <f t="shared" si="240"/>
        <v>5130</v>
      </c>
      <c r="B5132" s="6">
        <v>51092</v>
      </c>
      <c r="C5132" s="6">
        <v>510927</v>
      </c>
      <c r="D5132" s="6">
        <v>2</v>
      </c>
      <c r="E5132" s="6">
        <f t="shared" si="241"/>
        <v>1.4333750911317509</v>
      </c>
      <c r="F5132" s="6">
        <v>2</v>
      </c>
      <c r="G5132" s="6">
        <f t="shared" si="242"/>
        <v>2.233508703459087</v>
      </c>
      <c r="K5132" s="1">
        <v>5087</v>
      </c>
      <c r="L5132" s="1">
        <v>1.4334497712964978</v>
      </c>
      <c r="M5132" s="1">
        <v>0.56655022870350225</v>
      </c>
      <c r="N5132"/>
      <c r="O5132"/>
      <c r="P5132"/>
      <c r="Q5132"/>
      <c r="R5132"/>
      <c r="S5132"/>
      <c r="V5132" s="1">
        <v>5086</v>
      </c>
      <c r="W5132" s="1">
        <v>2.2421358621293588</v>
      </c>
      <c r="X5132" s="1">
        <v>-0.24213586212935878</v>
      </c>
      <c r="Y5132"/>
      <c r="Z5132"/>
      <c r="AA5132"/>
      <c r="AB5132"/>
      <c r="AC5132"/>
      <c r="AD5132"/>
    </row>
    <row r="5133" spans="1:30" x14ac:dyDescent="0.25">
      <c r="A5133" s="6">
        <f t="shared" si="240"/>
        <v>5131</v>
      </c>
      <c r="B5133" s="6">
        <v>51094</v>
      </c>
      <c r="C5133" s="6">
        <v>510946</v>
      </c>
      <c r="D5133" s="6">
        <v>1</v>
      </c>
      <c r="E5133" s="6">
        <f t="shared" si="241"/>
        <v>1.4333733543837335</v>
      </c>
      <c r="F5133" s="6">
        <v>2</v>
      </c>
      <c r="G5133" s="6">
        <f t="shared" si="242"/>
        <v>2.2333126316711263</v>
      </c>
      <c r="K5133" s="1">
        <v>5088</v>
      </c>
      <c r="L5133" s="1">
        <v>1.4334480345484804</v>
      </c>
      <c r="M5133" s="1">
        <v>-0.43344803454848035</v>
      </c>
      <c r="N5133"/>
      <c r="O5133"/>
      <c r="P5133"/>
      <c r="Q5133"/>
      <c r="R5133"/>
      <c r="S5133"/>
      <c r="V5133" s="1">
        <v>5087</v>
      </c>
      <c r="W5133" s="1">
        <v>2.241939790341398</v>
      </c>
      <c r="X5133" s="1">
        <v>-0.24193979034139801</v>
      </c>
      <c r="Y5133"/>
      <c r="Z5133"/>
      <c r="AA5133"/>
      <c r="AB5133"/>
      <c r="AC5133"/>
      <c r="AD5133"/>
    </row>
    <row r="5134" spans="1:30" x14ac:dyDescent="0.25">
      <c r="A5134" s="6">
        <f t="shared" si="240"/>
        <v>5132</v>
      </c>
      <c r="B5134" s="6">
        <v>51117</v>
      </c>
      <c r="C5134" s="6">
        <v>511177</v>
      </c>
      <c r="D5134" s="6">
        <v>2</v>
      </c>
      <c r="E5134" s="6">
        <f t="shared" si="241"/>
        <v>1.4333716176357161</v>
      </c>
      <c r="F5134" s="6">
        <v>3</v>
      </c>
      <c r="G5134" s="6">
        <f t="shared" si="242"/>
        <v>2.2331165598831655</v>
      </c>
      <c r="K5134" s="1">
        <v>5089</v>
      </c>
      <c r="L5134" s="1">
        <v>1.433446297800463</v>
      </c>
      <c r="M5134" s="1">
        <v>0.56655370219953705</v>
      </c>
      <c r="N5134"/>
      <c r="O5134"/>
      <c r="P5134"/>
      <c r="Q5134"/>
      <c r="R5134"/>
      <c r="S5134"/>
      <c r="V5134" s="1">
        <v>5088</v>
      </c>
      <c r="W5134" s="1">
        <v>2.2417437185534372</v>
      </c>
      <c r="X5134" s="1">
        <v>-0.24174371855343724</v>
      </c>
      <c r="Y5134"/>
      <c r="Z5134"/>
      <c r="AA5134"/>
      <c r="AB5134"/>
      <c r="AC5134"/>
      <c r="AD5134"/>
    </row>
    <row r="5135" spans="1:30" x14ac:dyDescent="0.25">
      <c r="A5135" s="6">
        <f t="shared" si="240"/>
        <v>5133</v>
      </c>
      <c r="B5135" s="6">
        <v>51126</v>
      </c>
      <c r="C5135" s="6">
        <v>511261</v>
      </c>
      <c r="D5135" s="6">
        <v>1</v>
      </c>
      <c r="E5135" s="6">
        <f t="shared" si="241"/>
        <v>1.4333698808876989</v>
      </c>
      <c r="F5135" s="6">
        <v>3</v>
      </c>
      <c r="G5135" s="6">
        <f t="shared" si="242"/>
        <v>2.2329204880952052</v>
      </c>
      <c r="K5135" s="1">
        <v>5090</v>
      </c>
      <c r="L5135" s="1">
        <v>1.4334445610524456</v>
      </c>
      <c r="M5135" s="1">
        <v>-0.43344456105244555</v>
      </c>
      <c r="N5135"/>
      <c r="O5135"/>
      <c r="P5135"/>
      <c r="Q5135"/>
      <c r="R5135"/>
      <c r="S5135"/>
      <c r="V5135" s="1">
        <v>5089</v>
      </c>
      <c r="W5135" s="1">
        <v>2.2415476467654765</v>
      </c>
      <c r="X5135" s="1">
        <v>0.75845235323452354</v>
      </c>
      <c r="Y5135"/>
      <c r="Z5135"/>
      <c r="AA5135"/>
      <c r="AB5135"/>
      <c r="AC5135"/>
      <c r="AD5135"/>
    </row>
    <row r="5136" spans="1:30" x14ac:dyDescent="0.25">
      <c r="A5136" s="6">
        <f t="shared" si="240"/>
        <v>5134</v>
      </c>
      <c r="B5136" s="6">
        <v>51136</v>
      </c>
      <c r="C5136" s="6">
        <v>511367</v>
      </c>
      <c r="D5136" s="6">
        <v>1</v>
      </c>
      <c r="E5136" s="6">
        <f t="shared" si="241"/>
        <v>1.4333681441396815</v>
      </c>
      <c r="F5136" s="6">
        <v>2</v>
      </c>
      <c r="G5136" s="6">
        <f t="shared" si="242"/>
        <v>2.2327244163072439</v>
      </c>
      <c r="K5136" s="1">
        <v>5091</v>
      </c>
      <c r="L5136" s="1">
        <v>1.4334428243044282</v>
      </c>
      <c r="M5136" s="1">
        <v>-0.43344282430442815</v>
      </c>
      <c r="N5136"/>
      <c r="O5136"/>
      <c r="P5136"/>
      <c r="Q5136"/>
      <c r="R5136"/>
      <c r="S5136"/>
      <c r="V5136" s="1">
        <v>5090</v>
      </c>
      <c r="W5136" s="1">
        <v>2.2413515749775157</v>
      </c>
      <c r="X5136" s="1">
        <v>0.75864842502248431</v>
      </c>
      <c r="Y5136"/>
      <c r="Z5136"/>
      <c r="AA5136"/>
      <c r="AB5136"/>
      <c r="AC5136"/>
      <c r="AD5136"/>
    </row>
    <row r="5137" spans="1:30" x14ac:dyDescent="0.25">
      <c r="A5137" s="6">
        <f t="shared" si="240"/>
        <v>5135</v>
      </c>
      <c r="B5137" s="6">
        <v>51137</v>
      </c>
      <c r="C5137" s="6">
        <v>511374</v>
      </c>
      <c r="D5137" s="6">
        <v>1</v>
      </c>
      <c r="E5137" s="6">
        <f t="shared" si="241"/>
        <v>1.4333664073916641</v>
      </c>
      <c r="F5137" s="6">
        <v>4</v>
      </c>
      <c r="G5137" s="6">
        <f t="shared" si="242"/>
        <v>2.2325283445192836</v>
      </c>
      <c r="K5137" s="1">
        <v>5092</v>
      </c>
      <c r="L5137" s="1">
        <v>1.433441087556411</v>
      </c>
      <c r="M5137" s="1">
        <v>0.56655891244358902</v>
      </c>
      <c r="N5137"/>
      <c r="O5137"/>
      <c r="P5137"/>
      <c r="Q5137"/>
      <c r="R5137"/>
      <c r="S5137"/>
      <c r="V5137" s="1">
        <v>5091</v>
      </c>
      <c r="W5137" s="1">
        <v>2.2411555031895549</v>
      </c>
      <c r="X5137" s="1">
        <v>1.7588444968104451</v>
      </c>
      <c r="Y5137"/>
      <c r="Z5137"/>
      <c r="AA5137"/>
      <c r="AB5137"/>
      <c r="AC5137"/>
      <c r="AD5137"/>
    </row>
    <row r="5138" spans="1:30" x14ac:dyDescent="0.25">
      <c r="A5138" s="6">
        <f t="shared" si="240"/>
        <v>5136</v>
      </c>
      <c r="B5138" s="6">
        <v>51137</v>
      </c>
      <c r="C5138" s="6">
        <v>511376</v>
      </c>
      <c r="D5138" s="6">
        <v>1</v>
      </c>
      <c r="E5138" s="6">
        <f t="shared" si="241"/>
        <v>1.4333646706436467</v>
      </c>
      <c r="F5138" s="6">
        <v>2</v>
      </c>
      <c r="G5138" s="6">
        <f t="shared" si="242"/>
        <v>2.2323322727313224</v>
      </c>
      <c r="K5138" s="1">
        <v>5093</v>
      </c>
      <c r="L5138" s="1">
        <v>1.4334393508083936</v>
      </c>
      <c r="M5138" s="1">
        <v>-0.43343935080839358</v>
      </c>
      <c r="N5138"/>
      <c r="O5138"/>
      <c r="P5138"/>
      <c r="Q5138"/>
      <c r="R5138"/>
      <c r="S5138"/>
      <c r="V5138" s="1">
        <v>5092</v>
      </c>
      <c r="W5138" s="1">
        <v>2.2409594314015946</v>
      </c>
      <c r="X5138" s="1">
        <v>-0.24095943140159459</v>
      </c>
      <c r="Y5138"/>
      <c r="Z5138"/>
      <c r="AA5138"/>
      <c r="AB5138"/>
      <c r="AC5138"/>
      <c r="AD5138"/>
    </row>
    <row r="5139" spans="1:30" x14ac:dyDescent="0.25">
      <c r="A5139" s="6">
        <f t="shared" si="240"/>
        <v>5137</v>
      </c>
      <c r="B5139" s="6">
        <v>51147</v>
      </c>
      <c r="C5139" s="6">
        <v>511471</v>
      </c>
      <c r="D5139" s="6">
        <v>1</v>
      </c>
      <c r="E5139" s="6">
        <f t="shared" si="241"/>
        <v>1.4333629338956293</v>
      </c>
      <c r="F5139" s="6">
        <v>3</v>
      </c>
      <c r="G5139" s="6">
        <f t="shared" si="242"/>
        <v>2.2321362009433621</v>
      </c>
      <c r="K5139" s="1">
        <v>5094</v>
      </c>
      <c r="L5139" s="1">
        <v>1.4334376140603762</v>
      </c>
      <c r="M5139" s="1">
        <v>0.56656238593962382</v>
      </c>
      <c r="N5139"/>
      <c r="O5139"/>
      <c r="P5139"/>
      <c r="Q5139"/>
      <c r="R5139"/>
      <c r="S5139"/>
      <c r="V5139" s="1">
        <v>5093</v>
      </c>
      <c r="W5139" s="1">
        <v>2.2407633596136334</v>
      </c>
      <c r="X5139" s="1">
        <v>-0.24076335961363338</v>
      </c>
      <c r="Y5139"/>
      <c r="Z5139"/>
      <c r="AA5139"/>
      <c r="AB5139"/>
      <c r="AC5139"/>
      <c r="AD5139"/>
    </row>
    <row r="5140" spans="1:30" x14ac:dyDescent="0.25">
      <c r="A5140" s="6">
        <f t="shared" si="240"/>
        <v>5138</v>
      </c>
      <c r="B5140" s="6">
        <v>51156</v>
      </c>
      <c r="C5140" s="6">
        <v>511564</v>
      </c>
      <c r="D5140" s="6">
        <v>1</v>
      </c>
      <c r="E5140" s="6">
        <f t="shared" si="241"/>
        <v>1.4333611971476119</v>
      </c>
      <c r="F5140" s="6">
        <v>2</v>
      </c>
      <c r="G5140" s="6">
        <f t="shared" si="242"/>
        <v>2.2319401291554013</v>
      </c>
      <c r="K5140" s="1">
        <v>5095</v>
      </c>
      <c r="L5140" s="1">
        <v>1.4334358773123588</v>
      </c>
      <c r="M5140" s="1">
        <v>0.56656412268764123</v>
      </c>
      <c r="N5140"/>
      <c r="O5140"/>
      <c r="P5140"/>
      <c r="Q5140"/>
      <c r="R5140"/>
      <c r="S5140"/>
      <c r="V5140" s="1">
        <v>5094</v>
      </c>
      <c r="W5140" s="1">
        <v>2.240567287825673</v>
      </c>
      <c r="X5140" s="1">
        <v>-0.24056728782567305</v>
      </c>
      <c r="Y5140"/>
      <c r="Z5140"/>
      <c r="AA5140"/>
      <c r="AB5140"/>
      <c r="AC5140"/>
      <c r="AD5140"/>
    </row>
    <row r="5141" spans="1:30" x14ac:dyDescent="0.25">
      <c r="A5141" s="6">
        <f t="shared" si="240"/>
        <v>5139</v>
      </c>
      <c r="B5141" s="6">
        <v>51193</v>
      </c>
      <c r="C5141" s="6">
        <v>511938</v>
      </c>
      <c r="D5141" s="6">
        <v>2</v>
      </c>
      <c r="E5141" s="6">
        <f t="shared" si="241"/>
        <v>1.4333594603995945</v>
      </c>
      <c r="F5141" s="6">
        <v>3</v>
      </c>
      <c r="G5141" s="6">
        <f t="shared" si="242"/>
        <v>2.2317440573674405</v>
      </c>
      <c r="K5141" s="1">
        <v>5096</v>
      </c>
      <c r="L5141" s="1">
        <v>1.4334341405643414</v>
      </c>
      <c r="M5141" s="1">
        <v>0.56656585943565863</v>
      </c>
      <c r="N5141"/>
      <c r="O5141"/>
      <c r="P5141"/>
      <c r="Q5141"/>
      <c r="R5141"/>
      <c r="S5141"/>
      <c r="V5141" s="1">
        <v>5095</v>
      </c>
      <c r="W5141" s="1">
        <v>2.2403712160377123</v>
      </c>
      <c r="X5141" s="1">
        <v>-0.24037121603771228</v>
      </c>
      <c r="Y5141"/>
      <c r="Z5141"/>
      <c r="AA5141"/>
      <c r="AB5141"/>
      <c r="AC5141"/>
      <c r="AD5141"/>
    </row>
    <row r="5142" spans="1:30" x14ac:dyDescent="0.25">
      <c r="A5142" s="6">
        <f t="shared" si="240"/>
        <v>5140</v>
      </c>
      <c r="B5142" s="6">
        <v>51206</v>
      </c>
      <c r="C5142" s="6">
        <v>512067</v>
      </c>
      <c r="D5142" s="6">
        <v>1</v>
      </c>
      <c r="E5142" s="6">
        <f t="shared" si="241"/>
        <v>1.4333577236515773</v>
      </c>
      <c r="F5142" s="6">
        <v>3</v>
      </c>
      <c r="G5142" s="6">
        <f t="shared" si="242"/>
        <v>2.2315479855794798</v>
      </c>
      <c r="K5142" s="1">
        <v>5097</v>
      </c>
      <c r="L5142" s="1">
        <v>1.433432403816324</v>
      </c>
      <c r="M5142" s="1">
        <v>-0.43343240381632397</v>
      </c>
      <c r="N5142"/>
      <c r="O5142"/>
      <c r="P5142"/>
      <c r="Q5142"/>
      <c r="R5142"/>
      <c r="S5142"/>
      <c r="V5142" s="1">
        <v>5096</v>
      </c>
      <c r="W5142" s="1">
        <v>2.2401751442497515</v>
      </c>
      <c r="X5142" s="1">
        <v>0.7598248557502485</v>
      </c>
      <c r="Y5142"/>
      <c r="Z5142"/>
      <c r="AA5142"/>
      <c r="AB5142"/>
      <c r="AC5142"/>
      <c r="AD5142"/>
    </row>
    <row r="5143" spans="1:30" x14ac:dyDescent="0.25">
      <c r="A5143" s="6">
        <f t="shared" si="240"/>
        <v>5141</v>
      </c>
      <c r="B5143" s="6">
        <v>51214</v>
      </c>
      <c r="C5143" s="6">
        <v>512142</v>
      </c>
      <c r="D5143" s="6">
        <v>2</v>
      </c>
      <c r="E5143" s="6">
        <f t="shared" si="241"/>
        <v>1.4333559869035599</v>
      </c>
      <c r="F5143" s="6">
        <v>2</v>
      </c>
      <c r="G5143" s="6">
        <f t="shared" si="242"/>
        <v>2.231351913791519</v>
      </c>
      <c r="K5143" s="1">
        <v>5098</v>
      </c>
      <c r="L5143" s="1">
        <v>1.4334306670683066</v>
      </c>
      <c r="M5143" s="1">
        <v>0.56656933293169343</v>
      </c>
      <c r="N5143"/>
      <c r="O5143"/>
      <c r="P5143"/>
      <c r="Q5143"/>
      <c r="R5143"/>
      <c r="S5143"/>
      <c r="V5143" s="1">
        <v>5097</v>
      </c>
      <c r="W5143" s="1">
        <v>2.2399790724617907</v>
      </c>
      <c r="X5143" s="1">
        <v>0.76002092753820927</v>
      </c>
      <c r="Y5143"/>
      <c r="Z5143"/>
      <c r="AA5143"/>
      <c r="AB5143"/>
      <c r="AC5143"/>
      <c r="AD5143"/>
    </row>
    <row r="5144" spans="1:30" x14ac:dyDescent="0.25">
      <c r="A5144" s="6">
        <f t="shared" si="240"/>
        <v>5142</v>
      </c>
      <c r="B5144" s="6">
        <v>51216</v>
      </c>
      <c r="C5144" s="6">
        <v>512165</v>
      </c>
      <c r="D5144" s="6">
        <v>2</v>
      </c>
      <c r="E5144" s="6">
        <f t="shared" si="241"/>
        <v>1.4333542501555425</v>
      </c>
      <c r="F5144" s="6">
        <v>4</v>
      </c>
      <c r="G5144" s="6">
        <f t="shared" si="242"/>
        <v>2.2311558420035587</v>
      </c>
      <c r="K5144" s="1">
        <v>5099</v>
      </c>
      <c r="L5144" s="1">
        <v>1.4334289303202894</v>
      </c>
      <c r="M5144" s="1">
        <v>-0.4334289303202894</v>
      </c>
      <c r="N5144"/>
      <c r="O5144"/>
      <c r="P5144"/>
      <c r="Q5144"/>
      <c r="R5144"/>
      <c r="S5144"/>
      <c r="V5144" s="1">
        <v>5098</v>
      </c>
      <c r="W5144" s="1">
        <v>2.23978300067383</v>
      </c>
      <c r="X5144" s="1">
        <v>0.76021699932617004</v>
      </c>
      <c r="Y5144"/>
      <c r="Z5144"/>
      <c r="AA5144"/>
      <c r="AB5144"/>
      <c r="AC5144"/>
      <c r="AD5144"/>
    </row>
    <row r="5145" spans="1:30" x14ac:dyDescent="0.25">
      <c r="A5145" s="6">
        <f t="shared" si="240"/>
        <v>5143</v>
      </c>
      <c r="B5145" s="6">
        <v>51238</v>
      </c>
      <c r="C5145" s="6">
        <v>512388</v>
      </c>
      <c r="D5145" s="6">
        <v>1</v>
      </c>
      <c r="E5145" s="6">
        <f t="shared" si="241"/>
        <v>1.4333525134075251</v>
      </c>
      <c r="F5145" s="6">
        <v>2</v>
      </c>
      <c r="G5145" s="6">
        <f t="shared" si="242"/>
        <v>2.2309597702155974</v>
      </c>
      <c r="K5145" s="1">
        <v>5100</v>
      </c>
      <c r="L5145" s="1">
        <v>1.433427193572272</v>
      </c>
      <c r="M5145" s="1">
        <v>0.566572806427728</v>
      </c>
      <c r="N5145"/>
      <c r="O5145"/>
      <c r="P5145"/>
      <c r="Q5145"/>
      <c r="R5145"/>
      <c r="S5145"/>
      <c r="V5145" s="1">
        <v>5099</v>
      </c>
      <c r="W5145" s="1">
        <v>2.2395869288858692</v>
      </c>
      <c r="X5145" s="1">
        <v>-0.23958692888586919</v>
      </c>
      <c r="Y5145"/>
      <c r="Z5145"/>
      <c r="AA5145"/>
      <c r="AB5145"/>
      <c r="AC5145"/>
      <c r="AD5145"/>
    </row>
    <row r="5146" spans="1:30" x14ac:dyDescent="0.25">
      <c r="A5146" s="6">
        <f t="shared" si="240"/>
        <v>5144</v>
      </c>
      <c r="B5146" s="6">
        <v>51243</v>
      </c>
      <c r="C5146" s="6">
        <v>512434</v>
      </c>
      <c r="D5146" s="6">
        <v>2</v>
      </c>
      <c r="E5146" s="6">
        <f t="shared" si="241"/>
        <v>1.4333507766595077</v>
      </c>
      <c r="F5146" s="6">
        <v>2</v>
      </c>
      <c r="G5146" s="6">
        <f t="shared" si="242"/>
        <v>2.2307636984276371</v>
      </c>
      <c r="K5146" s="1">
        <v>5101</v>
      </c>
      <c r="L5146" s="1">
        <v>1.4334254568242546</v>
      </c>
      <c r="M5146" s="1">
        <v>-0.4334254568242546</v>
      </c>
      <c r="N5146"/>
      <c r="O5146"/>
      <c r="P5146"/>
      <c r="Q5146"/>
      <c r="R5146"/>
      <c r="S5146"/>
      <c r="V5146" s="1">
        <v>5100</v>
      </c>
      <c r="W5146" s="1">
        <v>2.2393908570979084</v>
      </c>
      <c r="X5146" s="1">
        <v>0.76060914290209158</v>
      </c>
      <c r="Y5146"/>
      <c r="Z5146"/>
      <c r="AA5146"/>
      <c r="AB5146"/>
      <c r="AC5146"/>
      <c r="AD5146"/>
    </row>
    <row r="5147" spans="1:30" x14ac:dyDescent="0.25">
      <c r="A5147" s="6">
        <f t="shared" si="240"/>
        <v>5145</v>
      </c>
      <c r="B5147" s="6">
        <v>51253</v>
      </c>
      <c r="C5147" s="6">
        <v>512539</v>
      </c>
      <c r="D5147" s="6">
        <v>2</v>
      </c>
      <c r="E5147" s="6">
        <f t="shared" si="241"/>
        <v>1.4333490399114903</v>
      </c>
      <c r="F5147" s="6">
        <v>3</v>
      </c>
      <c r="G5147" s="6">
        <f t="shared" si="242"/>
        <v>2.2305676266396759</v>
      </c>
      <c r="K5147" s="1">
        <v>5102</v>
      </c>
      <c r="L5147" s="1">
        <v>1.4334237200762372</v>
      </c>
      <c r="M5147" s="1">
        <v>0.5665762799237628</v>
      </c>
      <c r="N5147"/>
      <c r="O5147"/>
      <c r="P5147"/>
      <c r="Q5147"/>
      <c r="R5147"/>
      <c r="S5147"/>
      <c r="V5147" s="1">
        <v>5101</v>
      </c>
      <c r="W5147" s="1">
        <v>2.2391947853099481</v>
      </c>
      <c r="X5147" s="1">
        <v>1.7608052146900519</v>
      </c>
      <c r="Y5147"/>
      <c r="Z5147"/>
      <c r="AA5147"/>
      <c r="AB5147"/>
      <c r="AC5147"/>
      <c r="AD5147"/>
    </row>
    <row r="5148" spans="1:30" x14ac:dyDescent="0.25">
      <c r="A5148" s="6">
        <f t="shared" si="240"/>
        <v>5146</v>
      </c>
      <c r="B5148" s="6">
        <v>51272</v>
      </c>
      <c r="C5148" s="6">
        <v>512723</v>
      </c>
      <c r="D5148" s="6">
        <v>1</v>
      </c>
      <c r="E5148" s="6">
        <f t="shared" si="241"/>
        <v>1.4333473031634729</v>
      </c>
      <c r="F5148" s="6">
        <v>3</v>
      </c>
      <c r="G5148" s="6">
        <f t="shared" si="242"/>
        <v>2.2303715548517156</v>
      </c>
      <c r="K5148" s="1">
        <v>5103</v>
      </c>
      <c r="L5148" s="1">
        <v>1.4334219833282198</v>
      </c>
      <c r="M5148" s="1">
        <v>0.5665780166717802</v>
      </c>
      <c r="N5148"/>
      <c r="O5148"/>
      <c r="P5148"/>
      <c r="Q5148"/>
      <c r="R5148"/>
      <c r="S5148"/>
      <c r="V5148" s="1">
        <v>5102</v>
      </c>
      <c r="W5148" s="1">
        <v>2.2389987135219869</v>
      </c>
      <c r="X5148" s="1">
        <v>0.76100128647801313</v>
      </c>
      <c r="Y5148"/>
      <c r="Z5148"/>
      <c r="AA5148"/>
      <c r="AB5148"/>
      <c r="AC5148"/>
      <c r="AD5148"/>
    </row>
    <row r="5149" spans="1:30" x14ac:dyDescent="0.25">
      <c r="A5149" s="6">
        <f t="shared" si="240"/>
        <v>5147</v>
      </c>
      <c r="B5149" s="6">
        <v>51279</v>
      </c>
      <c r="C5149" s="6">
        <v>512799</v>
      </c>
      <c r="D5149" s="6">
        <v>2</v>
      </c>
      <c r="E5149" s="6">
        <f t="shared" si="241"/>
        <v>1.4333455664154557</v>
      </c>
      <c r="F5149" s="6">
        <v>2</v>
      </c>
      <c r="G5149" s="6">
        <f t="shared" si="242"/>
        <v>2.2301754830637548</v>
      </c>
      <c r="K5149" s="1">
        <v>5104</v>
      </c>
      <c r="L5149" s="1">
        <v>1.4334202465802024</v>
      </c>
      <c r="M5149" s="1">
        <v>0.5665797534197976</v>
      </c>
      <c r="N5149"/>
      <c r="O5149"/>
      <c r="P5149"/>
      <c r="Q5149"/>
      <c r="R5149"/>
      <c r="S5149"/>
      <c r="V5149" s="1">
        <v>5103</v>
      </c>
      <c r="W5149" s="1">
        <v>2.2388026417340265</v>
      </c>
      <c r="X5149" s="1">
        <v>-0.23880264173402654</v>
      </c>
      <c r="Y5149"/>
      <c r="Z5149"/>
      <c r="AA5149"/>
      <c r="AB5149"/>
      <c r="AC5149"/>
      <c r="AD5149"/>
    </row>
    <row r="5150" spans="1:30" x14ac:dyDescent="0.25">
      <c r="A5150" s="6">
        <f t="shared" si="240"/>
        <v>5148</v>
      </c>
      <c r="B5150" s="6">
        <v>51282</v>
      </c>
      <c r="C5150" s="6">
        <v>512821</v>
      </c>
      <c r="D5150" s="6">
        <v>2</v>
      </c>
      <c r="E5150" s="6">
        <f t="shared" si="241"/>
        <v>1.4333438296674383</v>
      </c>
      <c r="F5150" s="6">
        <v>3</v>
      </c>
      <c r="G5150" s="6">
        <f t="shared" si="242"/>
        <v>2.229979411275794</v>
      </c>
      <c r="K5150" s="1">
        <v>5105</v>
      </c>
      <c r="L5150" s="1">
        <v>1.433418509832185</v>
      </c>
      <c r="M5150" s="1">
        <v>-0.43341850983218499</v>
      </c>
      <c r="N5150"/>
      <c r="O5150"/>
      <c r="P5150"/>
      <c r="Q5150"/>
      <c r="R5150"/>
      <c r="S5150"/>
      <c r="V5150" s="1">
        <v>5104</v>
      </c>
      <c r="W5150" s="1">
        <v>2.2386065699460658</v>
      </c>
      <c r="X5150" s="1">
        <v>0.76139343005393423</v>
      </c>
      <c r="Y5150"/>
      <c r="Z5150"/>
      <c r="AA5150"/>
      <c r="AB5150"/>
      <c r="AC5150"/>
      <c r="AD5150"/>
    </row>
    <row r="5151" spans="1:30" x14ac:dyDescent="0.25">
      <c r="A5151" s="6">
        <f t="shared" si="240"/>
        <v>5149</v>
      </c>
      <c r="B5151" s="6">
        <v>51286</v>
      </c>
      <c r="C5151" s="6">
        <v>512860</v>
      </c>
      <c r="D5151" s="6">
        <v>2</v>
      </c>
      <c r="E5151" s="6">
        <f t="shared" si="241"/>
        <v>1.4333420929194209</v>
      </c>
      <c r="F5151" s="6">
        <v>2</v>
      </c>
      <c r="G5151" s="6">
        <f t="shared" si="242"/>
        <v>2.2297833394878332</v>
      </c>
      <c r="K5151" s="1">
        <v>5106</v>
      </c>
      <c r="L5151" s="1">
        <v>1.4334167730841678</v>
      </c>
      <c r="M5151" s="1">
        <v>-0.43341677308416782</v>
      </c>
      <c r="N5151"/>
      <c r="O5151"/>
      <c r="P5151"/>
      <c r="Q5151"/>
      <c r="R5151"/>
      <c r="S5151"/>
      <c r="V5151" s="1">
        <v>5105</v>
      </c>
      <c r="W5151" s="1">
        <v>2.238410498158105</v>
      </c>
      <c r="X5151" s="1">
        <v>-0.238410498158105</v>
      </c>
      <c r="Y5151"/>
      <c r="Z5151"/>
      <c r="AA5151"/>
      <c r="AB5151"/>
      <c r="AC5151"/>
      <c r="AD5151"/>
    </row>
    <row r="5152" spans="1:30" x14ac:dyDescent="0.25">
      <c r="A5152" s="6">
        <f t="shared" si="240"/>
        <v>5150</v>
      </c>
      <c r="B5152" s="6">
        <v>51288</v>
      </c>
      <c r="C5152" s="6">
        <v>512884</v>
      </c>
      <c r="D5152" s="6">
        <v>2</v>
      </c>
      <c r="E5152" s="6">
        <f t="shared" si="241"/>
        <v>1.4333403561714035</v>
      </c>
      <c r="F5152" s="6">
        <v>2</v>
      </c>
      <c r="G5152" s="6">
        <f t="shared" si="242"/>
        <v>2.2295872676998725</v>
      </c>
      <c r="K5152" s="1">
        <v>5107</v>
      </c>
      <c r="L5152" s="1">
        <v>1.4334150363361504</v>
      </c>
      <c r="M5152" s="1">
        <v>-0.43341503633615042</v>
      </c>
      <c r="N5152"/>
      <c r="O5152"/>
      <c r="P5152"/>
      <c r="Q5152"/>
      <c r="R5152"/>
      <c r="S5152"/>
      <c r="V5152" s="1">
        <v>5106</v>
      </c>
      <c r="W5152" s="1">
        <v>2.2382144263701442</v>
      </c>
      <c r="X5152" s="1">
        <v>0.76178557362985577</v>
      </c>
      <c r="Y5152"/>
      <c r="Z5152"/>
      <c r="AA5152"/>
      <c r="AB5152"/>
      <c r="AC5152"/>
      <c r="AD5152"/>
    </row>
    <row r="5153" spans="1:30" x14ac:dyDescent="0.25">
      <c r="A5153" s="6">
        <f t="shared" si="240"/>
        <v>5151</v>
      </c>
      <c r="B5153" s="6">
        <v>51298</v>
      </c>
      <c r="C5153" s="6">
        <v>512980</v>
      </c>
      <c r="D5153" s="6">
        <v>1</v>
      </c>
      <c r="E5153" s="6">
        <f t="shared" si="241"/>
        <v>1.4333386194233861</v>
      </c>
      <c r="F5153" s="6">
        <v>3</v>
      </c>
      <c r="G5153" s="6">
        <f t="shared" si="242"/>
        <v>2.2293911959119121</v>
      </c>
      <c r="K5153" s="1">
        <v>5108</v>
      </c>
      <c r="L5153" s="1">
        <v>1.433413299588133</v>
      </c>
      <c r="M5153" s="1">
        <v>-0.43341329958813302</v>
      </c>
      <c r="N5153"/>
      <c r="O5153"/>
      <c r="P5153"/>
      <c r="Q5153"/>
      <c r="R5153"/>
      <c r="S5153"/>
      <c r="V5153" s="1">
        <v>5107</v>
      </c>
      <c r="W5153" s="1">
        <v>2.2380183545821835</v>
      </c>
      <c r="X5153" s="1">
        <v>-0.23801835458218346</v>
      </c>
      <c r="Y5153"/>
      <c r="Z5153"/>
      <c r="AA5153"/>
      <c r="AB5153"/>
      <c r="AC5153"/>
      <c r="AD5153"/>
    </row>
    <row r="5154" spans="1:30" x14ac:dyDescent="0.25">
      <c r="A5154" s="6">
        <f t="shared" si="240"/>
        <v>5152</v>
      </c>
      <c r="B5154" s="6">
        <v>51304</v>
      </c>
      <c r="C5154" s="6">
        <v>513045</v>
      </c>
      <c r="D5154" s="6">
        <v>2</v>
      </c>
      <c r="E5154" s="6">
        <f t="shared" si="241"/>
        <v>1.4333368826753687</v>
      </c>
      <c r="F5154" s="6">
        <v>2</v>
      </c>
      <c r="G5154" s="6">
        <f t="shared" si="242"/>
        <v>2.2291951241239509</v>
      </c>
      <c r="K5154" s="1">
        <v>5109</v>
      </c>
      <c r="L5154" s="1">
        <v>1.4334115628401156</v>
      </c>
      <c r="M5154" s="1">
        <v>-0.43341156284011562</v>
      </c>
      <c r="N5154"/>
      <c r="O5154"/>
      <c r="P5154"/>
      <c r="Q5154"/>
      <c r="R5154"/>
      <c r="S5154"/>
      <c r="V5154" s="1">
        <v>5108</v>
      </c>
      <c r="W5154" s="1">
        <v>2.2378222827942231</v>
      </c>
      <c r="X5154" s="1">
        <v>0.76217771720577687</v>
      </c>
      <c r="Y5154"/>
      <c r="Z5154"/>
      <c r="AA5154"/>
      <c r="AB5154"/>
      <c r="AC5154"/>
      <c r="AD5154"/>
    </row>
    <row r="5155" spans="1:30" x14ac:dyDescent="0.25">
      <c r="A5155" s="6">
        <f t="shared" si="240"/>
        <v>5153</v>
      </c>
      <c r="B5155" s="6">
        <v>51309</v>
      </c>
      <c r="C5155" s="6">
        <v>513093</v>
      </c>
      <c r="D5155" s="6">
        <v>2</v>
      </c>
      <c r="E5155" s="6">
        <f t="shared" si="241"/>
        <v>1.4333351459273516</v>
      </c>
      <c r="F5155" s="6">
        <v>3</v>
      </c>
      <c r="G5155" s="6">
        <f t="shared" si="242"/>
        <v>2.2289990523359906</v>
      </c>
      <c r="K5155" s="1">
        <v>5110</v>
      </c>
      <c r="L5155" s="1">
        <v>1.4334098260920982</v>
      </c>
      <c r="M5155" s="1">
        <v>0.56659017390790178</v>
      </c>
      <c r="N5155"/>
      <c r="O5155"/>
      <c r="P5155"/>
      <c r="Q5155"/>
      <c r="R5155"/>
      <c r="S5155"/>
      <c r="V5155" s="1">
        <v>5109</v>
      </c>
      <c r="W5155" s="1">
        <v>2.2376262110062619</v>
      </c>
      <c r="X5155" s="1">
        <v>0.76237378899373809</v>
      </c>
      <c r="Y5155"/>
      <c r="Z5155"/>
      <c r="AA5155"/>
      <c r="AB5155"/>
      <c r="AC5155"/>
      <c r="AD5155"/>
    </row>
    <row r="5156" spans="1:30" x14ac:dyDescent="0.25">
      <c r="A5156" s="6">
        <f t="shared" si="240"/>
        <v>5154</v>
      </c>
      <c r="B5156" s="6">
        <v>51309</v>
      </c>
      <c r="C5156" s="6">
        <v>513096</v>
      </c>
      <c r="D5156" s="6">
        <v>2</v>
      </c>
      <c r="E5156" s="6">
        <f t="shared" si="241"/>
        <v>1.4333334091793342</v>
      </c>
      <c r="F5156" s="6">
        <v>2</v>
      </c>
      <c r="G5156" s="6">
        <f t="shared" si="242"/>
        <v>2.2288029805480298</v>
      </c>
      <c r="K5156" s="1">
        <v>5111</v>
      </c>
      <c r="L5156" s="1">
        <v>1.4334080893440808</v>
      </c>
      <c r="M5156" s="1">
        <v>-0.43340808934408082</v>
      </c>
      <c r="N5156"/>
      <c r="O5156"/>
      <c r="P5156"/>
      <c r="Q5156"/>
      <c r="R5156"/>
      <c r="S5156"/>
      <c r="V5156" s="1">
        <v>5110</v>
      </c>
      <c r="W5156" s="1">
        <v>2.2374301392183016</v>
      </c>
      <c r="X5156" s="1">
        <v>-0.23743013921830158</v>
      </c>
      <c r="Y5156"/>
      <c r="Z5156"/>
      <c r="AA5156"/>
      <c r="AB5156"/>
      <c r="AC5156"/>
      <c r="AD5156"/>
    </row>
    <row r="5157" spans="1:30" x14ac:dyDescent="0.25">
      <c r="A5157" s="6">
        <f t="shared" si="240"/>
        <v>5155</v>
      </c>
      <c r="B5157" s="6">
        <v>51312</v>
      </c>
      <c r="C5157" s="6">
        <v>513129</v>
      </c>
      <c r="D5157" s="6">
        <v>2</v>
      </c>
      <c r="E5157" s="6">
        <f t="shared" si="241"/>
        <v>1.4333316724313168</v>
      </c>
      <c r="F5157" s="6">
        <v>2</v>
      </c>
      <c r="G5157" s="6">
        <f t="shared" si="242"/>
        <v>2.2286069087600691</v>
      </c>
      <c r="K5157" s="1">
        <v>5112</v>
      </c>
      <c r="L5157" s="1">
        <v>1.4334063525960634</v>
      </c>
      <c r="M5157" s="1">
        <v>-0.43340635259606342</v>
      </c>
      <c r="N5157"/>
      <c r="O5157"/>
      <c r="P5157"/>
      <c r="Q5157"/>
      <c r="R5157"/>
      <c r="S5157"/>
      <c r="V5157" s="1">
        <v>5111</v>
      </c>
      <c r="W5157" s="1">
        <v>2.2372340674303404</v>
      </c>
      <c r="X5157" s="1">
        <v>-0.23723406743034037</v>
      </c>
      <c r="Y5157"/>
      <c r="Z5157"/>
      <c r="AA5157"/>
      <c r="AB5157"/>
      <c r="AC5157"/>
      <c r="AD5157"/>
    </row>
    <row r="5158" spans="1:30" x14ac:dyDescent="0.25">
      <c r="A5158" s="6">
        <f t="shared" si="240"/>
        <v>5156</v>
      </c>
      <c r="B5158" s="6">
        <v>51337</v>
      </c>
      <c r="C5158" s="6">
        <v>513371</v>
      </c>
      <c r="D5158" s="6">
        <v>1</v>
      </c>
      <c r="E5158" s="6">
        <f t="shared" si="241"/>
        <v>1.4333299356832994</v>
      </c>
      <c r="F5158" s="6">
        <v>4</v>
      </c>
      <c r="G5158" s="6">
        <f t="shared" si="242"/>
        <v>2.2284108369721083</v>
      </c>
      <c r="K5158" s="1">
        <v>5113</v>
      </c>
      <c r="L5158" s="1">
        <v>1.4334046158480462</v>
      </c>
      <c r="M5158" s="1">
        <v>-0.43340461584804624</v>
      </c>
      <c r="N5158"/>
      <c r="O5158"/>
      <c r="P5158"/>
      <c r="Q5158"/>
      <c r="R5158"/>
      <c r="S5158"/>
      <c r="V5158" s="1">
        <v>5112</v>
      </c>
      <c r="W5158" s="1">
        <v>2.23703799564238</v>
      </c>
      <c r="X5158" s="1">
        <v>-0.23703799564238004</v>
      </c>
      <c r="Y5158"/>
      <c r="Z5158"/>
      <c r="AA5158"/>
      <c r="AB5158"/>
      <c r="AC5158"/>
      <c r="AD5158"/>
    </row>
    <row r="5159" spans="1:30" x14ac:dyDescent="0.25">
      <c r="A5159" s="6">
        <f t="shared" si="240"/>
        <v>5157</v>
      </c>
      <c r="B5159" s="6">
        <v>51345</v>
      </c>
      <c r="C5159" s="6">
        <v>513457</v>
      </c>
      <c r="D5159" s="6">
        <v>1</v>
      </c>
      <c r="E5159" s="6">
        <f t="shared" si="241"/>
        <v>1.433328198935282</v>
      </c>
      <c r="F5159" s="6">
        <v>2</v>
      </c>
      <c r="G5159" s="6">
        <f t="shared" si="242"/>
        <v>2.2282147651841475</v>
      </c>
      <c r="K5159" s="1">
        <v>5114</v>
      </c>
      <c r="L5159" s="1">
        <v>1.4334028791000288</v>
      </c>
      <c r="M5159" s="1">
        <v>0.56659712089997116</v>
      </c>
      <c r="N5159"/>
      <c r="O5159"/>
      <c r="P5159"/>
      <c r="Q5159"/>
      <c r="R5159"/>
      <c r="S5159"/>
      <c r="V5159" s="1">
        <v>5113</v>
      </c>
      <c r="W5159" s="1">
        <v>2.2368419238544193</v>
      </c>
      <c r="X5159" s="1">
        <v>1.7631580761455807</v>
      </c>
      <c r="Y5159"/>
      <c r="Z5159"/>
      <c r="AA5159"/>
      <c r="AB5159"/>
      <c r="AC5159"/>
      <c r="AD5159"/>
    </row>
    <row r="5160" spans="1:30" x14ac:dyDescent="0.25">
      <c r="A5160" s="6">
        <f t="shared" si="240"/>
        <v>5158</v>
      </c>
      <c r="B5160" s="6">
        <v>51347</v>
      </c>
      <c r="C5160" s="6">
        <v>513476</v>
      </c>
      <c r="D5160" s="6">
        <v>1</v>
      </c>
      <c r="E5160" s="6">
        <f t="shared" si="241"/>
        <v>1.4333264621872646</v>
      </c>
      <c r="F5160" s="6">
        <v>4</v>
      </c>
      <c r="G5160" s="6">
        <f t="shared" si="242"/>
        <v>2.2280186933961872</v>
      </c>
      <c r="K5160" s="1">
        <v>5115</v>
      </c>
      <c r="L5160" s="1">
        <v>1.4334011423520114</v>
      </c>
      <c r="M5160" s="1">
        <v>0.56659885764798856</v>
      </c>
      <c r="N5160"/>
      <c r="O5160"/>
      <c r="P5160"/>
      <c r="Q5160"/>
      <c r="R5160"/>
      <c r="S5160"/>
      <c r="V5160" s="1">
        <v>5114</v>
      </c>
      <c r="W5160" s="1">
        <v>2.2366458520664585</v>
      </c>
      <c r="X5160" s="1">
        <v>0.7633541479335415</v>
      </c>
      <c r="Y5160"/>
      <c r="Z5160"/>
      <c r="AA5160"/>
      <c r="AB5160"/>
      <c r="AC5160"/>
      <c r="AD5160"/>
    </row>
    <row r="5161" spans="1:30" x14ac:dyDescent="0.25">
      <c r="A5161" s="6">
        <f t="shared" si="240"/>
        <v>5159</v>
      </c>
      <c r="B5161" s="6">
        <v>51350</v>
      </c>
      <c r="C5161" s="6">
        <v>513508</v>
      </c>
      <c r="D5161" s="6">
        <v>1</v>
      </c>
      <c r="E5161" s="6">
        <f t="shared" si="241"/>
        <v>1.4333247254392472</v>
      </c>
      <c r="F5161" s="6">
        <v>2</v>
      </c>
      <c r="G5161" s="6">
        <f t="shared" si="242"/>
        <v>2.227822621608226</v>
      </c>
      <c r="K5161" s="1">
        <v>5116</v>
      </c>
      <c r="L5161" s="1">
        <v>1.433399405603994</v>
      </c>
      <c r="M5161" s="1">
        <v>-0.43339940560399404</v>
      </c>
      <c r="N5161"/>
      <c r="O5161"/>
      <c r="P5161"/>
      <c r="Q5161"/>
      <c r="R5161"/>
      <c r="S5161"/>
      <c r="V5161" s="1">
        <v>5115</v>
      </c>
      <c r="W5161" s="1">
        <v>2.2364497802784977</v>
      </c>
      <c r="X5161" s="1">
        <v>0.76355021972150228</v>
      </c>
      <c r="Y5161"/>
      <c r="Z5161"/>
      <c r="AA5161"/>
      <c r="AB5161"/>
      <c r="AC5161"/>
      <c r="AD5161"/>
    </row>
    <row r="5162" spans="1:30" x14ac:dyDescent="0.25">
      <c r="A5162" s="6">
        <f t="shared" si="240"/>
        <v>5160</v>
      </c>
      <c r="B5162" s="6">
        <v>51351</v>
      </c>
      <c r="C5162" s="6">
        <v>513511</v>
      </c>
      <c r="D5162" s="6">
        <v>2</v>
      </c>
      <c r="E5162" s="6">
        <f t="shared" si="241"/>
        <v>1.43332298869123</v>
      </c>
      <c r="F5162" s="6">
        <v>3</v>
      </c>
      <c r="G5162" s="6">
        <f t="shared" si="242"/>
        <v>2.2276265498202656</v>
      </c>
      <c r="K5162" s="1">
        <v>5117</v>
      </c>
      <c r="L5162" s="1">
        <v>1.4333976688559766</v>
      </c>
      <c r="M5162" s="1">
        <v>-0.43339766885597664</v>
      </c>
      <c r="N5162"/>
      <c r="O5162"/>
      <c r="P5162"/>
      <c r="Q5162"/>
      <c r="R5162"/>
      <c r="S5162"/>
      <c r="V5162" s="1">
        <v>5116</v>
      </c>
      <c r="W5162" s="1">
        <v>2.236253708490537</v>
      </c>
      <c r="X5162" s="1">
        <v>-0.23625370849053695</v>
      </c>
      <c r="Y5162"/>
      <c r="Z5162"/>
      <c r="AA5162"/>
      <c r="AB5162"/>
      <c r="AC5162"/>
      <c r="AD5162"/>
    </row>
    <row r="5163" spans="1:30" x14ac:dyDescent="0.25">
      <c r="A5163" s="6">
        <f t="shared" si="240"/>
        <v>5161</v>
      </c>
      <c r="B5163" s="6">
        <v>51357</v>
      </c>
      <c r="C5163" s="6">
        <v>513572</v>
      </c>
      <c r="D5163" s="6">
        <v>2</v>
      </c>
      <c r="E5163" s="6">
        <f t="shared" si="241"/>
        <v>1.4333212519432126</v>
      </c>
      <c r="F5163" s="6">
        <v>2</v>
      </c>
      <c r="G5163" s="6">
        <f t="shared" si="242"/>
        <v>2.2274304780323044</v>
      </c>
      <c r="K5163" s="1">
        <v>5118</v>
      </c>
      <c r="L5163" s="1">
        <v>1.4333959321079592</v>
      </c>
      <c r="M5163" s="1">
        <v>-0.43339593210795924</v>
      </c>
      <c r="N5163"/>
      <c r="O5163"/>
      <c r="P5163"/>
      <c r="Q5163"/>
      <c r="R5163"/>
      <c r="S5163"/>
      <c r="V5163" s="1">
        <v>5117</v>
      </c>
      <c r="W5163" s="1">
        <v>2.2360576367025766</v>
      </c>
      <c r="X5163" s="1">
        <v>0.76394236329742338</v>
      </c>
      <c r="Y5163"/>
      <c r="Z5163"/>
      <c r="AA5163"/>
      <c r="AB5163"/>
      <c r="AC5163"/>
      <c r="AD5163"/>
    </row>
    <row r="5164" spans="1:30" x14ac:dyDescent="0.25">
      <c r="A5164" s="6">
        <f t="shared" si="240"/>
        <v>5162</v>
      </c>
      <c r="B5164" s="6">
        <v>51358</v>
      </c>
      <c r="C5164" s="6">
        <v>513586</v>
      </c>
      <c r="D5164" s="6">
        <v>2</v>
      </c>
      <c r="E5164" s="6">
        <f t="shared" si="241"/>
        <v>1.4333195151951952</v>
      </c>
      <c r="F5164" s="6">
        <v>3</v>
      </c>
      <c r="G5164" s="6">
        <f t="shared" si="242"/>
        <v>2.2272344062443441</v>
      </c>
      <c r="K5164" s="1">
        <v>5119</v>
      </c>
      <c r="L5164" s="1">
        <v>1.4333941953599418</v>
      </c>
      <c r="M5164" s="1">
        <v>-0.43339419535994184</v>
      </c>
      <c r="N5164"/>
      <c r="O5164"/>
      <c r="P5164"/>
      <c r="Q5164"/>
      <c r="R5164"/>
      <c r="S5164"/>
      <c r="V5164" s="1">
        <v>5118</v>
      </c>
      <c r="W5164" s="1">
        <v>2.2358615649146154</v>
      </c>
      <c r="X5164" s="1">
        <v>0.76413843508538459</v>
      </c>
      <c r="Y5164"/>
      <c r="Z5164"/>
      <c r="AA5164"/>
      <c r="AB5164"/>
      <c r="AC5164"/>
      <c r="AD5164"/>
    </row>
    <row r="5165" spans="1:30" x14ac:dyDescent="0.25">
      <c r="A5165" s="6">
        <f t="shared" si="240"/>
        <v>5163</v>
      </c>
      <c r="B5165" s="6">
        <v>51369</v>
      </c>
      <c r="C5165" s="6">
        <v>513698</v>
      </c>
      <c r="D5165" s="6">
        <v>2</v>
      </c>
      <c r="E5165" s="6">
        <f t="shared" si="241"/>
        <v>1.4333177784471778</v>
      </c>
      <c r="F5165" s="6">
        <v>2</v>
      </c>
      <c r="G5165" s="6">
        <f t="shared" si="242"/>
        <v>2.2270383344563833</v>
      </c>
      <c r="K5165" s="1">
        <v>5120</v>
      </c>
      <c r="L5165" s="1">
        <v>1.4333924586119247</v>
      </c>
      <c r="M5165" s="1">
        <v>0.56660754138807534</v>
      </c>
      <c r="N5165"/>
      <c r="O5165"/>
      <c r="P5165"/>
      <c r="Q5165"/>
      <c r="R5165"/>
      <c r="S5165"/>
      <c r="V5165" s="1">
        <v>5119</v>
      </c>
      <c r="W5165" s="1">
        <v>2.2356654931266551</v>
      </c>
      <c r="X5165" s="1">
        <v>0.76433450687334492</v>
      </c>
      <c r="Y5165"/>
      <c r="Z5165"/>
      <c r="AA5165"/>
      <c r="AB5165"/>
      <c r="AC5165"/>
      <c r="AD5165"/>
    </row>
    <row r="5166" spans="1:30" x14ac:dyDescent="0.25">
      <c r="A5166" s="6">
        <f t="shared" si="240"/>
        <v>5164</v>
      </c>
      <c r="B5166" s="6">
        <v>51400</v>
      </c>
      <c r="C5166" s="6">
        <v>514007</v>
      </c>
      <c r="D5166" s="6">
        <v>1</v>
      </c>
      <c r="E5166" s="6">
        <f t="shared" si="241"/>
        <v>1.4333160416991604</v>
      </c>
      <c r="F5166" s="6">
        <v>2</v>
      </c>
      <c r="G5166" s="6">
        <f t="shared" si="242"/>
        <v>2.2268422626684226</v>
      </c>
      <c r="K5166" s="1">
        <v>5121</v>
      </c>
      <c r="L5166" s="1">
        <v>1.4333907218639073</v>
      </c>
      <c r="M5166" s="1">
        <v>0.56660927813609274</v>
      </c>
      <c r="N5166"/>
      <c r="O5166"/>
      <c r="P5166"/>
      <c r="Q5166"/>
      <c r="R5166"/>
      <c r="S5166"/>
      <c r="V5166" s="1">
        <v>5120</v>
      </c>
      <c r="W5166" s="1">
        <v>2.2354694213386943</v>
      </c>
      <c r="X5166" s="1">
        <v>0.76453057866130569</v>
      </c>
      <c r="Y5166"/>
      <c r="Z5166"/>
      <c r="AA5166"/>
      <c r="AB5166"/>
      <c r="AC5166"/>
      <c r="AD5166"/>
    </row>
    <row r="5167" spans="1:30" x14ac:dyDescent="0.25">
      <c r="A5167" s="6">
        <f t="shared" si="240"/>
        <v>5165</v>
      </c>
      <c r="B5167" s="6">
        <v>51412</v>
      </c>
      <c r="C5167" s="6">
        <v>514122</v>
      </c>
      <c r="D5167" s="6">
        <v>1</v>
      </c>
      <c r="E5167" s="6">
        <f t="shared" si="241"/>
        <v>1.433314304951143</v>
      </c>
      <c r="F5167" s="6">
        <v>2</v>
      </c>
      <c r="G5167" s="6">
        <f t="shared" si="242"/>
        <v>2.2266461908804618</v>
      </c>
      <c r="K5167" s="1">
        <v>5122</v>
      </c>
      <c r="L5167" s="1">
        <v>1.4333889851158899</v>
      </c>
      <c r="M5167" s="1">
        <v>-0.43338898511588986</v>
      </c>
      <c r="N5167"/>
      <c r="O5167"/>
      <c r="P5167"/>
      <c r="Q5167"/>
      <c r="R5167"/>
      <c r="S5167"/>
      <c r="V5167" s="1">
        <v>5121</v>
      </c>
      <c r="W5167" s="1">
        <v>2.2352733495507335</v>
      </c>
      <c r="X5167" s="1">
        <v>0.76472665044926647</v>
      </c>
      <c r="Y5167"/>
      <c r="Z5167"/>
      <c r="AA5167"/>
      <c r="AB5167"/>
      <c r="AC5167"/>
      <c r="AD5167"/>
    </row>
    <row r="5168" spans="1:30" x14ac:dyDescent="0.25">
      <c r="A5168" s="6">
        <f t="shared" si="240"/>
        <v>5166</v>
      </c>
      <c r="B5168" s="6">
        <v>51425</v>
      </c>
      <c r="C5168" s="6">
        <v>514254</v>
      </c>
      <c r="D5168" s="6">
        <v>1</v>
      </c>
      <c r="E5168" s="6">
        <f t="shared" si="241"/>
        <v>1.4333125682031256</v>
      </c>
      <c r="F5168" s="6">
        <v>3</v>
      </c>
      <c r="G5168" s="6">
        <f t="shared" si="242"/>
        <v>2.226450119092501</v>
      </c>
      <c r="K5168" s="1">
        <v>5123</v>
      </c>
      <c r="L5168" s="1">
        <v>1.4333872483678725</v>
      </c>
      <c r="M5168" s="1">
        <v>-0.43338724836787246</v>
      </c>
      <c r="N5168"/>
      <c r="O5168"/>
      <c r="P5168"/>
      <c r="Q5168"/>
      <c r="R5168"/>
      <c r="S5168"/>
      <c r="V5168" s="1">
        <v>5122</v>
      </c>
      <c r="W5168" s="1">
        <v>2.2350772777627728</v>
      </c>
      <c r="X5168" s="1">
        <v>0.76492272223722724</v>
      </c>
      <c r="Y5168"/>
      <c r="Z5168"/>
      <c r="AA5168"/>
      <c r="AB5168"/>
      <c r="AC5168"/>
      <c r="AD5168"/>
    </row>
    <row r="5169" spans="1:30" x14ac:dyDescent="0.25">
      <c r="A5169" s="6">
        <f t="shared" si="240"/>
        <v>5167</v>
      </c>
      <c r="B5169" s="6">
        <v>51430</v>
      </c>
      <c r="C5169" s="6">
        <v>514304</v>
      </c>
      <c r="D5169" s="6">
        <v>2</v>
      </c>
      <c r="E5169" s="6">
        <f t="shared" si="241"/>
        <v>1.4333108314551084</v>
      </c>
      <c r="F5169" s="6">
        <v>2</v>
      </c>
      <c r="G5169" s="6">
        <f t="shared" si="242"/>
        <v>2.2262540473045407</v>
      </c>
      <c r="K5169" s="1">
        <v>5124</v>
      </c>
      <c r="L5169" s="1">
        <v>1.4333855116198551</v>
      </c>
      <c r="M5169" s="1">
        <v>-0.43338551161985506</v>
      </c>
      <c r="N5169"/>
      <c r="O5169"/>
      <c r="P5169"/>
      <c r="Q5169"/>
      <c r="R5169"/>
      <c r="S5169"/>
      <c r="V5169" s="1">
        <v>5123</v>
      </c>
      <c r="W5169" s="1">
        <v>2.234881205974812</v>
      </c>
      <c r="X5169" s="1">
        <v>-0.23488120597481199</v>
      </c>
      <c r="Y5169"/>
      <c r="Z5169"/>
      <c r="AA5169"/>
      <c r="AB5169"/>
      <c r="AC5169"/>
      <c r="AD5169"/>
    </row>
    <row r="5170" spans="1:30" x14ac:dyDescent="0.25">
      <c r="A5170" s="6">
        <f t="shared" si="240"/>
        <v>5168</v>
      </c>
      <c r="B5170" s="6">
        <v>51432</v>
      </c>
      <c r="C5170" s="6">
        <v>514321</v>
      </c>
      <c r="D5170" s="6">
        <v>2</v>
      </c>
      <c r="E5170" s="6">
        <f t="shared" si="241"/>
        <v>1.433309094707091</v>
      </c>
      <c r="F5170" s="6">
        <v>2</v>
      </c>
      <c r="G5170" s="6">
        <f t="shared" si="242"/>
        <v>2.2260579755165795</v>
      </c>
      <c r="K5170" s="1">
        <v>5125</v>
      </c>
      <c r="L5170" s="1">
        <v>1.4333837748718377</v>
      </c>
      <c r="M5170" s="1">
        <v>0.56661622512816234</v>
      </c>
      <c r="N5170"/>
      <c r="O5170"/>
      <c r="P5170"/>
      <c r="Q5170"/>
      <c r="R5170"/>
      <c r="S5170"/>
      <c r="V5170" s="1">
        <v>5124</v>
      </c>
      <c r="W5170" s="1">
        <v>2.2346851341868512</v>
      </c>
      <c r="X5170" s="1">
        <v>-0.23468513418685122</v>
      </c>
      <c r="Y5170"/>
      <c r="Z5170"/>
      <c r="AA5170"/>
      <c r="AB5170"/>
      <c r="AC5170"/>
      <c r="AD5170"/>
    </row>
    <row r="5171" spans="1:30" x14ac:dyDescent="0.25">
      <c r="A5171" s="6">
        <f t="shared" si="240"/>
        <v>5169</v>
      </c>
      <c r="B5171" s="6">
        <v>51433</v>
      </c>
      <c r="C5171" s="6">
        <v>514332</v>
      </c>
      <c r="D5171" s="6">
        <v>2</v>
      </c>
      <c r="E5171" s="6">
        <f t="shared" si="241"/>
        <v>1.4333073579590736</v>
      </c>
      <c r="F5171" s="6">
        <v>2</v>
      </c>
      <c r="G5171" s="6">
        <f t="shared" si="242"/>
        <v>2.2258619037286191</v>
      </c>
      <c r="K5171" s="1">
        <v>5126</v>
      </c>
      <c r="L5171" s="1">
        <v>1.4333820381238205</v>
      </c>
      <c r="M5171" s="1">
        <v>-0.43338203812382048</v>
      </c>
      <c r="N5171"/>
      <c r="O5171"/>
      <c r="P5171"/>
      <c r="Q5171"/>
      <c r="R5171"/>
      <c r="S5171"/>
      <c r="V5171" s="1">
        <v>5125</v>
      </c>
      <c r="W5171" s="1">
        <v>2.2344890623988904</v>
      </c>
      <c r="X5171" s="1">
        <v>1.7655109376011096</v>
      </c>
      <c r="Y5171"/>
      <c r="Z5171"/>
      <c r="AA5171"/>
      <c r="AB5171"/>
      <c r="AC5171"/>
      <c r="AD5171"/>
    </row>
    <row r="5172" spans="1:30" x14ac:dyDescent="0.25">
      <c r="A5172" s="6">
        <f t="shared" si="240"/>
        <v>5170</v>
      </c>
      <c r="B5172" s="6">
        <v>51440</v>
      </c>
      <c r="C5172" s="6">
        <v>514403</v>
      </c>
      <c r="D5172" s="6">
        <v>2</v>
      </c>
      <c r="E5172" s="6">
        <f t="shared" si="241"/>
        <v>1.4333056212110562</v>
      </c>
      <c r="F5172" s="6">
        <v>3</v>
      </c>
      <c r="G5172" s="6">
        <f t="shared" si="242"/>
        <v>2.2256658319406579</v>
      </c>
      <c r="K5172" s="1">
        <v>5127</v>
      </c>
      <c r="L5172" s="1">
        <v>1.4333803013758031</v>
      </c>
      <c r="M5172" s="1">
        <v>-0.43338030137580308</v>
      </c>
      <c r="N5172"/>
      <c r="O5172"/>
      <c r="P5172"/>
      <c r="Q5172"/>
      <c r="R5172"/>
      <c r="S5172"/>
      <c r="V5172" s="1">
        <v>5126</v>
      </c>
      <c r="W5172" s="1">
        <v>2.2342929906109301</v>
      </c>
      <c r="X5172" s="1">
        <v>0.76570700938906988</v>
      </c>
      <c r="Y5172"/>
      <c r="Z5172"/>
      <c r="AA5172"/>
      <c r="AB5172"/>
      <c r="AC5172"/>
      <c r="AD5172"/>
    </row>
    <row r="5173" spans="1:30" x14ac:dyDescent="0.25">
      <c r="A5173" s="6">
        <f t="shared" si="240"/>
        <v>5171</v>
      </c>
      <c r="B5173" s="6">
        <v>51451</v>
      </c>
      <c r="C5173" s="6">
        <v>514518</v>
      </c>
      <c r="D5173" s="6">
        <v>2</v>
      </c>
      <c r="E5173" s="6">
        <f t="shared" si="241"/>
        <v>1.4333038844630388</v>
      </c>
      <c r="F5173" s="6">
        <v>3</v>
      </c>
      <c r="G5173" s="6">
        <f t="shared" si="242"/>
        <v>2.2254697601526976</v>
      </c>
      <c r="K5173" s="1">
        <v>5128</v>
      </c>
      <c r="L5173" s="1">
        <v>1.4333785646277857</v>
      </c>
      <c r="M5173" s="1">
        <v>-0.43337856462778568</v>
      </c>
      <c r="N5173"/>
      <c r="O5173"/>
      <c r="P5173"/>
      <c r="Q5173"/>
      <c r="R5173"/>
      <c r="S5173"/>
      <c r="V5173" s="1">
        <v>5127</v>
      </c>
      <c r="W5173" s="1">
        <v>2.2340969188229689</v>
      </c>
      <c r="X5173" s="1">
        <v>-0.2340969188229689</v>
      </c>
      <c r="Y5173"/>
      <c r="Z5173"/>
      <c r="AA5173"/>
      <c r="AB5173"/>
      <c r="AC5173"/>
      <c r="AD5173"/>
    </row>
    <row r="5174" spans="1:30" x14ac:dyDescent="0.25">
      <c r="A5174" s="6">
        <f t="shared" si="240"/>
        <v>5172</v>
      </c>
      <c r="B5174" s="6">
        <v>51464</v>
      </c>
      <c r="C5174" s="6">
        <v>514649</v>
      </c>
      <c r="D5174" s="6">
        <v>2</v>
      </c>
      <c r="E5174" s="6">
        <f t="shared" si="241"/>
        <v>1.4333021477150214</v>
      </c>
      <c r="F5174" s="6">
        <v>3</v>
      </c>
      <c r="G5174" s="6">
        <f t="shared" si="242"/>
        <v>2.2252736883647368</v>
      </c>
      <c r="K5174" s="1">
        <v>5129</v>
      </c>
      <c r="L5174" s="1">
        <v>1.4333768278797683</v>
      </c>
      <c r="M5174" s="1">
        <v>-0.43337682787976828</v>
      </c>
      <c r="N5174"/>
      <c r="O5174"/>
      <c r="P5174"/>
      <c r="Q5174"/>
      <c r="R5174"/>
      <c r="S5174"/>
      <c r="V5174" s="1">
        <v>5128</v>
      </c>
      <c r="W5174" s="1">
        <v>2.2339008470350086</v>
      </c>
      <c r="X5174" s="1">
        <v>-0.23390084703500857</v>
      </c>
      <c r="Y5174"/>
      <c r="Z5174"/>
      <c r="AA5174"/>
      <c r="AB5174"/>
      <c r="AC5174"/>
      <c r="AD5174"/>
    </row>
    <row r="5175" spans="1:30" x14ac:dyDescent="0.25">
      <c r="A5175" s="6">
        <f t="shared" si="240"/>
        <v>5173</v>
      </c>
      <c r="B5175" s="6">
        <v>51471</v>
      </c>
      <c r="C5175" s="6">
        <v>514711</v>
      </c>
      <c r="D5175" s="6">
        <v>1</v>
      </c>
      <c r="E5175" s="6">
        <f t="shared" si="241"/>
        <v>1.433300410967004</v>
      </c>
      <c r="F5175" s="6">
        <v>3</v>
      </c>
      <c r="G5175" s="6">
        <f t="shared" si="242"/>
        <v>2.2250776165767761</v>
      </c>
      <c r="K5175" s="1">
        <v>5130</v>
      </c>
      <c r="L5175" s="1">
        <v>1.4333750911317509</v>
      </c>
      <c r="M5175" s="1">
        <v>0.56662490886824912</v>
      </c>
      <c r="N5175"/>
      <c r="O5175"/>
      <c r="P5175"/>
      <c r="Q5175"/>
      <c r="R5175"/>
      <c r="S5175"/>
      <c r="V5175" s="1">
        <v>5129</v>
      </c>
      <c r="W5175" s="1">
        <v>2.2337047752470478</v>
      </c>
      <c r="X5175" s="1">
        <v>1.7662952247529522</v>
      </c>
      <c r="Y5175"/>
      <c r="Z5175"/>
      <c r="AA5175"/>
      <c r="AB5175"/>
      <c r="AC5175"/>
      <c r="AD5175"/>
    </row>
    <row r="5176" spans="1:30" x14ac:dyDescent="0.25">
      <c r="A5176" s="6">
        <f t="shared" si="240"/>
        <v>5174</v>
      </c>
      <c r="B5176" s="6">
        <v>51477</v>
      </c>
      <c r="C5176" s="6">
        <v>514775</v>
      </c>
      <c r="D5176" s="6">
        <v>2</v>
      </c>
      <c r="E5176" s="6">
        <f t="shared" si="241"/>
        <v>1.4332986742189868</v>
      </c>
      <c r="F5176" s="6">
        <v>2</v>
      </c>
      <c r="G5176" s="6">
        <f t="shared" si="242"/>
        <v>2.2248815447888153</v>
      </c>
      <c r="K5176" s="1">
        <v>5131</v>
      </c>
      <c r="L5176" s="1">
        <v>1.4333733543837335</v>
      </c>
      <c r="M5176" s="1">
        <v>-0.43337335438373348</v>
      </c>
      <c r="N5176"/>
      <c r="O5176"/>
      <c r="P5176"/>
      <c r="Q5176"/>
      <c r="R5176"/>
      <c r="S5176"/>
      <c r="V5176" s="1">
        <v>5130</v>
      </c>
      <c r="W5176" s="1">
        <v>2.233508703459087</v>
      </c>
      <c r="X5176" s="1">
        <v>-0.23350870345908703</v>
      </c>
      <c r="Y5176"/>
      <c r="Z5176"/>
      <c r="AA5176"/>
      <c r="AB5176"/>
      <c r="AC5176"/>
      <c r="AD5176"/>
    </row>
    <row r="5177" spans="1:30" x14ac:dyDescent="0.25">
      <c r="A5177" s="6">
        <f t="shared" si="240"/>
        <v>5175</v>
      </c>
      <c r="B5177" s="6">
        <v>51477</v>
      </c>
      <c r="C5177" s="6">
        <v>514777</v>
      </c>
      <c r="D5177" s="6">
        <v>2</v>
      </c>
      <c r="E5177" s="6">
        <f t="shared" si="241"/>
        <v>1.4332969374709694</v>
      </c>
      <c r="F5177" s="6">
        <v>2</v>
      </c>
      <c r="G5177" s="6">
        <f t="shared" si="242"/>
        <v>2.2246854730008545</v>
      </c>
      <c r="K5177" s="1">
        <v>5132</v>
      </c>
      <c r="L5177" s="1">
        <v>1.4333716176357161</v>
      </c>
      <c r="M5177" s="1">
        <v>0.56662838236428392</v>
      </c>
      <c r="N5177"/>
      <c r="O5177"/>
      <c r="P5177"/>
      <c r="Q5177"/>
      <c r="R5177"/>
      <c r="S5177"/>
      <c r="V5177" s="1">
        <v>5131</v>
      </c>
      <c r="W5177" s="1">
        <v>2.2333126316711263</v>
      </c>
      <c r="X5177" s="1">
        <v>-0.23331263167112626</v>
      </c>
      <c r="Y5177"/>
      <c r="Z5177"/>
      <c r="AA5177"/>
      <c r="AB5177"/>
      <c r="AC5177"/>
      <c r="AD5177"/>
    </row>
    <row r="5178" spans="1:30" x14ac:dyDescent="0.25">
      <c r="A5178" s="6">
        <f t="shared" si="240"/>
        <v>5176</v>
      </c>
      <c r="B5178" s="6">
        <v>51479</v>
      </c>
      <c r="C5178" s="6">
        <v>514796</v>
      </c>
      <c r="D5178" s="6">
        <v>2</v>
      </c>
      <c r="E5178" s="6">
        <f t="shared" si="241"/>
        <v>1.433295200722952</v>
      </c>
      <c r="F5178" s="6">
        <v>3</v>
      </c>
      <c r="G5178" s="6">
        <f t="shared" si="242"/>
        <v>2.2244894012128942</v>
      </c>
      <c r="K5178" s="1">
        <v>5133</v>
      </c>
      <c r="L5178" s="1">
        <v>1.4333698808876989</v>
      </c>
      <c r="M5178" s="1">
        <v>-0.4333698808876989</v>
      </c>
      <c r="N5178"/>
      <c r="O5178"/>
      <c r="P5178"/>
      <c r="Q5178"/>
      <c r="R5178"/>
      <c r="S5178"/>
      <c r="V5178" s="1">
        <v>5132</v>
      </c>
      <c r="W5178" s="1">
        <v>2.2331165598831655</v>
      </c>
      <c r="X5178" s="1">
        <v>0.76688344011683451</v>
      </c>
      <c r="Y5178"/>
      <c r="Z5178"/>
      <c r="AA5178"/>
      <c r="AB5178"/>
      <c r="AC5178"/>
      <c r="AD5178"/>
    </row>
    <row r="5179" spans="1:30" x14ac:dyDescent="0.25">
      <c r="A5179" s="6">
        <f t="shared" si="240"/>
        <v>5177</v>
      </c>
      <c r="B5179" s="6">
        <v>51491</v>
      </c>
      <c r="C5179" s="6">
        <v>514913</v>
      </c>
      <c r="D5179" s="6">
        <v>2</v>
      </c>
      <c r="E5179" s="6">
        <f t="shared" si="241"/>
        <v>1.4332934639749346</v>
      </c>
      <c r="F5179" s="6">
        <v>3</v>
      </c>
      <c r="G5179" s="6">
        <f t="shared" si="242"/>
        <v>2.224293329424933</v>
      </c>
      <c r="K5179" s="1">
        <v>5134</v>
      </c>
      <c r="L5179" s="1">
        <v>1.4333681441396815</v>
      </c>
      <c r="M5179" s="1">
        <v>-0.4333681441396815</v>
      </c>
      <c r="N5179"/>
      <c r="O5179"/>
      <c r="P5179"/>
      <c r="Q5179"/>
      <c r="R5179"/>
      <c r="S5179"/>
      <c r="V5179" s="1">
        <v>5133</v>
      </c>
      <c r="W5179" s="1">
        <v>2.2329204880952052</v>
      </c>
      <c r="X5179" s="1">
        <v>0.76707951190479484</v>
      </c>
      <c r="Y5179"/>
      <c r="Z5179"/>
      <c r="AA5179"/>
      <c r="AB5179"/>
      <c r="AC5179"/>
      <c r="AD5179"/>
    </row>
    <row r="5180" spans="1:30" x14ac:dyDescent="0.25">
      <c r="A5180" s="6">
        <f t="shared" si="240"/>
        <v>5178</v>
      </c>
      <c r="B5180" s="6">
        <v>51502</v>
      </c>
      <c r="C5180" s="6">
        <v>515023</v>
      </c>
      <c r="D5180" s="6">
        <v>1</v>
      </c>
      <c r="E5180" s="6">
        <f t="shared" si="241"/>
        <v>1.4332917272269172</v>
      </c>
      <c r="F5180" s="6">
        <v>4</v>
      </c>
      <c r="G5180" s="6">
        <f t="shared" si="242"/>
        <v>2.2240972576369726</v>
      </c>
      <c r="K5180" s="1">
        <v>5135</v>
      </c>
      <c r="L5180" s="1">
        <v>1.4333664073916641</v>
      </c>
      <c r="M5180" s="1">
        <v>-0.4333664073916641</v>
      </c>
      <c r="N5180"/>
      <c r="O5180"/>
      <c r="P5180"/>
      <c r="Q5180"/>
      <c r="R5180"/>
      <c r="S5180"/>
      <c r="V5180" s="1">
        <v>5134</v>
      </c>
      <c r="W5180" s="1">
        <v>2.2327244163072439</v>
      </c>
      <c r="X5180" s="1">
        <v>-0.23272441630724394</v>
      </c>
      <c r="Y5180"/>
      <c r="Z5180"/>
      <c r="AA5180"/>
      <c r="AB5180"/>
      <c r="AC5180"/>
      <c r="AD5180"/>
    </row>
    <row r="5181" spans="1:30" x14ac:dyDescent="0.25">
      <c r="A5181" s="6">
        <f t="shared" si="240"/>
        <v>5179</v>
      </c>
      <c r="B5181" s="6">
        <v>51507</v>
      </c>
      <c r="C5181" s="6">
        <v>515079</v>
      </c>
      <c r="D5181" s="6">
        <v>1</v>
      </c>
      <c r="E5181" s="6">
        <f t="shared" si="241"/>
        <v>1.4332899904788998</v>
      </c>
      <c r="F5181" s="6">
        <v>2</v>
      </c>
      <c r="G5181" s="6">
        <f t="shared" si="242"/>
        <v>2.2239011858490119</v>
      </c>
      <c r="K5181" s="1">
        <v>5136</v>
      </c>
      <c r="L5181" s="1">
        <v>1.4333646706436467</v>
      </c>
      <c r="M5181" s="1">
        <v>-0.4333646706436467</v>
      </c>
      <c r="N5181"/>
      <c r="O5181"/>
      <c r="P5181"/>
      <c r="Q5181"/>
      <c r="R5181"/>
      <c r="S5181"/>
      <c r="V5181" s="1">
        <v>5135</v>
      </c>
      <c r="W5181" s="1">
        <v>2.2325283445192836</v>
      </c>
      <c r="X5181" s="1">
        <v>1.7674716554807164</v>
      </c>
      <c r="Y5181"/>
      <c r="Z5181"/>
      <c r="AA5181"/>
      <c r="AB5181"/>
      <c r="AC5181"/>
      <c r="AD5181"/>
    </row>
    <row r="5182" spans="1:30" x14ac:dyDescent="0.25">
      <c r="A5182" s="6">
        <f t="shared" si="240"/>
        <v>5180</v>
      </c>
      <c r="B5182" s="6">
        <v>51527</v>
      </c>
      <c r="C5182" s="6">
        <v>515275</v>
      </c>
      <c r="D5182" s="6">
        <v>1</v>
      </c>
      <c r="E5182" s="6">
        <f t="shared" si="241"/>
        <v>1.4332882537308824</v>
      </c>
      <c r="F5182" s="6">
        <v>2</v>
      </c>
      <c r="G5182" s="6">
        <f t="shared" si="242"/>
        <v>2.2237051140610511</v>
      </c>
      <c r="K5182" s="1">
        <v>5137</v>
      </c>
      <c r="L5182" s="1">
        <v>1.4333629338956293</v>
      </c>
      <c r="M5182" s="1">
        <v>-0.4333629338956293</v>
      </c>
      <c r="N5182"/>
      <c r="O5182"/>
      <c r="P5182"/>
      <c r="Q5182"/>
      <c r="R5182"/>
      <c r="S5182"/>
      <c r="V5182" s="1">
        <v>5136</v>
      </c>
      <c r="W5182" s="1">
        <v>2.2323322727313224</v>
      </c>
      <c r="X5182" s="1">
        <v>-0.2323322727313224</v>
      </c>
      <c r="Y5182"/>
      <c r="Z5182"/>
      <c r="AA5182"/>
      <c r="AB5182"/>
      <c r="AC5182"/>
      <c r="AD5182"/>
    </row>
    <row r="5183" spans="1:30" x14ac:dyDescent="0.25">
      <c r="A5183" s="6">
        <f t="shared" si="240"/>
        <v>5181</v>
      </c>
      <c r="B5183" s="6">
        <v>51531</v>
      </c>
      <c r="C5183" s="6">
        <v>515315</v>
      </c>
      <c r="D5183" s="6">
        <v>1</v>
      </c>
      <c r="E5183" s="6">
        <f t="shared" si="241"/>
        <v>1.4332865169828652</v>
      </c>
      <c r="F5183" s="6">
        <v>2</v>
      </c>
      <c r="G5183" s="6">
        <f t="shared" si="242"/>
        <v>2.2235090422730903</v>
      </c>
      <c r="K5183" s="1">
        <v>5138</v>
      </c>
      <c r="L5183" s="1">
        <v>1.4333611971476119</v>
      </c>
      <c r="M5183" s="1">
        <v>-0.4333611971476119</v>
      </c>
      <c r="N5183"/>
      <c r="O5183"/>
      <c r="P5183"/>
      <c r="Q5183"/>
      <c r="R5183"/>
      <c r="S5183"/>
      <c r="V5183" s="1">
        <v>5137</v>
      </c>
      <c r="W5183" s="1">
        <v>2.2321362009433621</v>
      </c>
      <c r="X5183" s="1">
        <v>0.76786379905663793</v>
      </c>
      <c r="Y5183"/>
      <c r="Z5183"/>
      <c r="AA5183"/>
      <c r="AB5183"/>
      <c r="AC5183"/>
      <c r="AD5183"/>
    </row>
    <row r="5184" spans="1:30" x14ac:dyDescent="0.25">
      <c r="A5184" s="6">
        <f t="shared" si="240"/>
        <v>5182</v>
      </c>
      <c r="B5184" s="6">
        <v>51543</v>
      </c>
      <c r="C5184" s="6">
        <v>515434</v>
      </c>
      <c r="D5184" s="6">
        <v>1</v>
      </c>
      <c r="E5184" s="6">
        <f t="shared" si="241"/>
        <v>1.4332847802348478</v>
      </c>
      <c r="F5184" s="6">
        <v>1</v>
      </c>
      <c r="G5184" s="6">
        <f t="shared" si="242"/>
        <v>2.2233129704851295</v>
      </c>
      <c r="K5184" s="1">
        <v>5139</v>
      </c>
      <c r="L5184" s="1">
        <v>1.4333594603995945</v>
      </c>
      <c r="M5184" s="1">
        <v>0.5666405396004055</v>
      </c>
      <c r="N5184"/>
      <c r="O5184"/>
      <c r="P5184"/>
      <c r="Q5184"/>
      <c r="R5184"/>
      <c r="S5184"/>
      <c r="V5184" s="1">
        <v>5138</v>
      </c>
      <c r="W5184" s="1">
        <v>2.2319401291554013</v>
      </c>
      <c r="X5184" s="1">
        <v>-0.2319401291554013</v>
      </c>
      <c r="Y5184"/>
      <c r="Z5184"/>
      <c r="AA5184"/>
      <c r="AB5184"/>
      <c r="AC5184"/>
      <c r="AD5184"/>
    </row>
    <row r="5185" spans="1:30" x14ac:dyDescent="0.25">
      <c r="A5185" s="6">
        <f t="shared" si="240"/>
        <v>5183</v>
      </c>
      <c r="B5185" s="6">
        <v>51543</v>
      </c>
      <c r="C5185" s="6">
        <v>515436</v>
      </c>
      <c r="D5185" s="6">
        <v>1</v>
      </c>
      <c r="E5185" s="6">
        <f t="shared" si="241"/>
        <v>1.4332830434868304</v>
      </c>
      <c r="F5185" s="6">
        <v>2</v>
      </c>
      <c r="G5185" s="6">
        <f t="shared" si="242"/>
        <v>2.2231168986971692</v>
      </c>
      <c r="K5185" s="1">
        <v>5140</v>
      </c>
      <c r="L5185" s="1">
        <v>1.4333577236515773</v>
      </c>
      <c r="M5185" s="1">
        <v>-0.43335772365157732</v>
      </c>
      <c r="N5185"/>
      <c r="O5185"/>
      <c r="P5185"/>
      <c r="Q5185"/>
      <c r="R5185"/>
      <c r="S5185"/>
      <c r="V5185" s="1">
        <v>5139</v>
      </c>
      <c r="W5185" s="1">
        <v>2.2317440573674405</v>
      </c>
      <c r="X5185" s="1">
        <v>0.76825594263255947</v>
      </c>
      <c r="Y5185"/>
      <c r="Z5185"/>
      <c r="AA5185"/>
      <c r="AB5185"/>
      <c r="AC5185"/>
      <c r="AD5185"/>
    </row>
    <row r="5186" spans="1:30" x14ac:dyDescent="0.25">
      <c r="A5186" s="6">
        <f t="shared" si="240"/>
        <v>5184</v>
      </c>
      <c r="B5186" s="6">
        <v>51550</v>
      </c>
      <c r="C5186" s="6">
        <v>515507</v>
      </c>
      <c r="D5186" s="6">
        <v>1</v>
      </c>
      <c r="E5186" s="6">
        <f t="shared" si="241"/>
        <v>1.433281306738813</v>
      </c>
      <c r="F5186" s="6">
        <v>4</v>
      </c>
      <c r="G5186" s="6">
        <f t="shared" si="242"/>
        <v>2.222920826909208</v>
      </c>
      <c r="K5186" s="1">
        <v>5141</v>
      </c>
      <c r="L5186" s="1">
        <v>1.4333559869035599</v>
      </c>
      <c r="M5186" s="1">
        <v>0.56664401309644008</v>
      </c>
      <c r="N5186"/>
      <c r="O5186"/>
      <c r="P5186"/>
      <c r="Q5186"/>
      <c r="R5186"/>
      <c r="S5186"/>
      <c r="V5186" s="1">
        <v>5140</v>
      </c>
      <c r="W5186" s="1">
        <v>2.2315479855794798</v>
      </c>
      <c r="X5186" s="1">
        <v>0.76845201442052025</v>
      </c>
      <c r="Y5186"/>
      <c r="Z5186"/>
      <c r="AA5186"/>
      <c r="AB5186"/>
      <c r="AC5186"/>
      <c r="AD5186"/>
    </row>
    <row r="5187" spans="1:30" x14ac:dyDescent="0.25">
      <c r="A5187" s="6">
        <f t="shared" si="240"/>
        <v>5185</v>
      </c>
      <c r="B5187" s="6">
        <v>51551</v>
      </c>
      <c r="C5187" s="6">
        <v>515513</v>
      </c>
      <c r="D5187" s="6">
        <v>1</v>
      </c>
      <c r="E5187" s="6">
        <f t="shared" si="241"/>
        <v>1.4332795699907956</v>
      </c>
      <c r="F5187" s="6">
        <v>3</v>
      </c>
      <c r="G5187" s="6">
        <f t="shared" si="242"/>
        <v>2.2227247551212477</v>
      </c>
      <c r="K5187" s="1">
        <v>5142</v>
      </c>
      <c r="L5187" s="1">
        <v>1.4333542501555425</v>
      </c>
      <c r="M5187" s="1">
        <v>0.56664574984445748</v>
      </c>
      <c r="N5187"/>
      <c r="O5187"/>
      <c r="P5187"/>
      <c r="Q5187"/>
      <c r="R5187"/>
      <c r="S5187"/>
      <c r="V5187" s="1">
        <v>5141</v>
      </c>
      <c r="W5187" s="1">
        <v>2.231351913791519</v>
      </c>
      <c r="X5187" s="1">
        <v>-0.23135191379151898</v>
      </c>
      <c r="Y5187"/>
      <c r="Z5187"/>
      <c r="AA5187"/>
      <c r="AB5187"/>
      <c r="AC5187"/>
      <c r="AD5187"/>
    </row>
    <row r="5188" spans="1:30" x14ac:dyDescent="0.25">
      <c r="A5188" s="6">
        <f t="shared" ref="A5188:A5251" si="243">A5187+1</f>
        <v>5186</v>
      </c>
      <c r="B5188" s="6">
        <v>51576</v>
      </c>
      <c r="C5188" s="6">
        <v>515766</v>
      </c>
      <c r="D5188" s="6">
        <v>2</v>
      </c>
      <c r="E5188" s="6">
        <f t="shared" ref="E5188:E5251" si="244">$L$39*$A5188+$L$38</f>
        <v>1.4332778332427782</v>
      </c>
      <c r="F5188" s="6">
        <v>3</v>
      </c>
      <c r="G5188" s="6">
        <f t="shared" ref="G5188:G5251" si="245">$W$40*$A5188+$W$39</f>
        <v>2.2225286833332865</v>
      </c>
      <c r="K5188" s="1">
        <v>5143</v>
      </c>
      <c r="L5188" s="1">
        <v>1.4333525134075251</v>
      </c>
      <c r="M5188" s="1">
        <v>-0.43335251340752512</v>
      </c>
      <c r="N5188"/>
      <c r="O5188"/>
      <c r="P5188"/>
      <c r="Q5188"/>
      <c r="R5188"/>
      <c r="S5188"/>
      <c r="V5188" s="1">
        <v>5142</v>
      </c>
      <c r="W5188" s="1">
        <v>2.2311558420035587</v>
      </c>
      <c r="X5188" s="1">
        <v>1.7688441579964413</v>
      </c>
      <c r="Y5188"/>
      <c r="Z5188"/>
      <c r="AA5188"/>
      <c r="AB5188"/>
      <c r="AC5188"/>
      <c r="AD5188"/>
    </row>
    <row r="5189" spans="1:30" x14ac:dyDescent="0.25">
      <c r="A5189" s="6">
        <f t="shared" si="243"/>
        <v>5187</v>
      </c>
      <c r="B5189" s="6">
        <v>51595</v>
      </c>
      <c r="C5189" s="6">
        <v>515956</v>
      </c>
      <c r="D5189" s="6">
        <v>2</v>
      </c>
      <c r="E5189" s="6">
        <f t="shared" si="244"/>
        <v>1.4332760964947611</v>
      </c>
      <c r="F5189" s="6">
        <v>2</v>
      </c>
      <c r="G5189" s="6">
        <f t="shared" si="245"/>
        <v>2.2223326115453261</v>
      </c>
      <c r="K5189" s="1">
        <v>5144</v>
      </c>
      <c r="L5189" s="1">
        <v>1.4333507766595077</v>
      </c>
      <c r="M5189" s="1">
        <v>0.56664922334049228</v>
      </c>
      <c r="N5189"/>
      <c r="O5189"/>
      <c r="P5189"/>
      <c r="Q5189"/>
      <c r="R5189"/>
      <c r="S5189"/>
      <c r="V5189" s="1">
        <v>5143</v>
      </c>
      <c r="W5189" s="1">
        <v>2.2309597702155974</v>
      </c>
      <c r="X5189" s="1">
        <v>-0.23095977021559744</v>
      </c>
      <c r="Y5189"/>
      <c r="Z5189"/>
      <c r="AA5189"/>
      <c r="AB5189"/>
      <c r="AC5189"/>
      <c r="AD5189"/>
    </row>
    <row r="5190" spans="1:30" x14ac:dyDescent="0.25">
      <c r="A5190" s="6">
        <f t="shared" si="243"/>
        <v>5188</v>
      </c>
      <c r="B5190" s="6">
        <v>51599</v>
      </c>
      <c r="C5190" s="6">
        <v>515997</v>
      </c>
      <c r="D5190" s="6">
        <v>1</v>
      </c>
      <c r="E5190" s="6">
        <f t="shared" si="244"/>
        <v>1.4332743597467437</v>
      </c>
      <c r="F5190" s="6">
        <v>2</v>
      </c>
      <c r="G5190" s="6">
        <f t="shared" si="245"/>
        <v>2.2221365397573654</v>
      </c>
      <c r="K5190" s="1">
        <v>5145</v>
      </c>
      <c r="L5190" s="1">
        <v>1.4333490399114903</v>
      </c>
      <c r="M5190" s="1">
        <v>0.56665096008850968</v>
      </c>
      <c r="N5190"/>
      <c r="O5190"/>
      <c r="P5190"/>
      <c r="Q5190"/>
      <c r="R5190"/>
      <c r="S5190"/>
      <c r="V5190" s="1">
        <v>5144</v>
      </c>
      <c r="W5190" s="1">
        <v>2.2307636984276371</v>
      </c>
      <c r="X5190" s="1">
        <v>-0.23076369842763711</v>
      </c>
      <c r="Y5190"/>
      <c r="Z5190"/>
      <c r="AA5190"/>
      <c r="AB5190"/>
      <c r="AC5190"/>
      <c r="AD5190"/>
    </row>
    <row r="5191" spans="1:30" x14ac:dyDescent="0.25">
      <c r="A5191" s="6">
        <f t="shared" si="243"/>
        <v>5189</v>
      </c>
      <c r="B5191" s="6">
        <v>51602</v>
      </c>
      <c r="C5191" s="6">
        <v>516020</v>
      </c>
      <c r="D5191" s="6">
        <v>1</v>
      </c>
      <c r="E5191" s="6">
        <f t="shared" si="244"/>
        <v>1.4332726229987263</v>
      </c>
      <c r="F5191" s="6">
        <v>2</v>
      </c>
      <c r="G5191" s="6">
        <f t="shared" si="245"/>
        <v>2.2219404679694046</v>
      </c>
      <c r="K5191" s="1">
        <v>5146</v>
      </c>
      <c r="L5191" s="1">
        <v>1.4333473031634729</v>
      </c>
      <c r="M5191" s="1">
        <v>-0.43334730316347292</v>
      </c>
      <c r="N5191"/>
      <c r="O5191"/>
      <c r="P5191"/>
      <c r="Q5191"/>
      <c r="R5191"/>
      <c r="S5191"/>
      <c r="V5191" s="1">
        <v>5145</v>
      </c>
      <c r="W5191" s="1">
        <v>2.2305676266396759</v>
      </c>
      <c r="X5191" s="1">
        <v>0.76943237336032411</v>
      </c>
      <c r="Y5191"/>
      <c r="Z5191"/>
      <c r="AA5191"/>
      <c r="AB5191"/>
      <c r="AC5191"/>
      <c r="AD5191"/>
    </row>
    <row r="5192" spans="1:30" x14ac:dyDescent="0.25">
      <c r="A5192" s="6">
        <f t="shared" si="243"/>
        <v>5190</v>
      </c>
      <c r="B5192" s="6">
        <v>51606</v>
      </c>
      <c r="C5192" s="6">
        <v>516064</v>
      </c>
      <c r="D5192" s="6">
        <v>2</v>
      </c>
      <c r="E5192" s="6">
        <f t="shared" si="244"/>
        <v>1.4332708862507089</v>
      </c>
      <c r="F5192" s="6">
        <v>2</v>
      </c>
      <c r="G5192" s="6">
        <f t="shared" si="245"/>
        <v>2.2217443961814438</v>
      </c>
      <c r="K5192" s="1">
        <v>5147</v>
      </c>
      <c r="L5192" s="1">
        <v>1.4333455664154557</v>
      </c>
      <c r="M5192" s="1">
        <v>0.56665443358454426</v>
      </c>
      <c r="N5192"/>
      <c r="O5192"/>
      <c r="P5192"/>
      <c r="Q5192"/>
      <c r="R5192"/>
      <c r="S5192"/>
      <c r="V5192" s="1">
        <v>5146</v>
      </c>
      <c r="W5192" s="1">
        <v>2.2303715548517156</v>
      </c>
      <c r="X5192" s="1">
        <v>0.76962844514828443</v>
      </c>
      <c r="Y5192"/>
      <c r="Z5192"/>
      <c r="AA5192"/>
      <c r="AB5192"/>
      <c r="AC5192"/>
      <c r="AD5192"/>
    </row>
    <row r="5193" spans="1:30" x14ac:dyDescent="0.25">
      <c r="A5193" s="6">
        <f t="shared" si="243"/>
        <v>5191</v>
      </c>
      <c r="B5193" s="6">
        <v>51628</v>
      </c>
      <c r="C5193" s="6">
        <v>516283</v>
      </c>
      <c r="D5193" s="6">
        <v>2</v>
      </c>
      <c r="E5193" s="6">
        <f t="shared" si="244"/>
        <v>1.4332691495026915</v>
      </c>
      <c r="F5193" s="6">
        <v>3</v>
      </c>
      <c r="G5193" s="6">
        <f t="shared" si="245"/>
        <v>2.221548324393483</v>
      </c>
      <c r="K5193" s="1">
        <v>5148</v>
      </c>
      <c r="L5193" s="1">
        <v>1.4333438296674383</v>
      </c>
      <c r="M5193" s="1">
        <v>0.56665617033256166</v>
      </c>
      <c r="N5193"/>
      <c r="O5193"/>
      <c r="P5193"/>
      <c r="Q5193"/>
      <c r="R5193"/>
      <c r="S5193"/>
      <c r="V5193" s="1">
        <v>5147</v>
      </c>
      <c r="W5193" s="1">
        <v>2.2301754830637548</v>
      </c>
      <c r="X5193" s="1">
        <v>-0.23017548306375479</v>
      </c>
      <c r="Y5193"/>
      <c r="Z5193"/>
      <c r="AA5193"/>
      <c r="AB5193"/>
      <c r="AC5193"/>
      <c r="AD5193"/>
    </row>
    <row r="5194" spans="1:30" x14ac:dyDescent="0.25">
      <c r="A5194" s="6">
        <f t="shared" si="243"/>
        <v>5192</v>
      </c>
      <c r="B5194" s="6">
        <v>51631</v>
      </c>
      <c r="C5194" s="6">
        <v>516317</v>
      </c>
      <c r="D5194" s="6">
        <v>2</v>
      </c>
      <c r="E5194" s="6">
        <f t="shared" si="244"/>
        <v>1.4332674127546741</v>
      </c>
      <c r="F5194" s="6">
        <v>2</v>
      </c>
      <c r="G5194" s="6">
        <f t="shared" si="245"/>
        <v>2.2213522526055227</v>
      </c>
      <c r="K5194" s="1">
        <v>5149</v>
      </c>
      <c r="L5194" s="1">
        <v>1.4333420929194209</v>
      </c>
      <c r="M5194" s="1">
        <v>0.56665790708057906</v>
      </c>
      <c r="N5194"/>
      <c r="O5194"/>
      <c r="P5194"/>
      <c r="Q5194"/>
      <c r="R5194"/>
      <c r="S5194"/>
      <c r="V5194" s="1">
        <v>5148</v>
      </c>
      <c r="W5194" s="1">
        <v>2.229979411275794</v>
      </c>
      <c r="X5194" s="1">
        <v>0.77002058872420598</v>
      </c>
      <c r="Y5194"/>
      <c r="Z5194"/>
      <c r="AA5194"/>
      <c r="AB5194"/>
      <c r="AC5194"/>
      <c r="AD5194"/>
    </row>
    <row r="5195" spans="1:30" x14ac:dyDescent="0.25">
      <c r="A5195" s="6">
        <f t="shared" si="243"/>
        <v>5193</v>
      </c>
      <c r="B5195" s="6">
        <v>51633</v>
      </c>
      <c r="C5195" s="6">
        <v>516335</v>
      </c>
      <c r="D5195" s="6">
        <v>2</v>
      </c>
      <c r="E5195" s="6">
        <f t="shared" si="244"/>
        <v>1.4332656760066567</v>
      </c>
      <c r="F5195" s="6">
        <v>3</v>
      </c>
      <c r="G5195" s="6">
        <f t="shared" si="245"/>
        <v>2.2211561808175615</v>
      </c>
      <c r="K5195" s="1">
        <v>5150</v>
      </c>
      <c r="L5195" s="1">
        <v>1.4333403561714035</v>
      </c>
      <c r="M5195" s="1">
        <v>0.56665964382859646</v>
      </c>
      <c r="N5195"/>
      <c r="O5195"/>
      <c r="P5195"/>
      <c r="Q5195"/>
      <c r="R5195"/>
      <c r="S5195"/>
      <c r="V5195" s="1">
        <v>5149</v>
      </c>
      <c r="W5195" s="1">
        <v>2.2297833394878332</v>
      </c>
      <c r="X5195" s="1">
        <v>-0.22978333948783325</v>
      </c>
      <c r="Y5195"/>
      <c r="Z5195"/>
      <c r="AA5195"/>
      <c r="AB5195"/>
      <c r="AC5195"/>
      <c r="AD5195"/>
    </row>
    <row r="5196" spans="1:30" x14ac:dyDescent="0.25">
      <c r="A5196" s="6">
        <f t="shared" si="243"/>
        <v>5194</v>
      </c>
      <c r="B5196" s="6">
        <v>51651</v>
      </c>
      <c r="C5196" s="6">
        <v>516513</v>
      </c>
      <c r="D5196" s="6">
        <v>1</v>
      </c>
      <c r="E5196" s="6">
        <f t="shared" si="244"/>
        <v>1.4332639392586395</v>
      </c>
      <c r="F5196" s="6">
        <v>4</v>
      </c>
      <c r="G5196" s="6">
        <f t="shared" si="245"/>
        <v>2.2209601090296012</v>
      </c>
      <c r="K5196" s="1">
        <v>5151</v>
      </c>
      <c r="L5196" s="1">
        <v>1.4333386194233861</v>
      </c>
      <c r="M5196" s="1">
        <v>-0.43333861942338614</v>
      </c>
      <c r="N5196"/>
      <c r="O5196"/>
      <c r="P5196"/>
      <c r="Q5196"/>
      <c r="R5196"/>
      <c r="S5196"/>
      <c r="V5196" s="1">
        <v>5150</v>
      </c>
      <c r="W5196" s="1">
        <v>2.2295872676998725</v>
      </c>
      <c r="X5196" s="1">
        <v>-0.22958726769987248</v>
      </c>
      <c r="Y5196"/>
      <c r="Z5196"/>
      <c r="AA5196"/>
      <c r="AB5196"/>
      <c r="AC5196"/>
      <c r="AD5196"/>
    </row>
    <row r="5197" spans="1:30" x14ac:dyDescent="0.25">
      <c r="A5197" s="6">
        <f t="shared" si="243"/>
        <v>5195</v>
      </c>
      <c r="B5197" s="6">
        <v>51659</v>
      </c>
      <c r="C5197" s="6">
        <v>516598</v>
      </c>
      <c r="D5197" s="6">
        <v>1</v>
      </c>
      <c r="E5197" s="6">
        <f t="shared" si="244"/>
        <v>1.4332622025106221</v>
      </c>
      <c r="F5197" s="6">
        <v>3</v>
      </c>
      <c r="G5197" s="6">
        <f t="shared" si="245"/>
        <v>2.22076403724164</v>
      </c>
      <c r="K5197" s="1">
        <v>5152</v>
      </c>
      <c r="L5197" s="1">
        <v>1.4333368826753687</v>
      </c>
      <c r="M5197" s="1">
        <v>0.56666311732463126</v>
      </c>
      <c r="N5197"/>
      <c r="O5197"/>
      <c r="P5197"/>
      <c r="Q5197"/>
      <c r="R5197"/>
      <c r="S5197"/>
      <c r="V5197" s="1">
        <v>5151</v>
      </c>
      <c r="W5197" s="1">
        <v>2.2293911959119121</v>
      </c>
      <c r="X5197" s="1">
        <v>0.77060880408808785</v>
      </c>
      <c r="Y5197"/>
      <c r="Z5197"/>
      <c r="AA5197"/>
      <c r="AB5197"/>
      <c r="AC5197"/>
      <c r="AD5197"/>
    </row>
    <row r="5198" spans="1:30" x14ac:dyDescent="0.25">
      <c r="A5198" s="6">
        <f t="shared" si="243"/>
        <v>5196</v>
      </c>
      <c r="B5198" s="6">
        <v>51662</v>
      </c>
      <c r="C5198" s="6">
        <v>516623</v>
      </c>
      <c r="D5198" s="6">
        <v>1</v>
      </c>
      <c r="E5198" s="6">
        <f t="shared" si="244"/>
        <v>1.4332604657626047</v>
      </c>
      <c r="F5198" s="6">
        <v>2</v>
      </c>
      <c r="G5198" s="6">
        <f t="shared" si="245"/>
        <v>2.2205679654536796</v>
      </c>
      <c r="K5198" s="1">
        <v>5153</v>
      </c>
      <c r="L5198" s="1">
        <v>1.4333351459273516</v>
      </c>
      <c r="M5198" s="1">
        <v>0.56666485407264844</v>
      </c>
      <c r="N5198"/>
      <c r="O5198"/>
      <c r="P5198"/>
      <c r="Q5198"/>
      <c r="R5198"/>
      <c r="S5198"/>
      <c r="V5198" s="1">
        <v>5152</v>
      </c>
      <c r="W5198" s="1">
        <v>2.2291951241239509</v>
      </c>
      <c r="X5198" s="1">
        <v>-0.22919512412395093</v>
      </c>
      <c r="Y5198"/>
      <c r="Z5198"/>
      <c r="AA5198"/>
      <c r="AB5198"/>
      <c r="AC5198"/>
      <c r="AD5198"/>
    </row>
    <row r="5199" spans="1:30" x14ac:dyDescent="0.25">
      <c r="A5199" s="6">
        <f t="shared" si="243"/>
        <v>5197</v>
      </c>
      <c r="B5199" s="6">
        <v>51666</v>
      </c>
      <c r="C5199" s="6">
        <v>516664</v>
      </c>
      <c r="D5199" s="6">
        <v>1</v>
      </c>
      <c r="E5199" s="6">
        <f t="shared" si="244"/>
        <v>1.4332587290145873</v>
      </c>
      <c r="F5199" s="6">
        <v>3</v>
      </c>
      <c r="G5199" s="6">
        <f t="shared" si="245"/>
        <v>2.2203718936657189</v>
      </c>
      <c r="K5199" s="1">
        <v>5154</v>
      </c>
      <c r="L5199" s="1">
        <v>1.4333334091793342</v>
      </c>
      <c r="M5199" s="1">
        <v>0.56666659082066584</v>
      </c>
      <c r="N5199"/>
      <c r="O5199"/>
      <c r="P5199"/>
      <c r="Q5199"/>
      <c r="R5199"/>
      <c r="S5199"/>
      <c r="V5199" s="1">
        <v>5153</v>
      </c>
      <c r="W5199" s="1">
        <v>2.2289990523359906</v>
      </c>
      <c r="X5199" s="1">
        <v>0.7710009476640094</v>
      </c>
      <c r="Y5199"/>
      <c r="Z5199"/>
      <c r="AA5199"/>
      <c r="AB5199"/>
      <c r="AC5199"/>
      <c r="AD5199"/>
    </row>
    <row r="5200" spans="1:30" x14ac:dyDescent="0.25">
      <c r="A5200" s="6">
        <f t="shared" si="243"/>
        <v>5198</v>
      </c>
      <c r="B5200" s="6">
        <v>51672</v>
      </c>
      <c r="C5200" s="6">
        <v>516729</v>
      </c>
      <c r="D5200" s="6">
        <v>2</v>
      </c>
      <c r="E5200" s="6">
        <f t="shared" si="244"/>
        <v>1.4332569922665699</v>
      </c>
      <c r="F5200" s="6">
        <v>3</v>
      </c>
      <c r="G5200" s="6">
        <f t="shared" si="245"/>
        <v>2.2201758218777581</v>
      </c>
      <c r="K5200" s="1">
        <v>5155</v>
      </c>
      <c r="L5200" s="1">
        <v>1.4333316724313168</v>
      </c>
      <c r="M5200" s="1">
        <v>0.56666832756868324</v>
      </c>
      <c r="N5200"/>
      <c r="O5200"/>
      <c r="P5200"/>
      <c r="Q5200"/>
      <c r="R5200"/>
      <c r="S5200"/>
      <c r="V5200" s="1">
        <v>5154</v>
      </c>
      <c r="W5200" s="1">
        <v>2.2288029805480298</v>
      </c>
      <c r="X5200" s="1">
        <v>-0.22880298054802983</v>
      </c>
      <c r="Y5200"/>
      <c r="Z5200"/>
      <c r="AA5200"/>
      <c r="AB5200"/>
      <c r="AC5200"/>
      <c r="AD5200"/>
    </row>
    <row r="5201" spans="1:30" x14ac:dyDescent="0.25">
      <c r="A5201" s="6">
        <f t="shared" si="243"/>
        <v>5199</v>
      </c>
      <c r="B5201" s="6">
        <v>51675</v>
      </c>
      <c r="C5201" s="6">
        <v>516754</v>
      </c>
      <c r="D5201" s="6">
        <v>2</v>
      </c>
      <c r="E5201" s="6">
        <f t="shared" si="244"/>
        <v>1.4332552555185525</v>
      </c>
      <c r="F5201" s="6">
        <v>2</v>
      </c>
      <c r="G5201" s="6">
        <f t="shared" si="245"/>
        <v>2.2199797500897973</v>
      </c>
      <c r="K5201" s="1">
        <v>5156</v>
      </c>
      <c r="L5201" s="1">
        <v>1.4333299356832994</v>
      </c>
      <c r="M5201" s="1">
        <v>-0.43332993568329936</v>
      </c>
      <c r="N5201"/>
      <c r="O5201"/>
      <c r="P5201"/>
      <c r="Q5201"/>
      <c r="R5201"/>
      <c r="S5201"/>
      <c r="V5201" s="1">
        <v>5155</v>
      </c>
      <c r="W5201" s="1">
        <v>2.2286069087600691</v>
      </c>
      <c r="X5201" s="1">
        <v>-0.22860690876006906</v>
      </c>
      <c r="Y5201"/>
      <c r="Z5201"/>
      <c r="AA5201"/>
      <c r="AB5201"/>
      <c r="AC5201"/>
      <c r="AD5201"/>
    </row>
    <row r="5202" spans="1:30" x14ac:dyDescent="0.25">
      <c r="A5202" s="6">
        <f t="shared" si="243"/>
        <v>5200</v>
      </c>
      <c r="B5202" s="6">
        <v>51690</v>
      </c>
      <c r="C5202" s="6">
        <v>516909</v>
      </c>
      <c r="D5202" s="6">
        <v>1</v>
      </c>
      <c r="E5202" s="6">
        <f t="shared" si="244"/>
        <v>1.4332535187705351</v>
      </c>
      <c r="F5202" s="6">
        <v>2</v>
      </c>
      <c r="G5202" s="6">
        <f t="shared" si="245"/>
        <v>2.2197836783018365</v>
      </c>
      <c r="K5202" s="1">
        <v>5157</v>
      </c>
      <c r="L5202" s="1">
        <v>1.433328198935282</v>
      </c>
      <c r="M5202" s="1">
        <v>-0.43332819893528196</v>
      </c>
      <c r="N5202"/>
      <c r="O5202"/>
      <c r="P5202"/>
      <c r="Q5202"/>
      <c r="R5202"/>
      <c r="S5202"/>
      <c r="V5202" s="1">
        <v>5156</v>
      </c>
      <c r="W5202" s="1">
        <v>2.2284108369721083</v>
      </c>
      <c r="X5202" s="1">
        <v>1.7715891630278917</v>
      </c>
      <c r="Y5202"/>
      <c r="Z5202"/>
      <c r="AA5202"/>
      <c r="AB5202"/>
      <c r="AC5202"/>
      <c r="AD5202"/>
    </row>
    <row r="5203" spans="1:30" x14ac:dyDescent="0.25">
      <c r="A5203" s="6">
        <f t="shared" si="243"/>
        <v>5201</v>
      </c>
      <c r="B5203" s="6">
        <v>51698</v>
      </c>
      <c r="C5203" s="6">
        <v>516987</v>
      </c>
      <c r="D5203" s="6">
        <v>1</v>
      </c>
      <c r="E5203" s="6">
        <f t="shared" si="244"/>
        <v>1.4332517820225179</v>
      </c>
      <c r="F5203" s="6">
        <v>2</v>
      </c>
      <c r="G5203" s="6">
        <f t="shared" si="245"/>
        <v>2.2195876065138762</v>
      </c>
      <c r="K5203" s="1">
        <v>5158</v>
      </c>
      <c r="L5203" s="1">
        <v>1.4333264621872646</v>
      </c>
      <c r="M5203" s="1">
        <v>-0.43332646218726456</v>
      </c>
      <c r="N5203"/>
      <c r="O5203"/>
      <c r="P5203"/>
      <c r="Q5203"/>
      <c r="R5203"/>
      <c r="S5203"/>
      <c r="V5203" s="1">
        <v>5157</v>
      </c>
      <c r="W5203" s="1">
        <v>2.2282147651841475</v>
      </c>
      <c r="X5203" s="1">
        <v>-0.22821476518414752</v>
      </c>
      <c r="Y5203"/>
      <c r="Z5203"/>
      <c r="AA5203"/>
      <c r="AB5203"/>
      <c r="AC5203"/>
      <c r="AD5203"/>
    </row>
    <row r="5204" spans="1:30" x14ac:dyDescent="0.25">
      <c r="A5204" s="6">
        <f t="shared" si="243"/>
        <v>5202</v>
      </c>
      <c r="B5204" s="6">
        <v>51704</v>
      </c>
      <c r="C5204" s="6">
        <v>517043</v>
      </c>
      <c r="D5204" s="6">
        <v>2</v>
      </c>
      <c r="E5204" s="6">
        <f t="shared" si="244"/>
        <v>1.4332500452745005</v>
      </c>
      <c r="F5204" s="6">
        <v>2</v>
      </c>
      <c r="G5204" s="6">
        <f t="shared" si="245"/>
        <v>2.219391534725915</v>
      </c>
      <c r="K5204" s="1">
        <v>5159</v>
      </c>
      <c r="L5204" s="1">
        <v>1.4333247254392472</v>
      </c>
      <c r="M5204" s="1">
        <v>-0.43332472543924716</v>
      </c>
      <c r="N5204"/>
      <c r="O5204"/>
      <c r="P5204"/>
      <c r="Q5204"/>
      <c r="R5204"/>
      <c r="S5204"/>
      <c r="V5204" s="1">
        <v>5158</v>
      </c>
      <c r="W5204" s="1">
        <v>2.2280186933961872</v>
      </c>
      <c r="X5204" s="1">
        <v>1.7719813066038128</v>
      </c>
      <c r="Y5204"/>
      <c r="Z5204"/>
      <c r="AA5204"/>
      <c r="AB5204"/>
      <c r="AC5204"/>
      <c r="AD5204"/>
    </row>
    <row r="5205" spans="1:30" x14ac:dyDescent="0.25">
      <c r="A5205" s="6">
        <f t="shared" si="243"/>
        <v>5203</v>
      </c>
      <c r="B5205" s="6">
        <v>51709</v>
      </c>
      <c r="C5205" s="6">
        <v>517091</v>
      </c>
      <c r="D5205" s="6">
        <v>1</v>
      </c>
      <c r="E5205" s="6">
        <f t="shared" si="244"/>
        <v>1.4332483085264831</v>
      </c>
      <c r="F5205" s="6">
        <v>1</v>
      </c>
      <c r="G5205" s="6">
        <f t="shared" si="245"/>
        <v>2.2191954629379547</v>
      </c>
      <c r="K5205" s="1">
        <v>5160</v>
      </c>
      <c r="L5205" s="1">
        <v>1.43332298869123</v>
      </c>
      <c r="M5205" s="1">
        <v>0.56667701130877002</v>
      </c>
      <c r="N5205"/>
      <c r="O5205"/>
      <c r="P5205"/>
      <c r="Q5205"/>
      <c r="R5205"/>
      <c r="S5205"/>
      <c r="V5205" s="1">
        <v>5159</v>
      </c>
      <c r="W5205" s="1">
        <v>2.227822621608226</v>
      </c>
      <c r="X5205" s="1">
        <v>-0.22782262160822597</v>
      </c>
      <c r="Y5205"/>
      <c r="Z5205"/>
      <c r="AA5205"/>
      <c r="AB5205"/>
      <c r="AC5205"/>
      <c r="AD5205"/>
    </row>
    <row r="5206" spans="1:30" x14ac:dyDescent="0.25">
      <c r="A5206" s="6">
        <f t="shared" si="243"/>
        <v>5204</v>
      </c>
      <c r="B5206" s="6">
        <v>51717</v>
      </c>
      <c r="C5206" s="6">
        <v>517171</v>
      </c>
      <c r="D5206" s="6">
        <v>1</v>
      </c>
      <c r="E5206" s="6">
        <f t="shared" si="244"/>
        <v>1.4332465717784657</v>
      </c>
      <c r="F5206" s="6">
        <v>2</v>
      </c>
      <c r="G5206" s="6">
        <f t="shared" si="245"/>
        <v>2.2189993911499939</v>
      </c>
      <c r="K5206" s="1">
        <v>5161</v>
      </c>
      <c r="L5206" s="1">
        <v>1.4333212519432126</v>
      </c>
      <c r="M5206" s="1">
        <v>0.56667874805678742</v>
      </c>
      <c r="N5206"/>
      <c r="O5206"/>
      <c r="P5206"/>
      <c r="Q5206"/>
      <c r="R5206"/>
      <c r="S5206"/>
      <c r="V5206" s="1">
        <v>5160</v>
      </c>
      <c r="W5206" s="1">
        <v>2.2276265498202656</v>
      </c>
      <c r="X5206" s="1">
        <v>0.77237345017973436</v>
      </c>
      <c r="Y5206"/>
      <c r="Z5206"/>
      <c r="AA5206"/>
      <c r="AB5206"/>
      <c r="AC5206"/>
      <c r="AD5206"/>
    </row>
    <row r="5207" spans="1:30" x14ac:dyDescent="0.25">
      <c r="A5207" s="6">
        <f t="shared" si="243"/>
        <v>5205</v>
      </c>
      <c r="B5207" s="6">
        <v>51718</v>
      </c>
      <c r="C5207" s="6">
        <v>517180</v>
      </c>
      <c r="D5207" s="6">
        <v>2</v>
      </c>
      <c r="E5207" s="6">
        <f t="shared" si="244"/>
        <v>1.4332448350304483</v>
      </c>
      <c r="F5207" s="6">
        <v>3</v>
      </c>
      <c r="G5207" s="6">
        <f t="shared" si="245"/>
        <v>2.2188033193620331</v>
      </c>
      <c r="K5207" s="1">
        <v>5162</v>
      </c>
      <c r="L5207" s="1">
        <v>1.4333195151951952</v>
      </c>
      <c r="M5207" s="1">
        <v>0.56668048480480482</v>
      </c>
      <c r="N5207"/>
      <c r="O5207"/>
      <c r="P5207"/>
      <c r="Q5207"/>
      <c r="R5207"/>
      <c r="S5207"/>
      <c r="V5207" s="1">
        <v>5161</v>
      </c>
      <c r="W5207" s="1">
        <v>2.2274304780323044</v>
      </c>
      <c r="X5207" s="1">
        <v>-0.22743047803230443</v>
      </c>
      <c r="Y5207"/>
      <c r="Z5207"/>
      <c r="AA5207"/>
      <c r="AB5207"/>
      <c r="AC5207"/>
      <c r="AD5207"/>
    </row>
    <row r="5208" spans="1:30" x14ac:dyDescent="0.25">
      <c r="A5208" s="6">
        <f t="shared" si="243"/>
        <v>5206</v>
      </c>
      <c r="B5208" s="6">
        <v>51723</v>
      </c>
      <c r="C5208" s="6">
        <v>517235</v>
      </c>
      <c r="D5208" s="6">
        <v>1</v>
      </c>
      <c r="E5208" s="6">
        <f t="shared" si="244"/>
        <v>1.4332430982824309</v>
      </c>
      <c r="F5208" s="6">
        <v>2</v>
      </c>
      <c r="G5208" s="6">
        <f t="shared" si="245"/>
        <v>2.2186072475740723</v>
      </c>
      <c r="K5208" s="1">
        <v>5163</v>
      </c>
      <c r="L5208" s="1">
        <v>1.4333177784471778</v>
      </c>
      <c r="M5208" s="1">
        <v>0.56668222155282222</v>
      </c>
      <c r="N5208"/>
      <c r="O5208"/>
      <c r="P5208"/>
      <c r="Q5208"/>
      <c r="R5208"/>
      <c r="S5208"/>
      <c r="V5208" s="1">
        <v>5162</v>
      </c>
      <c r="W5208" s="1">
        <v>2.2272344062443441</v>
      </c>
      <c r="X5208" s="1">
        <v>0.7727655937556559</v>
      </c>
      <c r="Y5208"/>
      <c r="Z5208"/>
      <c r="AA5208"/>
      <c r="AB5208"/>
      <c r="AC5208"/>
      <c r="AD5208"/>
    </row>
    <row r="5209" spans="1:30" x14ac:dyDescent="0.25">
      <c r="A5209" s="6">
        <f t="shared" si="243"/>
        <v>5207</v>
      </c>
      <c r="B5209" s="6">
        <v>51724</v>
      </c>
      <c r="C5209" s="6">
        <v>517248</v>
      </c>
      <c r="D5209" s="6">
        <v>2</v>
      </c>
      <c r="E5209" s="6">
        <f t="shared" si="244"/>
        <v>1.4332413615344135</v>
      </c>
      <c r="F5209" s="6">
        <v>2</v>
      </c>
      <c r="G5209" s="6">
        <f t="shared" si="245"/>
        <v>2.2184111757861116</v>
      </c>
      <c r="K5209" s="1">
        <v>5164</v>
      </c>
      <c r="L5209" s="1">
        <v>1.4333160416991604</v>
      </c>
      <c r="M5209" s="1">
        <v>-0.43331604169916038</v>
      </c>
      <c r="N5209"/>
      <c r="O5209"/>
      <c r="P5209"/>
      <c r="Q5209"/>
      <c r="R5209"/>
      <c r="S5209"/>
      <c r="V5209" s="1">
        <v>5163</v>
      </c>
      <c r="W5209" s="1">
        <v>2.2270383344563833</v>
      </c>
      <c r="X5209" s="1">
        <v>-0.22703833445638333</v>
      </c>
      <c r="Y5209"/>
      <c r="Z5209"/>
      <c r="AA5209"/>
      <c r="AB5209"/>
      <c r="AC5209"/>
      <c r="AD5209"/>
    </row>
    <row r="5210" spans="1:30" x14ac:dyDescent="0.25">
      <c r="A5210" s="6">
        <f t="shared" si="243"/>
        <v>5208</v>
      </c>
      <c r="B5210" s="6">
        <v>51726</v>
      </c>
      <c r="C5210" s="6">
        <v>517262</v>
      </c>
      <c r="D5210" s="6">
        <v>1</v>
      </c>
      <c r="E5210" s="6">
        <f t="shared" si="244"/>
        <v>1.4332396247863963</v>
      </c>
      <c r="F5210" s="6">
        <v>2</v>
      </c>
      <c r="G5210" s="6">
        <f t="shared" si="245"/>
        <v>2.2182151039981512</v>
      </c>
      <c r="K5210" s="1">
        <v>5165</v>
      </c>
      <c r="L5210" s="1">
        <v>1.433314304951143</v>
      </c>
      <c r="M5210" s="1">
        <v>-0.43331430495114298</v>
      </c>
      <c r="N5210"/>
      <c r="O5210"/>
      <c r="P5210"/>
      <c r="Q5210"/>
      <c r="R5210"/>
      <c r="S5210"/>
      <c r="V5210" s="1">
        <v>5164</v>
      </c>
      <c r="W5210" s="1">
        <v>2.2268422626684226</v>
      </c>
      <c r="X5210" s="1">
        <v>-0.22684226266842256</v>
      </c>
      <c r="Y5210"/>
      <c r="Z5210"/>
      <c r="AA5210"/>
      <c r="AB5210"/>
      <c r="AC5210"/>
      <c r="AD5210"/>
    </row>
    <row r="5211" spans="1:30" x14ac:dyDescent="0.25">
      <c r="A5211" s="6">
        <f t="shared" si="243"/>
        <v>5209</v>
      </c>
      <c r="B5211" s="6">
        <v>51732</v>
      </c>
      <c r="C5211" s="6">
        <v>517329</v>
      </c>
      <c r="D5211" s="6">
        <v>1</v>
      </c>
      <c r="E5211" s="6">
        <f t="shared" si="244"/>
        <v>1.4332378880383789</v>
      </c>
      <c r="F5211" s="6">
        <v>2</v>
      </c>
      <c r="G5211" s="6">
        <f t="shared" si="245"/>
        <v>2.21801903221019</v>
      </c>
      <c r="K5211" s="1">
        <v>5166</v>
      </c>
      <c r="L5211" s="1">
        <v>1.4333125682031256</v>
      </c>
      <c r="M5211" s="1">
        <v>-0.43331256820312558</v>
      </c>
      <c r="N5211"/>
      <c r="O5211"/>
      <c r="P5211"/>
      <c r="Q5211"/>
      <c r="R5211"/>
      <c r="S5211"/>
      <c r="V5211" s="1">
        <v>5165</v>
      </c>
      <c r="W5211" s="1">
        <v>2.2266461908804618</v>
      </c>
      <c r="X5211" s="1">
        <v>-0.22664619088046178</v>
      </c>
      <c r="Y5211"/>
      <c r="Z5211"/>
      <c r="AA5211"/>
      <c r="AB5211"/>
      <c r="AC5211"/>
      <c r="AD5211"/>
    </row>
    <row r="5212" spans="1:30" x14ac:dyDescent="0.25">
      <c r="A5212" s="6">
        <f t="shared" si="243"/>
        <v>5210</v>
      </c>
      <c r="B5212" s="6">
        <v>51736</v>
      </c>
      <c r="C5212" s="6">
        <v>517363</v>
      </c>
      <c r="D5212" s="6">
        <v>1</v>
      </c>
      <c r="E5212" s="6">
        <f t="shared" si="244"/>
        <v>1.4332361512903615</v>
      </c>
      <c r="F5212" s="6">
        <v>2</v>
      </c>
      <c r="G5212" s="6">
        <f t="shared" si="245"/>
        <v>2.2178229604222297</v>
      </c>
      <c r="K5212" s="1">
        <v>5167</v>
      </c>
      <c r="L5212" s="1">
        <v>1.4333108314551084</v>
      </c>
      <c r="M5212" s="1">
        <v>0.5666891685448916</v>
      </c>
      <c r="N5212"/>
      <c r="O5212"/>
      <c r="P5212"/>
      <c r="Q5212"/>
      <c r="R5212"/>
      <c r="S5212"/>
      <c r="V5212" s="1">
        <v>5166</v>
      </c>
      <c r="W5212" s="1">
        <v>2.226450119092501</v>
      </c>
      <c r="X5212" s="1">
        <v>0.77354988090749899</v>
      </c>
      <c r="Y5212"/>
      <c r="Z5212"/>
      <c r="AA5212"/>
      <c r="AB5212"/>
      <c r="AC5212"/>
      <c r="AD5212"/>
    </row>
    <row r="5213" spans="1:30" x14ac:dyDescent="0.25">
      <c r="A5213" s="6">
        <f t="shared" si="243"/>
        <v>5211</v>
      </c>
      <c r="B5213" s="6">
        <v>51752</v>
      </c>
      <c r="C5213" s="6">
        <v>517521</v>
      </c>
      <c r="D5213" s="6">
        <v>2</v>
      </c>
      <c r="E5213" s="6">
        <f t="shared" si="244"/>
        <v>1.4332344145423441</v>
      </c>
      <c r="F5213" s="6">
        <v>2</v>
      </c>
      <c r="G5213" s="6">
        <f t="shared" si="245"/>
        <v>2.2176268886342685</v>
      </c>
      <c r="K5213" s="1">
        <v>5168</v>
      </c>
      <c r="L5213" s="1">
        <v>1.433309094707091</v>
      </c>
      <c r="M5213" s="1">
        <v>0.566690905292909</v>
      </c>
      <c r="N5213"/>
      <c r="O5213"/>
      <c r="P5213"/>
      <c r="Q5213"/>
      <c r="R5213"/>
      <c r="S5213"/>
      <c r="V5213" s="1">
        <v>5167</v>
      </c>
      <c r="W5213" s="1">
        <v>2.2262540473045407</v>
      </c>
      <c r="X5213" s="1">
        <v>-0.22625404730454068</v>
      </c>
      <c r="Y5213"/>
      <c r="Z5213"/>
      <c r="AA5213"/>
      <c r="AB5213"/>
      <c r="AC5213"/>
      <c r="AD5213"/>
    </row>
    <row r="5214" spans="1:30" x14ac:dyDescent="0.25">
      <c r="A5214" s="6">
        <f t="shared" si="243"/>
        <v>5212</v>
      </c>
      <c r="B5214" s="6">
        <v>51760</v>
      </c>
      <c r="C5214" s="6">
        <v>517604</v>
      </c>
      <c r="D5214" s="6">
        <v>2</v>
      </c>
      <c r="E5214" s="6">
        <f t="shared" si="244"/>
        <v>1.4332326777943267</v>
      </c>
      <c r="F5214" s="6">
        <v>2</v>
      </c>
      <c r="G5214" s="6">
        <f t="shared" si="245"/>
        <v>2.2174308168463082</v>
      </c>
      <c r="K5214" s="1">
        <v>5169</v>
      </c>
      <c r="L5214" s="1">
        <v>1.4333073579590736</v>
      </c>
      <c r="M5214" s="1">
        <v>0.5666926420409264</v>
      </c>
      <c r="N5214"/>
      <c r="O5214"/>
      <c r="P5214"/>
      <c r="Q5214"/>
      <c r="R5214"/>
      <c r="S5214"/>
      <c r="V5214" s="1">
        <v>5168</v>
      </c>
      <c r="W5214" s="1">
        <v>2.2260579755165795</v>
      </c>
      <c r="X5214" s="1">
        <v>-0.22605797551657947</v>
      </c>
      <c r="Y5214"/>
      <c r="Z5214"/>
      <c r="AA5214"/>
      <c r="AB5214"/>
      <c r="AC5214"/>
      <c r="AD5214"/>
    </row>
    <row r="5215" spans="1:30" x14ac:dyDescent="0.25">
      <c r="A5215" s="6">
        <f t="shared" si="243"/>
        <v>5213</v>
      </c>
      <c r="B5215" s="6">
        <v>51762</v>
      </c>
      <c r="C5215" s="6">
        <v>517628</v>
      </c>
      <c r="D5215" s="6">
        <v>2</v>
      </c>
      <c r="E5215" s="6">
        <f t="shared" si="244"/>
        <v>1.4332309410463093</v>
      </c>
      <c r="F5215" s="6">
        <v>2</v>
      </c>
      <c r="G5215" s="6">
        <f t="shared" si="245"/>
        <v>2.2172347450583474</v>
      </c>
      <c r="K5215" s="1">
        <v>5170</v>
      </c>
      <c r="L5215" s="1">
        <v>1.4333056212110562</v>
      </c>
      <c r="M5215" s="1">
        <v>0.5666943787889438</v>
      </c>
      <c r="N5215"/>
      <c r="O5215"/>
      <c r="P5215"/>
      <c r="Q5215"/>
      <c r="R5215"/>
      <c r="S5215"/>
      <c r="V5215" s="1">
        <v>5169</v>
      </c>
      <c r="W5215" s="1">
        <v>2.2258619037286191</v>
      </c>
      <c r="X5215" s="1">
        <v>-0.22586190372861914</v>
      </c>
      <c r="Y5215"/>
      <c r="Z5215"/>
      <c r="AA5215"/>
      <c r="AB5215"/>
      <c r="AC5215"/>
      <c r="AD5215"/>
    </row>
    <row r="5216" spans="1:30" x14ac:dyDescent="0.25">
      <c r="A5216" s="6">
        <f t="shared" si="243"/>
        <v>5214</v>
      </c>
      <c r="B5216" s="6">
        <v>51764</v>
      </c>
      <c r="C5216" s="6">
        <v>517640</v>
      </c>
      <c r="D5216" s="6">
        <v>1</v>
      </c>
      <c r="E5216" s="6">
        <f t="shared" si="244"/>
        <v>1.4332292042982921</v>
      </c>
      <c r="F5216" s="6">
        <v>2</v>
      </c>
      <c r="G5216" s="6">
        <f t="shared" si="245"/>
        <v>2.2170386732703866</v>
      </c>
      <c r="K5216" s="1">
        <v>5171</v>
      </c>
      <c r="L5216" s="1">
        <v>1.4333038844630388</v>
      </c>
      <c r="M5216" s="1">
        <v>0.5666961155369612</v>
      </c>
      <c r="N5216"/>
      <c r="O5216"/>
      <c r="P5216"/>
      <c r="Q5216"/>
      <c r="R5216"/>
      <c r="S5216"/>
      <c r="V5216" s="1">
        <v>5170</v>
      </c>
      <c r="W5216" s="1">
        <v>2.2256658319406579</v>
      </c>
      <c r="X5216" s="1">
        <v>0.77433416805934208</v>
      </c>
      <c r="Y5216"/>
      <c r="Z5216"/>
      <c r="AA5216"/>
      <c r="AB5216"/>
      <c r="AC5216"/>
      <c r="AD5216"/>
    </row>
    <row r="5217" spans="1:30" x14ac:dyDescent="0.25">
      <c r="A5217" s="6">
        <f t="shared" si="243"/>
        <v>5215</v>
      </c>
      <c r="B5217" s="6">
        <v>51776</v>
      </c>
      <c r="C5217" s="6">
        <v>517768</v>
      </c>
      <c r="D5217" s="6">
        <v>1</v>
      </c>
      <c r="E5217" s="6">
        <f t="shared" si="244"/>
        <v>1.4332274675502747</v>
      </c>
      <c r="F5217" s="6">
        <v>3</v>
      </c>
      <c r="G5217" s="6">
        <f t="shared" si="245"/>
        <v>2.2168426014824258</v>
      </c>
      <c r="K5217" s="1">
        <v>5172</v>
      </c>
      <c r="L5217" s="1">
        <v>1.4333021477150214</v>
      </c>
      <c r="M5217" s="1">
        <v>0.5666978522849786</v>
      </c>
      <c r="N5217"/>
      <c r="O5217"/>
      <c r="P5217"/>
      <c r="Q5217"/>
      <c r="R5217"/>
      <c r="S5217"/>
      <c r="V5217" s="1">
        <v>5171</v>
      </c>
      <c r="W5217" s="1">
        <v>2.2254697601526976</v>
      </c>
      <c r="X5217" s="1">
        <v>0.7745302398473024</v>
      </c>
      <c r="Y5217"/>
      <c r="Z5217"/>
      <c r="AA5217"/>
      <c r="AB5217"/>
      <c r="AC5217"/>
      <c r="AD5217"/>
    </row>
    <row r="5218" spans="1:30" x14ac:dyDescent="0.25">
      <c r="A5218" s="6">
        <f t="shared" si="243"/>
        <v>5216</v>
      </c>
      <c r="B5218" s="6">
        <v>51805</v>
      </c>
      <c r="C5218" s="6">
        <v>518055</v>
      </c>
      <c r="D5218" s="6">
        <v>2</v>
      </c>
      <c r="E5218" s="6">
        <f t="shared" si="244"/>
        <v>1.4332257308022573</v>
      </c>
      <c r="F5218" s="6">
        <v>2</v>
      </c>
      <c r="G5218" s="6">
        <f t="shared" si="245"/>
        <v>2.2166465296944651</v>
      </c>
      <c r="K5218" s="1">
        <v>5173</v>
      </c>
      <c r="L5218" s="1">
        <v>1.433300410967004</v>
      </c>
      <c r="M5218" s="1">
        <v>-0.433300410967004</v>
      </c>
      <c r="N5218"/>
      <c r="O5218"/>
      <c r="P5218"/>
      <c r="Q5218"/>
      <c r="R5218"/>
      <c r="S5218"/>
      <c r="V5218" s="1">
        <v>5172</v>
      </c>
      <c r="W5218" s="1">
        <v>2.2252736883647368</v>
      </c>
      <c r="X5218" s="1">
        <v>0.77472631163526318</v>
      </c>
      <c r="Y5218"/>
      <c r="Z5218"/>
      <c r="AA5218"/>
      <c r="AB5218"/>
      <c r="AC5218"/>
      <c r="AD5218"/>
    </row>
    <row r="5219" spans="1:30" x14ac:dyDescent="0.25">
      <c r="A5219" s="6">
        <f t="shared" si="243"/>
        <v>5217</v>
      </c>
      <c r="B5219" s="6">
        <v>51813</v>
      </c>
      <c r="C5219" s="6">
        <v>518131</v>
      </c>
      <c r="D5219" s="6">
        <v>1</v>
      </c>
      <c r="E5219" s="6">
        <f t="shared" si="244"/>
        <v>1.4332239940542399</v>
      </c>
      <c r="F5219" s="6">
        <v>2</v>
      </c>
      <c r="G5219" s="6">
        <f t="shared" si="245"/>
        <v>2.2164504579065047</v>
      </c>
      <c r="K5219" s="1">
        <v>5174</v>
      </c>
      <c r="L5219" s="1">
        <v>1.4332986742189868</v>
      </c>
      <c r="M5219" s="1">
        <v>0.56670132578101318</v>
      </c>
      <c r="N5219"/>
      <c r="O5219"/>
      <c r="P5219"/>
      <c r="Q5219"/>
      <c r="R5219"/>
      <c r="S5219"/>
      <c r="V5219" s="1">
        <v>5173</v>
      </c>
      <c r="W5219" s="1">
        <v>2.2250776165767761</v>
      </c>
      <c r="X5219" s="1">
        <v>0.77492238342322395</v>
      </c>
      <c r="Y5219"/>
      <c r="Z5219"/>
      <c r="AA5219"/>
      <c r="AB5219"/>
      <c r="AC5219"/>
      <c r="AD5219"/>
    </row>
    <row r="5220" spans="1:30" x14ac:dyDescent="0.25">
      <c r="A5220" s="6">
        <f t="shared" si="243"/>
        <v>5218</v>
      </c>
      <c r="B5220" s="6">
        <v>51815</v>
      </c>
      <c r="C5220" s="6">
        <v>518157</v>
      </c>
      <c r="D5220" s="6">
        <v>1</v>
      </c>
      <c r="E5220" s="6">
        <f t="shared" si="244"/>
        <v>1.4332222573062225</v>
      </c>
      <c r="F5220" s="6">
        <v>2</v>
      </c>
      <c r="G5220" s="6">
        <f t="shared" si="245"/>
        <v>2.2162543861185435</v>
      </c>
      <c r="K5220" s="1">
        <v>5175</v>
      </c>
      <c r="L5220" s="1">
        <v>1.4332969374709694</v>
      </c>
      <c r="M5220" s="1">
        <v>0.56670306252903058</v>
      </c>
      <c r="N5220"/>
      <c r="O5220"/>
      <c r="P5220"/>
      <c r="Q5220"/>
      <c r="R5220"/>
      <c r="S5220"/>
      <c r="V5220" s="1">
        <v>5174</v>
      </c>
      <c r="W5220" s="1">
        <v>2.2248815447888153</v>
      </c>
      <c r="X5220" s="1">
        <v>-0.22488154478881528</v>
      </c>
      <c r="Y5220"/>
      <c r="Z5220"/>
      <c r="AA5220"/>
      <c r="AB5220"/>
      <c r="AC5220"/>
      <c r="AD5220"/>
    </row>
    <row r="5221" spans="1:30" x14ac:dyDescent="0.25">
      <c r="A5221" s="6">
        <f t="shared" si="243"/>
        <v>5219</v>
      </c>
      <c r="B5221" s="6">
        <v>51822</v>
      </c>
      <c r="C5221" s="6">
        <v>518221</v>
      </c>
      <c r="D5221" s="6">
        <v>2</v>
      </c>
      <c r="E5221" s="6">
        <f t="shared" si="244"/>
        <v>1.4332205205582051</v>
      </c>
      <c r="F5221" s="6">
        <v>3</v>
      </c>
      <c r="G5221" s="6">
        <f t="shared" si="245"/>
        <v>2.2160583143305832</v>
      </c>
      <c r="K5221" s="1">
        <v>5176</v>
      </c>
      <c r="L5221" s="1">
        <v>1.433295200722952</v>
      </c>
      <c r="M5221" s="1">
        <v>0.56670479927704798</v>
      </c>
      <c r="N5221"/>
      <c r="O5221"/>
      <c r="P5221"/>
      <c r="Q5221"/>
      <c r="R5221"/>
      <c r="S5221"/>
      <c r="V5221" s="1">
        <v>5175</v>
      </c>
      <c r="W5221" s="1">
        <v>2.2246854730008545</v>
      </c>
      <c r="X5221" s="1">
        <v>-0.22468547300085451</v>
      </c>
      <c r="Y5221"/>
      <c r="Z5221"/>
      <c r="AA5221"/>
      <c r="AB5221"/>
      <c r="AC5221"/>
      <c r="AD5221"/>
    </row>
    <row r="5222" spans="1:30" x14ac:dyDescent="0.25">
      <c r="A5222" s="6">
        <f t="shared" si="243"/>
        <v>5220</v>
      </c>
      <c r="B5222" s="6">
        <v>51830</v>
      </c>
      <c r="C5222" s="6">
        <v>518306</v>
      </c>
      <c r="D5222" s="6">
        <v>2</v>
      </c>
      <c r="E5222" s="6">
        <f t="shared" si="244"/>
        <v>1.4332187838101877</v>
      </c>
      <c r="F5222" s="6">
        <v>2</v>
      </c>
      <c r="G5222" s="6">
        <f t="shared" si="245"/>
        <v>2.215862242542622</v>
      </c>
      <c r="K5222" s="1">
        <v>5177</v>
      </c>
      <c r="L5222" s="1">
        <v>1.4332934639749346</v>
      </c>
      <c r="M5222" s="1">
        <v>0.56670653602506538</v>
      </c>
      <c r="N5222"/>
      <c r="O5222"/>
      <c r="P5222"/>
      <c r="Q5222"/>
      <c r="R5222"/>
      <c r="S5222"/>
      <c r="V5222" s="1">
        <v>5176</v>
      </c>
      <c r="W5222" s="1">
        <v>2.2244894012128942</v>
      </c>
      <c r="X5222" s="1">
        <v>0.77551059878710582</v>
      </c>
      <c r="Y5222"/>
      <c r="Z5222"/>
      <c r="AA5222"/>
      <c r="AB5222"/>
      <c r="AC5222"/>
      <c r="AD5222"/>
    </row>
    <row r="5223" spans="1:30" x14ac:dyDescent="0.25">
      <c r="A5223" s="6">
        <f t="shared" si="243"/>
        <v>5221</v>
      </c>
      <c r="B5223" s="6">
        <v>51831</v>
      </c>
      <c r="C5223" s="6">
        <v>518311</v>
      </c>
      <c r="D5223" s="6">
        <v>1</v>
      </c>
      <c r="E5223" s="6">
        <f t="shared" si="244"/>
        <v>1.4332170470621706</v>
      </c>
      <c r="F5223" s="6">
        <v>3</v>
      </c>
      <c r="G5223" s="6">
        <f t="shared" si="245"/>
        <v>2.2156661707546617</v>
      </c>
      <c r="K5223" s="1">
        <v>5178</v>
      </c>
      <c r="L5223" s="1">
        <v>1.4332917272269172</v>
      </c>
      <c r="M5223" s="1">
        <v>-0.43329172722691722</v>
      </c>
      <c r="N5223"/>
      <c r="O5223"/>
      <c r="P5223"/>
      <c r="Q5223"/>
      <c r="R5223"/>
      <c r="S5223"/>
      <c r="V5223" s="1">
        <v>5177</v>
      </c>
      <c r="W5223" s="1">
        <v>2.224293329424933</v>
      </c>
      <c r="X5223" s="1">
        <v>0.77570667057506704</v>
      </c>
      <c r="Y5223"/>
      <c r="Z5223"/>
      <c r="AA5223"/>
      <c r="AB5223"/>
      <c r="AC5223"/>
      <c r="AD5223"/>
    </row>
    <row r="5224" spans="1:30" x14ac:dyDescent="0.25">
      <c r="A5224" s="6">
        <f t="shared" si="243"/>
        <v>5222</v>
      </c>
      <c r="B5224" s="6">
        <v>51844</v>
      </c>
      <c r="C5224" s="6">
        <v>518443</v>
      </c>
      <c r="D5224" s="6">
        <v>1</v>
      </c>
      <c r="E5224" s="6">
        <f t="shared" si="244"/>
        <v>1.4332153103141532</v>
      </c>
      <c r="F5224" s="6">
        <v>2</v>
      </c>
      <c r="G5224" s="6">
        <f t="shared" si="245"/>
        <v>2.2154700989667009</v>
      </c>
      <c r="K5224" s="1">
        <v>5179</v>
      </c>
      <c r="L5224" s="1">
        <v>1.4332899904788998</v>
      </c>
      <c r="M5224" s="1">
        <v>-0.43328999047889982</v>
      </c>
      <c r="N5224"/>
      <c r="O5224"/>
      <c r="P5224"/>
      <c r="Q5224"/>
      <c r="R5224"/>
      <c r="S5224"/>
      <c r="V5224" s="1">
        <v>5178</v>
      </c>
      <c r="W5224" s="1">
        <v>2.2240972576369726</v>
      </c>
      <c r="X5224" s="1">
        <v>1.7759027423630274</v>
      </c>
      <c r="Y5224"/>
      <c r="Z5224"/>
      <c r="AA5224"/>
      <c r="AB5224"/>
      <c r="AC5224"/>
      <c r="AD5224"/>
    </row>
    <row r="5225" spans="1:30" x14ac:dyDescent="0.25">
      <c r="A5225" s="6">
        <f t="shared" si="243"/>
        <v>5223</v>
      </c>
      <c r="B5225" s="6">
        <v>51854</v>
      </c>
      <c r="C5225" s="6">
        <v>518540</v>
      </c>
      <c r="D5225" s="6">
        <v>1</v>
      </c>
      <c r="E5225" s="6">
        <f t="shared" si="244"/>
        <v>1.4332135735661358</v>
      </c>
      <c r="F5225" s="6">
        <v>3</v>
      </c>
      <c r="G5225" s="6">
        <f t="shared" si="245"/>
        <v>2.2152740271787401</v>
      </c>
      <c r="K5225" s="1">
        <v>5180</v>
      </c>
      <c r="L5225" s="1">
        <v>1.4332882537308824</v>
      </c>
      <c r="M5225" s="1">
        <v>-0.43328825373088242</v>
      </c>
      <c r="N5225"/>
      <c r="O5225"/>
      <c r="P5225"/>
      <c r="Q5225"/>
      <c r="R5225"/>
      <c r="S5225"/>
      <c r="V5225" s="1">
        <v>5179</v>
      </c>
      <c r="W5225" s="1">
        <v>2.2239011858490119</v>
      </c>
      <c r="X5225" s="1">
        <v>-0.22390118584901186</v>
      </c>
      <c r="Y5225"/>
      <c r="Z5225"/>
      <c r="AA5225"/>
      <c r="AB5225"/>
      <c r="AC5225"/>
      <c r="AD5225"/>
    </row>
    <row r="5226" spans="1:30" x14ac:dyDescent="0.25">
      <c r="A5226" s="6">
        <f t="shared" si="243"/>
        <v>5224</v>
      </c>
      <c r="B5226" s="6">
        <v>51859</v>
      </c>
      <c r="C5226" s="6">
        <v>518596</v>
      </c>
      <c r="D5226" s="6">
        <v>1</v>
      </c>
      <c r="E5226" s="6">
        <f t="shared" si="244"/>
        <v>1.4332118368181184</v>
      </c>
      <c r="F5226" s="6">
        <v>3</v>
      </c>
      <c r="G5226" s="6">
        <f t="shared" si="245"/>
        <v>2.2150779553907793</v>
      </c>
      <c r="K5226" s="1">
        <v>5181</v>
      </c>
      <c r="L5226" s="1">
        <v>1.4332865169828652</v>
      </c>
      <c r="M5226" s="1">
        <v>-0.43328651698286524</v>
      </c>
      <c r="N5226"/>
      <c r="O5226"/>
      <c r="P5226"/>
      <c r="Q5226"/>
      <c r="R5226"/>
      <c r="S5226"/>
      <c r="V5226" s="1">
        <v>5180</v>
      </c>
      <c r="W5226" s="1">
        <v>2.2237051140610511</v>
      </c>
      <c r="X5226" s="1">
        <v>-0.22370511406105109</v>
      </c>
      <c r="Y5226"/>
      <c r="Z5226"/>
      <c r="AA5226"/>
      <c r="AB5226"/>
      <c r="AC5226"/>
      <c r="AD5226"/>
    </row>
    <row r="5227" spans="1:30" x14ac:dyDescent="0.25">
      <c r="A5227" s="6">
        <f t="shared" si="243"/>
        <v>5225</v>
      </c>
      <c r="B5227" s="6">
        <v>51872</v>
      </c>
      <c r="C5227" s="6">
        <v>518720</v>
      </c>
      <c r="D5227" s="6">
        <v>1</v>
      </c>
      <c r="E5227" s="6">
        <f t="shared" si="244"/>
        <v>1.433210100070101</v>
      </c>
      <c r="F5227" s="6">
        <v>3</v>
      </c>
      <c r="G5227" s="6">
        <f t="shared" si="245"/>
        <v>2.2148818836028186</v>
      </c>
      <c r="K5227" s="1">
        <v>5182</v>
      </c>
      <c r="L5227" s="1">
        <v>1.4332847802348478</v>
      </c>
      <c r="M5227" s="1">
        <v>-0.43328478023484784</v>
      </c>
      <c r="N5227"/>
      <c r="O5227"/>
      <c r="P5227"/>
      <c r="Q5227"/>
      <c r="R5227"/>
      <c r="S5227"/>
      <c r="V5227" s="1">
        <v>5181</v>
      </c>
      <c r="W5227" s="1">
        <v>2.2235090422730903</v>
      </c>
      <c r="X5227" s="1">
        <v>-0.22350904227309032</v>
      </c>
      <c r="Y5227"/>
      <c r="Z5227"/>
      <c r="AA5227"/>
      <c r="AB5227"/>
      <c r="AC5227"/>
      <c r="AD5227"/>
    </row>
    <row r="5228" spans="1:30" x14ac:dyDescent="0.25">
      <c r="A5228" s="6">
        <f t="shared" si="243"/>
        <v>5226</v>
      </c>
      <c r="B5228" s="6">
        <v>51887</v>
      </c>
      <c r="C5228" s="6">
        <v>518879</v>
      </c>
      <c r="D5228" s="6">
        <v>1</v>
      </c>
      <c r="E5228" s="6">
        <f t="shared" si="244"/>
        <v>1.4332083633220836</v>
      </c>
      <c r="F5228" s="6">
        <v>3</v>
      </c>
      <c r="G5228" s="6">
        <f t="shared" si="245"/>
        <v>2.2146858118148582</v>
      </c>
      <c r="K5228" s="1">
        <v>5183</v>
      </c>
      <c r="L5228" s="1">
        <v>1.4332830434868304</v>
      </c>
      <c r="M5228" s="1">
        <v>-0.43328304348683044</v>
      </c>
      <c r="N5228"/>
      <c r="O5228"/>
      <c r="P5228"/>
      <c r="Q5228"/>
      <c r="R5228"/>
      <c r="S5228"/>
      <c r="V5228" s="1">
        <v>5182</v>
      </c>
      <c r="W5228" s="1">
        <v>2.2233129704851295</v>
      </c>
      <c r="X5228" s="1">
        <v>-1.2233129704851295</v>
      </c>
      <c r="Y5228"/>
      <c r="Z5228"/>
      <c r="AA5228"/>
      <c r="AB5228"/>
      <c r="AC5228"/>
      <c r="AD5228"/>
    </row>
    <row r="5229" spans="1:30" x14ac:dyDescent="0.25">
      <c r="A5229" s="6">
        <f t="shared" si="243"/>
        <v>5227</v>
      </c>
      <c r="B5229" s="6">
        <v>51890</v>
      </c>
      <c r="C5229" s="6">
        <v>518904</v>
      </c>
      <c r="D5229" s="6">
        <v>1</v>
      </c>
      <c r="E5229" s="6">
        <f t="shared" si="244"/>
        <v>1.4332066265740662</v>
      </c>
      <c r="F5229" s="6">
        <v>2</v>
      </c>
      <c r="G5229" s="6">
        <f t="shared" si="245"/>
        <v>2.214489740026897</v>
      </c>
      <c r="K5229" s="1">
        <v>5184</v>
      </c>
      <c r="L5229" s="1">
        <v>1.433281306738813</v>
      </c>
      <c r="M5229" s="1">
        <v>-0.43328130673881304</v>
      </c>
      <c r="N5229"/>
      <c r="O5229"/>
      <c r="P5229"/>
      <c r="Q5229"/>
      <c r="R5229"/>
      <c r="S5229"/>
      <c r="V5229" s="1">
        <v>5183</v>
      </c>
      <c r="W5229" s="1">
        <v>2.2231168986971692</v>
      </c>
      <c r="X5229" s="1">
        <v>-0.22311689869716922</v>
      </c>
      <c r="Y5229"/>
      <c r="Z5229"/>
      <c r="AA5229"/>
      <c r="AB5229"/>
      <c r="AC5229"/>
      <c r="AD5229"/>
    </row>
    <row r="5230" spans="1:30" x14ac:dyDescent="0.25">
      <c r="A5230" s="6">
        <f t="shared" si="243"/>
        <v>5228</v>
      </c>
      <c r="B5230" s="6">
        <v>51897</v>
      </c>
      <c r="C5230" s="6">
        <v>518971</v>
      </c>
      <c r="D5230" s="6">
        <v>1</v>
      </c>
      <c r="E5230" s="6">
        <f t="shared" si="244"/>
        <v>1.433204889826049</v>
      </c>
      <c r="F5230" s="6">
        <v>1</v>
      </c>
      <c r="G5230" s="6">
        <f t="shared" si="245"/>
        <v>2.2142936682389367</v>
      </c>
      <c r="K5230" s="1">
        <v>5185</v>
      </c>
      <c r="L5230" s="1">
        <v>1.4332795699907956</v>
      </c>
      <c r="M5230" s="1">
        <v>-0.43327956999079564</v>
      </c>
      <c r="N5230"/>
      <c r="O5230"/>
      <c r="P5230"/>
      <c r="Q5230"/>
      <c r="R5230"/>
      <c r="S5230"/>
      <c r="V5230" s="1">
        <v>5184</v>
      </c>
      <c r="W5230" s="1">
        <v>2.222920826909208</v>
      </c>
      <c r="X5230" s="1">
        <v>1.777079173090792</v>
      </c>
      <c r="Y5230"/>
      <c r="Z5230"/>
      <c r="AA5230"/>
      <c r="AB5230"/>
      <c r="AC5230"/>
      <c r="AD5230"/>
    </row>
    <row r="5231" spans="1:30" x14ac:dyDescent="0.25">
      <c r="A5231" s="6">
        <f t="shared" si="243"/>
        <v>5229</v>
      </c>
      <c r="B5231" s="6">
        <v>51916</v>
      </c>
      <c r="C5231" s="6">
        <v>519166</v>
      </c>
      <c r="D5231" s="6">
        <v>1</v>
      </c>
      <c r="E5231" s="6">
        <f t="shared" si="244"/>
        <v>1.4332031530780316</v>
      </c>
      <c r="F5231" s="6">
        <v>2</v>
      </c>
      <c r="G5231" s="6">
        <f t="shared" si="245"/>
        <v>2.2140975964509759</v>
      </c>
      <c r="K5231" s="1">
        <v>5186</v>
      </c>
      <c r="L5231" s="1">
        <v>1.4332778332427782</v>
      </c>
      <c r="M5231" s="1">
        <v>0.56672216675722176</v>
      </c>
      <c r="N5231"/>
      <c r="O5231"/>
      <c r="P5231"/>
      <c r="Q5231"/>
      <c r="R5231"/>
      <c r="S5231"/>
      <c r="V5231" s="1">
        <v>5185</v>
      </c>
      <c r="W5231" s="1">
        <v>2.2227247551212477</v>
      </c>
      <c r="X5231" s="1">
        <v>0.77727524487875232</v>
      </c>
      <c r="Y5231"/>
      <c r="Z5231"/>
      <c r="AA5231"/>
      <c r="AB5231"/>
      <c r="AC5231"/>
      <c r="AD5231"/>
    </row>
    <row r="5232" spans="1:30" x14ac:dyDescent="0.25">
      <c r="A5232" s="6">
        <f t="shared" si="243"/>
        <v>5230</v>
      </c>
      <c r="B5232" s="6">
        <v>51933</v>
      </c>
      <c r="C5232" s="6">
        <v>519339</v>
      </c>
      <c r="D5232" s="6">
        <v>1</v>
      </c>
      <c r="E5232" s="6">
        <f t="shared" si="244"/>
        <v>1.4332014163300142</v>
      </c>
      <c r="F5232" s="6">
        <v>3</v>
      </c>
      <c r="G5232" s="6">
        <f t="shared" si="245"/>
        <v>2.2139015246630152</v>
      </c>
      <c r="K5232" s="1">
        <v>5187</v>
      </c>
      <c r="L5232" s="1">
        <v>1.4332760964947611</v>
      </c>
      <c r="M5232" s="1">
        <v>0.56672390350523894</v>
      </c>
      <c r="N5232"/>
      <c r="O5232"/>
      <c r="P5232"/>
      <c r="Q5232"/>
      <c r="R5232"/>
      <c r="S5232"/>
      <c r="V5232" s="1">
        <v>5186</v>
      </c>
      <c r="W5232" s="1">
        <v>2.2225286833332865</v>
      </c>
      <c r="X5232" s="1">
        <v>0.77747131666671354</v>
      </c>
      <c r="Y5232"/>
      <c r="Z5232"/>
      <c r="AA5232"/>
      <c r="AB5232"/>
      <c r="AC5232"/>
      <c r="AD5232"/>
    </row>
    <row r="5233" spans="1:30" x14ac:dyDescent="0.25">
      <c r="A5233" s="6">
        <f t="shared" si="243"/>
        <v>5231</v>
      </c>
      <c r="B5233" s="6">
        <v>51935</v>
      </c>
      <c r="C5233" s="6">
        <v>519358</v>
      </c>
      <c r="D5233" s="6">
        <v>1</v>
      </c>
      <c r="E5233" s="6">
        <f t="shared" si="244"/>
        <v>1.4331996795819968</v>
      </c>
      <c r="F5233" s="6">
        <v>2</v>
      </c>
      <c r="G5233" s="6">
        <f t="shared" si="245"/>
        <v>2.2137054528750544</v>
      </c>
      <c r="K5233" s="1">
        <v>5188</v>
      </c>
      <c r="L5233" s="1">
        <v>1.4332743597467437</v>
      </c>
      <c r="M5233" s="1">
        <v>-0.43327435974674366</v>
      </c>
      <c r="N5233"/>
      <c r="O5233"/>
      <c r="P5233"/>
      <c r="Q5233"/>
      <c r="R5233"/>
      <c r="S5233"/>
      <c r="V5233" s="1">
        <v>5187</v>
      </c>
      <c r="W5233" s="1">
        <v>2.2223326115453261</v>
      </c>
      <c r="X5233" s="1">
        <v>-0.22233261154532613</v>
      </c>
      <c r="Y5233"/>
      <c r="Z5233"/>
      <c r="AA5233"/>
      <c r="AB5233"/>
      <c r="AC5233"/>
      <c r="AD5233"/>
    </row>
    <row r="5234" spans="1:30" x14ac:dyDescent="0.25">
      <c r="A5234" s="6">
        <f t="shared" si="243"/>
        <v>5232</v>
      </c>
      <c r="B5234" s="6">
        <v>51951</v>
      </c>
      <c r="C5234" s="6">
        <v>519518</v>
      </c>
      <c r="D5234" s="6">
        <v>2</v>
      </c>
      <c r="E5234" s="6">
        <f t="shared" si="244"/>
        <v>1.4331979428339794</v>
      </c>
      <c r="F5234" s="6">
        <v>3</v>
      </c>
      <c r="G5234" s="6">
        <f t="shared" si="245"/>
        <v>2.2135093810870936</v>
      </c>
      <c r="K5234" s="1">
        <v>5189</v>
      </c>
      <c r="L5234" s="1">
        <v>1.4332726229987263</v>
      </c>
      <c r="M5234" s="1">
        <v>-0.43327262299872626</v>
      </c>
      <c r="N5234"/>
      <c r="O5234"/>
      <c r="P5234"/>
      <c r="Q5234"/>
      <c r="R5234"/>
      <c r="S5234"/>
      <c r="V5234" s="1">
        <v>5188</v>
      </c>
      <c r="W5234" s="1">
        <v>2.2221365397573654</v>
      </c>
      <c r="X5234" s="1">
        <v>-0.22213653975736536</v>
      </c>
      <c r="Y5234"/>
      <c r="Z5234"/>
      <c r="AA5234"/>
      <c r="AB5234"/>
      <c r="AC5234"/>
      <c r="AD5234"/>
    </row>
    <row r="5235" spans="1:30" x14ac:dyDescent="0.25">
      <c r="A5235" s="6">
        <f t="shared" si="243"/>
        <v>5233</v>
      </c>
      <c r="B5235" s="6">
        <v>51958</v>
      </c>
      <c r="C5235" s="6">
        <v>519585</v>
      </c>
      <c r="D5235" s="6">
        <v>1</v>
      </c>
      <c r="E5235" s="6">
        <f t="shared" si="244"/>
        <v>1.433196206085962</v>
      </c>
      <c r="F5235" s="6">
        <v>3</v>
      </c>
      <c r="G5235" s="6">
        <f t="shared" si="245"/>
        <v>2.2133133092991333</v>
      </c>
      <c r="K5235" s="1">
        <v>5190</v>
      </c>
      <c r="L5235" s="1">
        <v>1.4332708862507089</v>
      </c>
      <c r="M5235" s="1">
        <v>0.56672911374929114</v>
      </c>
      <c r="N5235"/>
      <c r="O5235"/>
      <c r="P5235"/>
      <c r="Q5235"/>
      <c r="R5235"/>
      <c r="S5235"/>
      <c r="V5235" s="1">
        <v>5189</v>
      </c>
      <c r="W5235" s="1">
        <v>2.2219404679694046</v>
      </c>
      <c r="X5235" s="1">
        <v>-0.22194046796940459</v>
      </c>
      <c r="Y5235"/>
      <c r="Z5235"/>
      <c r="AA5235"/>
      <c r="AB5235"/>
      <c r="AC5235"/>
      <c r="AD5235"/>
    </row>
    <row r="5236" spans="1:30" x14ac:dyDescent="0.25">
      <c r="A5236" s="6">
        <f t="shared" si="243"/>
        <v>5234</v>
      </c>
      <c r="B5236" s="6">
        <v>51977</v>
      </c>
      <c r="C5236" s="6">
        <v>519776</v>
      </c>
      <c r="D5236" s="6">
        <v>2</v>
      </c>
      <c r="E5236" s="6">
        <f t="shared" si="244"/>
        <v>1.4331944693379446</v>
      </c>
      <c r="F5236" s="6">
        <v>3</v>
      </c>
      <c r="G5236" s="6">
        <f t="shared" si="245"/>
        <v>2.2131172375111721</v>
      </c>
      <c r="K5236" s="1">
        <v>5191</v>
      </c>
      <c r="L5236" s="1">
        <v>1.4332691495026915</v>
      </c>
      <c r="M5236" s="1">
        <v>0.56673085049730854</v>
      </c>
      <c r="N5236"/>
      <c r="O5236"/>
      <c r="P5236"/>
      <c r="Q5236"/>
      <c r="R5236"/>
      <c r="S5236"/>
      <c r="V5236" s="1">
        <v>5190</v>
      </c>
      <c r="W5236" s="1">
        <v>2.2217443961814438</v>
      </c>
      <c r="X5236" s="1">
        <v>-0.22174439618144381</v>
      </c>
      <c r="Y5236"/>
      <c r="Z5236"/>
      <c r="AA5236"/>
      <c r="AB5236"/>
      <c r="AC5236"/>
      <c r="AD5236"/>
    </row>
    <row r="5237" spans="1:30" x14ac:dyDescent="0.25">
      <c r="A5237" s="6">
        <f t="shared" si="243"/>
        <v>5235</v>
      </c>
      <c r="B5237" s="6">
        <v>51978</v>
      </c>
      <c r="C5237" s="6">
        <v>519786</v>
      </c>
      <c r="D5237" s="6">
        <v>2</v>
      </c>
      <c r="E5237" s="6">
        <f t="shared" si="244"/>
        <v>1.4331927325899274</v>
      </c>
      <c r="F5237" s="6">
        <v>4</v>
      </c>
      <c r="G5237" s="6">
        <f t="shared" si="245"/>
        <v>2.2129211657232117</v>
      </c>
      <c r="K5237" s="1">
        <v>5192</v>
      </c>
      <c r="L5237" s="1">
        <v>1.4332674127546741</v>
      </c>
      <c r="M5237" s="1">
        <v>0.56673258724532594</v>
      </c>
      <c r="N5237"/>
      <c r="O5237"/>
      <c r="P5237"/>
      <c r="Q5237"/>
      <c r="R5237"/>
      <c r="S5237"/>
      <c r="V5237" s="1">
        <v>5191</v>
      </c>
      <c r="W5237" s="1">
        <v>2.221548324393483</v>
      </c>
      <c r="X5237" s="1">
        <v>0.77845167560651696</v>
      </c>
      <c r="Y5237"/>
      <c r="Z5237"/>
      <c r="AA5237"/>
      <c r="AB5237"/>
      <c r="AC5237"/>
      <c r="AD5237"/>
    </row>
    <row r="5238" spans="1:30" x14ac:dyDescent="0.25">
      <c r="A5238" s="6">
        <f t="shared" si="243"/>
        <v>5236</v>
      </c>
      <c r="B5238" s="6">
        <v>51980</v>
      </c>
      <c r="C5238" s="6">
        <v>519808</v>
      </c>
      <c r="D5238" s="6">
        <v>2</v>
      </c>
      <c r="E5238" s="6">
        <f t="shared" si="244"/>
        <v>1.43319099584191</v>
      </c>
      <c r="F5238" s="6">
        <v>2</v>
      </c>
      <c r="G5238" s="6">
        <f t="shared" si="245"/>
        <v>2.2127250939352505</v>
      </c>
      <c r="K5238" s="1">
        <v>5193</v>
      </c>
      <c r="L5238" s="1">
        <v>1.4332656760066567</v>
      </c>
      <c r="M5238" s="1">
        <v>0.56673432399334334</v>
      </c>
      <c r="N5238"/>
      <c r="O5238"/>
      <c r="P5238"/>
      <c r="Q5238"/>
      <c r="R5238"/>
      <c r="S5238"/>
      <c r="V5238" s="1">
        <v>5192</v>
      </c>
      <c r="W5238" s="1">
        <v>2.2213522526055227</v>
      </c>
      <c r="X5238" s="1">
        <v>-0.22135225260552271</v>
      </c>
      <c r="Y5238"/>
      <c r="Z5238"/>
      <c r="AA5238"/>
      <c r="AB5238"/>
      <c r="AC5238"/>
      <c r="AD5238"/>
    </row>
    <row r="5239" spans="1:30" x14ac:dyDescent="0.25">
      <c r="A5239" s="6">
        <f t="shared" si="243"/>
        <v>5237</v>
      </c>
      <c r="B5239" s="6">
        <v>51990</v>
      </c>
      <c r="C5239" s="6">
        <v>519901</v>
      </c>
      <c r="D5239" s="6">
        <v>2</v>
      </c>
      <c r="E5239" s="6">
        <f t="shared" si="244"/>
        <v>1.4331892590938926</v>
      </c>
      <c r="F5239" s="6">
        <v>2</v>
      </c>
      <c r="G5239" s="6">
        <f t="shared" si="245"/>
        <v>2.2125290221472902</v>
      </c>
      <c r="K5239" s="1">
        <v>5194</v>
      </c>
      <c r="L5239" s="1">
        <v>1.4332639392586395</v>
      </c>
      <c r="M5239" s="1">
        <v>-0.43326393925863949</v>
      </c>
      <c r="N5239"/>
      <c r="O5239"/>
      <c r="P5239"/>
      <c r="Q5239"/>
      <c r="R5239"/>
      <c r="S5239"/>
      <c r="V5239" s="1">
        <v>5193</v>
      </c>
      <c r="W5239" s="1">
        <v>2.2211561808175615</v>
      </c>
      <c r="X5239" s="1">
        <v>0.7788438191824385</v>
      </c>
      <c r="Y5239"/>
      <c r="Z5239"/>
      <c r="AA5239"/>
      <c r="AB5239"/>
      <c r="AC5239"/>
      <c r="AD5239"/>
    </row>
    <row r="5240" spans="1:30" x14ac:dyDescent="0.25">
      <c r="A5240" s="6">
        <f t="shared" si="243"/>
        <v>5238</v>
      </c>
      <c r="B5240" s="6">
        <v>52000</v>
      </c>
      <c r="C5240" s="6">
        <v>520006</v>
      </c>
      <c r="D5240" s="6">
        <v>2</v>
      </c>
      <c r="E5240" s="6">
        <f t="shared" si="244"/>
        <v>1.4331875223458752</v>
      </c>
      <c r="F5240" s="6">
        <v>3</v>
      </c>
      <c r="G5240" s="6">
        <f t="shared" si="245"/>
        <v>2.2123329503593294</v>
      </c>
      <c r="K5240" s="1">
        <v>5195</v>
      </c>
      <c r="L5240" s="1">
        <v>1.4332622025106221</v>
      </c>
      <c r="M5240" s="1">
        <v>-0.43326220251062209</v>
      </c>
      <c r="N5240"/>
      <c r="O5240"/>
      <c r="P5240"/>
      <c r="Q5240"/>
      <c r="R5240"/>
      <c r="S5240"/>
      <c r="V5240" s="1">
        <v>5194</v>
      </c>
      <c r="W5240" s="1">
        <v>2.2209601090296012</v>
      </c>
      <c r="X5240" s="1">
        <v>1.7790398909703988</v>
      </c>
      <c r="Y5240"/>
      <c r="Z5240"/>
      <c r="AA5240"/>
      <c r="AB5240"/>
      <c r="AC5240"/>
      <c r="AD5240"/>
    </row>
    <row r="5241" spans="1:30" x14ac:dyDescent="0.25">
      <c r="A5241" s="6">
        <f t="shared" si="243"/>
        <v>5239</v>
      </c>
      <c r="B5241" s="6">
        <v>52015</v>
      </c>
      <c r="C5241" s="6">
        <v>520156</v>
      </c>
      <c r="D5241" s="6">
        <v>1</v>
      </c>
      <c r="E5241" s="6">
        <f t="shared" si="244"/>
        <v>1.4331857855978578</v>
      </c>
      <c r="F5241" s="6">
        <v>2</v>
      </c>
      <c r="G5241" s="6">
        <f t="shared" si="245"/>
        <v>2.2121368785713686</v>
      </c>
      <c r="K5241" s="1">
        <v>5196</v>
      </c>
      <c r="L5241" s="1">
        <v>1.4332604657626047</v>
      </c>
      <c r="M5241" s="1">
        <v>-0.43326046576260469</v>
      </c>
      <c r="N5241"/>
      <c r="O5241"/>
      <c r="P5241"/>
      <c r="Q5241"/>
      <c r="R5241"/>
      <c r="S5241"/>
      <c r="V5241" s="1">
        <v>5195</v>
      </c>
      <c r="W5241" s="1">
        <v>2.22076403724164</v>
      </c>
      <c r="X5241" s="1">
        <v>0.77923596275836005</v>
      </c>
      <c r="Y5241"/>
      <c r="Z5241"/>
      <c r="AA5241"/>
      <c r="AB5241"/>
      <c r="AC5241"/>
      <c r="AD5241"/>
    </row>
    <row r="5242" spans="1:30" x14ac:dyDescent="0.25">
      <c r="A5242" s="6">
        <f t="shared" si="243"/>
        <v>5240</v>
      </c>
      <c r="B5242" s="6">
        <v>52059</v>
      </c>
      <c r="C5242" s="6">
        <v>520591</v>
      </c>
      <c r="D5242" s="6">
        <v>1</v>
      </c>
      <c r="E5242" s="6">
        <f t="shared" si="244"/>
        <v>1.4331840488498404</v>
      </c>
      <c r="F5242" s="6">
        <v>2</v>
      </c>
      <c r="G5242" s="6">
        <f t="shared" si="245"/>
        <v>2.2119408067834079</v>
      </c>
      <c r="K5242" s="1">
        <v>5197</v>
      </c>
      <c r="L5242" s="1">
        <v>1.4332587290145873</v>
      </c>
      <c r="M5242" s="1">
        <v>-0.43325872901458728</v>
      </c>
      <c r="N5242"/>
      <c r="O5242"/>
      <c r="P5242"/>
      <c r="Q5242"/>
      <c r="R5242"/>
      <c r="S5242"/>
      <c r="V5242" s="1">
        <v>5196</v>
      </c>
      <c r="W5242" s="1">
        <v>2.2205679654536796</v>
      </c>
      <c r="X5242" s="1">
        <v>-0.22056796545367963</v>
      </c>
      <c r="Y5242"/>
      <c r="Z5242"/>
      <c r="AA5242"/>
      <c r="AB5242"/>
      <c r="AC5242"/>
      <c r="AD5242"/>
    </row>
    <row r="5243" spans="1:30" x14ac:dyDescent="0.25">
      <c r="A5243" s="6">
        <f t="shared" si="243"/>
        <v>5241</v>
      </c>
      <c r="B5243" s="6">
        <v>52060</v>
      </c>
      <c r="C5243" s="6">
        <v>520607</v>
      </c>
      <c r="D5243" s="6">
        <v>2</v>
      </c>
      <c r="E5243" s="6">
        <f t="shared" si="244"/>
        <v>1.433182312101823</v>
      </c>
      <c r="F5243" s="6">
        <v>2</v>
      </c>
      <c r="G5243" s="6">
        <f t="shared" si="245"/>
        <v>2.2117447349954471</v>
      </c>
      <c r="K5243" s="1">
        <v>5198</v>
      </c>
      <c r="L5243" s="1">
        <v>1.4332569922665699</v>
      </c>
      <c r="M5243" s="1">
        <v>0.56674300773343012</v>
      </c>
      <c r="N5243"/>
      <c r="O5243"/>
      <c r="P5243"/>
      <c r="Q5243"/>
      <c r="R5243"/>
      <c r="S5243"/>
      <c r="V5243" s="1">
        <v>5197</v>
      </c>
      <c r="W5243" s="1">
        <v>2.2203718936657189</v>
      </c>
      <c r="X5243" s="1">
        <v>0.77962810633428115</v>
      </c>
      <c r="Y5243"/>
      <c r="Z5243"/>
      <c r="AA5243"/>
      <c r="AB5243"/>
      <c r="AC5243"/>
      <c r="AD5243"/>
    </row>
    <row r="5244" spans="1:30" x14ac:dyDescent="0.25">
      <c r="A5244" s="6">
        <f t="shared" si="243"/>
        <v>5242</v>
      </c>
      <c r="B5244" s="6">
        <v>52074</v>
      </c>
      <c r="C5244" s="6">
        <v>520748</v>
      </c>
      <c r="D5244" s="6">
        <v>2</v>
      </c>
      <c r="E5244" s="6">
        <f t="shared" si="244"/>
        <v>1.4331805753538058</v>
      </c>
      <c r="F5244" s="6">
        <v>2</v>
      </c>
      <c r="G5244" s="6">
        <f t="shared" si="245"/>
        <v>2.2115486632074868</v>
      </c>
      <c r="K5244" s="1">
        <v>5199</v>
      </c>
      <c r="L5244" s="1">
        <v>1.4332552555185525</v>
      </c>
      <c r="M5244" s="1">
        <v>0.56674474448144752</v>
      </c>
      <c r="N5244"/>
      <c r="O5244"/>
      <c r="P5244"/>
      <c r="Q5244"/>
      <c r="R5244"/>
      <c r="S5244"/>
      <c r="V5244" s="1">
        <v>5198</v>
      </c>
      <c r="W5244" s="1">
        <v>2.2201758218777581</v>
      </c>
      <c r="X5244" s="1">
        <v>0.77982417812224192</v>
      </c>
      <c r="Y5244"/>
      <c r="Z5244"/>
      <c r="AA5244"/>
      <c r="AB5244"/>
      <c r="AC5244"/>
      <c r="AD5244"/>
    </row>
    <row r="5245" spans="1:30" x14ac:dyDescent="0.25">
      <c r="A5245" s="6">
        <f t="shared" si="243"/>
        <v>5243</v>
      </c>
      <c r="B5245" s="6">
        <v>52081</v>
      </c>
      <c r="C5245" s="6">
        <v>520810</v>
      </c>
      <c r="D5245" s="6">
        <v>1</v>
      </c>
      <c r="E5245" s="6">
        <f t="shared" si="244"/>
        <v>1.4331788386057884</v>
      </c>
      <c r="F5245" s="6">
        <v>2</v>
      </c>
      <c r="G5245" s="6">
        <f t="shared" si="245"/>
        <v>2.2113525914195256</v>
      </c>
      <c r="K5245" s="1">
        <v>5200</v>
      </c>
      <c r="L5245" s="1">
        <v>1.4332535187705351</v>
      </c>
      <c r="M5245" s="1">
        <v>-0.43325351877053508</v>
      </c>
      <c r="N5245"/>
      <c r="O5245"/>
      <c r="P5245"/>
      <c r="Q5245"/>
      <c r="R5245"/>
      <c r="S5245"/>
      <c r="V5245" s="1">
        <v>5199</v>
      </c>
      <c r="W5245" s="1">
        <v>2.2199797500897973</v>
      </c>
      <c r="X5245" s="1">
        <v>-0.21997975008979731</v>
      </c>
      <c r="Y5245"/>
      <c r="Z5245"/>
      <c r="AA5245"/>
      <c r="AB5245"/>
      <c r="AC5245"/>
      <c r="AD5245"/>
    </row>
    <row r="5246" spans="1:30" x14ac:dyDescent="0.25">
      <c r="A5246" s="6">
        <f t="shared" si="243"/>
        <v>5244</v>
      </c>
      <c r="B5246" s="6">
        <v>52098</v>
      </c>
      <c r="C5246" s="6">
        <v>520984</v>
      </c>
      <c r="D5246" s="6">
        <v>2</v>
      </c>
      <c r="E5246" s="6">
        <f t="shared" si="244"/>
        <v>1.433177101857771</v>
      </c>
      <c r="F5246" s="6">
        <v>2</v>
      </c>
      <c r="G5246" s="6">
        <f t="shared" si="245"/>
        <v>2.2111565196315652</v>
      </c>
      <c r="K5246" s="1">
        <v>5201</v>
      </c>
      <c r="L5246" s="1">
        <v>1.4332517820225179</v>
      </c>
      <c r="M5246" s="1">
        <v>-0.43325178202251791</v>
      </c>
      <c r="N5246"/>
      <c r="O5246"/>
      <c r="P5246"/>
      <c r="Q5246"/>
      <c r="R5246"/>
      <c r="S5246"/>
      <c r="V5246" s="1">
        <v>5200</v>
      </c>
      <c r="W5246" s="1">
        <v>2.2197836783018365</v>
      </c>
      <c r="X5246" s="1">
        <v>-0.21978367830183654</v>
      </c>
      <c r="Y5246"/>
      <c r="Z5246"/>
      <c r="AA5246"/>
      <c r="AB5246"/>
      <c r="AC5246"/>
      <c r="AD5246"/>
    </row>
    <row r="5247" spans="1:30" x14ac:dyDescent="0.25">
      <c r="A5247" s="6">
        <f t="shared" si="243"/>
        <v>5245</v>
      </c>
      <c r="B5247" s="6">
        <v>52101</v>
      </c>
      <c r="C5247" s="6">
        <v>521014</v>
      </c>
      <c r="D5247" s="6">
        <v>2</v>
      </c>
      <c r="E5247" s="6">
        <f t="shared" si="244"/>
        <v>1.4331753651097536</v>
      </c>
      <c r="F5247" s="6">
        <v>2</v>
      </c>
      <c r="G5247" s="6">
        <f t="shared" si="245"/>
        <v>2.210960447843604</v>
      </c>
      <c r="K5247" s="1">
        <v>5202</v>
      </c>
      <c r="L5247" s="1">
        <v>1.4332500452745005</v>
      </c>
      <c r="M5247" s="1">
        <v>0.56674995472549949</v>
      </c>
      <c r="N5247"/>
      <c r="O5247"/>
      <c r="P5247"/>
      <c r="Q5247"/>
      <c r="R5247"/>
      <c r="S5247"/>
      <c r="V5247" s="1">
        <v>5201</v>
      </c>
      <c r="W5247" s="1">
        <v>2.2195876065138762</v>
      </c>
      <c r="X5247" s="1">
        <v>-0.21958760651387621</v>
      </c>
      <c r="Y5247"/>
      <c r="Z5247"/>
      <c r="AA5247"/>
      <c r="AB5247"/>
      <c r="AC5247"/>
      <c r="AD5247"/>
    </row>
    <row r="5248" spans="1:30" x14ac:dyDescent="0.25">
      <c r="A5248" s="6">
        <f t="shared" si="243"/>
        <v>5246</v>
      </c>
      <c r="B5248" s="6">
        <v>52110</v>
      </c>
      <c r="C5248" s="6">
        <v>521106</v>
      </c>
      <c r="D5248" s="6">
        <v>2</v>
      </c>
      <c r="E5248" s="6">
        <f t="shared" si="244"/>
        <v>1.4331736283617362</v>
      </c>
      <c r="F5248" s="6">
        <v>2</v>
      </c>
      <c r="G5248" s="6">
        <f t="shared" si="245"/>
        <v>2.2107643760556437</v>
      </c>
      <c r="K5248" s="1">
        <v>5203</v>
      </c>
      <c r="L5248" s="1">
        <v>1.4332483085264831</v>
      </c>
      <c r="M5248" s="1">
        <v>-0.43324830852648311</v>
      </c>
      <c r="N5248"/>
      <c r="O5248"/>
      <c r="P5248"/>
      <c r="Q5248"/>
      <c r="R5248"/>
      <c r="S5248"/>
      <c r="V5248" s="1">
        <v>5202</v>
      </c>
      <c r="W5248" s="1">
        <v>2.219391534725915</v>
      </c>
      <c r="X5248" s="1">
        <v>-0.21939153472591499</v>
      </c>
      <c r="Y5248"/>
      <c r="Z5248"/>
      <c r="AA5248"/>
      <c r="AB5248"/>
      <c r="AC5248"/>
      <c r="AD5248"/>
    </row>
    <row r="5249" spans="1:30" x14ac:dyDescent="0.25">
      <c r="A5249" s="6">
        <f t="shared" si="243"/>
        <v>5247</v>
      </c>
      <c r="B5249" s="6">
        <v>52126</v>
      </c>
      <c r="C5249" s="6">
        <v>521261</v>
      </c>
      <c r="D5249" s="6">
        <v>2</v>
      </c>
      <c r="E5249" s="6">
        <f t="shared" si="244"/>
        <v>1.4331718916137188</v>
      </c>
      <c r="F5249" s="6">
        <v>2</v>
      </c>
      <c r="G5249" s="6">
        <f t="shared" si="245"/>
        <v>2.2105683042676829</v>
      </c>
      <c r="K5249" s="1">
        <v>5204</v>
      </c>
      <c r="L5249" s="1">
        <v>1.4332465717784657</v>
      </c>
      <c r="M5249" s="1">
        <v>-0.43324657177846571</v>
      </c>
      <c r="N5249"/>
      <c r="O5249"/>
      <c r="P5249"/>
      <c r="Q5249"/>
      <c r="R5249"/>
      <c r="S5249"/>
      <c r="V5249" s="1">
        <v>5203</v>
      </c>
      <c r="W5249" s="1">
        <v>2.2191954629379547</v>
      </c>
      <c r="X5249" s="1">
        <v>-1.2191954629379547</v>
      </c>
      <c r="Y5249"/>
      <c r="Z5249"/>
      <c r="AA5249"/>
      <c r="AB5249"/>
      <c r="AC5249"/>
      <c r="AD5249"/>
    </row>
    <row r="5250" spans="1:30" x14ac:dyDescent="0.25">
      <c r="A5250" s="6">
        <f t="shared" si="243"/>
        <v>5248</v>
      </c>
      <c r="B5250" s="6">
        <v>52130</v>
      </c>
      <c r="C5250" s="6">
        <v>521304</v>
      </c>
      <c r="D5250" s="6">
        <v>1</v>
      </c>
      <c r="E5250" s="6">
        <f t="shared" si="244"/>
        <v>1.4331701548657017</v>
      </c>
      <c r="F5250" s="6">
        <v>2</v>
      </c>
      <c r="G5250" s="6">
        <f t="shared" si="245"/>
        <v>2.2103722324797221</v>
      </c>
      <c r="K5250" s="1">
        <v>5205</v>
      </c>
      <c r="L5250" s="1">
        <v>1.4332448350304483</v>
      </c>
      <c r="M5250" s="1">
        <v>0.56675516496955169</v>
      </c>
      <c r="N5250"/>
      <c r="O5250"/>
      <c r="P5250"/>
      <c r="Q5250"/>
      <c r="R5250"/>
      <c r="S5250"/>
      <c r="V5250" s="1">
        <v>5204</v>
      </c>
      <c r="W5250" s="1">
        <v>2.2189993911499939</v>
      </c>
      <c r="X5250" s="1">
        <v>-0.21899939114999389</v>
      </c>
      <c r="Y5250"/>
      <c r="Z5250"/>
      <c r="AA5250"/>
      <c r="AB5250"/>
      <c r="AC5250"/>
      <c r="AD5250"/>
    </row>
    <row r="5251" spans="1:30" x14ac:dyDescent="0.25">
      <c r="A5251" s="6">
        <f t="shared" si="243"/>
        <v>5249</v>
      </c>
      <c r="B5251" s="6">
        <v>52153</v>
      </c>
      <c r="C5251" s="6">
        <v>521539</v>
      </c>
      <c r="D5251" s="6">
        <v>1</v>
      </c>
      <c r="E5251" s="6">
        <f t="shared" si="244"/>
        <v>1.4331684181176843</v>
      </c>
      <c r="F5251" s="6">
        <v>2</v>
      </c>
      <c r="G5251" s="6">
        <f t="shared" si="245"/>
        <v>2.2101761606917614</v>
      </c>
      <c r="K5251" s="1">
        <v>5206</v>
      </c>
      <c r="L5251" s="1">
        <v>1.4332430982824309</v>
      </c>
      <c r="M5251" s="1">
        <v>-0.43324309828243091</v>
      </c>
      <c r="N5251"/>
      <c r="O5251"/>
      <c r="P5251"/>
      <c r="Q5251"/>
      <c r="R5251"/>
      <c r="S5251"/>
      <c r="V5251" s="1">
        <v>5205</v>
      </c>
      <c r="W5251" s="1">
        <v>2.2188033193620331</v>
      </c>
      <c r="X5251" s="1">
        <v>0.78119668063796688</v>
      </c>
      <c r="Y5251"/>
      <c r="Z5251"/>
      <c r="AA5251"/>
      <c r="AB5251"/>
      <c r="AC5251"/>
      <c r="AD5251"/>
    </row>
    <row r="5252" spans="1:30" x14ac:dyDescent="0.25">
      <c r="A5252" s="6">
        <f t="shared" ref="A5252:A5315" si="246">A5251+1</f>
        <v>5250</v>
      </c>
      <c r="B5252" s="6">
        <v>52168</v>
      </c>
      <c r="C5252" s="6">
        <v>521684</v>
      </c>
      <c r="D5252" s="6">
        <v>1</v>
      </c>
      <c r="E5252" s="6">
        <f t="shared" ref="E5252:E5315" si="247">$L$39*$A5252+$L$38</f>
        <v>1.4331666813696669</v>
      </c>
      <c r="F5252" s="6">
        <v>2</v>
      </c>
      <c r="G5252" s="6">
        <f t="shared" ref="G5252:G5315" si="248">$W$40*$A5252+$W$39</f>
        <v>2.2099800889038006</v>
      </c>
      <c r="K5252" s="1">
        <v>5207</v>
      </c>
      <c r="L5252" s="1">
        <v>1.4332413615344135</v>
      </c>
      <c r="M5252" s="1">
        <v>0.5667586384655865</v>
      </c>
      <c r="N5252"/>
      <c r="O5252"/>
      <c r="P5252"/>
      <c r="Q5252"/>
      <c r="R5252"/>
      <c r="S5252"/>
      <c r="V5252" s="1">
        <v>5206</v>
      </c>
      <c r="W5252" s="1">
        <v>2.2186072475740723</v>
      </c>
      <c r="X5252" s="1">
        <v>-0.21860724757407235</v>
      </c>
      <c r="Y5252"/>
      <c r="Z5252"/>
      <c r="AA5252"/>
      <c r="AB5252"/>
      <c r="AC5252"/>
      <c r="AD5252"/>
    </row>
    <row r="5253" spans="1:30" x14ac:dyDescent="0.25">
      <c r="A5253" s="6">
        <f t="shared" si="246"/>
        <v>5251</v>
      </c>
      <c r="B5253" s="6">
        <v>52168</v>
      </c>
      <c r="C5253" s="6">
        <v>521686</v>
      </c>
      <c r="D5253" s="6">
        <v>1</v>
      </c>
      <c r="E5253" s="6">
        <f t="shared" si="247"/>
        <v>1.4331649446216495</v>
      </c>
      <c r="F5253" s="6">
        <v>2</v>
      </c>
      <c r="G5253" s="6">
        <f t="shared" si="248"/>
        <v>2.2097840171158403</v>
      </c>
      <c r="K5253" s="1">
        <v>5208</v>
      </c>
      <c r="L5253" s="1">
        <v>1.4332396247863963</v>
      </c>
      <c r="M5253" s="1">
        <v>-0.43323962478639633</v>
      </c>
      <c r="N5253"/>
      <c r="O5253"/>
      <c r="P5253"/>
      <c r="Q5253"/>
      <c r="R5253"/>
      <c r="S5253"/>
      <c r="V5253" s="1">
        <v>5207</v>
      </c>
      <c r="W5253" s="1">
        <v>2.2184111757861116</v>
      </c>
      <c r="X5253" s="1">
        <v>-0.21841117578611158</v>
      </c>
      <c r="Y5253"/>
      <c r="Z5253"/>
      <c r="AA5253"/>
      <c r="AB5253"/>
      <c r="AC5253"/>
      <c r="AD5253"/>
    </row>
    <row r="5254" spans="1:30" x14ac:dyDescent="0.25">
      <c r="A5254" s="6">
        <f t="shared" si="246"/>
        <v>5252</v>
      </c>
      <c r="B5254" s="6">
        <v>52173</v>
      </c>
      <c r="C5254" s="6">
        <v>521736</v>
      </c>
      <c r="D5254" s="6">
        <v>1</v>
      </c>
      <c r="E5254" s="6">
        <f t="shared" si="247"/>
        <v>1.4331632078736321</v>
      </c>
      <c r="F5254" s="6">
        <v>2</v>
      </c>
      <c r="G5254" s="6">
        <f t="shared" si="248"/>
        <v>2.2095879453278791</v>
      </c>
      <c r="K5254" s="1">
        <v>5209</v>
      </c>
      <c r="L5254" s="1">
        <v>1.4332378880383789</v>
      </c>
      <c r="M5254" s="1">
        <v>-0.43323788803837893</v>
      </c>
      <c r="N5254"/>
      <c r="O5254"/>
      <c r="P5254"/>
      <c r="Q5254"/>
      <c r="R5254"/>
      <c r="S5254"/>
      <c r="V5254" s="1">
        <v>5208</v>
      </c>
      <c r="W5254" s="1">
        <v>2.2182151039981512</v>
      </c>
      <c r="X5254" s="1">
        <v>-0.21821510399815125</v>
      </c>
      <c r="Y5254"/>
      <c r="Z5254"/>
      <c r="AA5254"/>
      <c r="AB5254"/>
      <c r="AC5254"/>
      <c r="AD5254"/>
    </row>
    <row r="5255" spans="1:30" x14ac:dyDescent="0.25">
      <c r="A5255" s="6">
        <f t="shared" si="246"/>
        <v>5253</v>
      </c>
      <c r="B5255" s="6">
        <v>52193</v>
      </c>
      <c r="C5255" s="6">
        <v>521933</v>
      </c>
      <c r="D5255" s="6">
        <v>2</v>
      </c>
      <c r="E5255" s="6">
        <f t="shared" si="247"/>
        <v>1.4331614711256146</v>
      </c>
      <c r="F5255" s="6">
        <v>2</v>
      </c>
      <c r="G5255" s="6">
        <f t="shared" si="248"/>
        <v>2.2093918735399187</v>
      </c>
      <c r="K5255" s="1">
        <v>5210</v>
      </c>
      <c r="L5255" s="1">
        <v>1.4332361512903615</v>
      </c>
      <c r="M5255" s="1">
        <v>-0.43323615129036153</v>
      </c>
      <c r="N5255"/>
      <c r="O5255"/>
      <c r="P5255"/>
      <c r="Q5255"/>
      <c r="R5255"/>
      <c r="S5255"/>
      <c r="V5255" s="1">
        <v>5209</v>
      </c>
      <c r="W5255" s="1">
        <v>2.21801903221019</v>
      </c>
      <c r="X5255" s="1">
        <v>-0.21801903221019003</v>
      </c>
      <c r="Y5255"/>
      <c r="Z5255"/>
      <c r="AA5255"/>
      <c r="AB5255"/>
      <c r="AC5255"/>
      <c r="AD5255"/>
    </row>
    <row r="5256" spans="1:30" x14ac:dyDescent="0.25">
      <c r="A5256" s="6">
        <f t="shared" si="246"/>
        <v>5254</v>
      </c>
      <c r="B5256" s="6">
        <v>52196</v>
      </c>
      <c r="C5256" s="6">
        <v>521962</v>
      </c>
      <c r="D5256" s="6">
        <v>2</v>
      </c>
      <c r="E5256" s="6">
        <f t="shared" si="247"/>
        <v>1.4331597343775972</v>
      </c>
      <c r="F5256" s="6">
        <v>4</v>
      </c>
      <c r="G5256" s="6">
        <f t="shared" si="248"/>
        <v>2.209195801751958</v>
      </c>
      <c r="K5256" s="1">
        <v>5211</v>
      </c>
      <c r="L5256" s="1">
        <v>1.4332344145423441</v>
      </c>
      <c r="M5256" s="1">
        <v>0.56676558545765587</v>
      </c>
      <c r="N5256"/>
      <c r="O5256"/>
      <c r="P5256"/>
      <c r="Q5256"/>
      <c r="R5256"/>
      <c r="S5256"/>
      <c r="V5256" s="1">
        <v>5210</v>
      </c>
      <c r="W5256" s="1">
        <v>2.2178229604222297</v>
      </c>
      <c r="X5256" s="1">
        <v>-0.21782296042222971</v>
      </c>
      <c r="Y5256"/>
      <c r="Z5256"/>
      <c r="AA5256"/>
      <c r="AB5256"/>
      <c r="AC5256"/>
      <c r="AD5256"/>
    </row>
    <row r="5257" spans="1:30" x14ac:dyDescent="0.25">
      <c r="A5257" s="6">
        <f t="shared" si="246"/>
        <v>5255</v>
      </c>
      <c r="B5257" s="6">
        <v>52198</v>
      </c>
      <c r="C5257" s="6">
        <v>521980</v>
      </c>
      <c r="D5257" s="6">
        <v>3</v>
      </c>
      <c r="E5257" s="6">
        <f t="shared" si="247"/>
        <v>1.4331579976295801</v>
      </c>
      <c r="F5257" s="6">
        <v>2</v>
      </c>
      <c r="G5257" s="6">
        <f t="shared" si="248"/>
        <v>2.2089997299639972</v>
      </c>
      <c r="K5257" s="1">
        <v>5212</v>
      </c>
      <c r="L5257" s="1">
        <v>1.4332326777943267</v>
      </c>
      <c r="M5257" s="1">
        <v>0.56676732220567327</v>
      </c>
      <c r="N5257"/>
      <c r="O5257"/>
      <c r="P5257"/>
      <c r="Q5257"/>
      <c r="R5257"/>
      <c r="S5257"/>
      <c r="V5257" s="1">
        <v>5211</v>
      </c>
      <c r="W5257" s="1">
        <v>2.2176268886342685</v>
      </c>
      <c r="X5257" s="1">
        <v>-0.21762688863426849</v>
      </c>
      <c r="Y5257"/>
      <c r="Z5257"/>
      <c r="AA5257"/>
      <c r="AB5257"/>
      <c r="AC5257"/>
      <c r="AD5257"/>
    </row>
    <row r="5258" spans="1:30" x14ac:dyDescent="0.25">
      <c r="A5258" s="6">
        <f t="shared" si="246"/>
        <v>5256</v>
      </c>
      <c r="B5258" s="6">
        <v>52200</v>
      </c>
      <c r="C5258" s="6">
        <v>522002</v>
      </c>
      <c r="D5258" s="6">
        <v>2</v>
      </c>
      <c r="E5258" s="6">
        <f t="shared" si="247"/>
        <v>1.4331562608815627</v>
      </c>
      <c r="F5258" s="6">
        <v>2</v>
      </c>
      <c r="G5258" s="6">
        <f t="shared" si="248"/>
        <v>2.2088036581760364</v>
      </c>
      <c r="K5258" s="1">
        <v>5213</v>
      </c>
      <c r="L5258" s="1">
        <v>1.4332309410463093</v>
      </c>
      <c r="M5258" s="1">
        <v>0.56676905895369067</v>
      </c>
      <c r="N5258"/>
      <c r="O5258"/>
      <c r="P5258"/>
      <c r="Q5258"/>
      <c r="R5258"/>
      <c r="S5258"/>
      <c r="V5258" s="1">
        <v>5212</v>
      </c>
      <c r="W5258" s="1">
        <v>2.2174308168463082</v>
      </c>
      <c r="X5258" s="1">
        <v>-0.21743081684630816</v>
      </c>
      <c r="Y5258"/>
      <c r="Z5258"/>
      <c r="AA5258"/>
      <c r="AB5258"/>
      <c r="AC5258"/>
      <c r="AD5258"/>
    </row>
    <row r="5259" spans="1:30" x14ac:dyDescent="0.25">
      <c r="A5259" s="6">
        <f t="shared" si="246"/>
        <v>5257</v>
      </c>
      <c r="B5259" s="6">
        <v>52202</v>
      </c>
      <c r="C5259" s="6">
        <v>522020</v>
      </c>
      <c r="D5259" s="6">
        <v>2</v>
      </c>
      <c r="E5259" s="6">
        <f t="shared" si="247"/>
        <v>1.4331545241335453</v>
      </c>
      <c r="F5259" s="6">
        <v>2</v>
      </c>
      <c r="G5259" s="6">
        <f t="shared" si="248"/>
        <v>2.2086075863880756</v>
      </c>
      <c r="K5259" s="1">
        <v>5214</v>
      </c>
      <c r="L5259" s="1">
        <v>1.4332292042982921</v>
      </c>
      <c r="M5259" s="1">
        <v>-0.43322920429829215</v>
      </c>
      <c r="N5259"/>
      <c r="O5259"/>
      <c r="P5259"/>
      <c r="Q5259"/>
      <c r="R5259"/>
      <c r="S5259"/>
      <c r="V5259" s="1">
        <v>5213</v>
      </c>
      <c r="W5259" s="1">
        <v>2.2172347450583474</v>
      </c>
      <c r="X5259" s="1">
        <v>-0.21723474505834739</v>
      </c>
      <c r="Y5259"/>
      <c r="Z5259"/>
      <c r="AA5259"/>
      <c r="AB5259"/>
      <c r="AC5259"/>
      <c r="AD5259"/>
    </row>
    <row r="5260" spans="1:30" x14ac:dyDescent="0.25">
      <c r="A5260" s="6">
        <f t="shared" si="246"/>
        <v>5258</v>
      </c>
      <c r="B5260" s="6">
        <v>52205</v>
      </c>
      <c r="C5260" s="6">
        <v>522052</v>
      </c>
      <c r="D5260" s="6">
        <v>2</v>
      </c>
      <c r="E5260" s="6">
        <f t="shared" si="247"/>
        <v>1.4331527873855279</v>
      </c>
      <c r="F5260" s="6">
        <v>2</v>
      </c>
      <c r="G5260" s="6">
        <f t="shared" si="248"/>
        <v>2.2084115146001153</v>
      </c>
      <c r="K5260" s="1">
        <v>5215</v>
      </c>
      <c r="L5260" s="1">
        <v>1.4332274675502747</v>
      </c>
      <c r="M5260" s="1">
        <v>-0.43322746755027475</v>
      </c>
      <c r="N5260"/>
      <c r="O5260"/>
      <c r="P5260"/>
      <c r="Q5260"/>
      <c r="R5260"/>
      <c r="S5260"/>
      <c r="V5260" s="1">
        <v>5214</v>
      </c>
      <c r="W5260" s="1">
        <v>2.2170386732703866</v>
      </c>
      <c r="X5260" s="1">
        <v>-0.21703867327038662</v>
      </c>
      <c r="Y5260"/>
      <c r="Z5260"/>
      <c r="AA5260"/>
      <c r="AB5260"/>
      <c r="AC5260"/>
      <c r="AD5260"/>
    </row>
    <row r="5261" spans="1:30" x14ac:dyDescent="0.25">
      <c r="A5261" s="6">
        <f t="shared" si="246"/>
        <v>5259</v>
      </c>
      <c r="B5261" s="6">
        <v>52207</v>
      </c>
      <c r="C5261" s="6">
        <v>522074</v>
      </c>
      <c r="D5261" s="6">
        <v>1</v>
      </c>
      <c r="E5261" s="6">
        <f t="shared" si="247"/>
        <v>1.4331510506375105</v>
      </c>
      <c r="F5261" s="6">
        <v>4</v>
      </c>
      <c r="G5261" s="6">
        <f t="shared" si="248"/>
        <v>2.2082154428121541</v>
      </c>
      <c r="K5261" s="1">
        <v>5216</v>
      </c>
      <c r="L5261" s="1">
        <v>1.4332257308022573</v>
      </c>
      <c r="M5261" s="1">
        <v>0.56677426919774265</v>
      </c>
      <c r="N5261"/>
      <c r="O5261"/>
      <c r="P5261"/>
      <c r="Q5261"/>
      <c r="R5261"/>
      <c r="S5261"/>
      <c r="V5261" s="1">
        <v>5215</v>
      </c>
      <c r="W5261" s="1">
        <v>2.2168426014824258</v>
      </c>
      <c r="X5261" s="1">
        <v>0.78315739851757415</v>
      </c>
      <c r="Y5261"/>
      <c r="Z5261"/>
      <c r="AA5261"/>
      <c r="AB5261"/>
      <c r="AC5261"/>
      <c r="AD5261"/>
    </row>
    <row r="5262" spans="1:30" x14ac:dyDescent="0.25">
      <c r="A5262" s="6">
        <f t="shared" si="246"/>
        <v>5260</v>
      </c>
      <c r="B5262" s="6">
        <v>52222</v>
      </c>
      <c r="C5262" s="6">
        <v>522228</v>
      </c>
      <c r="D5262" s="6">
        <v>1</v>
      </c>
      <c r="E5262" s="6">
        <f t="shared" si="247"/>
        <v>1.4331493138894931</v>
      </c>
      <c r="F5262" s="6">
        <v>3</v>
      </c>
      <c r="G5262" s="6">
        <f t="shared" si="248"/>
        <v>2.2080193710241938</v>
      </c>
      <c r="K5262" s="1">
        <v>5217</v>
      </c>
      <c r="L5262" s="1">
        <v>1.4332239940542399</v>
      </c>
      <c r="M5262" s="1">
        <v>-0.43322399405423995</v>
      </c>
      <c r="N5262"/>
      <c r="O5262"/>
      <c r="P5262"/>
      <c r="Q5262"/>
      <c r="R5262"/>
      <c r="S5262"/>
      <c r="V5262" s="1">
        <v>5216</v>
      </c>
      <c r="W5262" s="1">
        <v>2.2166465296944651</v>
      </c>
      <c r="X5262" s="1">
        <v>-0.21664652969446507</v>
      </c>
      <c r="Y5262"/>
      <c r="Z5262"/>
      <c r="AA5262"/>
      <c r="AB5262"/>
      <c r="AC5262"/>
      <c r="AD5262"/>
    </row>
    <row r="5263" spans="1:30" x14ac:dyDescent="0.25">
      <c r="A5263" s="6">
        <f t="shared" si="246"/>
        <v>5261</v>
      </c>
      <c r="B5263" s="6">
        <v>52226</v>
      </c>
      <c r="C5263" s="6">
        <v>522266</v>
      </c>
      <c r="D5263" s="6">
        <v>1</v>
      </c>
      <c r="E5263" s="6">
        <f t="shared" si="247"/>
        <v>1.4331475771414757</v>
      </c>
      <c r="F5263" s="6">
        <v>2</v>
      </c>
      <c r="G5263" s="6">
        <f t="shared" si="248"/>
        <v>2.2078232992362326</v>
      </c>
      <c r="K5263" s="1">
        <v>5218</v>
      </c>
      <c r="L5263" s="1">
        <v>1.4332222573062225</v>
      </c>
      <c r="M5263" s="1">
        <v>-0.43322225730622255</v>
      </c>
      <c r="N5263"/>
      <c r="O5263"/>
      <c r="P5263"/>
      <c r="Q5263"/>
      <c r="R5263"/>
      <c r="S5263"/>
      <c r="V5263" s="1">
        <v>5217</v>
      </c>
      <c r="W5263" s="1">
        <v>2.2164504579065047</v>
      </c>
      <c r="X5263" s="1">
        <v>-0.21645045790650475</v>
      </c>
      <c r="Y5263"/>
      <c r="Z5263"/>
      <c r="AA5263"/>
      <c r="AB5263"/>
      <c r="AC5263"/>
      <c r="AD5263"/>
    </row>
    <row r="5264" spans="1:30" x14ac:dyDescent="0.25">
      <c r="A5264" s="6">
        <f t="shared" si="246"/>
        <v>5262</v>
      </c>
      <c r="B5264" s="6">
        <v>52227</v>
      </c>
      <c r="C5264" s="6">
        <v>522279</v>
      </c>
      <c r="D5264" s="6">
        <v>1</v>
      </c>
      <c r="E5264" s="6">
        <f t="shared" si="247"/>
        <v>1.4331458403934585</v>
      </c>
      <c r="F5264" s="6">
        <v>2</v>
      </c>
      <c r="G5264" s="6">
        <f t="shared" si="248"/>
        <v>2.2076272274482722</v>
      </c>
      <c r="K5264" s="1">
        <v>5219</v>
      </c>
      <c r="L5264" s="1">
        <v>1.4332205205582051</v>
      </c>
      <c r="M5264" s="1">
        <v>0.56677947944179485</v>
      </c>
      <c r="N5264"/>
      <c r="O5264"/>
      <c r="P5264"/>
      <c r="Q5264"/>
      <c r="R5264"/>
      <c r="S5264"/>
      <c r="V5264" s="1">
        <v>5218</v>
      </c>
      <c r="W5264" s="1">
        <v>2.2162543861185435</v>
      </c>
      <c r="X5264" s="1">
        <v>-0.21625438611854353</v>
      </c>
      <c r="Y5264"/>
      <c r="Z5264"/>
      <c r="AA5264"/>
      <c r="AB5264"/>
      <c r="AC5264"/>
      <c r="AD5264"/>
    </row>
    <row r="5265" spans="1:30" x14ac:dyDescent="0.25">
      <c r="A5265" s="6">
        <f t="shared" si="246"/>
        <v>5263</v>
      </c>
      <c r="B5265" s="6">
        <v>52228</v>
      </c>
      <c r="C5265" s="6">
        <v>522284</v>
      </c>
      <c r="D5265" s="6">
        <v>1</v>
      </c>
      <c r="E5265" s="6">
        <f t="shared" si="247"/>
        <v>1.4331441036454411</v>
      </c>
      <c r="F5265" s="6">
        <v>4</v>
      </c>
      <c r="G5265" s="6">
        <f t="shared" si="248"/>
        <v>2.2074311556603115</v>
      </c>
      <c r="K5265" s="1">
        <v>5220</v>
      </c>
      <c r="L5265" s="1">
        <v>1.4332187838101877</v>
      </c>
      <c r="M5265" s="1">
        <v>0.56678121618981225</v>
      </c>
      <c r="N5265"/>
      <c r="O5265"/>
      <c r="P5265"/>
      <c r="Q5265"/>
      <c r="R5265"/>
      <c r="S5265"/>
      <c r="V5265" s="1">
        <v>5219</v>
      </c>
      <c r="W5265" s="1">
        <v>2.2160583143305832</v>
      </c>
      <c r="X5265" s="1">
        <v>0.7839416856694168</v>
      </c>
      <c r="Y5265"/>
      <c r="Z5265"/>
      <c r="AA5265"/>
      <c r="AB5265"/>
      <c r="AC5265"/>
      <c r="AD5265"/>
    </row>
    <row r="5266" spans="1:30" x14ac:dyDescent="0.25">
      <c r="A5266" s="6">
        <f t="shared" si="246"/>
        <v>5264</v>
      </c>
      <c r="B5266" s="6">
        <v>52245</v>
      </c>
      <c r="C5266" s="6">
        <v>522452</v>
      </c>
      <c r="D5266" s="6">
        <v>2</v>
      </c>
      <c r="E5266" s="6">
        <f t="shared" si="247"/>
        <v>1.4331423668974237</v>
      </c>
      <c r="F5266" s="6">
        <v>2</v>
      </c>
      <c r="G5266" s="6">
        <f t="shared" si="248"/>
        <v>2.2072350838723507</v>
      </c>
      <c r="K5266" s="1">
        <v>5221</v>
      </c>
      <c r="L5266" s="1">
        <v>1.4332170470621706</v>
      </c>
      <c r="M5266" s="1">
        <v>-0.43321704706217057</v>
      </c>
      <c r="N5266"/>
      <c r="O5266"/>
      <c r="P5266"/>
      <c r="Q5266"/>
      <c r="R5266"/>
      <c r="S5266"/>
      <c r="V5266" s="1">
        <v>5220</v>
      </c>
      <c r="W5266" s="1">
        <v>2.215862242542622</v>
      </c>
      <c r="X5266" s="1">
        <v>-0.21586224254262198</v>
      </c>
      <c r="Y5266"/>
      <c r="Z5266"/>
      <c r="AA5266"/>
      <c r="AB5266"/>
      <c r="AC5266"/>
      <c r="AD5266"/>
    </row>
    <row r="5267" spans="1:30" x14ac:dyDescent="0.25">
      <c r="A5267" s="6">
        <f t="shared" si="246"/>
        <v>5265</v>
      </c>
      <c r="B5267" s="6">
        <v>52246</v>
      </c>
      <c r="C5267" s="6">
        <v>522461</v>
      </c>
      <c r="D5267" s="6">
        <v>2</v>
      </c>
      <c r="E5267" s="6">
        <f t="shared" si="247"/>
        <v>1.4331406301494063</v>
      </c>
      <c r="F5267" s="6">
        <v>2</v>
      </c>
      <c r="G5267" s="6">
        <f t="shared" si="248"/>
        <v>2.2070390120843899</v>
      </c>
      <c r="K5267" s="1">
        <v>5222</v>
      </c>
      <c r="L5267" s="1">
        <v>1.4332153103141532</v>
      </c>
      <c r="M5267" s="1">
        <v>-0.43321531031415317</v>
      </c>
      <c r="N5267"/>
      <c r="O5267"/>
      <c r="P5267"/>
      <c r="Q5267"/>
      <c r="R5267"/>
      <c r="S5267"/>
      <c r="V5267" s="1">
        <v>5221</v>
      </c>
      <c r="W5267" s="1">
        <v>2.2156661707546617</v>
      </c>
      <c r="X5267" s="1">
        <v>0.78433382924533834</v>
      </c>
      <c r="Y5267"/>
      <c r="Z5267"/>
      <c r="AA5267"/>
      <c r="AB5267"/>
      <c r="AC5267"/>
      <c r="AD5267"/>
    </row>
    <row r="5268" spans="1:30" x14ac:dyDescent="0.25">
      <c r="A5268" s="6">
        <f t="shared" si="246"/>
        <v>5266</v>
      </c>
      <c r="B5268" s="6">
        <v>52254</v>
      </c>
      <c r="C5268" s="6">
        <v>522547</v>
      </c>
      <c r="D5268" s="6">
        <v>2</v>
      </c>
      <c r="E5268" s="6">
        <f t="shared" si="247"/>
        <v>1.4331388934013889</v>
      </c>
      <c r="F5268" s="6">
        <v>2</v>
      </c>
      <c r="G5268" s="6">
        <f t="shared" si="248"/>
        <v>2.2068429402964291</v>
      </c>
      <c r="K5268" s="1">
        <v>5223</v>
      </c>
      <c r="L5268" s="1">
        <v>1.4332135735661358</v>
      </c>
      <c r="M5268" s="1">
        <v>-0.43321357356613577</v>
      </c>
      <c r="N5268"/>
      <c r="O5268"/>
      <c r="P5268"/>
      <c r="Q5268"/>
      <c r="R5268"/>
      <c r="S5268"/>
      <c r="V5268" s="1">
        <v>5222</v>
      </c>
      <c r="W5268" s="1">
        <v>2.2154700989667009</v>
      </c>
      <c r="X5268" s="1">
        <v>-0.21547009896670088</v>
      </c>
      <c r="Y5268"/>
      <c r="Z5268"/>
      <c r="AA5268"/>
      <c r="AB5268"/>
      <c r="AC5268"/>
      <c r="AD5268"/>
    </row>
    <row r="5269" spans="1:30" x14ac:dyDescent="0.25">
      <c r="A5269" s="6">
        <f t="shared" si="246"/>
        <v>5267</v>
      </c>
      <c r="B5269" s="6">
        <v>52255</v>
      </c>
      <c r="C5269" s="6">
        <v>522554</v>
      </c>
      <c r="D5269" s="6">
        <v>2</v>
      </c>
      <c r="E5269" s="6">
        <f t="shared" si="247"/>
        <v>1.4331371566533715</v>
      </c>
      <c r="F5269" s="6">
        <v>2</v>
      </c>
      <c r="G5269" s="6">
        <f t="shared" si="248"/>
        <v>2.2066468685084688</v>
      </c>
      <c r="K5269" s="1">
        <v>5224</v>
      </c>
      <c r="L5269" s="1">
        <v>1.4332118368181184</v>
      </c>
      <c r="M5269" s="1">
        <v>-0.43321183681811837</v>
      </c>
      <c r="N5269"/>
      <c r="O5269"/>
      <c r="P5269"/>
      <c r="Q5269"/>
      <c r="R5269"/>
      <c r="S5269"/>
      <c r="V5269" s="1">
        <v>5223</v>
      </c>
      <c r="W5269" s="1">
        <v>2.2152740271787401</v>
      </c>
      <c r="X5269" s="1">
        <v>0.78472597282125989</v>
      </c>
      <c r="Y5269"/>
      <c r="Z5269"/>
      <c r="AA5269"/>
      <c r="AB5269"/>
      <c r="AC5269"/>
      <c r="AD5269"/>
    </row>
    <row r="5270" spans="1:30" x14ac:dyDescent="0.25">
      <c r="A5270" s="6">
        <f t="shared" si="246"/>
        <v>5268</v>
      </c>
      <c r="B5270" s="6">
        <v>52257</v>
      </c>
      <c r="C5270" s="6">
        <v>522574</v>
      </c>
      <c r="D5270" s="6">
        <v>2</v>
      </c>
      <c r="E5270" s="6">
        <f t="shared" si="247"/>
        <v>1.4331354199053541</v>
      </c>
      <c r="F5270" s="6">
        <v>2</v>
      </c>
      <c r="G5270" s="6">
        <f t="shared" si="248"/>
        <v>2.2064507967205076</v>
      </c>
      <c r="K5270" s="1">
        <v>5225</v>
      </c>
      <c r="L5270" s="1">
        <v>1.433210100070101</v>
      </c>
      <c r="M5270" s="1">
        <v>-0.43321010007010097</v>
      </c>
      <c r="N5270"/>
      <c r="O5270"/>
      <c r="P5270"/>
      <c r="Q5270"/>
      <c r="R5270"/>
      <c r="S5270"/>
      <c r="V5270" s="1">
        <v>5224</v>
      </c>
      <c r="W5270" s="1">
        <v>2.2150779553907793</v>
      </c>
      <c r="X5270" s="1">
        <v>0.78492204460922066</v>
      </c>
      <c r="Y5270"/>
      <c r="Z5270"/>
      <c r="AA5270"/>
      <c r="AB5270"/>
      <c r="AC5270"/>
      <c r="AD5270"/>
    </row>
    <row r="5271" spans="1:30" x14ac:dyDescent="0.25">
      <c r="A5271" s="6">
        <f t="shared" si="246"/>
        <v>5269</v>
      </c>
      <c r="B5271" s="6">
        <v>52265</v>
      </c>
      <c r="C5271" s="6">
        <v>522659</v>
      </c>
      <c r="D5271" s="6">
        <v>2</v>
      </c>
      <c r="E5271" s="6">
        <f t="shared" si="247"/>
        <v>1.4331336831573369</v>
      </c>
      <c r="F5271" s="6">
        <v>2</v>
      </c>
      <c r="G5271" s="6">
        <f t="shared" si="248"/>
        <v>2.2062547249325473</v>
      </c>
      <c r="K5271" s="1">
        <v>5226</v>
      </c>
      <c r="L5271" s="1">
        <v>1.4332083633220836</v>
      </c>
      <c r="M5271" s="1">
        <v>-0.43320836332208357</v>
      </c>
      <c r="N5271"/>
      <c r="O5271"/>
      <c r="P5271"/>
      <c r="Q5271"/>
      <c r="R5271"/>
      <c r="S5271"/>
      <c r="V5271" s="1">
        <v>5225</v>
      </c>
      <c r="W5271" s="1">
        <v>2.2148818836028186</v>
      </c>
      <c r="X5271" s="1">
        <v>0.78511811639718143</v>
      </c>
      <c r="Y5271"/>
      <c r="Z5271"/>
      <c r="AA5271"/>
      <c r="AB5271"/>
      <c r="AC5271"/>
      <c r="AD5271"/>
    </row>
    <row r="5272" spans="1:30" x14ac:dyDescent="0.25">
      <c r="A5272" s="6">
        <f t="shared" si="246"/>
        <v>5270</v>
      </c>
      <c r="B5272" s="6">
        <v>52284</v>
      </c>
      <c r="C5272" s="6">
        <v>522844</v>
      </c>
      <c r="D5272" s="6">
        <v>1</v>
      </c>
      <c r="E5272" s="6">
        <f t="shared" si="247"/>
        <v>1.4331319464093195</v>
      </c>
      <c r="F5272" s="6">
        <v>2</v>
      </c>
      <c r="G5272" s="6">
        <f t="shared" si="248"/>
        <v>2.206058653144586</v>
      </c>
      <c r="K5272" s="1">
        <v>5227</v>
      </c>
      <c r="L5272" s="1">
        <v>1.4332066265740662</v>
      </c>
      <c r="M5272" s="1">
        <v>-0.43320662657406617</v>
      </c>
      <c r="N5272"/>
      <c r="O5272"/>
      <c r="P5272"/>
      <c r="Q5272"/>
      <c r="R5272"/>
      <c r="S5272"/>
      <c r="V5272" s="1">
        <v>5226</v>
      </c>
      <c r="W5272" s="1">
        <v>2.2146858118148582</v>
      </c>
      <c r="X5272" s="1">
        <v>0.78531418818514176</v>
      </c>
      <c r="Y5272"/>
      <c r="Z5272"/>
      <c r="AA5272"/>
      <c r="AB5272"/>
      <c r="AC5272"/>
      <c r="AD5272"/>
    </row>
    <row r="5273" spans="1:30" x14ac:dyDescent="0.25">
      <c r="A5273" s="6">
        <f t="shared" si="246"/>
        <v>5271</v>
      </c>
      <c r="B5273" s="6">
        <v>52288</v>
      </c>
      <c r="C5273" s="6">
        <v>522888</v>
      </c>
      <c r="D5273" s="6">
        <v>1</v>
      </c>
      <c r="E5273" s="6">
        <f t="shared" si="247"/>
        <v>1.4331302096613021</v>
      </c>
      <c r="F5273" s="6">
        <v>2</v>
      </c>
      <c r="G5273" s="6">
        <f t="shared" si="248"/>
        <v>2.2058625813566257</v>
      </c>
      <c r="K5273" s="1">
        <v>5228</v>
      </c>
      <c r="L5273" s="1">
        <v>1.433204889826049</v>
      </c>
      <c r="M5273" s="1">
        <v>-0.43320488982604899</v>
      </c>
      <c r="N5273"/>
      <c r="O5273"/>
      <c r="P5273"/>
      <c r="Q5273"/>
      <c r="R5273"/>
      <c r="S5273"/>
      <c r="V5273" s="1">
        <v>5227</v>
      </c>
      <c r="W5273" s="1">
        <v>2.214489740026897</v>
      </c>
      <c r="X5273" s="1">
        <v>-0.21448974002689702</v>
      </c>
      <c r="Y5273"/>
      <c r="Z5273"/>
      <c r="AA5273"/>
      <c r="AB5273"/>
      <c r="AC5273"/>
      <c r="AD5273"/>
    </row>
    <row r="5274" spans="1:30" x14ac:dyDescent="0.25">
      <c r="A5274" s="6">
        <f t="shared" si="246"/>
        <v>5272</v>
      </c>
      <c r="B5274" s="6">
        <v>52291</v>
      </c>
      <c r="C5274" s="6">
        <v>522915</v>
      </c>
      <c r="D5274" s="6">
        <v>3</v>
      </c>
      <c r="E5274" s="6">
        <f t="shared" si="247"/>
        <v>1.4331284729132847</v>
      </c>
      <c r="F5274" s="6">
        <v>2</v>
      </c>
      <c r="G5274" s="6">
        <f t="shared" si="248"/>
        <v>2.2056665095686649</v>
      </c>
      <c r="K5274" s="1">
        <v>5229</v>
      </c>
      <c r="L5274" s="1">
        <v>1.4332031530780316</v>
      </c>
      <c r="M5274" s="1">
        <v>-0.43320315307803159</v>
      </c>
      <c r="N5274"/>
      <c r="O5274"/>
      <c r="P5274"/>
      <c r="Q5274"/>
      <c r="R5274"/>
      <c r="S5274"/>
      <c r="V5274" s="1">
        <v>5228</v>
      </c>
      <c r="W5274" s="1">
        <v>2.2142936682389367</v>
      </c>
      <c r="X5274" s="1">
        <v>-1.2142936682389367</v>
      </c>
      <c r="Y5274"/>
      <c r="Z5274"/>
      <c r="AA5274"/>
      <c r="AB5274"/>
      <c r="AC5274"/>
      <c r="AD5274"/>
    </row>
    <row r="5275" spans="1:30" x14ac:dyDescent="0.25">
      <c r="A5275" s="6">
        <f t="shared" si="246"/>
        <v>5273</v>
      </c>
      <c r="B5275" s="6">
        <v>52292</v>
      </c>
      <c r="C5275" s="6">
        <v>522922</v>
      </c>
      <c r="D5275" s="6">
        <v>2</v>
      </c>
      <c r="E5275" s="6">
        <f t="shared" si="247"/>
        <v>1.4331267361652673</v>
      </c>
      <c r="F5275" s="6">
        <v>2</v>
      </c>
      <c r="G5275" s="6">
        <f t="shared" si="248"/>
        <v>2.2054704377807042</v>
      </c>
      <c r="K5275" s="1">
        <v>5230</v>
      </c>
      <c r="L5275" s="1">
        <v>1.4332014163300142</v>
      </c>
      <c r="M5275" s="1">
        <v>-0.43320141633001419</v>
      </c>
      <c r="N5275"/>
      <c r="O5275"/>
      <c r="P5275"/>
      <c r="Q5275"/>
      <c r="R5275"/>
      <c r="S5275"/>
      <c r="V5275" s="1">
        <v>5229</v>
      </c>
      <c r="W5275" s="1">
        <v>2.2140975964509759</v>
      </c>
      <c r="X5275" s="1">
        <v>-0.21409759645097592</v>
      </c>
      <c r="Y5275"/>
      <c r="Z5275"/>
      <c r="AA5275"/>
      <c r="AB5275"/>
      <c r="AC5275"/>
      <c r="AD5275"/>
    </row>
    <row r="5276" spans="1:30" x14ac:dyDescent="0.25">
      <c r="A5276" s="6">
        <f t="shared" si="246"/>
        <v>5274</v>
      </c>
      <c r="B5276" s="6">
        <v>52311</v>
      </c>
      <c r="C5276" s="6">
        <v>523113</v>
      </c>
      <c r="D5276" s="6">
        <v>1</v>
      </c>
      <c r="E5276" s="6">
        <f t="shared" si="247"/>
        <v>1.4331249994172499</v>
      </c>
      <c r="F5276" s="6">
        <v>2</v>
      </c>
      <c r="G5276" s="6">
        <f t="shared" si="248"/>
        <v>2.2052743659927434</v>
      </c>
      <c r="K5276" s="1">
        <v>5231</v>
      </c>
      <c r="L5276" s="1">
        <v>1.4331996795819968</v>
      </c>
      <c r="M5276" s="1">
        <v>-0.43319967958199679</v>
      </c>
      <c r="N5276"/>
      <c r="O5276"/>
      <c r="P5276"/>
      <c r="Q5276"/>
      <c r="R5276"/>
      <c r="S5276"/>
      <c r="V5276" s="1">
        <v>5230</v>
      </c>
      <c r="W5276" s="1">
        <v>2.2139015246630152</v>
      </c>
      <c r="X5276" s="1">
        <v>0.78609847533698485</v>
      </c>
      <c r="Y5276"/>
      <c r="Z5276"/>
      <c r="AA5276"/>
      <c r="AB5276"/>
      <c r="AC5276"/>
      <c r="AD5276"/>
    </row>
    <row r="5277" spans="1:30" x14ac:dyDescent="0.25">
      <c r="A5277" s="6">
        <f t="shared" si="246"/>
        <v>5275</v>
      </c>
      <c r="B5277" s="6">
        <v>52314</v>
      </c>
      <c r="C5277" s="6">
        <v>523141</v>
      </c>
      <c r="D5277" s="6">
        <v>2</v>
      </c>
      <c r="E5277" s="6">
        <f t="shared" si="247"/>
        <v>1.4331232626692327</v>
      </c>
      <c r="F5277" s="6">
        <v>2</v>
      </c>
      <c r="G5277" s="6">
        <f t="shared" si="248"/>
        <v>2.2050782942047826</v>
      </c>
      <c r="K5277" s="1">
        <v>5232</v>
      </c>
      <c r="L5277" s="1">
        <v>1.4331979428339794</v>
      </c>
      <c r="M5277" s="1">
        <v>0.56680205716602061</v>
      </c>
      <c r="N5277"/>
      <c r="O5277"/>
      <c r="P5277"/>
      <c r="Q5277"/>
      <c r="R5277"/>
      <c r="S5277"/>
      <c r="V5277" s="1">
        <v>5231</v>
      </c>
      <c r="W5277" s="1">
        <v>2.2137054528750544</v>
      </c>
      <c r="X5277" s="1">
        <v>-0.21370545287505438</v>
      </c>
      <c r="Y5277"/>
      <c r="Z5277"/>
      <c r="AA5277"/>
      <c r="AB5277"/>
      <c r="AC5277"/>
      <c r="AD5277"/>
    </row>
    <row r="5278" spans="1:30" x14ac:dyDescent="0.25">
      <c r="A5278" s="6">
        <f t="shared" si="246"/>
        <v>5276</v>
      </c>
      <c r="B5278" s="6">
        <v>52331</v>
      </c>
      <c r="C5278" s="6">
        <v>523315</v>
      </c>
      <c r="D5278" s="6">
        <v>1</v>
      </c>
      <c r="E5278" s="6">
        <f t="shared" si="247"/>
        <v>1.4331215259212153</v>
      </c>
      <c r="F5278" s="6">
        <v>3</v>
      </c>
      <c r="G5278" s="6">
        <f t="shared" si="248"/>
        <v>2.2048822224168223</v>
      </c>
      <c r="K5278" s="1">
        <v>5233</v>
      </c>
      <c r="L5278" s="1">
        <v>1.433196206085962</v>
      </c>
      <c r="M5278" s="1">
        <v>-0.43319620608596199</v>
      </c>
      <c r="N5278"/>
      <c r="O5278"/>
      <c r="P5278"/>
      <c r="Q5278"/>
      <c r="R5278"/>
      <c r="S5278"/>
      <c r="V5278" s="1">
        <v>5232</v>
      </c>
      <c r="W5278" s="1">
        <v>2.2135093810870936</v>
      </c>
      <c r="X5278" s="1">
        <v>0.78649061891290639</v>
      </c>
      <c r="Y5278"/>
      <c r="Z5278"/>
      <c r="AA5278"/>
      <c r="AB5278"/>
      <c r="AC5278"/>
      <c r="AD5278"/>
    </row>
    <row r="5279" spans="1:30" x14ac:dyDescent="0.25">
      <c r="A5279" s="6">
        <f t="shared" si="246"/>
        <v>5277</v>
      </c>
      <c r="B5279" s="6">
        <v>52335</v>
      </c>
      <c r="C5279" s="6">
        <v>523355</v>
      </c>
      <c r="D5279" s="6">
        <v>1</v>
      </c>
      <c r="E5279" s="6">
        <f t="shared" si="247"/>
        <v>1.4331197891731979</v>
      </c>
      <c r="F5279" s="6">
        <v>2</v>
      </c>
      <c r="G5279" s="6">
        <f t="shared" si="248"/>
        <v>2.2046861506288611</v>
      </c>
      <c r="K5279" s="1">
        <v>5234</v>
      </c>
      <c r="L5279" s="1">
        <v>1.4331944693379446</v>
      </c>
      <c r="M5279" s="1">
        <v>0.56680553066205541</v>
      </c>
      <c r="N5279"/>
      <c r="O5279"/>
      <c r="P5279"/>
      <c r="Q5279"/>
      <c r="R5279"/>
      <c r="S5279"/>
      <c r="V5279" s="1">
        <v>5233</v>
      </c>
      <c r="W5279" s="1">
        <v>2.2133133092991333</v>
      </c>
      <c r="X5279" s="1">
        <v>0.78668669070086672</v>
      </c>
      <c r="Y5279"/>
      <c r="Z5279"/>
      <c r="AA5279"/>
      <c r="AB5279"/>
      <c r="AC5279"/>
      <c r="AD5279"/>
    </row>
    <row r="5280" spans="1:30" x14ac:dyDescent="0.25">
      <c r="A5280" s="6">
        <f t="shared" si="246"/>
        <v>5278</v>
      </c>
      <c r="B5280" s="6">
        <v>52335</v>
      </c>
      <c r="C5280" s="6">
        <v>523357</v>
      </c>
      <c r="D5280" s="6">
        <v>1</v>
      </c>
      <c r="E5280" s="6">
        <f t="shared" si="247"/>
        <v>1.4331180524251805</v>
      </c>
      <c r="F5280" s="6">
        <v>2</v>
      </c>
      <c r="G5280" s="6">
        <f t="shared" si="248"/>
        <v>2.2044900788409008</v>
      </c>
      <c r="K5280" s="1">
        <v>5235</v>
      </c>
      <c r="L5280" s="1">
        <v>1.4331927325899274</v>
      </c>
      <c r="M5280" s="1">
        <v>0.56680726741007259</v>
      </c>
      <c r="N5280"/>
      <c r="O5280"/>
      <c r="P5280"/>
      <c r="Q5280"/>
      <c r="R5280"/>
      <c r="S5280"/>
      <c r="V5280" s="1">
        <v>5234</v>
      </c>
      <c r="W5280" s="1">
        <v>2.2131172375111721</v>
      </c>
      <c r="X5280" s="1">
        <v>0.78688276248882794</v>
      </c>
      <c r="Y5280"/>
      <c r="Z5280"/>
      <c r="AA5280"/>
      <c r="AB5280"/>
      <c r="AC5280"/>
      <c r="AD5280"/>
    </row>
    <row r="5281" spans="1:30" x14ac:dyDescent="0.25">
      <c r="A5281" s="6">
        <f t="shared" si="246"/>
        <v>5279</v>
      </c>
      <c r="B5281" s="6">
        <v>52345</v>
      </c>
      <c r="C5281" s="6">
        <v>523458</v>
      </c>
      <c r="D5281" s="6">
        <v>1</v>
      </c>
      <c r="E5281" s="6">
        <f t="shared" si="247"/>
        <v>1.4331163156771631</v>
      </c>
      <c r="F5281" s="6">
        <v>2</v>
      </c>
      <c r="G5281" s="6">
        <f t="shared" si="248"/>
        <v>2.20429400705294</v>
      </c>
      <c r="K5281" s="1">
        <v>5236</v>
      </c>
      <c r="L5281" s="1">
        <v>1.43319099584191</v>
      </c>
      <c r="M5281" s="1">
        <v>0.56680900415808999</v>
      </c>
      <c r="N5281"/>
      <c r="O5281"/>
      <c r="P5281"/>
      <c r="Q5281"/>
      <c r="R5281"/>
      <c r="S5281"/>
      <c r="V5281" s="1">
        <v>5235</v>
      </c>
      <c r="W5281" s="1">
        <v>2.2129211657232117</v>
      </c>
      <c r="X5281" s="1">
        <v>1.7870788342767883</v>
      </c>
      <c r="Y5281"/>
      <c r="Z5281"/>
      <c r="AA5281"/>
      <c r="AB5281"/>
      <c r="AC5281"/>
      <c r="AD5281"/>
    </row>
    <row r="5282" spans="1:30" x14ac:dyDescent="0.25">
      <c r="A5282" s="6">
        <f t="shared" si="246"/>
        <v>5280</v>
      </c>
      <c r="B5282" s="6">
        <v>52346</v>
      </c>
      <c r="C5282" s="6">
        <v>523465</v>
      </c>
      <c r="D5282" s="6">
        <v>1</v>
      </c>
      <c r="E5282" s="6">
        <f t="shared" si="247"/>
        <v>1.4331145789291457</v>
      </c>
      <c r="F5282" s="6">
        <v>2</v>
      </c>
      <c r="G5282" s="6">
        <f t="shared" si="248"/>
        <v>2.2040979352649792</v>
      </c>
      <c r="K5282" s="1">
        <v>5237</v>
      </c>
      <c r="L5282" s="1">
        <v>1.4331892590938926</v>
      </c>
      <c r="M5282" s="1">
        <v>0.56681074090610739</v>
      </c>
      <c r="N5282"/>
      <c r="O5282"/>
      <c r="P5282"/>
      <c r="Q5282"/>
      <c r="R5282"/>
      <c r="S5282"/>
      <c r="V5282" s="1">
        <v>5236</v>
      </c>
      <c r="W5282" s="1">
        <v>2.2127250939352505</v>
      </c>
      <c r="X5282" s="1">
        <v>-0.21272509393525052</v>
      </c>
      <c r="Y5282"/>
      <c r="Z5282"/>
      <c r="AA5282"/>
      <c r="AB5282"/>
      <c r="AC5282"/>
      <c r="AD5282"/>
    </row>
    <row r="5283" spans="1:30" x14ac:dyDescent="0.25">
      <c r="A5283" s="6">
        <f t="shared" si="246"/>
        <v>5281</v>
      </c>
      <c r="B5283" s="6">
        <v>52371</v>
      </c>
      <c r="C5283" s="6">
        <v>523711</v>
      </c>
      <c r="D5283" s="6">
        <v>2</v>
      </c>
      <c r="E5283" s="6">
        <f t="shared" si="247"/>
        <v>1.4331128421811283</v>
      </c>
      <c r="F5283" s="6">
        <v>2</v>
      </c>
      <c r="G5283" s="6">
        <f t="shared" si="248"/>
        <v>2.2039018634770184</v>
      </c>
      <c r="K5283" s="1">
        <v>5238</v>
      </c>
      <c r="L5283" s="1">
        <v>1.4331875223458752</v>
      </c>
      <c r="M5283" s="1">
        <v>0.56681247765412479</v>
      </c>
      <c r="N5283"/>
      <c r="O5283"/>
      <c r="P5283"/>
      <c r="Q5283"/>
      <c r="R5283"/>
      <c r="S5283"/>
      <c r="V5283" s="1">
        <v>5237</v>
      </c>
      <c r="W5283" s="1">
        <v>2.2125290221472902</v>
      </c>
      <c r="X5283" s="1">
        <v>-0.21252902214729019</v>
      </c>
      <c r="Y5283"/>
      <c r="Z5283"/>
      <c r="AA5283"/>
      <c r="AB5283"/>
      <c r="AC5283"/>
      <c r="AD5283"/>
    </row>
    <row r="5284" spans="1:30" x14ac:dyDescent="0.25">
      <c r="A5284" s="6">
        <f t="shared" si="246"/>
        <v>5282</v>
      </c>
      <c r="B5284" s="6">
        <v>52380</v>
      </c>
      <c r="C5284" s="6">
        <v>523802</v>
      </c>
      <c r="D5284" s="6">
        <v>2</v>
      </c>
      <c r="E5284" s="6">
        <f t="shared" si="247"/>
        <v>1.4331111054331112</v>
      </c>
      <c r="F5284" s="6">
        <v>2</v>
      </c>
      <c r="G5284" s="6">
        <f t="shared" si="248"/>
        <v>2.2037057916890577</v>
      </c>
      <c r="K5284" s="1">
        <v>5239</v>
      </c>
      <c r="L5284" s="1">
        <v>1.4331857855978578</v>
      </c>
      <c r="M5284" s="1">
        <v>-0.43318578559785781</v>
      </c>
      <c r="N5284"/>
      <c r="O5284"/>
      <c r="P5284"/>
      <c r="Q5284"/>
      <c r="R5284"/>
      <c r="S5284"/>
      <c r="V5284" s="1">
        <v>5238</v>
      </c>
      <c r="W5284" s="1">
        <v>2.2123329503593294</v>
      </c>
      <c r="X5284" s="1">
        <v>0.78766704964067058</v>
      </c>
      <c r="Y5284"/>
      <c r="Z5284"/>
      <c r="AA5284"/>
      <c r="AB5284"/>
      <c r="AC5284"/>
      <c r="AD5284"/>
    </row>
    <row r="5285" spans="1:30" x14ac:dyDescent="0.25">
      <c r="A5285" s="6">
        <f t="shared" si="246"/>
        <v>5283</v>
      </c>
      <c r="B5285" s="6">
        <v>52399</v>
      </c>
      <c r="C5285" s="6">
        <v>523999</v>
      </c>
      <c r="D5285" s="6">
        <v>2</v>
      </c>
      <c r="E5285" s="6">
        <f t="shared" si="247"/>
        <v>1.4331093686850938</v>
      </c>
      <c r="F5285" s="6">
        <v>2</v>
      </c>
      <c r="G5285" s="6">
        <f t="shared" si="248"/>
        <v>2.2035097199010973</v>
      </c>
      <c r="K5285" s="1">
        <v>5240</v>
      </c>
      <c r="L5285" s="1">
        <v>1.4331840488498404</v>
      </c>
      <c r="M5285" s="1">
        <v>-0.43318404884984041</v>
      </c>
      <c r="N5285"/>
      <c r="O5285"/>
      <c r="P5285"/>
      <c r="Q5285"/>
      <c r="R5285"/>
      <c r="S5285"/>
      <c r="V5285" s="1">
        <v>5239</v>
      </c>
      <c r="W5285" s="1">
        <v>2.2121368785713686</v>
      </c>
      <c r="X5285" s="1">
        <v>-0.21213687857136865</v>
      </c>
      <c r="Y5285"/>
      <c r="Z5285"/>
      <c r="AA5285"/>
      <c r="AB5285"/>
      <c r="AC5285"/>
      <c r="AD5285"/>
    </row>
    <row r="5286" spans="1:30" x14ac:dyDescent="0.25">
      <c r="A5286" s="6">
        <f t="shared" si="246"/>
        <v>5284</v>
      </c>
      <c r="B5286" s="6">
        <v>52412</v>
      </c>
      <c r="C5286" s="6">
        <v>524123</v>
      </c>
      <c r="D5286" s="6">
        <v>2</v>
      </c>
      <c r="E5286" s="6">
        <f t="shared" si="247"/>
        <v>1.4331076319370764</v>
      </c>
      <c r="F5286" s="6">
        <v>2</v>
      </c>
      <c r="G5286" s="6">
        <f t="shared" si="248"/>
        <v>2.2033136481131361</v>
      </c>
      <c r="K5286" s="1">
        <v>5241</v>
      </c>
      <c r="L5286" s="1">
        <v>1.433182312101823</v>
      </c>
      <c r="M5286" s="1">
        <v>0.56681768789817699</v>
      </c>
      <c r="N5286"/>
      <c r="O5286"/>
      <c r="P5286"/>
      <c r="Q5286"/>
      <c r="R5286"/>
      <c r="S5286"/>
      <c r="V5286" s="1">
        <v>5240</v>
      </c>
      <c r="W5286" s="1">
        <v>2.2119408067834079</v>
      </c>
      <c r="X5286" s="1">
        <v>-0.21194080678340788</v>
      </c>
      <c r="Y5286"/>
      <c r="Z5286"/>
      <c r="AA5286"/>
      <c r="AB5286"/>
      <c r="AC5286"/>
      <c r="AD5286"/>
    </row>
    <row r="5287" spans="1:30" x14ac:dyDescent="0.25">
      <c r="A5287" s="6">
        <f t="shared" si="246"/>
        <v>5285</v>
      </c>
      <c r="B5287" s="6">
        <v>52420</v>
      </c>
      <c r="C5287" s="6">
        <v>524209</v>
      </c>
      <c r="D5287" s="6">
        <v>1</v>
      </c>
      <c r="E5287" s="6">
        <f t="shared" si="247"/>
        <v>1.433105895189059</v>
      </c>
      <c r="F5287" s="6">
        <v>2</v>
      </c>
      <c r="G5287" s="6">
        <f t="shared" si="248"/>
        <v>2.2031175763251758</v>
      </c>
      <c r="K5287" s="1">
        <v>5242</v>
      </c>
      <c r="L5287" s="1">
        <v>1.4331805753538058</v>
      </c>
      <c r="M5287" s="1">
        <v>0.56681942464619417</v>
      </c>
      <c r="N5287"/>
      <c r="O5287"/>
      <c r="P5287"/>
      <c r="Q5287"/>
      <c r="R5287"/>
      <c r="S5287"/>
      <c r="V5287" s="1">
        <v>5241</v>
      </c>
      <c r="W5287" s="1">
        <v>2.2117447349954471</v>
      </c>
      <c r="X5287" s="1">
        <v>-0.2117447349954471</v>
      </c>
      <c r="Y5287"/>
      <c r="Z5287"/>
      <c r="AA5287"/>
      <c r="AB5287"/>
      <c r="AC5287"/>
      <c r="AD5287"/>
    </row>
    <row r="5288" spans="1:30" x14ac:dyDescent="0.25">
      <c r="A5288" s="6">
        <f t="shared" si="246"/>
        <v>5286</v>
      </c>
      <c r="B5288" s="6">
        <v>52421</v>
      </c>
      <c r="C5288" s="6">
        <v>524210</v>
      </c>
      <c r="D5288" s="6">
        <v>1</v>
      </c>
      <c r="E5288" s="6">
        <f t="shared" si="247"/>
        <v>1.4331041584410416</v>
      </c>
      <c r="F5288" s="6">
        <v>3</v>
      </c>
      <c r="G5288" s="6">
        <f t="shared" si="248"/>
        <v>2.2029215045372146</v>
      </c>
      <c r="K5288" s="1">
        <v>5243</v>
      </c>
      <c r="L5288" s="1">
        <v>1.4331788386057884</v>
      </c>
      <c r="M5288" s="1">
        <v>-0.43317883860578843</v>
      </c>
      <c r="N5288"/>
      <c r="O5288"/>
      <c r="P5288"/>
      <c r="Q5288"/>
      <c r="R5288"/>
      <c r="S5288"/>
      <c r="V5288" s="1">
        <v>5242</v>
      </c>
      <c r="W5288" s="1">
        <v>2.2115486632074868</v>
      </c>
      <c r="X5288" s="1">
        <v>-0.21154866320748678</v>
      </c>
      <c r="Y5288"/>
      <c r="Z5288"/>
      <c r="AA5288"/>
      <c r="AB5288"/>
      <c r="AC5288"/>
      <c r="AD5288"/>
    </row>
    <row r="5289" spans="1:30" x14ac:dyDescent="0.25">
      <c r="A5289" s="6">
        <f t="shared" si="246"/>
        <v>5287</v>
      </c>
      <c r="B5289" s="6">
        <v>52422</v>
      </c>
      <c r="C5289" s="6">
        <v>524221</v>
      </c>
      <c r="D5289" s="6">
        <v>1</v>
      </c>
      <c r="E5289" s="6">
        <f t="shared" si="247"/>
        <v>1.4331024216930242</v>
      </c>
      <c r="F5289" s="6">
        <v>2</v>
      </c>
      <c r="G5289" s="6">
        <f t="shared" si="248"/>
        <v>2.2027254327492543</v>
      </c>
      <c r="K5289" s="1">
        <v>5244</v>
      </c>
      <c r="L5289" s="1">
        <v>1.433177101857771</v>
      </c>
      <c r="M5289" s="1">
        <v>0.56682289814222897</v>
      </c>
      <c r="N5289"/>
      <c r="O5289"/>
      <c r="P5289"/>
      <c r="Q5289"/>
      <c r="R5289"/>
      <c r="S5289"/>
      <c r="V5289" s="1">
        <v>5243</v>
      </c>
      <c r="W5289" s="1">
        <v>2.2113525914195256</v>
      </c>
      <c r="X5289" s="1">
        <v>-0.21135259141952556</v>
      </c>
      <c r="Y5289"/>
      <c r="Z5289"/>
      <c r="AA5289"/>
      <c r="AB5289"/>
      <c r="AC5289"/>
      <c r="AD5289"/>
    </row>
    <row r="5290" spans="1:30" x14ac:dyDescent="0.25">
      <c r="A5290" s="6">
        <f t="shared" si="246"/>
        <v>5288</v>
      </c>
      <c r="B5290" s="6">
        <v>52424</v>
      </c>
      <c r="C5290" s="6">
        <v>524244</v>
      </c>
      <c r="D5290" s="6">
        <v>1</v>
      </c>
      <c r="E5290" s="6">
        <f t="shared" si="247"/>
        <v>1.4331006849450068</v>
      </c>
      <c r="F5290" s="6">
        <v>2</v>
      </c>
      <c r="G5290" s="6">
        <f t="shared" si="248"/>
        <v>2.2025293609612935</v>
      </c>
      <c r="K5290" s="1">
        <v>5245</v>
      </c>
      <c r="L5290" s="1">
        <v>1.4331753651097536</v>
      </c>
      <c r="M5290" s="1">
        <v>0.56682463489024637</v>
      </c>
      <c r="N5290"/>
      <c r="O5290"/>
      <c r="P5290"/>
      <c r="Q5290"/>
      <c r="R5290"/>
      <c r="S5290"/>
      <c r="V5290" s="1">
        <v>5244</v>
      </c>
      <c r="W5290" s="1">
        <v>2.2111565196315652</v>
      </c>
      <c r="X5290" s="1">
        <v>-0.21115651963156523</v>
      </c>
      <c r="Y5290"/>
      <c r="Z5290"/>
      <c r="AA5290"/>
      <c r="AB5290"/>
      <c r="AC5290"/>
      <c r="AD5290"/>
    </row>
    <row r="5291" spans="1:30" x14ac:dyDescent="0.25">
      <c r="A5291" s="6">
        <f t="shared" si="246"/>
        <v>5289</v>
      </c>
      <c r="B5291" s="6">
        <v>52447</v>
      </c>
      <c r="C5291" s="6">
        <v>524475</v>
      </c>
      <c r="D5291" s="6">
        <v>2</v>
      </c>
      <c r="E5291" s="6">
        <f t="shared" si="247"/>
        <v>1.4330989481969896</v>
      </c>
      <c r="F5291" s="6">
        <v>2</v>
      </c>
      <c r="G5291" s="6">
        <f t="shared" si="248"/>
        <v>2.2023332891733327</v>
      </c>
      <c r="K5291" s="1">
        <v>5246</v>
      </c>
      <c r="L5291" s="1">
        <v>1.4331736283617362</v>
      </c>
      <c r="M5291" s="1">
        <v>0.56682637163826377</v>
      </c>
      <c r="N5291"/>
      <c r="O5291"/>
      <c r="P5291"/>
      <c r="Q5291"/>
      <c r="R5291"/>
      <c r="S5291"/>
      <c r="V5291" s="1">
        <v>5245</v>
      </c>
      <c r="W5291" s="1">
        <v>2.210960447843604</v>
      </c>
      <c r="X5291" s="1">
        <v>-0.21096044784360402</v>
      </c>
      <c r="Y5291"/>
      <c r="Z5291"/>
      <c r="AA5291"/>
      <c r="AB5291"/>
      <c r="AC5291"/>
      <c r="AD5291"/>
    </row>
    <row r="5292" spans="1:30" x14ac:dyDescent="0.25">
      <c r="A5292" s="6">
        <f t="shared" si="246"/>
        <v>5290</v>
      </c>
      <c r="B5292" s="6">
        <v>52451</v>
      </c>
      <c r="C5292" s="6">
        <v>524517</v>
      </c>
      <c r="D5292" s="6">
        <v>2</v>
      </c>
      <c r="E5292" s="6">
        <f t="shared" si="247"/>
        <v>1.4330972114489722</v>
      </c>
      <c r="F5292" s="6">
        <v>2</v>
      </c>
      <c r="G5292" s="6">
        <f t="shared" si="248"/>
        <v>2.2021372173853719</v>
      </c>
      <c r="K5292" s="1">
        <v>5247</v>
      </c>
      <c r="L5292" s="1">
        <v>1.4331718916137188</v>
      </c>
      <c r="M5292" s="1">
        <v>0.56682810838628117</v>
      </c>
      <c r="N5292"/>
      <c r="O5292"/>
      <c r="P5292"/>
      <c r="Q5292"/>
      <c r="R5292"/>
      <c r="S5292"/>
      <c r="V5292" s="1">
        <v>5246</v>
      </c>
      <c r="W5292" s="1">
        <v>2.2107643760556437</v>
      </c>
      <c r="X5292" s="1">
        <v>-0.21076437605564369</v>
      </c>
      <c r="Y5292"/>
      <c r="Z5292"/>
      <c r="AA5292"/>
      <c r="AB5292"/>
      <c r="AC5292"/>
      <c r="AD5292"/>
    </row>
    <row r="5293" spans="1:30" x14ac:dyDescent="0.25">
      <c r="A5293" s="6">
        <f t="shared" si="246"/>
        <v>5291</v>
      </c>
      <c r="B5293" s="6">
        <v>52457</v>
      </c>
      <c r="C5293" s="6">
        <v>524574</v>
      </c>
      <c r="D5293" s="6">
        <v>2</v>
      </c>
      <c r="E5293" s="6">
        <f t="shared" si="247"/>
        <v>1.4330954747009548</v>
      </c>
      <c r="F5293" s="6">
        <v>2</v>
      </c>
      <c r="G5293" s="6">
        <f t="shared" si="248"/>
        <v>2.2019411455974112</v>
      </c>
      <c r="K5293" s="1">
        <v>5248</v>
      </c>
      <c r="L5293" s="1">
        <v>1.4331701548657017</v>
      </c>
      <c r="M5293" s="1">
        <v>-0.43317015486570165</v>
      </c>
      <c r="N5293"/>
      <c r="O5293"/>
      <c r="P5293"/>
      <c r="Q5293"/>
      <c r="R5293"/>
      <c r="S5293"/>
      <c r="V5293" s="1">
        <v>5247</v>
      </c>
      <c r="W5293" s="1">
        <v>2.2105683042676829</v>
      </c>
      <c r="X5293" s="1">
        <v>-0.21056830426768292</v>
      </c>
      <c r="Y5293"/>
      <c r="Z5293"/>
      <c r="AA5293"/>
      <c r="AB5293"/>
      <c r="AC5293"/>
      <c r="AD5293"/>
    </row>
    <row r="5294" spans="1:30" x14ac:dyDescent="0.25">
      <c r="A5294" s="6">
        <f t="shared" si="246"/>
        <v>5292</v>
      </c>
      <c r="B5294" s="6">
        <v>52470</v>
      </c>
      <c r="C5294" s="6">
        <v>524708</v>
      </c>
      <c r="D5294" s="6">
        <v>1</v>
      </c>
      <c r="E5294" s="6">
        <f t="shared" si="247"/>
        <v>1.4330937379529374</v>
      </c>
      <c r="F5294" s="6">
        <v>2</v>
      </c>
      <c r="G5294" s="6">
        <f t="shared" si="248"/>
        <v>2.2017450738094508</v>
      </c>
      <c r="K5294" s="1">
        <v>5249</v>
      </c>
      <c r="L5294" s="1">
        <v>1.4331684181176843</v>
      </c>
      <c r="M5294" s="1">
        <v>-0.43316841811768425</v>
      </c>
      <c r="N5294"/>
      <c r="O5294"/>
      <c r="P5294"/>
      <c r="Q5294"/>
      <c r="R5294"/>
      <c r="S5294"/>
      <c r="V5294" s="1">
        <v>5248</v>
      </c>
      <c r="W5294" s="1">
        <v>2.2103722324797221</v>
      </c>
      <c r="X5294" s="1">
        <v>-0.21037223247972214</v>
      </c>
      <c r="Y5294"/>
      <c r="Z5294"/>
      <c r="AA5294"/>
      <c r="AB5294"/>
      <c r="AC5294"/>
      <c r="AD5294"/>
    </row>
    <row r="5295" spans="1:30" x14ac:dyDescent="0.25">
      <c r="A5295" s="6">
        <f t="shared" si="246"/>
        <v>5293</v>
      </c>
      <c r="B5295" s="6">
        <v>52474</v>
      </c>
      <c r="C5295" s="6">
        <v>524747</v>
      </c>
      <c r="D5295" s="6">
        <v>2</v>
      </c>
      <c r="E5295" s="6">
        <f t="shared" si="247"/>
        <v>1.43309200120492</v>
      </c>
      <c r="F5295" s="6">
        <v>4</v>
      </c>
      <c r="G5295" s="6">
        <f t="shared" si="248"/>
        <v>2.2015490020214896</v>
      </c>
      <c r="K5295" s="1">
        <v>5250</v>
      </c>
      <c r="L5295" s="1">
        <v>1.4331666813696669</v>
      </c>
      <c r="M5295" s="1">
        <v>-0.43316668136966685</v>
      </c>
      <c r="N5295"/>
      <c r="O5295"/>
      <c r="P5295"/>
      <c r="Q5295"/>
      <c r="R5295"/>
      <c r="S5295"/>
      <c r="V5295" s="1">
        <v>5249</v>
      </c>
      <c r="W5295" s="1">
        <v>2.2101761606917614</v>
      </c>
      <c r="X5295" s="1">
        <v>-0.21017616069176137</v>
      </c>
      <c r="Y5295"/>
      <c r="Z5295"/>
      <c r="AA5295"/>
      <c r="AB5295"/>
      <c r="AC5295"/>
      <c r="AD5295"/>
    </row>
    <row r="5296" spans="1:30" x14ac:dyDescent="0.25">
      <c r="A5296" s="6">
        <f t="shared" si="246"/>
        <v>5294</v>
      </c>
      <c r="B5296" s="6">
        <v>52491</v>
      </c>
      <c r="C5296" s="6">
        <v>524910</v>
      </c>
      <c r="D5296" s="6">
        <v>2</v>
      </c>
      <c r="E5296" s="6">
        <f t="shared" si="247"/>
        <v>1.4330902644569026</v>
      </c>
      <c r="F5296" s="6">
        <v>2</v>
      </c>
      <c r="G5296" s="6">
        <f t="shared" si="248"/>
        <v>2.2013529302335293</v>
      </c>
      <c r="K5296" s="1">
        <v>5251</v>
      </c>
      <c r="L5296" s="1">
        <v>1.4331649446216495</v>
      </c>
      <c r="M5296" s="1">
        <v>-0.43316494462164945</v>
      </c>
      <c r="N5296"/>
      <c r="O5296"/>
      <c r="P5296"/>
      <c r="Q5296"/>
      <c r="R5296"/>
      <c r="S5296"/>
      <c r="V5296" s="1">
        <v>5250</v>
      </c>
      <c r="W5296" s="1">
        <v>2.2099800889038006</v>
      </c>
      <c r="X5296" s="1">
        <v>-0.2099800889038006</v>
      </c>
      <c r="Y5296"/>
      <c r="Z5296"/>
      <c r="AA5296"/>
      <c r="AB5296"/>
      <c r="AC5296"/>
      <c r="AD5296"/>
    </row>
    <row r="5297" spans="1:30" x14ac:dyDescent="0.25">
      <c r="A5297" s="6">
        <f t="shared" si="246"/>
        <v>5295</v>
      </c>
      <c r="B5297" s="6">
        <v>52500</v>
      </c>
      <c r="C5297" s="6">
        <v>525009</v>
      </c>
      <c r="D5297" s="6">
        <v>2</v>
      </c>
      <c r="E5297" s="6">
        <f t="shared" si="247"/>
        <v>1.4330885277088852</v>
      </c>
      <c r="F5297" s="6">
        <v>3</v>
      </c>
      <c r="G5297" s="6">
        <f t="shared" si="248"/>
        <v>2.2011568584455681</v>
      </c>
      <c r="K5297" s="1">
        <v>5252</v>
      </c>
      <c r="L5297" s="1">
        <v>1.4331632078736321</v>
      </c>
      <c r="M5297" s="1">
        <v>-0.43316320787363205</v>
      </c>
      <c r="N5297"/>
      <c r="O5297"/>
      <c r="P5297"/>
      <c r="Q5297"/>
      <c r="R5297"/>
      <c r="S5297"/>
      <c r="V5297" s="1">
        <v>5251</v>
      </c>
      <c r="W5297" s="1">
        <v>2.2097840171158403</v>
      </c>
      <c r="X5297" s="1">
        <v>-0.20978401711584027</v>
      </c>
      <c r="Y5297"/>
      <c r="Z5297"/>
      <c r="AA5297"/>
      <c r="AB5297"/>
      <c r="AC5297"/>
      <c r="AD5297"/>
    </row>
    <row r="5298" spans="1:30" x14ac:dyDescent="0.25">
      <c r="A5298" s="6">
        <f t="shared" si="246"/>
        <v>5296</v>
      </c>
      <c r="B5298" s="6">
        <v>52502</v>
      </c>
      <c r="C5298" s="6">
        <v>525020</v>
      </c>
      <c r="D5298" s="6">
        <v>2</v>
      </c>
      <c r="E5298" s="6">
        <f t="shared" si="247"/>
        <v>1.433086790960868</v>
      </c>
      <c r="F5298" s="6">
        <v>3</v>
      </c>
      <c r="G5298" s="6">
        <f t="shared" si="248"/>
        <v>2.2009607866576077</v>
      </c>
      <c r="K5298" s="1">
        <v>5253</v>
      </c>
      <c r="L5298" s="1">
        <v>1.4331614711256146</v>
      </c>
      <c r="M5298" s="1">
        <v>0.56683852887438535</v>
      </c>
      <c r="N5298"/>
      <c r="O5298"/>
      <c r="P5298"/>
      <c r="Q5298"/>
      <c r="R5298"/>
      <c r="S5298"/>
      <c r="V5298" s="1">
        <v>5252</v>
      </c>
      <c r="W5298" s="1">
        <v>2.2095879453278791</v>
      </c>
      <c r="X5298" s="1">
        <v>-0.20958794532787905</v>
      </c>
      <c r="Y5298"/>
      <c r="Z5298"/>
      <c r="AA5298"/>
      <c r="AB5298"/>
      <c r="AC5298"/>
      <c r="AD5298"/>
    </row>
    <row r="5299" spans="1:30" x14ac:dyDescent="0.25">
      <c r="A5299" s="6">
        <f t="shared" si="246"/>
        <v>5297</v>
      </c>
      <c r="B5299" s="6">
        <v>52516</v>
      </c>
      <c r="C5299" s="6">
        <v>525165</v>
      </c>
      <c r="D5299" s="6">
        <v>2</v>
      </c>
      <c r="E5299" s="6">
        <f t="shared" si="247"/>
        <v>1.4330850542128506</v>
      </c>
      <c r="F5299" s="6">
        <v>2</v>
      </c>
      <c r="G5299" s="6">
        <f t="shared" si="248"/>
        <v>2.200764714869647</v>
      </c>
      <c r="K5299" s="1">
        <v>5254</v>
      </c>
      <c r="L5299" s="1">
        <v>1.4331597343775972</v>
      </c>
      <c r="M5299" s="1">
        <v>0.56684026562240275</v>
      </c>
      <c r="N5299"/>
      <c r="O5299"/>
      <c r="P5299"/>
      <c r="Q5299"/>
      <c r="R5299"/>
      <c r="S5299"/>
      <c r="V5299" s="1">
        <v>5253</v>
      </c>
      <c r="W5299" s="1">
        <v>2.2093918735399187</v>
      </c>
      <c r="X5299" s="1">
        <v>-0.20939187353991873</v>
      </c>
      <c r="Y5299"/>
      <c r="Z5299"/>
      <c r="AA5299"/>
      <c r="AB5299"/>
      <c r="AC5299"/>
      <c r="AD5299"/>
    </row>
    <row r="5300" spans="1:30" x14ac:dyDescent="0.25">
      <c r="A5300" s="6">
        <f t="shared" si="246"/>
        <v>5298</v>
      </c>
      <c r="B5300" s="6">
        <v>52519</v>
      </c>
      <c r="C5300" s="6">
        <v>525196</v>
      </c>
      <c r="D5300" s="6">
        <v>2</v>
      </c>
      <c r="E5300" s="6">
        <f t="shared" si="247"/>
        <v>1.4330833174648332</v>
      </c>
      <c r="F5300" s="6">
        <v>2</v>
      </c>
      <c r="G5300" s="6">
        <f t="shared" si="248"/>
        <v>2.2005686430816862</v>
      </c>
      <c r="K5300" s="1">
        <v>5255</v>
      </c>
      <c r="L5300" s="1">
        <v>1.4331579976295801</v>
      </c>
      <c r="M5300" s="1">
        <v>1.5668420023704199</v>
      </c>
      <c r="N5300"/>
      <c r="O5300"/>
      <c r="P5300"/>
      <c r="Q5300"/>
      <c r="R5300"/>
      <c r="S5300"/>
      <c r="V5300" s="1">
        <v>5254</v>
      </c>
      <c r="W5300" s="1">
        <v>2.209195801751958</v>
      </c>
      <c r="X5300" s="1">
        <v>1.790804198248042</v>
      </c>
      <c r="Y5300"/>
      <c r="Z5300"/>
      <c r="AA5300"/>
      <c r="AB5300"/>
      <c r="AC5300"/>
      <c r="AD5300"/>
    </row>
    <row r="5301" spans="1:30" x14ac:dyDescent="0.25">
      <c r="A5301" s="6">
        <f t="shared" si="246"/>
        <v>5299</v>
      </c>
      <c r="B5301" s="6">
        <v>52522</v>
      </c>
      <c r="C5301" s="6">
        <v>525226</v>
      </c>
      <c r="D5301" s="6">
        <v>2</v>
      </c>
      <c r="E5301" s="6">
        <f t="shared" si="247"/>
        <v>1.4330815807168158</v>
      </c>
      <c r="F5301" s="6">
        <v>2</v>
      </c>
      <c r="G5301" s="6">
        <f t="shared" si="248"/>
        <v>2.2003725712937254</v>
      </c>
      <c r="K5301" s="1">
        <v>5256</v>
      </c>
      <c r="L5301" s="1">
        <v>1.4331562608815627</v>
      </c>
      <c r="M5301" s="1">
        <v>0.56684373911843733</v>
      </c>
      <c r="N5301"/>
      <c r="O5301"/>
      <c r="P5301"/>
      <c r="Q5301"/>
      <c r="R5301"/>
      <c r="S5301"/>
      <c r="V5301" s="1">
        <v>5255</v>
      </c>
      <c r="W5301" s="1">
        <v>2.2089997299639972</v>
      </c>
      <c r="X5301" s="1">
        <v>-0.20899972996399718</v>
      </c>
      <c r="Y5301"/>
      <c r="Z5301"/>
      <c r="AA5301"/>
      <c r="AB5301"/>
      <c r="AC5301"/>
      <c r="AD5301"/>
    </row>
    <row r="5302" spans="1:30" x14ac:dyDescent="0.25">
      <c r="A5302" s="6">
        <f t="shared" si="246"/>
        <v>5300</v>
      </c>
      <c r="B5302" s="6">
        <v>52528</v>
      </c>
      <c r="C5302" s="6">
        <v>525287</v>
      </c>
      <c r="D5302" s="6">
        <v>2</v>
      </c>
      <c r="E5302" s="6">
        <f t="shared" si="247"/>
        <v>1.4330798439687984</v>
      </c>
      <c r="F5302" s="6">
        <v>2</v>
      </c>
      <c r="G5302" s="6">
        <f t="shared" si="248"/>
        <v>2.2001764995057647</v>
      </c>
      <c r="K5302" s="1">
        <v>5257</v>
      </c>
      <c r="L5302" s="1">
        <v>1.4331545241335453</v>
      </c>
      <c r="M5302" s="1">
        <v>0.56684547586645473</v>
      </c>
      <c r="N5302"/>
      <c r="O5302"/>
      <c r="P5302"/>
      <c r="Q5302"/>
      <c r="R5302"/>
      <c r="S5302"/>
      <c r="V5302" s="1">
        <v>5256</v>
      </c>
      <c r="W5302" s="1">
        <v>2.2088036581760364</v>
      </c>
      <c r="X5302" s="1">
        <v>-0.20880365817603641</v>
      </c>
      <c r="Y5302"/>
      <c r="Z5302"/>
      <c r="AA5302"/>
      <c r="AB5302"/>
      <c r="AC5302"/>
      <c r="AD5302"/>
    </row>
    <row r="5303" spans="1:30" x14ac:dyDescent="0.25">
      <c r="A5303" s="6">
        <f t="shared" si="246"/>
        <v>5301</v>
      </c>
      <c r="B5303" s="6">
        <v>52532</v>
      </c>
      <c r="C5303" s="6">
        <v>525327</v>
      </c>
      <c r="D5303" s="6">
        <v>1</v>
      </c>
      <c r="E5303" s="6">
        <f t="shared" si="247"/>
        <v>1.433078107220781</v>
      </c>
      <c r="F5303" s="6">
        <v>2</v>
      </c>
      <c r="G5303" s="6">
        <f t="shared" si="248"/>
        <v>2.1999804277178043</v>
      </c>
      <c r="K5303" s="1">
        <v>5258</v>
      </c>
      <c r="L5303" s="1">
        <v>1.4331527873855279</v>
      </c>
      <c r="M5303" s="1">
        <v>0.56684721261447213</v>
      </c>
      <c r="N5303"/>
      <c r="O5303"/>
      <c r="P5303"/>
      <c r="Q5303"/>
      <c r="R5303"/>
      <c r="S5303"/>
      <c r="V5303" s="1">
        <v>5257</v>
      </c>
      <c r="W5303" s="1">
        <v>2.2086075863880756</v>
      </c>
      <c r="X5303" s="1">
        <v>-0.20860758638807564</v>
      </c>
      <c r="Y5303"/>
      <c r="Z5303"/>
      <c r="AA5303"/>
      <c r="AB5303"/>
      <c r="AC5303"/>
      <c r="AD5303"/>
    </row>
    <row r="5304" spans="1:30" x14ac:dyDescent="0.25">
      <c r="A5304" s="6">
        <f t="shared" si="246"/>
        <v>5302</v>
      </c>
      <c r="B5304" s="6">
        <v>52542</v>
      </c>
      <c r="C5304" s="6">
        <v>525422</v>
      </c>
      <c r="D5304" s="6">
        <v>1</v>
      </c>
      <c r="E5304" s="6">
        <f t="shared" si="247"/>
        <v>1.4330763704727638</v>
      </c>
      <c r="F5304" s="6">
        <v>2</v>
      </c>
      <c r="G5304" s="6">
        <f t="shared" si="248"/>
        <v>2.1997843559298431</v>
      </c>
      <c r="K5304" s="1">
        <v>5259</v>
      </c>
      <c r="L5304" s="1">
        <v>1.4331510506375105</v>
      </c>
      <c r="M5304" s="1">
        <v>-0.43315105063751047</v>
      </c>
      <c r="N5304"/>
      <c r="O5304"/>
      <c r="P5304"/>
      <c r="Q5304"/>
      <c r="R5304"/>
      <c r="S5304"/>
      <c r="V5304" s="1">
        <v>5258</v>
      </c>
      <c r="W5304" s="1">
        <v>2.2084115146001153</v>
      </c>
      <c r="X5304" s="1">
        <v>-0.20841151460011531</v>
      </c>
      <c r="Y5304"/>
      <c r="Z5304"/>
      <c r="AA5304"/>
      <c r="AB5304"/>
      <c r="AC5304"/>
      <c r="AD5304"/>
    </row>
    <row r="5305" spans="1:30" x14ac:dyDescent="0.25">
      <c r="A5305" s="6">
        <f t="shared" si="246"/>
        <v>5303</v>
      </c>
      <c r="B5305" s="6">
        <v>52553</v>
      </c>
      <c r="C5305" s="6">
        <v>525531</v>
      </c>
      <c r="D5305" s="6">
        <v>1</v>
      </c>
      <c r="E5305" s="6">
        <f t="shared" si="247"/>
        <v>1.4330746337247464</v>
      </c>
      <c r="F5305" s="6">
        <v>3</v>
      </c>
      <c r="G5305" s="6">
        <f t="shared" si="248"/>
        <v>2.1995882841418828</v>
      </c>
      <c r="K5305" s="1">
        <v>5260</v>
      </c>
      <c r="L5305" s="1">
        <v>1.4331493138894931</v>
      </c>
      <c r="M5305" s="1">
        <v>-0.43314931388949307</v>
      </c>
      <c r="N5305"/>
      <c r="O5305"/>
      <c r="P5305"/>
      <c r="Q5305"/>
      <c r="R5305"/>
      <c r="S5305"/>
      <c r="V5305" s="1">
        <v>5259</v>
      </c>
      <c r="W5305" s="1">
        <v>2.2082154428121541</v>
      </c>
      <c r="X5305" s="1">
        <v>1.7917845571878459</v>
      </c>
      <c r="Y5305"/>
      <c r="Z5305"/>
      <c r="AA5305"/>
      <c r="AB5305"/>
      <c r="AC5305"/>
      <c r="AD5305"/>
    </row>
    <row r="5306" spans="1:30" x14ac:dyDescent="0.25">
      <c r="A5306" s="6">
        <f t="shared" si="246"/>
        <v>5304</v>
      </c>
      <c r="B5306" s="6">
        <v>52574</v>
      </c>
      <c r="C5306" s="6">
        <v>525745</v>
      </c>
      <c r="D5306" s="6">
        <v>2</v>
      </c>
      <c r="E5306" s="6">
        <f t="shared" si="247"/>
        <v>1.433072896976729</v>
      </c>
      <c r="F5306" s="6">
        <v>2</v>
      </c>
      <c r="G5306" s="6">
        <f t="shared" si="248"/>
        <v>2.199392212353922</v>
      </c>
      <c r="K5306" s="1">
        <v>5261</v>
      </c>
      <c r="L5306" s="1">
        <v>1.4331475771414757</v>
      </c>
      <c r="M5306" s="1">
        <v>-0.43314757714147567</v>
      </c>
      <c r="N5306"/>
      <c r="O5306"/>
      <c r="P5306"/>
      <c r="Q5306"/>
      <c r="R5306"/>
      <c r="S5306"/>
      <c r="V5306" s="1">
        <v>5260</v>
      </c>
      <c r="W5306" s="1">
        <v>2.2080193710241938</v>
      </c>
      <c r="X5306" s="1">
        <v>0.79198062897580623</v>
      </c>
      <c r="Y5306"/>
      <c r="Z5306"/>
      <c r="AA5306"/>
      <c r="AB5306"/>
      <c r="AC5306"/>
      <c r="AD5306"/>
    </row>
    <row r="5307" spans="1:30" x14ac:dyDescent="0.25">
      <c r="A5307" s="6">
        <f t="shared" si="246"/>
        <v>5305</v>
      </c>
      <c r="B5307" s="6">
        <v>52584</v>
      </c>
      <c r="C5307" s="6">
        <v>525843</v>
      </c>
      <c r="D5307" s="6">
        <v>2</v>
      </c>
      <c r="E5307" s="6">
        <f t="shared" si="247"/>
        <v>1.4330711602287116</v>
      </c>
      <c r="F5307" s="6">
        <v>2</v>
      </c>
      <c r="G5307" s="6">
        <f t="shared" si="248"/>
        <v>2.1991961405659612</v>
      </c>
      <c r="K5307" s="1">
        <v>5262</v>
      </c>
      <c r="L5307" s="1">
        <v>1.4331458403934585</v>
      </c>
      <c r="M5307" s="1">
        <v>-0.43314584039345849</v>
      </c>
      <c r="N5307"/>
      <c r="O5307"/>
      <c r="P5307"/>
      <c r="Q5307"/>
      <c r="R5307"/>
      <c r="S5307"/>
      <c r="V5307" s="1">
        <v>5261</v>
      </c>
      <c r="W5307" s="1">
        <v>2.2078232992362326</v>
      </c>
      <c r="X5307" s="1">
        <v>-0.20782329923623255</v>
      </c>
      <c r="Y5307"/>
      <c r="Z5307"/>
      <c r="AA5307"/>
      <c r="AB5307"/>
      <c r="AC5307"/>
      <c r="AD5307"/>
    </row>
    <row r="5308" spans="1:30" x14ac:dyDescent="0.25">
      <c r="A5308" s="6">
        <f t="shared" si="246"/>
        <v>5306</v>
      </c>
      <c r="B5308" s="6">
        <v>52601</v>
      </c>
      <c r="C5308" s="6">
        <v>526013</v>
      </c>
      <c r="D5308" s="6">
        <v>1</v>
      </c>
      <c r="E5308" s="6">
        <f t="shared" si="247"/>
        <v>1.4330694234806942</v>
      </c>
      <c r="F5308" s="6">
        <v>2</v>
      </c>
      <c r="G5308" s="6">
        <f t="shared" si="248"/>
        <v>2.1990000687780005</v>
      </c>
      <c r="K5308" s="1">
        <v>5263</v>
      </c>
      <c r="L5308" s="1">
        <v>1.4331441036454411</v>
      </c>
      <c r="M5308" s="1">
        <v>-0.43314410364544109</v>
      </c>
      <c r="N5308"/>
      <c r="O5308"/>
      <c r="P5308"/>
      <c r="Q5308"/>
      <c r="R5308"/>
      <c r="S5308"/>
      <c r="V5308" s="1">
        <v>5262</v>
      </c>
      <c r="W5308" s="1">
        <v>2.2076272274482722</v>
      </c>
      <c r="X5308" s="1">
        <v>-0.20762722744827222</v>
      </c>
      <c r="Y5308"/>
      <c r="Z5308"/>
      <c r="AA5308"/>
      <c r="AB5308"/>
      <c r="AC5308"/>
      <c r="AD5308"/>
    </row>
    <row r="5309" spans="1:30" x14ac:dyDescent="0.25">
      <c r="A5309" s="6">
        <f t="shared" si="246"/>
        <v>5307</v>
      </c>
      <c r="B5309" s="6">
        <v>52603</v>
      </c>
      <c r="C5309" s="6">
        <v>526038</v>
      </c>
      <c r="D5309" s="6">
        <v>1</v>
      </c>
      <c r="E5309" s="6">
        <f t="shared" si="247"/>
        <v>1.4330676867326768</v>
      </c>
      <c r="F5309" s="6">
        <v>2</v>
      </c>
      <c r="G5309" s="6">
        <f t="shared" si="248"/>
        <v>2.1988039969900397</v>
      </c>
      <c r="K5309" s="1">
        <v>5264</v>
      </c>
      <c r="L5309" s="1">
        <v>1.4331423668974237</v>
      </c>
      <c r="M5309" s="1">
        <v>0.56685763310257631</v>
      </c>
      <c r="N5309"/>
      <c r="O5309"/>
      <c r="P5309"/>
      <c r="Q5309"/>
      <c r="R5309"/>
      <c r="S5309"/>
      <c r="V5309" s="1">
        <v>5263</v>
      </c>
      <c r="W5309" s="1">
        <v>2.2074311556603115</v>
      </c>
      <c r="X5309" s="1">
        <v>1.7925688443396885</v>
      </c>
      <c r="Y5309"/>
      <c r="Z5309"/>
      <c r="AA5309"/>
      <c r="AB5309"/>
      <c r="AC5309"/>
      <c r="AD5309"/>
    </row>
    <row r="5310" spans="1:30" x14ac:dyDescent="0.25">
      <c r="A5310" s="6">
        <f t="shared" si="246"/>
        <v>5308</v>
      </c>
      <c r="B5310" s="6">
        <v>52604</v>
      </c>
      <c r="C5310" s="6">
        <v>526040</v>
      </c>
      <c r="D5310" s="6">
        <v>1</v>
      </c>
      <c r="E5310" s="6">
        <f t="shared" si="247"/>
        <v>1.4330659499846594</v>
      </c>
      <c r="F5310" s="6">
        <v>2</v>
      </c>
      <c r="G5310" s="6">
        <f t="shared" si="248"/>
        <v>2.1986079252020794</v>
      </c>
      <c r="K5310" s="1">
        <v>5265</v>
      </c>
      <c r="L5310" s="1">
        <v>1.4331406301494063</v>
      </c>
      <c r="M5310" s="1">
        <v>0.56685936985059371</v>
      </c>
      <c r="N5310"/>
      <c r="O5310"/>
      <c r="P5310"/>
      <c r="Q5310"/>
      <c r="R5310"/>
      <c r="S5310"/>
      <c r="V5310" s="1">
        <v>5264</v>
      </c>
      <c r="W5310" s="1">
        <v>2.2072350838723507</v>
      </c>
      <c r="X5310" s="1">
        <v>-0.20723508387235068</v>
      </c>
      <c r="Y5310"/>
      <c r="Z5310"/>
      <c r="AA5310"/>
      <c r="AB5310"/>
      <c r="AC5310"/>
      <c r="AD5310"/>
    </row>
    <row r="5311" spans="1:30" x14ac:dyDescent="0.25">
      <c r="A5311" s="6">
        <f t="shared" si="246"/>
        <v>5309</v>
      </c>
      <c r="B5311" s="6">
        <v>52606</v>
      </c>
      <c r="C5311" s="6">
        <v>526060</v>
      </c>
      <c r="D5311" s="6">
        <v>3</v>
      </c>
      <c r="E5311" s="6">
        <f t="shared" si="247"/>
        <v>1.4330642132366422</v>
      </c>
      <c r="F5311" s="6">
        <v>2</v>
      </c>
      <c r="G5311" s="6">
        <f t="shared" si="248"/>
        <v>2.1984118534141182</v>
      </c>
      <c r="K5311" s="1">
        <v>5266</v>
      </c>
      <c r="L5311" s="1">
        <v>1.4331388934013889</v>
      </c>
      <c r="M5311" s="1">
        <v>0.56686110659861111</v>
      </c>
      <c r="N5311"/>
      <c r="O5311"/>
      <c r="P5311"/>
      <c r="Q5311"/>
      <c r="R5311"/>
      <c r="S5311"/>
      <c r="V5311" s="1">
        <v>5265</v>
      </c>
      <c r="W5311" s="1">
        <v>2.2070390120843899</v>
      </c>
      <c r="X5311" s="1">
        <v>-0.20703901208438991</v>
      </c>
      <c r="Y5311"/>
      <c r="Z5311"/>
      <c r="AA5311"/>
      <c r="AB5311"/>
      <c r="AC5311"/>
      <c r="AD5311"/>
    </row>
    <row r="5312" spans="1:30" x14ac:dyDescent="0.25">
      <c r="A5312" s="6">
        <f t="shared" si="246"/>
        <v>5310</v>
      </c>
      <c r="B5312" s="6">
        <v>52607</v>
      </c>
      <c r="C5312" s="6">
        <v>526079</v>
      </c>
      <c r="D5312" s="6">
        <v>1</v>
      </c>
      <c r="E5312" s="6">
        <f t="shared" si="247"/>
        <v>1.4330624764886248</v>
      </c>
      <c r="F5312" s="6">
        <v>2</v>
      </c>
      <c r="G5312" s="6">
        <f t="shared" si="248"/>
        <v>2.1982157816261578</v>
      </c>
      <c r="K5312" s="1">
        <v>5267</v>
      </c>
      <c r="L5312" s="1">
        <v>1.4331371566533715</v>
      </c>
      <c r="M5312" s="1">
        <v>0.56686284334662851</v>
      </c>
      <c r="N5312"/>
      <c r="O5312"/>
      <c r="P5312"/>
      <c r="Q5312"/>
      <c r="R5312"/>
      <c r="S5312"/>
      <c r="V5312" s="1">
        <v>5266</v>
      </c>
      <c r="W5312" s="1">
        <v>2.2068429402964291</v>
      </c>
      <c r="X5312" s="1">
        <v>-0.20684294029642913</v>
      </c>
      <c r="Y5312"/>
      <c r="Z5312"/>
      <c r="AA5312"/>
      <c r="AB5312"/>
      <c r="AC5312"/>
      <c r="AD5312"/>
    </row>
    <row r="5313" spans="1:30" x14ac:dyDescent="0.25">
      <c r="A5313" s="6">
        <f t="shared" si="246"/>
        <v>5311</v>
      </c>
      <c r="B5313" s="6">
        <v>52611</v>
      </c>
      <c r="C5313" s="6">
        <v>526118</v>
      </c>
      <c r="D5313" s="6">
        <v>1</v>
      </c>
      <c r="E5313" s="6">
        <f t="shared" si="247"/>
        <v>1.4330607397406074</v>
      </c>
      <c r="F5313" s="6">
        <v>2</v>
      </c>
      <c r="G5313" s="6">
        <f t="shared" si="248"/>
        <v>2.1980197098381966</v>
      </c>
      <c r="K5313" s="1">
        <v>5268</v>
      </c>
      <c r="L5313" s="1">
        <v>1.4331354199053541</v>
      </c>
      <c r="M5313" s="1">
        <v>0.56686458009464591</v>
      </c>
      <c r="N5313"/>
      <c r="O5313"/>
      <c r="P5313"/>
      <c r="Q5313"/>
      <c r="R5313"/>
      <c r="S5313"/>
      <c r="V5313" s="1">
        <v>5267</v>
      </c>
      <c r="W5313" s="1">
        <v>2.2066468685084688</v>
      </c>
      <c r="X5313" s="1">
        <v>-0.20664686850846881</v>
      </c>
      <c r="Y5313"/>
      <c r="Z5313"/>
      <c r="AA5313"/>
      <c r="AB5313"/>
      <c r="AC5313"/>
      <c r="AD5313"/>
    </row>
    <row r="5314" spans="1:30" x14ac:dyDescent="0.25">
      <c r="A5314" s="6">
        <f t="shared" si="246"/>
        <v>5312</v>
      </c>
      <c r="B5314" s="6">
        <v>52623</v>
      </c>
      <c r="C5314" s="6">
        <v>526239</v>
      </c>
      <c r="D5314" s="6">
        <v>1</v>
      </c>
      <c r="E5314" s="6">
        <f t="shared" si="247"/>
        <v>1.43305900299259</v>
      </c>
      <c r="F5314" s="6">
        <v>3</v>
      </c>
      <c r="G5314" s="6">
        <f t="shared" si="248"/>
        <v>2.1978236380502363</v>
      </c>
      <c r="K5314" s="1">
        <v>5269</v>
      </c>
      <c r="L5314" s="1">
        <v>1.4331336831573369</v>
      </c>
      <c r="M5314" s="1">
        <v>0.56686631684266309</v>
      </c>
      <c r="N5314"/>
      <c r="O5314"/>
      <c r="P5314"/>
      <c r="Q5314"/>
      <c r="R5314"/>
      <c r="S5314"/>
      <c r="V5314" s="1">
        <v>5268</v>
      </c>
      <c r="W5314" s="1">
        <v>2.2064507967205076</v>
      </c>
      <c r="X5314" s="1">
        <v>-0.20645079672050759</v>
      </c>
      <c r="Y5314"/>
      <c r="Z5314"/>
      <c r="AA5314"/>
      <c r="AB5314"/>
      <c r="AC5314"/>
      <c r="AD5314"/>
    </row>
    <row r="5315" spans="1:30" x14ac:dyDescent="0.25">
      <c r="A5315" s="6">
        <f t="shared" si="246"/>
        <v>5313</v>
      </c>
      <c r="B5315" s="6">
        <v>52628</v>
      </c>
      <c r="C5315" s="6">
        <v>526281</v>
      </c>
      <c r="D5315" s="6">
        <v>1</v>
      </c>
      <c r="E5315" s="6">
        <f t="shared" si="247"/>
        <v>1.4330572662445726</v>
      </c>
      <c r="F5315" s="6">
        <v>2</v>
      </c>
      <c r="G5315" s="6">
        <f t="shared" si="248"/>
        <v>2.1976275662622755</v>
      </c>
      <c r="K5315" s="1">
        <v>5270</v>
      </c>
      <c r="L5315" s="1">
        <v>1.4331319464093195</v>
      </c>
      <c r="M5315" s="1">
        <v>-0.43313194640931951</v>
      </c>
      <c r="N5315"/>
      <c r="O5315"/>
      <c r="P5315"/>
      <c r="Q5315"/>
      <c r="R5315"/>
      <c r="S5315"/>
      <c r="V5315" s="1">
        <v>5269</v>
      </c>
      <c r="W5315" s="1">
        <v>2.2062547249325473</v>
      </c>
      <c r="X5315" s="1">
        <v>-0.20625472493254726</v>
      </c>
      <c r="Y5315"/>
      <c r="Z5315"/>
      <c r="AA5315"/>
      <c r="AB5315"/>
      <c r="AC5315"/>
      <c r="AD5315"/>
    </row>
    <row r="5316" spans="1:30" x14ac:dyDescent="0.25">
      <c r="A5316" s="6">
        <f t="shared" ref="A5316:A5379" si="249">A5315+1</f>
        <v>5314</v>
      </c>
      <c r="B5316" s="6">
        <v>52646</v>
      </c>
      <c r="C5316" s="6">
        <v>526460</v>
      </c>
      <c r="D5316" s="6">
        <v>2</v>
      </c>
      <c r="E5316" s="6">
        <f t="shared" ref="E5316:E5379" si="250">$L$39*$A5316+$L$38</f>
        <v>1.4330555294965552</v>
      </c>
      <c r="F5316" s="6">
        <v>3</v>
      </c>
      <c r="G5316" s="6">
        <f t="shared" ref="G5316:G5379" si="251">$W$40*$A5316+$W$39</f>
        <v>2.1974314944743147</v>
      </c>
      <c r="K5316" s="1">
        <v>5271</v>
      </c>
      <c r="L5316" s="1">
        <v>1.4331302096613021</v>
      </c>
      <c r="M5316" s="1">
        <v>-0.43313020966130211</v>
      </c>
      <c r="N5316"/>
      <c r="O5316"/>
      <c r="P5316"/>
      <c r="Q5316"/>
      <c r="R5316"/>
      <c r="S5316"/>
      <c r="V5316" s="1">
        <v>5270</v>
      </c>
      <c r="W5316" s="1">
        <v>2.206058653144586</v>
      </c>
      <c r="X5316" s="1">
        <v>-0.20605865314458605</v>
      </c>
      <c r="Y5316"/>
      <c r="Z5316"/>
      <c r="AA5316"/>
      <c r="AB5316"/>
      <c r="AC5316"/>
      <c r="AD5316"/>
    </row>
    <row r="5317" spans="1:30" x14ac:dyDescent="0.25">
      <c r="A5317" s="6">
        <f t="shared" si="249"/>
        <v>5315</v>
      </c>
      <c r="B5317" s="6">
        <v>52647</v>
      </c>
      <c r="C5317" s="6">
        <v>526476</v>
      </c>
      <c r="D5317" s="6">
        <v>2</v>
      </c>
      <c r="E5317" s="6">
        <f t="shared" si="250"/>
        <v>1.4330537927485378</v>
      </c>
      <c r="F5317" s="6">
        <v>2</v>
      </c>
      <c r="G5317" s="6">
        <f t="shared" si="251"/>
        <v>2.197235422686354</v>
      </c>
      <c r="K5317" s="1">
        <v>5272</v>
      </c>
      <c r="L5317" s="1">
        <v>1.4331284729132847</v>
      </c>
      <c r="M5317" s="1">
        <v>1.5668715270867153</v>
      </c>
      <c r="N5317"/>
      <c r="O5317"/>
      <c r="P5317"/>
      <c r="Q5317"/>
      <c r="R5317"/>
      <c r="S5317"/>
      <c r="V5317" s="1">
        <v>5271</v>
      </c>
      <c r="W5317" s="1">
        <v>2.2058625813566257</v>
      </c>
      <c r="X5317" s="1">
        <v>-0.20586258135662572</v>
      </c>
      <c r="Y5317"/>
      <c r="Z5317"/>
      <c r="AA5317"/>
      <c r="AB5317"/>
      <c r="AC5317"/>
      <c r="AD5317"/>
    </row>
    <row r="5318" spans="1:30" x14ac:dyDescent="0.25">
      <c r="A5318" s="6">
        <f t="shared" si="249"/>
        <v>5316</v>
      </c>
      <c r="B5318" s="6">
        <v>52649</v>
      </c>
      <c r="C5318" s="6">
        <v>526493</v>
      </c>
      <c r="D5318" s="6">
        <v>2</v>
      </c>
      <c r="E5318" s="6">
        <f t="shared" si="250"/>
        <v>1.4330520560005207</v>
      </c>
      <c r="F5318" s="6">
        <v>2</v>
      </c>
      <c r="G5318" s="6">
        <f t="shared" si="251"/>
        <v>2.1970393508983932</v>
      </c>
      <c r="K5318" s="1">
        <v>5273</v>
      </c>
      <c r="L5318" s="1">
        <v>1.4331267361652673</v>
      </c>
      <c r="M5318" s="1">
        <v>0.56687326383473269</v>
      </c>
      <c r="N5318"/>
      <c r="O5318"/>
      <c r="P5318"/>
      <c r="Q5318"/>
      <c r="R5318"/>
      <c r="S5318"/>
      <c r="V5318" s="1">
        <v>5272</v>
      </c>
      <c r="W5318" s="1">
        <v>2.2056665095686649</v>
      </c>
      <c r="X5318" s="1">
        <v>-0.20566650956866495</v>
      </c>
      <c r="Y5318"/>
      <c r="Z5318"/>
      <c r="AA5318"/>
      <c r="AB5318"/>
      <c r="AC5318"/>
      <c r="AD5318"/>
    </row>
    <row r="5319" spans="1:30" x14ac:dyDescent="0.25">
      <c r="A5319" s="6">
        <f t="shared" si="249"/>
        <v>5317</v>
      </c>
      <c r="B5319" s="6">
        <v>52651</v>
      </c>
      <c r="C5319" s="6">
        <v>526518</v>
      </c>
      <c r="D5319" s="6">
        <v>2</v>
      </c>
      <c r="E5319" s="6">
        <f t="shared" si="250"/>
        <v>1.4330503192525033</v>
      </c>
      <c r="F5319" s="6">
        <v>2</v>
      </c>
      <c r="G5319" s="6">
        <f t="shared" si="251"/>
        <v>2.1968432791104329</v>
      </c>
      <c r="K5319" s="1">
        <v>5274</v>
      </c>
      <c r="L5319" s="1">
        <v>1.4331249994172499</v>
      </c>
      <c r="M5319" s="1">
        <v>-0.43312499941724991</v>
      </c>
      <c r="N5319"/>
      <c r="O5319"/>
      <c r="P5319"/>
      <c r="Q5319"/>
      <c r="R5319"/>
      <c r="S5319"/>
      <c r="V5319" s="1">
        <v>5273</v>
      </c>
      <c r="W5319" s="1">
        <v>2.2054704377807042</v>
      </c>
      <c r="X5319" s="1">
        <v>-0.20547043778070417</v>
      </c>
      <c r="Y5319"/>
      <c r="Z5319"/>
      <c r="AA5319"/>
      <c r="AB5319"/>
      <c r="AC5319"/>
      <c r="AD5319"/>
    </row>
    <row r="5320" spans="1:30" x14ac:dyDescent="0.25">
      <c r="A5320" s="6">
        <f t="shared" si="249"/>
        <v>5318</v>
      </c>
      <c r="B5320" s="6">
        <v>52678</v>
      </c>
      <c r="C5320" s="6">
        <v>526786</v>
      </c>
      <c r="D5320" s="6">
        <v>2</v>
      </c>
      <c r="E5320" s="6">
        <f t="shared" si="250"/>
        <v>1.4330485825044859</v>
      </c>
      <c r="F5320" s="6">
        <v>2</v>
      </c>
      <c r="G5320" s="6">
        <f t="shared" si="251"/>
        <v>2.1966472073224717</v>
      </c>
      <c r="K5320" s="1">
        <v>5275</v>
      </c>
      <c r="L5320" s="1">
        <v>1.4331232626692327</v>
      </c>
      <c r="M5320" s="1">
        <v>0.56687673733076727</v>
      </c>
      <c r="N5320"/>
      <c r="O5320"/>
      <c r="P5320"/>
      <c r="Q5320"/>
      <c r="R5320"/>
      <c r="S5320"/>
      <c r="V5320" s="1">
        <v>5274</v>
      </c>
      <c r="W5320" s="1">
        <v>2.2052743659927434</v>
      </c>
      <c r="X5320" s="1">
        <v>-0.2052743659927434</v>
      </c>
      <c r="Y5320"/>
      <c r="Z5320"/>
      <c r="AA5320"/>
      <c r="AB5320"/>
      <c r="AC5320"/>
      <c r="AD5320"/>
    </row>
    <row r="5321" spans="1:30" x14ac:dyDescent="0.25">
      <c r="A5321" s="6">
        <f t="shared" si="249"/>
        <v>5319</v>
      </c>
      <c r="B5321" s="6">
        <v>52680</v>
      </c>
      <c r="C5321" s="6">
        <v>526809</v>
      </c>
      <c r="D5321" s="6">
        <v>1</v>
      </c>
      <c r="E5321" s="6">
        <f t="shared" si="250"/>
        <v>1.4330468457564685</v>
      </c>
      <c r="F5321" s="6">
        <v>3</v>
      </c>
      <c r="G5321" s="6">
        <f t="shared" si="251"/>
        <v>2.1964511355345113</v>
      </c>
      <c r="K5321" s="1">
        <v>5276</v>
      </c>
      <c r="L5321" s="1">
        <v>1.4331215259212153</v>
      </c>
      <c r="M5321" s="1">
        <v>-0.43312152592121533</v>
      </c>
      <c r="N5321"/>
      <c r="O5321"/>
      <c r="P5321"/>
      <c r="Q5321"/>
      <c r="R5321"/>
      <c r="S5321"/>
      <c r="V5321" s="1">
        <v>5275</v>
      </c>
      <c r="W5321" s="1">
        <v>2.2050782942047826</v>
      </c>
      <c r="X5321" s="1">
        <v>-0.20507829420478263</v>
      </c>
      <c r="Y5321"/>
      <c r="Z5321"/>
      <c r="AA5321"/>
      <c r="AB5321"/>
      <c r="AC5321"/>
      <c r="AD5321"/>
    </row>
    <row r="5322" spans="1:30" x14ac:dyDescent="0.25">
      <c r="A5322" s="6">
        <f t="shared" si="249"/>
        <v>5320</v>
      </c>
      <c r="B5322" s="6">
        <v>52685</v>
      </c>
      <c r="C5322" s="6">
        <v>526855</v>
      </c>
      <c r="D5322" s="6">
        <v>2</v>
      </c>
      <c r="E5322" s="6">
        <f t="shared" si="250"/>
        <v>1.4330451090084511</v>
      </c>
      <c r="F5322" s="6">
        <v>2</v>
      </c>
      <c r="G5322" s="6">
        <f t="shared" si="251"/>
        <v>2.1962550637465501</v>
      </c>
      <c r="K5322" s="1">
        <v>5277</v>
      </c>
      <c r="L5322" s="1">
        <v>1.4331197891731979</v>
      </c>
      <c r="M5322" s="1">
        <v>-0.43311978917319793</v>
      </c>
      <c r="N5322"/>
      <c r="O5322"/>
      <c r="P5322"/>
      <c r="Q5322"/>
      <c r="R5322"/>
      <c r="S5322"/>
      <c r="V5322" s="1">
        <v>5276</v>
      </c>
      <c r="W5322" s="1">
        <v>2.2048822224168223</v>
      </c>
      <c r="X5322" s="1">
        <v>0.7951177775831777</v>
      </c>
      <c r="Y5322"/>
      <c r="Z5322"/>
      <c r="AA5322"/>
      <c r="AB5322"/>
      <c r="AC5322"/>
      <c r="AD5322"/>
    </row>
    <row r="5323" spans="1:30" x14ac:dyDescent="0.25">
      <c r="A5323" s="6">
        <f t="shared" si="249"/>
        <v>5321</v>
      </c>
      <c r="B5323" s="6">
        <v>52687</v>
      </c>
      <c r="C5323" s="6">
        <v>526873</v>
      </c>
      <c r="D5323" s="6">
        <v>1</v>
      </c>
      <c r="E5323" s="6">
        <f t="shared" si="250"/>
        <v>1.4330433722604337</v>
      </c>
      <c r="F5323" s="6">
        <v>3</v>
      </c>
      <c r="G5323" s="6">
        <f t="shared" si="251"/>
        <v>2.1960589919585898</v>
      </c>
      <c r="K5323" s="1">
        <v>5278</v>
      </c>
      <c r="L5323" s="1">
        <v>1.4331180524251805</v>
      </c>
      <c r="M5323" s="1">
        <v>-0.43311805242518053</v>
      </c>
      <c r="N5323"/>
      <c r="O5323"/>
      <c r="P5323"/>
      <c r="Q5323"/>
      <c r="R5323"/>
      <c r="S5323"/>
      <c r="V5323" s="1">
        <v>5277</v>
      </c>
      <c r="W5323" s="1">
        <v>2.2046861506288611</v>
      </c>
      <c r="X5323" s="1">
        <v>-0.20468615062886109</v>
      </c>
      <c r="Y5323"/>
      <c r="Z5323"/>
      <c r="AA5323"/>
      <c r="AB5323"/>
      <c r="AC5323"/>
      <c r="AD5323"/>
    </row>
    <row r="5324" spans="1:30" x14ac:dyDescent="0.25">
      <c r="A5324" s="6">
        <f t="shared" si="249"/>
        <v>5322</v>
      </c>
      <c r="B5324" s="6">
        <v>52694</v>
      </c>
      <c r="C5324" s="6">
        <v>526941</v>
      </c>
      <c r="D5324" s="6">
        <v>2</v>
      </c>
      <c r="E5324" s="6">
        <f t="shared" si="250"/>
        <v>1.4330416355124163</v>
      </c>
      <c r="F5324" s="6">
        <v>2</v>
      </c>
      <c r="G5324" s="6">
        <f t="shared" si="251"/>
        <v>2.195862920170629</v>
      </c>
      <c r="K5324" s="1">
        <v>5279</v>
      </c>
      <c r="L5324" s="1">
        <v>1.4331163156771631</v>
      </c>
      <c r="M5324" s="1">
        <v>-0.43311631567716313</v>
      </c>
      <c r="N5324"/>
      <c r="O5324"/>
      <c r="P5324"/>
      <c r="Q5324"/>
      <c r="R5324"/>
      <c r="S5324"/>
      <c r="V5324" s="1">
        <v>5278</v>
      </c>
      <c r="W5324" s="1">
        <v>2.2044900788409008</v>
      </c>
      <c r="X5324" s="1">
        <v>-0.20449007884090076</v>
      </c>
      <c r="Y5324"/>
      <c r="Z5324"/>
      <c r="AA5324"/>
      <c r="AB5324"/>
      <c r="AC5324"/>
      <c r="AD5324"/>
    </row>
    <row r="5325" spans="1:30" x14ac:dyDescent="0.25">
      <c r="A5325" s="6">
        <f t="shared" si="249"/>
        <v>5323</v>
      </c>
      <c r="B5325" s="6">
        <v>52705</v>
      </c>
      <c r="C5325" s="6">
        <v>527056</v>
      </c>
      <c r="D5325" s="6">
        <v>1</v>
      </c>
      <c r="E5325" s="6">
        <f t="shared" si="250"/>
        <v>1.4330398987643991</v>
      </c>
      <c r="F5325" s="6">
        <v>2</v>
      </c>
      <c r="G5325" s="6">
        <f t="shared" si="251"/>
        <v>2.1956668483826682</v>
      </c>
      <c r="K5325" s="1">
        <v>5280</v>
      </c>
      <c r="L5325" s="1">
        <v>1.4331145789291457</v>
      </c>
      <c r="M5325" s="1">
        <v>-0.43311457892914573</v>
      </c>
      <c r="N5325"/>
      <c r="O5325"/>
      <c r="P5325"/>
      <c r="Q5325"/>
      <c r="R5325"/>
      <c r="S5325"/>
      <c r="V5325" s="1">
        <v>5279</v>
      </c>
      <c r="W5325" s="1">
        <v>2.20429400705294</v>
      </c>
      <c r="X5325" s="1">
        <v>-0.20429400705293999</v>
      </c>
      <c r="Y5325"/>
      <c r="Z5325"/>
      <c r="AA5325"/>
      <c r="AB5325"/>
      <c r="AC5325"/>
      <c r="AD5325"/>
    </row>
    <row r="5326" spans="1:30" x14ac:dyDescent="0.25">
      <c r="A5326" s="6">
        <f t="shared" si="249"/>
        <v>5324</v>
      </c>
      <c r="B5326" s="6">
        <v>52713</v>
      </c>
      <c r="C5326" s="6">
        <v>527139</v>
      </c>
      <c r="D5326" s="6">
        <v>2</v>
      </c>
      <c r="E5326" s="6">
        <f t="shared" si="250"/>
        <v>1.4330381620163817</v>
      </c>
      <c r="F5326" s="6">
        <v>3</v>
      </c>
      <c r="G5326" s="6">
        <f t="shared" si="251"/>
        <v>2.1954707765947075</v>
      </c>
      <c r="K5326" s="1">
        <v>5281</v>
      </c>
      <c r="L5326" s="1">
        <v>1.4331128421811283</v>
      </c>
      <c r="M5326" s="1">
        <v>0.56688715781887167</v>
      </c>
      <c r="N5326"/>
      <c r="O5326"/>
      <c r="P5326"/>
      <c r="Q5326"/>
      <c r="R5326"/>
      <c r="S5326"/>
      <c r="V5326" s="1">
        <v>5280</v>
      </c>
      <c r="W5326" s="1">
        <v>2.2040979352649792</v>
      </c>
      <c r="X5326" s="1">
        <v>-0.20409793526497921</v>
      </c>
      <c r="Y5326"/>
      <c r="Z5326"/>
      <c r="AA5326"/>
      <c r="AB5326"/>
      <c r="AC5326"/>
      <c r="AD5326"/>
    </row>
    <row r="5327" spans="1:30" x14ac:dyDescent="0.25">
      <c r="A5327" s="6">
        <f t="shared" si="249"/>
        <v>5325</v>
      </c>
      <c r="B5327" s="6">
        <v>52731</v>
      </c>
      <c r="C5327" s="6">
        <v>527316</v>
      </c>
      <c r="D5327" s="6">
        <v>2</v>
      </c>
      <c r="E5327" s="6">
        <f t="shared" si="250"/>
        <v>1.4330364252683643</v>
      </c>
      <c r="F5327" s="6">
        <v>3</v>
      </c>
      <c r="G5327" s="6">
        <f t="shared" si="251"/>
        <v>2.1952747048067467</v>
      </c>
      <c r="K5327" s="1">
        <v>5282</v>
      </c>
      <c r="L5327" s="1">
        <v>1.4331111054331112</v>
      </c>
      <c r="M5327" s="1">
        <v>0.56688889456688885</v>
      </c>
      <c r="N5327"/>
      <c r="O5327"/>
      <c r="P5327"/>
      <c r="Q5327"/>
      <c r="R5327"/>
      <c r="S5327"/>
      <c r="V5327" s="1">
        <v>5281</v>
      </c>
      <c r="W5327" s="1">
        <v>2.2039018634770184</v>
      </c>
      <c r="X5327" s="1">
        <v>-0.20390186347701844</v>
      </c>
      <c r="Y5327"/>
      <c r="Z5327"/>
      <c r="AA5327"/>
      <c r="AB5327"/>
      <c r="AC5327"/>
      <c r="AD5327"/>
    </row>
    <row r="5328" spans="1:30" x14ac:dyDescent="0.25">
      <c r="A5328" s="6">
        <f t="shared" si="249"/>
        <v>5326</v>
      </c>
      <c r="B5328" s="6">
        <v>52756</v>
      </c>
      <c r="C5328" s="6">
        <v>527568</v>
      </c>
      <c r="D5328" s="6">
        <v>1</v>
      </c>
      <c r="E5328" s="6">
        <f t="shared" si="250"/>
        <v>1.4330346885203469</v>
      </c>
      <c r="F5328" s="6">
        <v>3</v>
      </c>
      <c r="G5328" s="6">
        <f t="shared" si="251"/>
        <v>2.1950786330187864</v>
      </c>
      <c r="K5328" s="1">
        <v>5283</v>
      </c>
      <c r="L5328" s="1">
        <v>1.4331093686850938</v>
      </c>
      <c r="M5328" s="1">
        <v>0.56689063131490625</v>
      </c>
      <c r="N5328"/>
      <c r="O5328"/>
      <c r="P5328"/>
      <c r="Q5328"/>
      <c r="R5328"/>
      <c r="S5328"/>
      <c r="V5328" s="1">
        <v>5282</v>
      </c>
      <c r="W5328" s="1">
        <v>2.2037057916890577</v>
      </c>
      <c r="X5328" s="1">
        <v>-0.20370579168905767</v>
      </c>
      <c r="Y5328"/>
      <c r="Z5328"/>
      <c r="AA5328"/>
      <c r="AB5328"/>
      <c r="AC5328"/>
      <c r="AD5328"/>
    </row>
    <row r="5329" spans="1:30" x14ac:dyDescent="0.25">
      <c r="A5329" s="6">
        <f t="shared" si="249"/>
        <v>5327</v>
      </c>
      <c r="B5329" s="6">
        <v>52759</v>
      </c>
      <c r="C5329" s="6">
        <v>527599</v>
      </c>
      <c r="D5329" s="6">
        <v>1</v>
      </c>
      <c r="E5329" s="6">
        <f t="shared" si="250"/>
        <v>1.4330329517723295</v>
      </c>
      <c r="F5329" s="6">
        <v>3</v>
      </c>
      <c r="G5329" s="6">
        <f t="shared" si="251"/>
        <v>2.1948825612308251</v>
      </c>
      <c r="K5329" s="1">
        <v>5284</v>
      </c>
      <c r="L5329" s="1">
        <v>1.4331076319370764</v>
      </c>
      <c r="M5329" s="1">
        <v>0.56689236806292365</v>
      </c>
      <c r="N5329"/>
      <c r="O5329"/>
      <c r="P5329"/>
      <c r="Q5329"/>
      <c r="R5329"/>
      <c r="S5329"/>
      <c r="V5329" s="1">
        <v>5283</v>
      </c>
      <c r="W5329" s="1">
        <v>2.2035097199010973</v>
      </c>
      <c r="X5329" s="1">
        <v>-0.20350971990109734</v>
      </c>
      <c r="Y5329"/>
      <c r="Z5329"/>
      <c r="AA5329"/>
      <c r="AB5329"/>
      <c r="AC5329"/>
      <c r="AD5329"/>
    </row>
    <row r="5330" spans="1:30" x14ac:dyDescent="0.25">
      <c r="A5330" s="6">
        <f t="shared" si="249"/>
        <v>5328</v>
      </c>
      <c r="B5330" s="6">
        <v>52761</v>
      </c>
      <c r="C5330" s="6">
        <v>527614</v>
      </c>
      <c r="D5330" s="6">
        <v>2</v>
      </c>
      <c r="E5330" s="6">
        <f t="shared" si="250"/>
        <v>1.4330312150243121</v>
      </c>
      <c r="F5330" s="6">
        <v>2</v>
      </c>
      <c r="G5330" s="6">
        <f t="shared" si="251"/>
        <v>2.1946864894428648</v>
      </c>
      <c r="K5330" s="1">
        <v>5285</v>
      </c>
      <c r="L5330" s="1">
        <v>1.433105895189059</v>
      </c>
      <c r="M5330" s="1">
        <v>-0.43310589518905895</v>
      </c>
      <c r="N5330"/>
      <c r="O5330"/>
      <c r="P5330"/>
      <c r="Q5330"/>
      <c r="R5330"/>
      <c r="S5330"/>
      <c r="V5330" s="1">
        <v>5284</v>
      </c>
      <c r="W5330" s="1">
        <v>2.2033136481131361</v>
      </c>
      <c r="X5330" s="1">
        <v>-0.20331364811313613</v>
      </c>
      <c r="Y5330"/>
      <c r="Z5330"/>
      <c r="AA5330"/>
      <c r="AB5330"/>
      <c r="AC5330"/>
      <c r="AD5330"/>
    </row>
    <row r="5331" spans="1:30" x14ac:dyDescent="0.25">
      <c r="A5331" s="6">
        <f t="shared" si="249"/>
        <v>5329</v>
      </c>
      <c r="B5331" s="6">
        <v>52775</v>
      </c>
      <c r="C5331" s="6">
        <v>527757</v>
      </c>
      <c r="D5331" s="6">
        <v>2</v>
      </c>
      <c r="E5331" s="6">
        <f t="shared" si="250"/>
        <v>1.4330294782762947</v>
      </c>
      <c r="F5331" s="6">
        <v>3</v>
      </c>
      <c r="G5331" s="6">
        <f t="shared" si="251"/>
        <v>2.194490417654904</v>
      </c>
      <c r="K5331" s="1">
        <v>5286</v>
      </c>
      <c r="L5331" s="1">
        <v>1.4331041584410416</v>
      </c>
      <c r="M5331" s="1">
        <v>-0.43310415844104155</v>
      </c>
      <c r="N5331"/>
      <c r="O5331"/>
      <c r="P5331"/>
      <c r="Q5331"/>
      <c r="R5331"/>
      <c r="S5331"/>
      <c r="V5331" s="1">
        <v>5285</v>
      </c>
      <c r="W5331" s="1">
        <v>2.2031175763251758</v>
      </c>
      <c r="X5331" s="1">
        <v>-0.2031175763251758</v>
      </c>
      <c r="Y5331"/>
      <c r="Z5331"/>
      <c r="AA5331"/>
      <c r="AB5331"/>
      <c r="AC5331"/>
      <c r="AD5331"/>
    </row>
    <row r="5332" spans="1:30" x14ac:dyDescent="0.25">
      <c r="A5332" s="6">
        <f t="shared" si="249"/>
        <v>5330</v>
      </c>
      <c r="B5332" s="6">
        <v>52780</v>
      </c>
      <c r="C5332" s="6">
        <v>527802</v>
      </c>
      <c r="D5332" s="6">
        <v>2</v>
      </c>
      <c r="E5332" s="6">
        <f t="shared" si="250"/>
        <v>1.4330277415282775</v>
      </c>
      <c r="F5332" s="6">
        <v>2</v>
      </c>
      <c r="G5332" s="6">
        <f t="shared" si="251"/>
        <v>2.1942943458669433</v>
      </c>
      <c r="K5332" s="1">
        <v>5287</v>
      </c>
      <c r="L5332" s="1">
        <v>1.4331024216930242</v>
      </c>
      <c r="M5332" s="1">
        <v>-0.43310242169302415</v>
      </c>
      <c r="N5332"/>
      <c r="O5332"/>
      <c r="P5332"/>
      <c r="Q5332"/>
      <c r="R5332"/>
      <c r="S5332"/>
      <c r="V5332" s="1">
        <v>5286</v>
      </c>
      <c r="W5332" s="1">
        <v>2.2029215045372146</v>
      </c>
      <c r="X5332" s="1">
        <v>0.79707849546278542</v>
      </c>
      <c r="Y5332"/>
      <c r="Z5332"/>
      <c r="AA5332"/>
      <c r="AB5332"/>
      <c r="AC5332"/>
      <c r="AD5332"/>
    </row>
    <row r="5333" spans="1:30" x14ac:dyDescent="0.25">
      <c r="A5333" s="6">
        <f t="shared" si="249"/>
        <v>5331</v>
      </c>
      <c r="B5333" s="6">
        <v>52781</v>
      </c>
      <c r="C5333" s="6">
        <v>527810</v>
      </c>
      <c r="D5333" s="6">
        <v>2</v>
      </c>
      <c r="E5333" s="6">
        <f t="shared" si="250"/>
        <v>1.4330260047802601</v>
      </c>
      <c r="F5333" s="6">
        <v>2</v>
      </c>
      <c r="G5333" s="6">
        <f t="shared" si="251"/>
        <v>2.1940982740789825</v>
      </c>
      <c r="K5333" s="1">
        <v>5288</v>
      </c>
      <c r="L5333" s="1">
        <v>1.4331006849450068</v>
      </c>
      <c r="M5333" s="1">
        <v>-0.43310068494500675</v>
      </c>
      <c r="N5333"/>
      <c r="O5333"/>
      <c r="P5333"/>
      <c r="Q5333"/>
      <c r="R5333"/>
      <c r="S5333"/>
      <c r="V5333" s="1">
        <v>5287</v>
      </c>
      <c r="W5333" s="1">
        <v>2.2027254327492543</v>
      </c>
      <c r="X5333" s="1">
        <v>-0.20272543274925425</v>
      </c>
      <c r="Y5333"/>
      <c r="Z5333"/>
      <c r="AA5333"/>
      <c r="AB5333"/>
      <c r="AC5333"/>
      <c r="AD5333"/>
    </row>
    <row r="5334" spans="1:30" x14ac:dyDescent="0.25">
      <c r="A5334" s="6">
        <f t="shared" si="249"/>
        <v>5332</v>
      </c>
      <c r="B5334" s="6">
        <v>52785</v>
      </c>
      <c r="C5334" s="6">
        <v>527850</v>
      </c>
      <c r="D5334" s="6">
        <v>2</v>
      </c>
      <c r="E5334" s="6">
        <f t="shared" si="250"/>
        <v>1.4330242680322427</v>
      </c>
      <c r="F5334" s="6">
        <v>2</v>
      </c>
      <c r="G5334" s="6">
        <f t="shared" si="251"/>
        <v>2.1939022022910217</v>
      </c>
      <c r="K5334" s="1">
        <v>5289</v>
      </c>
      <c r="L5334" s="1">
        <v>1.4330989481969896</v>
      </c>
      <c r="M5334" s="1">
        <v>0.56690105180301043</v>
      </c>
      <c r="N5334"/>
      <c r="O5334"/>
      <c r="P5334"/>
      <c r="Q5334"/>
      <c r="R5334"/>
      <c r="S5334"/>
      <c r="V5334" s="1">
        <v>5288</v>
      </c>
      <c r="W5334" s="1">
        <v>2.2025293609612935</v>
      </c>
      <c r="X5334" s="1">
        <v>-0.20252936096129348</v>
      </c>
      <c r="Y5334"/>
      <c r="Z5334"/>
      <c r="AA5334"/>
      <c r="AB5334"/>
      <c r="AC5334"/>
      <c r="AD5334"/>
    </row>
    <row r="5335" spans="1:30" x14ac:dyDescent="0.25">
      <c r="A5335" s="6">
        <f t="shared" si="249"/>
        <v>5333</v>
      </c>
      <c r="B5335" s="6">
        <v>52785</v>
      </c>
      <c r="C5335" s="6">
        <v>527858</v>
      </c>
      <c r="D5335" s="6">
        <v>2</v>
      </c>
      <c r="E5335" s="6">
        <f t="shared" si="250"/>
        <v>1.4330225312842253</v>
      </c>
      <c r="F5335" s="6">
        <v>2</v>
      </c>
      <c r="G5335" s="6">
        <f t="shared" si="251"/>
        <v>2.1937061305030614</v>
      </c>
      <c r="K5335" s="1">
        <v>5290</v>
      </c>
      <c r="L5335" s="1">
        <v>1.4330972114489722</v>
      </c>
      <c r="M5335" s="1">
        <v>0.56690278855102783</v>
      </c>
      <c r="N5335"/>
      <c r="O5335"/>
      <c r="P5335"/>
      <c r="Q5335"/>
      <c r="R5335"/>
      <c r="S5335"/>
      <c r="V5335" s="1">
        <v>5289</v>
      </c>
      <c r="W5335" s="1">
        <v>2.2023332891733327</v>
      </c>
      <c r="X5335" s="1">
        <v>-0.20233328917333271</v>
      </c>
      <c r="Y5335"/>
      <c r="Z5335"/>
      <c r="AA5335"/>
      <c r="AB5335"/>
      <c r="AC5335"/>
      <c r="AD5335"/>
    </row>
    <row r="5336" spans="1:30" x14ac:dyDescent="0.25">
      <c r="A5336" s="6">
        <f t="shared" si="249"/>
        <v>5334</v>
      </c>
      <c r="B5336" s="6">
        <v>52796</v>
      </c>
      <c r="C5336" s="6">
        <v>527960</v>
      </c>
      <c r="D5336" s="6">
        <v>2</v>
      </c>
      <c r="E5336" s="6">
        <f t="shared" si="250"/>
        <v>1.4330207945362079</v>
      </c>
      <c r="F5336" s="6">
        <v>2</v>
      </c>
      <c r="G5336" s="6">
        <f t="shared" si="251"/>
        <v>2.1935100587151002</v>
      </c>
      <c r="K5336" s="1">
        <v>5291</v>
      </c>
      <c r="L5336" s="1">
        <v>1.4330954747009548</v>
      </c>
      <c r="M5336" s="1">
        <v>0.56690452529904523</v>
      </c>
      <c r="N5336"/>
      <c r="O5336"/>
      <c r="P5336"/>
      <c r="Q5336"/>
      <c r="R5336"/>
      <c r="S5336"/>
      <c r="V5336" s="1">
        <v>5290</v>
      </c>
      <c r="W5336" s="1">
        <v>2.2021372173853719</v>
      </c>
      <c r="X5336" s="1">
        <v>-0.20213721738537194</v>
      </c>
      <c r="Y5336"/>
      <c r="Z5336"/>
      <c r="AA5336"/>
      <c r="AB5336"/>
      <c r="AC5336"/>
      <c r="AD5336"/>
    </row>
    <row r="5337" spans="1:30" x14ac:dyDescent="0.25">
      <c r="A5337" s="6">
        <f t="shared" si="249"/>
        <v>5335</v>
      </c>
      <c r="B5337" s="6">
        <v>52799</v>
      </c>
      <c r="C5337" s="6">
        <v>527994</v>
      </c>
      <c r="D5337" s="6">
        <v>2</v>
      </c>
      <c r="E5337" s="6">
        <f t="shared" si="250"/>
        <v>1.4330190577881905</v>
      </c>
      <c r="F5337" s="6">
        <v>2</v>
      </c>
      <c r="G5337" s="6">
        <f t="shared" si="251"/>
        <v>2.1933139869271399</v>
      </c>
      <c r="K5337" s="1">
        <v>5292</v>
      </c>
      <c r="L5337" s="1">
        <v>1.4330937379529374</v>
      </c>
      <c r="M5337" s="1">
        <v>-0.43309373795293737</v>
      </c>
      <c r="N5337"/>
      <c r="O5337"/>
      <c r="P5337"/>
      <c r="Q5337"/>
      <c r="R5337"/>
      <c r="S5337"/>
      <c r="V5337" s="1">
        <v>5291</v>
      </c>
      <c r="W5337" s="1">
        <v>2.2019411455974112</v>
      </c>
      <c r="X5337" s="1">
        <v>-0.20194114559741116</v>
      </c>
      <c r="Y5337"/>
      <c r="Z5337"/>
      <c r="AA5337"/>
      <c r="AB5337"/>
      <c r="AC5337"/>
      <c r="AD5337"/>
    </row>
    <row r="5338" spans="1:30" x14ac:dyDescent="0.25">
      <c r="A5338" s="6">
        <f t="shared" si="249"/>
        <v>5336</v>
      </c>
      <c r="B5338" s="6">
        <v>52808</v>
      </c>
      <c r="C5338" s="6">
        <v>528087</v>
      </c>
      <c r="D5338" s="6">
        <v>2</v>
      </c>
      <c r="E5338" s="6">
        <f t="shared" si="250"/>
        <v>1.4330173210401733</v>
      </c>
      <c r="F5338" s="6">
        <v>2</v>
      </c>
      <c r="G5338" s="6">
        <f t="shared" si="251"/>
        <v>2.1931179151391786</v>
      </c>
      <c r="K5338" s="1">
        <v>5293</v>
      </c>
      <c r="L5338" s="1">
        <v>1.43309200120492</v>
      </c>
      <c r="M5338" s="1">
        <v>0.56690799879508003</v>
      </c>
      <c r="N5338"/>
      <c r="O5338"/>
      <c r="P5338"/>
      <c r="Q5338"/>
      <c r="R5338"/>
      <c r="S5338"/>
      <c r="V5338" s="1">
        <v>5292</v>
      </c>
      <c r="W5338" s="1">
        <v>2.2017450738094508</v>
      </c>
      <c r="X5338" s="1">
        <v>-0.20174507380945084</v>
      </c>
      <c r="Y5338"/>
      <c r="Z5338"/>
      <c r="AA5338"/>
      <c r="AB5338"/>
      <c r="AC5338"/>
      <c r="AD5338"/>
    </row>
    <row r="5339" spans="1:30" x14ac:dyDescent="0.25">
      <c r="A5339" s="6">
        <f t="shared" si="249"/>
        <v>5337</v>
      </c>
      <c r="B5339" s="6">
        <v>52815</v>
      </c>
      <c r="C5339" s="6">
        <v>528157</v>
      </c>
      <c r="D5339" s="6">
        <v>1</v>
      </c>
      <c r="E5339" s="6">
        <f t="shared" si="250"/>
        <v>1.4330155842921559</v>
      </c>
      <c r="F5339" s="6">
        <v>3</v>
      </c>
      <c r="G5339" s="6">
        <f t="shared" si="251"/>
        <v>2.1929218433512183</v>
      </c>
      <c r="K5339" s="1">
        <v>5294</v>
      </c>
      <c r="L5339" s="1">
        <v>1.4330902644569026</v>
      </c>
      <c r="M5339" s="1">
        <v>0.56690973554309743</v>
      </c>
      <c r="N5339"/>
      <c r="O5339"/>
      <c r="P5339"/>
      <c r="Q5339"/>
      <c r="R5339"/>
      <c r="S5339"/>
      <c r="V5339" s="1">
        <v>5293</v>
      </c>
      <c r="W5339" s="1">
        <v>2.2015490020214896</v>
      </c>
      <c r="X5339" s="1">
        <v>1.7984509979785104</v>
      </c>
      <c r="Y5339"/>
      <c r="Z5339"/>
      <c r="AA5339"/>
      <c r="AB5339"/>
      <c r="AC5339"/>
      <c r="AD5339"/>
    </row>
    <row r="5340" spans="1:30" x14ac:dyDescent="0.25">
      <c r="A5340" s="6">
        <f t="shared" si="249"/>
        <v>5338</v>
      </c>
      <c r="B5340" s="6">
        <v>52831</v>
      </c>
      <c r="C5340" s="6">
        <v>528318</v>
      </c>
      <c r="D5340" s="6">
        <v>1</v>
      </c>
      <c r="E5340" s="6">
        <f t="shared" si="250"/>
        <v>1.4330138475441385</v>
      </c>
      <c r="F5340" s="6">
        <v>2</v>
      </c>
      <c r="G5340" s="6">
        <f t="shared" si="251"/>
        <v>2.1927257715632575</v>
      </c>
      <c r="K5340" s="1">
        <v>5295</v>
      </c>
      <c r="L5340" s="1">
        <v>1.4330885277088852</v>
      </c>
      <c r="M5340" s="1">
        <v>0.56691147229111483</v>
      </c>
      <c r="N5340"/>
      <c r="O5340"/>
      <c r="P5340"/>
      <c r="Q5340"/>
      <c r="R5340"/>
      <c r="S5340"/>
      <c r="V5340" s="1">
        <v>5294</v>
      </c>
      <c r="W5340" s="1">
        <v>2.2013529302335293</v>
      </c>
      <c r="X5340" s="1">
        <v>-0.20135293023352929</v>
      </c>
      <c r="Y5340"/>
      <c r="Z5340"/>
      <c r="AA5340"/>
      <c r="AB5340"/>
      <c r="AC5340"/>
      <c r="AD5340"/>
    </row>
    <row r="5341" spans="1:30" x14ac:dyDescent="0.25">
      <c r="A5341" s="6">
        <f t="shared" si="249"/>
        <v>5339</v>
      </c>
      <c r="B5341" s="6">
        <v>52833</v>
      </c>
      <c r="C5341" s="6">
        <v>528337</v>
      </c>
      <c r="D5341" s="6">
        <v>1</v>
      </c>
      <c r="E5341" s="6">
        <f t="shared" si="250"/>
        <v>1.4330121107961211</v>
      </c>
      <c r="F5341" s="6">
        <v>2</v>
      </c>
      <c r="G5341" s="6">
        <f t="shared" si="251"/>
        <v>2.1925296997752968</v>
      </c>
      <c r="K5341" s="1">
        <v>5296</v>
      </c>
      <c r="L5341" s="1">
        <v>1.433086790960868</v>
      </c>
      <c r="M5341" s="1">
        <v>0.566913209039132</v>
      </c>
      <c r="N5341"/>
      <c r="O5341"/>
      <c r="P5341"/>
      <c r="Q5341"/>
      <c r="R5341"/>
      <c r="S5341"/>
      <c r="V5341" s="1">
        <v>5295</v>
      </c>
      <c r="W5341" s="1">
        <v>2.2011568584455681</v>
      </c>
      <c r="X5341" s="1">
        <v>0.79884314155443192</v>
      </c>
      <c r="Y5341"/>
      <c r="Z5341"/>
      <c r="AA5341"/>
      <c r="AB5341"/>
      <c r="AC5341"/>
      <c r="AD5341"/>
    </row>
    <row r="5342" spans="1:30" x14ac:dyDescent="0.25">
      <c r="A5342" s="6">
        <f t="shared" si="249"/>
        <v>5340</v>
      </c>
      <c r="B5342" s="6">
        <v>52835</v>
      </c>
      <c r="C5342" s="6">
        <v>528357</v>
      </c>
      <c r="D5342" s="6">
        <v>1</v>
      </c>
      <c r="E5342" s="6">
        <f t="shared" si="250"/>
        <v>1.4330103740481037</v>
      </c>
      <c r="F5342" s="6">
        <v>2</v>
      </c>
      <c r="G5342" s="6">
        <f t="shared" si="251"/>
        <v>2.192333627987336</v>
      </c>
      <c r="K5342" s="1">
        <v>5297</v>
      </c>
      <c r="L5342" s="1">
        <v>1.4330850542128506</v>
      </c>
      <c r="M5342" s="1">
        <v>0.5669149457871494</v>
      </c>
      <c r="N5342"/>
      <c r="O5342"/>
      <c r="P5342"/>
      <c r="Q5342"/>
      <c r="R5342"/>
      <c r="S5342"/>
      <c r="V5342" s="1">
        <v>5296</v>
      </c>
      <c r="W5342" s="1">
        <v>2.2009607866576077</v>
      </c>
      <c r="X5342" s="1">
        <v>0.79903921334239225</v>
      </c>
      <c r="Y5342"/>
      <c r="Z5342"/>
      <c r="AA5342"/>
      <c r="AB5342"/>
      <c r="AC5342"/>
      <c r="AD5342"/>
    </row>
    <row r="5343" spans="1:30" x14ac:dyDescent="0.25">
      <c r="A5343" s="6">
        <f t="shared" si="249"/>
        <v>5341</v>
      </c>
      <c r="B5343" s="6">
        <v>52839</v>
      </c>
      <c r="C5343" s="6">
        <v>528396</v>
      </c>
      <c r="D5343" s="6">
        <v>1</v>
      </c>
      <c r="E5343" s="6">
        <f t="shared" si="250"/>
        <v>1.4330086373000863</v>
      </c>
      <c r="F5343" s="6">
        <v>2</v>
      </c>
      <c r="G5343" s="6">
        <f t="shared" si="251"/>
        <v>2.1921375561993752</v>
      </c>
      <c r="K5343" s="1">
        <v>5298</v>
      </c>
      <c r="L5343" s="1">
        <v>1.4330833174648332</v>
      </c>
      <c r="M5343" s="1">
        <v>0.5669166825351668</v>
      </c>
      <c r="N5343"/>
      <c r="O5343"/>
      <c r="P5343"/>
      <c r="Q5343"/>
      <c r="R5343"/>
      <c r="S5343"/>
      <c r="V5343" s="1">
        <v>5297</v>
      </c>
      <c r="W5343" s="1">
        <v>2.200764714869647</v>
      </c>
      <c r="X5343" s="1">
        <v>-0.20076471486964698</v>
      </c>
      <c r="Y5343"/>
      <c r="Z5343"/>
      <c r="AA5343"/>
      <c r="AB5343"/>
      <c r="AC5343"/>
      <c r="AD5343"/>
    </row>
    <row r="5344" spans="1:30" x14ac:dyDescent="0.25">
      <c r="A5344" s="6">
        <f t="shared" si="249"/>
        <v>5342</v>
      </c>
      <c r="B5344" s="6">
        <v>52854</v>
      </c>
      <c r="C5344" s="6">
        <v>528541</v>
      </c>
      <c r="D5344" s="6">
        <v>1</v>
      </c>
      <c r="E5344" s="6">
        <f t="shared" si="250"/>
        <v>1.4330069005520689</v>
      </c>
      <c r="F5344" s="6">
        <v>2</v>
      </c>
      <c r="G5344" s="6">
        <f t="shared" si="251"/>
        <v>2.1919414844114149</v>
      </c>
      <c r="K5344" s="1">
        <v>5299</v>
      </c>
      <c r="L5344" s="1">
        <v>1.4330815807168158</v>
      </c>
      <c r="M5344" s="1">
        <v>0.56691841928318421</v>
      </c>
      <c r="N5344"/>
      <c r="O5344"/>
      <c r="P5344"/>
      <c r="Q5344"/>
      <c r="R5344"/>
      <c r="S5344"/>
      <c r="V5344" s="1">
        <v>5298</v>
      </c>
      <c r="W5344" s="1">
        <v>2.2005686430816862</v>
      </c>
      <c r="X5344" s="1">
        <v>-0.2005686430816862</v>
      </c>
      <c r="Y5344"/>
      <c r="Z5344"/>
      <c r="AA5344"/>
      <c r="AB5344"/>
      <c r="AC5344"/>
      <c r="AD5344"/>
    </row>
    <row r="5345" spans="1:30" x14ac:dyDescent="0.25">
      <c r="A5345" s="6">
        <f t="shared" si="249"/>
        <v>5343</v>
      </c>
      <c r="B5345" s="6">
        <v>52864</v>
      </c>
      <c r="C5345" s="6">
        <v>528649</v>
      </c>
      <c r="D5345" s="6">
        <v>2</v>
      </c>
      <c r="E5345" s="6">
        <f t="shared" si="250"/>
        <v>1.4330051638040517</v>
      </c>
      <c r="F5345" s="6">
        <v>2</v>
      </c>
      <c r="G5345" s="6">
        <f t="shared" si="251"/>
        <v>2.1917454126234537</v>
      </c>
      <c r="K5345" s="1">
        <v>5300</v>
      </c>
      <c r="L5345" s="1">
        <v>1.4330798439687984</v>
      </c>
      <c r="M5345" s="1">
        <v>0.56692015603120161</v>
      </c>
      <c r="N5345"/>
      <c r="O5345"/>
      <c r="P5345"/>
      <c r="Q5345"/>
      <c r="R5345"/>
      <c r="S5345"/>
      <c r="V5345" s="1">
        <v>5299</v>
      </c>
      <c r="W5345" s="1">
        <v>2.2003725712937254</v>
      </c>
      <c r="X5345" s="1">
        <v>-0.20037257129372543</v>
      </c>
      <c r="Y5345"/>
      <c r="Z5345"/>
      <c r="AA5345"/>
      <c r="AB5345"/>
      <c r="AC5345"/>
      <c r="AD5345"/>
    </row>
    <row r="5346" spans="1:30" x14ac:dyDescent="0.25">
      <c r="A5346" s="6">
        <f t="shared" si="249"/>
        <v>5344</v>
      </c>
      <c r="B5346" s="6">
        <v>52865</v>
      </c>
      <c r="C5346" s="6">
        <v>528655</v>
      </c>
      <c r="D5346" s="6">
        <v>1</v>
      </c>
      <c r="E5346" s="6">
        <f t="shared" si="250"/>
        <v>1.4330034270560343</v>
      </c>
      <c r="F5346" s="6">
        <v>4</v>
      </c>
      <c r="G5346" s="6">
        <f t="shared" si="251"/>
        <v>2.1915493408354934</v>
      </c>
      <c r="K5346" s="1">
        <v>5301</v>
      </c>
      <c r="L5346" s="1">
        <v>1.433078107220781</v>
      </c>
      <c r="M5346" s="1">
        <v>-0.43307810722078099</v>
      </c>
      <c r="N5346"/>
      <c r="O5346"/>
      <c r="P5346"/>
      <c r="Q5346"/>
      <c r="R5346"/>
      <c r="S5346"/>
      <c r="V5346" s="1">
        <v>5300</v>
      </c>
      <c r="W5346" s="1">
        <v>2.2001764995057647</v>
      </c>
      <c r="X5346" s="1">
        <v>-0.20017649950576466</v>
      </c>
      <c r="Y5346"/>
      <c r="Z5346"/>
      <c r="AA5346"/>
      <c r="AB5346"/>
      <c r="AC5346"/>
      <c r="AD5346"/>
    </row>
    <row r="5347" spans="1:30" x14ac:dyDescent="0.25">
      <c r="A5347" s="6">
        <f t="shared" si="249"/>
        <v>5345</v>
      </c>
      <c r="B5347" s="6">
        <v>52866</v>
      </c>
      <c r="C5347" s="6">
        <v>528665</v>
      </c>
      <c r="D5347" s="6">
        <v>2</v>
      </c>
      <c r="E5347" s="6">
        <f t="shared" si="250"/>
        <v>1.4330016903080169</v>
      </c>
      <c r="F5347" s="6">
        <v>3</v>
      </c>
      <c r="G5347" s="6">
        <f t="shared" si="251"/>
        <v>2.1913532690475321</v>
      </c>
      <c r="K5347" s="1">
        <v>5302</v>
      </c>
      <c r="L5347" s="1">
        <v>1.4330763704727638</v>
      </c>
      <c r="M5347" s="1">
        <v>-0.43307637047276382</v>
      </c>
      <c r="N5347"/>
      <c r="O5347"/>
      <c r="P5347"/>
      <c r="Q5347"/>
      <c r="R5347"/>
      <c r="S5347"/>
      <c r="V5347" s="1">
        <v>5301</v>
      </c>
      <c r="W5347" s="1">
        <v>2.1999804277178043</v>
      </c>
      <c r="X5347" s="1">
        <v>-0.19998042771780433</v>
      </c>
      <c r="Y5347"/>
      <c r="Z5347"/>
      <c r="AA5347"/>
      <c r="AB5347"/>
      <c r="AC5347"/>
      <c r="AD5347"/>
    </row>
    <row r="5348" spans="1:30" x14ac:dyDescent="0.25">
      <c r="A5348" s="6">
        <f t="shared" si="249"/>
        <v>5346</v>
      </c>
      <c r="B5348" s="6">
        <v>52872</v>
      </c>
      <c r="C5348" s="6">
        <v>528726</v>
      </c>
      <c r="D5348" s="6">
        <v>1</v>
      </c>
      <c r="E5348" s="6">
        <f t="shared" si="250"/>
        <v>1.4329999535599995</v>
      </c>
      <c r="F5348" s="6">
        <v>3</v>
      </c>
      <c r="G5348" s="6">
        <f t="shared" si="251"/>
        <v>2.1911571972595718</v>
      </c>
      <c r="K5348" s="1">
        <v>5303</v>
      </c>
      <c r="L5348" s="1">
        <v>1.4330746337247464</v>
      </c>
      <c r="M5348" s="1">
        <v>-0.43307463372474642</v>
      </c>
      <c r="N5348"/>
      <c r="O5348"/>
      <c r="P5348"/>
      <c r="Q5348"/>
      <c r="R5348"/>
      <c r="S5348"/>
      <c r="V5348" s="1">
        <v>5302</v>
      </c>
      <c r="W5348" s="1">
        <v>2.1997843559298431</v>
      </c>
      <c r="X5348" s="1">
        <v>-0.19978435592984312</v>
      </c>
      <c r="Y5348"/>
      <c r="Z5348"/>
      <c r="AA5348"/>
      <c r="AB5348"/>
      <c r="AC5348"/>
      <c r="AD5348"/>
    </row>
    <row r="5349" spans="1:30" x14ac:dyDescent="0.25">
      <c r="A5349" s="6">
        <f t="shared" si="249"/>
        <v>5347</v>
      </c>
      <c r="B5349" s="6">
        <v>52879</v>
      </c>
      <c r="C5349" s="6">
        <v>528798</v>
      </c>
      <c r="D5349" s="6">
        <v>1</v>
      </c>
      <c r="E5349" s="6">
        <f t="shared" si="250"/>
        <v>1.4329982168119821</v>
      </c>
      <c r="F5349" s="6">
        <v>2</v>
      </c>
      <c r="G5349" s="6">
        <f t="shared" si="251"/>
        <v>2.190961125471611</v>
      </c>
      <c r="K5349" s="1">
        <v>5304</v>
      </c>
      <c r="L5349" s="1">
        <v>1.433072896976729</v>
      </c>
      <c r="M5349" s="1">
        <v>0.56692710302327098</v>
      </c>
      <c r="N5349"/>
      <c r="O5349"/>
      <c r="P5349"/>
      <c r="Q5349"/>
      <c r="R5349"/>
      <c r="S5349"/>
      <c r="V5349" s="1">
        <v>5303</v>
      </c>
      <c r="W5349" s="1">
        <v>2.1995882841418828</v>
      </c>
      <c r="X5349" s="1">
        <v>0.80041171585811721</v>
      </c>
      <c r="Y5349"/>
      <c r="Z5349"/>
      <c r="AA5349"/>
      <c r="AB5349"/>
      <c r="AC5349"/>
      <c r="AD5349"/>
    </row>
    <row r="5350" spans="1:30" x14ac:dyDescent="0.25">
      <c r="A5350" s="6">
        <f t="shared" si="249"/>
        <v>5348</v>
      </c>
      <c r="B5350" s="6">
        <v>52894</v>
      </c>
      <c r="C5350" s="6">
        <v>528942</v>
      </c>
      <c r="D5350" s="6">
        <v>1</v>
      </c>
      <c r="E5350" s="6">
        <f t="shared" si="250"/>
        <v>1.4329964800639647</v>
      </c>
      <c r="F5350" s="6">
        <v>2</v>
      </c>
      <c r="G5350" s="6">
        <f t="shared" si="251"/>
        <v>2.1907650536836503</v>
      </c>
      <c r="K5350" s="1">
        <v>5305</v>
      </c>
      <c r="L5350" s="1">
        <v>1.4330711602287116</v>
      </c>
      <c r="M5350" s="1">
        <v>0.56692883977128838</v>
      </c>
      <c r="N5350"/>
      <c r="O5350"/>
      <c r="P5350"/>
      <c r="Q5350"/>
      <c r="R5350"/>
      <c r="S5350"/>
      <c r="V5350" s="1">
        <v>5304</v>
      </c>
      <c r="W5350" s="1">
        <v>2.199392212353922</v>
      </c>
      <c r="X5350" s="1">
        <v>-0.19939221235392202</v>
      </c>
      <c r="Y5350"/>
      <c r="Z5350"/>
      <c r="AA5350"/>
      <c r="AB5350"/>
      <c r="AC5350"/>
      <c r="AD5350"/>
    </row>
    <row r="5351" spans="1:30" x14ac:dyDescent="0.25">
      <c r="A5351" s="6">
        <f t="shared" si="249"/>
        <v>5349</v>
      </c>
      <c r="B5351" s="6">
        <v>52907</v>
      </c>
      <c r="C5351" s="6">
        <v>529072</v>
      </c>
      <c r="D5351" s="6">
        <v>2</v>
      </c>
      <c r="E5351" s="6">
        <f t="shared" si="250"/>
        <v>1.4329947433159473</v>
      </c>
      <c r="F5351" s="6">
        <v>2</v>
      </c>
      <c r="G5351" s="6">
        <f t="shared" si="251"/>
        <v>2.1905689818956895</v>
      </c>
      <c r="K5351" s="1">
        <v>5306</v>
      </c>
      <c r="L5351" s="1">
        <v>1.4330694234806942</v>
      </c>
      <c r="M5351" s="1">
        <v>-0.43306942348069422</v>
      </c>
      <c r="N5351"/>
      <c r="O5351"/>
      <c r="P5351"/>
      <c r="Q5351"/>
      <c r="R5351"/>
      <c r="S5351"/>
      <c r="V5351" s="1">
        <v>5305</v>
      </c>
      <c r="W5351" s="1">
        <v>2.1991961405659612</v>
      </c>
      <c r="X5351" s="1">
        <v>-0.19919614056596124</v>
      </c>
      <c r="Y5351"/>
      <c r="Z5351"/>
      <c r="AA5351"/>
      <c r="AB5351"/>
      <c r="AC5351"/>
      <c r="AD5351"/>
    </row>
    <row r="5352" spans="1:30" x14ac:dyDescent="0.25">
      <c r="A5352" s="6">
        <f t="shared" si="249"/>
        <v>5350</v>
      </c>
      <c r="B5352" s="6">
        <v>52910</v>
      </c>
      <c r="C5352" s="6">
        <v>529105</v>
      </c>
      <c r="D5352" s="6">
        <v>2</v>
      </c>
      <c r="E5352" s="6">
        <f t="shared" si="250"/>
        <v>1.4329930065679302</v>
      </c>
      <c r="F5352" s="6">
        <v>4</v>
      </c>
      <c r="G5352" s="6">
        <f t="shared" si="251"/>
        <v>2.1903729101077287</v>
      </c>
      <c r="K5352" s="1">
        <v>5307</v>
      </c>
      <c r="L5352" s="1">
        <v>1.4330676867326768</v>
      </c>
      <c r="M5352" s="1">
        <v>-0.43306768673267682</v>
      </c>
      <c r="N5352"/>
      <c r="O5352"/>
      <c r="P5352"/>
      <c r="Q5352"/>
      <c r="R5352"/>
      <c r="S5352"/>
      <c r="V5352" s="1">
        <v>5306</v>
      </c>
      <c r="W5352" s="1">
        <v>2.1990000687780005</v>
      </c>
      <c r="X5352" s="1">
        <v>-0.19900006877800047</v>
      </c>
      <c r="Y5352"/>
      <c r="Z5352"/>
      <c r="AA5352"/>
      <c r="AB5352"/>
      <c r="AC5352"/>
      <c r="AD5352"/>
    </row>
    <row r="5353" spans="1:30" x14ac:dyDescent="0.25">
      <c r="A5353" s="6">
        <f t="shared" si="249"/>
        <v>5351</v>
      </c>
      <c r="B5353" s="6">
        <v>52912</v>
      </c>
      <c r="C5353" s="6">
        <v>529120</v>
      </c>
      <c r="D5353" s="6">
        <v>3</v>
      </c>
      <c r="E5353" s="6">
        <f t="shared" si="250"/>
        <v>1.4329912698199128</v>
      </c>
      <c r="F5353" s="6">
        <v>2</v>
      </c>
      <c r="G5353" s="6">
        <f t="shared" si="251"/>
        <v>2.1901768383197684</v>
      </c>
      <c r="K5353" s="1">
        <v>5308</v>
      </c>
      <c r="L5353" s="1">
        <v>1.4330659499846594</v>
      </c>
      <c r="M5353" s="1">
        <v>-0.43306594998465942</v>
      </c>
      <c r="N5353"/>
      <c r="O5353"/>
      <c r="P5353"/>
      <c r="Q5353"/>
      <c r="R5353"/>
      <c r="S5353"/>
      <c r="V5353" s="1">
        <v>5307</v>
      </c>
      <c r="W5353" s="1">
        <v>2.1988039969900397</v>
      </c>
      <c r="X5353" s="1">
        <v>-0.1988039969900397</v>
      </c>
      <c r="Y5353"/>
      <c r="Z5353"/>
      <c r="AA5353"/>
      <c r="AB5353"/>
      <c r="AC5353"/>
      <c r="AD5353"/>
    </row>
    <row r="5354" spans="1:30" x14ac:dyDescent="0.25">
      <c r="A5354" s="6">
        <f t="shared" si="249"/>
        <v>5352</v>
      </c>
      <c r="B5354" s="6">
        <v>52920</v>
      </c>
      <c r="C5354" s="6">
        <v>529204</v>
      </c>
      <c r="D5354" s="6">
        <v>2</v>
      </c>
      <c r="E5354" s="6">
        <f t="shared" si="250"/>
        <v>1.4329895330718954</v>
      </c>
      <c r="F5354" s="6">
        <v>2</v>
      </c>
      <c r="G5354" s="6">
        <f t="shared" si="251"/>
        <v>2.1899807665318072</v>
      </c>
      <c r="K5354" s="1">
        <v>5309</v>
      </c>
      <c r="L5354" s="1">
        <v>1.4330642132366422</v>
      </c>
      <c r="M5354" s="1">
        <v>1.5669357867633578</v>
      </c>
      <c r="N5354"/>
      <c r="O5354"/>
      <c r="P5354"/>
      <c r="Q5354"/>
      <c r="R5354"/>
      <c r="S5354"/>
      <c r="V5354" s="1">
        <v>5308</v>
      </c>
      <c r="W5354" s="1">
        <v>2.1986079252020794</v>
      </c>
      <c r="X5354" s="1">
        <v>-0.19860792520207937</v>
      </c>
      <c r="Y5354"/>
      <c r="Z5354"/>
      <c r="AA5354"/>
      <c r="AB5354"/>
      <c r="AC5354"/>
      <c r="AD5354"/>
    </row>
    <row r="5355" spans="1:30" x14ac:dyDescent="0.25">
      <c r="A5355" s="6">
        <f t="shared" si="249"/>
        <v>5353</v>
      </c>
      <c r="B5355" s="6">
        <v>52925</v>
      </c>
      <c r="C5355" s="6">
        <v>529259</v>
      </c>
      <c r="D5355" s="6">
        <v>2</v>
      </c>
      <c r="E5355" s="6">
        <f t="shared" si="250"/>
        <v>1.432987796323878</v>
      </c>
      <c r="F5355" s="6">
        <v>2</v>
      </c>
      <c r="G5355" s="6">
        <f t="shared" si="251"/>
        <v>2.1897846947438468</v>
      </c>
      <c r="K5355" s="1">
        <v>5310</v>
      </c>
      <c r="L5355" s="1">
        <v>1.4330624764886248</v>
      </c>
      <c r="M5355" s="1">
        <v>-0.43306247648862484</v>
      </c>
      <c r="N5355"/>
      <c r="O5355"/>
      <c r="P5355"/>
      <c r="Q5355"/>
      <c r="R5355"/>
      <c r="S5355"/>
      <c r="V5355" s="1">
        <v>5309</v>
      </c>
      <c r="W5355" s="1">
        <v>2.1984118534141182</v>
      </c>
      <c r="X5355" s="1">
        <v>-0.19841185341411816</v>
      </c>
      <c r="Y5355"/>
      <c r="Z5355"/>
      <c r="AA5355"/>
      <c r="AB5355"/>
      <c r="AC5355"/>
      <c r="AD5355"/>
    </row>
    <row r="5356" spans="1:30" x14ac:dyDescent="0.25">
      <c r="A5356" s="6">
        <f t="shared" si="249"/>
        <v>5354</v>
      </c>
      <c r="B5356" s="6">
        <v>52927</v>
      </c>
      <c r="C5356" s="6">
        <v>529277</v>
      </c>
      <c r="D5356" s="6">
        <v>2</v>
      </c>
      <c r="E5356" s="6">
        <f t="shared" si="250"/>
        <v>1.4329860595758606</v>
      </c>
      <c r="F5356" s="6">
        <v>2</v>
      </c>
      <c r="G5356" s="6">
        <f t="shared" si="251"/>
        <v>2.1895886229558861</v>
      </c>
      <c r="K5356" s="1">
        <v>5311</v>
      </c>
      <c r="L5356" s="1">
        <v>1.4330607397406074</v>
      </c>
      <c r="M5356" s="1">
        <v>-0.43306073974060744</v>
      </c>
      <c r="N5356"/>
      <c r="O5356"/>
      <c r="P5356"/>
      <c r="Q5356"/>
      <c r="R5356"/>
      <c r="S5356"/>
      <c r="V5356" s="1">
        <v>5310</v>
      </c>
      <c r="W5356" s="1">
        <v>2.1982157816261578</v>
      </c>
      <c r="X5356" s="1">
        <v>-0.19821578162615783</v>
      </c>
      <c r="Y5356"/>
      <c r="Z5356"/>
      <c r="AA5356"/>
      <c r="AB5356"/>
      <c r="AC5356"/>
      <c r="AD5356"/>
    </row>
    <row r="5357" spans="1:30" x14ac:dyDescent="0.25">
      <c r="A5357" s="6">
        <f t="shared" si="249"/>
        <v>5355</v>
      </c>
      <c r="B5357" s="6">
        <v>52955</v>
      </c>
      <c r="C5357" s="6">
        <v>529556</v>
      </c>
      <c r="D5357" s="6">
        <v>1</v>
      </c>
      <c r="E5357" s="6">
        <f t="shared" si="250"/>
        <v>1.4329843228278432</v>
      </c>
      <c r="F5357" s="6">
        <v>2</v>
      </c>
      <c r="G5357" s="6">
        <f t="shared" si="251"/>
        <v>2.1893925511679253</v>
      </c>
      <c r="K5357" s="1">
        <v>5312</v>
      </c>
      <c r="L5357" s="1">
        <v>1.43305900299259</v>
      </c>
      <c r="M5357" s="1">
        <v>-0.43305900299259004</v>
      </c>
      <c r="N5357"/>
      <c r="O5357"/>
      <c r="P5357"/>
      <c r="Q5357"/>
      <c r="R5357"/>
      <c r="S5357"/>
      <c r="V5357" s="1">
        <v>5311</v>
      </c>
      <c r="W5357" s="1">
        <v>2.1980197098381966</v>
      </c>
      <c r="X5357" s="1">
        <v>-0.19801970983819661</v>
      </c>
      <c r="Y5357"/>
      <c r="Z5357"/>
      <c r="AA5357"/>
      <c r="AB5357"/>
      <c r="AC5357"/>
      <c r="AD5357"/>
    </row>
    <row r="5358" spans="1:30" x14ac:dyDescent="0.25">
      <c r="A5358" s="6">
        <f t="shared" si="249"/>
        <v>5356</v>
      </c>
      <c r="B5358" s="6">
        <v>52963</v>
      </c>
      <c r="C5358" s="6">
        <v>529639</v>
      </c>
      <c r="D5358" s="6">
        <v>3</v>
      </c>
      <c r="E5358" s="6">
        <f t="shared" si="250"/>
        <v>1.4329825860798258</v>
      </c>
      <c r="F5358" s="6">
        <v>2</v>
      </c>
      <c r="G5358" s="6">
        <f t="shared" si="251"/>
        <v>2.1891964793799645</v>
      </c>
      <c r="K5358" s="1">
        <v>5313</v>
      </c>
      <c r="L5358" s="1">
        <v>1.4330572662445726</v>
      </c>
      <c r="M5358" s="1">
        <v>-0.43305726624457264</v>
      </c>
      <c r="N5358"/>
      <c r="O5358"/>
      <c r="P5358"/>
      <c r="Q5358"/>
      <c r="R5358"/>
      <c r="S5358"/>
      <c r="V5358" s="1">
        <v>5312</v>
      </c>
      <c r="W5358" s="1">
        <v>2.1978236380502363</v>
      </c>
      <c r="X5358" s="1">
        <v>0.80217636194976372</v>
      </c>
      <c r="Y5358"/>
      <c r="Z5358"/>
      <c r="AA5358"/>
      <c r="AB5358"/>
      <c r="AC5358"/>
      <c r="AD5358"/>
    </row>
    <row r="5359" spans="1:30" x14ac:dyDescent="0.25">
      <c r="A5359" s="6">
        <f t="shared" si="249"/>
        <v>5357</v>
      </c>
      <c r="B5359" s="6">
        <v>52968</v>
      </c>
      <c r="C5359" s="6">
        <v>529683</v>
      </c>
      <c r="D5359" s="6">
        <v>2</v>
      </c>
      <c r="E5359" s="6">
        <f t="shared" si="250"/>
        <v>1.4329808493318086</v>
      </c>
      <c r="F5359" s="6">
        <v>2</v>
      </c>
      <c r="G5359" s="6">
        <f t="shared" si="251"/>
        <v>2.1890004075920038</v>
      </c>
      <c r="K5359" s="1">
        <v>5314</v>
      </c>
      <c r="L5359" s="1">
        <v>1.4330555294965552</v>
      </c>
      <c r="M5359" s="1">
        <v>0.56694447050344476</v>
      </c>
      <c r="N5359"/>
      <c r="O5359"/>
      <c r="P5359"/>
      <c r="Q5359"/>
      <c r="R5359"/>
      <c r="S5359"/>
      <c r="V5359" s="1">
        <v>5313</v>
      </c>
      <c r="W5359" s="1">
        <v>2.1976275662622755</v>
      </c>
      <c r="X5359" s="1">
        <v>-0.19762756626227551</v>
      </c>
      <c r="Y5359"/>
      <c r="Z5359"/>
      <c r="AA5359"/>
      <c r="AB5359"/>
      <c r="AC5359"/>
      <c r="AD5359"/>
    </row>
    <row r="5360" spans="1:30" x14ac:dyDescent="0.25">
      <c r="A5360" s="6">
        <f t="shared" si="249"/>
        <v>5358</v>
      </c>
      <c r="B5360" s="6">
        <v>52985</v>
      </c>
      <c r="C5360" s="6">
        <v>529852</v>
      </c>
      <c r="D5360" s="6">
        <v>2</v>
      </c>
      <c r="E5360" s="6">
        <f t="shared" si="250"/>
        <v>1.4329791125837912</v>
      </c>
      <c r="F5360" s="6">
        <v>2</v>
      </c>
      <c r="G5360" s="6">
        <f t="shared" si="251"/>
        <v>2.1888043358040434</v>
      </c>
      <c r="K5360" s="1">
        <v>5315</v>
      </c>
      <c r="L5360" s="1">
        <v>1.4330537927485378</v>
      </c>
      <c r="M5360" s="1">
        <v>0.56694620725146216</v>
      </c>
      <c r="N5360"/>
      <c r="O5360"/>
      <c r="P5360"/>
      <c r="Q5360"/>
      <c r="R5360"/>
      <c r="S5360"/>
      <c r="V5360" s="1">
        <v>5314</v>
      </c>
      <c r="W5360" s="1">
        <v>2.1974314944743147</v>
      </c>
      <c r="X5360" s="1">
        <v>0.80256850552568526</v>
      </c>
      <c r="Y5360"/>
      <c r="Z5360"/>
      <c r="AA5360"/>
      <c r="AB5360"/>
      <c r="AC5360"/>
      <c r="AD5360"/>
    </row>
    <row r="5361" spans="1:30" x14ac:dyDescent="0.25">
      <c r="A5361" s="6">
        <f t="shared" si="249"/>
        <v>5359</v>
      </c>
      <c r="B5361" s="6">
        <v>52991</v>
      </c>
      <c r="C5361" s="6">
        <v>529910</v>
      </c>
      <c r="D5361" s="6">
        <v>1</v>
      </c>
      <c r="E5361" s="6">
        <f t="shared" si="250"/>
        <v>1.4329773758357738</v>
      </c>
      <c r="F5361" s="6">
        <v>2</v>
      </c>
      <c r="G5361" s="6">
        <f t="shared" si="251"/>
        <v>2.1886082640160822</v>
      </c>
      <c r="K5361" s="1">
        <v>5316</v>
      </c>
      <c r="L5361" s="1">
        <v>1.4330520560005207</v>
      </c>
      <c r="M5361" s="1">
        <v>0.56694794399947934</v>
      </c>
      <c r="N5361"/>
      <c r="O5361"/>
      <c r="P5361"/>
      <c r="Q5361"/>
      <c r="R5361"/>
      <c r="S5361"/>
      <c r="V5361" s="1">
        <v>5315</v>
      </c>
      <c r="W5361" s="1">
        <v>2.197235422686354</v>
      </c>
      <c r="X5361" s="1">
        <v>-0.19723542268635397</v>
      </c>
      <c r="Y5361"/>
      <c r="Z5361"/>
      <c r="AA5361"/>
      <c r="AB5361"/>
      <c r="AC5361"/>
      <c r="AD5361"/>
    </row>
    <row r="5362" spans="1:30" x14ac:dyDescent="0.25">
      <c r="A5362" s="6">
        <f t="shared" si="249"/>
        <v>5360</v>
      </c>
      <c r="B5362" s="6">
        <v>52993</v>
      </c>
      <c r="C5362" s="6">
        <v>529932</v>
      </c>
      <c r="D5362" s="6">
        <v>2</v>
      </c>
      <c r="E5362" s="6">
        <f t="shared" si="250"/>
        <v>1.4329756390877564</v>
      </c>
      <c r="F5362" s="6">
        <v>2</v>
      </c>
      <c r="G5362" s="6">
        <f t="shared" si="251"/>
        <v>2.1884121922281219</v>
      </c>
      <c r="K5362" s="1">
        <v>5317</v>
      </c>
      <c r="L5362" s="1">
        <v>1.4330503192525033</v>
      </c>
      <c r="M5362" s="1">
        <v>0.56694968074749674</v>
      </c>
      <c r="N5362"/>
      <c r="O5362"/>
      <c r="P5362"/>
      <c r="Q5362"/>
      <c r="R5362"/>
      <c r="S5362"/>
      <c r="V5362" s="1">
        <v>5316</v>
      </c>
      <c r="W5362" s="1">
        <v>2.1970393508983932</v>
      </c>
      <c r="X5362" s="1">
        <v>-0.1970393508983932</v>
      </c>
      <c r="Y5362"/>
      <c r="Z5362"/>
      <c r="AA5362"/>
      <c r="AB5362"/>
      <c r="AC5362"/>
      <c r="AD5362"/>
    </row>
    <row r="5363" spans="1:30" x14ac:dyDescent="0.25">
      <c r="A5363" s="6">
        <f t="shared" si="249"/>
        <v>5361</v>
      </c>
      <c r="B5363" s="6">
        <v>53007</v>
      </c>
      <c r="C5363" s="6">
        <v>530075</v>
      </c>
      <c r="D5363" s="6">
        <v>2</v>
      </c>
      <c r="E5363" s="6">
        <f t="shared" si="250"/>
        <v>1.432973902339739</v>
      </c>
      <c r="F5363" s="6">
        <v>3</v>
      </c>
      <c r="G5363" s="6">
        <f t="shared" si="251"/>
        <v>2.1882161204401607</v>
      </c>
      <c r="K5363" s="1">
        <v>5318</v>
      </c>
      <c r="L5363" s="1">
        <v>1.4330485825044859</v>
      </c>
      <c r="M5363" s="1">
        <v>0.56695141749551414</v>
      </c>
      <c r="N5363"/>
      <c r="O5363"/>
      <c r="P5363"/>
      <c r="Q5363"/>
      <c r="R5363"/>
      <c r="S5363"/>
      <c r="V5363" s="1">
        <v>5317</v>
      </c>
      <c r="W5363" s="1">
        <v>2.1968432791104329</v>
      </c>
      <c r="X5363" s="1">
        <v>-0.19684327911043287</v>
      </c>
      <c r="Y5363"/>
      <c r="Z5363"/>
      <c r="AA5363"/>
      <c r="AB5363"/>
      <c r="AC5363"/>
      <c r="AD5363"/>
    </row>
    <row r="5364" spans="1:30" x14ac:dyDescent="0.25">
      <c r="A5364" s="6">
        <f t="shared" si="249"/>
        <v>5362</v>
      </c>
      <c r="B5364" s="6">
        <v>53008</v>
      </c>
      <c r="C5364" s="6">
        <v>530088</v>
      </c>
      <c r="D5364" s="6">
        <v>1</v>
      </c>
      <c r="E5364" s="6">
        <f t="shared" si="250"/>
        <v>1.4329721655917216</v>
      </c>
      <c r="F5364" s="6">
        <v>2</v>
      </c>
      <c r="G5364" s="6">
        <f t="shared" si="251"/>
        <v>2.1880200486522003</v>
      </c>
      <c r="K5364" s="1">
        <v>5319</v>
      </c>
      <c r="L5364" s="1">
        <v>1.4330468457564685</v>
      </c>
      <c r="M5364" s="1">
        <v>-0.43304684575646846</v>
      </c>
      <c r="N5364"/>
      <c r="O5364"/>
      <c r="P5364"/>
      <c r="Q5364"/>
      <c r="R5364"/>
      <c r="S5364"/>
      <c r="V5364" s="1">
        <v>5318</v>
      </c>
      <c r="W5364" s="1">
        <v>2.1966472073224717</v>
      </c>
      <c r="X5364" s="1">
        <v>-0.19664720732247165</v>
      </c>
      <c r="Y5364"/>
      <c r="Z5364"/>
      <c r="AA5364"/>
      <c r="AB5364"/>
      <c r="AC5364"/>
      <c r="AD5364"/>
    </row>
    <row r="5365" spans="1:30" x14ac:dyDescent="0.25">
      <c r="A5365" s="6">
        <f t="shared" si="249"/>
        <v>5363</v>
      </c>
      <c r="B5365" s="6">
        <v>53019</v>
      </c>
      <c r="C5365" s="6">
        <v>530194</v>
      </c>
      <c r="D5365" s="6">
        <v>1</v>
      </c>
      <c r="E5365" s="6">
        <f t="shared" si="250"/>
        <v>1.4329704288437042</v>
      </c>
      <c r="F5365" s="6">
        <v>2</v>
      </c>
      <c r="G5365" s="6">
        <f t="shared" si="251"/>
        <v>2.1878239768642396</v>
      </c>
      <c r="K5365" s="1">
        <v>5320</v>
      </c>
      <c r="L5365" s="1">
        <v>1.4330451090084511</v>
      </c>
      <c r="M5365" s="1">
        <v>0.56695489099154894</v>
      </c>
      <c r="N5365"/>
      <c r="O5365"/>
      <c r="P5365"/>
      <c r="Q5365"/>
      <c r="R5365"/>
      <c r="S5365"/>
      <c r="V5365" s="1">
        <v>5319</v>
      </c>
      <c r="W5365" s="1">
        <v>2.1964511355345113</v>
      </c>
      <c r="X5365" s="1">
        <v>0.80354886446548868</v>
      </c>
      <c r="Y5365"/>
      <c r="Z5365"/>
      <c r="AA5365"/>
      <c r="AB5365"/>
      <c r="AC5365"/>
      <c r="AD5365"/>
    </row>
    <row r="5366" spans="1:30" x14ac:dyDescent="0.25">
      <c r="A5366" s="6">
        <f t="shared" si="249"/>
        <v>5364</v>
      </c>
      <c r="B5366" s="6">
        <v>53028</v>
      </c>
      <c r="C5366" s="6">
        <v>530284</v>
      </c>
      <c r="D5366" s="6">
        <v>2</v>
      </c>
      <c r="E5366" s="6">
        <f t="shared" si="250"/>
        <v>1.432968692095687</v>
      </c>
      <c r="F5366" s="6">
        <v>3</v>
      </c>
      <c r="G5366" s="6">
        <f t="shared" si="251"/>
        <v>2.1876279050762788</v>
      </c>
      <c r="K5366" s="1">
        <v>5321</v>
      </c>
      <c r="L5366" s="1">
        <v>1.4330433722604337</v>
      </c>
      <c r="M5366" s="1">
        <v>-0.43304337226043366</v>
      </c>
      <c r="N5366"/>
      <c r="O5366"/>
      <c r="P5366"/>
      <c r="Q5366"/>
      <c r="R5366"/>
      <c r="S5366"/>
      <c r="V5366" s="1">
        <v>5320</v>
      </c>
      <c r="W5366" s="1">
        <v>2.1962550637465501</v>
      </c>
      <c r="X5366" s="1">
        <v>-0.19625506374655011</v>
      </c>
      <c r="Y5366"/>
      <c r="Z5366"/>
      <c r="AA5366"/>
      <c r="AB5366"/>
      <c r="AC5366"/>
      <c r="AD5366"/>
    </row>
    <row r="5367" spans="1:30" x14ac:dyDescent="0.25">
      <c r="A5367" s="6">
        <f t="shared" si="249"/>
        <v>5365</v>
      </c>
      <c r="B5367" s="6">
        <v>53035</v>
      </c>
      <c r="C5367" s="6">
        <v>530353</v>
      </c>
      <c r="D5367" s="6">
        <v>2</v>
      </c>
      <c r="E5367" s="6">
        <f t="shared" si="250"/>
        <v>1.4329669553476696</v>
      </c>
      <c r="F5367" s="6">
        <v>3</v>
      </c>
      <c r="G5367" s="6">
        <f t="shared" si="251"/>
        <v>2.187431833288318</v>
      </c>
      <c r="K5367" s="1">
        <v>5322</v>
      </c>
      <c r="L5367" s="1">
        <v>1.4330416355124163</v>
      </c>
      <c r="M5367" s="1">
        <v>0.56695836448758374</v>
      </c>
      <c r="N5367"/>
      <c r="O5367"/>
      <c r="P5367"/>
      <c r="Q5367"/>
      <c r="R5367"/>
      <c r="S5367"/>
      <c r="V5367" s="1">
        <v>5321</v>
      </c>
      <c r="W5367" s="1">
        <v>2.1960589919585898</v>
      </c>
      <c r="X5367" s="1">
        <v>0.80394100804141022</v>
      </c>
      <c r="Y5367"/>
      <c r="Z5367"/>
      <c r="AA5367"/>
      <c r="AB5367"/>
      <c r="AC5367"/>
      <c r="AD5367"/>
    </row>
    <row r="5368" spans="1:30" x14ac:dyDescent="0.25">
      <c r="A5368" s="6">
        <f t="shared" si="249"/>
        <v>5366</v>
      </c>
      <c r="B5368" s="6">
        <v>53051</v>
      </c>
      <c r="C5368" s="6">
        <v>530516</v>
      </c>
      <c r="D5368" s="6">
        <v>1</v>
      </c>
      <c r="E5368" s="6">
        <f t="shared" si="250"/>
        <v>1.4329652185996522</v>
      </c>
      <c r="F5368" s="6">
        <v>3</v>
      </c>
      <c r="G5368" s="6">
        <f t="shared" si="251"/>
        <v>2.1872357615003573</v>
      </c>
      <c r="K5368" s="1">
        <v>5323</v>
      </c>
      <c r="L5368" s="1">
        <v>1.4330398987643991</v>
      </c>
      <c r="M5368" s="1">
        <v>-0.43303989876439908</v>
      </c>
      <c r="N5368"/>
      <c r="O5368"/>
      <c r="P5368"/>
      <c r="Q5368"/>
      <c r="R5368"/>
      <c r="S5368"/>
      <c r="V5368" s="1">
        <v>5322</v>
      </c>
      <c r="W5368" s="1">
        <v>2.195862920170629</v>
      </c>
      <c r="X5368" s="1">
        <v>-0.19586292017062901</v>
      </c>
      <c r="Y5368"/>
      <c r="Z5368"/>
      <c r="AA5368"/>
      <c r="AB5368"/>
      <c r="AC5368"/>
      <c r="AD5368"/>
    </row>
    <row r="5369" spans="1:30" x14ac:dyDescent="0.25">
      <c r="A5369" s="6">
        <f t="shared" si="249"/>
        <v>5367</v>
      </c>
      <c r="B5369" s="6">
        <v>53053</v>
      </c>
      <c r="C5369" s="6">
        <v>530530</v>
      </c>
      <c r="D5369" s="6">
        <v>1</v>
      </c>
      <c r="E5369" s="6">
        <f t="shared" si="250"/>
        <v>1.4329634818516348</v>
      </c>
      <c r="F5369" s="6">
        <v>5</v>
      </c>
      <c r="G5369" s="6">
        <f t="shared" si="251"/>
        <v>2.1870396897123969</v>
      </c>
      <c r="K5369" s="1">
        <v>5324</v>
      </c>
      <c r="L5369" s="1">
        <v>1.4330381620163817</v>
      </c>
      <c r="M5369" s="1">
        <v>0.56696183798361832</v>
      </c>
      <c r="N5369"/>
      <c r="O5369"/>
      <c r="P5369"/>
      <c r="Q5369"/>
      <c r="R5369"/>
      <c r="S5369"/>
      <c r="V5369" s="1">
        <v>5323</v>
      </c>
      <c r="W5369" s="1">
        <v>2.1956668483826682</v>
      </c>
      <c r="X5369" s="1">
        <v>-0.19566684838266823</v>
      </c>
      <c r="Y5369"/>
      <c r="Z5369"/>
      <c r="AA5369"/>
      <c r="AB5369"/>
      <c r="AC5369"/>
      <c r="AD5369"/>
    </row>
    <row r="5370" spans="1:30" x14ac:dyDescent="0.25">
      <c r="A5370" s="6">
        <f t="shared" si="249"/>
        <v>5368</v>
      </c>
      <c r="B5370" s="6">
        <v>53083</v>
      </c>
      <c r="C5370" s="6">
        <v>530836</v>
      </c>
      <c r="D5370" s="6">
        <v>2</v>
      </c>
      <c r="E5370" s="6">
        <f t="shared" si="250"/>
        <v>1.4329617451036174</v>
      </c>
      <c r="F5370" s="6">
        <v>2</v>
      </c>
      <c r="G5370" s="6">
        <f t="shared" si="251"/>
        <v>2.1868436179244357</v>
      </c>
      <c r="K5370" s="1">
        <v>5325</v>
      </c>
      <c r="L5370" s="1">
        <v>1.4330364252683643</v>
      </c>
      <c r="M5370" s="1">
        <v>0.56696357473163572</v>
      </c>
      <c r="N5370"/>
      <c r="O5370"/>
      <c r="P5370"/>
      <c r="Q5370"/>
      <c r="R5370"/>
      <c r="S5370"/>
      <c r="V5370" s="1">
        <v>5324</v>
      </c>
      <c r="W5370" s="1">
        <v>2.1954707765947075</v>
      </c>
      <c r="X5370" s="1">
        <v>0.80452922340529254</v>
      </c>
      <c r="Y5370"/>
      <c r="Z5370"/>
      <c r="AA5370"/>
      <c r="AB5370"/>
      <c r="AC5370"/>
      <c r="AD5370"/>
    </row>
    <row r="5371" spans="1:30" x14ac:dyDescent="0.25">
      <c r="A5371" s="6">
        <f t="shared" si="249"/>
        <v>5369</v>
      </c>
      <c r="B5371" s="6">
        <v>53090</v>
      </c>
      <c r="C5371" s="6">
        <v>530909</v>
      </c>
      <c r="D5371" s="6">
        <v>2</v>
      </c>
      <c r="E5371" s="6">
        <f t="shared" si="250"/>
        <v>1.4329600083556</v>
      </c>
      <c r="F5371" s="6">
        <v>2</v>
      </c>
      <c r="G5371" s="6">
        <f t="shared" si="251"/>
        <v>2.1866475461364754</v>
      </c>
      <c r="K5371" s="1">
        <v>5326</v>
      </c>
      <c r="L5371" s="1">
        <v>1.4330346885203469</v>
      </c>
      <c r="M5371" s="1">
        <v>-0.43303468852034688</v>
      </c>
      <c r="N5371"/>
      <c r="O5371"/>
      <c r="P5371"/>
      <c r="Q5371"/>
      <c r="R5371"/>
      <c r="S5371"/>
      <c r="V5371" s="1">
        <v>5325</v>
      </c>
      <c r="W5371" s="1">
        <v>2.1952747048067467</v>
      </c>
      <c r="X5371" s="1">
        <v>0.80472529519325331</v>
      </c>
      <c r="Y5371"/>
      <c r="Z5371"/>
      <c r="AA5371"/>
      <c r="AB5371"/>
      <c r="AC5371"/>
      <c r="AD5371"/>
    </row>
    <row r="5372" spans="1:30" x14ac:dyDescent="0.25">
      <c r="A5372" s="6">
        <f t="shared" si="249"/>
        <v>5370</v>
      </c>
      <c r="B5372" s="6">
        <v>53104</v>
      </c>
      <c r="C5372" s="6">
        <v>531041</v>
      </c>
      <c r="D5372" s="6">
        <v>2</v>
      </c>
      <c r="E5372" s="6">
        <f t="shared" si="250"/>
        <v>1.4329582716075828</v>
      </c>
      <c r="F5372" s="6">
        <v>3</v>
      </c>
      <c r="G5372" s="6">
        <f t="shared" si="251"/>
        <v>2.1864514743485142</v>
      </c>
      <c r="K5372" s="1">
        <v>5327</v>
      </c>
      <c r="L5372" s="1">
        <v>1.4330329517723295</v>
      </c>
      <c r="M5372" s="1">
        <v>-0.43303295177232948</v>
      </c>
      <c r="N5372"/>
      <c r="O5372"/>
      <c r="P5372"/>
      <c r="Q5372"/>
      <c r="R5372"/>
      <c r="S5372"/>
      <c r="V5372" s="1">
        <v>5326</v>
      </c>
      <c r="W5372" s="1">
        <v>2.1950786330187864</v>
      </c>
      <c r="X5372" s="1">
        <v>0.80492136698121364</v>
      </c>
      <c r="Y5372"/>
      <c r="Z5372"/>
      <c r="AA5372"/>
      <c r="AB5372"/>
      <c r="AC5372"/>
      <c r="AD5372"/>
    </row>
    <row r="5373" spans="1:30" x14ac:dyDescent="0.25">
      <c r="A5373" s="6">
        <f t="shared" si="249"/>
        <v>5371</v>
      </c>
      <c r="B5373" s="6">
        <v>53115</v>
      </c>
      <c r="C5373" s="6">
        <v>531157</v>
      </c>
      <c r="D5373" s="6">
        <v>1</v>
      </c>
      <c r="E5373" s="6">
        <f t="shared" si="250"/>
        <v>1.4329565348595654</v>
      </c>
      <c r="F5373" s="6">
        <v>2</v>
      </c>
      <c r="G5373" s="6">
        <f t="shared" si="251"/>
        <v>2.1862554025605538</v>
      </c>
      <c r="K5373" s="1">
        <v>5328</v>
      </c>
      <c r="L5373" s="1">
        <v>1.4330312150243121</v>
      </c>
      <c r="M5373" s="1">
        <v>0.56696878497568792</v>
      </c>
      <c r="N5373"/>
      <c r="O5373"/>
      <c r="P5373"/>
      <c r="Q5373"/>
      <c r="R5373"/>
      <c r="S5373"/>
      <c r="V5373" s="1">
        <v>5327</v>
      </c>
      <c r="W5373" s="1">
        <v>2.1948825612308251</v>
      </c>
      <c r="X5373" s="1">
        <v>0.80511743876917485</v>
      </c>
      <c r="Y5373"/>
      <c r="Z5373"/>
      <c r="AA5373"/>
      <c r="AB5373"/>
      <c r="AC5373"/>
      <c r="AD5373"/>
    </row>
    <row r="5374" spans="1:30" x14ac:dyDescent="0.25">
      <c r="A5374" s="6">
        <f t="shared" si="249"/>
        <v>5372</v>
      </c>
      <c r="B5374" s="6">
        <v>53125</v>
      </c>
      <c r="C5374" s="6">
        <v>531253</v>
      </c>
      <c r="D5374" s="6">
        <v>1</v>
      </c>
      <c r="E5374" s="6">
        <f t="shared" si="250"/>
        <v>1.432954798111548</v>
      </c>
      <c r="F5374" s="6">
        <v>2</v>
      </c>
      <c r="G5374" s="6">
        <f t="shared" si="251"/>
        <v>2.1860593307725931</v>
      </c>
      <c r="K5374" s="1">
        <v>5329</v>
      </c>
      <c r="L5374" s="1">
        <v>1.4330294782762947</v>
      </c>
      <c r="M5374" s="1">
        <v>0.56697052172370532</v>
      </c>
      <c r="N5374"/>
      <c r="O5374"/>
      <c r="P5374"/>
      <c r="Q5374"/>
      <c r="R5374"/>
      <c r="S5374"/>
      <c r="V5374" s="1">
        <v>5328</v>
      </c>
      <c r="W5374" s="1">
        <v>2.1946864894428648</v>
      </c>
      <c r="X5374" s="1">
        <v>-0.19468648944286482</v>
      </c>
      <c r="Y5374"/>
      <c r="Z5374"/>
      <c r="AA5374"/>
      <c r="AB5374"/>
      <c r="AC5374"/>
      <c r="AD5374"/>
    </row>
    <row r="5375" spans="1:30" x14ac:dyDescent="0.25">
      <c r="A5375" s="6">
        <f t="shared" si="249"/>
        <v>5373</v>
      </c>
      <c r="B5375" s="6">
        <v>53126</v>
      </c>
      <c r="C5375" s="6">
        <v>531266</v>
      </c>
      <c r="D5375" s="6">
        <v>2</v>
      </c>
      <c r="E5375" s="6">
        <f t="shared" si="250"/>
        <v>1.4329530613635306</v>
      </c>
      <c r="F5375" s="6">
        <v>2</v>
      </c>
      <c r="G5375" s="6">
        <f t="shared" si="251"/>
        <v>2.1858632589846323</v>
      </c>
      <c r="K5375" s="1">
        <v>5330</v>
      </c>
      <c r="L5375" s="1">
        <v>1.4330277415282775</v>
      </c>
      <c r="M5375" s="1">
        <v>0.5669722584717225</v>
      </c>
      <c r="N5375"/>
      <c r="O5375"/>
      <c r="P5375"/>
      <c r="Q5375"/>
      <c r="R5375"/>
      <c r="S5375"/>
      <c r="V5375" s="1">
        <v>5329</v>
      </c>
      <c r="W5375" s="1">
        <v>2.194490417654904</v>
      </c>
      <c r="X5375" s="1">
        <v>0.80550958234509595</v>
      </c>
      <c r="Y5375"/>
      <c r="Z5375"/>
      <c r="AA5375"/>
      <c r="AB5375"/>
      <c r="AC5375"/>
      <c r="AD5375"/>
    </row>
    <row r="5376" spans="1:30" x14ac:dyDescent="0.25">
      <c r="A5376" s="6">
        <f t="shared" si="249"/>
        <v>5374</v>
      </c>
      <c r="B5376" s="6">
        <v>53138</v>
      </c>
      <c r="C5376" s="6">
        <v>531380</v>
      </c>
      <c r="D5376" s="6">
        <v>2</v>
      </c>
      <c r="E5376" s="6">
        <f t="shared" si="250"/>
        <v>1.4329513246155132</v>
      </c>
      <c r="F5376" s="6">
        <v>2</v>
      </c>
      <c r="G5376" s="6">
        <f t="shared" si="251"/>
        <v>2.1856671871966715</v>
      </c>
      <c r="K5376" s="1">
        <v>5331</v>
      </c>
      <c r="L5376" s="1">
        <v>1.4330260047802601</v>
      </c>
      <c r="M5376" s="1">
        <v>0.5669739952197399</v>
      </c>
      <c r="N5376"/>
      <c r="O5376"/>
      <c r="P5376"/>
      <c r="Q5376"/>
      <c r="R5376"/>
      <c r="S5376"/>
      <c r="V5376" s="1">
        <v>5330</v>
      </c>
      <c r="W5376" s="1">
        <v>2.1942943458669433</v>
      </c>
      <c r="X5376" s="1">
        <v>-0.19429434586694327</v>
      </c>
      <c r="Y5376"/>
      <c r="Z5376"/>
      <c r="AA5376"/>
      <c r="AB5376"/>
      <c r="AC5376"/>
      <c r="AD5376"/>
    </row>
    <row r="5377" spans="1:30" x14ac:dyDescent="0.25">
      <c r="A5377" s="6">
        <f t="shared" si="249"/>
        <v>5375</v>
      </c>
      <c r="B5377" s="6">
        <v>53165</v>
      </c>
      <c r="C5377" s="6">
        <v>531653</v>
      </c>
      <c r="D5377" s="6">
        <v>2</v>
      </c>
      <c r="E5377" s="6">
        <f t="shared" si="250"/>
        <v>1.4329495878674958</v>
      </c>
      <c r="F5377" s="6">
        <v>1</v>
      </c>
      <c r="G5377" s="6">
        <f t="shared" si="251"/>
        <v>2.1854711154087108</v>
      </c>
      <c r="K5377" s="1">
        <v>5332</v>
      </c>
      <c r="L5377" s="1">
        <v>1.4330242680322427</v>
      </c>
      <c r="M5377" s="1">
        <v>0.5669757319677573</v>
      </c>
      <c r="N5377"/>
      <c r="O5377"/>
      <c r="P5377"/>
      <c r="Q5377"/>
      <c r="R5377"/>
      <c r="S5377"/>
      <c r="V5377" s="1">
        <v>5331</v>
      </c>
      <c r="W5377" s="1">
        <v>2.1940982740789825</v>
      </c>
      <c r="X5377" s="1">
        <v>-0.1940982740789825</v>
      </c>
      <c r="Y5377"/>
      <c r="Z5377"/>
      <c r="AA5377"/>
      <c r="AB5377"/>
      <c r="AC5377"/>
      <c r="AD5377"/>
    </row>
    <row r="5378" spans="1:30" x14ac:dyDescent="0.25">
      <c r="A5378" s="6">
        <f t="shared" si="249"/>
        <v>5376</v>
      </c>
      <c r="B5378" s="6">
        <v>53178</v>
      </c>
      <c r="C5378" s="6">
        <v>531782</v>
      </c>
      <c r="D5378" s="6">
        <v>1</v>
      </c>
      <c r="E5378" s="6">
        <f t="shared" si="250"/>
        <v>1.4329478511194784</v>
      </c>
      <c r="F5378" s="6">
        <v>2</v>
      </c>
      <c r="G5378" s="6">
        <f t="shared" si="251"/>
        <v>2.1852750436207504</v>
      </c>
      <c r="K5378" s="1">
        <v>5333</v>
      </c>
      <c r="L5378" s="1">
        <v>1.4330225312842253</v>
      </c>
      <c r="M5378" s="1">
        <v>0.5669774687157747</v>
      </c>
      <c r="N5378"/>
      <c r="O5378"/>
      <c r="P5378"/>
      <c r="Q5378"/>
      <c r="R5378"/>
      <c r="S5378"/>
      <c r="V5378" s="1">
        <v>5332</v>
      </c>
      <c r="W5378" s="1">
        <v>2.1939022022910217</v>
      </c>
      <c r="X5378" s="1">
        <v>-0.19390220229102173</v>
      </c>
      <c r="Y5378"/>
      <c r="Z5378"/>
      <c r="AA5378"/>
      <c r="AB5378"/>
      <c r="AC5378"/>
      <c r="AD5378"/>
    </row>
    <row r="5379" spans="1:30" x14ac:dyDescent="0.25">
      <c r="A5379" s="6">
        <f t="shared" si="249"/>
        <v>5377</v>
      </c>
      <c r="B5379" s="6">
        <v>53183</v>
      </c>
      <c r="C5379" s="6">
        <v>531839</v>
      </c>
      <c r="D5379" s="6">
        <v>1</v>
      </c>
      <c r="E5379" s="6">
        <f t="shared" si="250"/>
        <v>1.4329461143714612</v>
      </c>
      <c r="F5379" s="6">
        <v>2</v>
      </c>
      <c r="G5379" s="6">
        <f t="shared" si="251"/>
        <v>2.1850789718327892</v>
      </c>
      <c r="K5379" s="1">
        <v>5334</v>
      </c>
      <c r="L5379" s="1">
        <v>1.4330207945362079</v>
      </c>
      <c r="M5379" s="1">
        <v>0.5669792054637921</v>
      </c>
      <c r="N5379"/>
      <c r="O5379"/>
      <c r="P5379"/>
      <c r="Q5379"/>
      <c r="R5379"/>
      <c r="S5379"/>
      <c r="V5379" s="1">
        <v>5333</v>
      </c>
      <c r="W5379" s="1">
        <v>2.1937061305030614</v>
      </c>
      <c r="X5379" s="1">
        <v>-0.1937061305030614</v>
      </c>
      <c r="Y5379"/>
      <c r="Z5379"/>
      <c r="AA5379"/>
      <c r="AB5379"/>
      <c r="AC5379"/>
      <c r="AD5379"/>
    </row>
    <row r="5380" spans="1:30" x14ac:dyDescent="0.25">
      <c r="A5380" s="6">
        <f t="shared" ref="A5380:A5443" si="252">A5379+1</f>
        <v>5378</v>
      </c>
      <c r="B5380" s="6">
        <v>53192</v>
      </c>
      <c r="C5380" s="6">
        <v>531921</v>
      </c>
      <c r="D5380" s="6">
        <v>1</v>
      </c>
      <c r="E5380" s="6">
        <f t="shared" ref="E5380:E5443" si="253">$L$39*$A5380+$L$38</f>
        <v>1.4329443776234438</v>
      </c>
      <c r="F5380" s="6">
        <v>3</v>
      </c>
      <c r="G5380" s="6">
        <f t="shared" ref="G5380:G5443" si="254">$W$40*$A5380+$W$39</f>
        <v>2.1848829000448289</v>
      </c>
      <c r="K5380" s="1">
        <v>5335</v>
      </c>
      <c r="L5380" s="1">
        <v>1.4330190577881905</v>
      </c>
      <c r="M5380" s="1">
        <v>0.5669809422118095</v>
      </c>
      <c r="N5380"/>
      <c r="O5380"/>
      <c r="P5380"/>
      <c r="Q5380"/>
      <c r="R5380"/>
      <c r="S5380"/>
      <c r="V5380" s="1">
        <v>5334</v>
      </c>
      <c r="W5380" s="1">
        <v>2.1935100587151002</v>
      </c>
      <c r="X5380" s="1">
        <v>-0.19351005871510019</v>
      </c>
      <c r="Y5380"/>
      <c r="Z5380"/>
      <c r="AA5380"/>
      <c r="AB5380"/>
      <c r="AC5380"/>
      <c r="AD5380"/>
    </row>
    <row r="5381" spans="1:30" x14ac:dyDescent="0.25">
      <c r="A5381" s="6">
        <f t="shared" si="252"/>
        <v>5379</v>
      </c>
      <c r="B5381" s="6">
        <v>53195</v>
      </c>
      <c r="C5381" s="6">
        <v>531954</v>
      </c>
      <c r="D5381" s="6">
        <v>2</v>
      </c>
      <c r="E5381" s="6">
        <f t="shared" si="253"/>
        <v>1.4329426408754264</v>
      </c>
      <c r="F5381" s="6">
        <v>2</v>
      </c>
      <c r="G5381" s="6">
        <f t="shared" si="254"/>
        <v>2.1846868282568681</v>
      </c>
      <c r="K5381" s="1">
        <v>5336</v>
      </c>
      <c r="L5381" s="1">
        <v>1.4330173210401733</v>
      </c>
      <c r="M5381" s="1">
        <v>0.56698267895982668</v>
      </c>
      <c r="N5381"/>
      <c r="O5381"/>
      <c r="P5381"/>
      <c r="Q5381"/>
      <c r="R5381"/>
      <c r="S5381"/>
      <c r="V5381" s="1">
        <v>5335</v>
      </c>
      <c r="W5381" s="1">
        <v>2.1933139869271399</v>
      </c>
      <c r="X5381" s="1">
        <v>-0.19331398692713986</v>
      </c>
      <c r="Y5381"/>
      <c r="Z5381"/>
      <c r="AA5381"/>
      <c r="AB5381"/>
      <c r="AC5381"/>
      <c r="AD5381"/>
    </row>
    <row r="5382" spans="1:30" x14ac:dyDescent="0.25">
      <c r="A5382" s="6">
        <f t="shared" si="252"/>
        <v>5380</v>
      </c>
      <c r="B5382" s="6">
        <v>53218</v>
      </c>
      <c r="C5382" s="6">
        <v>532182</v>
      </c>
      <c r="D5382" s="6">
        <v>2</v>
      </c>
      <c r="E5382" s="6">
        <f t="shared" si="253"/>
        <v>1.432940904127409</v>
      </c>
      <c r="F5382" s="6">
        <v>3</v>
      </c>
      <c r="G5382" s="6">
        <f t="shared" si="254"/>
        <v>2.1844907564689073</v>
      </c>
      <c r="K5382" s="1">
        <v>5337</v>
      </c>
      <c r="L5382" s="1">
        <v>1.4330155842921559</v>
      </c>
      <c r="M5382" s="1">
        <v>-0.43301558429215592</v>
      </c>
      <c r="N5382"/>
      <c r="O5382"/>
      <c r="P5382"/>
      <c r="Q5382"/>
      <c r="R5382"/>
      <c r="S5382"/>
      <c r="V5382" s="1">
        <v>5336</v>
      </c>
      <c r="W5382" s="1">
        <v>2.1931179151391786</v>
      </c>
      <c r="X5382" s="1">
        <v>-0.19311791513917864</v>
      </c>
      <c r="Y5382"/>
      <c r="Z5382"/>
      <c r="AA5382"/>
      <c r="AB5382"/>
      <c r="AC5382"/>
      <c r="AD5382"/>
    </row>
    <row r="5383" spans="1:30" x14ac:dyDescent="0.25">
      <c r="A5383" s="6">
        <f t="shared" si="252"/>
        <v>5381</v>
      </c>
      <c r="B5383" s="6">
        <v>53220</v>
      </c>
      <c r="C5383" s="6">
        <v>532209</v>
      </c>
      <c r="D5383" s="6">
        <v>1</v>
      </c>
      <c r="E5383" s="6">
        <f t="shared" si="253"/>
        <v>1.4329391673793916</v>
      </c>
      <c r="F5383" s="6">
        <v>3</v>
      </c>
      <c r="G5383" s="6">
        <f t="shared" si="254"/>
        <v>2.1842946846809466</v>
      </c>
      <c r="K5383" s="1">
        <v>5338</v>
      </c>
      <c r="L5383" s="1">
        <v>1.4330138475441385</v>
      </c>
      <c r="M5383" s="1">
        <v>-0.43301384754413852</v>
      </c>
      <c r="N5383"/>
      <c r="O5383"/>
      <c r="P5383"/>
      <c r="Q5383"/>
      <c r="R5383"/>
      <c r="S5383"/>
      <c r="V5383" s="1">
        <v>5337</v>
      </c>
      <c r="W5383" s="1">
        <v>2.1929218433512183</v>
      </c>
      <c r="X5383" s="1">
        <v>0.80707815664878169</v>
      </c>
      <c r="Y5383"/>
      <c r="Z5383"/>
      <c r="AA5383"/>
      <c r="AB5383"/>
      <c r="AC5383"/>
      <c r="AD5383"/>
    </row>
    <row r="5384" spans="1:30" x14ac:dyDescent="0.25">
      <c r="A5384" s="6">
        <f t="shared" si="252"/>
        <v>5382</v>
      </c>
      <c r="B5384" s="6">
        <v>53232</v>
      </c>
      <c r="C5384" s="6">
        <v>532328</v>
      </c>
      <c r="D5384" s="6">
        <v>2</v>
      </c>
      <c r="E5384" s="6">
        <f t="shared" si="253"/>
        <v>1.4329374306313742</v>
      </c>
      <c r="F5384" s="6">
        <v>2</v>
      </c>
      <c r="G5384" s="6">
        <f t="shared" si="254"/>
        <v>2.1840986128929858</v>
      </c>
      <c r="K5384" s="1">
        <v>5339</v>
      </c>
      <c r="L5384" s="1">
        <v>1.4330121107961211</v>
      </c>
      <c r="M5384" s="1">
        <v>-0.43301211079612112</v>
      </c>
      <c r="N5384"/>
      <c r="O5384"/>
      <c r="P5384"/>
      <c r="Q5384"/>
      <c r="R5384"/>
      <c r="S5384"/>
      <c r="V5384" s="1">
        <v>5338</v>
      </c>
      <c r="W5384" s="1">
        <v>2.1927257715632575</v>
      </c>
      <c r="X5384" s="1">
        <v>-0.19272577156325754</v>
      </c>
      <c r="Y5384"/>
      <c r="Z5384"/>
      <c r="AA5384"/>
      <c r="AB5384"/>
      <c r="AC5384"/>
      <c r="AD5384"/>
    </row>
    <row r="5385" spans="1:30" x14ac:dyDescent="0.25">
      <c r="A5385" s="6">
        <f t="shared" si="252"/>
        <v>5383</v>
      </c>
      <c r="B5385" s="6">
        <v>53241</v>
      </c>
      <c r="C5385" s="6">
        <v>532413</v>
      </c>
      <c r="D5385" s="6">
        <v>1</v>
      </c>
      <c r="E5385" s="6">
        <f t="shared" si="253"/>
        <v>1.4329356938833568</v>
      </c>
      <c r="F5385" s="6">
        <v>2</v>
      </c>
      <c r="G5385" s="6">
        <f t="shared" si="254"/>
        <v>2.1839025411050255</v>
      </c>
      <c r="K5385" s="1">
        <v>5340</v>
      </c>
      <c r="L5385" s="1">
        <v>1.4330103740481037</v>
      </c>
      <c r="M5385" s="1">
        <v>-0.43301037404810372</v>
      </c>
      <c r="N5385"/>
      <c r="O5385"/>
      <c r="P5385"/>
      <c r="Q5385"/>
      <c r="R5385"/>
      <c r="S5385"/>
      <c r="V5385" s="1">
        <v>5339</v>
      </c>
      <c r="W5385" s="1">
        <v>2.1925296997752968</v>
      </c>
      <c r="X5385" s="1">
        <v>-0.19252969977529677</v>
      </c>
      <c r="Y5385"/>
      <c r="Z5385"/>
      <c r="AA5385"/>
      <c r="AB5385"/>
      <c r="AC5385"/>
      <c r="AD5385"/>
    </row>
    <row r="5386" spans="1:30" x14ac:dyDescent="0.25">
      <c r="A5386" s="6">
        <f t="shared" si="252"/>
        <v>5384</v>
      </c>
      <c r="B5386" s="6">
        <v>53242</v>
      </c>
      <c r="C5386" s="6">
        <v>532427</v>
      </c>
      <c r="D5386" s="6">
        <v>2</v>
      </c>
      <c r="E5386" s="6">
        <f t="shared" si="253"/>
        <v>1.4329339571353397</v>
      </c>
      <c r="F5386" s="6">
        <v>2</v>
      </c>
      <c r="G5386" s="6">
        <f t="shared" si="254"/>
        <v>2.1837064693170642</v>
      </c>
      <c r="K5386" s="1">
        <v>5341</v>
      </c>
      <c r="L5386" s="1">
        <v>1.4330086373000863</v>
      </c>
      <c r="M5386" s="1">
        <v>-0.43300863730008632</v>
      </c>
      <c r="N5386"/>
      <c r="O5386"/>
      <c r="P5386"/>
      <c r="Q5386"/>
      <c r="R5386"/>
      <c r="S5386"/>
      <c r="V5386" s="1">
        <v>5340</v>
      </c>
      <c r="W5386" s="1">
        <v>2.192333627987336</v>
      </c>
      <c r="X5386" s="1">
        <v>-0.192333627987336</v>
      </c>
      <c r="Y5386"/>
      <c r="Z5386"/>
      <c r="AA5386"/>
      <c r="AB5386"/>
      <c r="AC5386"/>
      <c r="AD5386"/>
    </row>
    <row r="5387" spans="1:30" x14ac:dyDescent="0.25">
      <c r="A5387" s="6">
        <f t="shared" si="252"/>
        <v>5385</v>
      </c>
      <c r="B5387" s="6">
        <v>53244</v>
      </c>
      <c r="C5387" s="6">
        <v>532441</v>
      </c>
      <c r="D5387" s="6">
        <v>1</v>
      </c>
      <c r="E5387" s="6">
        <f t="shared" si="253"/>
        <v>1.4329322203873223</v>
      </c>
      <c r="F5387" s="6">
        <v>2</v>
      </c>
      <c r="G5387" s="6">
        <f t="shared" si="254"/>
        <v>2.1835103975291039</v>
      </c>
      <c r="K5387" s="1">
        <v>5342</v>
      </c>
      <c r="L5387" s="1">
        <v>1.4330069005520689</v>
      </c>
      <c r="M5387" s="1">
        <v>-0.43300690055206892</v>
      </c>
      <c r="N5387"/>
      <c r="O5387"/>
      <c r="P5387"/>
      <c r="Q5387"/>
      <c r="R5387"/>
      <c r="S5387"/>
      <c r="V5387" s="1">
        <v>5341</v>
      </c>
      <c r="W5387" s="1">
        <v>2.1921375561993752</v>
      </c>
      <c r="X5387" s="1">
        <v>-0.19213755619937523</v>
      </c>
      <c r="Y5387"/>
      <c r="Z5387"/>
      <c r="AA5387"/>
      <c r="AB5387"/>
      <c r="AC5387"/>
      <c r="AD5387"/>
    </row>
    <row r="5388" spans="1:30" x14ac:dyDescent="0.25">
      <c r="A5388" s="6">
        <f t="shared" si="252"/>
        <v>5386</v>
      </c>
      <c r="B5388" s="6">
        <v>53244</v>
      </c>
      <c r="C5388" s="6">
        <v>532443</v>
      </c>
      <c r="D5388" s="6">
        <v>1</v>
      </c>
      <c r="E5388" s="6">
        <f t="shared" si="253"/>
        <v>1.4329304836393049</v>
      </c>
      <c r="F5388" s="6">
        <v>2</v>
      </c>
      <c r="G5388" s="6">
        <f t="shared" si="254"/>
        <v>2.1833143257411427</v>
      </c>
      <c r="K5388" s="1">
        <v>5343</v>
      </c>
      <c r="L5388" s="1">
        <v>1.4330051638040517</v>
      </c>
      <c r="M5388" s="1">
        <v>0.56699483619594826</v>
      </c>
      <c r="N5388"/>
      <c r="O5388"/>
      <c r="P5388"/>
      <c r="Q5388"/>
      <c r="R5388"/>
      <c r="S5388"/>
      <c r="V5388" s="1">
        <v>5342</v>
      </c>
      <c r="W5388" s="1">
        <v>2.1919414844114149</v>
      </c>
      <c r="X5388" s="1">
        <v>-0.1919414844114149</v>
      </c>
      <c r="Y5388"/>
      <c r="Z5388"/>
      <c r="AA5388"/>
      <c r="AB5388"/>
      <c r="AC5388"/>
      <c r="AD5388"/>
    </row>
    <row r="5389" spans="1:30" x14ac:dyDescent="0.25">
      <c r="A5389" s="6">
        <f t="shared" si="252"/>
        <v>5387</v>
      </c>
      <c r="B5389" s="6">
        <v>53245</v>
      </c>
      <c r="C5389" s="6">
        <v>532450</v>
      </c>
      <c r="D5389" s="6">
        <v>1</v>
      </c>
      <c r="E5389" s="6">
        <f t="shared" si="253"/>
        <v>1.4329287468912875</v>
      </c>
      <c r="F5389" s="6">
        <v>2</v>
      </c>
      <c r="G5389" s="6">
        <f t="shared" si="254"/>
        <v>2.1831182539531824</v>
      </c>
      <c r="K5389" s="1">
        <v>5344</v>
      </c>
      <c r="L5389" s="1">
        <v>1.4330034270560343</v>
      </c>
      <c r="M5389" s="1">
        <v>-0.43300342705603434</v>
      </c>
      <c r="N5389"/>
      <c r="O5389"/>
      <c r="P5389"/>
      <c r="Q5389"/>
      <c r="R5389"/>
      <c r="S5389"/>
      <c r="V5389" s="1">
        <v>5343</v>
      </c>
      <c r="W5389" s="1">
        <v>2.1917454126234537</v>
      </c>
      <c r="X5389" s="1">
        <v>-0.19174541262345368</v>
      </c>
      <c r="Y5389"/>
      <c r="Z5389"/>
      <c r="AA5389"/>
      <c r="AB5389"/>
      <c r="AC5389"/>
      <c r="AD5389"/>
    </row>
    <row r="5390" spans="1:30" x14ac:dyDescent="0.25">
      <c r="A5390" s="6">
        <f t="shared" si="252"/>
        <v>5388</v>
      </c>
      <c r="B5390" s="6">
        <v>53245</v>
      </c>
      <c r="C5390" s="6">
        <v>532457</v>
      </c>
      <c r="D5390" s="6">
        <v>1</v>
      </c>
      <c r="E5390" s="6">
        <f t="shared" si="253"/>
        <v>1.4329270101432701</v>
      </c>
      <c r="F5390" s="6">
        <v>2</v>
      </c>
      <c r="G5390" s="6">
        <f t="shared" si="254"/>
        <v>2.1829221821652216</v>
      </c>
      <c r="K5390" s="1">
        <v>5345</v>
      </c>
      <c r="L5390" s="1">
        <v>1.4330016903080169</v>
      </c>
      <c r="M5390" s="1">
        <v>0.56699830969198306</v>
      </c>
      <c r="N5390"/>
      <c r="O5390"/>
      <c r="P5390"/>
      <c r="Q5390"/>
      <c r="R5390"/>
      <c r="S5390"/>
      <c r="V5390" s="1">
        <v>5344</v>
      </c>
      <c r="W5390" s="1">
        <v>2.1915493408354934</v>
      </c>
      <c r="X5390" s="1">
        <v>1.8084506591645066</v>
      </c>
      <c r="Y5390"/>
      <c r="Z5390"/>
      <c r="AA5390"/>
      <c r="AB5390"/>
      <c r="AC5390"/>
      <c r="AD5390"/>
    </row>
    <row r="5391" spans="1:30" x14ac:dyDescent="0.25">
      <c r="A5391" s="6">
        <f t="shared" si="252"/>
        <v>5389</v>
      </c>
      <c r="B5391" s="6">
        <v>53256</v>
      </c>
      <c r="C5391" s="6">
        <v>532568</v>
      </c>
      <c r="D5391" s="6">
        <v>2</v>
      </c>
      <c r="E5391" s="6">
        <f t="shared" si="253"/>
        <v>1.4329252733952527</v>
      </c>
      <c r="F5391" s="6">
        <v>2</v>
      </c>
      <c r="G5391" s="6">
        <f t="shared" si="254"/>
        <v>2.1827261103772608</v>
      </c>
      <c r="K5391" s="1">
        <v>5346</v>
      </c>
      <c r="L5391" s="1">
        <v>1.4329999535599995</v>
      </c>
      <c r="M5391" s="1">
        <v>-0.43299995355999954</v>
      </c>
      <c r="N5391"/>
      <c r="O5391"/>
      <c r="P5391"/>
      <c r="Q5391"/>
      <c r="R5391"/>
      <c r="S5391"/>
      <c r="V5391" s="1">
        <v>5345</v>
      </c>
      <c r="W5391" s="1">
        <v>2.1913532690475321</v>
      </c>
      <c r="X5391" s="1">
        <v>0.80864673095246786</v>
      </c>
      <c r="Y5391"/>
      <c r="Z5391"/>
      <c r="AA5391"/>
      <c r="AB5391"/>
      <c r="AC5391"/>
      <c r="AD5391"/>
    </row>
    <row r="5392" spans="1:30" x14ac:dyDescent="0.25">
      <c r="A5392" s="6">
        <f t="shared" si="252"/>
        <v>5390</v>
      </c>
      <c r="B5392" s="6">
        <v>53286</v>
      </c>
      <c r="C5392" s="6">
        <v>532861</v>
      </c>
      <c r="D5392" s="6">
        <v>1</v>
      </c>
      <c r="E5392" s="6">
        <f t="shared" si="253"/>
        <v>1.4329235366472353</v>
      </c>
      <c r="F5392" s="6">
        <v>2</v>
      </c>
      <c r="G5392" s="6">
        <f t="shared" si="254"/>
        <v>2.1825300385893001</v>
      </c>
      <c r="K5392" s="1">
        <v>5347</v>
      </c>
      <c r="L5392" s="1">
        <v>1.4329982168119821</v>
      </c>
      <c r="M5392" s="1">
        <v>-0.43299821681198214</v>
      </c>
      <c r="N5392"/>
      <c r="O5392"/>
      <c r="P5392"/>
      <c r="Q5392"/>
      <c r="R5392"/>
      <c r="S5392"/>
      <c r="V5392" s="1">
        <v>5346</v>
      </c>
      <c r="W5392" s="1">
        <v>2.1911571972595718</v>
      </c>
      <c r="X5392" s="1">
        <v>0.80884280274042819</v>
      </c>
      <c r="Y5392"/>
      <c r="Z5392"/>
      <c r="AA5392"/>
      <c r="AB5392"/>
      <c r="AC5392"/>
      <c r="AD5392"/>
    </row>
    <row r="5393" spans="1:30" x14ac:dyDescent="0.25">
      <c r="A5393" s="6">
        <f t="shared" si="252"/>
        <v>5391</v>
      </c>
      <c r="B5393" s="6">
        <v>53289</v>
      </c>
      <c r="C5393" s="6">
        <v>532899</v>
      </c>
      <c r="D5393" s="6">
        <v>1</v>
      </c>
      <c r="E5393" s="6">
        <f t="shared" si="253"/>
        <v>1.4329217998992181</v>
      </c>
      <c r="F5393" s="6">
        <v>2</v>
      </c>
      <c r="G5393" s="6">
        <f t="shared" si="254"/>
        <v>2.1823339668013393</v>
      </c>
      <c r="K5393" s="1">
        <v>5348</v>
      </c>
      <c r="L5393" s="1">
        <v>1.4329964800639647</v>
      </c>
      <c r="M5393" s="1">
        <v>-0.43299648006396474</v>
      </c>
      <c r="N5393"/>
      <c r="O5393"/>
      <c r="P5393"/>
      <c r="Q5393"/>
      <c r="R5393"/>
      <c r="S5393"/>
      <c r="V5393" s="1">
        <v>5347</v>
      </c>
      <c r="W5393" s="1">
        <v>2.190961125471611</v>
      </c>
      <c r="X5393" s="1">
        <v>-0.19096112547161104</v>
      </c>
      <c r="Y5393"/>
      <c r="Z5393"/>
      <c r="AA5393"/>
      <c r="AB5393"/>
      <c r="AC5393"/>
      <c r="AD5393"/>
    </row>
    <row r="5394" spans="1:30" x14ac:dyDescent="0.25">
      <c r="A5394" s="6">
        <f t="shared" si="252"/>
        <v>5392</v>
      </c>
      <c r="B5394" s="6">
        <v>53299</v>
      </c>
      <c r="C5394" s="6">
        <v>532993</v>
      </c>
      <c r="D5394" s="6">
        <v>2</v>
      </c>
      <c r="E5394" s="6">
        <f t="shared" si="253"/>
        <v>1.4329200631512007</v>
      </c>
      <c r="F5394" s="6">
        <v>2</v>
      </c>
      <c r="G5394" s="6">
        <f t="shared" si="254"/>
        <v>2.182137895013379</v>
      </c>
      <c r="K5394" s="1">
        <v>5349</v>
      </c>
      <c r="L5394" s="1">
        <v>1.4329947433159473</v>
      </c>
      <c r="M5394" s="1">
        <v>0.56700525668405266</v>
      </c>
      <c r="N5394"/>
      <c r="O5394"/>
      <c r="P5394"/>
      <c r="Q5394"/>
      <c r="R5394"/>
      <c r="S5394"/>
      <c r="V5394" s="1">
        <v>5348</v>
      </c>
      <c r="W5394" s="1">
        <v>2.1907650536836503</v>
      </c>
      <c r="X5394" s="1">
        <v>-0.19076505368365027</v>
      </c>
      <c r="Y5394"/>
      <c r="Z5394"/>
      <c r="AA5394"/>
      <c r="AB5394"/>
      <c r="AC5394"/>
      <c r="AD5394"/>
    </row>
    <row r="5395" spans="1:30" x14ac:dyDescent="0.25">
      <c r="A5395" s="6">
        <f t="shared" si="252"/>
        <v>5393</v>
      </c>
      <c r="B5395" s="6">
        <v>53316</v>
      </c>
      <c r="C5395" s="6">
        <v>533163</v>
      </c>
      <c r="D5395" s="6">
        <v>2</v>
      </c>
      <c r="E5395" s="6">
        <f t="shared" si="253"/>
        <v>1.4329183264031833</v>
      </c>
      <c r="F5395" s="6">
        <v>2</v>
      </c>
      <c r="G5395" s="6">
        <f t="shared" si="254"/>
        <v>2.1819418232254177</v>
      </c>
      <c r="K5395" s="1">
        <v>5350</v>
      </c>
      <c r="L5395" s="1">
        <v>1.4329930065679302</v>
      </c>
      <c r="M5395" s="1">
        <v>0.56700699343206984</v>
      </c>
      <c r="N5395"/>
      <c r="O5395"/>
      <c r="P5395"/>
      <c r="Q5395"/>
      <c r="R5395"/>
      <c r="S5395"/>
      <c r="V5395" s="1">
        <v>5349</v>
      </c>
      <c r="W5395" s="1">
        <v>2.1905689818956895</v>
      </c>
      <c r="X5395" s="1">
        <v>-0.19056898189568949</v>
      </c>
      <c r="Y5395"/>
      <c r="Z5395"/>
      <c r="AA5395"/>
      <c r="AB5395"/>
      <c r="AC5395"/>
      <c r="AD5395"/>
    </row>
    <row r="5396" spans="1:30" x14ac:dyDescent="0.25">
      <c r="A5396" s="6">
        <f t="shared" si="252"/>
        <v>5394</v>
      </c>
      <c r="B5396" s="6">
        <v>53337</v>
      </c>
      <c r="C5396" s="6">
        <v>533375</v>
      </c>
      <c r="D5396" s="6">
        <v>2</v>
      </c>
      <c r="E5396" s="6">
        <f t="shared" si="253"/>
        <v>1.4329165896551659</v>
      </c>
      <c r="F5396" s="6">
        <v>2</v>
      </c>
      <c r="G5396" s="6">
        <f t="shared" si="254"/>
        <v>2.1817457514374574</v>
      </c>
      <c r="K5396" s="1">
        <v>5351</v>
      </c>
      <c r="L5396" s="1">
        <v>1.4329912698199128</v>
      </c>
      <c r="M5396" s="1">
        <v>1.5670087301800872</v>
      </c>
      <c r="N5396"/>
      <c r="O5396"/>
      <c r="P5396"/>
      <c r="Q5396"/>
      <c r="R5396"/>
      <c r="S5396"/>
      <c r="V5396" s="1">
        <v>5350</v>
      </c>
      <c r="W5396" s="1">
        <v>2.1903729101077287</v>
      </c>
      <c r="X5396" s="1">
        <v>1.8096270898922713</v>
      </c>
      <c r="Y5396"/>
      <c r="Z5396"/>
      <c r="AA5396"/>
      <c r="AB5396"/>
      <c r="AC5396"/>
      <c r="AD5396"/>
    </row>
    <row r="5397" spans="1:30" x14ac:dyDescent="0.25">
      <c r="A5397" s="6">
        <f t="shared" si="252"/>
        <v>5395</v>
      </c>
      <c r="B5397" s="6">
        <v>53338</v>
      </c>
      <c r="C5397" s="6">
        <v>533383</v>
      </c>
      <c r="D5397" s="6">
        <v>2</v>
      </c>
      <c r="E5397" s="6">
        <f t="shared" si="253"/>
        <v>1.4329148529071485</v>
      </c>
      <c r="F5397" s="6">
        <v>2</v>
      </c>
      <c r="G5397" s="6">
        <f t="shared" si="254"/>
        <v>2.1815496796494962</v>
      </c>
      <c r="K5397" s="1">
        <v>5352</v>
      </c>
      <c r="L5397" s="1">
        <v>1.4329895330718954</v>
      </c>
      <c r="M5397" s="1">
        <v>0.56701046692810464</v>
      </c>
      <c r="N5397"/>
      <c r="O5397"/>
      <c r="P5397"/>
      <c r="Q5397"/>
      <c r="R5397"/>
      <c r="S5397"/>
      <c r="V5397" s="1">
        <v>5351</v>
      </c>
      <c r="W5397" s="1">
        <v>2.1901768383197684</v>
      </c>
      <c r="X5397" s="1">
        <v>-0.19017683831976839</v>
      </c>
      <c r="Y5397"/>
      <c r="Z5397"/>
      <c r="AA5397"/>
      <c r="AB5397"/>
      <c r="AC5397"/>
      <c r="AD5397"/>
    </row>
    <row r="5398" spans="1:30" x14ac:dyDescent="0.25">
      <c r="A5398" s="6">
        <f t="shared" si="252"/>
        <v>5396</v>
      </c>
      <c r="B5398" s="6">
        <v>53339</v>
      </c>
      <c r="C5398" s="6">
        <v>533396</v>
      </c>
      <c r="D5398" s="6">
        <v>1</v>
      </c>
      <c r="E5398" s="6">
        <f t="shared" si="253"/>
        <v>1.4329131161591311</v>
      </c>
      <c r="F5398" s="6">
        <v>2</v>
      </c>
      <c r="G5398" s="6">
        <f t="shared" si="254"/>
        <v>2.1813536078615359</v>
      </c>
      <c r="K5398" s="1">
        <v>5353</v>
      </c>
      <c r="L5398" s="1">
        <v>1.432987796323878</v>
      </c>
      <c r="M5398" s="1">
        <v>0.56701220367612204</v>
      </c>
      <c r="N5398"/>
      <c r="O5398"/>
      <c r="P5398"/>
      <c r="Q5398"/>
      <c r="R5398"/>
      <c r="S5398"/>
      <c r="V5398" s="1">
        <v>5352</v>
      </c>
      <c r="W5398" s="1">
        <v>2.1899807665318072</v>
      </c>
      <c r="X5398" s="1">
        <v>-0.18998076653180718</v>
      </c>
      <c r="Y5398"/>
      <c r="Z5398"/>
      <c r="AA5398"/>
      <c r="AB5398"/>
      <c r="AC5398"/>
      <c r="AD5398"/>
    </row>
    <row r="5399" spans="1:30" x14ac:dyDescent="0.25">
      <c r="A5399" s="6">
        <f t="shared" si="252"/>
        <v>5397</v>
      </c>
      <c r="B5399" s="6">
        <v>53355</v>
      </c>
      <c r="C5399" s="6">
        <v>533555</v>
      </c>
      <c r="D5399" s="6">
        <v>1</v>
      </c>
      <c r="E5399" s="6">
        <f t="shared" si="253"/>
        <v>1.4329113794111139</v>
      </c>
      <c r="F5399" s="6">
        <v>2</v>
      </c>
      <c r="G5399" s="6">
        <f t="shared" si="254"/>
        <v>2.1811575360735751</v>
      </c>
      <c r="K5399" s="1">
        <v>5354</v>
      </c>
      <c r="L5399" s="1">
        <v>1.4329860595758606</v>
      </c>
      <c r="M5399" s="1">
        <v>0.56701394042413944</v>
      </c>
      <c r="N5399"/>
      <c r="O5399"/>
      <c r="P5399"/>
      <c r="Q5399"/>
      <c r="R5399"/>
      <c r="S5399"/>
      <c r="V5399" s="1">
        <v>5353</v>
      </c>
      <c r="W5399" s="1">
        <v>2.1897846947438468</v>
      </c>
      <c r="X5399" s="1">
        <v>-0.18978469474384685</v>
      </c>
      <c r="Y5399"/>
      <c r="Z5399"/>
      <c r="AA5399"/>
      <c r="AB5399"/>
      <c r="AC5399"/>
      <c r="AD5399"/>
    </row>
    <row r="5400" spans="1:30" x14ac:dyDescent="0.25">
      <c r="A5400" s="6">
        <f t="shared" si="252"/>
        <v>5398</v>
      </c>
      <c r="B5400" s="6">
        <v>53361</v>
      </c>
      <c r="C5400" s="6">
        <v>533616</v>
      </c>
      <c r="D5400" s="6">
        <v>1</v>
      </c>
      <c r="E5400" s="6">
        <f t="shared" si="253"/>
        <v>1.4329096426630965</v>
      </c>
      <c r="F5400" s="6">
        <v>2</v>
      </c>
      <c r="G5400" s="6">
        <f t="shared" si="254"/>
        <v>2.1809614642856143</v>
      </c>
      <c r="K5400" s="1">
        <v>5355</v>
      </c>
      <c r="L5400" s="1">
        <v>1.4329843228278432</v>
      </c>
      <c r="M5400" s="1">
        <v>-0.43298432282784316</v>
      </c>
      <c r="N5400"/>
      <c r="O5400"/>
      <c r="P5400"/>
      <c r="Q5400"/>
      <c r="R5400"/>
      <c r="S5400"/>
      <c r="V5400" s="1">
        <v>5354</v>
      </c>
      <c r="W5400" s="1">
        <v>2.1895886229558861</v>
      </c>
      <c r="X5400" s="1">
        <v>-0.18958862295588608</v>
      </c>
      <c r="Y5400"/>
      <c r="Z5400"/>
      <c r="AA5400"/>
      <c r="AB5400"/>
      <c r="AC5400"/>
      <c r="AD5400"/>
    </row>
    <row r="5401" spans="1:30" x14ac:dyDescent="0.25">
      <c r="A5401" s="6">
        <f t="shared" si="252"/>
        <v>5399</v>
      </c>
      <c r="B5401" s="6">
        <v>53363</v>
      </c>
      <c r="C5401" s="6">
        <v>533632</v>
      </c>
      <c r="D5401" s="6">
        <v>1</v>
      </c>
      <c r="E5401" s="6">
        <f t="shared" si="253"/>
        <v>1.4329079059150791</v>
      </c>
      <c r="F5401" s="6">
        <v>2</v>
      </c>
      <c r="G5401" s="6">
        <f t="shared" si="254"/>
        <v>2.1807653924976536</v>
      </c>
      <c r="K5401" s="1">
        <v>5356</v>
      </c>
      <c r="L5401" s="1">
        <v>1.4329825860798258</v>
      </c>
      <c r="M5401" s="1">
        <v>1.5670174139201742</v>
      </c>
      <c r="N5401"/>
      <c r="O5401"/>
      <c r="P5401"/>
      <c r="Q5401"/>
      <c r="R5401"/>
      <c r="S5401"/>
      <c r="V5401" s="1">
        <v>5355</v>
      </c>
      <c r="W5401" s="1">
        <v>2.1893925511679253</v>
      </c>
      <c r="X5401" s="1">
        <v>-0.1893925511679253</v>
      </c>
      <c r="Y5401"/>
      <c r="Z5401"/>
      <c r="AA5401"/>
      <c r="AB5401"/>
      <c r="AC5401"/>
      <c r="AD5401"/>
    </row>
    <row r="5402" spans="1:30" x14ac:dyDescent="0.25">
      <c r="A5402" s="6">
        <f t="shared" si="252"/>
        <v>5400</v>
      </c>
      <c r="B5402" s="6">
        <v>53383</v>
      </c>
      <c r="C5402" s="6">
        <v>533839</v>
      </c>
      <c r="D5402" s="6">
        <v>1</v>
      </c>
      <c r="E5402" s="6">
        <f t="shared" si="253"/>
        <v>1.4329061691670617</v>
      </c>
      <c r="F5402" s="6">
        <v>2</v>
      </c>
      <c r="G5402" s="6">
        <f t="shared" si="254"/>
        <v>2.1805693207096928</v>
      </c>
      <c r="K5402" s="1">
        <v>5357</v>
      </c>
      <c r="L5402" s="1">
        <v>1.4329808493318086</v>
      </c>
      <c r="M5402" s="1">
        <v>0.56701915066819142</v>
      </c>
      <c r="N5402"/>
      <c r="O5402"/>
      <c r="P5402"/>
      <c r="Q5402"/>
      <c r="R5402"/>
      <c r="S5402"/>
      <c r="V5402" s="1">
        <v>5356</v>
      </c>
      <c r="W5402" s="1">
        <v>2.1891964793799645</v>
      </c>
      <c r="X5402" s="1">
        <v>-0.18919647937996453</v>
      </c>
      <c r="Y5402"/>
      <c r="Z5402"/>
      <c r="AA5402"/>
      <c r="AB5402"/>
      <c r="AC5402"/>
      <c r="AD5402"/>
    </row>
    <row r="5403" spans="1:30" x14ac:dyDescent="0.25">
      <c r="A5403" s="6">
        <f t="shared" si="252"/>
        <v>5401</v>
      </c>
      <c r="B5403" s="6">
        <v>53407</v>
      </c>
      <c r="C5403" s="6">
        <v>534078</v>
      </c>
      <c r="D5403" s="6">
        <v>2</v>
      </c>
      <c r="E5403" s="6">
        <f t="shared" si="253"/>
        <v>1.4329044324190443</v>
      </c>
      <c r="F5403" s="6">
        <v>2</v>
      </c>
      <c r="G5403" s="6">
        <f t="shared" si="254"/>
        <v>2.1803732489217325</v>
      </c>
      <c r="K5403" s="1">
        <v>5358</v>
      </c>
      <c r="L5403" s="1">
        <v>1.4329791125837912</v>
      </c>
      <c r="M5403" s="1">
        <v>0.56702088741620882</v>
      </c>
      <c r="N5403"/>
      <c r="O5403"/>
      <c r="P5403"/>
      <c r="Q5403"/>
      <c r="R5403"/>
      <c r="S5403"/>
      <c r="V5403" s="1">
        <v>5357</v>
      </c>
      <c r="W5403" s="1">
        <v>2.1890004075920038</v>
      </c>
      <c r="X5403" s="1">
        <v>-0.18900040759200376</v>
      </c>
      <c r="Y5403"/>
      <c r="Z5403"/>
      <c r="AA5403"/>
      <c r="AB5403"/>
      <c r="AC5403"/>
      <c r="AD5403"/>
    </row>
    <row r="5404" spans="1:30" x14ac:dyDescent="0.25">
      <c r="A5404" s="6">
        <f t="shared" si="252"/>
        <v>5402</v>
      </c>
      <c r="B5404" s="6">
        <v>53408</v>
      </c>
      <c r="C5404" s="6">
        <v>534089</v>
      </c>
      <c r="D5404" s="6">
        <v>2</v>
      </c>
      <c r="E5404" s="6">
        <f t="shared" si="253"/>
        <v>1.4329026956710269</v>
      </c>
      <c r="F5404" s="6">
        <v>2</v>
      </c>
      <c r="G5404" s="6">
        <f t="shared" si="254"/>
        <v>2.1801771771337712</v>
      </c>
      <c r="K5404" s="1">
        <v>5359</v>
      </c>
      <c r="L5404" s="1">
        <v>1.4329773758357738</v>
      </c>
      <c r="M5404" s="1">
        <v>-0.43297737583577378</v>
      </c>
      <c r="N5404"/>
      <c r="O5404"/>
      <c r="P5404"/>
      <c r="Q5404"/>
      <c r="R5404"/>
      <c r="S5404"/>
      <c r="V5404" s="1">
        <v>5358</v>
      </c>
      <c r="W5404" s="1">
        <v>2.1888043358040434</v>
      </c>
      <c r="X5404" s="1">
        <v>-0.18880433580404343</v>
      </c>
      <c r="Y5404"/>
      <c r="Z5404"/>
      <c r="AA5404"/>
      <c r="AB5404"/>
      <c r="AC5404"/>
      <c r="AD5404"/>
    </row>
    <row r="5405" spans="1:30" x14ac:dyDescent="0.25">
      <c r="A5405" s="6">
        <f t="shared" si="252"/>
        <v>5403</v>
      </c>
      <c r="B5405" s="6">
        <v>53409</v>
      </c>
      <c r="C5405" s="6">
        <v>534091</v>
      </c>
      <c r="D5405" s="6">
        <v>2</v>
      </c>
      <c r="E5405" s="6">
        <f t="shared" si="253"/>
        <v>1.4329009589230095</v>
      </c>
      <c r="F5405" s="6">
        <v>2</v>
      </c>
      <c r="G5405" s="6">
        <f t="shared" si="254"/>
        <v>2.1799811053458109</v>
      </c>
      <c r="K5405" s="1">
        <v>5360</v>
      </c>
      <c r="L5405" s="1">
        <v>1.4329756390877564</v>
      </c>
      <c r="M5405" s="1">
        <v>0.56702436091224362</v>
      </c>
      <c r="N5405"/>
      <c r="O5405"/>
      <c r="P5405"/>
      <c r="Q5405"/>
      <c r="R5405"/>
      <c r="S5405"/>
      <c r="V5405" s="1">
        <v>5359</v>
      </c>
      <c r="W5405" s="1">
        <v>2.1886082640160822</v>
      </c>
      <c r="X5405" s="1">
        <v>-0.18860826401608222</v>
      </c>
      <c r="Y5405"/>
      <c r="Z5405"/>
      <c r="AA5405"/>
      <c r="AB5405"/>
      <c r="AC5405"/>
      <c r="AD5405"/>
    </row>
    <row r="5406" spans="1:30" x14ac:dyDescent="0.25">
      <c r="A5406" s="6">
        <f t="shared" si="252"/>
        <v>5404</v>
      </c>
      <c r="B5406" s="6">
        <v>53412</v>
      </c>
      <c r="C5406" s="6">
        <v>534125</v>
      </c>
      <c r="D5406" s="6">
        <v>1</v>
      </c>
      <c r="E5406" s="6">
        <f t="shared" si="253"/>
        <v>1.4328992221749923</v>
      </c>
      <c r="F5406" s="6">
        <v>2</v>
      </c>
      <c r="G5406" s="6">
        <f t="shared" si="254"/>
        <v>2.1797850335578501</v>
      </c>
      <c r="K5406" s="1">
        <v>5361</v>
      </c>
      <c r="L5406" s="1">
        <v>1.432973902339739</v>
      </c>
      <c r="M5406" s="1">
        <v>0.56702609766026102</v>
      </c>
      <c r="N5406"/>
      <c r="O5406"/>
      <c r="P5406"/>
      <c r="Q5406"/>
      <c r="R5406"/>
      <c r="S5406"/>
      <c r="V5406" s="1">
        <v>5360</v>
      </c>
      <c r="W5406" s="1">
        <v>2.1884121922281219</v>
      </c>
      <c r="X5406" s="1">
        <v>-0.18841219222812189</v>
      </c>
      <c r="Y5406"/>
      <c r="Z5406"/>
      <c r="AA5406"/>
      <c r="AB5406"/>
      <c r="AC5406"/>
      <c r="AD5406"/>
    </row>
    <row r="5407" spans="1:30" x14ac:dyDescent="0.25">
      <c r="A5407" s="6">
        <f t="shared" si="252"/>
        <v>5405</v>
      </c>
      <c r="B5407" s="6">
        <v>53418</v>
      </c>
      <c r="C5407" s="6">
        <v>534180</v>
      </c>
      <c r="D5407" s="6">
        <v>1</v>
      </c>
      <c r="E5407" s="6">
        <f t="shared" si="253"/>
        <v>1.4328974854269749</v>
      </c>
      <c r="F5407" s="6">
        <v>3</v>
      </c>
      <c r="G5407" s="6">
        <f t="shared" si="254"/>
        <v>2.1795889617698894</v>
      </c>
      <c r="K5407" s="1">
        <v>5362</v>
      </c>
      <c r="L5407" s="1">
        <v>1.4329721655917216</v>
      </c>
      <c r="M5407" s="1">
        <v>-0.43297216559172158</v>
      </c>
      <c r="N5407"/>
      <c r="O5407"/>
      <c r="P5407"/>
      <c r="Q5407"/>
      <c r="R5407"/>
      <c r="S5407"/>
      <c r="V5407" s="1">
        <v>5361</v>
      </c>
      <c r="W5407" s="1">
        <v>2.1882161204401607</v>
      </c>
      <c r="X5407" s="1">
        <v>0.81178387955983933</v>
      </c>
      <c r="Y5407"/>
      <c r="Z5407"/>
      <c r="AA5407"/>
      <c r="AB5407"/>
      <c r="AC5407"/>
      <c r="AD5407"/>
    </row>
    <row r="5408" spans="1:30" x14ac:dyDescent="0.25">
      <c r="A5408" s="6">
        <f t="shared" si="252"/>
        <v>5406</v>
      </c>
      <c r="B5408" s="6">
        <v>53441</v>
      </c>
      <c r="C5408" s="6">
        <v>534412</v>
      </c>
      <c r="D5408" s="6">
        <v>1</v>
      </c>
      <c r="E5408" s="6">
        <f t="shared" si="253"/>
        <v>1.4328957486789575</v>
      </c>
      <c r="F5408" s="6">
        <v>2</v>
      </c>
      <c r="G5408" s="6">
        <f t="shared" si="254"/>
        <v>2.1793928899819286</v>
      </c>
      <c r="K5408" s="1">
        <v>5363</v>
      </c>
      <c r="L5408" s="1">
        <v>1.4329704288437042</v>
      </c>
      <c r="M5408" s="1">
        <v>-0.43297042884370418</v>
      </c>
      <c r="N5408"/>
      <c r="O5408"/>
      <c r="P5408"/>
      <c r="Q5408"/>
      <c r="R5408"/>
      <c r="S5408"/>
      <c r="V5408" s="1">
        <v>5362</v>
      </c>
      <c r="W5408" s="1">
        <v>2.1880200486522003</v>
      </c>
      <c r="X5408" s="1">
        <v>-0.18802004865220034</v>
      </c>
      <c r="Y5408"/>
      <c r="Z5408"/>
      <c r="AA5408"/>
      <c r="AB5408"/>
      <c r="AC5408"/>
      <c r="AD5408"/>
    </row>
    <row r="5409" spans="1:30" x14ac:dyDescent="0.25">
      <c r="A5409" s="6">
        <f t="shared" si="252"/>
        <v>5407</v>
      </c>
      <c r="B5409" s="6">
        <v>53473</v>
      </c>
      <c r="C5409" s="6">
        <v>534734</v>
      </c>
      <c r="D5409" s="6">
        <v>2</v>
      </c>
      <c r="E5409" s="6">
        <f t="shared" si="253"/>
        <v>1.4328940119309401</v>
      </c>
      <c r="F5409" s="6">
        <v>2</v>
      </c>
      <c r="G5409" s="6">
        <f t="shared" si="254"/>
        <v>2.1791968181939678</v>
      </c>
      <c r="K5409" s="1">
        <v>5364</v>
      </c>
      <c r="L5409" s="1">
        <v>1.432968692095687</v>
      </c>
      <c r="M5409" s="1">
        <v>0.567031307904313</v>
      </c>
      <c r="N5409"/>
      <c r="O5409"/>
      <c r="P5409"/>
      <c r="Q5409"/>
      <c r="R5409"/>
      <c r="S5409"/>
      <c r="V5409" s="1">
        <v>5363</v>
      </c>
      <c r="W5409" s="1">
        <v>2.1878239768642396</v>
      </c>
      <c r="X5409" s="1">
        <v>-0.18782397686423957</v>
      </c>
      <c r="Y5409"/>
      <c r="Z5409"/>
      <c r="AA5409"/>
      <c r="AB5409"/>
      <c r="AC5409"/>
      <c r="AD5409"/>
    </row>
    <row r="5410" spans="1:30" x14ac:dyDescent="0.25">
      <c r="A5410" s="6">
        <f t="shared" si="252"/>
        <v>5408</v>
      </c>
      <c r="B5410" s="6">
        <v>53473</v>
      </c>
      <c r="C5410" s="6">
        <v>534738</v>
      </c>
      <c r="D5410" s="6">
        <v>2</v>
      </c>
      <c r="E5410" s="6">
        <f t="shared" si="253"/>
        <v>1.4328922751829227</v>
      </c>
      <c r="F5410" s="6">
        <v>2</v>
      </c>
      <c r="G5410" s="6">
        <f t="shared" si="254"/>
        <v>2.1790007464060075</v>
      </c>
      <c r="K5410" s="1">
        <v>5365</v>
      </c>
      <c r="L5410" s="1">
        <v>1.4329669553476696</v>
      </c>
      <c r="M5410" s="1">
        <v>0.5670330446523304</v>
      </c>
      <c r="N5410"/>
      <c r="O5410"/>
      <c r="P5410"/>
      <c r="Q5410"/>
      <c r="R5410"/>
      <c r="S5410"/>
      <c r="V5410" s="1">
        <v>5364</v>
      </c>
      <c r="W5410" s="1">
        <v>2.1876279050762788</v>
      </c>
      <c r="X5410" s="1">
        <v>0.8123720949237212</v>
      </c>
      <c r="Y5410"/>
      <c r="Z5410"/>
      <c r="AA5410"/>
      <c r="AB5410"/>
      <c r="AC5410"/>
      <c r="AD5410"/>
    </row>
    <row r="5411" spans="1:30" x14ac:dyDescent="0.25">
      <c r="A5411" s="6">
        <f t="shared" si="252"/>
        <v>5409</v>
      </c>
      <c r="B5411" s="6">
        <v>53476</v>
      </c>
      <c r="C5411" s="6">
        <v>534761</v>
      </c>
      <c r="D5411" s="6">
        <v>2</v>
      </c>
      <c r="E5411" s="6">
        <f t="shared" si="253"/>
        <v>1.4328905384349053</v>
      </c>
      <c r="F5411" s="6">
        <v>3</v>
      </c>
      <c r="G5411" s="6">
        <f t="shared" si="254"/>
        <v>2.1788046746180463</v>
      </c>
      <c r="K5411" s="1">
        <v>5366</v>
      </c>
      <c r="L5411" s="1">
        <v>1.4329652185996522</v>
      </c>
      <c r="M5411" s="1">
        <v>-0.4329652185996522</v>
      </c>
      <c r="N5411"/>
      <c r="O5411"/>
      <c r="P5411"/>
      <c r="Q5411"/>
      <c r="R5411"/>
      <c r="S5411"/>
      <c r="V5411" s="1">
        <v>5365</v>
      </c>
      <c r="W5411" s="1">
        <v>2.187431833288318</v>
      </c>
      <c r="X5411" s="1">
        <v>0.81256816671168197</v>
      </c>
      <c r="Y5411"/>
      <c r="Z5411"/>
      <c r="AA5411"/>
      <c r="AB5411"/>
      <c r="AC5411"/>
      <c r="AD5411"/>
    </row>
    <row r="5412" spans="1:30" x14ac:dyDescent="0.25">
      <c r="A5412" s="6">
        <f t="shared" si="252"/>
        <v>5410</v>
      </c>
      <c r="B5412" s="6">
        <v>53479</v>
      </c>
      <c r="C5412" s="6">
        <v>534796</v>
      </c>
      <c r="D5412" s="6">
        <v>1</v>
      </c>
      <c r="E5412" s="6">
        <f t="shared" si="253"/>
        <v>1.4328888016868879</v>
      </c>
      <c r="F5412" s="6">
        <v>2</v>
      </c>
      <c r="G5412" s="6">
        <f t="shared" si="254"/>
        <v>2.1786086028300859</v>
      </c>
      <c r="K5412" s="1">
        <v>5367</v>
      </c>
      <c r="L5412" s="1">
        <v>1.4329634818516348</v>
      </c>
      <c r="M5412" s="1">
        <v>-0.4329634818516348</v>
      </c>
      <c r="N5412"/>
      <c r="O5412"/>
      <c r="P5412"/>
      <c r="Q5412"/>
      <c r="R5412"/>
      <c r="S5412"/>
      <c r="V5412" s="1">
        <v>5366</v>
      </c>
      <c r="W5412" s="1">
        <v>2.1872357615003573</v>
      </c>
      <c r="X5412" s="1">
        <v>0.81276423849964274</v>
      </c>
      <c r="Y5412"/>
      <c r="Z5412"/>
      <c r="AA5412"/>
      <c r="AB5412"/>
      <c r="AC5412"/>
      <c r="AD5412"/>
    </row>
    <row r="5413" spans="1:30" x14ac:dyDescent="0.25">
      <c r="A5413" s="6">
        <f t="shared" si="252"/>
        <v>5411</v>
      </c>
      <c r="B5413" s="6">
        <v>53539</v>
      </c>
      <c r="C5413" s="6">
        <v>535393</v>
      </c>
      <c r="D5413" s="6">
        <v>1</v>
      </c>
      <c r="E5413" s="6">
        <f t="shared" si="253"/>
        <v>1.4328870649388707</v>
      </c>
      <c r="F5413" s="6">
        <v>4</v>
      </c>
      <c r="G5413" s="6">
        <f t="shared" si="254"/>
        <v>2.1784125310421247</v>
      </c>
      <c r="K5413" s="1">
        <v>5368</v>
      </c>
      <c r="L5413" s="1">
        <v>1.4329617451036174</v>
      </c>
      <c r="M5413" s="1">
        <v>0.5670382548963826</v>
      </c>
      <c r="N5413"/>
      <c r="O5413"/>
      <c r="P5413"/>
      <c r="Q5413"/>
      <c r="R5413"/>
      <c r="S5413"/>
      <c r="V5413" s="1">
        <v>5367</v>
      </c>
      <c r="W5413" s="1">
        <v>2.1870396897123969</v>
      </c>
      <c r="X5413" s="1">
        <v>2.8129603102876031</v>
      </c>
      <c r="Y5413"/>
      <c r="Z5413"/>
      <c r="AA5413"/>
      <c r="AB5413"/>
      <c r="AC5413"/>
      <c r="AD5413"/>
    </row>
    <row r="5414" spans="1:30" x14ac:dyDescent="0.25">
      <c r="A5414" s="6">
        <f t="shared" si="252"/>
        <v>5412</v>
      </c>
      <c r="B5414" s="6">
        <v>53543</v>
      </c>
      <c r="C5414" s="6">
        <v>535438</v>
      </c>
      <c r="D5414" s="6">
        <v>1</v>
      </c>
      <c r="E5414" s="6">
        <f t="shared" si="253"/>
        <v>1.4328853281908533</v>
      </c>
      <c r="F5414" s="6">
        <v>2</v>
      </c>
      <c r="G5414" s="6">
        <f t="shared" si="254"/>
        <v>2.1782164592541644</v>
      </c>
      <c r="K5414" s="1">
        <v>5369</v>
      </c>
      <c r="L5414" s="1">
        <v>1.4329600083556</v>
      </c>
      <c r="M5414" s="1">
        <v>0.5670399916444</v>
      </c>
      <c r="N5414"/>
      <c r="O5414"/>
      <c r="P5414"/>
      <c r="Q5414"/>
      <c r="R5414"/>
      <c r="S5414"/>
      <c r="V5414" s="1">
        <v>5368</v>
      </c>
      <c r="W5414" s="1">
        <v>2.1868436179244357</v>
      </c>
      <c r="X5414" s="1">
        <v>-0.18684361792443571</v>
      </c>
      <c r="Y5414"/>
      <c r="Z5414"/>
      <c r="AA5414"/>
      <c r="AB5414"/>
      <c r="AC5414"/>
      <c r="AD5414"/>
    </row>
    <row r="5415" spans="1:30" x14ac:dyDescent="0.25">
      <c r="A5415" s="6">
        <f t="shared" si="252"/>
        <v>5413</v>
      </c>
      <c r="B5415" s="6">
        <v>53548</v>
      </c>
      <c r="C5415" s="6">
        <v>535483</v>
      </c>
      <c r="D5415" s="6">
        <v>1</v>
      </c>
      <c r="E5415" s="6">
        <f t="shared" si="253"/>
        <v>1.4328835914428359</v>
      </c>
      <c r="F5415" s="6">
        <v>2</v>
      </c>
      <c r="G5415" s="6">
        <f t="shared" si="254"/>
        <v>2.1780203874662036</v>
      </c>
      <c r="K5415" s="1">
        <v>5370</v>
      </c>
      <c r="L5415" s="1">
        <v>1.4329582716075828</v>
      </c>
      <c r="M5415" s="1">
        <v>0.56704172839241718</v>
      </c>
      <c r="N5415"/>
      <c r="O5415"/>
      <c r="P5415"/>
      <c r="Q5415"/>
      <c r="R5415"/>
      <c r="S5415"/>
      <c r="V5415" s="1">
        <v>5369</v>
      </c>
      <c r="W5415" s="1">
        <v>2.1866475461364754</v>
      </c>
      <c r="X5415" s="1">
        <v>-0.18664754613647538</v>
      </c>
      <c r="Y5415"/>
      <c r="Z5415"/>
      <c r="AA5415"/>
      <c r="AB5415"/>
      <c r="AC5415"/>
      <c r="AD5415"/>
    </row>
    <row r="5416" spans="1:30" x14ac:dyDescent="0.25">
      <c r="A5416" s="6">
        <f t="shared" si="252"/>
        <v>5414</v>
      </c>
      <c r="B5416" s="6">
        <v>53549</v>
      </c>
      <c r="C5416" s="6">
        <v>535495</v>
      </c>
      <c r="D5416" s="6">
        <v>1</v>
      </c>
      <c r="E5416" s="6">
        <f t="shared" si="253"/>
        <v>1.4328818546948185</v>
      </c>
      <c r="F5416" s="6">
        <v>4</v>
      </c>
      <c r="G5416" s="6">
        <f t="shared" si="254"/>
        <v>2.1778243156782429</v>
      </c>
      <c r="K5416" s="1">
        <v>5371</v>
      </c>
      <c r="L5416" s="1">
        <v>1.4329565348595654</v>
      </c>
      <c r="M5416" s="1">
        <v>-0.43295653485956542</v>
      </c>
      <c r="N5416"/>
      <c r="O5416"/>
      <c r="P5416"/>
      <c r="Q5416"/>
      <c r="R5416"/>
      <c r="S5416"/>
      <c r="V5416" s="1">
        <v>5370</v>
      </c>
      <c r="W5416" s="1">
        <v>2.1864514743485142</v>
      </c>
      <c r="X5416" s="1">
        <v>0.81354852565148583</v>
      </c>
      <c r="Y5416"/>
      <c r="Z5416"/>
      <c r="AA5416"/>
      <c r="AB5416"/>
      <c r="AC5416"/>
      <c r="AD5416"/>
    </row>
    <row r="5417" spans="1:30" x14ac:dyDescent="0.25">
      <c r="A5417" s="6">
        <f t="shared" si="252"/>
        <v>5415</v>
      </c>
      <c r="B5417" s="6">
        <v>53581</v>
      </c>
      <c r="C5417" s="6">
        <v>535811</v>
      </c>
      <c r="D5417" s="6">
        <v>2</v>
      </c>
      <c r="E5417" s="6">
        <f t="shared" si="253"/>
        <v>1.4328801179468011</v>
      </c>
      <c r="F5417" s="6">
        <v>2</v>
      </c>
      <c r="G5417" s="6">
        <f t="shared" si="254"/>
        <v>2.1776282438902821</v>
      </c>
      <c r="K5417" s="1">
        <v>5372</v>
      </c>
      <c r="L5417" s="1">
        <v>1.432954798111548</v>
      </c>
      <c r="M5417" s="1">
        <v>-0.43295479811154802</v>
      </c>
      <c r="N5417"/>
      <c r="O5417"/>
      <c r="P5417"/>
      <c r="Q5417"/>
      <c r="R5417"/>
      <c r="S5417"/>
      <c r="V5417" s="1">
        <v>5371</v>
      </c>
      <c r="W5417" s="1">
        <v>2.1862554025605538</v>
      </c>
      <c r="X5417" s="1">
        <v>-0.18625540256055384</v>
      </c>
      <c r="Y5417"/>
      <c r="Z5417"/>
      <c r="AA5417"/>
      <c r="AB5417"/>
      <c r="AC5417"/>
      <c r="AD5417"/>
    </row>
    <row r="5418" spans="1:30" x14ac:dyDescent="0.25">
      <c r="A5418" s="6">
        <f t="shared" si="252"/>
        <v>5416</v>
      </c>
      <c r="B5418" s="6">
        <v>53589</v>
      </c>
      <c r="C5418" s="6">
        <v>535893</v>
      </c>
      <c r="D5418" s="6">
        <v>2</v>
      </c>
      <c r="E5418" s="6">
        <f t="shared" si="253"/>
        <v>1.4328783811987837</v>
      </c>
      <c r="F5418" s="6">
        <v>4</v>
      </c>
      <c r="G5418" s="6">
        <f t="shared" si="254"/>
        <v>2.1774321721023213</v>
      </c>
      <c r="K5418" s="1">
        <v>5373</v>
      </c>
      <c r="L5418" s="1">
        <v>1.4329530613635306</v>
      </c>
      <c r="M5418" s="1">
        <v>0.56704693863646938</v>
      </c>
      <c r="N5418"/>
      <c r="O5418"/>
      <c r="P5418"/>
      <c r="Q5418"/>
      <c r="R5418"/>
      <c r="S5418"/>
      <c r="V5418" s="1">
        <v>5372</v>
      </c>
      <c r="W5418" s="1">
        <v>2.1860593307725931</v>
      </c>
      <c r="X5418" s="1">
        <v>-0.18605933077259307</v>
      </c>
      <c r="Y5418"/>
      <c r="Z5418"/>
      <c r="AA5418"/>
      <c r="AB5418"/>
      <c r="AC5418"/>
      <c r="AD5418"/>
    </row>
    <row r="5419" spans="1:30" x14ac:dyDescent="0.25">
      <c r="A5419" s="6">
        <f t="shared" si="252"/>
        <v>5417</v>
      </c>
      <c r="B5419" s="6">
        <v>53594</v>
      </c>
      <c r="C5419" s="6">
        <v>535947</v>
      </c>
      <c r="D5419" s="6">
        <v>2</v>
      </c>
      <c r="E5419" s="6">
        <f t="shared" si="253"/>
        <v>1.4328766444507663</v>
      </c>
      <c r="F5419" s="6">
        <v>2</v>
      </c>
      <c r="G5419" s="6">
        <f t="shared" si="254"/>
        <v>2.177236100314361</v>
      </c>
      <c r="K5419" s="1">
        <v>5374</v>
      </c>
      <c r="L5419" s="1">
        <v>1.4329513246155132</v>
      </c>
      <c r="M5419" s="1">
        <v>0.56704867538448678</v>
      </c>
      <c r="N5419"/>
      <c r="O5419"/>
      <c r="P5419"/>
      <c r="Q5419"/>
      <c r="R5419"/>
      <c r="S5419"/>
      <c r="V5419" s="1">
        <v>5373</v>
      </c>
      <c r="W5419" s="1">
        <v>2.1858632589846323</v>
      </c>
      <c r="X5419" s="1">
        <v>-0.1858632589846323</v>
      </c>
      <c r="Y5419"/>
      <c r="Z5419"/>
      <c r="AA5419"/>
      <c r="AB5419"/>
      <c r="AC5419"/>
      <c r="AD5419"/>
    </row>
    <row r="5420" spans="1:30" x14ac:dyDescent="0.25">
      <c r="A5420" s="6">
        <f t="shared" si="252"/>
        <v>5418</v>
      </c>
      <c r="B5420" s="6">
        <v>53597</v>
      </c>
      <c r="C5420" s="6">
        <v>535975</v>
      </c>
      <c r="D5420" s="6">
        <v>2</v>
      </c>
      <c r="E5420" s="6">
        <f t="shared" si="253"/>
        <v>1.4328749077027492</v>
      </c>
      <c r="F5420" s="6">
        <v>4</v>
      </c>
      <c r="G5420" s="6">
        <f t="shared" si="254"/>
        <v>2.1770400285263998</v>
      </c>
      <c r="K5420" s="1">
        <v>5375</v>
      </c>
      <c r="L5420" s="1">
        <v>1.4329495878674958</v>
      </c>
      <c r="M5420" s="1">
        <v>0.56705041213250418</v>
      </c>
      <c r="N5420"/>
      <c r="O5420"/>
      <c r="P5420"/>
      <c r="Q5420"/>
      <c r="R5420"/>
      <c r="S5420"/>
      <c r="V5420" s="1">
        <v>5374</v>
      </c>
      <c r="W5420" s="1">
        <v>2.1856671871966715</v>
      </c>
      <c r="X5420" s="1">
        <v>-0.18566718719667152</v>
      </c>
      <c r="Y5420"/>
      <c r="Z5420"/>
      <c r="AA5420"/>
      <c r="AB5420"/>
      <c r="AC5420"/>
      <c r="AD5420"/>
    </row>
    <row r="5421" spans="1:30" x14ac:dyDescent="0.25">
      <c r="A5421" s="6">
        <f t="shared" si="252"/>
        <v>5419</v>
      </c>
      <c r="B5421" s="6">
        <v>53608</v>
      </c>
      <c r="C5421" s="6">
        <v>536088</v>
      </c>
      <c r="D5421" s="6">
        <v>1</v>
      </c>
      <c r="E5421" s="6">
        <f t="shared" si="253"/>
        <v>1.4328731709547318</v>
      </c>
      <c r="F5421" s="6">
        <v>2</v>
      </c>
      <c r="G5421" s="6">
        <f t="shared" si="254"/>
        <v>2.1768439567384394</v>
      </c>
      <c r="K5421" s="1">
        <v>5376</v>
      </c>
      <c r="L5421" s="1">
        <v>1.4329478511194784</v>
      </c>
      <c r="M5421" s="1">
        <v>-0.43294785111947842</v>
      </c>
      <c r="N5421"/>
      <c r="O5421"/>
      <c r="P5421"/>
      <c r="Q5421"/>
      <c r="R5421"/>
      <c r="S5421"/>
      <c r="V5421" s="1">
        <v>5375</v>
      </c>
      <c r="W5421" s="1">
        <v>2.1854711154087108</v>
      </c>
      <c r="X5421" s="1">
        <v>-1.1854711154087108</v>
      </c>
      <c r="Y5421"/>
      <c r="Z5421"/>
      <c r="AA5421"/>
      <c r="AB5421"/>
      <c r="AC5421"/>
      <c r="AD5421"/>
    </row>
    <row r="5422" spans="1:30" x14ac:dyDescent="0.25">
      <c r="A5422" s="6">
        <f t="shared" si="252"/>
        <v>5420</v>
      </c>
      <c r="B5422" s="6">
        <v>53631</v>
      </c>
      <c r="C5422" s="6">
        <v>536310</v>
      </c>
      <c r="D5422" s="6">
        <v>1</v>
      </c>
      <c r="E5422" s="6">
        <f t="shared" si="253"/>
        <v>1.4328714342067144</v>
      </c>
      <c r="F5422" s="6">
        <v>2</v>
      </c>
      <c r="G5422" s="6">
        <f t="shared" si="254"/>
        <v>2.1766478849504782</v>
      </c>
      <c r="K5422" s="1">
        <v>5377</v>
      </c>
      <c r="L5422" s="1">
        <v>1.4329461143714612</v>
      </c>
      <c r="M5422" s="1">
        <v>-0.43294611437146124</v>
      </c>
      <c r="N5422"/>
      <c r="O5422"/>
      <c r="P5422"/>
      <c r="Q5422"/>
      <c r="R5422"/>
      <c r="S5422"/>
      <c r="V5422" s="1">
        <v>5376</v>
      </c>
      <c r="W5422" s="1">
        <v>2.1852750436207504</v>
      </c>
      <c r="X5422" s="1">
        <v>-0.18527504362075042</v>
      </c>
      <c r="Y5422"/>
      <c r="Z5422"/>
      <c r="AA5422"/>
      <c r="AB5422"/>
      <c r="AC5422"/>
      <c r="AD5422"/>
    </row>
    <row r="5423" spans="1:30" x14ac:dyDescent="0.25">
      <c r="A5423" s="6">
        <f t="shared" si="252"/>
        <v>5421</v>
      </c>
      <c r="B5423" s="6">
        <v>53632</v>
      </c>
      <c r="C5423" s="6">
        <v>536327</v>
      </c>
      <c r="D5423" s="6">
        <v>2</v>
      </c>
      <c r="E5423" s="6">
        <f t="shared" si="253"/>
        <v>1.432869697458697</v>
      </c>
      <c r="F5423" s="6">
        <v>3</v>
      </c>
      <c r="G5423" s="6">
        <f t="shared" si="254"/>
        <v>2.1764518131625179</v>
      </c>
      <c r="K5423" s="1">
        <v>5378</v>
      </c>
      <c r="L5423" s="1">
        <v>1.4329443776234438</v>
      </c>
      <c r="M5423" s="1">
        <v>-0.43294437762344384</v>
      </c>
      <c r="N5423"/>
      <c r="O5423"/>
      <c r="P5423"/>
      <c r="Q5423"/>
      <c r="R5423"/>
      <c r="S5423"/>
      <c r="V5423" s="1">
        <v>5377</v>
      </c>
      <c r="W5423" s="1">
        <v>2.1850789718327892</v>
      </c>
      <c r="X5423" s="1">
        <v>-0.18507897183278921</v>
      </c>
      <c r="Y5423"/>
      <c r="Z5423"/>
      <c r="AA5423"/>
      <c r="AB5423"/>
      <c r="AC5423"/>
      <c r="AD5423"/>
    </row>
    <row r="5424" spans="1:30" x14ac:dyDescent="0.25">
      <c r="A5424" s="6">
        <f t="shared" si="252"/>
        <v>5422</v>
      </c>
      <c r="B5424" s="6">
        <v>53649</v>
      </c>
      <c r="C5424" s="6">
        <v>536499</v>
      </c>
      <c r="D5424" s="6">
        <v>1</v>
      </c>
      <c r="E5424" s="6">
        <f t="shared" si="253"/>
        <v>1.4328679607106796</v>
      </c>
      <c r="F5424" s="6">
        <v>2</v>
      </c>
      <c r="G5424" s="6">
        <f t="shared" si="254"/>
        <v>2.1762557413745571</v>
      </c>
      <c r="K5424" s="1">
        <v>5379</v>
      </c>
      <c r="L5424" s="1">
        <v>1.4329426408754264</v>
      </c>
      <c r="M5424" s="1">
        <v>0.56705735912457356</v>
      </c>
      <c r="N5424"/>
      <c r="O5424"/>
      <c r="P5424"/>
      <c r="Q5424"/>
      <c r="R5424"/>
      <c r="S5424"/>
      <c r="V5424" s="1">
        <v>5378</v>
      </c>
      <c r="W5424" s="1">
        <v>2.1848829000448289</v>
      </c>
      <c r="X5424" s="1">
        <v>0.81511709995517112</v>
      </c>
      <c r="Y5424"/>
      <c r="Z5424"/>
      <c r="AA5424"/>
      <c r="AB5424"/>
      <c r="AC5424"/>
      <c r="AD5424"/>
    </row>
    <row r="5425" spans="1:30" x14ac:dyDescent="0.25">
      <c r="A5425" s="6">
        <f t="shared" si="252"/>
        <v>5423</v>
      </c>
      <c r="B5425" s="6">
        <v>53660</v>
      </c>
      <c r="C5425" s="6">
        <v>536604</v>
      </c>
      <c r="D5425" s="6">
        <v>1</v>
      </c>
      <c r="E5425" s="6">
        <f t="shared" si="253"/>
        <v>1.4328662239626622</v>
      </c>
      <c r="F5425" s="6">
        <v>2</v>
      </c>
      <c r="G5425" s="6">
        <f t="shared" si="254"/>
        <v>2.1760596695865964</v>
      </c>
      <c r="K5425" s="1">
        <v>5380</v>
      </c>
      <c r="L5425" s="1">
        <v>1.432940904127409</v>
      </c>
      <c r="M5425" s="1">
        <v>0.56705909587259096</v>
      </c>
      <c r="N5425"/>
      <c r="O5425"/>
      <c r="P5425"/>
      <c r="Q5425"/>
      <c r="R5425"/>
      <c r="S5425"/>
      <c r="V5425" s="1">
        <v>5379</v>
      </c>
      <c r="W5425" s="1">
        <v>2.1846868282568681</v>
      </c>
      <c r="X5425" s="1">
        <v>-0.18468682825686811</v>
      </c>
      <c r="Y5425"/>
      <c r="Z5425"/>
      <c r="AA5425"/>
      <c r="AB5425"/>
      <c r="AC5425"/>
      <c r="AD5425"/>
    </row>
    <row r="5426" spans="1:30" x14ac:dyDescent="0.25">
      <c r="A5426" s="6">
        <f t="shared" si="252"/>
        <v>5424</v>
      </c>
      <c r="B5426" s="6">
        <v>53669</v>
      </c>
      <c r="C5426" s="6">
        <v>536691</v>
      </c>
      <c r="D5426" s="6">
        <v>1</v>
      </c>
      <c r="E5426" s="6">
        <f t="shared" si="253"/>
        <v>1.432864487214645</v>
      </c>
      <c r="F5426" s="6">
        <v>3</v>
      </c>
      <c r="G5426" s="6">
        <f t="shared" si="254"/>
        <v>2.1758635977986356</v>
      </c>
      <c r="K5426" s="1">
        <v>5381</v>
      </c>
      <c r="L5426" s="1">
        <v>1.4329391673793916</v>
      </c>
      <c r="M5426" s="1">
        <v>-0.43293916737939164</v>
      </c>
      <c r="N5426"/>
      <c r="O5426"/>
      <c r="P5426"/>
      <c r="Q5426"/>
      <c r="R5426"/>
      <c r="S5426"/>
      <c r="V5426" s="1">
        <v>5380</v>
      </c>
      <c r="W5426" s="1">
        <v>2.1844907564689073</v>
      </c>
      <c r="X5426" s="1">
        <v>0.81550924353109266</v>
      </c>
      <c r="Y5426"/>
      <c r="Z5426"/>
      <c r="AA5426"/>
      <c r="AB5426"/>
      <c r="AC5426"/>
      <c r="AD5426"/>
    </row>
    <row r="5427" spans="1:30" x14ac:dyDescent="0.25">
      <c r="A5427" s="6">
        <f t="shared" si="252"/>
        <v>5425</v>
      </c>
      <c r="B5427" s="6">
        <v>53676</v>
      </c>
      <c r="C5427" s="6">
        <v>536766</v>
      </c>
      <c r="D5427" s="6">
        <v>1</v>
      </c>
      <c r="E5427" s="6">
        <f t="shared" si="253"/>
        <v>1.4328627504666276</v>
      </c>
      <c r="F5427" s="6">
        <v>3</v>
      </c>
      <c r="G5427" s="6">
        <f t="shared" si="254"/>
        <v>2.1756675260106748</v>
      </c>
      <c r="K5427" s="1">
        <v>5382</v>
      </c>
      <c r="L5427" s="1">
        <v>1.4329374306313742</v>
      </c>
      <c r="M5427" s="1">
        <v>0.56706256936862576</v>
      </c>
      <c r="N5427"/>
      <c r="O5427"/>
      <c r="P5427"/>
      <c r="Q5427"/>
      <c r="R5427"/>
      <c r="S5427"/>
      <c r="V5427" s="1">
        <v>5381</v>
      </c>
      <c r="W5427" s="1">
        <v>2.1842946846809466</v>
      </c>
      <c r="X5427" s="1">
        <v>0.81570531531905344</v>
      </c>
      <c r="Y5427"/>
      <c r="Z5427"/>
      <c r="AA5427"/>
      <c r="AB5427"/>
      <c r="AC5427"/>
      <c r="AD5427"/>
    </row>
    <row r="5428" spans="1:30" x14ac:dyDescent="0.25">
      <c r="A5428" s="6">
        <f t="shared" si="252"/>
        <v>5426</v>
      </c>
      <c r="B5428" s="6">
        <v>53681</v>
      </c>
      <c r="C5428" s="6">
        <v>536813</v>
      </c>
      <c r="D5428" s="6">
        <v>2</v>
      </c>
      <c r="E5428" s="6">
        <f t="shared" si="253"/>
        <v>1.4328610137186102</v>
      </c>
      <c r="F5428" s="6">
        <v>4</v>
      </c>
      <c r="G5428" s="6">
        <f t="shared" si="254"/>
        <v>2.1754714542227145</v>
      </c>
      <c r="K5428" s="1">
        <v>5383</v>
      </c>
      <c r="L5428" s="1">
        <v>1.4329356938833568</v>
      </c>
      <c r="M5428" s="1">
        <v>-0.43293569388335684</v>
      </c>
      <c r="N5428"/>
      <c r="O5428"/>
      <c r="P5428"/>
      <c r="Q5428"/>
      <c r="R5428"/>
      <c r="S5428"/>
      <c r="V5428" s="1">
        <v>5382</v>
      </c>
      <c r="W5428" s="1">
        <v>2.1840986128929858</v>
      </c>
      <c r="X5428" s="1">
        <v>-0.18409861289298579</v>
      </c>
      <c r="Y5428"/>
      <c r="Z5428"/>
      <c r="AA5428"/>
      <c r="AB5428"/>
      <c r="AC5428"/>
      <c r="AD5428"/>
    </row>
    <row r="5429" spans="1:30" x14ac:dyDescent="0.25">
      <c r="A5429" s="6">
        <f t="shared" si="252"/>
        <v>5427</v>
      </c>
      <c r="B5429" s="6">
        <v>53687</v>
      </c>
      <c r="C5429" s="6">
        <v>536875</v>
      </c>
      <c r="D5429" s="6">
        <v>1</v>
      </c>
      <c r="E5429" s="6">
        <f t="shared" si="253"/>
        <v>1.4328592769705928</v>
      </c>
      <c r="F5429" s="6">
        <v>2</v>
      </c>
      <c r="G5429" s="6">
        <f t="shared" si="254"/>
        <v>2.1752753824347533</v>
      </c>
      <c r="K5429" s="1">
        <v>5384</v>
      </c>
      <c r="L5429" s="1">
        <v>1.4329339571353397</v>
      </c>
      <c r="M5429" s="1">
        <v>0.56706604286466034</v>
      </c>
      <c r="N5429"/>
      <c r="O5429"/>
      <c r="P5429"/>
      <c r="Q5429"/>
      <c r="R5429"/>
      <c r="S5429"/>
      <c r="V5429" s="1">
        <v>5383</v>
      </c>
      <c r="W5429" s="1">
        <v>2.1839025411050255</v>
      </c>
      <c r="X5429" s="1">
        <v>-0.18390254110502546</v>
      </c>
      <c r="Y5429"/>
      <c r="Z5429"/>
      <c r="AA5429"/>
      <c r="AB5429"/>
      <c r="AC5429"/>
      <c r="AD5429"/>
    </row>
    <row r="5430" spans="1:30" x14ac:dyDescent="0.25">
      <c r="A5430" s="6">
        <f t="shared" si="252"/>
        <v>5428</v>
      </c>
      <c r="B5430" s="6">
        <v>53703</v>
      </c>
      <c r="C5430" s="6">
        <v>537034</v>
      </c>
      <c r="D5430" s="6">
        <v>2</v>
      </c>
      <c r="E5430" s="6">
        <f t="shared" si="253"/>
        <v>1.4328575402225754</v>
      </c>
      <c r="F5430" s="6">
        <v>2</v>
      </c>
      <c r="G5430" s="6">
        <f t="shared" si="254"/>
        <v>2.1750793106467929</v>
      </c>
      <c r="K5430" s="1">
        <v>5385</v>
      </c>
      <c r="L5430" s="1">
        <v>1.4329322203873223</v>
      </c>
      <c r="M5430" s="1">
        <v>-0.43293222038732226</v>
      </c>
      <c r="N5430"/>
      <c r="O5430"/>
      <c r="P5430"/>
      <c r="Q5430"/>
      <c r="R5430"/>
      <c r="S5430"/>
      <c r="V5430" s="1">
        <v>5384</v>
      </c>
      <c r="W5430" s="1">
        <v>2.1837064693170642</v>
      </c>
      <c r="X5430" s="1">
        <v>-0.18370646931706425</v>
      </c>
      <c r="Y5430"/>
      <c r="Z5430"/>
      <c r="AA5430"/>
      <c r="AB5430"/>
      <c r="AC5430"/>
      <c r="AD5430"/>
    </row>
    <row r="5431" spans="1:30" x14ac:dyDescent="0.25">
      <c r="A5431" s="6">
        <f t="shared" si="252"/>
        <v>5429</v>
      </c>
      <c r="B5431" s="6">
        <v>53715</v>
      </c>
      <c r="C5431" s="6">
        <v>537159</v>
      </c>
      <c r="D5431" s="6">
        <v>2</v>
      </c>
      <c r="E5431" s="6">
        <f t="shared" si="253"/>
        <v>1.432855803474558</v>
      </c>
      <c r="F5431" s="6">
        <v>3</v>
      </c>
      <c r="G5431" s="6">
        <f t="shared" si="254"/>
        <v>2.1748832388588322</v>
      </c>
      <c r="K5431" s="1">
        <v>5386</v>
      </c>
      <c r="L5431" s="1">
        <v>1.4329304836393049</v>
      </c>
      <c r="M5431" s="1">
        <v>-0.43293048363930486</v>
      </c>
      <c r="N5431"/>
      <c r="O5431"/>
      <c r="P5431"/>
      <c r="Q5431"/>
      <c r="R5431"/>
      <c r="S5431"/>
      <c r="V5431" s="1">
        <v>5385</v>
      </c>
      <c r="W5431" s="1">
        <v>2.1835103975291039</v>
      </c>
      <c r="X5431" s="1">
        <v>-0.18351039752910392</v>
      </c>
      <c r="Y5431"/>
      <c r="Z5431"/>
      <c r="AA5431"/>
      <c r="AB5431"/>
      <c r="AC5431"/>
      <c r="AD5431"/>
    </row>
    <row r="5432" spans="1:30" x14ac:dyDescent="0.25">
      <c r="A5432" s="6">
        <f t="shared" si="252"/>
        <v>5430</v>
      </c>
      <c r="B5432" s="6">
        <v>53721</v>
      </c>
      <c r="C5432" s="6">
        <v>537210</v>
      </c>
      <c r="D5432" s="6">
        <v>1</v>
      </c>
      <c r="E5432" s="6">
        <f t="shared" si="253"/>
        <v>1.4328540667265406</v>
      </c>
      <c r="F5432" s="6">
        <v>3</v>
      </c>
      <c r="G5432" s="6">
        <f t="shared" si="254"/>
        <v>2.1746871670708714</v>
      </c>
      <c r="K5432" s="1">
        <v>5387</v>
      </c>
      <c r="L5432" s="1">
        <v>1.4329287468912875</v>
      </c>
      <c r="M5432" s="1">
        <v>-0.43292874689128746</v>
      </c>
      <c r="N5432"/>
      <c r="O5432"/>
      <c r="P5432"/>
      <c r="Q5432"/>
      <c r="R5432"/>
      <c r="S5432"/>
      <c r="V5432" s="1">
        <v>5386</v>
      </c>
      <c r="W5432" s="1">
        <v>2.1833143257411427</v>
      </c>
      <c r="X5432" s="1">
        <v>-0.1833143257411427</v>
      </c>
      <c r="Y5432"/>
      <c r="Z5432"/>
      <c r="AA5432"/>
      <c r="AB5432"/>
      <c r="AC5432"/>
      <c r="AD5432"/>
    </row>
    <row r="5433" spans="1:30" x14ac:dyDescent="0.25">
      <c r="A5433" s="6">
        <f t="shared" si="252"/>
        <v>5431</v>
      </c>
      <c r="B5433" s="6">
        <v>53794</v>
      </c>
      <c r="C5433" s="6">
        <v>537945</v>
      </c>
      <c r="D5433" s="6">
        <v>1</v>
      </c>
      <c r="E5433" s="6">
        <f t="shared" si="253"/>
        <v>1.4328523299785234</v>
      </c>
      <c r="F5433" s="6">
        <v>2</v>
      </c>
      <c r="G5433" s="6">
        <f t="shared" si="254"/>
        <v>2.1744910952829106</v>
      </c>
      <c r="K5433" s="1">
        <v>5388</v>
      </c>
      <c r="L5433" s="1">
        <v>1.4329270101432701</v>
      </c>
      <c r="M5433" s="1">
        <v>-0.43292701014327006</v>
      </c>
      <c r="N5433"/>
      <c r="O5433"/>
      <c r="P5433"/>
      <c r="Q5433"/>
      <c r="R5433"/>
      <c r="S5433"/>
      <c r="V5433" s="1">
        <v>5387</v>
      </c>
      <c r="W5433" s="1">
        <v>2.1831182539531824</v>
      </c>
      <c r="X5433" s="1">
        <v>-0.18311825395318237</v>
      </c>
      <c r="Y5433"/>
      <c r="Z5433"/>
      <c r="AA5433"/>
      <c r="AB5433"/>
      <c r="AC5433"/>
      <c r="AD5433"/>
    </row>
    <row r="5434" spans="1:30" x14ac:dyDescent="0.25">
      <c r="A5434" s="6">
        <f t="shared" si="252"/>
        <v>5432</v>
      </c>
      <c r="B5434" s="6">
        <v>53801</v>
      </c>
      <c r="C5434" s="6">
        <v>538010</v>
      </c>
      <c r="D5434" s="6">
        <v>2</v>
      </c>
      <c r="E5434" s="6">
        <f t="shared" si="253"/>
        <v>1.432850593230506</v>
      </c>
      <c r="F5434" s="6">
        <v>2</v>
      </c>
      <c r="G5434" s="6">
        <f t="shared" si="254"/>
        <v>2.1742950234949499</v>
      </c>
      <c r="K5434" s="1">
        <v>5389</v>
      </c>
      <c r="L5434" s="1">
        <v>1.4329252733952527</v>
      </c>
      <c r="M5434" s="1">
        <v>0.56707472660474734</v>
      </c>
      <c r="N5434"/>
      <c r="O5434"/>
      <c r="P5434"/>
      <c r="Q5434"/>
      <c r="R5434"/>
      <c r="S5434"/>
      <c r="V5434" s="1">
        <v>5388</v>
      </c>
      <c r="W5434" s="1">
        <v>2.1829221821652216</v>
      </c>
      <c r="X5434" s="1">
        <v>-0.1829221821652216</v>
      </c>
      <c r="Y5434"/>
      <c r="Z5434"/>
      <c r="AA5434"/>
      <c r="AB5434"/>
      <c r="AC5434"/>
      <c r="AD5434"/>
    </row>
    <row r="5435" spans="1:30" x14ac:dyDescent="0.25">
      <c r="A5435" s="6">
        <f t="shared" si="252"/>
        <v>5433</v>
      </c>
      <c r="B5435" s="6">
        <v>53802</v>
      </c>
      <c r="C5435" s="6">
        <v>538026</v>
      </c>
      <c r="D5435" s="6">
        <v>1</v>
      </c>
      <c r="E5435" s="6">
        <f t="shared" si="253"/>
        <v>1.4328488564824886</v>
      </c>
      <c r="F5435" s="6">
        <v>2</v>
      </c>
      <c r="G5435" s="6">
        <f t="shared" si="254"/>
        <v>2.1740989517069895</v>
      </c>
      <c r="K5435" s="1">
        <v>5390</v>
      </c>
      <c r="L5435" s="1">
        <v>1.4329235366472353</v>
      </c>
      <c r="M5435" s="1">
        <v>-0.43292353664723526</v>
      </c>
      <c r="N5435"/>
      <c r="O5435"/>
      <c r="P5435"/>
      <c r="Q5435"/>
      <c r="R5435"/>
      <c r="S5435"/>
      <c r="V5435" s="1">
        <v>5389</v>
      </c>
      <c r="W5435" s="1">
        <v>2.1827261103772608</v>
      </c>
      <c r="X5435" s="1">
        <v>-0.18272611037726083</v>
      </c>
      <c r="Y5435"/>
      <c r="Z5435"/>
      <c r="AA5435"/>
      <c r="AB5435"/>
      <c r="AC5435"/>
      <c r="AD5435"/>
    </row>
    <row r="5436" spans="1:30" x14ac:dyDescent="0.25">
      <c r="A5436" s="6">
        <f t="shared" si="252"/>
        <v>5434</v>
      </c>
      <c r="B5436" s="6">
        <v>53805</v>
      </c>
      <c r="C5436" s="6">
        <v>538051</v>
      </c>
      <c r="D5436" s="6">
        <v>1</v>
      </c>
      <c r="E5436" s="6">
        <f t="shared" si="253"/>
        <v>1.4328471197344712</v>
      </c>
      <c r="F5436" s="6">
        <v>2</v>
      </c>
      <c r="G5436" s="6">
        <f t="shared" si="254"/>
        <v>2.1739028799190283</v>
      </c>
      <c r="K5436" s="1">
        <v>5391</v>
      </c>
      <c r="L5436" s="1">
        <v>1.4329217998992181</v>
      </c>
      <c r="M5436" s="1">
        <v>-0.43292179989921808</v>
      </c>
      <c r="N5436"/>
      <c r="O5436"/>
      <c r="P5436"/>
      <c r="Q5436"/>
      <c r="R5436"/>
      <c r="S5436"/>
      <c r="V5436" s="1">
        <v>5390</v>
      </c>
      <c r="W5436" s="1">
        <v>2.1825300385893001</v>
      </c>
      <c r="X5436" s="1">
        <v>-0.18253003858930006</v>
      </c>
      <c r="Y5436"/>
      <c r="Z5436"/>
      <c r="AA5436"/>
      <c r="AB5436"/>
      <c r="AC5436"/>
      <c r="AD5436"/>
    </row>
    <row r="5437" spans="1:30" x14ac:dyDescent="0.25">
      <c r="A5437" s="6">
        <f t="shared" si="252"/>
        <v>5435</v>
      </c>
      <c r="B5437" s="6">
        <v>53812</v>
      </c>
      <c r="C5437" s="6">
        <v>538122</v>
      </c>
      <c r="D5437" s="6">
        <v>1</v>
      </c>
      <c r="E5437" s="6">
        <f t="shared" si="253"/>
        <v>1.4328453829864538</v>
      </c>
      <c r="F5437" s="6">
        <v>3</v>
      </c>
      <c r="G5437" s="6">
        <f t="shared" si="254"/>
        <v>2.173706808131068</v>
      </c>
      <c r="K5437" s="1">
        <v>5392</v>
      </c>
      <c r="L5437" s="1">
        <v>1.4329200631512007</v>
      </c>
      <c r="M5437" s="1">
        <v>0.56707993684879932</v>
      </c>
      <c r="N5437"/>
      <c r="O5437"/>
      <c r="P5437"/>
      <c r="Q5437"/>
      <c r="R5437"/>
      <c r="S5437"/>
      <c r="V5437" s="1">
        <v>5391</v>
      </c>
      <c r="W5437" s="1">
        <v>2.1823339668013393</v>
      </c>
      <c r="X5437" s="1">
        <v>-0.18233396680133929</v>
      </c>
      <c r="Y5437"/>
      <c r="Z5437"/>
      <c r="AA5437"/>
      <c r="AB5437"/>
      <c r="AC5437"/>
      <c r="AD5437"/>
    </row>
    <row r="5438" spans="1:30" x14ac:dyDescent="0.25">
      <c r="A5438" s="6">
        <f t="shared" si="252"/>
        <v>5436</v>
      </c>
      <c r="B5438" s="6">
        <v>53816</v>
      </c>
      <c r="C5438" s="6">
        <v>538165</v>
      </c>
      <c r="D5438" s="6">
        <v>1</v>
      </c>
      <c r="E5438" s="6">
        <f t="shared" si="253"/>
        <v>1.4328436462384364</v>
      </c>
      <c r="F5438" s="6">
        <v>4</v>
      </c>
      <c r="G5438" s="6">
        <f t="shared" si="254"/>
        <v>2.1735107363431068</v>
      </c>
      <c r="K5438" s="1">
        <v>5393</v>
      </c>
      <c r="L5438" s="1">
        <v>1.4329183264031833</v>
      </c>
      <c r="M5438" s="1">
        <v>0.56708167359681672</v>
      </c>
      <c r="N5438"/>
      <c r="O5438"/>
      <c r="P5438"/>
      <c r="Q5438"/>
      <c r="R5438"/>
      <c r="S5438"/>
      <c r="V5438" s="1">
        <v>5392</v>
      </c>
      <c r="W5438" s="1">
        <v>2.182137895013379</v>
      </c>
      <c r="X5438" s="1">
        <v>-0.18213789501337896</v>
      </c>
      <c r="Y5438"/>
      <c r="Z5438"/>
      <c r="AA5438"/>
      <c r="AB5438"/>
      <c r="AC5438"/>
      <c r="AD5438"/>
    </row>
    <row r="5439" spans="1:30" x14ac:dyDescent="0.25">
      <c r="A5439" s="6">
        <f t="shared" si="252"/>
        <v>5437</v>
      </c>
      <c r="B5439" s="6">
        <v>53816</v>
      </c>
      <c r="C5439" s="6">
        <v>538168</v>
      </c>
      <c r="D5439" s="6">
        <v>1</v>
      </c>
      <c r="E5439" s="6">
        <f t="shared" si="253"/>
        <v>1.432841909490419</v>
      </c>
      <c r="F5439" s="6">
        <v>2</v>
      </c>
      <c r="G5439" s="6">
        <f t="shared" si="254"/>
        <v>2.1733146645551464</v>
      </c>
      <c r="K5439" s="1">
        <v>5394</v>
      </c>
      <c r="L5439" s="1">
        <v>1.4329165896551659</v>
      </c>
      <c r="M5439" s="1">
        <v>0.56708341034483412</v>
      </c>
      <c r="N5439"/>
      <c r="O5439"/>
      <c r="P5439"/>
      <c r="Q5439"/>
      <c r="R5439"/>
      <c r="S5439"/>
      <c r="V5439" s="1">
        <v>5393</v>
      </c>
      <c r="W5439" s="1">
        <v>2.1819418232254177</v>
      </c>
      <c r="X5439" s="1">
        <v>-0.18194182322541774</v>
      </c>
      <c r="Y5439"/>
      <c r="Z5439"/>
      <c r="AA5439"/>
      <c r="AB5439"/>
      <c r="AC5439"/>
      <c r="AD5439"/>
    </row>
    <row r="5440" spans="1:30" x14ac:dyDescent="0.25">
      <c r="A5440" s="6">
        <f t="shared" si="252"/>
        <v>5438</v>
      </c>
      <c r="B5440" s="6">
        <v>53822</v>
      </c>
      <c r="C5440" s="6">
        <v>538220</v>
      </c>
      <c r="D5440" s="6">
        <v>1</v>
      </c>
      <c r="E5440" s="6">
        <f t="shared" si="253"/>
        <v>1.4328401727424018</v>
      </c>
      <c r="F5440" s="6">
        <v>4</v>
      </c>
      <c r="G5440" s="6">
        <f t="shared" si="254"/>
        <v>2.1731185927671857</v>
      </c>
      <c r="K5440" s="1">
        <v>5395</v>
      </c>
      <c r="L5440" s="1">
        <v>1.4329148529071485</v>
      </c>
      <c r="M5440" s="1">
        <v>0.56708514709285152</v>
      </c>
      <c r="N5440"/>
      <c r="O5440"/>
      <c r="P5440"/>
      <c r="Q5440"/>
      <c r="R5440"/>
      <c r="S5440"/>
      <c r="V5440" s="1">
        <v>5394</v>
      </c>
      <c r="W5440" s="1">
        <v>2.1817457514374574</v>
      </c>
      <c r="X5440" s="1">
        <v>-0.18174575143745741</v>
      </c>
      <c r="Y5440"/>
      <c r="Z5440"/>
      <c r="AA5440"/>
      <c r="AB5440"/>
      <c r="AC5440"/>
      <c r="AD5440"/>
    </row>
    <row r="5441" spans="1:30" x14ac:dyDescent="0.25">
      <c r="A5441" s="6">
        <f t="shared" si="252"/>
        <v>5439</v>
      </c>
      <c r="B5441" s="6">
        <v>53828</v>
      </c>
      <c r="C5441" s="6">
        <v>538281</v>
      </c>
      <c r="D5441" s="6">
        <v>2</v>
      </c>
      <c r="E5441" s="6">
        <f t="shared" si="253"/>
        <v>1.4328384359943844</v>
      </c>
      <c r="F5441" s="6">
        <v>2</v>
      </c>
      <c r="G5441" s="6">
        <f t="shared" si="254"/>
        <v>2.1729225209792249</v>
      </c>
      <c r="K5441" s="1">
        <v>5396</v>
      </c>
      <c r="L5441" s="1">
        <v>1.4329131161591311</v>
      </c>
      <c r="M5441" s="1">
        <v>-0.43291311615913108</v>
      </c>
      <c r="N5441"/>
      <c r="O5441"/>
      <c r="P5441"/>
      <c r="Q5441"/>
      <c r="R5441"/>
      <c r="S5441"/>
      <c r="V5441" s="1">
        <v>5395</v>
      </c>
      <c r="W5441" s="1">
        <v>2.1815496796494962</v>
      </c>
      <c r="X5441" s="1">
        <v>-0.1815496796494962</v>
      </c>
      <c r="Y5441"/>
      <c r="Z5441"/>
      <c r="AA5441"/>
      <c r="AB5441"/>
      <c r="AC5441"/>
      <c r="AD5441"/>
    </row>
    <row r="5442" spans="1:30" x14ac:dyDescent="0.25">
      <c r="A5442" s="6">
        <f t="shared" si="252"/>
        <v>5440</v>
      </c>
      <c r="B5442" s="6">
        <v>53828</v>
      </c>
      <c r="C5442" s="6">
        <v>538289</v>
      </c>
      <c r="D5442" s="6">
        <v>2</v>
      </c>
      <c r="E5442" s="6">
        <f t="shared" si="253"/>
        <v>1.432836699246367</v>
      </c>
      <c r="F5442" s="6">
        <v>2</v>
      </c>
      <c r="G5442" s="6">
        <f t="shared" si="254"/>
        <v>2.1727264491912641</v>
      </c>
      <c r="K5442" s="1">
        <v>5397</v>
      </c>
      <c r="L5442" s="1">
        <v>1.4329113794111139</v>
      </c>
      <c r="M5442" s="1">
        <v>-0.43291137941111391</v>
      </c>
      <c r="N5442"/>
      <c r="O5442"/>
      <c r="P5442"/>
      <c r="Q5442"/>
      <c r="R5442"/>
      <c r="S5442"/>
      <c r="V5442" s="1">
        <v>5396</v>
      </c>
      <c r="W5442" s="1">
        <v>2.1813536078615359</v>
      </c>
      <c r="X5442" s="1">
        <v>-0.18135360786153587</v>
      </c>
      <c r="Y5442"/>
      <c r="Z5442"/>
      <c r="AA5442"/>
      <c r="AB5442"/>
      <c r="AC5442"/>
      <c r="AD5442"/>
    </row>
    <row r="5443" spans="1:30" x14ac:dyDescent="0.25">
      <c r="A5443" s="6">
        <f t="shared" si="252"/>
        <v>5441</v>
      </c>
      <c r="B5443" s="6">
        <v>53830</v>
      </c>
      <c r="C5443" s="6">
        <v>538302</v>
      </c>
      <c r="D5443" s="6">
        <v>1</v>
      </c>
      <c r="E5443" s="6">
        <f t="shared" si="253"/>
        <v>1.4328349624983496</v>
      </c>
      <c r="F5443" s="6">
        <v>3</v>
      </c>
      <c r="G5443" s="6">
        <f t="shared" si="254"/>
        <v>2.1725303774033033</v>
      </c>
      <c r="K5443" s="1">
        <v>5398</v>
      </c>
      <c r="L5443" s="1">
        <v>1.4329096426630965</v>
      </c>
      <c r="M5443" s="1">
        <v>-0.43290964266309651</v>
      </c>
      <c r="N5443"/>
      <c r="O5443"/>
      <c r="P5443"/>
      <c r="Q5443"/>
      <c r="R5443"/>
      <c r="S5443"/>
      <c r="V5443" s="1">
        <v>5397</v>
      </c>
      <c r="W5443" s="1">
        <v>2.1811575360735751</v>
      </c>
      <c r="X5443" s="1">
        <v>-0.1811575360735751</v>
      </c>
      <c r="Y5443"/>
      <c r="Z5443"/>
      <c r="AA5443"/>
      <c r="AB5443"/>
      <c r="AC5443"/>
      <c r="AD5443"/>
    </row>
    <row r="5444" spans="1:30" x14ac:dyDescent="0.25">
      <c r="A5444" s="6">
        <f t="shared" ref="A5444:A5507" si="255">A5443+1</f>
        <v>5442</v>
      </c>
      <c r="B5444" s="6">
        <v>53830</v>
      </c>
      <c r="C5444" s="6">
        <v>538307</v>
      </c>
      <c r="D5444" s="6">
        <v>1</v>
      </c>
      <c r="E5444" s="6">
        <f t="shared" ref="E5444:E5507" si="256">$L$39*$A5444+$L$38</f>
        <v>1.4328332257503322</v>
      </c>
      <c r="F5444" s="6">
        <v>2</v>
      </c>
      <c r="G5444" s="6">
        <f t="shared" ref="G5444:G5507" si="257">$W$40*$A5444+$W$39</f>
        <v>2.172334305615343</v>
      </c>
      <c r="K5444" s="1">
        <v>5399</v>
      </c>
      <c r="L5444" s="1">
        <v>1.4329079059150791</v>
      </c>
      <c r="M5444" s="1">
        <v>-0.43290790591507911</v>
      </c>
      <c r="N5444"/>
      <c r="O5444"/>
      <c r="P5444"/>
      <c r="Q5444"/>
      <c r="R5444"/>
      <c r="S5444"/>
      <c r="V5444" s="1">
        <v>5398</v>
      </c>
      <c r="W5444" s="1">
        <v>2.1809614642856143</v>
      </c>
      <c r="X5444" s="1">
        <v>-0.18096146428561433</v>
      </c>
      <c r="Y5444"/>
      <c r="Z5444"/>
      <c r="AA5444"/>
      <c r="AB5444"/>
      <c r="AC5444"/>
      <c r="AD5444"/>
    </row>
    <row r="5445" spans="1:30" x14ac:dyDescent="0.25">
      <c r="A5445" s="6">
        <f t="shared" si="255"/>
        <v>5443</v>
      </c>
      <c r="B5445" s="6">
        <v>53835</v>
      </c>
      <c r="C5445" s="6">
        <v>538350</v>
      </c>
      <c r="D5445" s="6">
        <v>2</v>
      </c>
      <c r="E5445" s="6">
        <f t="shared" si="256"/>
        <v>1.4328314890023148</v>
      </c>
      <c r="F5445" s="6">
        <v>2</v>
      </c>
      <c r="G5445" s="6">
        <f t="shared" si="257"/>
        <v>2.1721382338273818</v>
      </c>
      <c r="K5445" s="1">
        <v>5400</v>
      </c>
      <c r="L5445" s="1">
        <v>1.4329061691670617</v>
      </c>
      <c r="M5445" s="1">
        <v>-0.43290616916706171</v>
      </c>
      <c r="N5445"/>
      <c r="O5445"/>
      <c r="P5445"/>
      <c r="Q5445"/>
      <c r="R5445"/>
      <c r="S5445"/>
      <c r="V5445" s="1">
        <v>5399</v>
      </c>
      <c r="W5445" s="1">
        <v>2.1807653924976536</v>
      </c>
      <c r="X5445" s="1">
        <v>-0.18076539249765355</v>
      </c>
      <c r="Y5445"/>
      <c r="Z5445"/>
      <c r="AA5445"/>
      <c r="AB5445"/>
      <c r="AC5445"/>
      <c r="AD5445"/>
    </row>
    <row r="5446" spans="1:30" x14ac:dyDescent="0.25">
      <c r="A5446" s="6">
        <f t="shared" si="255"/>
        <v>5444</v>
      </c>
      <c r="B5446" s="6">
        <v>53837</v>
      </c>
      <c r="C5446" s="6">
        <v>538371</v>
      </c>
      <c r="D5446" s="6">
        <v>3</v>
      </c>
      <c r="E5446" s="6">
        <f t="shared" si="256"/>
        <v>1.4328297522542974</v>
      </c>
      <c r="F5446" s="6">
        <v>3</v>
      </c>
      <c r="G5446" s="6">
        <f t="shared" si="257"/>
        <v>2.1719421620394215</v>
      </c>
      <c r="K5446" s="1">
        <v>5401</v>
      </c>
      <c r="L5446" s="1">
        <v>1.4329044324190443</v>
      </c>
      <c r="M5446" s="1">
        <v>0.5670955675809557</v>
      </c>
      <c r="N5446"/>
      <c r="O5446"/>
      <c r="P5446"/>
      <c r="Q5446"/>
      <c r="R5446"/>
      <c r="S5446"/>
      <c r="V5446" s="1">
        <v>5400</v>
      </c>
      <c r="W5446" s="1">
        <v>2.1805693207096928</v>
      </c>
      <c r="X5446" s="1">
        <v>-0.18056932070969278</v>
      </c>
      <c r="Y5446"/>
      <c r="Z5446"/>
      <c r="AA5446"/>
      <c r="AB5446"/>
      <c r="AC5446"/>
      <c r="AD5446"/>
    </row>
    <row r="5447" spans="1:30" x14ac:dyDescent="0.25">
      <c r="A5447" s="6">
        <f t="shared" si="255"/>
        <v>5445</v>
      </c>
      <c r="B5447" s="6">
        <v>53849</v>
      </c>
      <c r="C5447" s="6">
        <v>538492</v>
      </c>
      <c r="D5447" s="6">
        <v>2</v>
      </c>
      <c r="E5447" s="6">
        <f t="shared" si="256"/>
        <v>1.4328280155062803</v>
      </c>
      <c r="F5447" s="6">
        <v>3</v>
      </c>
      <c r="G5447" s="6">
        <f t="shared" si="257"/>
        <v>2.1717460902514603</v>
      </c>
      <c r="K5447" s="1">
        <v>5402</v>
      </c>
      <c r="L5447" s="1">
        <v>1.4329026956710269</v>
      </c>
      <c r="M5447" s="1">
        <v>0.5670973043289731</v>
      </c>
      <c r="N5447"/>
      <c r="O5447"/>
      <c r="P5447"/>
      <c r="Q5447"/>
      <c r="R5447"/>
      <c r="S5447"/>
      <c r="V5447" s="1">
        <v>5401</v>
      </c>
      <c r="W5447" s="1">
        <v>2.1803732489217325</v>
      </c>
      <c r="X5447" s="1">
        <v>-0.18037324892173245</v>
      </c>
      <c r="Y5447"/>
      <c r="Z5447"/>
      <c r="AA5447"/>
      <c r="AB5447"/>
      <c r="AC5447"/>
      <c r="AD5447"/>
    </row>
    <row r="5448" spans="1:30" x14ac:dyDescent="0.25">
      <c r="A5448" s="6">
        <f t="shared" si="255"/>
        <v>5446</v>
      </c>
      <c r="B5448" s="6">
        <v>53878</v>
      </c>
      <c r="C5448" s="6">
        <v>538780</v>
      </c>
      <c r="D5448" s="6">
        <v>2</v>
      </c>
      <c r="E5448" s="6">
        <f t="shared" si="256"/>
        <v>1.4328262787582629</v>
      </c>
      <c r="F5448" s="6">
        <v>3</v>
      </c>
      <c r="G5448" s="6">
        <f t="shared" si="257"/>
        <v>2.1715500184634999</v>
      </c>
      <c r="K5448" s="1">
        <v>5403</v>
      </c>
      <c r="L5448" s="1">
        <v>1.4329009589230095</v>
      </c>
      <c r="M5448" s="1">
        <v>0.5670990410769905</v>
      </c>
      <c r="N5448"/>
      <c r="O5448"/>
      <c r="P5448"/>
      <c r="Q5448"/>
      <c r="R5448"/>
      <c r="S5448"/>
      <c r="V5448" s="1">
        <v>5402</v>
      </c>
      <c r="W5448" s="1">
        <v>2.1801771771337712</v>
      </c>
      <c r="X5448" s="1">
        <v>-0.18017717713377124</v>
      </c>
      <c r="Y5448"/>
      <c r="Z5448"/>
      <c r="AA5448"/>
      <c r="AB5448"/>
      <c r="AC5448"/>
      <c r="AD5448"/>
    </row>
    <row r="5449" spans="1:30" x14ac:dyDescent="0.25">
      <c r="A5449" s="6">
        <f t="shared" si="255"/>
        <v>5447</v>
      </c>
      <c r="B5449" s="6">
        <v>53884</v>
      </c>
      <c r="C5449" s="6">
        <v>538849</v>
      </c>
      <c r="D5449" s="6">
        <v>2</v>
      </c>
      <c r="E5449" s="6">
        <f t="shared" si="256"/>
        <v>1.4328245420102454</v>
      </c>
      <c r="F5449" s="6">
        <v>4</v>
      </c>
      <c r="G5449" s="6">
        <f t="shared" si="257"/>
        <v>2.1713539466755392</v>
      </c>
      <c r="K5449" s="1">
        <v>5404</v>
      </c>
      <c r="L5449" s="1">
        <v>1.4328992221749923</v>
      </c>
      <c r="M5449" s="1">
        <v>-0.43289922217499233</v>
      </c>
      <c r="N5449"/>
      <c r="O5449"/>
      <c r="P5449"/>
      <c r="Q5449"/>
      <c r="R5449"/>
      <c r="S5449"/>
      <c r="V5449" s="1">
        <v>5403</v>
      </c>
      <c r="W5449" s="1">
        <v>2.1799811053458109</v>
      </c>
      <c r="X5449" s="1">
        <v>-0.17998110534581091</v>
      </c>
      <c r="Y5449"/>
      <c r="Z5449"/>
      <c r="AA5449"/>
      <c r="AB5449"/>
      <c r="AC5449"/>
      <c r="AD5449"/>
    </row>
    <row r="5450" spans="1:30" x14ac:dyDescent="0.25">
      <c r="A5450" s="6">
        <f t="shared" si="255"/>
        <v>5448</v>
      </c>
      <c r="B5450" s="6">
        <v>53907</v>
      </c>
      <c r="C5450" s="6">
        <v>539073</v>
      </c>
      <c r="D5450" s="6">
        <v>2</v>
      </c>
      <c r="E5450" s="6">
        <f t="shared" si="256"/>
        <v>1.432822805262228</v>
      </c>
      <c r="F5450" s="6">
        <v>3</v>
      </c>
      <c r="G5450" s="6">
        <f t="shared" si="257"/>
        <v>2.1711578748875784</v>
      </c>
      <c r="K5450" s="1">
        <v>5405</v>
      </c>
      <c r="L5450" s="1">
        <v>1.4328974854269749</v>
      </c>
      <c r="M5450" s="1">
        <v>-0.43289748542697493</v>
      </c>
      <c r="N5450"/>
      <c r="O5450"/>
      <c r="P5450"/>
      <c r="Q5450"/>
      <c r="R5450"/>
      <c r="S5450"/>
      <c r="V5450" s="1">
        <v>5404</v>
      </c>
      <c r="W5450" s="1">
        <v>2.1797850335578501</v>
      </c>
      <c r="X5450" s="1">
        <v>-0.17978503355785014</v>
      </c>
      <c r="Y5450"/>
      <c r="Z5450"/>
      <c r="AA5450"/>
      <c r="AB5450"/>
      <c r="AC5450"/>
      <c r="AD5450"/>
    </row>
    <row r="5451" spans="1:30" x14ac:dyDescent="0.25">
      <c r="A5451" s="6">
        <f t="shared" si="255"/>
        <v>5449</v>
      </c>
      <c r="B5451" s="6">
        <v>53912</v>
      </c>
      <c r="C5451" s="6">
        <v>539125</v>
      </c>
      <c r="D5451" s="6">
        <v>1</v>
      </c>
      <c r="E5451" s="6">
        <f t="shared" si="256"/>
        <v>1.4328210685142106</v>
      </c>
      <c r="F5451" s="6">
        <v>3</v>
      </c>
      <c r="G5451" s="6">
        <f t="shared" si="257"/>
        <v>2.1709618030996176</v>
      </c>
      <c r="K5451" s="1">
        <v>5406</v>
      </c>
      <c r="L5451" s="1">
        <v>1.4328957486789575</v>
      </c>
      <c r="M5451" s="1">
        <v>-0.43289574867895753</v>
      </c>
      <c r="N5451"/>
      <c r="O5451"/>
      <c r="P5451"/>
      <c r="Q5451"/>
      <c r="R5451"/>
      <c r="S5451"/>
      <c r="V5451" s="1">
        <v>5405</v>
      </c>
      <c r="W5451" s="1">
        <v>2.1795889617698894</v>
      </c>
      <c r="X5451" s="1">
        <v>0.82041103823011063</v>
      </c>
      <c r="Y5451"/>
      <c r="Z5451"/>
      <c r="AA5451"/>
      <c r="AB5451"/>
      <c r="AC5451"/>
      <c r="AD5451"/>
    </row>
    <row r="5452" spans="1:30" x14ac:dyDescent="0.25">
      <c r="A5452" s="6">
        <f t="shared" si="255"/>
        <v>5450</v>
      </c>
      <c r="B5452" s="6">
        <v>53934</v>
      </c>
      <c r="C5452" s="6">
        <v>539344</v>
      </c>
      <c r="D5452" s="6">
        <v>1</v>
      </c>
      <c r="E5452" s="6">
        <f t="shared" si="256"/>
        <v>1.4328193317661932</v>
      </c>
      <c r="F5452" s="6">
        <v>4</v>
      </c>
      <c r="G5452" s="6">
        <f t="shared" si="257"/>
        <v>2.1707657313116568</v>
      </c>
      <c r="K5452" s="1">
        <v>5407</v>
      </c>
      <c r="L5452" s="1">
        <v>1.4328940119309401</v>
      </c>
      <c r="M5452" s="1">
        <v>0.56710598806905987</v>
      </c>
      <c r="N5452"/>
      <c r="O5452"/>
      <c r="P5452"/>
      <c r="Q5452"/>
      <c r="R5452"/>
      <c r="S5452"/>
      <c r="V5452" s="1">
        <v>5406</v>
      </c>
      <c r="W5452" s="1">
        <v>2.1793928899819286</v>
      </c>
      <c r="X5452" s="1">
        <v>-0.17939288998192859</v>
      </c>
      <c r="Y5452"/>
      <c r="Z5452"/>
      <c r="AA5452"/>
      <c r="AB5452"/>
      <c r="AC5452"/>
      <c r="AD5452"/>
    </row>
    <row r="5453" spans="1:30" x14ac:dyDescent="0.25">
      <c r="A5453" s="6">
        <f t="shared" si="255"/>
        <v>5451</v>
      </c>
      <c r="B5453" s="6">
        <v>53944</v>
      </c>
      <c r="C5453" s="6">
        <v>539448</v>
      </c>
      <c r="D5453" s="6">
        <v>1</v>
      </c>
      <c r="E5453" s="6">
        <f t="shared" si="256"/>
        <v>1.4328175950181758</v>
      </c>
      <c r="F5453" s="6">
        <v>4</v>
      </c>
      <c r="G5453" s="6">
        <f t="shared" si="257"/>
        <v>2.1705696595236965</v>
      </c>
      <c r="K5453" s="1">
        <v>5408</v>
      </c>
      <c r="L5453" s="1">
        <v>1.4328922751829227</v>
      </c>
      <c r="M5453" s="1">
        <v>0.56710772481707727</v>
      </c>
      <c r="N5453"/>
      <c r="O5453"/>
      <c r="P5453"/>
      <c r="Q5453"/>
      <c r="R5453"/>
      <c r="S5453"/>
      <c r="V5453" s="1">
        <v>5407</v>
      </c>
      <c r="W5453" s="1">
        <v>2.1791968181939678</v>
      </c>
      <c r="X5453" s="1">
        <v>-0.17919681819396782</v>
      </c>
      <c r="Y5453"/>
      <c r="Z5453"/>
      <c r="AA5453"/>
      <c r="AB5453"/>
      <c r="AC5453"/>
      <c r="AD5453"/>
    </row>
    <row r="5454" spans="1:30" x14ac:dyDescent="0.25">
      <c r="A5454" s="6">
        <f t="shared" si="255"/>
        <v>5452</v>
      </c>
      <c r="B5454" s="6">
        <v>53951</v>
      </c>
      <c r="C5454" s="6">
        <v>539518</v>
      </c>
      <c r="D5454" s="6">
        <v>1</v>
      </c>
      <c r="E5454" s="6">
        <f t="shared" si="256"/>
        <v>1.4328158582701587</v>
      </c>
      <c r="F5454" s="6">
        <v>1</v>
      </c>
      <c r="G5454" s="6">
        <f t="shared" si="257"/>
        <v>2.1703735877357353</v>
      </c>
      <c r="K5454" s="1">
        <v>5409</v>
      </c>
      <c r="L5454" s="1">
        <v>1.4328905384349053</v>
      </c>
      <c r="M5454" s="1">
        <v>0.56710946156509467</v>
      </c>
      <c r="N5454"/>
      <c r="O5454"/>
      <c r="P5454"/>
      <c r="Q5454"/>
      <c r="R5454"/>
      <c r="S5454"/>
      <c r="V5454" s="1">
        <v>5408</v>
      </c>
      <c r="W5454" s="1">
        <v>2.1790007464060075</v>
      </c>
      <c r="X5454" s="1">
        <v>-0.17900074640600749</v>
      </c>
      <c r="Y5454"/>
      <c r="Z5454"/>
      <c r="AA5454"/>
      <c r="AB5454"/>
      <c r="AC5454"/>
      <c r="AD5454"/>
    </row>
    <row r="5455" spans="1:30" x14ac:dyDescent="0.25">
      <c r="A5455" s="6">
        <f t="shared" si="255"/>
        <v>5453</v>
      </c>
      <c r="B5455" s="6">
        <v>53979</v>
      </c>
      <c r="C5455" s="6">
        <v>539797</v>
      </c>
      <c r="D5455" s="6">
        <v>1</v>
      </c>
      <c r="E5455" s="6">
        <f t="shared" si="256"/>
        <v>1.4328141215221413</v>
      </c>
      <c r="F5455" s="6">
        <v>2</v>
      </c>
      <c r="G5455" s="6">
        <f t="shared" si="257"/>
        <v>2.170177515947775</v>
      </c>
      <c r="K5455" s="1">
        <v>5410</v>
      </c>
      <c r="L5455" s="1">
        <v>1.4328888016868879</v>
      </c>
      <c r="M5455" s="1">
        <v>-0.43288880168688793</v>
      </c>
      <c r="N5455"/>
      <c r="O5455"/>
      <c r="P5455"/>
      <c r="Q5455"/>
      <c r="R5455"/>
      <c r="S5455"/>
      <c r="V5455" s="1">
        <v>5409</v>
      </c>
      <c r="W5455" s="1">
        <v>2.1788046746180463</v>
      </c>
      <c r="X5455" s="1">
        <v>0.82119532538195372</v>
      </c>
      <c r="Y5455"/>
      <c r="Z5455"/>
      <c r="AA5455"/>
      <c r="AB5455"/>
      <c r="AC5455"/>
      <c r="AD5455"/>
    </row>
    <row r="5456" spans="1:30" x14ac:dyDescent="0.25">
      <c r="A5456" s="6">
        <f t="shared" si="255"/>
        <v>5454</v>
      </c>
      <c r="B5456" s="6">
        <v>53998</v>
      </c>
      <c r="C5456" s="6">
        <v>539981</v>
      </c>
      <c r="D5456" s="6">
        <v>2</v>
      </c>
      <c r="E5456" s="6">
        <f t="shared" si="256"/>
        <v>1.4328123847741239</v>
      </c>
      <c r="F5456" s="6">
        <v>2</v>
      </c>
      <c r="G5456" s="6">
        <f t="shared" si="257"/>
        <v>2.1699814441598142</v>
      </c>
      <c r="K5456" s="1">
        <v>5411</v>
      </c>
      <c r="L5456" s="1">
        <v>1.4328870649388707</v>
      </c>
      <c r="M5456" s="1">
        <v>-0.43288706493887075</v>
      </c>
      <c r="N5456"/>
      <c r="O5456"/>
      <c r="P5456"/>
      <c r="Q5456"/>
      <c r="R5456"/>
      <c r="S5456"/>
      <c r="V5456" s="1">
        <v>5410</v>
      </c>
      <c r="W5456" s="1">
        <v>2.1786086028300859</v>
      </c>
      <c r="X5456" s="1">
        <v>-0.17860860283008595</v>
      </c>
      <c r="Y5456"/>
      <c r="Z5456"/>
      <c r="AA5456"/>
      <c r="AB5456"/>
      <c r="AC5456"/>
      <c r="AD5456"/>
    </row>
    <row r="5457" spans="1:30" x14ac:dyDescent="0.25">
      <c r="A5457" s="6">
        <f t="shared" si="255"/>
        <v>5455</v>
      </c>
      <c r="B5457" s="6">
        <v>54001</v>
      </c>
      <c r="C5457" s="6">
        <v>540014</v>
      </c>
      <c r="D5457" s="6">
        <v>2</v>
      </c>
      <c r="E5457" s="6">
        <f t="shared" si="256"/>
        <v>1.4328106480261065</v>
      </c>
      <c r="F5457" s="6">
        <v>3</v>
      </c>
      <c r="G5457" s="6">
        <f t="shared" si="257"/>
        <v>2.1697853723718534</v>
      </c>
      <c r="K5457" s="1">
        <v>5412</v>
      </c>
      <c r="L5457" s="1">
        <v>1.4328853281908533</v>
      </c>
      <c r="M5457" s="1">
        <v>-0.43288532819085335</v>
      </c>
      <c r="N5457"/>
      <c r="O5457"/>
      <c r="P5457"/>
      <c r="Q5457"/>
      <c r="R5457"/>
      <c r="S5457"/>
      <c r="V5457" s="1">
        <v>5411</v>
      </c>
      <c r="W5457" s="1">
        <v>2.1784125310421247</v>
      </c>
      <c r="X5457" s="1">
        <v>1.8215874689578753</v>
      </c>
      <c r="Y5457"/>
      <c r="Z5457"/>
      <c r="AA5457"/>
      <c r="AB5457"/>
      <c r="AC5457"/>
      <c r="AD5457"/>
    </row>
    <row r="5458" spans="1:30" x14ac:dyDescent="0.25">
      <c r="A5458" s="6">
        <f t="shared" si="255"/>
        <v>5456</v>
      </c>
      <c r="B5458" s="6">
        <v>54011</v>
      </c>
      <c r="C5458" s="6">
        <v>540110</v>
      </c>
      <c r="D5458" s="6">
        <v>1</v>
      </c>
      <c r="E5458" s="6">
        <f t="shared" si="256"/>
        <v>1.4328089112780891</v>
      </c>
      <c r="F5458" s="6">
        <v>3</v>
      </c>
      <c r="G5458" s="6">
        <f t="shared" si="257"/>
        <v>2.1695893005838927</v>
      </c>
      <c r="K5458" s="1">
        <v>5413</v>
      </c>
      <c r="L5458" s="1">
        <v>1.4328835914428359</v>
      </c>
      <c r="M5458" s="1">
        <v>-0.43288359144283595</v>
      </c>
      <c r="N5458"/>
      <c r="O5458"/>
      <c r="P5458"/>
      <c r="Q5458"/>
      <c r="R5458"/>
      <c r="S5458"/>
      <c r="V5458" s="1">
        <v>5412</v>
      </c>
      <c r="W5458" s="1">
        <v>2.1782164592541644</v>
      </c>
      <c r="X5458" s="1">
        <v>-0.17821645925416441</v>
      </c>
      <c r="Y5458"/>
      <c r="Z5458"/>
      <c r="AA5458"/>
      <c r="AB5458"/>
      <c r="AC5458"/>
      <c r="AD5458"/>
    </row>
    <row r="5459" spans="1:30" x14ac:dyDescent="0.25">
      <c r="A5459" s="6">
        <f t="shared" si="255"/>
        <v>5457</v>
      </c>
      <c r="B5459" s="6">
        <v>54015</v>
      </c>
      <c r="C5459" s="6">
        <v>540159</v>
      </c>
      <c r="D5459" s="6">
        <v>2</v>
      </c>
      <c r="E5459" s="6">
        <f t="shared" si="256"/>
        <v>1.4328071745300717</v>
      </c>
      <c r="F5459" s="6">
        <v>3</v>
      </c>
      <c r="G5459" s="6">
        <f t="shared" si="257"/>
        <v>2.1693932287959319</v>
      </c>
      <c r="K5459" s="1">
        <v>5414</v>
      </c>
      <c r="L5459" s="1">
        <v>1.4328818546948185</v>
      </c>
      <c r="M5459" s="1">
        <v>-0.43288185469481855</v>
      </c>
      <c r="N5459"/>
      <c r="O5459"/>
      <c r="P5459"/>
      <c r="Q5459"/>
      <c r="R5459"/>
      <c r="S5459"/>
      <c r="V5459" s="1">
        <v>5413</v>
      </c>
      <c r="W5459" s="1">
        <v>2.1780203874662036</v>
      </c>
      <c r="X5459" s="1">
        <v>-0.17802038746620363</v>
      </c>
      <c r="Y5459"/>
      <c r="Z5459"/>
      <c r="AA5459"/>
      <c r="AB5459"/>
      <c r="AC5459"/>
      <c r="AD5459"/>
    </row>
    <row r="5460" spans="1:30" x14ac:dyDescent="0.25">
      <c r="A5460" s="6">
        <f t="shared" si="255"/>
        <v>5458</v>
      </c>
      <c r="B5460" s="6">
        <v>54022</v>
      </c>
      <c r="C5460" s="6">
        <v>540224</v>
      </c>
      <c r="D5460" s="6">
        <v>1</v>
      </c>
      <c r="E5460" s="6">
        <f t="shared" si="256"/>
        <v>1.4328054377820545</v>
      </c>
      <c r="F5460" s="6">
        <v>3</v>
      </c>
      <c r="G5460" s="6">
        <f t="shared" si="257"/>
        <v>2.1691971570079716</v>
      </c>
      <c r="K5460" s="1">
        <v>5415</v>
      </c>
      <c r="L5460" s="1">
        <v>1.4328801179468011</v>
      </c>
      <c r="M5460" s="1">
        <v>0.56711988205319885</v>
      </c>
      <c r="N5460"/>
      <c r="O5460"/>
      <c r="P5460"/>
      <c r="Q5460"/>
      <c r="R5460"/>
      <c r="S5460"/>
      <c r="V5460" s="1">
        <v>5414</v>
      </c>
      <c r="W5460" s="1">
        <v>2.1778243156782429</v>
      </c>
      <c r="X5460" s="1">
        <v>1.8221756843217571</v>
      </c>
      <c r="Y5460"/>
      <c r="Z5460"/>
      <c r="AA5460"/>
      <c r="AB5460"/>
      <c r="AC5460"/>
      <c r="AD5460"/>
    </row>
    <row r="5461" spans="1:30" x14ac:dyDescent="0.25">
      <c r="A5461" s="6">
        <f t="shared" si="255"/>
        <v>5459</v>
      </c>
      <c r="B5461" s="6">
        <v>54026</v>
      </c>
      <c r="C5461" s="6">
        <v>540269</v>
      </c>
      <c r="D5461" s="6">
        <v>1</v>
      </c>
      <c r="E5461" s="6">
        <f t="shared" si="256"/>
        <v>1.4328037010340371</v>
      </c>
      <c r="F5461" s="6">
        <v>2</v>
      </c>
      <c r="G5461" s="6">
        <f t="shared" si="257"/>
        <v>2.1690010852200103</v>
      </c>
      <c r="K5461" s="1">
        <v>5416</v>
      </c>
      <c r="L5461" s="1">
        <v>1.4328783811987837</v>
      </c>
      <c r="M5461" s="1">
        <v>0.56712161880121625</v>
      </c>
      <c r="N5461"/>
      <c r="O5461"/>
      <c r="P5461"/>
      <c r="Q5461"/>
      <c r="R5461"/>
      <c r="S5461"/>
      <c r="V5461" s="1">
        <v>5415</v>
      </c>
      <c r="W5461" s="1">
        <v>2.1776282438902821</v>
      </c>
      <c r="X5461" s="1">
        <v>-0.17762824389028209</v>
      </c>
      <c r="Y5461"/>
      <c r="Z5461"/>
      <c r="AA5461"/>
      <c r="AB5461"/>
      <c r="AC5461"/>
      <c r="AD5461"/>
    </row>
    <row r="5462" spans="1:30" x14ac:dyDescent="0.25">
      <c r="A5462" s="6">
        <f t="shared" si="255"/>
        <v>5460</v>
      </c>
      <c r="B5462" s="6">
        <v>54036</v>
      </c>
      <c r="C5462" s="6">
        <v>540361</v>
      </c>
      <c r="D5462" s="6">
        <v>4</v>
      </c>
      <c r="E5462" s="6">
        <f t="shared" si="256"/>
        <v>1.4328019642860197</v>
      </c>
      <c r="F5462" s="6">
        <v>4</v>
      </c>
      <c r="G5462" s="6">
        <f t="shared" si="257"/>
        <v>2.16880501343205</v>
      </c>
      <c r="K5462" s="1">
        <v>5417</v>
      </c>
      <c r="L5462" s="1">
        <v>1.4328766444507663</v>
      </c>
      <c r="M5462" s="1">
        <v>0.56712335554923365</v>
      </c>
      <c r="N5462"/>
      <c r="O5462"/>
      <c r="P5462"/>
      <c r="Q5462"/>
      <c r="R5462"/>
      <c r="S5462"/>
      <c r="V5462" s="1">
        <v>5416</v>
      </c>
      <c r="W5462" s="1">
        <v>2.1774321721023213</v>
      </c>
      <c r="X5462" s="1">
        <v>1.8225678278976787</v>
      </c>
      <c r="Y5462"/>
      <c r="Z5462"/>
      <c r="AA5462"/>
      <c r="AB5462"/>
      <c r="AC5462"/>
      <c r="AD5462"/>
    </row>
    <row r="5463" spans="1:30" x14ac:dyDescent="0.25">
      <c r="A5463" s="6">
        <f t="shared" si="255"/>
        <v>5461</v>
      </c>
      <c r="B5463" s="6">
        <v>54038</v>
      </c>
      <c r="C5463" s="6">
        <v>540389</v>
      </c>
      <c r="D5463" s="6">
        <v>2</v>
      </c>
      <c r="E5463" s="6">
        <f t="shared" si="256"/>
        <v>1.4328002275380023</v>
      </c>
      <c r="F5463" s="6">
        <v>4</v>
      </c>
      <c r="G5463" s="6">
        <f t="shared" si="257"/>
        <v>2.1686089416440888</v>
      </c>
      <c r="K5463" s="1">
        <v>5418</v>
      </c>
      <c r="L5463" s="1">
        <v>1.4328749077027492</v>
      </c>
      <c r="M5463" s="1">
        <v>0.56712509229725083</v>
      </c>
      <c r="N5463"/>
      <c r="O5463"/>
      <c r="P5463"/>
      <c r="Q5463"/>
      <c r="R5463"/>
      <c r="S5463"/>
      <c r="V5463" s="1">
        <v>5417</v>
      </c>
      <c r="W5463" s="1">
        <v>2.177236100314361</v>
      </c>
      <c r="X5463" s="1">
        <v>-0.17723610031436099</v>
      </c>
      <c r="Y5463"/>
      <c r="Z5463"/>
      <c r="AA5463"/>
      <c r="AB5463"/>
      <c r="AC5463"/>
      <c r="AD5463"/>
    </row>
    <row r="5464" spans="1:30" x14ac:dyDescent="0.25">
      <c r="A5464" s="6">
        <f t="shared" si="255"/>
        <v>5462</v>
      </c>
      <c r="B5464" s="6">
        <v>54044</v>
      </c>
      <c r="C5464" s="6">
        <v>540446</v>
      </c>
      <c r="D5464" s="6">
        <v>4</v>
      </c>
      <c r="E5464" s="6">
        <f t="shared" si="256"/>
        <v>1.4327984907899849</v>
      </c>
      <c r="F5464" s="6">
        <v>3</v>
      </c>
      <c r="G5464" s="6">
        <f t="shared" si="257"/>
        <v>2.1684128698561285</v>
      </c>
      <c r="K5464" s="1">
        <v>5419</v>
      </c>
      <c r="L5464" s="1">
        <v>1.4328731709547318</v>
      </c>
      <c r="M5464" s="1">
        <v>-0.43287317095473177</v>
      </c>
      <c r="N5464"/>
      <c r="O5464"/>
      <c r="P5464"/>
      <c r="Q5464"/>
      <c r="R5464"/>
      <c r="S5464"/>
      <c r="V5464" s="1">
        <v>5418</v>
      </c>
      <c r="W5464" s="1">
        <v>2.1770400285263998</v>
      </c>
      <c r="X5464" s="1">
        <v>1.8229599714736002</v>
      </c>
      <c r="Y5464"/>
      <c r="Z5464"/>
      <c r="AA5464"/>
      <c r="AB5464"/>
      <c r="AC5464"/>
      <c r="AD5464"/>
    </row>
    <row r="5465" spans="1:30" x14ac:dyDescent="0.25">
      <c r="A5465" s="6">
        <f t="shared" si="255"/>
        <v>5463</v>
      </c>
      <c r="B5465" s="6">
        <v>54056</v>
      </c>
      <c r="C5465" s="6">
        <v>540565</v>
      </c>
      <c r="D5465" s="6">
        <v>2</v>
      </c>
      <c r="E5465" s="6">
        <f t="shared" si="256"/>
        <v>1.4327967540419675</v>
      </c>
      <c r="F5465" s="6">
        <v>3</v>
      </c>
      <c r="G5465" s="6">
        <f t="shared" si="257"/>
        <v>2.1682167980681677</v>
      </c>
      <c r="K5465" s="1">
        <v>5420</v>
      </c>
      <c r="L5465" s="1">
        <v>1.4328714342067144</v>
      </c>
      <c r="M5465" s="1">
        <v>-0.43287143420671437</v>
      </c>
      <c r="N5465"/>
      <c r="O5465"/>
      <c r="P5465"/>
      <c r="Q5465"/>
      <c r="R5465"/>
      <c r="S5465"/>
      <c r="V5465" s="1">
        <v>5419</v>
      </c>
      <c r="W5465" s="1">
        <v>2.1768439567384394</v>
      </c>
      <c r="X5465" s="1">
        <v>-0.17684395673843945</v>
      </c>
      <c r="Y5465"/>
      <c r="Z5465"/>
      <c r="AA5465"/>
      <c r="AB5465"/>
      <c r="AC5465"/>
      <c r="AD5465"/>
    </row>
    <row r="5466" spans="1:30" x14ac:dyDescent="0.25">
      <c r="A5466" s="6">
        <f t="shared" si="255"/>
        <v>5464</v>
      </c>
      <c r="B5466" s="6">
        <v>54056</v>
      </c>
      <c r="C5466" s="6">
        <v>540566</v>
      </c>
      <c r="D5466" s="6">
        <v>2</v>
      </c>
      <c r="E5466" s="6">
        <f t="shared" si="256"/>
        <v>1.4327950172939501</v>
      </c>
      <c r="F5466" s="6">
        <v>3</v>
      </c>
      <c r="G5466" s="6">
        <f t="shared" si="257"/>
        <v>2.1680207262802069</v>
      </c>
      <c r="K5466" s="1">
        <v>5421</v>
      </c>
      <c r="L5466" s="1">
        <v>1.432869697458697</v>
      </c>
      <c r="M5466" s="1">
        <v>0.56713030254130303</v>
      </c>
      <c r="N5466"/>
      <c r="O5466"/>
      <c r="P5466"/>
      <c r="Q5466"/>
      <c r="R5466"/>
      <c r="S5466"/>
      <c r="V5466" s="1">
        <v>5420</v>
      </c>
      <c r="W5466" s="1">
        <v>2.1766478849504782</v>
      </c>
      <c r="X5466" s="1">
        <v>-0.17664788495047823</v>
      </c>
      <c r="Y5466"/>
      <c r="Z5466"/>
      <c r="AA5466"/>
      <c r="AB5466"/>
      <c r="AC5466"/>
      <c r="AD5466"/>
    </row>
    <row r="5467" spans="1:30" x14ac:dyDescent="0.25">
      <c r="A5467" s="6">
        <f t="shared" si="255"/>
        <v>5465</v>
      </c>
      <c r="B5467" s="6">
        <v>54060</v>
      </c>
      <c r="C5467" s="6">
        <v>540609</v>
      </c>
      <c r="D5467" s="6">
        <v>1</v>
      </c>
      <c r="E5467" s="6">
        <f t="shared" si="256"/>
        <v>1.4327932805459329</v>
      </c>
      <c r="F5467" s="6">
        <v>3</v>
      </c>
      <c r="G5467" s="6">
        <f t="shared" si="257"/>
        <v>2.1678246544922462</v>
      </c>
      <c r="K5467" s="1">
        <v>5422</v>
      </c>
      <c r="L5467" s="1">
        <v>1.4328679607106796</v>
      </c>
      <c r="M5467" s="1">
        <v>-0.43286796071067957</v>
      </c>
      <c r="N5467"/>
      <c r="O5467"/>
      <c r="P5467"/>
      <c r="Q5467"/>
      <c r="R5467"/>
      <c r="S5467"/>
      <c r="V5467" s="1">
        <v>5421</v>
      </c>
      <c r="W5467" s="1">
        <v>2.1764518131625179</v>
      </c>
      <c r="X5467" s="1">
        <v>0.8235481868374821</v>
      </c>
      <c r="Y5467"/>
      <c r="Z5467"/>
      <c r="AA5467"/>
      <c r="AB5467"/>
      <c r="AC5467"/>
      <c r="AD5467"/>
    </row>
    <row r="5468" spans="1:30" x14ac:dyDescent="0.25">
      <c r="A5468" s="6">
        <f t="shared" si="255"/>
        <v>5466</v>
      </c>
      <c r="B5468" s="6">
        <v>54065</v>
      </c>
      <c r="C5468" s="6">
        <v>540658</v>
      </c>
      <c r="D5468" s="6">
        <v>2</v>
      </c>
      <c r="E5468" s="6">
        <f t="shared" si="256"/>
        <v>1.4327915437979155</v>
      </c>
      <c r="F5468" s="6">
        <v>2</v>
      </c>
      <c r="G5468" s="6">
        <f t="shared" si="257"/>
        <v>2.1676285827042854</v>
      </c>
      <c r="K5468" s="1">
        <v>5423</v>
      </c>
      <c r="L5468" s="1">
        <v>1.4328662239626622</v>
      </c>
      <c r="M5468" s="1">
        <v>-0.43286622396266217</v>
      </c>
      <c r="N5468"/>
      <c r="O5468"/>
      <c r="P5468"/>
      <c r="Q5468"/>
      <c r="R5468"/>
      <c r="S5468"/>
      <c r="V5468" s="1">
        <v>5422</v>
      </c>
      <c r="W5468" s="1">
        <v>2.1762557413745571</v>
      </c>
      <c r="X5468" s="1">
        <v>-0.17625574137455713</v>
      </c>
      <c r="Y5468"/>
      <c r="Z5468"/>
      <c r="AA5468"/>
      <c r="AB5468"/>
      <c r="AC5468"/>
      <c r="AD5468"/>
    </row>
    <row r="5469" spans="1:30" x14ac:dyDescent="0.25">
      <c r="A5469" s="6">
        <f t="shared" si="255"/>
        <v>5467</v>
      </c>
      <c r="B5469" s="6">
        <v>54080</v>
      </c>
      <c r="C5469" s="6">
        <v>540802</v>
      </c>
      <c r="D5469" s="6">
        <v>2</v>
      </c>
      <c r="E5469" s="6">
        <f t="shared" si="256"/>
        <v>1.4327898070498981</v>
      </c>
      <c r="F5469" s="6">
        <v>3</v>
      </c>
      <c r="G5469" s="6">
        <f t="shared" si="257"/>
        <v>2.1674325109163251</v>
      </c>
      <c r="K5469" s="1">
        <v>5424</v>
      </c>
      <c r="L5469" s="1">
        <v>1.432864487214645</v>
      </c>
      <c r="M5469" s="1">
        <v>-0.43286448721464499</v>
      </c>
      <c r="N5469"/>
      <c r="O5469"/>
      <c r="P5469"/>
      <c r="Q5469"/>
      <c r="R5469"/>
      <c r="S5469"/>
      <c r="V5469" s="1">
        <v>5423</v>
      </c>
      <c r="W5469" s="1">
        <v>2.1760596695865964</v>
      </c>
      <c r="X5469" s="1">
        <v>-0.17605966958659636</v>
      </c>
      <c r="Y5469"/>
      <c r="Z5469"/>
      <c r="AA5469"/>
      <c r="AB5469"/>
      <c r="AC5469"/>
      <c r="AD5469"/>
    </row>
    <row r="5470" spans="1:30" x14ac:dyDescent="0.25">
      <c r="A5470" s="6">
        <f t="shared" si="255"/>
        <v>5468</v>
      </c>
      <c r="B5470" s="6">
        <v>54081</v>
      </c>
      <c r="C5470" s="6">
        <v>540811</v>
      </c>
      <c r="D5470" s="6">
        <v>1</v>
      </c>
      <c r="E5470" s="6">
        <f t="shared" si="256"/>
        <v>1.4327880703018807</v>
      </c>
      <c r="F5470" s="6">
        <v>2</v>
      </c>
      <c r="G5470" s="6">
        <f t="shared" si="257"/>
        <v>2.1672364391283638</v>
      </c>
      <c r="K5470" s="1">
        <v>5425</v>
      </c>
      <c r="L5470" s="1">
        <v>1.4328627504666276</v>
      </c>
      <c r="M5470" s="1">
        <v>-0.43286275046662759</v>
      </c>
      <c r="N5470"/>
      <c r="O5470"/>
      <c r="P5470"/>
      <c r="Q5470"/>
      <c r="R5470"/>
      <c r="S5470"/>
      <c r="V5470" s="1">
        <v>5424</v>
      </c>
      <c r="W5470" s="1">
        <v>2.1758635977986356</v>
      </c>
      <c r="X5470" s="1">
        <v>0.82413640220136442</v>
      </c>
      <c r="Y5470"/>
      <c r="Z5470"/>
      <c r="AA5470"/>
      <c r="AB5470"/>
      <c r="AC5470"/>
      <c r="AD5470"/>
    </row>
    <row r="5471" spans="1:30" x14ac:dyDescent="0.25">
      <c r="A5471" s="6">
        <f t="shared" si="255"/>
        <v>5469</v>
      </c>
      <c r="B5471" s="6">
        <v>54088</v>
      </c>
      <c r="C5471" s="6">
        <v>540882</v>
      </c>
      <c r="D5471" s="6">
        <v>1</v>
      </c>
      <c r="E5471" s="6">
        <f t="shared" si="256"/>
        <v>1.4327863335538633</v>
      </c>
      <c r="F5471" s="6">
        <v>2</v>
      </c>
      <c r="G5471" s="6">
        <f t="shared" si="257"/>
        <v>2.1670403673404035</v>
      </c>
      <c r="K5471" s="1">
        <v>5426</v>
      </c>
      <c r="L5471" s="1">
        <v>1.4328610137186102</v>
      </c>
      <c r="M5471" s="1">
        <v>0.56713898628138981</v>
      </c>
      <c r="N5471"/>
      <c r="O5471"/>
      <c r="P5471"/>
      <c r="Q5471"/>
      <c r="R5471"/>
      <c r="S5471"/>
      <c r="V5471" s="1">
        <v>5425</v>
      </c>
      <c r="W5471" s="1">
        <v>2.1756675260106748</v>
      </c>
      <c r="X5471" s="1">
        <v>0.82433247398932519</v>
      </c>
      <c r="Y5471"/>
      <c r="Z5471"/>
      <c r="AA5471"/>
      <c r="AB5471"/>
      <c r="AC5471"/>
      <c r="AD5471"/>
    </row>
    <row r="5472" spans="1:30" x14ac:dyDescent="0.25">
      <c r="A5472" s="6">
        <f t="shared" si="255"/>
        <v>5470</v>
      </c>
      <c r="B5472" s="6">
        <v>54091</v>
      </c>
      <c r="C5472" s="6">
        <v>540918</v>
      </c>
      <c r="D5472" s="6">
        <v>2</v>
      </c>
      <c r="E5472" s="6">
        <f t="shared" si="256"/>
        <v>1.4327845968058459</v>
      </c>
      <c r="F5472" s="6">
        <v>1</v>
      </c>
      <c r="G5472" s="6">
        <f t="shared" si="257"/>
        <v>2.1668442955524423</v>
      </c>
      <c r="K5472" s="1">
        <v>5427</v>
      </c>
      <c r="L5472" s="1">
        <v>1.4328592769705928</v>
      </c>
      <c r="M5472" s="1">
        <v>-0.43285927697059279</v>
      </c>
      <c r="N5472"/>
      <c r="O5472"/>
      <c r="P5472"/>
      <c r="Q5472"/>
      <c r="R5472"/>
      <c r="S5472"/>
      <c r="V5472" s="1">
        <v>5426</v>
      </c>
      <c r="W5472" s="1">
        <v>2.1754714542227145</v>
      </c>
      <c r="X5472" s="1">
        <v>1.8245285457772855</v>
      </c>
      <c r="Y5472"/>
      <c r="Z5472"/>
      <c r="AA5472"/>
      <c r="AB5472"/>
      <c r="AC5472"/>
      <c r="AD5472"/>
    </row>
    <row r="5473" spans="1:30" x14ac:dyDescent="0.25">
      <c r="A5473" s="6">
        <f t="shared" si="255"/>
        <v>5471</v>
      </c>
      <c r="B5473" s="6">
        <v>54097</v>
      </c>
      <c r="C5473" s="6">
        <v>540970</v>
      </c>
      <c r="D5473" s="6">
        <v>2</v>
      </c>
      <c r="E5473" s="6">
        <f t="shared" si="256"/>
        <v>1.4327828600578285</v>
      </c>
      <c r="F5473" s="6">
        <v>2</v>
      </c>
      <c r="G5473" s="6">
        <f t="shared" si="257"/>
        <v>2.166648223764482</v>
      </c>
      <c r="K5473" s="1">
        <v>5428</v>
      </c>
      <c r="L5473" s="1">
        <v>1.4328575402225754</v>
      </c>
      <c r="M5473" s="1">
        <v>0.56714245977742461</v>
      </c>
      <c r="N5473"/>
      <c r="O5473"/>
      <c r="P5473"/>
      <c r="Q5473"/>
      <c r="R5473"/>
      <c r="S5473"/>
      <c r="V5473" s="1">
        <v>5427</v>
      </c>
      <c r="W5473" s="1">
        <v>2.1752753824347533</v>
      </c>
      <c r="X5473" s="1">
        <v>-0.17527538243475327</v>
      </c>
      <c r="Y5473"/>
      <c r="Z5473"/>
      <c r="AA5473"/>
      <c r="AB5473"/>
      <c r="AC5473"/>
      <c r="AD5473"/>
    </row>
    <row r="5474" spans="1:30" x14ac:dyDescent="0.25">
      <c r="A5474" s="6">
        <f t="shared" si="255"/>
        <v>5472</v>
      </c>
      <c r="B5474" s="6">
        <v>54106</v>
      </c>
      <c r="C5474" s="6">
        <v>541061</v>
      </c>
      <c r="D5474" s="6">
        <v>3</v>
      </c>
      <c r="E5474" s="6">
        <f t="shared" si="256"/>
        <v>1.4327811233098113</v>
      </c>
      <c r="F5474" s="6">
        <v>1</v>
      </c>
      <c r="G5474" s="6">
        <f t="shared" si="257"/>
        <v>2.1664521519765212</v>
      </c>
      <c r="K5474" s="1">
        <v>5429</v>
      </c>
      <c r="L5474" s="1">
        <v>1.432855803474558</v>
      </c>
      <c r="M5474" s="1">
        <v>0.56714419652544201</v>
      </c>
      <c r="N5474"/>
      <c r="O5474"/>
      <c r="P5474"/>
      <c r="Q5474"/>
      <c r="R5474"/>
      <c r="S5474"/>
      <c r="V5474" s="1">
        <v>5428</v>
      </c>
      <c r="W5474" s="1">
        <v>2.1750793106467929</v>
      </c>
      <c r="X5474" s="1">
        <v>-0.17507931064679294</v>
      </c>
      <c r="Y5474"/>
      <c r="Z5474"/>
      <c r="AA5474"/>
      <c r="AB5474"/>
      <c r="AC5474"/>
      <c r="AD5474"/>
    </row>
    <row r="5475" spans="1:30" x14ac:dyDescent="0.25">
      <c r="A5475" s="6">
        <f t="shared" si="255"/>
        <v>5473</v>
      </c>
      <c r="B5475" s="6">
        <v>54109</v>
      </c>
      <c r="C5475" s="6">
        <v>541097</v>
      </c>
      <c r="D5475" s="6">
        <v>1</v>
      </c>
      <c r="E5475" s="6">
        <f t="shared" si="256"/>
        <v>1.4327793865617939</v>
      </c>
      <c r="F5475" s="6">
        <v>2</v>
      </c>
      <c r="G5475" s="6">
        <f t="shared" si="257"/>
        <v>2.1662560801885604</v>
      </c>
      <c r="K5475" s="1">
        <v>5430</v>
      </c>
      <c r="L5475" s="1">
        <v>1.4328540667265406</v>
      </c>
      <c r="M5475" s="1">
        <v>-0.43285406672654059</v>
      </c>
      <c r="N5475"/>
      <c r="O5475"/>
      <c r="P5475"/>
      <c r="Q5475"/>
      <c r="R5475"/>
      <c r="S5475"/>
      <c r="V5475" s="1">
        <v>5429</v>
      </c>
      <c r="W5475" s="1">
        <v>2.1748832388588322</v>
      </c>
      <c r="X5475" s="1">
        <v>0.82511676114116783</v>
      </c>
      <c r="Y5475"/>
      <c r="Z5475"/>
      <c r="AA5475"/>
      <c r="AB5475"/>
      <c r="AC5475"/>
      <c r="AD5475"/>
    </row>
    <row r="5476" spans="1:30" x14ac:dyDescent="0.25">
      <c r="A5476" s="6">
        <f t="shared" si="255"/>
        <v>5474</v>
      </c>
      <c r="B5476" s="6">
        <v>54112</v>
      </c>
      <c r="C5476" s="6">
        <v>541125</v>
      </c>
      <c r="D5476" s="6">
        <v>2</v>
      </c>
      <c r="E5476" s="6">
        <f t="shared" si="256"/>
        <v>1.4327776498137765</v>
      </c>
      <c r="F5476" s="6">
        <v>1</v>
      </c>
      <c r="G5476" s="6">
        <f t="shared" si="257"/>
        <v>2.1660600084005996</v>
      </c>
      <c r="K5476" s="1">
        <v>5431</v>
      </c>
      <c r="L5476" s="1">
        <v>1.4328523299785234</v>
      </c>
      <c r="M5476" s="1">
        <v>-0.43285232997852341</v>
      </c>
      <c r="N5476"/>
      <c r="O5476"/>
      <c r="P5476"/>
      <c r="Q5476"/>
      <c r="R5476"/>
      <c r="S5476"/>
      <c r="V5476" s="1">
        <v>5430</v>
      </c>
      <c r="W5476" s="1">
        <v>2.1746871670708714</v>
      </c>
      <c r="X5476" s="1">
        <v>0.8253128329291286</v>
      </c>
      <c r="Y5476"/>
      <c r="Z5476"/>
      <c r="AA5476"/>
      <c r="AB5476"/>
      <c r="AC5476"/>
      <c r="AD5476"/>
    </row>
    <row r="5477" spans="1:30" x14ac:dyDescent="0.25">
      <c r="A5477" s="6">
        <f t="shared" si="255"/>
        <v>5475</v>
      </c>
      <c r="B5477" s="6">
        <v>54117</v>
      </c>
      <c r="C5477" s="6">
        <v>541173</v>
      </c>
      <c r="D5477" s="6">
        <v>2</v>
      </c>
      <c r="E5477" s="6">
        <f t="shared" si="256"/>
        <v>1.4327759130657591</v>
      </c>
      <c r="F5477" s="6">
        <v>1</v>
      </c>
      <c r="G5477" s="6">
        <f t="shared" si="257"/>
        <v>2.1658639366126389</v>
      </c>
      <c r="K5477" s="1">
        <v>5432</v>
      </c>
      <c r="L5477" s="1">
        <v>1.432850593230506</v>
      </c>
      <c r="M5477" s="1">
        <v>0.56714940676949399</v>
      </c>
      <c r="N5477"/>
      <c r="O5477"/>
      <c r="P5477"/>
      <c r="Q5477"/>
      <c r="R5477"/>
      <c r="S5477"/>
      <c r="V5477" s="1">
        <v>5431</v>
      </c>
      <c r="W5477" s="1">
        <v>2.1744910952829106</v>
      </c>
      <c r="X5477" s="1">
        <v>-0.17449109528291062</v>
      </c>
      <c r="Y5477"/>
      <c r="Z5477"/>
      <c r="AA5477"/>
      <c r="AB5477"/>
      <c r="AC5477"/>
      <c r="AD5477"/>
    </row>
    <row r="5478" spans="1:30" x14ac:dyDescent="0.25">
      <c r="A5478" s="6">
        <f t="shared" si="255"/>
        <v>5476</v>
      </c>
      <c r="B5478" s="6">
        <v>54128</v>
      </c>
      <c r="C5478" s="6">
        <v>541281</v>
      </c>
      <c r="D5478" s="6">
        <v>1</v>
      </c>
      <c r="E5478" s="6">
        <f t="shared" si="256"/>
        <v>1.4327741763177417</v>
      </c>
      <c r="F5478" s="6">
        <v>2</v>
      </c>
      <c r="G5478" s="6">
        <f t="shared" si="257"/>
        <v>2.1656678648246785</v>
      </c>
      <c r="K5478" s="1">
        <v>5433</v>
      </c>
      <c r="L5478" s="1">
        <v>1.4328488564824886</v>
      </c>
      <c r="M5478" s="1">
        <v>-0.43284885648248861</v>
      </c>
      <c r="N5478"/>
      <c r="O5478"/>
      <c r="P5478"/>
      <c r="Q5478"/>
      <c r="R5478"/>
      <c r="S5478"/>
      <c r="V5478" s="1">
        <v>5432</v>
      </c>
      <c r="W5478" s="1">
        <v>2.1742950234949499</v>
      </c>
      <c r="X5478" s="1">
        <v>-0.17429502349494985</v>
      </c>
      <c r="Y5478"/>
      <c r="Z5478"/>
      <c r="AA5478"/>
      <c r="AB5478"/>
      <c r="AC5478"/>
      <c r="AD5478"/>
    </row>
    <row r="5479" spans="1:30" x14ac:dyDescent="0.25">
      <c r="A5479" s="6">
        <f t="shared" si="255"/>
        <v>5477</v>
      </c>
      <c r="B5479" s="6">
        <v>54129</v>
      </c>
      <c r="C5479" s="6">
        <v>541292</v>
      </c>
      <c r="D5479" s="6">
        <v>2</v>
      </c>
      <c r="E5479" s="6">
        <f t="shared" si="256"/>
        <v>1.4327724395697243</v>
      </c>
      <c r="F5479" s="6">
        <v>2</v>
      </c>
      <c r="G5479" s="6">
        <f t="shared" si="257"/>
        <v>2.1654717930367173</v>
      </c>
      <c r="K5479" s="1">
        <v>5434</v>
      </c>
      <c r="L5479" s="1">
        <v>1.4328471197344712</v>
      </c>
      <c r="M5479" s="1">
        <v>-0.43284711973447121</v>
      </c>
      <c r="N5479"/>
      <c r="O5479"/>
      <c r="P5479"/>
      <c r="Q5479"/>
      <c r="R5479"/>
      <c r="S5479"/>
      <c r="V5479" s="1">
        <v>5433</v>
      </c>
      <c r="W5479" s="1">
        <v>2.1740989517069895</v>
      </c>
      <c r="X5479" s="1">
        <v>-0.17409895170698952</v>
      </c>
      <c r="Y5479"/>
      <c r="Z5479"/>
      <c r="AA5479"/>
      <c r="AB5479"/>
      <c r="AC5479"/>
      <c r="AD5479"/>
    </row>
    <row r="5480" spans="1:30" x14ac:dyDescent="0.25">
      <c r="A5480" s="6">
        <f t="shared" si="255"/>
        <v>5478</v>
      </c>
      <c r="B5480" s="6">
        <v>54135</v>
      </c>
      <c r="C5480" s="6">
        <v>541353</v>
      </c>
      <c r="D5480" s="6">
        <v>2</v>
      </c>
      <c r="E5480" s="6">
        <f t="shared" si="256"/>
        <v>1.4327707028217069</v>
      </c>
      <c r="F5480" s="6">
        <v>1</v>
      </c>
      <c r="G5480" s="6">
        <f t="shared" si="257"/>
        <v>2.165275721248757</v>
      </c>
      <c r="K5480" s="1">
        <v>5435</v>
      </c>
      <c r="L5480" s="1">
        <v>1.4328453829864538</v>
      </c>
      <c r="M5480" s="1">
        <v>-0.43284538298645381</v>
      </c>
      <c r="N5480"/>
      <c r="O5480"/>
      <c r="P5480"/>
      <c r="Q5480"/>
      <c r="R5480"/>
      <c r="S5480"/>
      <c r="V5480" s="1">
        <v>5434</v>
      </c>
      <c r="W5480" s="1">
        <v>2.1739028799190283</v>
      </c>
      <c r="X5480" s="1">
        <v>-0.17390287991902831</v>
      </c>
      <c r="Y5480"/>
      <c r="Z5480"/>
      <c r="AA5480"/>
      <c r="AB5480"/>
      <c r="AC5480"/>
      <c r="AD5480"/>
    </row>
    <row r="5481" spans="1:30" x14ac:dyDescent="0.25">
      <c r="A5481" s="6">
        <f t="shared" si="255"/>
        <v>5479</v>
      </c>
      <c r="B5481" s="6">
        <v>54141</v>
      </c>
      <c r="C5481" s="6">
        <v>541413</v>
      </c>
      <c r="D5481" s="6">
        <v>2</v>
      </c>
      <c r="E5481" s="6">
        <f t="shared" si="256"/>
        <v>1.4327689660736898</v>
      </c>
      <c r="F5481" s="6">
        <v>3</v>
      </c>
      <c r="G5481" s="6">
        <f t="shared" si="257"/>
        <v>2.1650796494607962</v>
      </c>
      <c r="K5481" s="1">
        <v>5436</v>
      </c>
      <c r="L5481" s="1">
        <v>1.4328436462384364</v>
      </c>
      <c r="M5481" s="1">
        <v>-0.43284364623843641</v>
      </c>
      <c r="N5481"/>
      <c r="O5481"/>
      <c r="P5481"/>
      <c r="Q5481"/>
      <c r="R5481"/>
      <c r="S5481"/>
      <c r="V5481" s="1">
        <v>5435</v>
      </c>
      <c r="W5481" s="1">
        <v>2.173706808131068</v>
      </c>
      <c r="X5481" s="1">
        <v>0.82629319186893202</v>
      </c>
      <c r="Y5481"/>
      <c r="Z5481"/>
      <c r="AA5481"/>
      <c r="AB5481"/>
      <c r="AC5481"/>
      <c r="AD5481"/>
    </row>
    <row r="5482" spans="1:30" x14ac:dyDescent="0.25">
      <c r="A5482" s="6">
        <f t="shared" si="255"/>
        <v>5480</v>
      </c>
      <c r="B5482" s="6">
        <v>54145</v>
      </c>
      <c r="C5482" s="6">
        <v>541459</v>
      </c>
      <c r="D5482" s="6">
        <v>2</v>
      </c>
      <c r="E5482" s="6">
        <f t="shared" si="256"/>
        <v>1.4327672293256724</v>
      </c>
      <c r="F5482" s="6">
        <v>3</v>
      </c>
      <c r="G5482" s="6">
        <f t="shared" si="257"/>
        <v>2.1648835776728355</v>
      </c>
      <c r="K5482" s="1">
        <v>5437</v>
      </c>
      <c r="L5482" s="1">
        <v>1.432841909490419</v>
      </c>
      <c r="M5482" s="1">
        <v>-0.43284190949041901</v>
      </c>
      <c r="N5482"/>
      <c r="O5482"/>
      <c r="P5482"/>
      <c r="Q5482"/>
      <c r="R5482"/>
      <c r="S5482"/>
      <c r="V5482" s="1">
        <v>5436</v>
      </c>
      <c r="W5482" s="1">
        <v>2.1735107363431068</v>
      </c>
      <c r="X5482" s="1">
        <v>1.8264892636568932</v>
      </c>
      <c r="Y5482"/>
      <c r="Z5482"/>
      <c r="AA5482"/>
      <c r="AB5482"/>
      <c r="AC5482"/>
      <c r="AD5482"/>
    </row>
    <row r="5483" spans="1:30" x14ac:dyDescent="0.25">
      <c r="A5483" s="6">
        <f t="shared" si="255"/>
        <v>5481</v>
      </c>
      <c r="B5483" s="6">
        <v>54170</v>
      </c>
      <c r="C5483" s="6">
        <v>541703</v>
      </c>
      <c r="D5483" s="6">
        <v>2</v>
      </c>
      <c r="E5483" s="6">
        <f t="shared" si="256"/>
        <v>1.432765492577655</v>
      </c>
      <c r="F5483" s="6">
        <v>3</v>
      </c>
      <c r="G5483" s="6">
        <f t="shared" si="257"/>
        <v>2.1646875058848747</v>
      </c>
      <c r="K5483" s="1">
        <v>5438</v>
      </c>
      <c r="L5483" s="1">
        <v>1.4328401727424018</v>
      </c>
      <c r="M5483" s="1">
        <v>-0.43284017274240183</v>
      </c>
      <c r="N5483"/>
      <c r="O5483"/>
      <c r="P5483"/>
      <c r="Q5483"/>
      <c r="R5483"/>
      <c r="S5483"/>
      <c r="V5483" s="1">
        <v>5437</v>
      </c>
      <c r="W5483" s="1">
        <v>2.1733146645551464</v>
      </c>
      <c r="X5483" s="1">
        <v>-0.17331466455514644</v>
      </c>
      <c r="Y5483"/>
      <c r="Z5483"/>
      <c r="AA5483"/>
      <c r="AB5483"/>
      <c r="AC5483"/>
      <c r="AD5483"/>
    </row>
    <row r="5484" spans="1:30" x14ac:dyDescent="0.25">
      <c r="A5484" s="6">
        <f t="shared" si="255"/>
        <v>5482</v>
      </c>
      <c r="B5484" s="6">
        <v>54173</v>
      </c>
      <c r="C5484" s="6">
        <v>541737</v>
      </c>
      <c r="D5484" s="6">
        <v>1</v>
      </c>
      <c r="E5484" s="6">
        <f t="shared" si="256"/>
        <v>1.4327637558296376</v>
      </c>
      <c r="F5484" s="6">
        <v>3</v>
      </c>
      <c r="G5484" s="6">
        <f t="shared" si="257"/>
        <v>2.1644914340969139</v>
      </c>
      <c r="K5484" s="1">
        <v>5439</v>
      </c>
      <c r="L5484" s="1">
        <v>1.4328384359943844</v>
      </c>
      <c r="M5484" s="1">
        <v>0.56716156400561557</v>
      </c>
      <c r="N5484"/>
      <c r="O5484"/>
      <c r="P5484"/>
      <c r="Q5484"/>
      <c r="R5484"/>
      <c r="S5484"/>
      <c r="V5484" s="1">
        <v>5438</v>
      </c>
      <c r="W5484" s="1">
        <v>2.1731185927671857</v>
      </c>
      <c r="X5484" s="1">
        <v>1.8268814072328143</v>
      </c>
      <c r="Y5484"/>
      <c r="Z5484"/>
      <c r="AA5484"/>
      <c r="AB5484"/>
      <c r="AC5484"/>
      <c r="AD5484"/>
    </row>
    <row r="5485" spans="1:30" x14ac:dyDescent="0.25">
      <c r="A5485" s="6">
        <f t="shared" si="255"/>
        <v>5483</v>
      </c>
      <c r="B5485" s="6">
        <v>54174</v>
      </c>
      <c r="C5485" s="6">
        <v>541746</v>
      </c>
      <c r="D5485" s="6">
        <v>2</v>
      </c>
      <c r="E5485" s="6">
        <f t="shared" si="256"/>
        <v>1.4327620190816202</v>
      </c>
      <c r="F5485" s="6">
        <v>2</v>
      </c>
      <c r="G5485" s="6">
        <f t="shared" si="257"/>
        <v>2.1642953623089536</v>
      </c>
      <c r="K5485" s="1">
        <v>5440</v>
      </c>
      <c r="L5485" s="1">
        <v>1.432836699246367</v>
      </c>
      <c r="M5485" s="1">
        <v>0.56716330075363297</v>
      </c>
      <c r="N5485"/>
      <c r="O5485"/>
      <c r="P5485"/>
      <c r="Q5485"/>
      <c r="R5485"/>
      <c r="S5485"/>
      <c r="V5485" s="1">
        <v>5439</v>
      </c>
      <c r="W5485" s="1">
        <v>2.1729225209792249</v>
      </c>
      <c r="X5485" s="1">
        <v>-0.17292252097922489</v>
      </c>
      <c r="Y5485"/>
      <c r="Z5485"/>
      <c r="AA5485"/>
      <c r="AB5485"/>
      <c r="AC5485"/>
      <c r="AD5485"/>
    </row>
    <row r="5486" spans="1:30" x14ac:dyDescent="0.25">
      <c r="A5486" s="6">
        <f t="shared" si="255"/>
        <v>5484</v>
      </c>
      <c r="B5486" s="6">
        <v>54175</v>
      </c>
      <c r="C5486" s="6">
        <v>541754</v>
      </c>
      <c r="D5486" s="6">
        <v>1</v>
      </c>
      <c r="E5486" s="6">
        <f t="shared" si="256"/>
        <v>1.4327602823336028</v>
      </c>
      <c r="F5486" s="6">
        <v>2</v>
      </c>
      <c r="G5486" s="6">
        <f t="shared" si="257"/>
        <v>2.1640992905209924</v>
      </c>
      <c r="K5486" s="1">
        <v>5441</v>
      </c>
      <c r="L5486" s="1">
        <v>1.4328349624983496</v>
      </c>
      <c r="M5486" s="1">
        <v>-0.43283496249834963</v>
      </c>
      <c r="N5486"/>
      <c r="O5486"/>
      <c r="P5486"/>
      <c r="Q5486"/>
      <c r="R5486"/>
      <c r="S5486"/>
      <c r="V5486" s="1">
        <v>5440</v>
      </c>
      <c r="W5486" s="1">
        <v>2.1727264491912641</v>
      </c>
      <c r="X5486" s="1">
        <v>-0.17272644919126412</v>
      </c>
      <c r="Y5486"/>
      <c r="Z5486"/>
      <c r="AA5486"/>
      <c r="AB5486"/>
      <c r="AC5486"/>
      <c r="AD5486"/>
    </row>
    <row r="5487" spans="1:30" x14ac:dyDescent="0.25">
      <c r="A5487" s="6">
        <f t="shared" si="255"/>
        <v>5485</v>
      </c>
      <c r="B5487" s="6">
        <v>54184</v>
      </c>
      <c r="C5487" s="6">
        <v>541844</v>
      </c>
      <c r="D5487" s="6">
        <v>1</v>
      </c>
      <c r="E5487" s="6">
        <f t="shared" si="256"/>
        <v>1.4327585455855856</v>
      </c>
      <c r="F5487" s="6">
        <v>2</v>
      </c>
      <c r="G5487" s="6">
        <f t="shared" si="257"/>
        <v>2.163903218733032</v>
      </c>
      <c r="K5487" s="1">
        <v>5442</v>
      </c>
      <c r="L5487" s="1">
        <v>1.4328332257503322</v>
      </c>
      <c r="M5487" s="1">
        <v>-0.43283322575033223</v>
      </c>
      <c r="N5487"/>
      <c r="O5487"/>
      <c r="P5487"/>
      <c r="Q5487"/>
      <c r="R5487"/>
      <c r="S5487"/>
      <c r="V5487" s="1">
        <v>5441</v>
      </c>
      <c r="W5487" s="1">
        <v>2.1725303774033033</v>
      </c>
      <c r="X5487" s="1">
        <v>0.82746962259669665</v>
      </c>
      <c r="Y5487"/>
      <c r="Z5487"/>
      <c r="AA5487"/>
      <c r="AB5487"/>
      <c r="AC5487"/>
      <c r="AD5487"/>
    </row>
    <row r="5488" spans="1:30" x14ac:dyDescent="0.25">
      <c r="A5488" s="6">
        <f t="shared" si="255"/>
        <v>5486</v>
      </c>
      <c r="B5488" s="6">
        <v>54185</v>
      </c>
      <c r="C5488" s="6">
        <v>541850</v>
      </c>
      <c r="D5488" s="6">
        <v>1</v>
      </c>
      <c r="E5488" s="6">
        <f t="shared" si="256"/>
        <v>1.4327568088375682</v>
      </c>
      <c r="F5488" s="6">
        <v>1</v>
      </c>
      <c r="G5488" s="6">
        <f t="shared" si="257"/>
        <v>2.1637071469450708</v>
      </c>
      <c r="K5488" s="1">
        <v>5443</v>
      </c>
      <c r="L5488" s="1">
        <v>1.4328314890023148</v>
      </c>
      <c r="M5488" s="1">
        <v>0.56716851099768517</v>
      </c>
      <c r="N5488"/>
      <c r="O5488"/>
      <c r="P5488"/>
      <c r="Q5488"/>
      <c r="R5488"/>
      <c r="S5488"/>
      <c r="V5488" s="1">
        <v>5442</v>
      </c>
      <c r="W5488" s="1">
        <v>2.172334305615343</v>
      </c>
      <c r="X5488" s="1">
        <v>-0.17233430561534302</v>
      </c>
      <c r="Y5488"/>
      <c r="Z5488"/>
      <c r="AA5488"/>
      <c r="AB5488"/>
      <c r="AC5488"/>
      <c r="AD5488"/>
    </row>
    <row r="5489" spans="1:30" x14ac:dyDescent="0.25">
      <c r="A5489" s="6">
        <f t="shared" si="255"/>
        <v>5487</v>
      </c>
      <c r="B5489" s="6">
        <v>54188</v>
      </c>
      <c r="C5489" s="6">
        <v>541884</v>
      </c>
      <c r="D5489" s="6">
        <v>1</v>
      </c>
      <c r="E5489" s="6">
        <f t="shared" si="256"/>
        <v>1.4327550720895508</v>
      </c>
      <c r="F5489" s="6">
        <v>2</v>
      </c>
      <c r="G5489" s="6">
        <f t="shared" si="257"/>
        <v>2.1635110751571105</v>
      </c>
      <c r="K5489" s="1">
        <v>5444</v>
      </c>
      <c r="L5489" s="1">
        <v>1.4328297522542974</v>
      </c>
      <c r="M5489" s="1">
        <v>1.5671702477457026</v>
      </c>
      <c r="N5489"/>
      <c r="O5489"/>
      <c r="P5489"/>
      <c r="Q5489"/>
      <c r="R5489"/>
      <c r="S5489"/>
      <c r="V5489" s="1">
        <v>5443</v>
      </c>
      <c r="W5489" s="1">
        <v>2.1721382338273818</v>
      </c>
      <c r="X5489" s="1">
        <v>-0.1721382338273818</v>
      </c>
      <c r="Y5489"/>
      <c r="Z5489"/>
      <c r="AA5489"/>
      <c r="AB5489"/>
      <c r="AC5489"/>
      <c r="AD5489"/>
    </row>
    <row r="5490" spans="1:30" x14ac:dyDescent="0.25">
      <c r="A5490" s="6">
        <f t="shared" si="255"/>
        <v>5488</v>
      </c>
      <c r="B5490" s="6">
        <v>54196</v>
      </c>
      <c r="C5490" s="6">
        <v>541968</v>
      </c>
      <c r="D5490" s="6">
        <v>1</v>
      </c>
      <c r="E5490" s="6">
        <f t="shared" si="256"/>
        <v>1.4327533353415334</v>
      </c>
      <c r="F5490" s="6">
        <v>1</v>
      </c>
      <c r="G5490" s="6">
        <f t="shared" si="257"/>
        <v>2.1633150033691497</v>
      </c>
      <c r="K5490" s="1">
        <v>5445</v>
      </c>
      <c r="L5490" s="1">
        <v>1.4328280155062803</v>
      </c>
      <c r="M5490" s="1">
        <v>0.56717198449371975</v>
      </c>
      <c r="N5490"/>
      <c r="O5490"/>
      <c r="P5490"/>
      <c r="Q5490"/>
      <c r="R5490"/>
      <c r="S5490"/>
      <c r="V5490" s="1">
        <v>5444</v>
      </c>
      <c r="W5490" s="1">
        <v>2.1719421620394215</v>
      </c>
      <c r="X5490" s="1">
        <v>0.82805783796057852</v>
      </c>
      <c r="Y5490"/>
      <c r="Z5490"/>
      <c r="AA5490"/>
      <c r="AB5490"/>
      <c r="AC5490"/>
      <c r="AD5490"/>
    </row>
    <row r="5491" spans="1:30" x14ac:dyDescent="0.25">
      <c r="A5491" s="6">
        <f t="shared" si="255"/>
        <v>5489</v>
      </c>
      <c r="B5491" s="6">
        <v>54240</v>
      </c>
      <c r="C5491" s="6">
        <v>542402</v>
      </c>
      <c r="D5491" s="6">
        <v>2</v>
      </c>
      <c r="E5491" s="6">
        <f t="shared" si="256"/>
        <v>1.432751598593516</v>
      </c>
      <c r="F5491" s="6">
        <v>2</v>
      </c>
      <c r="G5491" s="6">
        <f t="shared" si="257"/>
        <v>2.163118931581189</v>
      </c>
      <c r="K5491" s="1">
        <v>5446</v>
      </c>
      <c r="L5491" s="1">
        <v>1.4328262787582629</v>
      </c>
      <c r="M5491" s="1">
        <v>0.56717372124173715</v>
      </c>
      <c r="N5491"/>
      <c r="O5491"/>
      <c r="P5491"/>
      <c r="Q5491"/>
      <c r="R5491"/>
      <c r="S5491"/>
      <c r="V5491" s="1">
        <v>5445</v>
      </c>
      <c r="W5491" s="1">
        <v>2.1717460902514603</v>
      </c>
      <c r="X5491" s="1">
        <v>0.82825390974853974</v>
      </c>
      <c r="Y5491"/>
      <c r="Z5491"/>
      <c r="AA5491"/>
      <c r="AB5491"/>
      <c r="AC5491"/>
      <c r="AD5491"/>
    </row>
    <row r="5492" spans="1:30" x14ac:dyDescent="0.25">
      <c r="A5492" s="6">
        <f t="shared" si="255"/>
        <v>5490</v>
      </c>
      <c r="B5492" s="6">
        <v>54245</v>
      </c>
      <c r="C5492" s="6">
        <v>542454</v>
      </c>
      <c r="D5492" s="6">
        <v>1</v>
      </c>
      <c r="E5492" s="6">
        <f t="shared" si="256"/>
        <v>1.4327498618454986</v>
      </c>
      <c r="F5492" s="6">
        <v>4</v>
      </c>
      <c r="G5492" s="6">
        <f t="shared" si="257"/>
        <v>2.1629228597932282</v>
      </c>
      <c r="K5492" s="1">
        <v>5447</v>
      </c>
      <c r="L5492" s="1">
        <v>1.4328245420102454</v>
      </c>
      <c r="M5492" s="1">
        <v>0.56717545798975455</v>
      </c>
      <c r="N5492"/>
      <c r="O5492"/>
      <c r="P5492"/>
      <c r="Q5492"/>
      <c r="R5492"/>
      <c r="S5492"/>
      <c r="V5492" s="1">
        <v>5446</v>
      </c>
      <c r="W5492" s="1">
        <v>2.1715500184634999</v>
      </c>
      <c r="X5492" s="1">
        <v>0.82844998153650007</v>
      </c>
      <c r="Y5492"/>
      <c r="Z5492"/>
      <c r="AA5492"/>
      <c r="AB5492"/>
      <c r="AC5492"/>
      <c r="AD5492"/>
    </row>
    <row r="5493" spans="1:30" x14ac:dyDescent="0.25">
      <c r="A5493" s="6">
        <f t="shared" si="255"/>
        <v>5491</v>
      </c>
      <c r="B5493" s="6">
        <v>54256</v>
      </c>
      <c r="C5493" s="6">
        <v>542560</v>
      </c>
      <c r="D5493" s="6">
        <v>1</v>
      </c>
      <c r="E5493" s="6">
        <f t="shared" si="256"/>
        <v>1.4327481250974812</v>
      </c>
      <c r="F5493" s="6">
        <v>2</v>
      </c>
      <c r="G5493" s="6">
        <f t="shared" si="257"/>
        <v>2.1627267880052674</v>
      </c>
      <c r="K5493" s="1">
        <v>5448</v>
      </c>
      <c r="L5493" s="1">
        <v>1.432822805262228</v>
      </c>
      <c r="M5493" s="1">
        <v>0.56717719473777195</v>
      </c>
      <c r="N5493"/>
      <c r="O5493"/>
      <c r="P5493"/>
      <c r="Q5493"/>
      <c r="R5493"/>
      <c r="S5493"/>
      <c r="V5493" s="1">
        <v>5447</v>
      </c>
      <c r="W5493" s="1">
        <v>2.1713539466755392</v>
      </c>
      <c r="X5493" s="1">
        <v>1.8286460533244608</v>
      </c>
      <c r="Y5493"/>
      <c r="Z5493"/>
      <c r="AA5493"/>
      <c r="AB5493"/>
      <c r="AC5493"/>
      <c r="AD5493"/>
    </row>
    <row r="5494" spans="1:30" x14ac:dyDescent="0.25">
      <c r="A5494" s="6">
        <f t="shared" si="255"/>
        <v>5492</v>
      </c>
      <c r="B5494" s="6">
        <v>54259</v>
      </c>
      <c r="C5494" s="6">
        <v>542591</v>
      </c>
      <c r="D5494" s="6">
        <v>1</v>
      </c>
      <c r="E5494" s="6">
        <f t="shared" si="256"/>
        <v>1.432746388349464</v>
      </c>
      <c r="F5494" s="6">
        <v>3</v>
      </c>
      <c r="G5494" s="6">
        <f t="shared" si="257"/>
        <v>2.1625307162173071</v>
      </c>
      <c r="K5494" s="1">
        <v>5449</v>
      </c>
      <c r="L5494" s="1">
        <v>1.4328210685142106</v>
      </c>
      <c r="M5494" s="1">
        <v>-0.43282106851421065</v>
      </c>
      <c r="N5494"/>
      <c r="O5494"/>
      <c r="P5494"/>
      <c r="Q5494"/>
      <c r="R5494"/>
      <c r="S5494"/>
      <c r="V5494" s="1">
        <v>5448</v>
      </c>
      <c r="W5494" s="1">
        <v>2.1711578748875784</v>
      </c>
      <c r="X5494" s="1">
        <v>0.82884212511242161</v>
      </c>
      <c r="Y5494"/>
      <c r="Z5494"/>
      <c r="AA5494"/>
      <c r="AB5494"/>
      <c r="AC5494"/>
      <c r="AD5494"/>
    </row>
    <row r="5495" spans="1:30" x14ac:dyDescent="0.25">
      <c r="A5495" s="6">
        <f t="shared" si="255"/>
        <v>5493</v>
      </c>
      <c r="B5495" s="6">
        <v>54259</v>
      </c>
      <c r="C5495" s="6">
        <v>542593</v>
      </c>
      <c r="D5495" s="6">
        <v>2</v>
      </c>
      <c r="E5495" s="6">
        <f t="shared" si="256"/>
        <v>1.4327446516014466</v>
      </c>
      <c r="F5495" s="6">
        <v>2</v>
      </c>
      <c r="G5495" s="6">
        <f t="shared" si="257"/>
        <v>2.1623346444293459</v>
      </c>
      <c r="K5495" s="1">
        <v>5450</v>
      </c>
      <c r="L5495" s="1">
        <v>1.4328193317661932</v>
      </c>
      <c r="M5495" s="1">
        <v>-0.43281933176619325</v>
      </c>
      <c r="N5495"/>
      <c r="O5495"/>
      <c r="P5495"/>
      <c r="Q5495"/>
      <c r="R5495"/>
      <c r="S5495"/>
      <c r="V5495" s="1">
        <v>5449</v>
      </c>
      <c r="W5495" s="1">
        <v>2.1709618030996176</v>
      </c>
      <c r="X5495" s="1">
        <v>0.82903819690038238</v>
      </c>
      <c r="Y5495"/>
      <c r="Z5495"/>
      <c r="AA5495"/>
      <c r="AB5495"/>
      <c r="AC5495"/>
      <c r="AD5495"/>
    </row>
    <row r="5496" spans="1:30" x14ac:dyDescent="0.25">
      <c r="A5496" s="6">
        <f t="shared" si="255"/>
        <v>5494</v>
      </c>
      <c r="B5496" s="6">
        <v>54262</v>
      </c>
      <c r="C5496" s="6">
        <v>542626</v>
      </c>
      <c r="D5496" s="6">
        <v>1</v>
      </c>
      <c r="E5496" s="6">
        <f t="shared" si="256"/>
        <v>1.4327429148534292</v>
      </c>
      <c r="F5496" s="6">
        <v>3</v>
      </c>
      <c r="G5496" s="6">
        <f t="shared" si="257"/>
        <v>2.1621385726413855</v>
      </c>
      <c r="K5496" s="1">
        <v>5451</v>
      </c>
      <c r="L5496" s="1">
        <v>1.4328175950181758</v>
      </c>
      <c r="M5496" s="1">
        <v>-0.43281759501817585</v>
      </c>
      <c r="N5496"/>
      <c r="O5496"/>
      <c r="P5496"/>
      <c r="Q5496"/>
      <c r="R5496"/>
      <c r="S5496"/>
      <c r="V5496" s="1">
        <v>5450</v>
      </c>
      <c r="W5496" s="1">
        <v>2.1707657313116568</v>
      </c>
      <c r="X5496" s="1">
        <v>1.8292342686883432</v>
      </c>
      <c r="Y5496"/>
      <c r="Z5496"/>
      <c r="AA5496"/>
      <c r="AB5496"/>
      <c r="AC5496"/>
      <c r="AD5496"/>
    </row>
    <row r="5497" spans="1:30" x14ac:dyDescent="0.25">
      <c r="A5497" s="6">
        <f t="shared" si="255"/>
        <v>5495</v>
      </c>
      <c r="B5497" s="6">
        <v>54263</v>
      </c>
      <c r="C5497" s="6">
        <v>542639</v>
      </c>
      <c r="D5497" s="6">
        <v>1</v>
      </c>
      <c r="E5497" s="6">
        <f t="shared" si="256"/>
        <v>1.4327411781054118</v>
      </c>
      <c r="F5497" s="6">
        <v>1</v>
      </c>
      <c r="G5497" s="6">
        <f t="shared" si="257"/>
        <v>2.1619425008534243</v>
      </c>
      <c r="K5497" s="1">
        <v>5452</v>
      </c>
      <c r="L5497" s="1">
        <v>1.4328158582701587</v>
      </c>
      <c r="M5497" s="1">
        <v>-0.43281585827015867</v>
      </c>
      <c r="N5497"/>
      <c r="O5497"/>
      <c r="P5497"/>
      <c r="Q5497"/>
      <c r="R5497"/>
      <c r="S5497"/>
      <c r="V5497" s="1">
        <v>5451</v>
      </c>
      <c r="W5497" s="1">
        <v>2.1705696595236965</v>
      </c>
      <c r="X5497" s="1">
        <v>1.8294303404763035</v>
      </c>
      <c r="Y5497"/>
      <c r="Z5497"/>
      <c r="AA5497"/>
      <c r="AB5497"/>
      <c r="AC5497"/>
      <c r="AD5497"/>
    </row>
    <row r="5498" spans="1:30" x14ac:dyDescent="0.25">
      <c r="A5498" s="6">
        <f t="shared" si="255"/>
        <v>5496</v>
      </c>
      <c r="B5498" s="6">
        <v>54267</v>
      </c>
      <c r="C5498" s="6">
        <v>542677</v>
      </c>
      <c r="D5498" s="6">
        <v>1</v>
      </c>
      <c r="E5498" s="6">
        <f t="shared" si="256"/>
        <v>1.4327394413573944</v>
      </c>
      <c r="F5498" s="6">
        <v>3</v>
      </c>
      <c r="G5498" s="6">
        <f t="shared" si="257"/>
        <v>2.161746429065464</v>
      </c>
      <c r="K5498" s="1">
        <v>5453</v>
      </c>
      <c r="L5498" s="1">
        <v>1.4328141215221413</v>
      </c>
      <c r="M5498" s="1">
        <v>-0.43281412152214127</v>
      </c>
      <c r="N5498"/>
      <c r="O5498"/>
      <c r="P5498"/>
      <c r="Q5498"/>
      <c r="R5498"/>
      <c r="S5498"/>
      <c r="V5498" s="1">
        <v>5452</v>
      </c>
      <c r="W5498" s="1">
        <v>2.1703735877357353</v>
      </c>
      <c r="X5498" s="1">
        <v>-1.1703735877357353</v>
      </c>
      <c r="Y5498"/>
      <c r="Z5498"/>
      <c r="AA5498"/>
      <c r="AB5498"/>
      <c r="AC5498"/>
      <c r="AD5498"/>
    </row>
    <row r="5499" spans="1:30" x14ac:dyDescent="0.25">
      <c r="A5499" s="6">
        <f t="shared" si="255"/>
        <v>5497</v>
      </c>
      <c r="B5499" s="6">
        <v>54282</v>
      </c>
      <c r="C5499" s="6">
        <v>542825</v>
      </c>
      <c r="D5499" s="6">
        <v>1</v>
      </c>
      <c r="E5499" s="6">
        <f t="shared" si="256"/>
        <v>1.432737704609377</v>
      </c>
      <c r="F5499" s="6">
        <v>2</v>
      </c>
      <c r="G5499" s="6">
        <f t="shared" si="257"/>
        <v>2.1615503572775032</v>
      </c>
      <c r="K5499" s="1">
        <v>5454</v>
      </c>
      <c r="L5499" s="1">
        <v>1.4328123847741239</v>
      </c>
      <c r="M5499" s="1">
        <v>0.56718761522587613</v>
      </c>
      <c r="N5499"/>
      <c r="O5499"/>
      <c r="P5499"/>
      <c r="Q5499"/>
      <c r="R5499"/>
      <c r="S5499"/>
      <c r="V5499" s="1">
        <v>5453</v>
      </c>
      <c r="W5499" s="1">
        <v>2.170177515947775</v>
      </c>
      <c r="X5499" s="1">
        <v>-0.17017751594777497</v>
      </c>
      <c r="Y5499"/>
      <c r="Z5499"/>
      <c r="AA5499"/>
      <c r="AB5499"/>
      <c r="AC5499"/>
      <c r="AD5499"/>
    </row>
    <row r="5500" spans="1:30" x14ac:dyDescent="0.25">
      <c r="A5500" s="6">
        <f t="shared" si="255"/>
        <v>5498</v>
      </c>
      <c r="B5500" s="6">
        <v>54297</v>
      </c>
      <c r="C5500" s="6">
        <v>542970</v>
      </c>
      <c r="D5500" s="6">
        <v>2</v>
      </c>
      <c r="E5500" s="6">
        <f t="shared" si="256"/>
        <v>1.4327359678613596</v>
      </c>
      <c r="F5500" s="6">
        <v>3</v>
      </c>
      <c r="G5500" s="6">
        <f t="shared" si="257"/>
        <v>2.1613542854895424</v>
      </c>
      <c r="K5500" s="1">
        <v>5455</v>
      </c>
      <c r="L5500" s="1">
        <v>1.4328106480261065</v>
      </c>
      <c r="M5500" s="1">
        <v>0.56718935197389353</v>
      </c>
      <c r="N5500"/>
      <c r="O5500"/>
      <c r="P5500"/>
      <c r="Q5500"/>
      <c r="R5500"/>
      <c r="S5500"/>
      <c r="V5500" s="1">
        <v>5454</v>
      </c>
      <c r="W5500" s="1">
        <v>2.1699814441598142</v>
      </c>
      <c r="X5500" s="1">
        <v>-0.1699814441598142</v>
      </c>
      <c r="Y5500"/>
      <c r="Z5500"/>
      <c r="AA5500"/>
      <c r="AB5500"/>
      <c r="AC5500"/>
      <c r="AD5500"/>
    </row>
    <row r="5501" spans="1:30" x14ac:dyDescent="0.25">
      <c r="A5501" s="6">
        <f t="shared" si="255"/>
        <v>5499</v>
      </c>
      <c r="B5501" s="6">
        <v>54298</v>
      </c>
      <c r="C5501" s="6">
        <v>542987</v>
      </c>
      <c r="D5501" s="6">
        <v>1</v>
      </c>
      <c r="E5501" s="6">
        <f t="shared" si="256"/>
        <v>1.4327342311133424</v>
      </c>
      <c r="F5501" s="6">
        <v>3</v>
      </c>
      <c r="G5501" s="6">
        <f t="shared" si="257"/>
        <v>2.1611582137015817</v>
      </c>
      <c r="K5501" s="1">
        <v>5456</v>
      </c>
      <c r="L5501" s="1">
        <v>1.4328089112780891</v>
      </c>
      <c r="M5501" s="1">
        <v>-0.43280891127808907</v>
      </c>
      <c r="N5501"/>
      <c r="O5501"/>
      <c r="P5501"/>
      <c r="Q5501"/>
      <c r="R5501"/>
      <c r="S5501"/>
      <c r="V5501" s="1">
        <v>5455</v>
      </c>
      <c r="W5501" s="1">
        <v>2.1697853723718534</v>
      </c>
      <c r="X5501" s="1">
        <v>0.83021462762814657</v>
      </c>
      <c r="Y5501"/>
      <c r="Z5501"/>
      <c r="AA5501"/>
      <c r="AB5501"/>
      <c r="AC5501"/>
      <c r="AD5501"/>
    </row>
    <row r="5502" spans="1:30" x14ac:dyDescent="0.25">
      <c r="A5502" s="6">
        <f t="shared" si="255"/>
        <v>5500</v>
      </c>
      <c r="B5502" s="6">
        <v>54300</v>
      </c>
      <c r="C5502" s="6">
        <v>543008</v>
      </c>
      <c r="D5502" s="6">
        <v>1</v>
      </c>
      <c r="E5502" s="6">
        <f t="shared" si="256"/>
        <v>1.432732494365325</v>
      </c>
      <c r="F5502" s="6">
        <v>3</v>
      </c>
      <c r="G5502" s="6">
        <f t="shared" si="257"/>
        <v>2.1609621419136209</v>
      </c>
      <c r="K5502" s="1">
        <v>5457</v>
      </c>
      <c r="L5502" s="1">
        <v>1.4328071745300717</v>
      </c>
      <c r="M5502" s="1">
        <v>0.56719282546992833</v>
      </c>
      <c r="N5502"/>
      <c r="O5502"/>
      <c r="P5502"/>
      <c r="Q5502"/>
      <c r="R5502"/>
      <c r="S5502"/>
      <c r="V5502" s="1">
        <v>5456</v>
      </c>
      <c r="W5502" s="1">
        <v>2.1695893005838927</v>
      </c>
      <c r="X5502" s="1">
        <v>0.83041069941610735</v>
      </c>
      <c r="Y5502"/>
      <c r="Z5502"/>
      <c r="AA5502"/>
      <c r="AB5502"/>
      <c r="AC5502"/>
      <c r="AD5502"/>
    </row>
    <row r="5503" spans="1:30" x14ac:dyDescent="0.25">
      <c r="A5503" s="6">
        <f t="shared" si="255"/>
        <v>5501</v>
      </c>
      <c r="B5503" s="6">
        <v>54306</v>
      </c>
      <c r="C5503" s="6">
        <v>543069</v>
      </c>
      <c r="D5503" s="6">
        <v>1</v>
      </c>
      <c r="E5503" s="6">
        <f t="shared" si="256"/>
        <v>1.4327307576173076</v>
      </c>
      <c r="F5503" s="6">
        <v>3</v>
      </c>
      <c r="G5503" s="6">
        <f t="shared" si="257"/>
        <v>2.1607660701256606</v>
      </c>
      <c r="K5503" s="1">
        <v>5458</v>
      </c>
      <c r="L5503" s="1">
        <v>1.4328054377820545</v>
      </c>
      <c r="M5503" s="1">
        <v>-0.43280543778205449</v>
      </c>
      <c r="N5503"/>
      <c r="O5503"/>
      <c r="P5503"/>
      <c r="Q5503"/>
      <c r="R5503"/>
      <c r="S5503"/>
      <c r="V5503" s="1">
        <v>5457</v>
      </c>
      <c r="W5503" s="1">
        <v>2.1693932287959319</v>
      </c>
      <c r="X5503" s="1">
        <v>0.83060677120406812</v>
      </c>
      <c r="Y5503"/>
      <c r="Z5503"/>
      <c r="AA5503"/>
      <c r="AB5503"/>
      <c r="AC5503"/>
      <c r="AD5503"/>
    </row>
    <row r="5504" spans="1:30" x14ac:dyDescent="0.25">
      <c r="A5504" s="6">
        <f t="shared" si="255"/>
        <v>5502</v>
      </c>
      <c r="B5504" s="6">
        <v>54317</v>
      </c>
      <c r="C5504" s="6">
        <v>543170</v>
      </c>
      <c r="D5504" s="6">
        <v>1</v>
      </c>
      <c r="E5504" s="6">
        <f t="shared" si="256"/>
        <v>1.4327290208692902</v>
      </c>
      <c r="F5504" s="6">
        <v>2</v>
      </c>
      <c r="G5504" s="6">
        <f t="shared" si="257"/>
        <v>2.1605699983376994</v>
      </c>
      <c r="K5504" s="1">
        <v>5459</v>
      </c>
      <c r="L5504" s="1">
        <v>1.4328037010340371</v>
      </c>
      <c r="M5504" s="1">
        <v>-0.43280370103403709</v>
      </c>
      <c r="N5504"/>
      <c r="O5504"/>
      <c r="P5504"/>
      <c r="Q5504"/>
      <c r="R5504"/>
      <c r="S5504"/>
      <c r="V5504" s="1">
        <v>5458</v>
      </c>
      <c r="W5504" s="1">
        <v>2.1691971570079716</v>
      </c>
      <c r="X5504" s="1">
        <v>0.83080284299202845</v>
      </c>
      <c r="Y5504"/>
      <c r="Z5504"/>
      <c r="AA5504"/>
      <c r="AB5504"/>
      <c r="AC5504"/>
      <c r="AD5504"/>
    </row>
    <row r="5505" spans="1:30" x14ac:dyDescent="0.25">
      <c r="A5505" s="6">
        <f t="shared" si="255"/>
        <v>5503</v>
      </c>
      <c r="B5505" s="6">
        <v>54344</v>
      </c>
      <c r="C5505" s="6">
        <v>543448</v>
      </c>
      <c r="D5505" s="6">
        <v>2</v>
      </c>
      <c r="E5505" s="6">
        <f t="shared" si="256"/>
        <v>1.4327272841212728</v>
      </c>
      <c r="F5505" s="6">
        <v>5</v>
      </c>
      <c r="G5505" s="6">
        <f t="shared" si="257"/>
        <v>2.160373926549739</v>
      </c>
      <c r="K5505" s="1">
        <v>5460</v>
      </c>
      <c r="L5505" s="1">
        <v>1.4328019642860197</v>
      </c>
      <c r="M5505" s="1">
        <v>2.5671980357139805</v>
      </c>
      <c r="N5505"/>
      <c r="O5505"/>
      <c r="P5505"/>
      <c r="Q5505"/>
      <c r="R5505"/>
      <c r="S5505"/>
      <c r="V5505" s="1">
        <v>5459</v>
      </c>
      <c r="W5505" s="1">
        <v>2.1690010852200103</v>
      </c>
      <c r="X5505" s="1">
        <v>-0.16900108522001034</v>
      </c>
      <c r="Y5505"/>
      <c r="Z5505"/>
      <c r="AA5505"/>
      <c r="AB5505"/>
      <c r="AC5505"/>
      <c r="AD5505"/>
    </row>
    <row r="5506" spans="1:30" x14ac:dyDescent="0.25">
      <c r="A5506" s="6">
        <f t="shared" si="255"/>
        <v>5504</v>
      </c>
      <c r="B5506" s="6">
        <v>54358</v>
      </c>
      <c r="C5506" s="6">
        <v>543589</v>
      </c>
      <c r="D5506" s="6">
        <v>2</v>
      </c>
      <c r="E5506" s="6">
        <f t="shared" si="256"/>
        <v>1.4327255473732554</v>
      </c>
      <c r="F5506" s="6">
        <v>3</v>
      </c>
      <c r="G5506" s="6">
        <f t="shared" si="257"/>
        <v>2.1601778547617783</v>
      </c>
      <c r="K5506" s="1">
        <v>5461</v>
      </c>
      <c r="L5506" s="1">
        <v>1.4328002275380023</v>
      </c>
      <c r="M5506" s="1">
        <v>0.56719977246199771</v>
      </c>
      <c r="N5506"/>
      <c r="O5506"/>
      <c r="P5506"/>
      <c r="Q5506"/>
      <c r="R5506"/>
      <c r="S5506"/>
      <c r="V5506" s="1">
        <v>5460</v>
      </c>
      <c r="W5506" s="1">
        <v>2.16880501343205</v>
      </c>
      <c r="X5506" s="1">
        <v>1.83119498656795</v>
      </c>
      <c r="Y5506"/>
      <c r="Z5506"/>
      <c r="AA5506"/>
      <c r="AB5506"/>
      <c r="AC5506"/>
      <c r="AD5506"/>
    </row>
    <row r="5507" spans="1:30" x14ac:dyDescent="0.25">
      <c r="A5507" s="6">
        <f t="shared" si="255"/>
        <v>5505</v>
      </c>
      <c r="B5507" s="6">
        <v>54374</v>
      </c>
      <c r="C5507" s="6">
        <v>543744</v>
      </c>
      <c r="D5507" s="6">
        <v>1</v>
      </c>
      <c r="E5507" s="6">
        <f t="shared" si="256"/>
        <v>1.432723810625238</v>
      </c>
      <c r="F5507" s="6">
        <v>3</v>
      </c>
      <c r="G5507" s="6">
        <f t="shared" si="257"/>
        <v>2.1599817829738175</v>
      </c>
      <c r="K5507" s="1">
        <v>5462</v>
      </c>
      <c r="L5507" s="1">
        <v>1.4327984907899849</v>
      </c>
      <c r="M5507" s="1">
        <v>2.5672015092100153</v>
      </c>
      <c r="N5507"/>
      <c r="O5507"/>
      <c r="P5507"/>
      <c r="Q5507"/>
      <c r="R5507"/>
      <c r="S5507"/>
      <c r="V5507" s="1">
        <v>5461</v>
      </c>
      <c r="W5507" s="1">
        <v>2.1686089416440888</v>
      </c>
      <c r="X5507" s="1">
        <v>1.8313910583559112</v>
      </c>
      <c r="Y5507"/>
      <c r="Z5507"/>
      <c r="AA5507"/>
      <c r="AB5507"/>
      <c r="AC5507"/>
      <c r="AD5507"/>
    </row>
    <row r="5508" spans="1:30" x14ac:dyDescent="0.25">
      <c r="A5508" s="6">
        <f t="shared" ref="A5508:A5571" si="258">A5507+1</f>
        <v>5506</v>
      </c>
      <c r="B5508" s="6">
        <v>54381</v>
      </c>
      <c r="C5508" s="6">
        <v>543818</v>
      </c>
      <c r="D5508" s="6">
        <v>2</v>
      </c>
      <c r="E5508" s="6">
        <f t="shared" ref="E5508:E5571" si="259">$L$39*$A5508+$L$38</f>
        <v>1.4327220738772208</v>
      </c>
      <c r="F5508" s="6">
        <v>4</v>
      </c>
      <c r="G5508" s="6">
        <f t="shared" ref="G5508:G5571" si="260">$W$40*$A5508+$W$39</f>
        <v>2.1597857111858567</v>
      </c>
      <c r="K5508" s="1">
        <v>5463</v>
      </c>
      <c r="L5508" s="1">
        <v>1.4327967540419675</v>
      </c>
      <c r="M5508" s="1">
        <v>0.56720324595803251</v>
      </c>
      <c r="N5508"/>
      <c r="O5508"/>
      <c r="P5508"/>
      <c r="Q5508"/>
      <c r="R5508"/>
      <c r="S5508"/>
      <c r="V5508" s="1">
        <v>5462</v>
      </c>
      <c r="W5508" s="1">
        <v>2.1684128698561285</v>
      </c>
      <c r="X5508" s="1">
        <v>0.83158713014387153</v>
      </c>
      <c r="Y5508"/>
      <c r="Z5508"/>
      <c r="AA5508"/>
      <c r="AB5508"/>
      <c r="AC5508"/>
      <c r="AD5508"/>
    </row>
    <row r="5509" spans="1:30" x14ac:dyDescent="0.25">
      <c r="A5509" s="6">
        <f t="shared" si="258"/>
        <v>5507</v>
      </c>
      <c r="B5509" s="6">
        <v>54385</v>
      </c>
      <c r="C5509" s="6">
        <v>543859</v>
      </c>
      <c r="D5509" s="6">
        <v>2</v>
      </c>
      <c r="E5509" s="6">
        <f t="shared" si="259"/>
        <v>1.4327203371292034</v>
      </c>
      <c r="F5509" s="6">
        <v>2</v>
      </c>
      <c r="G5509" s="6">
        <f t="shared" si="260"/>
        <v>2.1595896393978959</v>
      </c>
      <c r="K5509" s="1">
        <v>5464</v>
      </c>
      <c r="L5509" s="1">
        <v>1.4327950172939501</v>
      </c>
      <c r="M5509" s="1">
        <v>0.56720498270604991</v>
      </c>
      <c r="N5509"/>
      <c r="O5509"/>
      <c r="P5509"/>
      <c r="Q5509"/>
      <c r="R5509"/>
      <c r="S5509"/>
      <c r="V5509" s="1">
        <v>5463</v>
      </c>
      <c r="W5509" s="1">
        <v>2.1682167980681677</v>
      </c>
      <c r="X5509" s="1">
        <v>0.83178320193183231</v>
      </c>
      <c r="Y5509"/>
      <c r="Z5509"/>
      <c r="AA5509"/>
      <c r="AB5509"/>
      <c r="AC5509"/>
      <c r="AD5509"/>
    </row>
    <row r="5510" spans="1:30" x14ac:dyDescent="0.25">
      <c r="A5510" s="6">
        <f t="shared" si="258"/>
        <v>5508</v>
      </c>
      <c r="B5510" s="6">
        <v>54388</v>
      </c>
      <c r="C5510" s="6">
        <v>543885</v>
      </c>
      <c r="D5510" s="6">
        <v>1</v>
      </c>
      <c r="E5510" s="6">
        <f t="shared" si="259"/>
        <v>1.432718600381186</v>
      </c>
      <c r="F5510" s="6">
        <v>2</v>
      </c>
      <c r="G5510" s="6">
        <f t="shared" si="260"/>
        <v>2.1593935676099356</v>
      </c>
      <c r="K5510" s="1">
        <v>5465</v>
      </c>
      <c r="L5510" s="1">
        <v>1.4327932805459329</v>
      </c>
      <c r="M5510" s="1">
        <v>-0.43279328054593291</v>
      </c>
      <c r="N5510"/>
      <c r="O5510"/>
      <c r="P5510"/>
      <c r="Q5510"/>
      <c r="R5510"/>
      <c r="S5510"/>
      <c r="V5510" s="1">
        <v>5464</v>
      </c>
      <c r="W5510" s="1">
        <v>2.1680207262802069</v>
      </c>
      <c r="X5510" s="1">
        <v>0.83197927371979308</v>
      </c>
      <c r="Y5510"/>
      <c r="Z5510"/>
      <c r="AA5510"/>
      <c r="AB5510"/>
      <c r="AC5510"/>
      <c r="AD5510"/>
    </row>
    <row r="5511" spans="1:30" x14ac:dyDescent="0.25">
      <c r="A5511" s="6">
        <f t="shared" si="258"/>
        <v>5509</v>
      </c>
      <c r="B5511" s="6">
        <v>54389</v>
      </c>
      <c r="C5511" s="6">
        <v>543896</v>
      </c>
      <c r="D5511" s="6">
        <v>1</v>
      </c>
      <c r="E5511" s="6">
        <f t="shared" si="259"/>
        <v>1.4327168636331686</v>
      </c>
      <c r="F5511" s="6">
        <v>3</v>
      </c>
      <c r="G5511" s="6">
        <f t="shared" si="260"/>
        <v>2.1591974958219744</v>
      </c>
      <c r="K5511" s="1">
        <v>5466</v>
      </c>
      <c r="L5511" s="1">
        <v>1.4327915437979155</v>
      </c>
      <c r="M5511" s="1">
        <v>0.56720845620208449</v>
      </c>
      <c r="N5511"/>
      <c r="O5511"/>
      <c r="P5511"/>
      <c r="Q5511"/>
      <c r="R5511"/>
      <c r="S5511"/>
      <c r="V5511" s="1">
        <v>5465</v>
      </c>
      <c r="W5511" s="1">
        <v>2.1678246544922462</v>
      </c>
      <c r="X5511" s="1">
        <v>0.83217534550775385</v>
      </c>
      <c r="Y5511"/>
      <c r="Z5511"/>
      <c r="AA5511"/>
      <c r="AB5511"/>
      <c r="AC5511"/>
      <c r="AD5511"/>
    </row>
    <row r="5512" spans="1:30" x14ac:dyDescent="0.25">
      <c r="A5512" s="6">
        <f t="shared" si="258"/>
        <v>5510</v>
      </c>
      <c r="B5512" s="6">
        <v>54393</v>
      </c>
      <c r="C5512" s="6">
        <v>543931</v>
      </c>
      <c r="D5512" s="6">
        <v>1</v>
      </c>
      <c r="E5512" s="6">
        <f t="shared" si="259"/>
        <v>1.4327151268851512</v>
      </c>
      <c r="F5512" s="6">
        <v>3</v>
      </c>
      <c r="G5512" s="6">
        <f t="shared" si="260"/>
        <v>2.1590014240340141</v>
      </c>
      <c r="K5512" s="1">
        <v>5467</v>
      </c>
      <c r="L5512" s="1">
        <v>1.4327898070498981</v>
      </c>
      <c r="M5512" s="1">
        <v>0.56721019295010189</v>
      </c>
      <c r="N5512"/>
      <c r="O5512"/>
      <c r="P5512"/>
      <c r="Q5512"/>
      <c r="R5512"/>
      <c r="S5512"/>
      <c r="V5512" s="1">
        <v>5466</v>
      </c>
      <c r="W5512" s="1">
        <v>2.1676285827042854</v>
      </c>
      <c r="X5512" s="1">
        <v>-0.16762858270428538</v>
      </c>
      <c r="Y5512"/>
      <c r="Z5512"/>
      <c r="AA5512"/>
      <c r="AB5512"/>
      <c r="AC5512"/>
      <c r="AD5512"/>
    </row>
    <row r="5513" spans="1:30" x14ac:dyDescent="0.25">
      <c r="A5513" s="6">
        <f t="shared" si="258"/>
        <v>5511</v>
      </c>
      <c r="B5513" s="6">
        <v>54414</v>
      </c>
      <c r="C5513" s="6">
        <v>544144</v>
      </c>
      <c r="D5513" s="6">
        <v>2</v>
      </c>
      <c r="E5513" s="6">
        <f t="shared" si="259"/>
        <v>1.4327133901371338</v>
      </c>
      <c r="F5513" s="6">
        <v>3</v>
      </c>
      <c r="G5513" s="6">
        <f t="shared" si="260"/>
        <v>2.1588053522460529</v>
      </c>
      <c r="K5513" s="1">
        <v>5468</v>
      </c>
      <c r="L5513" s="1">
        <v>1.4327880703018807</v>
      </c>
      <c r="M5513" s="1">
        <v>-0.43278807030188071</v>
      </c>
      <c r="N5513"/>
      <c r="O5513"/>
      <c r="P5513"/>
      <c r="Q5513"/>
      <c r="R5513"/>
      <c r="S5513"/>
      <c r="V5513" s="1">
        <v>5467</v>
      </c>
      <c r="W5513" s="1">
        <v>2.1674325109163251</v>
      </c>
      <c r="X5513" s="1">
        <v>0.83256748908367495</v>
      </c>
      <c r="Y5513"/>
      <c r="Z5513"/>
      <c r="AA5513"/>
      <c r="AB5513"/>
      <c r="AC5513"/>
      <c r="AD5513"/>
    </row>
    <row r="5514" spans="1:30" x14ac:dyDescent="0.25">
      <c r="A5514" s="6">
        <f t="shared" si="258"/>
        <v>5512</v>
      </c>
      <c r="B5514" s="6">
        <v>54417</v>
      </c>
      <c r="C5514" s="6">
        <v>544170</v>
      </c>
      <c r="D5514" s="6">
        <v>1</v>
      </c>
      <c r="E5514" s="6">
        <f t="shared" si="259"/>
        <v>1.4327116533891164</v>
      </c>
      <c r="F5514" s="6">
        <v>2</v>
      </c>
      <c r="G5514" s="6">
        <f t="shared" si="260"/>
        <v>2.1586092804580925</v>
      </c>
      <c r="K5514" s="1">
        <v>5469</v>
      </c>
      <c r="L5514" s="1">
        <v>1.4327863335538633</v>
      </c>
      <c r="M5514" s="1">
        <v>-0.43278633355386331</v>
      </c>
      <c r="N5514"/>
      <c r="O5514"/>
      <c r="P5514"/>
      <c r="Q5514"/>
      <c r="R5514"/>
      <c r="S5514"/>
      <c r="V5514" s="1">
        <v>5468</v>
      </c>
      <c r="W5514" s="1">
        <v>2.1672364391283638</v>
      </c>
      <c r="X5514" s="1">
        <v>-0.16723643912836383</v>
      </c>
      <c r="Y5514"/>
      <c r="Z5514"/>
      <c r="AA5514"/>
      <c r="AB5514"/>
      <c r="AC5514"/>
      <c r="AD5514"/>
    </row>
    <row r="5515" spans="1:30" x14ac:dyDescent="0.25">
      <c r="A5515" s="6">
        <f t="shared" si="258"/>
        <v>5513</v>
      </c>
      <c r="B5515" s="6">
        <v>54451</v>
      </c>
      <c r="C5515" s="6">
        <v>544517</v>
      </c>
      <c r="D5515" s="6">
        <v>2</v>
      </c>
      <c r="E5515" s="6">
        <f t="shared" si="259"/>
        <v>1.4327099166410993</v>
      </c>
      <c r="F5515" s="6">
        <v>2</v>
      </c>
      <c r="G5515" s="6">
        <f t="shared" si="260"/>
        <v>2.1584132086701318</v>
      </c>
      <c r="K5515" s="1">
        <v>5470</v>
      </c>
      <c r="L5515" s="1">
        <v>1.4327845968058459</v>
      </c>
      <c r="M5515" s="1">
        <v>0.56721540319415409</v>
      </c>
      <c r="N5515"/>
      <c r="O5515"/>
      <c r="P5515"/>
      <c r="Q5515"/>
      <c r="R5515"/>
      <c r="S5515"/>
      <c r="V5515" s="1">
        <v>5469</v>
      </c>
      <c r="W5515" s="1">
        <v>2.1670403673404035</v>
      </c>
      <c r="X5515" s="1">
        <v>-0.16704036734040351</v>
      </c>
      <c r="Y5515"/>
      <c r="Z5515"/>
      <c r="AA5515"/>
      <c r="AB5515"/>
      <c r="AC5515"/>
      <c r="AD5515"/>
    </row>
    <row r="5516" spans="1:30" x14ac:dyDescent="0.25">
      <c r="A5516" s="6">
        <f t="shared" si="258"/>
        <v>5514</v>
      </c>
      <c r="B5516" s="6">
        <v>54454</v>
      </c>
      <c r="C5516" s="6">
        <v>544540</v>
      </c>
      <c r="D5516" s="6">
        <v>2</v>
      </c>
      <c r="E5516" s="6">
        <f t="shared" si="259"/>
        <v>1.4327081798930819</v>
      </c>
      <c r="F5516" s="6">
        <v>2</v>
      </c>
      <c r="G5516" s="6">
        <f t="shared" si="260"/>
        <v>2.158217136882171</v>
      </c>
      <c r="K5516" s="1">
        <v>5471</v>
      </c>
      <c r="L5516" s="1">
        <v>1.4327828600578285</v>
      </c>
      <c r="M5516" s="1">
        <v>0.56721713994217149</v>
      </c>
      <c r="N5516"/>
      <c r="O5516"/>
      <c r="P5516"/>
      <c r="Q5516"/>
      <c r="R5516"/>
      <c r="S5516"/>
      <c r="V5516" s="1">
        <v>5470</v>
      </c>
      <c r="W5516" s="1">
        <v>2.1668442955524423</v>
      </c>
      <c r="X5516" s="1">
        <v>-1.1668442955524423</v>
      </c>
      <c r="Y5516"/>
      <c r="Z5516"/>
      <c r="AA5516"/>
      <c r="AB5516"/>
      <c r="AC5516"/>
      <c r="AD5516"/>
    </row>
    <row r="5517" spans="1:30" x14ac:dyDescent="0.25">
      <c r="A5517" s="6">
        <f t="shared" si="258"/>
        <v>5515</v>
      </c>
      <c r="B5517" s="6">
        <v>54467</v>
      </c>
      <c r="C5517" s="6">
        <v>544672</v>
      </c>
      <c r="D5517" s="6">
        <v>1</v>
      </c>
      <c r="E5517" s="6">
        <f t="shared" si="259"/>
        <v>1.4327064431450645</v>
      </c>
      <c r="F5517" s="6">
        <v>3</v>
      </c>
      <c r="G5517" s="6">
        <f t="shared" si="260"/>
        <v>2.1580210650942102</v>
      </c>
      <c r="K5517" s="1">
        <v>5472</v>
      </c>
      <c r="L5517" s="1">
        <v>1.4327811233098113</v>
      </c>
      <c r="M5517" s="1">
        <v>1.5672188766901887</v>
      </c>
      <c r="N5517"/>
      <c r="O5517"/>
      <c r="P5517"/>
      <c r="Q5517"/>
      <c r="R5517"/>
      <c r="S5517"/>
      <c r="V5517" s="1">
        <v>5471</v>
      </c>
      <c r="W5517" s="1">
        <v>2.166648223764482</v>
      </c>
      <c r="X5517" s="1">
        <v>-0.16664822376448196</v>
      </c>
      <c r="Y5517"/>
      <c r="Z5517"/>
      <c r="AA5517"/>
      <c r="AB5517"/>
      <c r="AC5517"/>
      <c r="AD5517"/>
    </row>
    <row r="5518" spans="1:30" x14ac:dyDescent="0.25">
      <c r="A5518" s="6">
        <f t="shared" si="258"/>
        <v>5516</v>
      </c>
      <c r="B5518" s="6">
        <v>54480</v>
      </c>
      <c r="C5518" s="6">
        <v>544800</v>
      </c>
      <c r="D5518" s="6">
        <v>2</v>
      </c>
      <c r="E5518" s="6">
        <f t="shared" si="259"/>
        <v>1.4327047063970471</v>
      </c>
      <c r="F5518" s="6">
        <v>2</v>
      </c>
      <c r="G5518" s="6">
        <f t="shared" si="260"/>
        <v>2.1578249933062494</v>
      </c>
      <c r="K5518" s="1">
        <v>5473</v>
      </c>
      <c r="L5518" s="1">
        <v>1.4327793865617939</v>
      </c>
      <c r="M5518" s="1">
        <v>-0.43277938656179393</v>
      </c>
      <c r="N5518"/>
      <c r="O5518"/>
      <c r="P5518"/>
      <c r="Q5518"/>
      <c r="R5518"/>
      <c r="S5518"/>
      <c r="V5518" s="1">
        <v>5472</v>
      </c>
      <c r="W5518" s="1">
        <v>2.1664521519765212</v>
      </c>
      <c r="X5518" s="1">
        <v>-1.1664521519765212</v>
      </c>
      <c r="Y5518"/>
      <c r="Z5518"/>
      <c r="AA5518"/>
      <c r="AB5518"/>
      <c r="AC5518"/>
      <c r="AD5518"/>
    </row>
    <row r="5519" spans="1:30" x14ac:dyDescent="0.25">
      <c r="A5519" s="6">
        <f t="shared" si="258"/>
        <v>5517</v>
      </c>
      <c r="B5519" s="6">
        <v>54498</v>
      </c>
      <c r="C5519" s="6">
        <v>544981</v>
      </c>
      <c r="D5519" s="6">
        <v>1</v>
      </c>
      <c r="E5519" s="6">
        <f t="shared" si="259"/>
        <v>1.4327029696490297</v>
      </c>
      <c r="F5519" s="6">
        <v>1</v>
      </c>
      <c r="G5519" s="6">
        <f t="shared" si="260"/>
        <v>2.1576289215182891</v>
      </c>
      <c r="K5519" s="1">
        <v>5474</v>
      </c>
      <c r="L5519" s="1">
        <v>1.4327776498137765</v>
      </c>
      <c r="M5519" s="1">
        <v>0.56722235018622347</v>
      </c>
      <c r="N5519"/>
      <c r="O5519"/>
      <c r="P5519"/>
      <c r="Q5519"/>
      <c r="R5519"/>
      <c r="S5519"/>
      <c r="V5519" s="1">
        <v>5473</v>
      </c>
      <c r="W5519" s="1">
        <v>2.1662560801885604</v>
      </c>
      <c r="X5519" s="1">
        <v>-0.16625608018856042</v>
      </c>
      <c r="Y5519"/>
      <c r="Z5519"/>
      <c r="AA5519"/>
      <c r="AB5519"/>
      <c r="AC5519"/>
      <c r="AD5519"/>
    </row>
    <row r="5520" spans="1:30" x14ac:dyDescent="0.25">
      <c r="A5520" s="6">
        <f t="shared" si="258"/>
        <v>5518</v>
      </c>
      <c r="B5520" s="6">
        <v>54502</v>
      </c>
      <c r="C5520" s="6">
        <v>545027</v>
      </c>
      <c r="D5520" s="6">
        <v>1</v>
      </c>
      <c r="E5520" s="6">
        <f t="shared" si="259"/>
        <v>1.4327012329010123</v>
      </c>
      <c r="F5520" s="6">
        <v>3</v>
      </c>
      <c r="G5520" s="6">
        <f t="shared" si="260"/>
        <v>2.1574328497303279</v>
      </c>
      <c r="K5520" s="1">
        <v>5475</v>
      </c>
      <c r="L5520" s="1">
        <v>1.4327759130657591</v>
      </c>
      <c r="M5520" s="1">
        <v>0.56722408693424087</v>
      </c>
      <c r="N5520"/>
      <c r="O5520"/>
      <c r="P5520"/>
      <c r="Q5520"/>
      <c r="R5520"/>
      <c r="S5520"/>
      <c r="V5520" s="1">
        <v>5474</v>
      </c>
      <c r="W5520" s="1">
        <v>2.1660600084005996</v>
      </c>
      <c r="X5520" s="1">
        <v>-1.1660600084005996</v>
      </c>
      <c r="Y5520"/>
      <c r="Z5520"/>
      <c r="AA5520"/>
      <c r="AB5520"/>
      <c r="AC5520"/>
      <c r="AD5520"/>
    </row>
    <row r="5521" spans="1:30" x14ac:dyDescent="0.25">
      <c r="A5521" s="6">
        <f t="shared" si="258"/>
        <v>5519</v>
      </c>
      <c r="B5521" s="6">
        <v>54513</v>
      </c>
      <c r="C5521" s="6">
        <v>545138</v>
      </c>
      <c r="D5521" s="6">
        <v>1</v>
      </c>
      <c r="E5521" s="6">
        <f t="shared" si="259"/>
        <v>1.4326994961529951</v>
      </c>
      <c r="F5521" s="6">
        <v>2</v>
      </c>
      <c r="G5521" s="6">
        <f t="shared" si="260"/>
        <v>2.1572367779423676</v>
      </c>
      <c r="K5521" s="1">
        <v>5476</v>
      </c>
      <c r="L5521" s="1">
        <v>1.4327741763177417</v>
      </c>
      <c r="M5521" s="1">
        <v>-0.43277417631774173</v>
      </c>
      <c r="N5521"/>
      <c r="O5521"/>
      <c r="P5521"/>
      <c r="Q5521"/>
      <c r="R5521"/>
      <c r="S5521"/>
      <c r="V5521" s="1">
        <v>5475</v>
      </c>
      <c r="W5521" s="1">
        <v>2.1658639366126389</v>
      </c>
      <c r="X5521" s="1">
        <v>-1.1658639366126389</v>
      </c>
      <c r="Y5521"/>
      <c r="Z5521"/>
      <c r="AA5521"/>
      <c r="AB5521"/>
      <c r="AC5521"/>
      <c r="AD5521"/>
    </row>
    <row r="5522" spans="1:30" x14ac:dyDescent="0.25">
      <c r="A5522" s="6">
        <f t="shared" si="258"/>
        <v>5520</v>
      </c>
      <c r="B5522" s="6">
        <v>54514</v>
      </c>
      <c r="C5522" s="6">
        <v>545149</v>
      </c>
      <c r="D5522" s="6">
        <v>2</v>
      </c>
      <c r="E5522" s="6">
        <f t="shared" si="259"/>
        <v>1.4326977594049777</v>
      </c>
      <c r="F5522" s="6">
        <v>2</v>
      </c>
      <c r="G5522" s="6">
        <f t="shared" si="260"/>
        <v>2.1570407061544064</v>
      </c>
      <c r="K5522" s="1">
        <v>5477</v>
      </c>
      <c r="L5522" s="1">
        <v>1.4327724395697243</v>
      </c>
      <c r="M5522" s="1">
        <v>0.56722756043027567</v>
      </c>
      <c r="N5522"/>
      <c r="O5522"/>
      <c r="P5522"/>
      <c r="Q5522"/>
      <c r="R5522"/>
      <c r="S5522"/>
      <c r="V5522" s="1">
        <v>5476</v>
      </c>
      <c r="W5522" s="1">
        <v>2.1656678648246785</v>
      </c>
      <c r="X5522" s="1">
        <v>-0.16566786482467855</v>
      </c>
      <c r="Y5522"/>
      <c r="Z5522"/>
      <c r="AA5522"/>
      <c r="AB5522"/>
      <c r="AC5522"/>
      <c r="AD5522"/>
    </row>
    <row r="5523" spans="1:30" x14ac:dyDescent="0.25">
      <c r="A5523" s="6">
        <f t="shared" si="258"/>
        <v>5521</v>
      </c>
      <c r="B5523" s="6">
        <v>54515</v>
      </c>
      <c r="C5523" s="6">
        <v>545158</v>
      </c>
      <c r="D5523" s="6">
        <v>2</v>
      </c>
      <c r="E5523" s="6">
        <f t="shared" si="259"/>
        <v>1.4326960226569603</v>
      </c>
      <c r="F5523" s="6">
        <v>2</v>
      </c>
      <c r="G5523" s="6">
        <f t="shared" si="260"/>
        <v>2.156844634366446</v>
      </c>
      <c r="K5523" s="1">
        <v>5478</v>
      </c>
      <c r="L5523" s="1">
        <v>1.4327707028217069</v>
      </c>
      <c r="M5523" s="1">
        <v>0.56722929717829307</v>
      </c>
      <c r="N5523"/>
      <c r="O5523"/>
      <c r="P5523"/>
      <c r="Q5523"/>
      <c r="R5523"/>
      <c r="S5523"/>
      <c r="V5523" s="1">
        <v>5477</v>
      </c>
      <c r="W5523" s="1">
        <v>2.1654717930367173</v>
      </c>
      <c r="X5523" s="1">
        <v>-0.16547179303671733</v>
      </c>
      <c r="Y5523"/>
      <c r="Z5523"/>
      <c r="AA5523"/>
      <c r="AB5523"/>
      <c r="AC5523"/>
      <c r="AD5523"/>
    </row>
    <row r="5524" spans="1:30" x14ac:dyDescent="0.25">
      <c r="A5524" s="6">
        <f t="shared" si="258"/>
        <v>5522</v>
      </c>
      <c r="B5524" s="6">
        <v>54534</v>
      </c>
      <c r="C5524" s="6">
        <v>545340</v>
      </c>
      <c r="D5524" s="6">
        <v>1</v>
      </c>
      <c r="E5524" s="6">
        <f t="shared" si="259"/>
        <v>1.4326942859089429</v>
      </c>
      <c r="F5524" s="6">
        <v>3</v>
      </c>
      <c r="G5524" s="6">
        <f t="shared" si="260"/>
        <v>2.1566485625784853</v>
      </c>
      <c r="K5524" s="1">
        <v>5479</v>
      </c>
      <c r="L5524" s="1">
        <v>1.4327689660736898</v>
      </c>
      <c r="M5524" s="1">
        <v>0.56723103392631025</v>
      </c>
      <c r="N5524"/>
      <c r="O5524"/>
      <c r="P5524"/>
      <c r="Q5524"/>
      <c r="R5524"/>
      <c r="S5524"/>
      <c r="V5524" s="1">
        <v>5478</v>
      </c>
      <c r="W5524" s="1">
        <v>2.165275721248757</v>
      </c>
      <c r="X5524" s="1">
        <v>-1.165275721248757</v>
      </c>
      <c r="Y5524"/>
      <c r="Z5524"/>
      <c r="AA5524"/>
      <c r="AB5524"/>
      <c r="AC5524"/>
      <c r="AD5524"/>
    </row>
    <row r="5525" spans="1:30" x14ac:dyDescent="0.25">
      <c r="A5525" s="6">
        <f t="shared" si="258"/>
        <v>5523</v>
      </c>
      <c r="B5525" s="6">
        <v>54542</v>
      </c>
      <c r="C5525" s="6">
        <v>545425</v>
      </c>
      <c r="D5525" s="6">
        <v>2</v>
      </c>
      <c r="E5525" s="6">
        <f t="shared" si="259"/>
        <v>1.4326925491609255</v>
      </c>
      <c r="F5525" s="6">
        <v>2</v>
      </c>
      <c r="G5525" s="6">
        <f t="shared" si="260"/>
        <v>2.1564524907905245</v>
      </c>
      <c r="K5525" s="1">
        <v>5480</v>
      </c>
      <c r="L5525" s="1">
        <v>1.4327672293256724</v>
      </c>
      <c r="M5525" s="1">
        <v>0.56723277067432765</v>
      </c>
      <c r="N5525"/>
      <c r="O5525"/>
      <c r="P5525"/>
      <c r="Q5525"/>
      <c r="R5525"/>
      <c r="S5525"/>
      <c r="V5525" s="1">
        <v>5479</v>
      </c>
      <c r="W5525" s="1">
        <v>2.1650796494607962</v>
      </c>
      <c r="X5525" s="1">
        <v>0.83492035053920377</v>
      </c>
      <c r="Y5525"/>
      <c r="Z5525"/>
      <c r="AA5525"/>
      <c r="AB5525"/>
      <c r="AC5525"/>
      <c r="AD5525"/>
    </row>
    <row r="5526" spans="1:30" x14ac:dyDescent="0.25">
      <c r="A5526" s="6">
        <f t="shared" si="258"/>
        <v>5524</v>
      </c>
      <c r="B5526" s="6">
        <v>54556</v>
      </c>
      <c r="C5526" s="6">
        <v>545568</v>
      </c>
      <c r="D5526" s="6">
        <v>2</v>
      </c>
      <c r="E5526" s="6">
        <f t="shared" si="259"/>
        <v>1.4326908124129081</v>
      </c>
      <c r="F5526" s="6">
        <v>2</v>
      </c>
      <c r="G5526" s="6">
        <f t="shared" si="260"/>
        <v>2.1562564190025637</v>
      </c>
      <c r="K5526" s="1">
        <v>5481</v>
      </c>
      <c r="L5526" s="1">
        <v>1.432765492577655</v>
      </c>
      <c r="M5526" s="1">
        <v>0.56723450742234505</v>
      </c>
      <c r="N5526"/>
      <c r="O5526"/>
      <c r="P5526"/>
      <c r="Q5526"/>
      <c r="R5526"/>
      <c r="S5526"/>
      <c r="V5526" s="1">
        <v>5480</v>
      </c>
      <c r="W5526" s="1">
        <v>2.1648835776728355</v>
      </c>
      <c r="X5526" s="1">
        <v>0.83511642232716454</v>
      </c>
      <c r="Y5526"/>
      <c r="Z5526"/>
      <c r="AA5526"/>
      <c r="AB5526"/>
      <c r="AC5526"/>
      <c r="AD5526"/>
    </row>
    <row r="5527" spans="1:30" x14ac:dyDescent="0.25">
      <c r="A5527" s="6">
        <f t="shared" si="258"/>
        <v>5525</v>
      </c>
      <c r="B5527" s="6">
        <v>54559</v>
      </c>
      <c r="C5527" s="6">
        <v>545598</v>
      </c>
      <c r="D5527" s="6">
        <v>2</v>
      </c>
      <c r="E5527" s="6">
        <f t="shared" si="259"/>
        <v>1.4326890756648907</v>
      </c>
      <c r="F5527" s="6">
        <v>2</v>
      </c>
      <c r="G5527" s="6">
        <f t="shared" si="260"/>
        <v>2.1560603472146029</v>
      </c>
      <c r="K5527" s="1">
        <v>5482</v>
      </c>
      <c r="L5527" s="1">
        <v>1.4327637558296376</v>
      </c>
      <c r="M5527" s="1">
        <v>-0.43276375582963755</v>
      </c>
      <c r="N5527"/>
      <c r="O5527"/>
      <c r="P5527"/>
      <c r="Q5527"/>
      <c r="R5527"/>
      <c r="S5527"/>
      <c r="V5527" s="1">
        <v>5481</v>
      </c>
      <c r="W5527" s="1">
        <v>2.1646875058848747</v>
      </c>
      <c r="X5527" s="1">
        <v>0.83531249411512531</v>
      </c>
      <c r="Y5527"/>
      <c r="Z5527"/>
      <c r="AA5527"/>
      <c r="AB5527"/>
      <c r="AC5527"/>
      <c r="AD5527"/>
    </row>
    <row r="5528" spans="1:30" x14ac:dyDescent="0.25">
      <c r="A5528" s="6">
        <f t="shared" si="258"/>
        <v>5526</v>
      </c>
      <c r="B5528" s="6">
        <v>54583</v>
      </c>
      <c r="C5528" s="6">
        <v>545836</v>
      </c>
      <c r="D5528" s="6">
        <v>2</v>
      </c>
      <c r="E5528" s="6">
        <f t="shared" si="259"/>
        <v>1.4326873389168735</v>
      </c>
      <c r="F5528" s="6">
        <v>3</v>
      </c>
      <c r="G5528" s="6">
        <f t="shared" si="260"/>
        <v>2.1558642754266426</v>
      </c>
      <c r="K5528" s="1">
        <v>5483</v>
      </c>
      <c r="L5528" s="1">
        <v>1.4327620190816202</v>
      </c>
      <c r="M5528" s="1">
        <v>0.56723798091837985</v>
      </c>
      <c r="N5528"/>
      <c r="O5528"/>
      <c r="P5528"/>
      <c r="Q5528"/>
      <c r="R5528"/>
      <c r="S5528"/>
      <c r="V5528" s="1">
        <v>5482</v>
      </c>
      <c r="W5528" s="1">
        <v>2.1644914340969139</v>
      </c>
      <c r="X5528" s="1">
        <v>0.83550856590308609</v>
      </c>
      <c r="Y5528"/>
      <c r="Z5528"/>
      <c r="AA5528"/>
      <c r="AB5528"/>
      <c r="AC5528"/>
      <c r="AD5528"/>
    </row>
    <row r="5529" spans="1:30" x14ac:dyDescent="0.25">
      <c r="A5529" s="6">
        <f t="shared" si="258"/>
        <v>5527</v>
      </c>
      <c r="B5529" s="6">
        <v>54590</v>
      </c>
      <c r="C5529" s="6">
        <v>545901</v>
      </c>
      <c r="D5529" s="6">
        <v>2</v>
      </c>
      <c r="E5529" s="6">
        <f t="shared" si="259"/>
        <v>1.4326856021688561</v>
      </c>
      <c r="F5529" s="6">
        <v>3</v>
      </c>
      <c r="G5529" s="6">
        <f t="shared" si="260"/>
        <v>2.1556682036386814</v>
      </c>
      <c r="K5529" s="1">
        <v>5484</v>
      </c>
      <c r="L5529" s="1">
        <v>1.4327602823336028</v>
      </c>
      <c r="M5529" s="1">
        <v>-0.43276028233360275</v>
      </c>
      <c r="N5529"/>
      <c r="O5529"/>
      <c r="P5529"/>
      <c r="Q5529"/>
      <c r="R5529"/>
      <c r="S5529"/>
      <c r="V5529" s="1">
        <v>5483</v>
      </c>
      <c r="W5529" s="1">
        <v>2.1642953623089536</v>
      </c>
      <c r="X5529" s="1">
        <v>-0.16429536230895359</v>
      </c>
      <c r="Y5529"/>
      <c r="Z5529"/>
      <c r="AA5529"/>
      <c r="AB5529"/>
      <c r="AC5529"/>
      <c r="AD5529"/>
    </row>
    <row r="5530" spans="1:30" x14ac:dyDescent="0.25">
      <c r="A5530" s="6">
        <f t="shared" si="258"/>
        <v>5528</v>
      </c>
      <c r="B5530" s="6">
        <v>54602</v>
      </c>
      <c r="C5530" s="6">
        <v>546023</v>
      </c>
      <c r="D5530" s="6">
        <v>2</v>
      </c>
      <c r="E5530" s="6">
        <f t="shared" si="259"/>
        <v>1.4326838654208387</v>
      </c>
      <c r="F5530" s="6">
        <v>3</v>
      </c>
      <c r="G5530" s="6">
        <f t="shared" si="260"/>
        <v>2.1554721318507211</v>
      </c>
      <c r="K5530" s="1">
        <v>5485</v>
      </c>
      <c r="L5530" s="1">
        <v>1.4327585455855856</v>
      </c>
      <c r="M5530" s="1">
        <v>-0.43275854558558557</v>
      </c>
      <c r="N5530"/>
      <c r="O5530"/>
      <c r="P5530"/>
      <c r="Q5530"/>
      <c r="R5530"/>
      <c r="S5530"/>
      <c r="V5530" s="1">
        <v>5484</v>
      </c>
      <c r="W5530" s="1">
        <v>2.1640992905209924</v>
      </c>
      <c r="X5530" s="1">
        <v>-0.16409929052099237</v>
      </c>
      <c r="Y5530"/>
      <c r="Z5530"/>
      <c r="AA5530"/>
      <c r="AB5530"/>
      <c r="AC5530"/>
      <c r="AD5530"/>
    </row>
    <row r="5531" spans="1:30" x14ac:dyDescent="0.25">
      <c r="A5531" s="6">
        <f t="shared" si="258"/>
        <v>5529</v>
      </c>
      <c r="B5531" s="6">
        <v>54602</v>
      </c>
      <c r="C5531" s="6">
        <v>546025</v>
      </c>
      <c r="D5531" s="6">
        <v>1</v>
      </c>
      <c r="E5531" s="6">
        <f t="shared" si="259"/>
        <v>1.4326821286728213</v>
      </c>
      <c r="F5531" s="6">
        <v>3</v>
      </c>
      <c r="G5531" s="6">
        <f t="shared" si="260"/>
        <v>2.1552760600627603</v>
      </c>
      <c r="K5531" s="1">
        <v>5486</v>
      </c>
      <c r="L5531" s="1">
        <v>1.4327568088375682</v>
      </c>
      <c r="M5531" s="1">
        <v>-0.43275680883756817</v>
      </c>
      <c r="N5531"/>
      <c r="O5531"/>
      <c r="P5531"/>
      <c r="Q5531"/>
      <c r="R5531"/>
      <c r="S5531"/>
      <c r="V5531" s="1">
        <v>5485</v>
      </c>
      <c r="W5531" s="1">
        <v>2.163903218733032</v>
      </c>
      <c r="X5531" s="1">
        <v>-0.16390321873303204</v>
      </c>
      <c r="Y5531"/>
      <c r="Z5531"/>
      <c r="AA5531"/>
      <c r="AB5531"/>
      <c r="AC5531"/>
      <c r="AD5531"/>
    </row>
    <row r="5532" spans="1:30" x14ac:dyDescent="0.25">
      <c r="A5532" s="6">
        <f t="shared" si="258"/>
        <v>5530</v>
      </c>
      <c r="B5532" s="6">
        <v>54615</v>
      </c>
      <c r="C5532" s="6">
        <v>546158</v>
      </c>
      <c r="D5532" s="6">
        <v>1</v>
      </c>
      <c r="E5532" s="6">
        <f t="shared" si="259"/>
        <v>1.4326803919248039</v>
      </c>
      <c r="F5532" s="6">
        <v>2</v>
      </c>
      <c r="G5532" s="6">
        <f t="shared" si="260"/>
        <v>2.1550799882747995</v>
      </c>
      <c r="K5532" s="1">
        <v>5487</v>
      </c>
      <c r="L5532" s="1">
        <v>1.4327550720895508</v>
      </c>
      <c r="M5532" s="1">
        <v>-0.43275507208955077</v>
      </c>
      <c r="N5532"/>
      <c r="O5532"/>
      <c r="P5532"/>
      <c r="Q5532"/>
      <c r="R5532"/>
      <c r="S5532"/>
      <c r="V5532" s="1">
        <v>5486</v>
      </c>
      <c r="W5532" s="1">
        <v>2.1637071469450708</v>
      </c>
      <c r="X5532" s="1">
        <v>-1.1637071469450708</v>
      </c>
      <c r="Y5532"/>
      <c r="Z5532"/>
      <c r="AA5532"/>
      <c r="AB5532"/>
      <c r="AC5532"/>
      <c r="AD5532"/>
    </row>
    <row r="5533" spans="1:30" x14ac:dyDescent="0.25">
      <c r="A5533" s="6">
        <f t="shared" si="258"/>
        <v>5531</v>
      </c>
      <c r="B5533" s="6">
        <v>54625</v>
      </c>
      <c r="C5533" s="6">
        <v>546259</v>
      </c>
      <c r="D5533" s="6">
        <v>2</v>
      </c>
      <c r="E5533" s="6">
        <f t="shared" si="259"/>
        <v>1.4326786551767865</v>
      </c>
      <c r="F5533" s="6">
        <v>4</v>
      </c>
      <c r="G5533" s="6">
        <f t="shared" si="260"/>
        <v>2.1548839164868387</v>
      </c>
      <c r="K5533" s="1">
        <v>5488</v>
      </c>
      <c r="L5533" s="1">
        <v>1.4327533353415334</v>
      </c>
      <c r="M5533" s="1">
        <v>-0.43275333534153337</v>
      </c>
      <c r="N5533"/>
      <c r="O5533"/>
      <c r="P5533"/>
      <c r="Q5533"/>
      <c r="R5533"/>
      <c r="S5533"/>
      <c r="V5533" s="1">
        <v>5487</v>
      </c>
      <c r="W5533" s="1">
        <v>2.1635110751571105</v>
      </c>
      <c r="X5533" s="1">
        <v>-0.1635110751571105</v>
      </c>
      <c r="Y5533"/>
      <c r="Z5533"/>
      <c r="AA5533"/>
      <c r="AB5533"/>
      <c r="AC5533"/>
      <c r="AD5533"/>
    </row>
    <row r="5534" spans="1:30" x14ac:dyDescent="0.25">
      <c r="A5534" s="6">
        <f t="shared" si="258"/>
        <v>5532</v>
      </c>
      <c r="B5534" s="6">
        <v>54643</v>
      </c>
      <c r="C5534" s="6">
        <v>546438</v>
      </c>
      <c r="D5534" s="6">
        <v>2</v>
      </c>
      <c r="E5534" s="6">
        <f t="shared" si="259"/>
        <v>1.4326769184287691</v>
      </c>
      <c r="F5534" s="6">
        <v>2</v>
      </c>
      <c r="G5534" s="6">
        <f t="shared" si="260"/>
        <v>2.154687844698878</v>
      </c>
      <c r="K5534" s="1">
        <v>5489</v>
      </c>
      <c r="L5534" s="1">
        <v>1.432751598593516</v>
      </c>
      <c r="M5534" s="1">
        <v>0.56724840140648403</v>
      </c>
      <c r="N5534"/>
      <c r="O5534"/>
      <c r="P5534"/>
      <c r="Q5534"/>
      <c r="R5534"/>
      <c r="S5534"/>
      <c r="V5534" s="1">
        <v>5488</v>
      </c>
      <c r="W5534" s="1">
        <v>2.1633150033691497</v>
      </c>
      <c r="X5534" s="1">
        <v>-1.1633150033691497</v>
      </c>
      <c r="Y5534"/>
      <c r="Z5534"/>
      <c r="AA5534"/>
      <c r="AB5534"/>
      <c r="AC5534"/>
      <c r="AD5534"/>
    </row>
    <row r="5535" spans="1:30" x14ac:dyDescent="0.25">
      <c r="A5535" s="6">
        <f t="shared" si="258"/>
        <v>5533</v>
      </c>
      <c r="B5535" s="6">
        <v>54657</v>
      </c>
      <c r="C5535" s="6">
        <v>546572</v>
      </c>
      <c r="D5535" s="6">
        <v>1</v>
      </c>
      <c r="E5535" s="6">
        <f t="shared" si="259"/>
        <v>1.4326751816807519</v>
      </c>
      <c r="F5535" s="6">
        <v>3</v>
      </c>
      <c r="G5535" s="6">
        <f t="shared" si="260"/>
        <v>2.1544917729109176</v>
      </c>
      <c r="K5535" s="1">
        <v>5490</v>
      </c>
      <c r="L5535" s="1">
        <v>1.4327498618454986</v>
      </c>
      <c r="M5535" s="1">
        <v>-0.43274986184549857</v>
      </c>
      <c r="N5535"/>
      <c r="O5535"/>
      <c r="P5535"/>
      <c r="Q5535"/>
      <c r="R5535"/>
      <c r="S5535"/>
      <c r="V5535" s="1">
        <v>5489</v>
      </c>
      <c r="W5535" s="1">
        <v>2.163118931581189</v>
      </c>
      <c r="X5535" s="1">
        <v>-0.16311893158118895</v>
      </c>
      <c r="Y5535"/>
      <c r="Z5535"/>
      <c r="AA5535"/>
      <c r="AB5535"/>
      <c r="AC5535"/>
      <c r="AD5535"/>
    </row>
    <row r="5536" spans="1:30" x14ac:dyDescent="0.25">
      <c r="A5536" s="6">
        <f t="shared" si="258"/>
        <v>5534</v>
      </c>
      <c r="B5536" s="6">
        <v>54660</v>
      </c>
      <c r="C5536" s="6">
        <v>546607</v>
      </c>
      <c r="D5536" s="6">
        <v>1</v>
      </c>
      <c r="E5536" s="6">
        <f t="shared" si="259"/>
        <v>1.4326734449327345</v>
      </c>
      <c r="F5536" s="6">
        <v>3</v>
      </c>
      <c r="G5536" s="6">
        <f t="shared" si="260"/>
        <v>2.1542957011229564</v>
      </c>
      <c r="K5536" s="1">
        <v>5491</v>
      </c>
      <c r="L5536" s="1">
        <v>1.4327481250974812</v>
      </c>
      <c r="M5536" s="1">
        <v>-0.43274812509748117</v>
      </c>
      <c r="N5536"/>
      <c r="O5536"/>
      <c r="P5536"/>
      <c r="Q5536"/>
      <c r="R5536"/>
      <c r="S5536"/>
      <c r="V5536" s="1">
        <v>5490</v>
      </c>
      <c r="W5536" s="1">
        <v>2.1629228597932282</v>
      </c>
      <c r="X5536" s="1">
        <v>1.8370771402067718</v>
      </c>
      <c r="Y5536"/>
      <c r="Z5536"/>
      <c r="AA5536"/>
      <c r="AB5536"/>
      <c r="AC5536"/>
      <c r="AD5536"/>
    </row>
    <row r="5537" spans="1:30" x14ac:dyDescent="0.25">
      <c r="A5537" s="6">
        <f t="shared" si="258"/>
        <v>5535</v>
      </c>
      <c r="B5537" s="6">
        <v>54670</v>
      </c>
      <c r="C5537" s="6">
        <v>546702</v>
      </c>
      <c r="D5537" s="6">
        <v>1</v>
      </c>
      <c r="E5537" s="6">
        <f t="shared" si="259"/>
        <v>1.4326717081847171</v>
      </c>
      <c r="F5537" s="6">
        <v>3</v>
      </c>
      <c r="G5537" s="6">
        <f t="shared" si="260"/>
        <v>2.1540996293349961</v>
      </c>
      <c r="K5537" s="1">
        <v>5492</v>
      </c>
      <c r="L5537" s="1">
        <v>1.432746388349464</v>
      </c>
      <c r="M5537" s="1">
        <v>-0.432746388349464</v>
      </c>
      <c r="N5537"/>
      <c r="O5537"/>
      <c r="P5537"/>
      <c r="Q5537"/>
      <c r="R5537"/>
      <c r="S5537"/>
      <c r="V5537" s="1">
        <v>5491</v>
      </c>
      <c r="W5537" s="1">
        <v>2.1627267880052674</v>
      </c>
      <c r="X5537" s="1">
        <v>-0.16272678800526741</v>
      </c>
      <c r="Y5537"/>
      <c r="Z5537"/>
      <c r="AA5537"/>
      <c r="AB5537"/>
      <c r="AC5537"/>
      <c r="AD5537"/>
    </row>
    <row r="5538" spans="1:30" x14ac:dyDescent="0.25">
      <c r="A5538" s="6">
        <f t="shared" si="258"/>
        <v>5536</v>
      </c>
      <c r="B5538" s="6">
        <v>54689</v>
      </c>
      <c r="C5538" s="6">
        <v>546895</v>
      </c>
      <c r="D5538" s="6">
        <v>1</v>
      </c>
      <c r="E5538" s="6">
        <f t="shared" si="259"/>
        <v>1.4326699714366997</v>
      </c>
      <c r="F5538" s="6">
        <v>3</v>
      </c>
      <c r="G5538" s="6">
        <f t="shared" si="260"/>
        <v>2.1539035575470349</v>
      </c>
      <c r="K5538" s="1">
        <v>5493</v>
      </c>
      <c r="L5538" s="1">
        <v>1.4327446516014466</v>
      </c>
      <c r="M5538" s="1">
        <v>0.56725534839855341</v>
      </c>
      <c r="N5538"/>
      <c r="O5538"/>
      <c r="P5538"/>
      <c r="Q5538"/>
      <c r="R5538"/>
      <c r="S5538"/>
      <c r="V5538" s="1">
        <v>5492</v>
      </c>
      <c r="W5538" s="1">
        <v>2.1625307162173071</v>
      </c>
      <c r="X5538" s="1">
        <v>0.83746928378269292</v>
      </c>
      <c r="Y5538"/>
      <c r="Z5538"/>
      <c r="AA5538"/>
      <c r="AB5538"/>
      <c r="AC5538"/>
      <c r="AD5538"/>
    </row>
    <row r="5539" spans="1:30" x14ac:dyDescent="0.25">
      <c r="A5539" s="6">
        <f t="shared" si="258"/>
        <v>5537</v>
      </c>
      <c r="B5539" s="6">
        <v>54694</v>
      </c>
      <c r="C5539" s="6">
        <v>546940</v>
      </c>
      <c r="D5539" s="6">
        <v>1</v>
      </c>
      <c r="E5539" s="6">
        <f t="shared" si="259"/>
        <v>1.4326682346886823</v>
      </c>
      <c r="F5539" s="6">
        <v>2</v>
      </c>
      <c r="G5539" s="6">
        <f t="shared" si="260"/>
        <v>2.1537074857590746</v>
      </c>
      <c r="K5539" s="1">
        <v>5494</v>
      </c>
      <c r="L5539" s="1">
        <v>1.4327429148534292</v>
      </c>
      <c r="M5539" s="1">
        <v>-0.43274291485342919</v>
      </c>
      <c r="N5539"/>
      <c r="O5539"/>
      <c r="P5539"/>
      <c r="Q5539"/>
      <c r="R5539"/>
      <c r="S5539"/>
      <c r="V5539" s="1">
        <v>5493</v>
      </c>
      <c r="W5539" s="1">
        <v>2.1623346444293459</v>
      </c>
      <c r="X5539" s="1">
        <v>-0.16233464442934586</v>
      </c>
      <c r="Y5539"/>
      <c r="Z5539"/>
      <c r="AA5539"/>
      <c r="AB5539"/>
      <c r="AC5539"/>
      <c r="AD5539"/>
    </row>
    <row r="5540" spans="1:30" x14ac:dyDescent="0.25">
      <c r="A5540" s="6">
        <f t="shared" si="258"/>
        <v>5538</v>
      </c>
      <c r="B5540" s="6">
        <v>54716</v>
      </c>
      <c r="C5540" s="6">
        <v>547160</v>
      </c>
      <c r="D5540" s="6">
        <v>1</v>
      </c>
      <c r="E5540" s="6">
        <f t="shared" si="259"/>
        <v>1.4326664979406649</v>
      </c>
      <c r="F5540" s="6">
        <v>1</v>
      </c>
      <c r="G5540" s="6">
        <f t="shared" si="260"/>
        <v>2.1535114139711138</v>
      </c>
      <c r="K5540" s="1">
        <v>5495</v>
      </c>
      <c r="L5540" s="1">
        <v>1.4327411781054118</v>
      </c>
      <c r="M5540" s="1">
        <v>-0.43274117810541179</v>
      </c>
      <c r="N5540"/>
      <c r="O5540"/>
      <c r="P5540"/>
      <c r="Q5540"/>
      <c r="R5540"/>
      <c r="S5540"/>
      <c r="V5540" s="1">
        <v>5494</v>
      </c>
      <c r="W5540" s="1">
        <v>2.1621385726413855</v>
      </c>
      <c r="X5540" s="1">
        <v>0.83786142735861446</v>
      </c>
      <c r="Y5540"/>
      <c r="Z5540"/>
      <c r="AA5540"/>
      <c r="AB5540"/>
      <c r="AC5540"/>
      <c r="AD5540"/>
    </row>
    <row r="5541" spans="1:30" x14ac:dyDescent="0.25">
      <c r="A5541" s="6">
        <f t="shared" si="258"/>
        <v>5539</v>
      </c>
      <c r="B5541" s="6">
        <v>54723</v>
      </c>
      <c r="C5541" s="6">
        <v>547233</v>
      </c>
      <c r="D5541" s="6">
        <v>1</v>
      </c>
      <c r="E5541" s="6">
        <f t="shared" si="259"/>
        <v>1.4326647611926475</v>
      </c>
      <c r="F5541" s="6">
        <v>3</v>
      </c>
      <c r="G5541" s="6">
        <f t="shared" si="260"/>
        <v>2.153315342183153</v>
      </c>
      <c r="K5541" s="1">
        <v>5496</v>
      </c>
      <c r="L5541" s="1">
        <v>1.4327394413573944</v>
      </c>
      <c r="M5541" s="1">
        <v>-0.43273944135739439</v>
      </c>
      <c r="N5541"/>
      <c r="O5541"/>
      <c r="P5541"/>
      <c r="Q5541"/>
      <c r="R5541"/>
      <c r="S5541"/>
      <c r="V5541" s="1">
        <v>5495</v>
      </c>
      <c r="W5541" s="1">
        <v>2.1619425008534243</v>
      </c>
      <c r="X5541" s="1">
        <v>-1.1619425008534243</v>
      </c>
      <c r="Y5541"/>
      <c r="Z5541"/>
      <c r="AA5541"/>
      <c r="AB5541"/>
      <c r="AC5541"/>
      <c r="AD5541"/>
    </row>
    <row r="5542" spans="1:30" x14ac:dyDescent="0.25">
      <c r="A5542" s="6">
        <f t="shared" si="258"/>
        <v>5540</v>
      </c>
      <c r="B5542" s="6">
        <v>54732</v>
      </c>
      <c r="C5542" s="6">
        <v>547326</v>
      </c>
      <c r="D5542" s="6">
        <v>2</v>
      </c>
      <c r="E5542" s="6">
        <f t="shared" si="259"/>
        <v>1.4326630244446303</v>
      </c>
      <c r="F5542" s="6">
        <v>4</v>
      </c>
      <c r="G5542" s="6">
        <f t="shared" si="260"/>
        <v>2.1531192703951922</v>
      </c>
      <c r="K5542" s="1">
        <v>5497</v>
      </c>
      <c r="L5542" s="1">
        <v>1.432737704609377</v>
      </c>
      <c r="M5542" s="1">
        <v>-0.43273770460937699</v>
      </c>
      <c r="N5542"/>
      <c r="O5542"/>
      <c r="P5542"/>
      <c r="Q5542"/>
      <c r="R5542"/>
      <c r="S5542"/>
      <c r="V5542" s="1">
        <v>5496</v>
      </c>
      <c r="W5542" s="1">
        <v>2.161746429065464</v>
      </c>
      <c r="X5542" s="1">
        <v>0.83825357093453601</v>
      </c>
      <c r="Y5542"/>
      <c r="Z5542"/>
      <c r="AA5542"/>
      <c r="AB5542"/>
      <c r="AC5542"/>
      <c r="AD5542"/>
    </row>
    <row r="5543" spans="1:30" x14ac:dyDescent="0.25">
      <c r="A5543" s="6">
        <f t="shared" si="258"/>
        <v>5541</v>
      </c>
      <c r="B5543" s="6">
        <v>54734</v>
      </c>
      <c r="C5543" s="6">
        <v>547340</v>
      </c>
      <c r="D5543" s="6">
        <v>2</v>
      </c>
      <c r="E5543" s="6">
        <f t="shared" si="259"/>
        <v>1.4326612876966129</v>
      </c>
      <c r="F5543" s="6">
        <v>2</v>
      </c>
      <c r="G5543" s="6">
        <f t="shared" si="260"/>
        <v>2.1529231986072315</v>
      </c>
      <c r="K5543" s="1">
        <v>5498</v>
      </c>
      <c r="L5543" s="1">
        <v>1.4327359678613596</v>
      </c>
      <c r="M5543" s="1">
        <v>0.56726403213864041</v>
      </c>
      <c r="N5543"/>
      <c r="O5543"/>
      <c r="P5543"/>
      <c r="Q5543"/>
      <c r="R5543"/>
      <c r="S5543"/>
      <c r="V5543" s="1">
        <v>5497</v>
      </c>
      <c r="W5543" s="1">
        <v>2.1615503572775032</v>
      </c>
      <c r="X5543" s="1">
        <v>-0.16155035727750322</v>
      </c>
      <c r="Y5543"/>
      <c r="Z5543"/>
      <c r="AA5543"/>
      <c r="AB5543"/>
      <c r="AC5543"/>
      <c r="AD5543"/>
    </row>
    <row r="5544" spans="1:30" x14ac:dyDescent="0.25">
      <c r="A5544" s="6">
        <f t="shared" si="258"/>
        <v>5542</v>
      </c>
      <c r="B5544" s="6">
        <v>54741</v>
      </c>
      <c r="C5544" s="6">
        <v>547416</v>
      </c>
      <c r="D5544" s="6">
        <v>2</v>
      </c>
      <c r="E5544" s="6">
        <f t="shared" si="259"/>
        <v>1.4326595509485955</v>
      </c>
      <c r="F5544" s="6">
        <v>4</v>
      </c>
      <c r="G5544" s="6">
        <f t="shared" si="260"/>
        <v>2.1527271268192711</v>
      </c>
      <c r="K5544" s="1">
        <v>5499</v>
      </c>
      <c r="L5544" s="1">
        <v>1.4327342311133424</v>
      </c>
      <c r="M5544" s="1">
        <v>-0.43273423111334242</v>
      </c>
      <c r="N5544"/>
      <c r="O5544"/>
      <c r="P5544"/>
      <c r="Q5544"/>
      <c r="R5544"/>
      <c r="S5544"/>
      <c r="V5544" s="1">
        <v>5498</v>
      </c>
      <c r="W5544" s="1">
        <v>2.1613542854895424</v>
      </c>
      <c r="X5544" s="1">
        <v>0.83864571451045755</v>
      </c>
      <c r="Y5544"/>
      <c r="Z5544"/>
      <c r="AA5544"/>
      <c r="AB5544"/>
      <c r="AC5544"/>
      <c r="AD5544"/>
    </row>
    <row r="5545" spans="1:30" x14ac:dyDescent="0.25">
      <c r="A5545" s="6">
        <f t="shared" si="258"/>
        <v>5543</v>
      </c>
      <c r="B5545" s="6">
        <v>54747</v>
      </c>
      <c r="C5545" s="6">
        <v>547478</v>
      </c>
      <c r="D5545" s="6">
        <v>1</v>
      </c>
      <c r="E5545" s="6">
        <f t="shared" si="259"/>
        <v>1.4326578142005781</v>
      </c>
      <c r="F5545" s="6">
        <v>2</v>
      </c>
      <c r="G5545" s="6">
        <f t="shared" si="260"/>
        <v>2.1525310550313099</v>
      </c>
      <c r="K5545" s="1">
        <v>5500</v>
      </c>
      <c r="L5545" s="1">
        <v>1.432732494365325</v>
      </c>
      <c r="M5545" s="1">
        <v>-0.43273249436532502</v>
      </c>
      <c r="N5545"/>
      <c r="O5545"/>
      <c r="P5545"/>
      <c r="Q5545"/>
      <c r="R5545"/>
      <c r="S5545"/>
      <c r="V5545" s="1">
        <v>5499</v>
      </c>
      <c r="W5545" s="1">
        <v>2.1611582137015817</v>
      </c>
      <c r="X5545" s="1">
        <v>0.83884178629841832</v>
      </c>
      <c r="Y5545"/>
      <c r="Z5545"/>
      <c r="AA5545"/>
      <c r="AB5545"/>
      <c r="AC5545"/>
      <c r="AD5545"/>
    </row>
    <row r="5546" spans="1:30" x14ac:dyDescent="0.25">
      <c r="A5546" s="6">
        <f t="shared" si="258"/>
        <v>5544</v>
      </c>
      <c r="B5546" s="6">
        <v>54752</v>
      </c>
      <c r="C5546" s="6">
        <v>547525</v>
      </c>
      <c r="D5546" s="6">
        <v>1</v>
      </c>
      <c r="E5546" s="6">
        <f t="shared" si="259"/>
        <v>1.4326560774525607</v>
      </c>
      <c r="F5546" s="6">
        <v>4</v>
      </c>
      <c r="G5546" s="6">
        <f t="shared" si="260"/>
        <v>2.1523349832433496</v>
      </c>
      <c r="K5546" s="1">
        <v>5501</v>
      </c>
      <c r="L5546" s="1">
        <v>1.4327307576173076</v>
      </c>
      <c r="M5546" s="1">
        <v>-0.43273075761730762</v>
      </c>
      <c r="N5546"/>
      <c r="O5546"/>
      <c r="P5546"/>
      <c r="Q5546"/>
      <c r="R5546"/>
      <c r="S5546"/>
      <c r="V5546" s="1">
        <v>5500</v>
      </c>
      <c r="W5546" s="1">
        <v>2.1609621419136209</v>
      </c>
      <c r="X5546" s="1">
        <v>0.8390378580863791</v>
      </c>
      <c r="Y5546"/>
      <c r="Z5546"/>
      <c r="AA5546"/>
      <c r="AB5546"/>
      <c r="AC5546"/>
      <c r="AD5546"/>
    </row>
    <row r="5547" spans="1:30" x14ac:dyDescent="0.25">
      <c r="A5547" s="6">
        <f t="shared" si="258"/>
        <v>5545</v>
      </c>
      <c r="B5547" s="6">
        <v>54752</v>
      </c>
      <c r="C5547" s="6">
        <v>547527</v>
      </c>
      <c r="D5547" s="6">
        <v>1</v>
      </c>
      <c r="E5547" s="6">
        <f t="shared" si="259"/>
        <v>1.4326543407045433</v>
      </c>
      <c r="F5547" s="6">
        <v>2</v>
      </c>
      <c r="G5547" s="6">
        <f t="shared" si="260"/>
        <v>2.1521389114553884</v>
      </c>
      <c r="K5547" s="1">
        <v>5502</v>
      </c>
      <c r="L5547" s="1">
        <v>1.4327290208692902</v>
      </c>
      <c r="M5547" s="1">
        <v>-0.43272902086929022</v>
      </c>
      <c r="N5547"/>
      <c r="O5547"/>
      <c r="P5547"/>
      <c r="Q5547"/>
      <c r="R5547"/>
      <c r="S5547"/>
      <c r="V5547" s="1">
        <v>5501</v>
      </c>
      <c r="W5547" s="1">
        <v>2.1607660701256606</v>
      </c>
      <c r="X5547" s="1">
        <v>0.83923392987433942</v>
      </c>
      <c r="Y5547"/>
      <c r="Z5547"/>
      <c r="AA5547"/>
      <c r="AB5547"/>
      <c r="AC5547"/>
      <c r="AD5547"/>
    </row>
    <row r="5548" spans="1:30" x14ac:dyDescent="0.25">
      <c r="A5548" s="6">
        <f t="shared" si="258"/>
        <v>5546</v>
      </c>
      <c r="B5548" s="6">
        <v>54753</v>
      </c>
      <c r="C5548" s="6">
        <v>547534</v>
      </c>
      <c r="D5548" s="6">
        <v>1</v>
      </c>
      <c r="E5548" s="6">
        <f t="shared" si="259"/>
        <v>1.4326526039565262</v>
      </c>
      <c r="F5548" s="6">
        <v>4</v>
      </c>
      <c r="G5548" s="6">
        <f t="shared" si="260"/>
        <v>2.1519428396674281</v>
      </c>
      <c r="K5548" s="1">
        <v>5503</v>
      </c>
      <c r="L5548" s="1">
        <v>1.4327272841212728</v>
      </c>
      <c r="M5548" s="1">
        <v>0.56727271587872719</v>
      </c>
      <c r="N5548"/>
      <c r="O5548"/>
      <c r="P5548"/>
      <c r="Q5548"/>
      <c r="R5548"/>
      <c r="S5548"/>
      <c r="V5548" s="1">
        <v>5502</v>
      </c>
      <c r="W5548" s="1">
        <v>2.1605699983376994</v>
      </c>
      <c r="X5548" s="1">
        <v>-0.16056999833769936</v>
      </c>
      <c r="Y5548"/>
      <c r="Z5548"/>
      <c r="AA5548"/>
      <c r="AB5548"/>
      <c r="AC5548"/>
      <c r="AD5548"/>
    </row>
    <row r="5549" spans="1:30" x14ac:dyDescent="0.25">
      <c r="A5549" s="6">
        <f t="shared" si="258"/>
        <v>5547</v>
      </c>
      <c r="B5549" s="6">
        <v>54767</v>
      </c>
      <c r="C5549" s="6">
        <v>547674</v>
      </c>
      <c r="D5549" s="6">
        <v>1</v>
      </c>
      <c r="E5549" s="6">
        <f t="shared" si="259"/>
        <v>1.4326508672085088</v>
      </c>
      <c r="F5549" s="6">
        <v>4</v>
      </c>
      <c r="G5549" s="6">
        <f t="shared" si="260"/>
        <v>2.1517467678794673</v>
      </c>
      <c r="K5549" s="1">
        <v>5504</v>
      </c>
      <c r="L5549" s="1">
        <v>1.4327255473732554</v>
      </c>
      <c r="M5549" s="1">
        <v>0.56727445262674459</v>
      </c>
      <c r="N5549"/>
      <c r="O5549"/>
      <c r="P5549"/>
      <c r="Q5549"/>
      <c r="R5549"/>
      <c r="S5549"/>
      <c r="V5549" s="1">
        <v>5503</v>
      </c>
      <c r="W5549" s="1">
        <v>2.160373926549739</v>
      </c>
      <c r="X5549" s="1">
        <v>2.839626073450261</v>
      </c>
      <c r="Y5549"/>
      <c r="Z5549"/>
      <c r="AA5549"/>
      <c r="AB5549"/>
      <c r="AC5549"/>
      <c r="AD5549"/>
    </row>
    <row r="5550" spans="1:30" x14ac:dyDescent="0.25">
      <c r="A5550" s="6">
        <f t="shared" si="258"/>
        <v>5548</v>
      </c>
      <c r="B5550" s="6">
        <v>54789</v>
      </c>
      <c r="C5550" s="6">
        <v>547894</v>
      </c>
      <c r="D5550" s="6">
        <v>1</v>
      </c>
      <c r="E5550" s="6">
        <f t="shared" si="259"/>
        <v>1.4326491304604914</v>
      </c>
      <c r="F5550" s="6">
        <v>4</v>
      </c>
      <c r="G5550" s="6">
        <f t="shared" si="260"/>
        <v>2.1515506960915065</v>
      </c>
      <c r="K5550" s="1">
        <v>5505</v>
      </c>
      <c r="L5550" s="1">
        <v>1.432723810625238</v>
      </c>
      <c r="M5550" s="1">
        <v>-0.43272381062523801</v>
      </c>
      <c r="N5550"/>
      <c r="O5550"/>
      <c r="P5550"/>
      <c r="Q5550"/>
      <c r="R5550"/>
      <c r="S5550"/>
      <c r="V5550" s="1">
        <v>5504</v>
      </c>
      <c r="W5550" s="1">
        <v>2.1601778547617783</v>
      </c>
      <c r="X5550" s="1">
        <v>0.83982214523822174</v>
      </c>
      <c r="Y5550"/>
      <c r="Z5550"/>
      <c r="AA5550"/>
      <c r="AB5550"/>
      <c r="AC5550"/>
      <c r="AD5550"/>
    </row>
    <row r="5551" spans="1:30" x14ac:dyDescent="0.25">
      <c r="A5551" s="6">
        <f t="shared" si="258"/>
        <v>5549</v>
      </c>
      <c r="B5551" s="6">
        <v>54795</v>
      </c>
      <c r="C5551" s="6">
        <v>547955</v>
      </c>
      <c r="D5551" s="6">
        <v>1</v>
      </c>
      <c r="E5551" s="6">
        <f t="shared" si="259"/>
        <v>1.432647393712474</v>
      </c>
      <c r="F5551" s="6">
        <v>3</v>
      </c>
      <c r="G5551" s="6">
        <f t="shared" si="260"/>
        <v>2.1513546243035457</v>
      </c>
      <c r="K5551" s="1">
        <v>5506</v>
      </c>
      <c r="L5551" s="1">
        <v>1.4327220738772208</v>
      </c>
      <c r="M5551" s="1">
        <v>0.56727792612277916</v>
      </c>
      <c r="N5551"/>
      <c r="O5551"/>
      <c r="P5551"/>
      <c r="Q5551"/>
      <c r="R5551"/>
      <c r="S5551"/>
      <c r="V5551" s="1">
        <v>5505</v>
      </c>
      <c r="W5551" s="1">
        <v>2.1599817829738175</v>
      </c>
      <c r="X5551" s="1">
        <v>0.84001821702618251</v>
      </c>
      <c r="Y5551"/>
      <c r="Z5551"/>
      <c r="AA5551"/>
      <c r="AB5551"/>
      <c r="AC5551"/>
      <c r="AD5551"/>
    </row>
    <row r="5552" spans="1:30" x14ac:dyDescent="0.25">
      <c r="A5552" s="6">
        <f t="shared" si="258"/>
        <v>5550</v>
      </c>
      <c r="B5552" s="6">
        <v>54801</v>
      </c>
      <c r="C5552" s="6">
        <v>548013</v>
      </c>
      <c r="D5552" s="6">
        <v>1</v>
      </c>
      <c r="E5552" s="6">
        <f t="shared" si="259"/>
        <v>1.4326456569644566</v>
      </c>
      <c r="F5552" s="6">
        <v>2</v>
      </c>
      <c r="G5552" s="6">
        <f t="shared" si="260"/>
        <v>2.151158552515585</v>
      </c>
      <c r="K5552" s="1">
        <v>5507</v>
      </c>
      <c r="L5552" s="1">
        <v>1.4327203371292034</v>
      </c>
      <c r="M5552" s="1">
        <v>0.56727966287079656</v>
      </c>
      <c r="N5552"/>
      <c r="O5552"/>
      <c r="P5552"/>
      <c r="Q5552"/>
      <c r="R5552"/>
      <c r="S5552"/>
      <c r="V5552" s="1">
        <v>5506</v>
      </c>
      <c r="W5552" s="1">
        <v>2.1597857111858567</v>
      </c>
      <c r="X5552" s="1">
        <v>1.8402142888141433</v>
      </c>
      <c r="Y5552"/>
      <c r="Z5552"/>
      <c r="AA5552"/>
      <c r="AB5552"/>
      <c r="AC5552"/>
      <c r="AD5552"/>
    </row>
    <row r="5553" spans="1:30" x14ac:dyDescent="0.25">
      <c r="A5553" s="6">
        <f t="shared" si="258"/>
        <v>5551</v>
      </c>
      <c r="B5553" s="6">
        <v>54802</v>
      </c>
      <c r="C5553" s="6">
        <v>548021</v>
      </c>
      <c r="D5553" s="6">
        <v>1</v>
      </c>
      <c r="E5553" s="6">
        <f t="shared" si="259"/>
        <v>1.4326439202164392</v>
      </c>
      <c r="F5553" s="6">
        <v>2</v>
      </c>
      <c r="G5553" s="6">
        <f t="shared" si="260"/>
        <v>2.1509624807276246</v>
      </c>
      <c r="K5553" s="1">
        <v>5508</v>
      </c>
      <c r="L5553" s="1">
        <v>1.432718600381186</v>
      </c>
      <c r="M5553" s="1">
        <v>-0.43271860038118604</v>
      </c>
      <c r="N5553"/>
      <c r="O5553"/>
      <c r="P5553"/>
      <c r="Q5553"/>
      <c r="R5553"/>
      <c r="S5553"/>
      <c r="V5553" s="1">
        <v>5507</v>
      </c>
      <c r="W5553" s="1">
        <v>2.1595896393978959</v>
      </c>
      <c r="X5553" s="1">
        <v>-0.15958963939789594</v>
      </c>
      <c r="Y5553"/>
      <c r="Z5553"/>
      <c r="AA5553"/>
      <c r="AB5553"/>
      <c r="AC5553"/>
      <c r="AD5553"/>
    </row>
    <row r="5554" spans="1:30" x14ac:dyDescent="0.25">
      <c r="A5554" s="6">
        <f t="shared" si="258"/>
        <v>5552</v>
      </c>
      <c r="B5554" s="6">
        <v>54822</v>
      </c>
      <c r="C5554" s="6">
        <v>548229</v>
      </c>
      <c r="D5554" s="6">
        <v>2</v>
      </c>
      <c r="E5554" s="6">
        <f t="shared" si="259"/>
        <v>1.4326421834684218</v>
      </c>
      <c r="F5554" s="6">
        <v>3</v>
      </c>
      <c r="G5554" s="6">
        <f t="shared" si="260"/>
        <v>2.1507664089396634</v>
      </c>
      <c r="K5554" s="1">
        <v>5509</v>
      </c>
      <c r="L5554" s="1">
        <v>1.4327168636331686</v>
      </c>
      <c r="M5554" s="1">
        <v>-0.43271686363316864</v>
      </c>
      <c r="N5554"/>
      <c r="O5554"/>
      <c r="P5554"/>
      <c r="Q5554"/>
      <c r="R5554"/>
      <c r="S5554"/>
      <c r="V5554" s="1">
        <v>5508</v>
      </c>
      <c r="W5554" s="1">
        <v>2.1593935676099356</v>
      </c>
      <c r="X5554" s="1">
        <v>-0.15939356760993562</v>
      </c>
      <c r="Y5554"/>
      <c r="Z5554"/>
      <c r="AA5554"/>
      <c r="AB5554"/>
      <c r="AC5554"/>
      <c r="AD5554"/>
    </row>
    <row r="5555" spans="1:30" x14ac:dyDescent="0.25">
      <c r="A5555" s="6">
        <f t="shared" si="258"/>
        <v>5553</v>
      </c>
      <c r="B5555" s="6">
        <v>54834</v>
      </c>
      <c r="C5555" s="6">
        <v>548347</v>
      </c>
      <c r="D5555" s="6">
        <v>1</v>
      </c>
      <c r="E5555" s="6">
        <f t="shared" si="259"/>
        <v>1.4326404467204046</v>
      </c>
      <c r="F5555" s="6">
        <v>3</v>
      </c>
      <c r="G5555" s="6">
        <f t="shared" si="260"/>
        <v>2.1505703371517031</v>
      </c>
      <c r="K5555" s="1">
        <v>5510</v>
      </c>
      <c r="L5555" s="1">
        <v>1.4327151268851512</v>
      </c>
      <c r="M5555" s="1">
        <v>-0.43271512688515124</v>
      </c>
      <c r="N5555"/>
      <c r="O5555"/>
      <c r="P5555"/>
      <c r="Q5555"/>
      <c r="R5555"/>
      <c r="S5555"/>
      <c r="V5555" s="1">
        <v>5509</v>
      </c>
      <c r="W5555" s="1">
        <v>2.1591974958219744</v>
      </c>
      <c r="X5555" s="1">
        <v>0.8408025041780256</v>
      </c>
      <c r="Y5555"/>
      <c r="Z5555"/>
      <c r="AA5555"/>
      <c r="AB5555"/>
      <c r="AC5555"/>
      <c r="AD5555"/>
    </row>
    <row r="5556" spans="1:30" x14ac:dyDescent="0.25">
      <c r="A5556" s="6">
        <f t="shared" si="258"/>
        <v>5554</v>
      </c>
      <c r="B5556" s="6">
        <v>54836</v>
      </c>
      <c r="C5556" s="6">
        <v>548367</v>
      </c>
      <c r="D5556" s="6">
        <v>1</v>
      </c>
      <c r="E5556" s="6">
        <f t="shared" si="259"/>
        <v>1.4326387099723872</v>
      </c>
      <c r="F5556" s="6">
        <v>3</v>
      </c>
      <c r="G5556" s="6">
        <f t="shared" si="260"/>
        <v>2.1503742653637423</v>
      </c>
      <c r="K5556" s="1">
        <v>5511</v>
      </c>
      <c r="L5556" s="1">
        <v>1.4327133901371338</v>
      </c>
      <c r="M5556" s="1">
        <v>0.56728660986286616</v>
      </c>
      <c r="N5556"/>
      <c r="O5556"/>
      <c r="P5556"/>
      <c r="Q5556"/>
      <c r="R5556"/>
      <c r="S5556"/>
      <c r="V5556" s="1">
        <v>5510</v>
      </c>
      <c r="W5556" s="1">
        <v>2.1590014240340141</v>
      </c>
      <c r="X5556" s="1">
        <v>0.84099857596598593</v>
      </c>
      <c r="Y5556"/>
      <c r="Z5556"/>
      <c r="AA5556"/>
      <c r="AB5556"/>
      <c r="AC5556"/>
      <c r="AD5556"/>
    </row>
    <row r="5557" spans="1:30" x14ac:dyDescent="0.25">
      <c r="A5557" s="6">
        <f t="shared" si="258"/>
        <v>5555</v>
      </c>
      <c r="B5557" s="6">
        <v>54844</v>
      </c>
      <c r="C5557" s="6">
        <v>548440</v>
      </c>
      <c r="D5557" s="6">
        <v>1</v>
      </c>
      <c r="E5557" s="6">
        <f t="shared" si="259"/>
        <v>1.4326369732243698</v>
      </c>
      <c r="F5557" s="6">
        <v>3</v>
      </c>
      <c r="G5557" s="6">
        <f t="shared" si="260"/>
        <v>2.1501781935757815</v>
      </c>
      <c r="K5557" s="1">
        <v>5512</v>
      </c>
      <c r="L5557" s="1">
        <v>1.4327116533891164</v>
      </c>
      <c r="M5557" s="1">
        <v>-0.43271165338911644</v>
      </c>
      <c r="N5557"/>
      <c r="O5557"/>
      <c r="P5557"/>
      <c r="Q5557"/>
      <c r="R5557"/>
      <c r="S5557"/>
      <c r="V5557" s="1">
        <v>5511</v>
      </c>
      <c r="W5557" s="1">
        <v>2.1588053522460529</v>
      </c>
      <c r="X5557" s="1">
        <v>0.84119464775394714</v>
      </c>
      <c r="Y5557"/>
      <c r="Z5557"/>
      <c r="AA5557"/>
      <c r="AB5557"/>
      <c r="AC5557"/>
      <c r="AD5557"/>
    </row>
    <row r="5558" spans="1:30" x14ac:dyDescent="0.25">
      <c r="A5558" s="6">
        <f t="shared" si="258"/>
        <v>5556</v>
      </c>
      <c r="B5558" s="6">
        <v>54847</v>
      </c>
      <c r="C5558" s="6">
        <v>548477</v>
      </c>
      <c r="D5558" s="6">
        <v>1</v>
      </c>
      <c r="E5558" s="6">
        <f t="shared" si="259"/>
        <v>1.4326352364763524</v>
      </c>
      <c r="F5558" s="6">
        <v>3</v>
      </c>
      <c r="G5558" s="6">
        <f t="shared" si="260"/>
        <v>2.1499821217878208</v>
      </c>
      <c r="K5558" s="1">
        <v>5513</v>
      </c>
      <c r="L5558" s="1">
        <v>1.4327099166410993</v>
      </c>
      <c r="M5558" s="1">
        <v>0.56729008335890074</v>
      </c>
      <c r="N5558"/>
      <c r="O5558"/>
      <c r="P5558"/>
      <c r="Q5558"/>
      <c r="R5558"/>
      <c r="S5558"/>
      <c r="V5558" s="1">
        <v>5512</v>
      </c>
      <c r="W5558" s="1">
        <v>2.1586092804580925</v>
      </c>
      <c r="X5558" s="1">
        <v>-0.15860928045809253</v>
      </c>
      <c r="Y5558"/>
      <c r="Z5558"/>
      <c r="AA5558"/>
      <c r="AB5558"/>
      <c r="AC5558"/>
      <c r="AD5558"/>
    </row>
    <row r="5559" spans="1:30" x14ac:dyDescent="0.25">
      <c r="A5559" s="6">
        <f t="shared" si="258"/>
        <v>5557</v>
      </c>
      <c r="B5559" s="6">
        <v>54851</v>
      </c>
      <c r="C5559" s="6">
        <v>548518</v>
      </c>
      <c r="D5559" s="6">
        <v>1</v>
      </c>
      <c r="E5559" s="6">
        <f t="shared" si="259"/>
        <v>1.432633499728335</v>
      </c>
      <c r="F5559" s="6">
        <v>4</v>
      </c>
      <c r="G5559" s="6">
        <f t="shared" si="260"/>
        <v>2.14978604999986</v>
      </c>
      <c r="K5559" s="1">
        <v>5514</v>
      </c>
      <c r="L5559" s="1">
        <v>1.4327081798930819</v>
      </c>
      <c r="M5559" s="1">
        <v>0.56729182010691814</v>
      </c>
      <c r="N5559"/>
      <c r="O5559"/>
      <c r="P5559"/>
      <c r="Q5559"/>
      <c r="R5559"/>
      <c r="S5559"/>
      <c r="V5559" s="1">
        <v>5513</v>
      </c>
      <c r="W5559" s="1">
        <v>2.1584132086701318</v>
      </c>
      <c r="X5559" s="1">
        <v>-0.15841320867013176</v>
      </c>
      <c r="Y5559"/>
      <c r="Z5559"/>
      <c r="AA5559"/>
      <c r="AB5559"/>
      <c r="AC5559"/>
      <c r="AD5559"/>
    </row>
    <row r="5560" spans="1:30" x14ac:dyDescent="0.25">
      <c r="A5560" s="6">
        <f t="shared" si="258"/>
        <v>5558</v>
      </c>
      <c r="B5560" s="6">
        <v>54858</v>
      </c>
      <c r="C5560" s="6">
        <v>548580</v>
      </c>
      <c r="D5560" s="6">
        <v>2</v>
      </c>
      <c r="E5560" s="6">
        <f t="shared" si="259"/>
        <v>1.4326317629803176</v>
      </c>
      <c r="F5560" s="6">
        <v>3</v>
      </c>
      <c r="G5560" s="6">
        <f t="shared" si="260"/>
        <v>2.1495899782118997</v>
      </c>
      <c r="K5560" s="1">
        <v>5515</v>
      </c>
      <c r="L5560" s="1">
        <v>1.4327064431450645</v>
      </c>
      <c r="M5560" s="1">
        <v>-0.43270644314506446</v>
      </c>
      <c r="N5560"/>
      <c r="O5560"/>
      <c r="P5560"/>
      <c r="Q5560"/>
      <c r="R5560"/>
      <c r="S5560"/>
      <c r="V5560" s="1">
        <v>5514</v>
      </c>
      <c r="W5560" s="1">
        <v>2.158217136882171</v>
      </c>
      <c r="X5560" s="1">
        <v>-0.15821713688217098</v>
      </c>
      <c r="Y5560"/>
      <c r="Z5560"/>
      <c r="AA5560"/>
      <c r="AB5560"/>
      <c r="AC5560"/>
      <c r="AD5560"/>
    </row>
    <row r="5561" spans="1:30" x14ac:dyDescent="0.25">
      <c r="A5561" s="6">
        <f t="shared" si="258"/>
        <v>5559</v>
      </c>
      <c r="B5561" s="6">
        <v>54861</v>
      </c>
      <c r="C5561" s="6">
        <v>548612</v>
      </c>
      <c r="D5561" s="6">
        <v>1</v>
      </c>
      <c r="E5561" s="6">
        <f t="shared" si="259"/>
        <v>1.4326300262323002</v>
      </c>
      <c r="F5561" s="6">
        <v>3</v>
      </c>
      <c r="G5561" s="6">
        <f t="shared" si="260"/>
        <v>2.1493939064239385</v>
      </c>
      <c r="K5561" s="1">
        <v>5516</v>
      </c>
      <c r="L5561" s="1">
        <v>1.4327047063970471</v>
      </c>
      <c r="M5561" s="1">
        <v>0.56729529360295294</v>
      </c>
      <c r="N5561"/>
      <c r="O5561"/>
      <c r="P5561"/>
      <c r="Q5561"/>
      <c r="R5561"/>
      <c r="S5561"/>
      <c r="V5561" s="1">
        <v>5515</v>
      </c>
      <c r="W5561" s="1">
        <v>2.1580210650942102</v>
      </c>
      <c r="X5561" s="1">
        <v>0.84197893490578979</v>
      </c>
      <c r="Y5561"/>
      <c r="Z5561"/>
      <c r="AA5561"/>
      <c r="AB5561"/>
      <c r="AC5561"/>
      <c r="AD5561"/>
    </row>
    <row r="5562" spans="1:30" x14ac:dyDescent="0.25">
      <c r="A5562" s="6">
        <f t="shared" si="258"/>
        <v>5560</v>
      </c>
      <c r="B5562" s="6">
        <v>54876</v>
      </c>
      <c r="C5562" s="6">
        <v>548760</v>
      </c>
      <c r="D5562" s="6">
        <v>1</v>
      </c>
      <c r="E5562" s="6">
        <f t="shared" si="259"/>
        <v>1.432628289484283</v>
      </c>
      <c r="F5562" s="6">
        <v>3</v>
      </c>
      <c r="G5562" s="6">
        <f t="shared" si="260"/>
        <v>2.1491978346359781</v>
      </c>
      <c r="K5562" s="1">
        <v>5517</v>
      </c>
      <c r="L5562" s="1">
        <v>1.4327029696490297</v>
      </c>
      <c r="M5562" s="1">
        <v>-0.43270296964902966</v>
      </c>
      <c r="N5562"/>
      <c r="O5562"/>
      <c r="P5562"/>
      <c r="Q5562"/>
      <c r="R5562"/>
      <c r="S5562"/>
      <c r="V5562" s="1">
        <v>5516</v>
      </c>
      <c r="W5562" s="1">
        <v>2.1578249933062494</v>
      </c>
      <c r="X5562" s="1">
        <v>-0.15782499330624944</v>
      </c>
      <c r="Y5562"/>
      <c r="Z5562"/>
      <c r="AA5562"/>
      <c r="AB5562"/>
      <c r="AC5562"/>
      <c r="AD5562"/>
    </row>
    <row r="5563" spans="1:30" x14ac:dyDescent="0.25">
      <c r="A5563" s="6">
        <f t="shared" si="258"/>
        <v>5561</v>
      </c>
      <c r="B5563" s="6">
        <v>54895</v>
      </c>
      <c r="C5563" s="6">
        <v>548958</v>
      </c>
      <c r="D5563" s="6">
        <v>2</v>
      </c>
      <c r="E5563" s="6">
        <f t="shared" si="259"/>
        <v>1.4326265527362656</v>
      </c>
      <c r="F5563" s="6">
        <v>2</v>
      </c>
      <c r="G5563" s="6">
        <f t="shared" si="260"/>
        <v>2.1490017628480169</v>
      </c>
      <c r="K5563" s="1">
        <v>5518</v>
      </c>
      <c r="L5563" s="1">
        <v>1.4327012329010123</v>
      </c>
      <c r="M5563" s="1">
        <v>-0.43270123290101226</v>
      </c>
      <c r="N5563"/>
      <c r="O5563"/>
      <c r="P5563"/>
      <c r="Q5563"/>
      <c r="R5563"/>
      <c r="S5563"/>
      <c r="V5563" s="1">
        <v>5517</v>
      </c>
      <c r="W5563" s="1">
        <v>2.1576289215182891</v>
      </c>
      <c r="X5563" s="1">
        <v>-1.1576289215182891</v>
      </c>
      <c r="Y5563"/>
      <c r="Z5563"/>
      <c r="AA5563"/>
      <c r="AB5563"/>
      <c r="AC5563"/>
      <c r="AD5563"/>
    </row>
    <row r="5564" spans="1:30" x14ac:dyDescent="0.25">
      <c r="A5564" s="6">
        <f t="shared" si="258"/>
        <v>5562</v>
      </c>
      <c r="B5564" s="6">
        <v>54900</v>
      </c>
      <c r="C5564" s="6">
        <v>549007</v>
      </c>
      <c r="D5564" s="6">
        <v>1</v>
      </c>
      <c r="E5564" s="6">
        <f t="shared" si="259"/>
        <v>1.4326248159882482</v>
      </c>
      <c r="F5564" s="6">
        <v>3</v>
      </c>
      <c r="G5564" s="6">
        <f t="shared" si="260"/>
        <v>2.1488056910600566</v>
      </c>
      <c r="K5564" s="1">
        <v>5519</v>
      </c>
      <c r="L5564" s="1">
        <v>1.4326994961529951</v>
      </c>
      <c r="M5564" s="1">
        <v>-0.43269949615299508</v>
      </c>
      <c r="N5564"/>
      <c r="O5564"/>
      <c r="P5564"/>
      <c r="Q5564"/>
      <c r="R5564"/>
      <c r="S5564"/>
      <c r="V5564" s="1">
        <v>5518</v>
      </c>
      <c r="W5564" s="1">
        <v>2.1574328497303279</v>
      </c>
      <c r="X5564" s="1">
        <v>0.8425671502696721</v>
      </c>
      <c r="Y5564"/>
      <c r="Z5564"/>
      <c r="AA5564"/>
      <c r="AB5564"/>
      <c r="AC5564"/>
      <c r="AD5564"/>
    </row>
    <row r="5565" spans="1:30" x14ac:dyDescent="0.25">
      <c r="A5565" s="6">
        <f t="shared" si="258"/>
        <v>5563</v>
      </c>
      <c r="B5565" s="6">
        <v>54901</v>
      </c>
      <c r="C5565" s="6">
        <v>549013</v>
      </c>
      <c r="D5565" s="6">
        <v>2</v>
      </c>
      <c r="E5565" s="6">
        <f t="shared" si="259"/>
        <v>1.4326230792402308</v>
      </c>
      <c r="F5565" s="6">
        <v>3</v>
      </c>
      <c r="G5565" s="6">
        <f t="shared" si="260"/>
        <v>2.1486096192720958</v>
      </c>
      <c r="K5565" s="1">
        <v>5520</v>
      </c>
      <c r="L5565" s="1">
        <v>1.4326977594049777</v>
      </c>
      <c r="M5565" s="1">
        <v>0.56730224059502232</v>
      </c>
      <c r="N5565"/>
      <c r="O5565"/>
      <c r="P5565"/>
      <c r="Q5565"/>
      <c r="R5565"/>
      <c r="S5565"/>
      <c r="V5565" s="1">
        <v>5519</v>
      </c>
      <c r="W5565" s="1">
        <v>2.1572367779423676</v>
      </c>
      <c r="X5565" s="1">
        <v>-0.15723677794236757</v>
      </c>
      <c r="Y5565"/>
      <c r="Z5565"/>
      <c r="AA5565"/>
      <c r="AB5565"/>
      <c r="AC5565"/>
      <c r="AD5565"/>
    </row>
    <row r="5566" spans="1:30" x14ac:dyDescent="0.25">
      <c r="A5566" s="6">
        <f t="shared" si="258"/>
        <v>5564</v>
      </c>
      <c r="B5566" s="6">
        <v>54910</v>
      </c>
      <c r="C5566" s="6">
        <v>549109</v>
      </c>
      <c r="D5566" s="6">
        <v>1</v>
      </c>
      <c r="E5566" s="6">
        <f t="shared" si="259"/>
        <v>1.4326213424922134</v>
      </c>
      <c r="F5566" s="6">
        <v>3</v>
      </c>
      <c r="G5566" s="6">
        <f t="shared" si="260"/>
        <v>2.148413547484135</v>
      </c>
      <c r="K5566" s="1">
        <v>5521</v>
      </c>
      <c r="L5566" s="1">
        <v>1.4326960226569603</v>
      </c>
      <c r="M5566" s="1">
        <v>0.56730397734303972</v>
      </c>
      <c r="N5566"/>
      <c r="O5566"/>
      <c r="P5566"/>
      <c r="Q5566"/>
      <c r="R5566"/>
      <c r="S5566"/>
      <c r="V5566" s="1">
        <v>5520</v>
      </c>
      <c r="W5566" s="1">
        <v>2.1570407061544064</v>
      </c>
      <c r="X5566" s="1">
        <v>-0.15704070615440635</v>
      </c>
      <c r="Y5566"/>
      <c r="Z5566"/>
      <c r="AA5566"/>
      <c r="AB5566"/>
      <c r="AC5566"/>
      <c r="AD5566"/>
    </row>
    <row r="5567" spans="1:30" x14ac:dyDescent="0.25">
      <c r="A5567" s="6">
        <f t="shared" si="258"/>
        <v>5565</v>
      </c>
      <c r="B5567" s="6">
        <v>54933</v>
      </c>
      <c r="C5567" s="6">
        <v>549339</v>
      </c>
      <c r="D5567" s="6">
        <v>1</v>
      </c>
      <c r="E5567" s="6">
        <f t="shared" si="259"/>
        <v>1.432619605744196</v>
      </c>
      <c r="F5567" s="6">
        <v>2</v>
      </c>
      <c r="G5567" s="6">
        <f t="shared" si="260"/>
        <v>2.1482174756961743</v>
      </c>
      <c r="K5567" s="1">
        <v>5522</v>
      </c>
      <c r="L5567" s="1">
        <v>1.4326942859089429</v>
      </c>
      <c r="M5567" s="1">
        <v>-0.43269428590894288</v>
      </c>
      <c r="N5567"/>
      <c r="O5567"/>
      <c r="P5567"/>
      <c r="Q5567"/>
      <c r="R5567"/>
      <c r="S5567"/>
      <c r="V5567" s="1">
        <v>5521</v>
      </c>
      <c r="W5567" s="1">
        <v>2.156844634366446</v>
      </c>
      <c r="X5567" s="1">
        <v>-0.15684463436644602</v>
      </c>
      <c r="Y5567"/>
      <c r="Z5567"/>
      <c r="AA5567"/>
      <c r="AB5567"/>
      <c r="AC5567"/>
      <c r="AD5567"/>
    </row>
    <row r="5568" spans="1:30" x14ac:dyDescent="0.25">
      <c r="A5568" s="6">
        <f t="shared" si="258"/>
        <v>5566</v>
      </c>
      <c r="B5568" s="6">
        <v>54934</v>
      </c>
      <c r="C5568" s="6">
        <v>549343</v>
      </c>
      <c r="D5568" s="6">
        <v>1</v>
      </c>
      <c r="E5568" s="6">
        <f t="shared" si="259"/>
        <v>1.4326178689961786</v>
      </c>
      <c r="F5568" s="6">
        <v>2</v>
      </c>
      <c r="G5568" s="6">
        <f t="shared" si="260"/>
        <v>2.1480214039082135</v>
      </c>
      <c r="K5568" s="1">
        <v>5523</v>
      </c>
      <c r="L5568" s="1">
        <v>1.4326925491609255</v>
      </c>
      <c r="M5568" s="1">
        <v>0.56730745083907452</v>
      </c>
      <c r="N5568"/>
      <c r="O5568"/>
      <c r="P5568"/>
      <c r="Q5568"/>
      <c r="R5568"/>
      <c r="S5568"/>
      <c r="V5568" s="1">
        <v>5522</v>
      </c>
      <c r="W5568" s="1">
        <v>2.1566485625784853</v>
      </c>
      <c r="X5568" s="1">
        <v>0.84335143742151475</v>
      </c>
      <c r="Y5568"/>
      <c r="Z5568"/>
      <c r="AA5568"/>
      <c r="AB5568"/>
      <c r="AC5568"/>
      <c r="AD5568"/>
    </row>
    <row r="5569" spans="1:30" x14ac:dyDescent="0.25">
      <c r="A5569" s="6">
        <f t="shared" si="258"/>
        <v>5567</v>
      </c>
      <c r="B5569" s="6">
        <v>54934</v>
      </c>
      <c r="C5569" s="6">
        <v>549346</v>
      </c>
      <c r="D5569" s="6">
        <v>2</v>
      </c>
      <c r="E5569" s="6">
        <f t="shared" si="259"/>
        <v>1.4326161322481614</v>
      </c>
      <c r="F5569" s="6">
        <v>2</v>
      </c>
      <c r="G5569" s="6">
        <f t="shared" si="260"/>
        <v>2.1478253321202532</v>
      </c>
      <c r="K5569" s="1">
        <v>5524</v>
      </c>
      <c r="L5569" s="1">
        <v>1.4326908124129081</v>
      </c>
      <c r="M5569" s="1">
        <v>0.56730918758709192</v>
      </c>
      <c r="N5569"/>
      <c r="O5569"/>
      <c r="P5569"/>
      <c r="Q5569"/>
      <c r="R5569"/>
      <c r="S5569"/>
      <c r="V5569" s="1">
        <v>5523</v>
      </c>
      <c r="W5569" s="1">
        <v>2.1564524907905245</v>
      </c>
      <c r="X5569" s="1">
        <v>-0.15645249079052448</v>
      </c>
      <c r="Y5569"/>
      <c r="Z5569"/>
      <c r="AA5569"/>
      <c r="AB5569"/>
      <c r="AC5569"/>
      <c r="AD5569"/>
    </row>
    <row r="5570" spans="1:30" x14ac:dyDescent="0.25">
      <c r="A5570" s="6">
        <f t="shared" si="258"/>
        <v>5568</v>
      </c>
      <c r="B5570" s="6">
        <v>54963</v>
      </c>
      <c r="C5570" s="6">
        <v>549635</v>
      </c>
      <c r="D5570" s="6">
        <v>1</v>
      </c>
      <c r="E5570" s="6">
        <f t="shared" si="259"/>
        <v>1.432614395500144</v>
      </c>
      <c r="F5570" s="6">
        <v>4</v>
      </c>
      <c r="G5570" s="6">
        <f t="shared" si="260"/>
        <v>2.147629260332292</v>
      </c>
      <c r="K5570" s="1">
        <v>5525</v>
      </c>
      <c r="L5570" s="1">
        <v>1.4326890756648907</v>
      </c>
      <c r="M5570" s="1">
        <v>0.56731092433510932</v>
      </c>
      <c r="N5570"/>
      <c r="O5570"/>
      <c r="P5570"/>
      <c r="Q5570"/>
      <c r="R5570"/>
      <c r="S5570"/>
      <c r="V5570" s="1">
        <v>5524</v>
      </c>
      <c r="W5570" s="1">
        <v>2.1562564190025637</v>
      </c>
      <c r="X5570" s="1">
        <v>-0.15625641900256371</v>
      </c>
      <c r="Y5570"/>
      <c r="Z5570"/>
      <c r="AA5570"/>
      <c r="AB5570"/>
      <c r="AC5570"/>
      <c r="AD5570"/>
    </row>
    <row r="5571" spans="1:30" x14ac:dyDescent="0.25">
      <c r="A5571" s="6">
        <f t="shared" si="258"/>
        <v>5569</v>
      </c>
      <c r="B5571" s="6">
        <v>54967</v>
      </c>
      <c r="C5571" s="6">
        <v>549672</v>
      </c>
      <c r="D5571" s="6">
        <v>1</v>
      </c>
      <c r="E5571" s="6">
        <f t="shared" si="259"/>
        <v>1.4326126587521266</v>
      </c>
      <c r="F5571" s="6">
        <v>2</v>
      </c>
      <c r="G5571" s="6">
        <f t="shared" si="260"/>
        <v>2.1474331885443316</v>
      </c>
      <c r="K5571" s="1">
        <v>5526</v>
      </c>
      <c r="L5571" s="1">
        <v>1.4326873389168735</v>
      </c>
      <c r="M5571" s="1">
        <v>0.5673126610831265</v>
      </c>
      <c r="N5571"/>
      <c r="O5571"/>
      <c r="P5571"/>
      <c r="Q5571"/>
      <c r="R5571"/>
      <c r="S5571"/>
      <c r="V5571" s="1">
        <v>5525</v>
      </c>
      <c r="W5571" s="1">
        <v>2.1560603472146029</v>
      </c>
      <c r="X5571" s="1">
        <v>-0.15606034721460293</v>
      </c>
      <c r="Y5571"/>
      <c r="Z5571"/>
      <c r="AA5571"/>
      <c r="AB5571"/>
      <c r="AC5571"/>
      <c r="AD5571"/>
    </row>
    <row r="5572" spans="1:30" x14ac:dyDescent="0.25">
      <c r="A5572" s="6">
        <f t="shared" ref="A5572:A5635" si="261">A5571+1</f>
        <v>5570</v>
      </c>
      <c r="B5572" s="6">
        <v>54972</v>
      </c>
      <c r="C5572" s="6">
        <v>549724</v>
      </c>
      <c r="D5572" s="6">
        <v>2</v>
      </c>
      <c r="E5572" s="6">
        <f t="shared" ref="E5572:E5635" si="262">$L$39*$A5572+$L$38</f>
        <v>1.4326109220041092</v>
      </c>
      <c r="F5572" s="6">
        <v>2</v>
      </c>
      <c r="G5572" s="6">
        <f t="shared" ref="G5572:G5635" si="263">$W$40*$A5572+$W$39</f>
        <v>2.1472371167563704</v>
      </c>
      <c r="K5572" s="1">
        <v>5527</v>
      </c>
      <c r="L5572" s="1">
        <v>1.4326856021688561</v>
      </c>
      <c r="M5572" s="1">
        <v>0.5673143978311439</v>
      </c>
      <c r="N5572"/>
      <c r="O5572"/>
      <c r="P5572"/>
      <c r="Q5572"/>
      <c r="R5572"/>
      <c r="S5572"/>
      <c r="V5572" s="1">
        <v>5526</v>
      </c>
      <c r="W5572" s="1">
        <v>2.1558642754266426</v>
      </c>
      <c r="X5572" s="1">
        <v>0.84413572457335739</v>
      </c>
      <c r="Y5572"/>
      <c r="Z5572"/>
      <c r="AA5572"/>
      <c r="AB5572"/>
      <c r="AC5572"/>
      <c r="AD5572"/>
    </row>
    <row r="5573" spans="1:30" x14ac:dyDescent="0.25">
      <c r="A5573" s="6">
        <f t="shared" si="261"/>
        <v>5571</v>
      </c>
      <c r="B5573" s="6">
        <v>55001</v>
      </c>
      <c r="C5573" s="6">
        <v>550012</v>
      </c>
      <c r="D5573" s="6">
        <v>2</v>
      </c>
      <c r="E5573" s="6">
        <f t="shared" si="262"/>
        <v>1.4326091852560918</v>
      </c>
      <c r="F5573" s="6">
        <v>4</v>
      </c>
      <c r="G5573" s="6">
        <f t="shared" si="263"/>
        <v>2.1470410449684101</v>
      </c>
      <c r="K5573" s="1">
        <v>5528</v>
      </c>
      <c r="L5573" s="1">
        <v>1.4326838654208387</v>
      </c>
      <c r="M5573" s="1">
        <v>0.5673161345791613</v>
      </c>
      <c r="N5573"/>
      <c r="O5573"/>
      <c r="P5573"/>
      <c r="Q5573"/>
      <c r="R5573"/>
      <c r="S5573"/>
      <c r="V5573" s="1">
        <v>5527</v>
      </c>
      <c r="W5573" s="1">
        <v>2.1556682036386814</v>
      </c>
      <c r="X5573" s="1">
        <v>0.84433179636131861</v>
      </c>
      <c r="Y5573"/>
      <c r="Z5573"/>
      <c r="AA5573"/>
      <c r="AB5573"/>
      <c r="AC5573"/>
      <c r="AD5573"/>
    </row>
    <row r="5574" spans="1:30" x14ac:dyDescent="0.25">
      <c r="A5574" s="6">
        <f t="shared" si="261"/>
        <v>5572</v>
      </c>
      <c r="B5574" s="6">
        <v>55017</v>
      </c>
      <c r="C5574" s="6">
        <v>550174</v>
      </c>
      <c r="D5574" s="6">
        <v>1</v>
      </c>
      <c r="E5574" s="6">
        <f t="shared" si="262"/>
        <v>1.4326074485080744</v>
      </c>
      <c r="F5574" s="6">
        <v>2</v>
      </c>
      <c r="G5574" s="6">
        <f t="shared" si="263"/>
        <v>2.1468449731804493</v>
      </c>
      <c r="K5574" s="1">
        <v>5529</v>
      </c>
      <c r="L5574" s="1">
        <v>1.4326821286728213</v>
      </c>
      <c r="M5574" s="1">
        <v>-0.4326821286728213</v>
      </c>
      <c r="N5574"/>
      <c r="O5574"/>
      <c r="P5574"/>
      <c r="Q5574"/>
      <c r="R5574"/>
      <c r="S5574"/>
      <c r="V5574" s="1">
        <v>5528</v>
      </c>
      <c r="W5574" s="1">
        <v>2.1554721318507211</v>
      </c>
      <c r="X5574" s="1">
        <v>0.84452786814927894</v>
      </c>
      <c r="Y5574"/>
      <c r="Z5574"/>
      <c r="AA5574"/>
      <c r="AB5574"/>
      <c r="AC5574"/>
      <c r="AD5574"/>
    </row>
    <row r="5575" spans="1:30" x14ac:dyDescent="0.25">
      <c r="A5575" s="6">
        <f t="shared" si="261"/>
        <v>5573</v>
      </c>
      <c r="B5575" s="6">
        <v>55033</v>
      </c>
      <c r="C5575" s="6">
        <v>550336</v>
      </c>
      <c r="D5575" s="6">
        <v>2</v>
      </c>
      <c r="E5575" s="6">
        <f t="shared" si="262"/>
        <v>1.432605711760057</v>
      </c>
      <c r="F5575" s="6">
        <v>3</v>
      </c>
      <c r="G5575" s="6">
        <f t="shared" si="263"/>
        <v>2.1466489013924885</v>
      </c>
      <c r="K5575" s="1">
        <v>5530</v>
      </c>
      <c r="L5575" s="1">
        <v>1.4326803919248039</v>
      </c>
      <c r="M5575" s="1">
        <v>-0.4326803919248039</v>
      </c>
      <c r="N5575"/>
      <c r="O5575"/>
      <c r="P5575"/>
      <c r="Q5575"/>
      <c r="R5575"/>
      <c r="S5575"/>
      <c r="V5575" s="1">
        <v>5529</v>
      </c>
      <c r="W5575" s="1">
        <v>2.1552760600627603</v>
      </c>
      <c r="X5575" s="1">
        <v>0.84472393993723971</v>
      </c>
      <c r="Y5575"/>
      <c r="Z5575"/>
      <c r="AA5575"/>
      <c r="AB5575"/>
      <c r="AC5575"/>
      <c r="AD5575"/>
    </row>
    <row r="5576" spans="1:30" x14ac:dyDescent="0.25">
      <c r="A5576" s="6">
        <f t="shared" si="261"/>
        <v>5574</v>
      </c>
      <c r="B5576" s="6">
        <v>55043</v>
      </c>
      <c r="C5576" s="6">
        <v>550432</v>
      </c>
      <c r="D5576" s="6">
        <v>1</v>
      </c>
      <c r="E5576" s="6">
        <f t="shared" si="262"/>
        <v>1.4326039750120398</v>
      </c>
      <c r="F5576" s="6">
        <v>3</v>
      </c>
      <c r="G5576" s="6">
        <f t="shared" si="263"/>
        <v>2.1464528296045278</v>
      </c>
      <c r="K5576" s="1">
        <v>5531</v>
      </c>
      <c r="L5576" s="1">
        <v>1.4326786551767865</v>
      </c>
      <c r="M5576" s="1">
        <v>0.5673213448232135</v>
      </c>
      <c r="N5576"/>
      <c r="O5576"/>
      <c r="P5576"/>
      <c r="Q5576"/>
      <c r="R5576"/>
      <c r="S5576"/>
      <c r="V5576" s="1">
        <v>5530</v>
      </c>
      <c r="W5576" s="1">
        <v>2.1550799882747995</v>
      </c>
      <c r="X5576" s="1">
        <v>-0.15507998827479952</v>
      </c>
      <c r="Y5576"/>
      <c r="Z5576"/>
      <c r="AA5576"/>
      <c r="AB5576"/>
      <c r="AC5576"/>
      <c r="AD5576"/>
    </row>
    <row r="5577" spans="1:30" x14ac:dyDescent="0.25">
      <c r="A5577" s="6">
        <f t="shared" si="261"/>
        <v>5575</v>
      </c>
      <c r="B5577" s="6">
        <v>55050</v>
      </c>
      <c r="C5577" s="6">
        <v>550501</v>
      </c>
      <c r="D5577" s="6">
        <v>1</v>
      </c>
      <c r="E5577" s="6">
        <f t="shared" si="262"/>
        <v>1.4326022382640224</v>
      </c>
      <c r="F5577" s="6">
        <v>3</v>
      </c>
      <c r="G5577" s="6">
        <f t="shared" si="263"/>
        <v>2.146256757816567</v>
      </c>
      <c r="K5577" s="1">
        <v>5532</v>
      </c>
      <c r="L5577" s="1">
        <v>1.4326769184287691</v>
      </c>
      <c r="M5577" s="1">
        <v>0.5673230815712309</v>
      </c>
      <c r="N5577"/>
      <c r="O5577"/>
      <c r="P5577"/>
      <c r="Q5577"/>
      <c r="R5577"/>
      <c r="S5577"/>
      <c r="V5577" s="1">
        <v>5531</v>
      </c>
      <c r="W5577" s="1">
        <v>2.1548839164868387</v>
      </c>
      <c r="X5577" s="1">
        <v>1.8451160835131613</v>
      </c>
      <c r="Y5577"/>
      <c r="Z5577"/>
      <c r="AA5577"/>
      <c r="AB5577"/>
      <c r="AC5577"/>
      <c r="AD5577"/>
    </row>
    <row r="5578" spans="1:30" x14ac:dyDescent="0.25">
      <c r="A5578" s="6">
        <f t="shared" si="261"/>
        <v>5576</v>
      </c>
      <c r="B5578" s="6">
        <v>55051</v>
      </c>
      <c r="C5578" s="6">
        <v>550516</v>
      </c>
      <c r="D5578" s="6">
        <v>1</v>
      </c>
      <c r="E5578" s="6">
        <f t="shared" si="262"/>
        <v>1.432600501516005</v>
      </c>
      <c r="F5578" s="6">
        <v>3</v>
      </c>
      <c r="G5578" s="6">
        <f t="shared" si="263"/>
        <v>2.1460606860286067</v>
      </c>
      <c r="K5578" s="1">
        <v>5533</v>
      </c>
      <c r="L5578" s="1">
        <v>1.4326751816807519</v>
      </c>
      <c r="M5578" s="1">
        <v>-0.43267518168075192</v>
      </c>
      <c r="N5578"/>
      <c r="O5578"/>
      <c r="P5578"/>
      <c r="Q5578"/>
      <c r="R5578"/>
      <c r="S5578"/>
      <c r="V5578" s="1">
        <v>5532</v>
      </c>
      <c r="W5578" s="1">
        <v>2.154687844698878</v>
      </c>
      <c r="X5578" s="1">
        <v>-0.15468784469887797</v>
      </c>
      <c r="Y5578"/>
      <c r="Z5578"/>
      <c r="AA5578"/>
      <c r="AB5578"/>
      <c r="AC5578"/>
      <c r="AD5578"/>
    </row>
    <row r="5579" spans="1:30" x14ac:dyDescent="0.25">
      <c r="A5579" s="6">
        <f t="shared" si="261"/>
        <v>5577</v>
      </c>
      <c r="B5579" s="6">
        <v>55054</v>
      </c>
      <c r="C5579" s="6">
        <v>550541</v>
      </c>
      <c r="D5579" s="6">
        <v>1</v>
      </c>
      <c r="E5579" s="6">
        <f t="shared" si="262"/>
        <v>1.4325987647679876</v>
      </c>
      <c r="F5579" s="6">
        <v>3</v>
      </c>
      <c r="G5579" s="6">
        <f t="shared" si="263"/>
        <v>2.1458646142406455</v>
      </c>
      <c r="K5579" s="1">
        <v>5534</v>
      </c>
      <c r="L5579" s="1">
        <v>1.4326734449327345</v>
      </c>
      <c r="M5579" s="1">
        <v>-0.43267344493273452</v>
      </c>
      <c r="N5579"/>
      <c r="O5579"/>
      <c r="P5579"/>
      <c r="Q5579"/>
      <c r="R5579"/>
      <c r="S5579"/>
      <c r="V5579" s="1">
        <v>5533</v>
      </c>
      <c r="W5579" s="1">
        <v>2.1544917729109176</v>
      </c>
      <c r="X5579" s="1">
        <v>0.84550822708908235</v>
      </c>
      <c r="Y5579"/>
      <c r="Z5579"/>
      <c r="AA5579"/>
      <c r="AB5579"/>
      <c r="AC5579"/>
      <c r="AD5579"/>
    </row>
    <row r="5580" spans="1:30" x14ac:dyDescent="0.25">
      <c r="A5580" s="6">
        <f t="shared" si="261"/>
        <v>5578</v>
      </c>
      <c r="B5580" s="6">
        <v>55062</v>
      </c>
      <c r="C5580" s="6">
        <v>550629</v>
      </c>
      <c r="D5580" s="6">
        <v>2</v>
      </c>
      <c r="E5580" s="6">
        <f t="shared" si="262"/>
        <v>1.4325970280199702</v>
      </c>
      <c r="F5580" s="6">
        <v>2</v>
      </c>
      <c r="G5580" s="6">
        <f t="shared" si="263"/>
        <v>2.1456685424526851</v>
      </c>
      <c r="K5580" s="1">
        <v>5535</v>
      </c>
      <c r="L5580" s="1">
        <v>1.4326717081847171</v>
      </c>
      <c r="M5580" s="1">
        <v>-0.43267170818471712</v>
      </c>
      <c r="N5580"/>
      <c r="O5580"/>
      <c r="P5580"/>
      <c r="Q5580"/>
      <c r="R5580"/>
      <c r="S5580"/>
      <c r="V5580" s="1">
        <v>5534</v>
      </c>
      <c r="W5580" s="1">
        <v>2.1542957011229564</v>
      </c>
      <c r="X5580" s="1">
        <v>0.84570429887704357</v>
      </c>
      <c r="Y5580"/>
      <c r="Z5580"/>
      <c r="AA5580"/>
      <c r="AB5580"/>
      <c r="AC5580"/>
      <c r="AD5580"/>
    </row>
    <row r="5581" spans="1:30" x14ac:dyDescent="0.25">
      <c r="A5581" s="6">
        <f t="shared" si="261"/>
        <v>5579</v>
      </c>
      <c r="B5581" s="6">
        <v>55063</v>
      </c>
      <c r="C5581" s="6">
        <v>550635</v>
      </c>
      <c r="D5581" s="6">
        <v>2</v>
      </c>
      <c r="E5581" s="6">
        <f t="shared" si="262"/>
        <v>1.4325952912719528</v>
      </c>
      <c r="F5581" s="6">
        <v>2</v>
      </c>
      <c r="G5581" s="6">
        <f t="shared" si="263"/>
        <v>2.1454724706647244</v>
      </c>
      <c r="K5581" s="1">
        <v>5536</v>
      </c>
      <c r="L5581" s="1">
        <v>1.4326699714366997</v>
      </c>
      <c r="M5581" s="1">
        <v>-0.43266997143669972</v>
      </c>
      <c r="N5581"/>
      <c r="O5581"/>
      <c r="P5581"/>
      <c r="Q5581"/>
      <c r="R5581"/>
      <c r="S5581"/>
      <c r="V5581" s="1">
        <v>5535</v>
      </c>
      <c r="W5581" s="1">
        <v>2.1540996293349961</v>
      </c>
      <c r="X5581" s="1">
        <v>0.8459003706650039</v>
      </c>
      <c r="Y5581"/>
      <c r="Z5581"/>
      <c r="AA5581"/>
      <c r="AB5581"/>
      <c r="AC5581"/>
      <c r="AD5581"/>
    </row>
    <row r="5582" spans="1:30" x14ac:dyDescent="0.25">
      <c r="A5582" s="6">
        <f t="shared" si="261"/>
        <v>5580</v>
      </c>
      <c r="B5582" s="6">
        <v>55071</v>
      </c>
      <c r="C5582" s="6">
        <v>550719</v>
      </c>
      <c r="D5582" s="6">
        <v>2</v>
      </c>
      <c r="E5582" s="6">
        <f t="shared" si="262"/>
        <v>1.4325935545239357</v>
      </c>
      <c r="F5582" s="6">
        <v>1</v>
      </c>
      <c r="G5582" s="6">
        <f t="shared" si="263"/>
        <v>2.1452763988767636</v>
      </c>
      <c r="K5582" s="1">
        <v>5537</v>
      </c>
      <c r="L5582" s="1">
        <v>1.4326682346886823</v>
      </c>
      <c r="M5582" s="1">
        <v>-0.43266823468868232</v>
      </c>
      <c r="N5582"/>
      <c r="O5582"/>
      <c r="P5582"/>
      <c r="Q5582"/>
      <c r="R5582"/>
      <c r="S5582"/>
      <c r="V5582" s="1">
        <v>5536</v>
      </c>
      <c r="W5582" s="1">
        <v>2.1539035575470349</v>
      </c>
      <c r="X5582" s="1">
        <v>0.84609644245296511</v>
      </c>
      <c r="Y5582"/>
      <c r="Z5582"/>
      <c r="AA5582"/>
      <c r="AB5582"/>
      <c r="AC5582"/>
      <c r="AD5582"/>
    </row>
    <row r="5583" spans="1:30" x14ac:dyDescent="0.25">
      <c r="A5583" s="6">
        <f t="shared" si="261"/>
        <v>5581</v>
      </c>
      <c r="B5583" s="6">
        <v>55083</v>
      </c>
      <c r="C5583" s="6">
        <v>550832</v>
      </c>
      <c r="D5583" s="6">
        <v>2</v>
      </c>
      <c r="E5583" s="6">
        <f t="shared" si="262"/>
        <v>1.4325918177759183</v>
      </c>
      <c r="F5583" s="6">
        <v>2</v>
      </c>
      <c r="G5583" s="6">
        <f t="shared" si="263"/>
        <v>2.1450803270888028</v>
      </c>
      <c r="K5583" s="1">
        <v>5538</v>
      </c>
      <c r="L5583" s="1">
        <v>1.4326664979406649</v>
      </c>
      <c r="M5583" s="1">
        <v>-0.43266649794066492</v>
      </c>
      <c r="N5583"/>
      <c r="O5583"/>
      <c r="P5583"/>
      <c r="Q5583"/>
      <c r="R5583"/>
      <c r="S5583"/>
      <c r="V5583" s="1">
        <v>5537</v>
      </c>
      <c r="W5583" s="1">
        <v>2.1537074857590746</v>
      </c>
      <c r="X5583" s="1">
        <v>-0.15370748575907456</v>
      </c>
      <c r="Y5583"/>
      <c r="Z5583"/>
      <c r="AA5583"/>
      <c r="AB5583"/>
      <c r="AC5583"/>
      <c r="AD5583"/>
    </row>
    <row r="5584" spans="1:30" x14ac:dyDescent="0.25">
      <c r="A5584" s="6">
        <f t="shared" si="261"/>
        <v>5582</v>
      </c>
      <c r="B5584" s="6">
        <v>55085</v>
      </c>
      <c r="C5584" s="6">
        <v>550852</v>
      </c>
      <c r="D5584" s="6">
        <v>1</v>
      </c>
      <c r="E5584" s="6">
        <f t="shared" si="262"/>
        <v>1.4325900810279009</v>
      </c>
      <c r="F5584" s="6">
        <v>1</v>
      </c>
      <c r="G5584" s="6">
        <f t="shared" si="263"/>
        <v>2.144884255300842</v>
      </c>
      <c r="K5584" s="1">
        <v>5539</v>
      </c>
      <c r="L5584" s="1">
        <v>1.4326647611926475</v>
      </c>
      <c r="M5584" s="1">
        <v>-0.43266476119264752</v>
      </c>
      <c r="N5584"/>
      <c r="O5584"/>
      <c r="P5584"/>
      <c r="Q5584"/>
      <c r="R5584"/>
      <c r="S5584"/>
      <c r="V5584" s="1">
        <v>5538</v>
      </c>
      <c r="W5584" s="1">
        <v>2.1535114139711138</v>
      </c>
      <c r="X5584" s="1">
        <v>-1.1535114139711138</v>
      </c>
      <c r="Y5584"/>
      <c r="Z5584"/>
      <c r="AA5584"/>
      <c r="AB5584"/>
      <c r="AC5584"/>
      <c r="AD5584"/>
    </row>
    <row r="5585" spans="1:30" x14ac:dyDescent="0.25">
      <c r="A5585" s="6">
        <f t="shared" si="261"/>
        <v>5583</v>
      </c>
      <c r="B5585" s="6">
        <v>55093</v>
      </c>
      <c r="C5585" s="6">
        <v>550936</v>
      </c>
      <c r="D5585" s="6">
        <v>1</v>
      </c>
      <c r="E5585" s="6">
        <f t="shared" si="262"/>
        <v>1.4325883442798835</v>
      </c>
      <c r="F5585" s="6">
        <v>1</v>
      </c>
      <c r="G5585" s="6">
        <f t="shared" si="263"/>
        <v>2.1446881835128817</v>
      </c>
      <c r="K5585" s="1">
        <v>5540</v>
      </c>
      <c r="L5585" s="1">
        <v>1.4326630244446303</v>
      </c>
      <c r="M5585" s="1">
        <v>0.56733697555536966</v>
      </c>
      <c r="N5585"/>
      <c r="O5585"/>
      <c r="P5585"/>
      <c r="Q5585"/>
      <c r="R5585"/>
      <c r="S5585"/>
      <c r="V5585" s="1">
        <v>5539</v>
      </c>
      <c r="W5585" s="1">
        <v>2.153315342183153</v>
      </c>
      <c r="X5585" s="1">
        <v>0.84668465781684699</v>
      </c>
      <c r="Y5585"/>
      <c r="Z5585"/>
      <c r="AA5585"/>
      <c r="AB5585"/>
      <c r="AC5585"/>
      <c r="AD5585"/>
    </row>
    <row r="5586" spans="1:30" x14ac:dyDescent="0.25">
      <c r="A5586" s="6">
        <f t="shared" si="261"/>
        <v>5584</v>
      </c>
      <c r="B5586" s="6">
        <v>55095</v>
      </c>
      <c r="C5586" s="6">
        <v>550958</v>
      </c>
      <c r="D5586" s="6">
        <v>1</v>
      </c>
      <c r="E5586" s="6">
        <f t="shared" si="262"/>
        <v>1.4325866075318661</v>
      </c>
      <c r="F5586" s="6">
        <v>1</v>
      </c>
      <c r="G5586" s="6">
        <f t="shared" si="263"/>
        <v>2.1444921117249205</v>
      </c>
      <c r="K5586" s="1">
        <v>5541</v>
      </c>
      <c r="L5586" s="1">
        <v>1.4326612876966129</v>
      </c>
      <c r="M5586" s="1">
        <v>0.56733871230338706</v>
      </c>
      <c r="N5586"/>
      <c r="O5586"/>
      <c r="P5586"/>
      <c r="Q5586"/>
      <c r="R5586"/>
      <c r="S5586"/>
      <c r="V5586" s="1">
        <v>5540</v>
      </c>
      <c r="W5586" s="1">
        <v>2.1531192703951922</v>
      </c>
      <c r="X5586" s="1">
        <v>1.8468807296048078</v>
      </c>
      <c r="Y5586"/>
      <c r="Z5586"/>
      <c r="AA5586"/>
      <c r="AB5586"/>
      <c r="AC5586"/>
      <c r="AD5586"/>
    </row>
    <row r="5587" spans="1:30" x14ac:dyDescent="0.25">
      <c r="A5587" s="6">
        <f t="shared" si="261"/>
        <v>5585</v>
      </c>
      <c r="B5587" s="6">
        <v>55138</v>
      </c>
      <c r="C5587" s="6">
        <v>551384</v>
      </c>
      <c r="D5587" s="6">
        <v>1</v>
      </c>
      <c r="E5587" s="6">
        <f t="shared" si="262"/>
        <v>1.4325848707838487</v>
      </c>
      <c r="F5587" s="6">
        <v>2</v>
      </c>
      <c r="G5587" s="6">
        <f t="shared" si="263"/>
        <v>2.1442960399369602</v>
      </c>
      <c r="K5587" s="1">
        <v>5542</v>
      </c>
      <c r="L5587" s="1">
        <v>1.4326595509485955</v>
      </c>
      <c r="M5587" s="1">
        <v>0.56734044905140446</v>
      </c>
      <c r="N5587"/>
      <c r="O5587"/>
      <c r="P5587"/>
      <c r="Q5587"/>
      <c r="R5587"/>
      <c r="S5587"/>
      <c r="V5587" s="1">
        <v>5541</v>
      </c>
      <c r="W5587" s="1">
        <v>2.1529231986072315</v>
      </c>
      <c r="X5587" s="1">
        <v>-0.15292319860723147</v>
      </c>
      <c r="Y5587"/>
      <c r="Z5587"/>
      <c r="AA5587"/>
      <c r="AB5587"/>
      <c r="AC5587"/>
      <c r="AD5587"/>
    </row>
    <row r="5588" spans="1:30" x14ac:dyDescent="0.25">
      <c r="A5588" s="6">
        <f t="shared" si="261"/>
        <v>5586</v>
      </c>
      <c r="B5588" s="6">
        <v>55141</v>
      </c>
      <c r="C5588" s="6">
        <v>551413</v>
      </c>
      <c r="D5588" s="6">
        <v>1</v>
      </c>
      <c r="E5588" s="6">
        <f t="shared" si="262"/>
        <v>1.4325831340358313</v>
      </c>
      <c r="F5588" s="6">
        <v>2</v>
      </c>
      <c r="G5588" s="6">
        <f t="shared" si="263"/>
        <v>2.1440999681489989</v>
      </c>
      <c r="K5588" s="1">
        <v>5543</v>
      </c>
      <c r="L5588" s="1">
        <v>1.4326578142005781</v>
      </c>
      <c r="M5588" s="1">
        <v>-0.43265781420057814</v>
      </c>
      <c r="N5588"/>
      <c r="O5588"/>
      <c r="P5588"/>
      <c r="Q5588"/>
      <c r="R5588"/>
      <c r="S5588"/>
      <c r="V5588" s="1">
        <v>5542</v>
      </c>
      <c r="W5588" s="1">
        <v>2.1527271268192711</v>
      </c>
      <c r="X5588" s="1">
        <v>1.8472728731807289</v>
      </c>
      <c r="Y5588"/>
      <c r="Z5588"/>
      <c r="AA5588"/>
      <c r="AB5588"/>
      <c r="AC5588"/>
      <c r="AD5588"/>
    </row>
    <row r="5589" spans="1:30" x14ac:dyDescent="0.25">
      <c r="A5589" s="6">
        <f t="shared" si="261"/>
        <v>5587</v>
      </c>
      <c r="B5589" s="6">
        <v>55160</v>
      </c>
      <c r="C5589" s="6">
        <v>551608</v>
      </c>
      <c r="D5589" s="6">
        <v>1</v>
      </c>
      <c r="E5589" s="6">
        <f t="shared" si="262"/>
        <v>1.4325813972878141</v>
      </c>
      <c r="F5589" s="6">
        <v>1</v>
      </c>
      <c r="G5589" s="6">
        <f t="shared" si="263"/>
        <v>2.1439038963610386</v>
      </c>
      <c r="K5589" s="1">
        <v>5544</v>
      </c>
      <c r="L5589" s="1">
        <v>1.4326560774525607</v>
      </c>
      <c r="M5589" s="1">
        <v>-0.43265607745256074</v>
      </c>
      <c r="N5589"/>
      <c r="O5589"/>
      <c r="P5589"/>
      <c r="Q5589"/>
      <c r="R5589"/>
      <c r="S5589"/>
      <c r="V5589" s="1">
        <v>5543</v>
      </c>
      <c r="W5589" s="1">
        <v>2.1525310550313099</v>
      </c>
      <c r="X5589" s="1">
        <v>-0.15253105503130993</v>
      </c>
      <c r="Y5589"/>
      <c r="Z5589"/>
      <c r="AA5589"/>
      <c r="AB5589"/>
      <c r="AC5589"/>
      <c r="AD5589"/>
    </row>
    <row r="5590" spans="1:30" x14ac:dyDescent="0.25">
      <c r="A5590" s="6">
        <f t="shared" si="261"/>
        <v>5588</v>
      </c>
      <c r="B5590" s="6">
        <v>55164</v>
      </c>
      <c r="C5590" s="6">
        <v>551642</v>
      </c>
      <c r="D5590" s="6">
        <v>1</v>
      </c>
      <c r="E5590" s="6">
        <f t="shared" si="262"/>
        <v>1.4325796605397967</v>
      </c>
      <c r="F5590" s="6">
        <v>2</v>
      </c>
      <c r="G5590" s="6">
        <f t="shared" si="263"/>
        <v>2.1437078245730778</v>
      </c>
      <c r="K5590" s="1">
        <v>5545</v>
      </c>
      <c r="L5590" s="1">
        <v>1.4326543407045433</v>
      </c>
      <c r="M5590" s="1">
        <v>-0.43265434070454334</v>
      </c>
      <c r="N5590"/>
      <c r="O5590"/>
      <c r="P5590"/>
      <c r="Q5590"/>
      <c r="R5590"/>
      <c r="S5590"/>
      <c r="V5590" s="1">
        <v>5544</v>
      </c>
      <c r="W5590" s="1">
        <v>2.1523349832433496</v>
      </c>
      <c r="X5590" s="1">
        <v>1.8476650167566504</v>
      </c>
      <c r="Y5590"/>
      <c r="Z5590"/>
      <c r="AA5590"/>
      <c r="AB5590"/>
      <c r="AC5590"/>
      <c r="AD5590"/>
    </row>
    <row r="5591" spans="1:30" x14ac:dyDescent="0.25">
      <c r="A5591" s="6">
        <f t="shared" si="261"/>
        <v>5589</v>
      </c>
      <c r="B5591" s="6">
        <v>55180</v>
      </c>
      <c r="C5591" s="6">
        <v>551803</v>
      </c>
      <c r="D5591" s="6">
        <v>2</v>
      </c>
      <c r="E5591" s="6">
        <f t="shared" si="262"/>
        <v>1.4325779237917793</v>
      </c>
      <c r="F5591" s="6">
        <v>3</v>
      </c>
      <c r="G5591" s="6">
        <f t="shared" si="263"/>
        <v>2.1435117527851171</v>
      </c>
      <c r="K5591" s="1">
        <v>5546</v>
      </c>
      <c r="L5591" s="1">
        <v>1.4326526039565262</v>
      </c>
      <c r="M5591" s="1">
        <v>-0.43265260395652616</v>
      </c>
      <c r="N5591"/>
      <c r="O5591"/>
      <c r="P5591"/>
      <c r="Q5591"/>
      <c r="R5591"/>
      <c r="S5591"/>
      <c r="V5591" s="1">
        <v>5545</v>
      </c>
      <c r="W5591" s="1">
        <v>2.1521389114553884</v>
      </c>
      <c r="X5591" s="1">
        <v>-0.15213891145538838</v>
      </c>
      <c r="Y5591"/>
      <c r="Z5591"/>
      <c r="AA5591"/>
      <c r="AB5591"/>
      <c r="AC5591"/>
      <c r="AD5591"/>
    </row>
    <row r="5592" spans="1:30" x14ac:dyDescent="0.25">
      <c r="A5592" s="6">
        <f t="shared" si="261"/>
        <v>5590</v>
      </c>
      <c r="B5592" s="6">
        <v>55180</v>
      </c>
      <c r="C5592" s="6">
        <v>551805</v>
      </c>
      <c r="D5592" s="6">
        <v>2</v>
      </c>
      <c r="E5592" s="6">
        <f t="shared" si="262"/>
        <v>1.4325761870437619</v>
      </c>
      <c r="F5592" s="6">
        <v>1</v>
      </c>
      <c r="G5592" s="6">
        <f t="shared" si="263"/>
        <v>2.1433156809971563</v>
      </c>
      <c r="K5592" s="1">
        <v>5547</v>
      </c>
      <c r="L5592" s="1">
        <v>1.4326508672085088</v>
      </c>
      <c r="M5592" s="1">
        <v>-0.43265086720850876</v>
      </c>
      <c r="N5592"/>
      <c r="O5592"/>
      <c r="P5592"/>
      <c r="Q5592"/>
      <c r="R5592"/>
      <c r="S5592"/>
      <c r="V5592" s="1">
        <v>5546</v>
      </c>
      <c r="W5592" s="1">
        <v>2.1519428396674281</v>
      </c>
      <c r="X5592" s="1">
        <v>1.8480571603325719</v>
      </c>
      <c r="Y5592"/>
      <c r="Z5592"/>
      <c r="AA5592"/>
      <c r="AB5592"/>
      <c r="AC5592"/>
      <c r="AD5592"/>
    </row>
    <row r="5593" spans="1:30" x14ac:dyDescent="0.25">
      <c r="A5593" s="6">
        <f t="shared" si="261"/>
        <v>5591</v>
      </c>
      <c r="B5593" s="6">
        <v>55211</v>
      </c>
      <c r="C5593" s="6">
        <v>552114</v>
      </c>
      <c r="D5593" s="6">
        <v>1</v>
      </c>
      <c r="E5593" s="6">
        <f t="shared" si="262"/>
        <v>1.4325744502957445</v>
      </c>
      <c r="F5593" s="6">
        <v>2</v>
      </c>
      <c r="G5593" s="6">
        <f t="shared" si="263"/>
        <v>2.1431196092091955</v>
      </c>
      <c r="K5593" s="1">
        <v>5548</v>
      </c>
      <c r="L5593" s="1">
        <v>1.4326491304604914</v>
      </c>
      <c r="M5593" s="1">
        <v>-0.43264913046049136</v>
      </c>
      <c r="N5593"/>
      <c r="O5593"/>
      <c r="P5593"/>
      <c r="Q5593"/>
      <c r="R5593"/>
      <c r="S5593"/>
      <c r="V5593" s="1">
        <v>5547</v>
      </c>
      <c r="W5593" s="1">
        <v>2.1517467678794673</v>
      </c>
      <c r="X5593" s="1">
        <v>1.8482532321205327</v>
      </c>
      <c r="Y5593"/>
      <c r="Z5593"/>
      <c r="AA5593"/>
      <c r="AB5593"/>
      <c r="AC5593"/>
      <c r="AD5593"/>
    </row>
    <row r="5594" spans="1:30" x14ac:dyDescent="0.25">
      <c r="A5594" s="6">
        <f t="shared" si="261"/>
        <v>5592</v>
      </c>
      <c r="B5594" s="6">
        <v>55215</v>
      </c>
      <c r="C5594" s="6">
        <v>552150</v>
      </c>
      <c r="D5594" s="6">
        <v>1</v>
      </c>
      <c r="E5594" s="6">
        <f t="shared" si="262"/>
        <v>1.4325727135477271</v>
      </c>
      <c r="F5594" s="6">
        <v>1</v>
      </c>
      <c r="G5594" s="6">
        <f t="shared" si="263"/>
        <v>2.1429235374212352</v>
      </c>
      <c r="K5594" s="1">
        <v>5549</v>
      </c>
      <c r="L5594" s="1">
        <v>1.432647393712474</v>
      </c>
      <c r="M5594" s="1">
        <v>-0.43264739371247396</v>
      </c>
      <c r="N5594"/>
      <c r="O5594"/>
      <c r="P5594"/>
      <c r="Q5594"/>
      <c r="R5594"/>
      <c r="S5594"/>
      <c r="V5594" s="1">
        <v>5548</v>
      </c>
      <c r="W5594" s="1">
        <v>2.1515506960915065</v>
      </c>
      <c r="X5594" s="1">
        <v>1.8484493039084935</v>
      </c>
      <c r="Y5594"/>
      <c r="Z5594"/>
      <c r="AA5594"/>
      <c r="AB5594"/>
      <c r="AC5594"/>
      <c r="AD5594"/>
    </row>
    <row r="5595" spans="1:30" x14ac:dyDescent="0.25">
      <c r="A5595" s="6">
        <f t="shared" si="261"/>
        <v>5593</v>
      </c>
      <c r="B5595" s="6">
        <v>55218</v>
      </c>
      <c r="C5595" s="6">
        <v>552182</v>
      </c>
      <c r="D5595" s="6">
        <v>2</v>
      </c>
      <c r="E5595" s="6">
        <f t="shared" si="262"/>
        <v>1.4325709767997097</v>
      </c>
      <c r="F5595" s="6">
        <v>1</v>
      </c>
      <c r="G5595" s="6">
        <f t="shared" si="263"/>
        <v>2.142727465633274</v>
      </c>
      <c r="K5595" s="1">
        <v>5550</v>
      </c>
      <c r="L5595" s="1">
        <v>1.4326456569644566</v>
      </c>
      <c r="M5595" s="1">
        <v>-0.43264565696445656</v>
      </c>
      <c r="N5595"/>
      <c r="O5595"/>
      <c r="P5595"/>
      <c r="Q5595"/>
      <c r="R5595"/>
      <c r="S5595"/>
      <c r="V5595" s="1">
        <v>5549</v>
      </c>
      <c r="W5595" s="1">
        <v>2.1513546243035457</v>
      </c>
      <c r="X5595" s="1">
        <v>0.84864537569645426</v>
      </c>
      <c r="Y5595"/>
      <c r="Z5595"/>
      <c r="AA5595"/>
      <c r="AB5595"/>
      <c r="AC5595"/>
      <c r="AD5595"/>
    </row>
    <row r="5596" spans="1:30" x14ac:dyDescent="0.25">
      <c r="A5596" s="6">
        <f t="shared" si="261"/>
        <v>5594</v>
      </c>
      <c r="B5596" s="6">
        <v>55223</v>
      </c>
      <c r="C5596" s="6">
        <v>552239</v>
      </c>
      <c r="D5596" s="6">
        <v>1</v>
      </c>
      <c r="E5596" s="6">
        <f t="shared" si="262"/>
        <v>1.4325692400516925</v>
      </c>
      <c r="F5596" s="6">
        <v>2</v>
      </c>
      <c r="G5596" s="6">
        <f t="shared" si="263"/>
        <v>2.1425313938453137</v>
      </c>
      <c r="K5596" s="1">
        <v>5551</v>
      </c>
      <c r="L5596" s="1">
        <v>1.4326439202164392</v>
      </c>
      <c r="M5596" s="1">
        <v>-0.43264392021643916</v>
      </c>
      <c r="N5596"/>
      <c r="O5596"/>
      <c r="P5596"/>
      <c r="Q5596"/>
      <c r="R5596"/>
      <c r="S5596"/>
      <c r="V5596" s="1">
        <v>5550</v>
      </c>
      <c r="W5596" s="1">
        <v>2.151158552515585</v>
      </c>
      <c r="X5596" s="1">
        <v>-0.15115855251558497</v>
      </c>
      <c r="Y5596"/>
      <c r="Z5596"/>
      <c r="AA5596"/>
      <c r="AB5596"/>
      <c r="AC5596"/>
      <c r="AD5596"/>
    </row>
    <row r="5597" spans="1:30" x14ac:dyDescent="0.25">
      <c r="A5597" s="6">
        <f t="shared" si="261"/>
        <v>5595</v>
      </c>
      <c r="B5597" s="6">
        <v>55241</v>
      </c>
      <c r="C5597" s="6">
        <v>552412</v>
      </c>
      <c r="D5597" s="6">
        <v>1</v>
      </c>
      <c r="E5597" s="6">
        <f t="shared" si="262"/>
        <v>1.4325675033036751</v>
      </c>
      <c r="F5597" s="6">
        <v>1</v>
      </c>
      <c r="G5597" s="6">
        <f t="shared" si="263"/>
        <v>2.1423353220573524</v>
      </c>
      <c r="K5597" s="1">
        <v>5552</v>
      </c>
      <c r="L5597" s="1">
        <v>1.4326421834684218</v>
      </c>
      <c r="M5597" s="1">
        <v>0.56735781653157824</v>
      </c>
      <c r="N5597"/>
      <c r="O5597"/>
      <c r="P5597"/>
      <c r="Q5597"/>
      <c r="R5597"/>
      <c r="S5597"/>
      <c r="V5597" s="1">
        <v>5551</v>
      </c>
      <c r="W5597" s="1">
        <v>2.1509624807276246</v>
      </c>
      <c r="X5597" s="1">
        <v>-0.15096248072762464</v>
      </c>
      <c r="Y5597"/>
      <c r="Z5597"/>
      <c r="AA5597"/>
      <c r="AB5597"/>
      <c r="AC5597"/>
      <c r="AD5597"/>
    </row>
    <row r="5598" spans="1:30" x14ac:dyDescent="0.25">
      <c r="A5598" s="6">
        <f t="shared" si="261"/>
        <v>5596</v>
      </c>
      <c r="B5598" s="6">
        <v>55251</v>
      </c>
      <c r="C5598" s="6">
        <v>552519</v>
      </c>
      <c r="D5598" s="6">
        <v>1</v>
      </c>
      <c r="E5598" s="6">
        <f t="shared" si="262"/>
        <v>1.4325657665556577</v>
      </c>
      <c r="F5598" s="6">
        <v>1</v>
      </c>
      <c r="G5598" s="6">
        <f t="shared" si="263"/>
        <v>2.1421392502693921</v>
      </c>
      <c r="K5598" s="1">
        <v>5553</v>
      </c>
      <c r="L5598" s="1">
        <v>1.4326404467204046</v>
      </c>
      <c r="M5598" s="1">
        <v>-0.43264044672040458</v>
      </c>
      <c r="N5598"/>
      <c r="O5598"/>
      <c r="P5598"/>
      <c r="Q5598"/>
      <c r="R5598"/>
      <c r="S5598"/>
      <c r="V5598" s="1">
        <v>5552</v>
      </c>
      <c r="W5598" s="1">
        <v>2.1507664089396634</v>
      </c>
      <c r="X5598" s="1">
        <v>0.84923359106033658</v>
      </c>
      <c r="Y5598"/>
      <c r="Z5598"/>
      <c r="AA5598"/>
      <c r="AB5598"/>
      <c r="AC5598"/>
      <c r="AD5598"/>
    </row>
    <row r="5599" spans="1:30" x14ac:dyDescent="0.25">
      <c r="A5599" s="6">
        <f t="shared" si="261"/>
        <v>5597</v>
      </c>
      <c r="B5599" s="6">
        <v>55275</v>
      </c>
      <c r="C5599" s="6">
        <v>552755</v>
      </c>
      <c r="D5599" s="6">
        <v>1</v>
      </c>
      <c r="E5599" s="6">
        <f t="shared" si="262"/>
        <v>1.4325640298076403</v>
      </c>
      <c r="F5599" s="6">
        <v>1</v>
      </c>
      <c r="G5599" s="6">
        <f t="shared" si="263"/>
        <v>2.1419431784814313</v>
      </c>
      <c r="K5599" s="1">
        <v>5554</v>
      </c>
      <c r="L5599" s="1">
        <v>1.4326387099723872</v>
      </c>
      <c r="M5599" s="1">
        <v>-0.43263870997238718</v>
      </c>
      <c r="N5599"/>
      <c r="O5599"/>
      <c r="P5599"/>
      <c r="Q5599"/>
      <c r="R5599"/>
      <c r="S5599"/>
      <c r="V5599" s="1">
        <v>5553</v>
      </c>
      <c r="W5599" s="1">
        <v>2.1505703371517031</v>
      </c>
      <c r="X5599" s="1">
        <v>0.84942966284829691</v>
      </c>
      <c r="Y5599"/>
      <c r="Z5599"/>
      <c r="AA5599"/>
      <c r="AB5599"/>
      <c r="AC5599"/>
      <c r="AD5599"/>
    </row>
    <row r="5600" spans="1:30" x14ac:dyDescent="0.25">
      <c r="A5600" s="6">
        <f t="shared" si="261"/>
        <v>5598</v>
      </c>
      <c r="B5600" s="6">
        <v>55279</v>
      </c>
      <c r="C5600" s="6">
        <v>552792</v>
      </c>
      <c r="D5600" s="6">
        <v>1</v>
      </c>
      <c r="E5600" s="6">
        <f t="shared" si="262"/>
        <v>1.4325622930596229</v>
      </c>
      <c r="F5600" s="6">
        <v>1</v>
      </c>
      <c r="G5600" s="6">
        <f t="shared" si="263"/>
        <v>2.1417471066934706</v>
      </c>
      <c r="K5600" s="1">
        <v>5555</v>
      </c>
      <c r="L5600" s="1">
        <v>1.4326369732243698</v>
      </c>
      <c r="M5600" s="1">
        <v>-0.43263697322436978</v>
      </c>
      <c r="N5600"/>
      <c r="O5600"/>
      <c r="P5600"/>
      <c r="Q5600"/>
      <c r="R5600"/>
      <c r="S5600"/>
      <c r="V5600" s="1">
        <v>5554</v>
      </c>
      <c r="W5600" s="1">
        <v>2.1503742653637423</v>
      </c>
      <c r="X5600" s="1">
        <v>0.84962573463625768</v>
      </c>
      <c r="Y5600"/>
      <c r="Z5600"/>
      <c r="AA5600"/>
      <c r="AB5600"/>
      <c r="AC5600"/>
      <c r="AD5600"/>
    </row>
    <row r="5601" spans="1:30" x14ac:dyDescent="0.25">
      <c r="A5601" s="6">
        <f t="shared" si="261"/>
        <v>5599</v>
      </c>
      <c r="B5601" s="6">
        <v>55282</v>
      </c>
      <c r="C5601" s="6">
        <v>552820</v>
      </c>
      <c r="D5601" s="6">
        <v>2</v>
      </c>
      <c r="E5601" s="6">
        <f t="shared" si="262"/>
        <v>1.4325605563116055</v>
      </c>
      <c r="F5601" s="6">
        <v>1</v>
      </c>
      <c r="G5601" s="6">
        <f t="shared" si="263"/>
        <v>2.1415510349055098</v>
      </c>
      <c r="K5601" s="1">
        <v>5556</v>
      </c>
      <c r="L5601" s="1">
        <v>1.4326352364763524</v>
      </c>
      <c r="M5601" s="1">
        <v>-0.43263523647635238</v>
      </c>
      <c r="N5601"/>
      <c r="O5601"/>
      <c r="P5601"/>
      <c r="Q5601"/>
      <c r="R5601"/>
      <c r="S5601"/>
      <c r="V5601" s="1">
        <v>5555</v>
      </c>
      <c r="W5601" s="1">
        <v>2.1501781935757815</v>
      </c>
      <c r="X5601" s="1">
        <v>0.84982180642421845</v>
      </c>
      <c r="Y5601"/>
      <c r="Z5601"/>
      <c r="AA5601"/>
      <c r="AB5601"/>
      <c r="AC5601"/>
      <c r="AD5601"/>
    </row>
    <row r="5602" spans="1:30" x14ac:dyDescent="0.25">
      <c r="A5602" s="6">
        <f t="shared" si="261"/>
        <v>5600</v>
      </c>
      <c r="B5602" s="6">
        <v>55296</v>
      </c>
      <c r="C5602" s="6">
        <v>552962</v>
      </c>
      <c r="D5602" s="6">
        <v>1</v>
      </c>
      <c r="E5602" s="6">
        <f t="shared" si="262"/>
        <v>1.4325588195635881</v>
      </c>
      <c r="F5602" s="6">
        <v>3</v>
      </c>
      <c r="G5602" s="6">
        <f t="shared" si="263"/>
        <v>2.141354963117549</v>
      </c>
      <c r="K5602" s="1">
        <v>5557</v>
      </c>
      <c r="L5602" s="1">
        <v>1.432633499728335</v>
      </c>
      <c r="M5602" s="1">
        <v>-0.43263349972833498</v>
      </c>
      <c r="N5602"/>
      <c r="O5602"/>
      <c r="P5602"/>
      <c r="Q5602"/>
      <c r="R5602"/>
      <c r="S5602"/>
      <c r="V5602" s="1">
        <v>5556</v>
      </c>
      <c r="W5602" s="1">
        <v>2.1499821217878208</v>
      </c>
      <c r="X5602" s="1">
        <v>0.85001787821217922</v>
      </c>
      <c r="Y5602"/>
      <c r="Z5602"/>
      <c r="AA5602"/>
      <c r="AB5602"/>
      <c r="AC5602"/>
      <c r="AD5602"/>
    </row>
    <row r="5603" spans="1:30" x14ac:dyDescent="0.25">
      <c r="A5603" s="6">
        <f t="shared" si="261"/>
        <v>5601</v>
      </c>
      <c r="B5603" s="6">
        <v>55328</v>
      </c>
      <c r="C5603" s="6">
        <v>553287</v>
      </c>
      <c r="D5603" s="6">
        <v>2</v>
      </c>
      <c r="E5603" s="6">
        <f t="shared" si="262"/>
        <v>1.4325570828155709</v>
      </c>
      <c r="F5603" s="6">
        <v>2</v>
      </c>
      <c r="G5603" s="6">
        <f t="shared" si="263"/>
        <v>2.1411588913295887</v>
      </c>
      <c r="K5603" s="1">
        <v>5558</v>
      </c>
      <c r="L5603" s="1">
        <v>1.4326317629803176</v>
      </c>
      <c r="M5603" s="1">
        <v>0.56736823701968242</v>
      </c>
      <c r="N5603"/>
      <c r="O5603"/>
      <c r="P5603"/>
      <c r="Q5603"/>
      <c r="R5603"/>
      <c r="S5603"/>
      <c r="V5603" s="1">
        <v>5557</v>
      </c>
      <c r="W5603" s="1">
        <v>2.14978604999986</v>
      </c>
      <c r="X5603" s="1">
        <v>1.85021395000014</v>
      </c>
      <c r="Y5603"/>
      <c r="Z5603"/>
      <c r="AA5603"/>
      <c r="AB5603"/>
      <c r="AC5603"/>
      <c r="AD5603"/>
    </row>
    <row r="5604" spans="1:30" x14ac:dyDescent="0.25">
      <c r="A5604" s="6">
        <f t="shared" si="261"/>
        <v>5602</v>
      </c>
      <c r="B5604" s="6">
        <v>55333</v>
      </c>
      <c r="C5604" s="6">
        <v>553332</v>
      </c>
      <c r="D5604" s="6">
        <v>2</v>
      </c>
      <c r="E5604" s="6">
        <f t="shared" si="262"/>
        <v>1.4325553460675535</v>
      </c>
      <c r="F5604" s="6">
        <v>4</v>
      </c>
      <c r="G5604" s="6">
        <f t="shared" si="263"/>
        <v>2.1409628195416275</v>
      </c>
      <c r="K5604" s="1">
        <v>5559</v>
      </c>
      <c r="L5604" s="1">
        <v>1.4326300262323002</v>
      </c>
      <c r="M5604" s="1">
        <v>-0.43263002623230018</v>
      </c>
      <c r="N5604"/>
      <c r="O5604"/>
      <c r="P5604"/>
      <c r="Q5604"/>
      <c r="R5604"/>
      <c r="S5604"/>
      <c r="V5604" s="1">
        <v>5558</v>
      </c>
      <c r="W5604" s="1">
        <v>2.1495899782118997</v>
      </c>
      <c r="X5604" s="1">
        <v>0.85041002178810032</v>
      </c>
      <c r="Y5604"/>
      <c r="Z5604"/>
      <c r="AA5604"/>
      <c r="AB5604"/>
      <c r="AC5604"/>
      <c r="AD5604"/>
    </row>
    <row r="5605" spans="1:30" x14ac:dyDescent="0.25">
      <c r="A5605" s="6">
        <f t="shared" si="261"/>
        <v>5603</v>
      </c>
      <c r="B5605" s="6">
        <v>55333</v>
      </c>
      <c r="C5605" s="6">
        <v>553334</v>
      </c>
      <c r="D5605" s="6">
        <v>2</v>
      </c>
      <c r="E5605" s="6">
        <f t="shared" si="262"/>
        <v>1.4325536093195361</v>
      </c>
      <c r="F5605" s="6">
        <v>3</v>
      </c>
      <c r="G5605" s="6">
        <f t="shared" si="263"/>
        <v>2.1407667477536672</v>
      </c>
      <c r="K5605" s="1">
        <v>5560</v>
      </c>
      <c r="L5605" s="1">
        <v>1.432628289484283</v>
      </c>
      <c r="M5605" s="1">
        <v>-0.432628289484283</v>
      </c>
      <c r="N5605"/>
      <c r="O5605"/>
      <c r="P5605"/>
      <c r="Q5605"/>
      <c r="R5605"/>
      <c r="S5605"/>
      <c r="V5605" s="1">
        <v>5559</v>
      </c>
      <c r="W5605" s="1">
        <v>2.1493939064239385</v>
      </c>
      <c r="X5605" s="1">
        <v>0.85060609357606154</v>
      </c>
      <c r="Y5605"/>
      <c r="Z5605"/>
      <c r="AA5605"/>
      <c r="AB5605"/>
      <c r="AC5605"/>
      <c r="AD5605"/>
    </row>
    <row r="5606" spans="1:30" x14ac:dyDescent="0.25">
      <c r="A5606" s="6">
        <f t="shared" si="261"/>
        <v>5604</v>
      </c>
      <c r="B5606" s="6">
        <v>55368</v>
      </c>
      <c r="C5606" s="6">
        <v>553685</v>
      </c>
      <c r="D5606" s="6">
        <v>2</v>
      </c>
      <c r="E5606" s="6">
        <f t="shared" si="262"/>
        <v>1.4325518725715187</v>
      </c>
      <c r="F5606" s="6">
        <v>1</v>
      </c>
      <c r="G5606" s="6">
        <f t="shared" si="263"/>
        <v>2.1405706759657064</v>
      </c>
      <c r="K5606" s="1">
        <v>5561</v>
      </c>
      <c r="L5606" s="1">
        <v>1.4326265527362656</v>
      </c>
      <c r="M5606" s="1">
        <v>0.5673734472637344</v>
      </c>
      <c r="N5606"/>
      <c r="O5606"/>
      <c r="P5606"/>
      <c r="Q5606"/>
      <c r="R5606"/>
      <c r="S5606"/>
      <c r="V5606" s="1">
        <v>5560</v>
      </c>
      <c r="W5606" s="1">
        <v>2.1491978346359781</v>
      </c>
      <c r="X5606" s="1">
        <v>0.85080216536402187</v>
      </c>
      <c r="Y5606"/>
      <c r="Z5606"/>
      <c r="AA5606"/>
      <c r="AB5606"/>
      <c r="AC5606"/>
      <c r="AD5606"/>
    </row>
    <row r="5607" spans="1:30" x14ac:dyDescent="0.25">
      <c r="A5607" s="6">
        <f t="shared" si="261"/>
        <v>5605</v>
      </c>
      <c r="B5607" s="6">
        <v>55385</v>
      </c>
      <c r="C5607" s="6">
        <v>553859</v>
      </c>
      <c r="D5607" s="6">
        <v>2</v>
      </c>
      <c r="E5607" s="6">
        <f t="shared" si="262"/>
        <v>1.4325501358235013</v>
      </c>
      <c r="F5607" s="6">
        <v>3</v>
      </c>
      <c r="G5607" s="6">
        <f t="shared" si="263"/>
        <v>2.1403746041777456</v>
      </c>
      <c r="K5607" s="1">
        <v>5562</v>
      </c>
      <c r="L5607" s="1">
        <v>1.4326248159882482</v>
      </c>
      <c r="M5607" s="1">
        <v>-0.4326248159882482</v>
      </c>
      <c r="N5607"/>
      <c r="O5607"/>
      <c r="P5607"/>
      <c r="Q5607"/>
      <c r="R5607"/>
      <c r="S5607"/>
      <c r="V5607" s="1">
        <v>5561</v>
      </c>
      <c r="W5607" s="1">
        <v>2.1490017628480169</v>
      </c>
      <c r="X5607" s="1">
        <v>-0.14900176284801692</v>
      </c>
      <c r="Y5607"/>
      <c r="Z5607"/>
      <c r="AA5607"/>
      <c r="AB5607"/>
      <c r="AC5607"/>
      <c r="AD5607"/>
    </row>
    <row r="5608" spans="1:30" x14ac:dyDescent="0.25">
      <c r="A5608" s="6">
        <f t="shared" si="261"/>
        <v>5606</v>
      </c>
      <c r="B5608" s="6">
        <v>55393</v>
      </c>
      <c r="C5608" s="6">
        <v>553932</v>
      </c>
      <c r="D5608" s="6">
        <v>2</v>
      </c>
      <c r="E5608" s="6">
        <f t="shared" si="262"/>
        <v>1.4325483990754839</v>
      </c>
      <c r="F5608" s="6">
        <v>1</v>
      </c>
      <c r="G5608" s="6">
        <f t="shared" si="263"/>
        <v>2.1401785323897848</v>
      </c>
      <c r="K5608" s="1">
        <v>5563</v>
      </c>
      <c r="L5608" s="1">
        <v>1.4326230792402308</v>
      </c>
      <c r="M5608" s="1">
        <v>0.5673769207597692</v>
      </c>
      <c r="N5608"/>
      <c r="O5608"/>
      <c r="P5608"/>
      <c r="Q5608"/>
      <c r="R5608"/>
      <c r="S5608"/>
      <c r="V5608" s="1">
        <v>5562</v>
      </c>
      <c r="W5608" s="1">
        <v>2.1488056910600566</v>
      </c>
      <c r="X5608" s="1">
        <v>0.85119430893994341</v>
      </c>
      <c r="Y5608"/>
      <c r="Z5608"/>
      <c r="AA5608"/>
      <c r="AB5608"/>
      <c r="AC5608"/>
      <c r="AD5608"/>
    </row>
    <row r="5609" spans="1:30" x14ac:dyDescent="0.25">
      <c r="A5609" s="6">
        <f t="shared" si="261"/>
        <v>5607</v>
      </c>
      <c r="B5609" s="6">
        <v>55399</v>
      </c>
      <c r="C5609" s="6">
        <v>553992</v>
      </c>
      <c r="D5609" s="6">
        <v>2</v>
      </c>
      <c r="E5609" s="6">
        <f t="shared" si="262"/>
        <v>1.4325466623274667</v>
      </c>
      <c r="F5609" s="6">
        <v>3</v>
      </c>
      <c r="G5609" s="6">
        <f t="shared" si="263"/>
        <v>2.1399824606018241</v>
      </c>
      <c r="K5609" s="1">
        <v>5564</v>
      </c>
      <c r="L5609" s="1">
        <v>1.4326213424922134</v>
      </c>
      <c r="M5609" s="1">
        <v>-0.4326213424922134</v>
      </c>
      <c r="N5609"/>
      <c r="O5609"/>
      <c r="P5609"/>
      <c r="Q5609"/>
      <c r="R5609"/>
      <c r="S5609"/>
      <c r="V5609" s="1">
        <v>5563</v>
      </c>
      <c r="W5609" s="1">
        <v>2.1486096192720958</v>
      </c>
      <c r="X5609" s="1">
        <v>0.85139038072790418</v>
      </c>
      <c r="Y5609"/>
      <c r="Z5609"/>
      <c r="AA5609"/>
      <c r="AB5609"/>
      <c r="AC5609"/>
      <c r="AD5609"/>
    </row>
    <row r="5610" spans="1:30" x14ac:dyDescent="0.25">
      <c r="A5610" s="6">
        <f t="shared" si="261"/>
        <v>5608</v>
      </c>
      <c r="B5610" s="6">
        <v>55416</v>
      </c>
      <c r="C5610" s="6">
        <v>554161</v>
      </c>
      <c r="D5610" s="6">
        <v>2</v>
      </c>
      <c r="E5610" s="6">
        <f t="shared" si="262"/>
        <v>1.4325449255794493</v>
      </c>
      <c r="F5610" s="6">
        <v>1</v>
      </c>
      <c r="G5610" s="6">
        <f t="shared" si="263"/>
        <v>2.1397863888138633</v>
      </c>
      <c r="K5610" s="1">
        <v>5565</v>
      </c>
      <c r="L5610" s="1">
        <v>1.432619605744196</v>
      </c>
      <c r="M5610" s="1">
        <v>-0.432619605744196</v>
      </c>
      <c r="N5610"/>
      <c r="O5610"/>
      <c r="P5610"/>
      <c r="Q5610"/>
      <c r="R5610"/>
      <c r="S5610"/>
      <c r="V5610" s="1">
        <v>5564</v>
      </c>
      <c r="W5610" s="1">
        <v>2.148413547484135</v>
      </c>
      <c r="X5610" s="1">
        <v>0.85158645251586496</v>
      </c>
      <c r="Y5610"/>
      <c r="Z5610"/>
      <c r="AA5610"/>
      <c r="AB5610"/>
      <c r="AC5610"/>
      <c r="AD5610"/>
    </row>
    <row r="5611" spans="1:30" x14ac:dyDescent="0.25">
      <c r="A5611" s="6">
        <f t="shared" si="261"/>
        <v>5609</v>
      </c>
      <c r="B5611" s="6">
        <v>55438</v>
      </c>
      <c r="C5611" s="6">
        <v>554387</v>
      </c>
      <c r="D5611" s="6">
        <v>1</v>
      </c>
      <c r="E5611" s="6">
        <f t="shared" si="262"/>
        <v>1.4325431888314319</v>
      </c>
      <c r="F5611" s="6">
        <v>2</v>
      </c>
      <c r="G5611" s="6">
        <f t="shared" si="263"/>
        <v>2.1395903170259025</v>
      </c>
      <c r="K5611" s="1">
        <v>5566</v>
      </c>
      <c r="L5611" s="1">
        <v>1.4326178689961786</v>
      </c>
      <c r="M5611" s="1">
        <v>-0.4326178689961786</v>
      </c>
      <c r="N5611"/>
      <c r="O5611"/>
      <c r="P5611"/>
      <c r="Q5611"/>
      <c r="R5611"/>
      <c r="S5611"/>
      <c r="V5611" s="1">
        <v>5565</v>
      </c>
      <c r="W5611" s="1">
        <v>2.1482174756961743</v>
      </c>
      <c r="X5611" s="1">
        <v>-0.14821747569617427</v>
      </c>
      <c r="Y5611"/>
      <c r="Z5611"/>
      <c r="AA5611"/>
      <c r="AB5611"/>
      <c r="AC5611"/>
      <c r="AD5611"/>
    </row>
    <row r="5612" spans="1:30" x14ac:dyDescent="0.25">
      <c r="A5612" s="6">
        <f t="shared" si="261"/>
        <v>5610</v>
      </c>
      <c r="B5612" s="6">
        <v>55453</v>
      </c>
      <c r="C5612" s="6">
        <v>554530</v>
      </c>
      <c r="D5612" s="6">
        <v>1</v>
      </c>
      <c r="E5612" s="6">
        <f t="shared" si="262"/>
        <v>1.4325414520834145</v>
      </c>
      <c r="F5612" s="6">
        <v>3</v>
      </c>
      <c r="G5612" s="6">
        <f t="shared" si="263"/>
        <v>2.1393942452379422</v>
      </c>
      <c r="K5612" s="1">
        <v>5567</v>
      </c>
      <c r="L5612" s="1">
        <v>1.4326161322481614</v>
      </c>
      <c r="M5612" s="1">
        <v>0.56738386775183858</v>
      </c>
      <c r="N5612"/>
      <c r="O5612"/>
      <c r="P5612"/>
      <c r="Q5612"/>
      <c r="R5612"/>
      <c r="S5612"/>
      <c r="V5612" s="1">
        <v>5566</v>
      </c>
      <c r="W5612" s="1">
        <v>2.1480214039082135</v>
      </c>
      <c r="X5612" s="1">
        <v>-0.1480214039082135</v>
      </c>
      <c r="Y5612"/>
      <c r="Z5612"/>
      <c r="AA5612"/>
      <c r="AB5612"/>
      <c r="AC5612"/>
      <c r="AD5612"/>
    </row>
    <row r="5613" spans="1:30" x14ac:dyDescent="0.25">
      <c r="A5613" s="6">
        <f t="shared" si="261"/>
        <v>5611</v>
      </c>
      <c r="B5613" s="6">
        <v>55456</v>
      </c>
      <c r="C5613" s="6">
        <v>554567</v>
      </c>
      <c r="D5613" s="6">
        <v>1</v>
      </c>
      <c r="E5613" s="6">
        <f t="shared" si="262"/>
        <v>1.4325397153353971</v>
      </c>
      <c r="F5613" s="6">
        <v>2</v>
      </c>
      <c r="G5613" s="6">
        <f t="shared" si="263"/>
        <v>2.139198173449981</v>
      </c>
      <c r="K5613" s="1">
        <v>5568</v>
      </c>
      <c r="L5613" s="1">
        <v>1.432614395500144</v>
      </c>
      <c r="M5613" s="1">
        <v>-0.43261439550014402</v>
      </c>
      <c r="N5613"/>
      <c r="O5613"/>
      <c r="P5613"/>
      <c r="Q5613"/>
      <c r="R5613"/>
      <c r="S5613"/>
      <c r="V5613" s="1">
        <v>5567</v>
      </c>
      <c r="W5613" s="1">
        <v>2.1478253321202532</v>
      </c>
      <c r="X5613" s="1">
        <v>-0.14782533212025317</v>
      </c>
      <c r="Y5613"/>
      <c r="Z5613"/>
      <c r="AA5613"/>
      <c r="AB5613"/>
      <c r="AC5613"/>
      <c r="AD5613"/>
    </row>
    <row r="5614" spans="1:30" x14ac:dyDescent="0.25">
      <c r="A5614" s="6">
        <f t="shared" si="261"/>
        <v>5612</v>
      </c>
      <c r="B5614" s="6">
        <v>55457</v>
      </c>
      <c r="C5614" s="6">
        <v>554578</v>
      </c>
      <c r="D5614" s="6">
        <v>2</v>
      </c>
      <c r="E5614" s="6">
        <f t="shared" si="262"/>
        <v>1.4325379785873797</v>
      </c>
      <c r="F5614" s="6">
        <v>2</v>
      </c>
      <c r="G5614" s="6">
        <f t="shared" si="263"/>
        <v>2.1390021016620206</v>
      </c>
      <c r="K5614" s="1">
        <v>5569</v>
      </c>
      <c r="L5614" s="1">
        <v>1.4326126587521266</v>
      </c>
      <c r="M5614" s="1">
        <v>-0.43261265875212662</v>
      </c>
      <c r="N5614"/>
      <c r="O5614"/>
      <c r="P5614"/>
      <c r="Q5614"/>
      <c r="R5614"/>
      <c r="S5614"/>
      <c r="V5614" s="1">
        <v>5568</v>
      </c>
      <c r="W5614" s="1">
        <v>2.147629260332292</v>
      </c>
      <c r="X5614" s="1">
        <v>1.852370739667708</v>
      </c>
      <c r="Y5614"/>
      <c r="Z5614"/>
      <c r="AA5614"/>
      <c r="AB5614"/>
      <c r="AC5614"/>
      <c r="AD5614"/>
    </row>
    <row r="5615" spans="1:30" x14ac:dyDescent="0.25">
      <c r="A5615" s="6">
        <f t="shared" si="261"/>
        <v>5613</v>
      </c>
      <c r="B5615" s="6">
        <v>55458</v>
      </c>
      <c r="C5615" s="6">
        <v>554585</v>
      </c>
      <c r="D5615" s="6">
        <v>2</v>
      </c>
      <c r="E5615" s="6">
        <f t="shared" si="262"/>
        <v>1.4325362418393623</v>
      </c>
      <c r="F5615" s="6">
        <v>1</v>
      </c>
      <c r="G5615" s="6">
        <f t="shared" si="263"/>
        <v>2.1388060298740599</v>
      </c>
      <c r="K5615" s="1">
        <v>5570</v>
      </c>
      <c r="L5615" s="1">
        <v>1.4326109220041092</v>
      </c>
      <c r="M5615" s="1">
        <v>0.56738907799589078</v>
      </c>
      <c r="N5615"/>
      <c r="O5615"/>
      <c r="P5615"/>
      <c r="Q5615"/>
      <c r="R5615"/>
      <c r="S5615"/>
      <c r="V5615" s="1">
        <v>5569</v>
      </c>
      <c r="W5615" s="1">
        <v>2.1474331885443316</v>
      </c>
      <c r="X5615" s="1">
        <v>-0.14743318854433163</v>
      </c>
      <c r="Y5615"/>
      <c r="Z5615"/>
      <c r="AA5615"/>
      <c r="AB5615"/>
      <c r="AC5615"/>
      <c r="AD5615"/>
    </row>
    <row r="5616" spans="1:30" x14ac:dyDescent="0.25">
      <c r="A5616" s="6">
        <f t="shared" si="261"/>
        <v>5614</v>
      </c>
      <c r="B5616" s="6">
        <v>55460</v>
      </c>
      <c r="C5616" s="6">
        <v>554608</v>
      </c>
      <c r="D5616" s="6">
        <v>1</v>
      </c>
      <c r="E5616" s="6">
        <f t="shared" si="262"/>
        <v>1.4325345050913452</v>
      </c>
      <c r="F5616" s="6">
        <v>2</v>
      </c>
      <c r="G5616" s="6">
        <f t="shared" si="263"/>
        <v>2.1386099580860991</v>
      </c>
      <c r="K5616" s="1">
        <v>5571</v>
      </c>
      <c r="L5616" s="1">
        <v>1.4326091852560918</v>
      </c>
      <c r="M5616" s="1">
        <v>0.56739081474390818</v>
      </c>
      <c r="N5616"/>
      <c r="O5616"/>
      <c r="P5616"/>
      <c r="Q5616"/>
      <c r="R5616"/>
      <c r="S5616"/>
      <c r="V5616" s="1">
        <v>5570</v>
      </c>
      <c r="W5616" s="1">
        <v>2.1472371167563704</v>
      </c>
      <c r="X5616" s="1">
        <v>-0.14723711675637041</v>
      </c>
      <c r="Y5616"/>
      <c r="Z5616"/>
      <c r="AA5616"/>
      <c r="AB5616"/>
      <c r="AC5616"/>
      <c r="AD5616"/>
    </row>
    <row r="5617" spans="1:30" x14ac:dyDescent="0.25">
      <c r="A5617" s="6">
        <f t="shared" si="261"/>
        <v>5615</v>
      </c>
      <c r="B5617" s="6">
        <v>55479</v>
      </c>
      <c r="C5617" s="6">
        <v>554799</v>
      </c>
      <c r="D5617" s="6">
        <v>1</v>
      </c>
      <c r="E5617" s="6">
        <f t="shared" si="262"/>
        <v>1.4325327683433278</v>
      </c>
      <c r="F5617" s="6">
        <v>3</v>
      </c>
      <c r="G5617" s="6">
        <f t="shared" si="263"/>
        <v>2.1384138862981383</v>
      </c>
      <c r="K5617" s="1">
        <v>5572</v>
      </c>
      <c r="L5617" s="1">
        <v>1.4326074485080744</v>
      </c>
      <c r="M5617" s="1">
        <v>-0.43260744850807442</v>
      </c>
      <c r="N5617"/>
      <c r="O5617"/>
      <c r="P5617"/>
      <c r="Q5617"/>
      <c r="R5617"/>
      <c r="S5617"/>
      <c r="V5617" s="1">
        <v>5571</v>
      </c>
      <c r="W5617" s="1">
        <v>2.1470410449684101</v>
      </c>
      <c r="X5617" s="1">
        <v>1.8529589550315899</v>
      </c>
      <c r="Y5617"/>
      <c r="Z5617"/>
      <c r="AA5617"/>
      <c r="AB5617"/>
      <c r="AC5617"/>
      <c r="AD5617"/>
    </row>
    <row r="5618" spans="1:30" x14ac:dyDescent="0.25">
      <c r="A5618" s="6">
        <f t="shared" si="261"/>
        <v>5616</v>
      </c>
      <c r="B5618" s="6">
        <v>55481</v>
      </c>
      <c r="C5618" s="6">
        <v>554811</v>
      </c>
      <c r="D5618" s="6">
        <v>1</v>
      </c>
      <c r="E5618" s="6">
        <f t="shared" si="262"/>
        <v>1.4325310315953104</v>
      </c>
      <c r="F5618" s="6">
        <v>2</v>
      </c>
      <c r="G5618" s="6">
        <f t="shared" si="263"/>
        <v>2.1382178145101776</v>
      </c>
      <c r="K5618" s="1">
        <v>5573</v>
      </c>
      <c r="L5618" s="1">
        <v>1.432605711760057</v>
      </c>
      <c r="M5618" s="1">
        <v>0.56739428823994298</v>
      </c>
      <c r="N5618"/>
      <c r="O5618"/>
      <c r="P5618"/>
      <c r="Q5618"/>
      <c r="R5618"/>
      <c r="S5618"/>
      <c r="V5618" s="1">
        <v>5572</v>
      </c>
      <c r="W5618" s="1">
        <v>2.1468449731804493</v>
      </c>
      <c r="X5618" s="1">
        <v>-0.14684497318044931</v>
      </c>
      <c r="Y5618"/>
      <c r="Z5618"/>
      <c r="AA5618"/>
      <c r="AB5618"/>
      <c r="AC5618"/>
      <c r="AD5618"/>
    </row>
    <row r="5619" spans="1:30" x14ac:dyDescent="0.25">
      <c r="A5619" s="6">
        <f t="shared" si="261"/>
        <v>5617</v>
      </c>
      <c r="B5619" s="6">
        <v>55484</v>
      </c>
      <c r="C5619" s="6">
        <v>554847</v>
      </c>
      <c r="D5619" s="6">
        <v>1</v>
      </c>
      <c r="E5619" s="6">
        <f t="shared" si="262"/>
        <v>1.432529294847293</v>
      </c>
      <c r="F5619" s="6">
        <v>2</v>
      </c>
      <c r="G5619" s="6">
        <f t="shared" si="263"/>
        <v>2.1380217427222172</v>
      </c>
      <c r="K5619" s="1">
        <v>5574</v>
      </c>
      <c r="L5619" s="1">
        <v>1.4326039750120398</v>
      </c>
      <c r="M5619" s="1">
        <v>-0.43260397501203984</v>
      </c>
      <c r="N5619"/>
      <c r="O5619"/>
      <c r="P5619"/>
      <c r="Q5619"/>
      <c r="R5619"/>
      <c r="S5619"/>
      <c r="V5619" s="1">
        <v>5573</v>
      </c>
      <c r="W5619" s="1">
        <v>2.1466489013924885</v>
      </c>
      <c r="X5619" s="1">
        <v>0.85335109860751146</v>
      </c>
      <c r="Y5619"/>
      <c r="Z5619"/>
      <c r="AA5619"/>
      <c r="AB5619"/>
      <c r="AC5619"/>
      <c r="AD5619"/>
    </row>
    <row r="5620" spans="1:30" x14ac:dyDescent="0.25">
      <c r="A5620" s="6">
        <f t="shared" si="261"/>
        <v>5618</v>
      </c>
      <c r="B5620" s="6">
        <v>55525</v>
      </c>
      <c r="C5620" s="6">
        <v>555256</v>
      </c>
      <c r="D5620" s="6">
        <v>1</v>
      </c>
      <c r="E5620" s="6">
        <f t="shared" si="262"/>
        <v>1.4325275580992756</v>
      </c>
      <c r="F5620" s="6">
        <v>4</v>
      </c>
      <c r="G5620" s="6">
        <f t="shared" si="263"/>
        <v>2.137825670934256</v>
      </c>
      <c r="K5620" s="1">
        <v>5575</v>
      </c>
      <c r="L5620" s="1">
        <v>1.4326022382640224</v>
      </c>
      <c r="M5620" s="1">
        <v>-0.43260223826402244</v>
      </c>
      <c r="N5620"/>
      <c r="O5620"/>
      <c r="P5620"/>
      <c r="Q5620"/>
      <c r="R5620"/>
      <c r="S5620"/>
      <c r="V5620" s="1">
        <v>5574</v>
      </c>
      <c r="W5620" s="1">
        <v>2.1464528296045278</v>
      </c>
      <c r="X5620" s="1">
        <v>0.85354717039547223</v>
      </c>
      <c r="Y5620"/>
      <c r="Z5620"/>
      <c r="AA5620"/>
      <c r="AB5620"/>
      <c r="AC5620"/>
      <c r="AD5620"/>
    </row>
    <row r="5621" spans="1:30" x14ac:dyDescent="0.25">
      <c r="A5621" s="6">
        <f t="shared" si="261"/>
        <v>5619</v>
      </c>
      <c r="B5621" s="6">
        <v>55525</v>
      </c>
      <c r="C5621" s="6">
        <v>555259</v>
      </c>
      <c r="D5621" s="6">
        <v>2</v>
      </c>
      <c r="E5621" s="6">
        <f t="shared" si="262"/>
        <v>1.4325258213512582</v>
      </c>
      <c r="F5621" s="6">
        <v>3</v>
      </c>
      <c r="G5621" s="6">
        <f t="shared" si="263"/>
        <v>2.1376295991462957</v>
      </c>
      <c r="K5621" s="1">
        <v>5576</v>
      </c>
      <c r="L5621" s="1">
        <v>1.432600501516005</v>
      </c>
      <c r="M5621" s="1">
        <v>-0.43260050151600504</v>
      </c>
      <c r="N5621"/>
      <c r="O5621"/>
      <c r="P5621"/>
      <c r="Q5621"/>
      <c r="R5621"/>
      <c r="S5621"/>
      <c r="V5621" s="1">
        <v>5575</v>
      </c>
      <c r="W5621" s="1">
        <v>2.146256757816567</v>
      </c>
      <c r="X5621" s="1">
        <v>0.853743242183433</v>
      </c>
      <c r="Y5621"/>
      <c r="Z5621"/>
      <c r="AA5621"/>
      <c r="AB5621"/>
      <c r="AC5621"/>
      <c r="AD5621"/>
    </row>
    <row r="5622" spans="1:30" x14ac:dyDescent="0.25">
      <c r="A5622" s="6">
        <f t="shared" si="261"/>
        <v>5620</v>
      </c>
      <c r="B5622" s="6">
        <v>55534</v>
      </c>
      <c r="C5622" s="6">
        <v>555340</v>
      </c>
      <c r="D5622" s="6">
        <v>2</v>
      </c>
      <c r="E5622" s="6">
        <f t="shared" si="262"/>
        <v>1.4325240846032408</v>
      </c>
      <c r="F5622" s="6">
        <v>2</v>
      </c>
      <c r="G5622" s="6">
        <f t="shared" si="263"/>
        <v>2.1374335273583345</v>
      </c>
      <c r="K5622" s="1">
        <v>5577</v>
      </c>
      <c r="L5622" s="1">
        <v>1.4325987647679876</v>
      </c>
      <c r="M5622" s="1">
        <v>-0.43259876476798764</v>
      </c>
      <c r="N5622"/>
      <c r="O5622"/>
      <c r="P5622"/>
      <c r="Q5622"/>
      <c r="R5622"/>
      <c r="S5622"/>
      <c r="V5622" s="1">
        <v>5576</v>
      </c>
      <c r="W5622" s="1">
        <v>2.1460606860286067</v>
      </c>
      <c r="X5622" s="1">
        <v>0.85393931397139333</v>
      </c>
      <c r="Y5622"/>
      <c r="Z5622"/>
      <c r="AA5622"/>
      <c r="AB5622"/>
      <c r="AC5622"/>
      <c r="AD5622"/>
    </row>
    <row r="5623" spans="1:30" x14ac:dyDescent="0.25">
      <c r="A5623" s="6">
        <f t="shared" si="261"/>
        <v>5621</v>
      </c>
      <c r="B5623" s="6">
        <v>55545</v>
      </c>
      <c r="C5623" s="6">
        <v>555459</v>
      </c>
      <c r="D5623" s="6">
        <v>2</v>
      </c>
      <c r="E5623" s="6">
        <f t="shared" si="262"/>
        <v>1.4325223478552236</v>
      </c>
      <c r="F5623" s="6">
        <v>2</v>
      </c>
      <c r="G5623" s="6">
        <f t="shared" si="263"/>
        <v>2.1372374555703741</v>
      </c>
      <c r="K5623" s="1">
        <v>5578</v>
      </c>
      <c r="L5623" s="1">
        <v>1.4325970280199702</v>
      </c>
      <c r="M5623" s="1">
        <v>0.56740297198002976</v>
      </c>
      <c r="N5623"/>
      <c r="O5623"/>
      <c r="P5623"/>
      <c r="Q5623"/>
      <c r="R5623"/>
      <c r="S5623"/>
      <c r="V5623" s="1">
        <v>5577</v>
      </c>
      <c r="W5623" s="1">
        <v>2.1458646142406455</v>
      </c>
      <c r="X5623" s="1">
        <v>0.85413538575935455</v>
      </c>
      <c r="Y5623"/>
      <c r="Z5623"/>
      <c r="AA5623"/>
      <c r="AB5623"/>
      <c r="AC5623"/>
      <c r="AD5623"/>
    </row>
    <row r="5624" spans="1:30" x14ac:dyDescent="0.25">
      <c r="A5624" s="6">
        <f t="shared" si="261"/>
        <v>5622</v>
      </c>
      <c r="B5624" s="6">
        <v>55549</v>
      </c>
      <c r="C5624" s="6">
        <v>555493</v>
      </c>
      <c r="D5624" s="6">
        <v>2</v>
      </c>
      <c r="E5624" s="6">
        <f t="shared" si="262"/>
        <v>1.4325206111072062</v>
      </c>
      <c r="F5624" s="6">
        <v>3</v>
      </c>
      <c r="G5624" s="6">
        <f t="shared" si="263"/>
        <v>2.1370413837824134</v>
      </c>
      <c r="K5624" s="1">
        <v>5579</v>
      </c>
      <c r="L5624" s="1">
        <v>1.4325952912719528</v>
      </c>
      <c r="M5624" s="1">
        <v>0.56740470872804716</v>
      </c>
      <c r="N5624"/>
      <c r="O5624"/>
      <c r="P5624"/>
      <c r="Q5624"/>
      <c r="R5624"/>
      <c r="S5624"/>
      <c r="V5624" s="1">
        <v>5578</v>
      </c>
      <c r="W5624" s="1">
        <v>2.1456685424526851</v>
      </c>
      <c r="X5624" s="1">
        <v>-0.14566854245268512</v>
      </c>
      <c r="Y5624"/>
      <c r="Z5624"/>
      <c r="AA5624"/>
      <c r="AB5624"/>
      <c r="AC5624"/>
      <c r="AD5624"/>
    </row>
    <row r="5625" spans="1:30" x14ac:dyDescent="0.25">
      <c r="A5625" s="6">
        <f t="shared" si="261"/>
        <v>5623</v>
      </c>
      <c r="B5625" s="6">
        <v>55550</v>
      </c>
      <c r="C5625" s="6">
        <v>555502</v>
      </c>
      <c r="D5625" s="6">
        <v>2</v>
      </c>
      <c r="E5625" s="6">
        <f t="shared" si="262"/>
        <v>1.4325188743591888</v>
      </c>
      <c r="F5625" s="6">
        <v>3</v>
      </c>
      <c r="G5625" s="6">
        <f t="shared" si="263"/>
        <v>2.1368453119944526</v>
      </c>
      <c r="K5625" s="1">
        <v>5580</v>
      </c>
      <c r="L5625" s="1">
        <v>1.4325935545239357</v>
      </c>
      <c r="M5625" s="1">
        <v>0.56740644547606434</v>
      </c>
      <c r="N5625"/>
      <c r="O5625"/>
      <c r="P5625"/>
      <c r="Q5625"/>
      <c r="R5625"/>
      <c r="S5625"/>
      <c r="V5625" s="1">
        <v>5579</v>
      </c>
      <c r="W5625" s="1">
        <v>2.1454724706647244</v>
      </c>
      <c r="X5625" s="1">
        <v>-0.14547247066472435</v>
      </c>
      <c r="Y5625"/>
      <c r="Z5625"/>
      <c r="AA5625"/>
      <c r="AB5625"/>
      <c r="AC5625"/>
      <c r="AD5625"/>
    </row>
    <row r="5626" spans="1:30" x14ac:dyDescent="0.25">
      <c r="A5626" s="6">
        <f t="shared" si="261"/>
        <v>5624</v>
      </c>
      <c r="B5626" s="6">
        <v>55552</v>
      </c>
      <c r="C5626" s="6">
        <v>555526</v>
      </c>
      <c r="D5626" s="6">
        <v>2</v>
      </c>
      <c r="E5626" s="6">
        <f t="shared" si="262"/>
        <v>1.4325171376111714</v>
      </c>
      <c r="F5626" s="6">
        <v>3</v>
      </c>
      <c r="G5626" s="6">
        <f t="shared" si="263"/>
        <v>2.1366492402064918</v>
      </c>
      <c r="K5626" s="1">
        <v>5581</v>
      </c>
      <c r="L5626" s="1">
        <v>1.4325918177759183</v>
      </c>
      <c r="M5626" s="1">
        <v>0.56740818222408174</v>
      </c>
      <c r="N5626"/>
      <c r="O5626"/>
      <c r="P5626"/>
      <c r="Q5626"/>
      <c r="R5626"/>
      <c r="S5626"/>
      <c r="V5626" s="1">
        <v>5580</v>
      </c>
      <c r="W5626" s="1">
        <v>2.1452763988767636</v>
      </c>
      <c r="X5626" s="1">
        <v>-1.1452763988767636</v>
      </c>
      <c r="Y5626"/>
      <c r="Z5626"/>
      <c r="AA5626"/>
      <c r="AB5626"/>
      <c r="AC5626"/>
      <c r="AD5626"/>
    </row>
    <row r="5627" spans="1:30" x14ac:dyDescent="0.25">
      <c r="A5627" s="6">
        <f t="shared" si="261"/>
        <v>5625</v>
      </c>
      <c r="B5627" s="6">
        <v>55564</v>
      </c>
      <c r="C5627" s="6">
        <v>555641</v>
      </c>
      <c r="D5627" s="6">
        <v>1</v>
      </c>
      <c r="E5627" s="6">
        <f t="shared" si="262"/>
        <v>1.432515400863154</v>
      </c>
      <c r="F5627" s="6">
        <v>1</v>
      </c>
      <c r="G5627" s="6">
        <f t="shared" si="263"/>
        <v>2.1364531684185311</v>
      </c>
      <c r="K5627" s="1">
        <v>5582</v>
      </c>
      <c r="L5627" s="1">
        <v>1.4325900810279009</v>
      </c>
      <c r="M5627" s="1">
        <v>-0.43259008102790086</v>
      </c>
      <c r="N5627"/>
      <c r="O5627"/>
      <c r="P5627"/>
      <c r="Q5627"/>
      <c r="R5627"/>
      <c r="S5627"/>
      <c r="V5627" s="1">
        <v>5581</v>
      </c>
      <c r="W5627" s="1">
        <v>2.1450803270888028</v>
      </c>
      <c r="X5627" s="1">
        <v>-0.14508032708880281</v>
      </c>
      <c r="Y5627"/>
      <c r="Z5627"/>
      <c r="AA5627"/>
      <c r="AB5627"/>
      <c r="AC5627"/>
      <c r="AD5627"/>
    </row>
    <row r="5628" spans="1:30" x14ac:dyDescent="0.25">
      <c r="A5628" s="6">
        <f t="shared" si="261"/>
        <v>5626</v>
      </c>
      <c r="B5628" s="6">
        <v>55566</v>
      </c>
      <c r="C5628" s="6">
        <v>555662</v>
      </c>
      <c r="D5628" s="6">
        <v>2</v>
      </c>
      <c r="E5628" s="6">
        <f t="shared" si="262"/>
        <v>1.4325136641151366</v>
      </c>
      <c r="F5628" s="6">
        <v>3</v>
      </c>
      <c r="G5628" s="6">
        <f t="shared" si="263"/>
        <v>2.1362570966305707</v>
      </c>
      <c r="K5628" s="1">
        <v>5583</v>
      </c>
      <c r="L5628" s="1">
        <v>1.4325883442798835</v>
      </c>
      <c r="M5628" s="1">
        <v>-0.43258834427988346</v>
      </c>
      <c r="N5628"/>
      <c r="O5628"/>
      <c r="P5628"/>
      <c r="Q5628"/>
      <c r="R5628"/>
      <c r="S5628"/>
      <c r="V5628" s="1">
        <v>5582</v>
      </c>
      <c r="W5628" s="1">
        <v>2.144884255300842</v>
      </c>
      <c r="X5628" s="1">
        <v>-1.144884255300842</v>
      </c>
      <c r="Y5628"/>
      <c r="Z5628"/>
      <c r="AA5628"/>
      <c r="AB5628"/>
      <c r="AC5628"/>
      <c r="AD5628"/>
    </row>
    <row r="5629" spans="1:30" x14ac:dyDescent="0.25">
      <c r="A5629" s="6">
        <f t="shared" si="261"/>
        <v>5627</v>
      </c>
      <c r="B5629" s="6">
        <v>55569</v>
      </c>
      <c r="C5629" s="6">
        <v>555698</v>
      </c>
      <c r="D5629" s="6">
        <v>1</v>
      </c>
      <c r="E5629" s="6">
        <f t="shared" si="262"/>
        <v>1.4325119273671192</v>
      </c>
      <c r="F5629" s="6">
        <v>2</v>
      </c>
      <c r="G5629" s="6">
        <f t="shared" si="263"/>
        <v>2.1360610248426095</v>
      </c>
      <c r="K5629" s="1">
        <v>5584</v>
      </c>
      <c r="L5629" s="1">
        <v>1.4325866075318661</v>
      </c>
      <c r="M5629" s="1">
        <v>-0.43258660753186606</v>
      </c>
      <c r="N5629"/>
      <c r="O5629"/>
      <c r="P5629"/>
      <c r="Q5629"/>
      <c r="R5629"/>
      <c r="S5629"/>
      <c r="V5629" s="1">
        <v>5583</v>
      </c>
      <c r="W5629" s="1">
        <v>2.1446881835128817</v>
      </c>
      <c r="X5629" s="1">
        <v>-1.1446881835128817</v>
      </c>
      <c r="Y5629"/>
      <c r="Z5629"/>
      <c r="AA5629"/>
      <c r="AB5629"/>
      <c r="AC5629"/>
      <c r="AD5629"/>
    </row>
    <row r="5630" spans="1:30" x14ac:dyDescent="0.25">
      <c r="A5630" s="6">
        <f t="shared" si="261"/>
        <v>5628</v>
      </c>
      <c r="B5630" s="6">
        <v>55578</v>
      </c>
      <c r="C5630" s="6">
        <v>555786</v>
      </c>
      <c r="D5630" s="6">
        <v>1</v>
      </c>
      <c r="E5630" s="6">
        <f t="shared" si="262"/>
        <v>1.432510190619102</v>
      </c>
      <c r="F5630" s="6">
        <v>1</v>
      </c>
      <c r="G5630" s="6">
        <f t="shared" si="263"/>
        <v>2.1358649530546492</v>
      </c>
      <c r="K5630" s="1">
        <v>5585</v>
      </c>
      <c r="L5630" s="1">
        <v>1.4325848707838487</v>
      </c>
      <c r="M5630" s="1">
        <v>-0.43258487078384866</v>
      </c>
      <c r="N5630"/>
      <c r="O5630"/>
      <c r="P5630"/>
      <c r="Q5630"/>
      <c r="R5630"/>
      <c r="S5630"/>
      <c r="V5630" s="1">
        <v>5584</v>
      </c>
      <c r="W5630" s="1">
        <v>2.1444921117249205</v>
      </c>
      <c r="X5630" s="1">
        <v>-1.1444921117249205</v>
      </c>
      <c r="Y5630"/>
      <c r="Z5630"/>
      <c r="AA5630"/>
      <c r="AB5630"/>
      <c r="AC5630"/>
      <c r="AD5630"/>
    </row>
    <row r="5631" spans="1:30" x14ac:dyDescent="0.25">
      <c r="A5631" s="6">
        <f t="shared" si="261"/>
        <v>5629</v>
      </c>
      <c r="B5631" s="6">
        <v>55581</v>
      </c>
      <c r="C5631" s="6">
        <v>555811</v>
      </c>
      <c r="D5631" s="6">
        <v>1</v>
      </c>
      <c r="E5631" s="6">
        <f t="shared" si="262"/>
        <v>1.4325084538710846</v>
      </c>
      <c r="F5631" s="6">
        <v>2</v>
      </c>
      <c r="G5631" s="6">
        <f t="shared" si="263"/>
        <v>2.1356688812666884</v>
      </c>
      <c r="K5631" s="1">
        <v>5586</v>
      </c>
      <c r="L5631" s="1">
        <v>1.4325831340358313</v>
      </c>
      <c r="M5631" s="1">
        <v>-0.43258313403583126</v>
      </c>
      <c r="N5631"/>
      <c r="O5631"/>
      <c r="P5631"/>
      <c r="Q5631"/>
      <c r="R5631"/>
      <c r="S5631"/>
      <c r="V5631" s="1">
        <v>5585</v>
      </c>
      <c r="W5631" s="1">
        <v>2.1442960399369602</v>
      </c>
      <c r="X5631" s="1">
        <v>-0.14429603993696016</v>
      </c>
      <c r="Y5631"/>
      <c r="Z5631"/>
      <c r="AA5631"/>
      <c r="AB5631"/>
      <c r="AC5631"/>
      <c r="AD5631"/>
    </row>
    <row r="5632" spans="1:30" x14ac:dyDescent="0.25">
      <c r="A5632" s="6">
        <f t="shared" si="261"/>
        <v>5630</v>
      </c>
      <c r="B5632" s="6">
        <v>55581</v>
      </c>
      <c r="C5632" s="6">
        <v>555812</v>
      </c>
      <c r="D5632" s="6">
        <v>1</v>
      </c>
      <c r="E5632" s="6">
        <f t="shared" si="262"/>
        <v>1.4325067171230672</v>
      </c>
      <c r="F5632" s="6">
        <v>3</v>
      </c>
      <c r="G5632" s="6">
        <f t="shared" si="263"/>
        <v>2.1354728094787276</v>
      </c>
      <c r="K5632" s="1">
        <v>5587</v>
      </c>
      <c r="L5632" s="1">
        <v>1.4325813972878141</v>
      </c>
      <c r="M5632" s="1">
        <v>-0.43258139728781408</v>
      </c>
      <c r="N5632"/>
      <c r="O5632"/>
      <c r="P5632"/>
      <c r="Q5632"/>
      <c r="R5632"/>
      <c r="S5632"/>
      <c r="V5632" s="1">
        <v>5586</v>
      </c>
      <c r="W5632" s="1">
        <v>2.1440999681489989</v>
      </c>
      <c r="X5632" s="1">
        <v>-0.14409996814899895</v>
      </c>
      <c r="Y5632"/>
      <c r="Z5632"/>
      <c r="AA5632"/>
      <c r="AB5632"/>
      <c r="AC5632"/>
      <c r="AD5632"/>
    </row>
    <row r="5633" spans="1:30" x14ac:dyDescent="0.25">
      <c r="A5633" s="6">
        <f t="shared" si="261"/>
        <v>5631</v>
      </c>
      <c r="B5633" s="6">
        <v>55582</v>
      </c>
      <c r="C5633" s="6">
        <v>555823</v>
      </c>
      <c r="D5633" s="6">
        <v>1</v>
      </c>
      <c r="E5633" s="6">
        <f t="shared" si="262"/>
        <v>1.4325049803750498</v>
      </c>
      <c r="F5633" s="6">
        <v>3</v>
      </c>
      <c r="G5633" s="6">
        <f t="shared" si="263"/>
        <v>2.1352767376907669</v>
      </c>
      <c r="K5633" s="1">
        <v>5588</v>
      </c>
      <c r="L5633" s="1">
        <v>1.4325796605397967</v>
      </c>
      <c r="M5633" s="1">
        <v>-0.43257966053979668</v>
      </c>
      <c r="N5633"/>
      <c r="O5633"/>
      <c r="P5633"/>
      <c r="Q5633"/>
      <c r="R5633"/>
      <c r="S5633"/>
      <c r="V5633" s="1">
        <v>5587</v>
      </c>
      <c r="W5633" s="1">
        <v>2.1439038963610386</v>
      </c>
      <c r="X5633" s="1">
        <v>-1.1439038963610386</v>
      </c>
      <c r="Y5633"/>
      <c r="Z5633"/>
      <c r="AA5633"/>
      <c r="AB5633"/>
      <c r="AC5633"/>
      <c r="AD5633"/>
    </row>
    <row r="5634" spans="1:30" x14ac:dyDescent="0.25">
      <c r="A5634" s="6">
        <f t="shared" si="261"/>
        <v>5632</v>
      </c>
      <c r="B5634" s="6">
        <v>55583</v>
      </c>
      <c r="C5634" s="6">
        <v>555836</v>
      </c>
      <c r="D5634" s="6">
        <v>1</v>
      </c>
      <c r="E5634" s="6">
        <f t="shared" si="262"/>
        <v>1.4325032436270324</v>
      </c>
      <c r="F5634" s="6">
        <v>3</v>
      </c>
      <c r="G5634" s="6">
        <f t="shared" si="263"/>
        <v>2.1350806659028061</v>
      </c>
      <c r="K5634" s="1">
        <v>5589</v>
      </c>
      <c r="L5634" s="1">
        <v>1.4325779237917793</v>
      </c>
      <c r="M5634" s="1">
        <v>0.56742207620822072</v>
      </c>
      <c r="N5634"/>
      <c r="O5634"/>
      <c r="P5634"/>
      <c r="Q5634"/>
      <c r="R5634"/>
      <c r="S5634"/>
      <c r="V5634" s="1">
        <v>5588</v>
      </c>
      <c r="W5634" s="1">
        <v>2.1437078245730778</v>
      </c>
      <c r="X5634" s="1">
        <v>-0.14370782457307785</v>
      </c>
      <c r="Y5634"/>
      <c r="Z5634"/>
      <c r="AA5634"/>
      <c r="AB5634"/>
      <c r="AC5634"/>
      <c r="AD5634"/>
    </row>
    <row r="5635" spans="1:30" x14ac:dyDescent="0.25">
      <c r="A5635" s="6">
        <f t="shared" si="261"/>
        <v>5633</v>
      </c>
      <c r="B5635" s="6">
        <v>55587</v>
      </c>
      <c r="C5635" s="6">
        <v>555876</v>
      </c>
      <c r="D5635" s="6">
        <v>2</v>
      </c>
      <c r="E5635" s="6">
        <f t="shared" si="262"/>
        <v>1.432501506879015</v>
      </c>
      <c r="F5635" s="6">
        <v>2</v>
      </c>
      <c r="G5635" s="6">
        <f t="shared" si="263"/>
        <v>2.1348845941148453</v>
      </c>
      <c r="K5635" s="1">
        <v>5590</v>
      </c>
      <c r="L5635" s="1">
        <v>1.4325761870437619</v>
      </c>
      <c r="M5635" s="1">
        <v>0.56742381295623812</v>
      </c>
      <c r="N5635"/>
      <c r="O5635"/>
      <c r="P5635"/>
      <c r="Q5635"/>
      <c r="R5635"/>
      <c r="S5635"/>
      <c r="V5635" s="1">
        <v>5589</v>
      </c>
      <c r="W5635" s="1">
        <v>2.1435117527851171</v>
      </c>
      <c r="X5635" s="1">
        <v>0.85648824721488293</v>
      </c>
      <c r="Y5635"/>
      <c r="Z5635"/>
      <c r="AA5635"/>
      <c r="AB5635"/>
      <c r="AC5635"/>
      <c r="AD5635"/>
    </row>
    <row r="5636" spans="1:30" x14ac:dyDescent="0.25">
      <c r="A5636" s="6">
        <f t="shared" ref="A5636:A5699" si="264">A5635+1</f>
        <v>5634</v>
      </c>
      <c r="B5636" s="6">
        <v>55591</v>
      </c>
      <c r="C5636" s="6">
        <v>555919</v>
      </c>
      <c r="D5636" s="6">
        <v>2</v>
      </c>
      <c r="E5636" s="6">
        <f t="shared" ref="E5636:E5699" si="265">$L$39*$A5636+$L$38</f>
        <v>1.4324997701309976</v>
      </c>
      <c r="F5636" s="6">
        <v>1</v>
      </c>
      <c r="G5636" s="6">
        <f t="shared" ref="G5636:G5699" si="266">$W$40*$A5636+$W$39</f>
        <v>2.1346885223268846</v>
      </c>
      <c r="K5636" s="1">
        <v>5591</v>
      </c>
      <c r="L5636" s="1">
        <v>1.4325744502957445</v>
      </c>
      <c r="M5636" s="1">
        <v>-0.43257445029574448</v>
      </c>
      <c r="N5636"/>
      <c r="O5636"/>
      <c r="P5636"/>
      <c r="Q5636"/>
      <c r="R5636"/>
      <c r="S5636"/>
      <c r="V5636" s="1">
        <v>5590</v>
      </c>
      <c r="W5636" s="1">
        <v>2.1433156809971563</v>
      </c>
      <c r="X5636" s="1">
        <v>-1.1433156809971563</v>
      </c>
      <c r="Y5636"/>
      <c r="Z5636"/>
      <c r="AA5636"/>
      <c r="AB5636"/>
      <c r="AC5636"/>
      <c r="AD5636"/>
    </row>
    <row r="5637" spans="1:30" x14ac:dyDescent="0.25">
      <c r="A5637" s="6">
        <f t="shared" si="264"/>
        <v>5635</v>
      </c>
      <c r="B5637" s="6">
        <v>55593</v>
      </c>
      <c r="C5637" s="6">
        <v>555935</v>
      </c>
      <c r="D5637" s="6">
        <v>2</v>
      </c>
      <c r="E5637" s="6">
        <f t="shared" si="265"/>
        <v>1.4324980333829804</v>
      </c>
      <c r="F5637" s="6">
        <v>3</v>
      </c>
      <c r="G5637" s="6">
        <f t="shared" si="266"/>
        <v>2.1344924505389242</v>
      </c>
      <c r="K5637" s="1">
        <v>5592</v>
      </c>
      <c r="L5637" s="1">
        <v>1.4325727135477271</v>
      </c>
      <c r="M5637" s="1">
        <v>-0.43257271354772708</v>
      </c>
      <c r="N5637"/>
      <c r="O5637"/>
      <c r="P5637"/>
      <c r="Q5637"/>
      <c r="R5637"/>
      <c r="S5637"/>
      <c r="V5637" s="1">
        <v>5591</v>
      </c>
      <c r="W5637" s="1">
        <v>2.1431196092091955</v>
      </c>
      <c r="X5637" s="1">
        <v>-0.14311960920919553</v>
      </c>
      <c r="Y5637"/>
      <c r="Z5637"/>
      <c r="AA5637"/>
      <c r="AB5637"/>
      <c r="AC5637"/>
      <c r="AD5637"/>
    </row>
    <row r="5638" spans="1:30" x14ac:dyDescent="0.25">
      <c r="A5638" s="6">
        <f t="shared" si="264"/>
        <v>5636</v>
      </c>
      <c r="B5638" s="6">
        <v>55609</v>
      </c>
      <c r="C5638" s="6">
        <v>556097</v>
      </c>
      <c r="D5638" s="6">
        <v>2</v>
      </c>
      <c r="E5638" s="6">
        <f t="shared" si="265"/>
        <v>1.432496296634963</v>
      </c>
      <c r="F5638" s="6">
        <v>1</v>
      </c>
      <c r="G5638" s="6">
        <f t="shared" si="266"/>
        <v>2.134296378750963</v>
      </c>
      <c r="K5638" s="1">
        <v>5593</v>
      </c>
      <c r="L5638" s="1">
        <v>1.4325709767997097</v>
      </c>
      <c r="M5638" s="1">
        <v>0.56742902320029032</v>
      </c>
      <c r="N5638"/>
      <c r="O5638"/>
      <c r="P5638"/>
      <c r="Q5638"/>
      <c r="R5638"/>
      <c r="S5638"/>
      <c r="V5638" s="1">
        <v>5592</v>
      </c>
      <c r="W5638" s="1">
        <v>2.1429235374212352</v>
      </c>
      <c r="X5638" s="1">
        <v>-1.1429235374212352</v>
      </c>
      <c r="Y5638"/>
      <c r="Z5638"/>
      <c r="AA5638"/>
      <c r="AB5638"/>
      <c r="AC5638"/>
      <c r="AD5638"/>
    </row>
    <row r="5639" spans="1:30" x14ac:dyDescent="0.25">
      <c r="A5639" s="6">
        <f t="shared" si="264"/>
        <v>5637</v>
      </c>
      <c r="B5639" s="6">
        <v>55615</v>
      </c>
      <c r="C5639" s="6">
        <v>556158</v>
      </c>
      <c r="D5639" s="6">
        <v>1</v>
      </c>
      <c r="E5639" s="6">
        <f t="shared" si="265"/>
        <v>1.4324945598869456</v>
      </c>
      <c r="F5639" s="6">
        <v>4</v>
      </c>
      <c r="G5639" s="6">
        <f t="shared" si="266"/>
        <v>2.1341003069630027</v>
      </c>
      <c r="K5639" s="1">
        <v>5594</v>
      </c>
      <c r="L5639" s="1">
        <v>1.4325692400516925</v>
      </c>
      <c r="M5639" s="1">
        <v>-0.43256924005169251</v>
      </c>
      <c r="N5639"/>
      <c r="O5639"/>
      <c r="P5639"/>
      <c r="Q5639"/>
      <c r="R5639"/>
      <c r="S5639"/>
      <c r="V5639" s="1">
        <v>5593</v>
      </c>
      <c r="W5639" s="1">
        <v>2.142727465633274</v>
      </c>
      <c r="X5639" s="1">
        <v>-1.142727465633274</v>
      </c>
      <c r="Y5639"/>
      <c r="Z5639"/>
      <c r="AA5639"/>
      <c r="AB5639"/>
      <c r="AC5639"/>
      <c r="AD5639"/>
    </row>
    <row r="5640" spans="1:30" x14ac:dyDescent="0.25">
      <c r="A5640" s="6">
        <f t="shared" si="264"/>
        <v>5638</v>
      </c>
      <c r="B5640" s="6">
        <v>55639</v>
      </c>
      <c r="C5640" s="6">
        <v>556392</v>
      </c>
      <c r="D5640" s="6">
        <v>2</v>
      </c>
      <c r="E5640" s="6">
        <f t="shared" si="265"/>
        <v>1.4324928231389282</v>
      </c>
      <c r="F5640" s="6">
        <v>1</v>
      </c>
      <c r="G5640" s="6">
        <f t="shared" si="266"/>
        <v>2.1339042351750419</v>
      </c>
      <c r="K5640" s="1">
        <v>5595</v>
      </c>
      <c r="L5640" s="1">
        <v>1.4325675033036751</v>
      </c>
      <c r="M5640" s="1">
        <v>-0.4325675033036751</v>
      </c>
      <c r="N5640"/>
      <c r="O5640"/>
      <c r="P5640"/>
      <c r="Q5640"/>
      <c r="R5640"/>
      <c r="S5640"/>
      <c r="V5640" s="1">
        <v>5594</v>
      </c>
      <c r="W5640" s="1">
        <v>2.1425313938453137</v>
      </c>
      <c r="X5640" s="1">
        <v>-0.14253139384531366</v>
      </c>
      <c r="Y5640"/>
      <c r="Z5640"/>
      <c r="AA5640"/>
      <c r="AB5640"/>
      <c r="AC5640"/>
      <c r="AD5640"/>
    </row>
    <row r="5641" spans="1:30" x14ac:dyDescent="0.25">
      <c r="A5641" s="6">
        <f t="shared" si="264"/>
        <v>5639</v>
      </c>
      <c r="B5641" s="6">
        <v>55642</v>
      </c>
      <c r="C5641" s="6">
        <v>556426</v>
      </c>
      <c r="D5641" s="6">
        <v>2</v>
      </c>
      <c r="E5641" s="6">
        <f t="shared" si="265"/>
        <v>1.4324910863909108</v>
      </c>
      <c r="F5641" s="6">
        <v>3</v>
      </c>
      <c r="G5641" s="6">
        <f t="shared" si="266"/>
        <v>2.1337081633870811</v>
      </c>
      <c r="K5641" s="1">
        <v>5596</v>
      </c>
      <c r="L5641" s="1">
        <v>1.4325657665556577</v>
      </c>
      <c r="M5641" s="1">
        <v>-0.4325657665556577</v>
      </c>
      <c r="N5641"/>
      <c r="O5641"/>
      <c r="P5641"/>
      <c r="Q5641"/>
      <c r="R5641"/>
      <c r="S5641"/>
      <c r="V5641" s="1">
        <v>5595</v>
      </c>
      <c r="W5641" s="1">
        <v>2.1423353220573524</v>
      </c>
      <c r="X5641" s="1">
        <v>-1.1423353220573524</v>
      </c>
      <c r="Y5641"/>
      <c r="Z5641"/>
      <c r="AA5641"/>
      <c r="AB5641"/>
      <c r="AC5641"/>
      <c r="AD5641"/>
    </row>
    <row r="5642" spans="1:30" x14ac:dyDescent="0.25">
      <c r="A5642" s="6">
        <f t="shared" si="264"/>
        <v>5640</v>
      </c>
      <c r="B5642" s="6">
        <v>55658</v>
      </c>
      <c r="C5642" s="6">
        <v>556580</v>
      </c>
      <c r="D5642" s="6">
        <v>1</v>
      </c>
      <c r="E5642" s="6">
        <f t="shared" si="265"/>
        <v>1.4324893496428934</v>
      </c>
      <c r="F5642" s="6">
        <v>1</v>
      </c>
      <c r="G5642" s="6">
        <f t="shared" si="266"/>
        <v>2.1335120915991204</v>
      </c>
      <c r="K5642" s="1">
        <v>5597</v>
      </c>
      <c r="L5642" s="1">
        <v>1.4325640298076403</v>
      </c>
      <c r="M5642" s="1">
        <v>-0.4325640298076403</v>
      </c>
      <c r="N5642"/>
      <c r="O5642"/>
      <c r="P5642"/>
      <c r="Q5642"/>
      <c r="R5642"/>
      <c r="S5642"/>
      <c r="V5642" s="1">
        <v>5596</v>
      </c>
      <c r="W5642" s="1">
        <v>2.1421392502693921</v>
      </c>
      <c r="X5642" s="1">
        <v>-1.1421392502693921</v>
      </c>
      <c r="Y5642"/>
      <c r="Z5642"/>
      <c r="AA5642"/>
      <c r="AB5642"/>
      <c r="AC5642"/>
      <c r="AD5642"/>
    </row>
    <row r="5643" spans="1:30" x14ac:dyDescent="0.25">
      <c r="A5643" s="6">
        <f t="shared" si="264"/>
        <v>5641</v>
      </c>
      <c r="B5643" s="6">
        <v>55683</v>
      </c>
      <c r="C5643" s="6">
        <v>556836</v>
      </c>
      <c r="D5643" s="6">
        <v>1</v>
      </c>
      <c r="E5643" s="6">
        <f t="shared" si="265"/>
        <v>1.4324876128948762</v>
      </c>
      <c r="F5643" s="6">
        <v>3</v>
      </c>
      <c r="G5643" s="6">
        <f t="shared" si="266"/>
        <v>2.1333160198111596</v>
      </c>
      <c r="K5643" s="1">
        <v>5598</v>
      </c>
      <c r="L5643" s="1">
        <v>1.4325622930596229</v>
      </c>
      <c r="M5643" s="1">
        <v>-0.4325622930596229</v>
      </c>
      <c r="N5643"/>
      <c r="O5643"/>
      <c r="P5643"/>
      <c r="Q5643"/>
      <c r="R5643"/>
      <c r="S5643"/>
      <c r="V5643" s="1">
        <v>5597</v>
      </c>
      <c r="W5643" s="1">
        <v>2.1419431784814313</v>
      </c>
      <c r="X5643" s="1">
        <v>-1.1419431784814313</v>
      </c>
      <c r="Y5643"/>
      <c r="Z5643"/>
      <c r="AA5643"/>
      <c r="AB5643"/>
      <c r="AC5643"/>
      <c r="AD5643"/>
    </row>
    <row r="5644" spans="1:30" x14ac:dyDescent="0.25">
      <c r="A5644" s="6">
        <f t="shared" si="264"/>
        <v>5642</v>
      </c>
      <c r="B5644" s="6">
        <v>55684</v>
      </c>
      <c r="C5644" s="6">
        <v>556842</v>
      </c>
      <c r="D5644" s="6">
        <v>1</v>
      </c>
      <c r="E5644" s="6">
        <f t="shared" si="265"/>
        <v>1.4324858761468588</v>
      </c>
      <c r="F5644" s="6">
        <v>4</v>
      </c>
      <c r="G5644" s="6">
        <f t="shared" si="266"/>
        <v>2.1331199480231993</v>
      </c>
      <c r="K5644" s="1">
        <v>5599</v>
      </c>
      <c r="L5644" s="1">
        <v>1.4325605563116055</v>
      </c>
      <c r="M5644" s="1">
        <v>0.5674394436883945</v>
      </c>
      <c r="N5644"/>
      <c r="O5644"/>
      <c r="P5644"/>
      <c r="Q5644"/>
      <c r="R5644"/>
      <c r="S5644"/>
      <c r="V5644" s="1">
        <v>5598</v>
      </c>
      <c r="W5644" s="1">
        <v>2.1417471066934706</v>
      </c>
      <c r="X5644" s="1">
        <v>-1.1417471066934706</v>
      </c>
      <c r="Y5644"/>
      <c r="Z5644"/>
      <c r="AA5644"/>
      <c r="AB5644"/>
      <c r="AC5644"/>
      <c r="AD5644"/>
    </row>
    <row r="5645" spans="1:30" x14ac:dyDescent="0.25">
      <c r="A5645" s="6">
        <f t="shared" si="264"/>
        <v>5643</v>
      </c>
      <c r="B5645" s="6">
        <v>55718</v>
      </c>
      <c r="C5645" s="6">
        <v>557182</v>
      </c>
      <c r="D5645" s="6">
        <v>1</v>
      </c>
      <c r="E5645" s="6">
        <f t="shared" si="265"/>
        <v>1.4324841393988414</v>
      </c>
      <c r="F5645" s="6">
        <v>1</v>
      </c>
      <c r="G5645" s="6">
        <f t="shared" si="266"/>
        <v>2.132923876235238</v>
      </c>
      <c r="K5645" s="1">
        <v>5600</v>
      </c>
      <c r="L5645" s="1">
        <v>1.4325588195635881</v>
      </c>
      <c r="M5645" s="1">
        <v>-0.4325588195635881</v>
      </c>
      <c r="N5645"/>
      <c r="O5645"/>
      <c r="P5645"/>
      <c r="Q5645"/>
      <c r="R5645"/>
      <c r="S5645"/>
      <c r="V5645" s="1">
        <v>5599</v>
      </c>
      <c r="W5645" s="1">
        <v>2.1415510349055098</v>
      </c>
      <c r="X5645" s="1">
        <v>-1.1415510349055098</v>
      </c>
      <c r="Y5645"/>
      <c r="Z5645"/>
      <c r="AA5645"/>
      <c r="AB5645"/>
      <c r="AC5645"/>
      <c r="AD5645"/>
    </row>
    <row r="5646" spans="1:30" x14ac:dyDescent="0.25">
      <c r="A5646" s="6">
        <f t="shared" si="264"/>
        <v>5644</v>
      </c>
      <c r="B5646" s="6">
        <v>55722</v>
      </c>
      <c r="C5646" s="6">
        <v>557229</v>
      </c>
      <c r="D5646" s="6">
        <v>1</v>
      </c>
      <c r="E5646" s="6">
        <f t="shared" si="265"/>
        <v>1.432482402650824</v>
      </c>
      <c r="F5646" s="6">
        <v>3</v>
      </c>
      <c r="G5646" s="6">
        <f t="shared" si="266"/>
        <v>2.1327278044472777</v>
      </c>
      <c r="K5646" s="1">
        <v>5601</v>
      </c>
      <c r="L5646" s="1">
        <v>1.4325570828155709</v>
      </c>
      <c r="M5646" s="1">
        <v>0.56744291718442907</v>
      </c>
      <c r="N5646"/>
      <c r="O5646"/>
      <c r="P5646"/>
      <c r="Q5646"/>
      <c r="R5646"/>
      <c r="S5646"/>
      <c r="V5646" s="1">
        <v>5600</v>
      </c>
      <c r="W5646" s="1">
        <v>2.141354963117549</v>
      </c>
      <c r="X5646" s="1">
        <v>0.85864503688245097</v>
      </c>
      <c r="Y5646"/>
      <c r="Z5646"/>
      <c r="AA5646"/>
      <c r="AB5646"/>
      <c r="AC5646"/>
      <c r="AD5646"/>
    </row>
    <row r="5647" spans="1:30" x14ac:dyDescent="0.25">
      <c r="A5647" s="6">
        <f t="shared" si="264"/>
        <v>5645</v>
      </c>
      <c r="B5647" s="6">
        <v>55794</v>
      </c>
      <c r="C5647" s="6">
        <v>557947</v>
      </c>
      <c r="D5647" s="6">
        <v>1</v>
      </c>
      <c r="E5647" s="6">
        <f t="shared" si="265"/>
        <v>1.4324806659028066</v>
      </c>
      <c r="F5647" s="6">
        <v>3</v>
      </c>
      <c r="G5647" s="6">
        <f t="shared" si="266"/>
        <v>2.1325317326593165</v>
      </c>
      <c r="K5647" s="1">
        <v>5602</v>
      </c>
      <c r="L5647" s="1">
        <v>1.4325553460675535</v>
      </c>
      <c r="M5647" s="1">
        <v>0.56744465393244647</v>
      </c>
      <c r="N5647"/>
      <c r="O5647"/>
      <c r="P5647"/>
      <c r="Q5647"/>
      <c r="R5647"/>
      <c r="S5647"/>
      <c r="V5647" s="1">
        <v>5601</v>
      </c>
      <c r="W5647" s="1">
        <v>2.1411588913295887</v>
      </c>
      <c r="X5647" s="1">
        <v>-0.1411588913295887</v>
      </c>
      <c r="Y5647"/>
      <c r="Z5647"/>
      <c r="AA5647"/>
      <c r="AB5647"/>
      <c r="AC5647"/>
      <c r="AD5647"/>
    </row>
    <row r="5648" spans="1:30" x14ac:dyDescent="0.25">
      <c r="A5648" s="6">
        <f t="shared" si="264"/>
        <v>5646</v>
      </c>
      <c r="B5648" s="6">
        <v>55798</v>
      </c>
      <c r="C5648" s="6">
        <v>557982</v>
      </c>
      <c r="D5648" s="6">
        <v>1</v>
      </c>
      <c r="E5648" s="6">
        <f t="shared" si="265"/>
        <v>1.4324789291547892</v>
      </c>
      <c r="F5648" s="6">
        <v>2</v>
      </c>
      <c r="G5648" s="6">
        <f t="shared" si="266"/>
        <v>2.1323356608713562</v>
      </c>
      <c r="K5648" s="1">
        <v>5603</v>
      </c>
      <c r="L5648" s="1">
        <v>1.4325536093195361</v>
      </c>
      <c r="M5648" s="1">
        <v>0.56744639068046387</v>
      </c>
      <c r="N5648"/>
      <c r="O5648"/>
      <c r="P5648"/>
      <c r="Q5648"/>
      <c r="R5648"/>
      <c r="S5648"/>
      <c r="V5648" s="1">
        <v>5602</v>
      </c>
      <c r="W5648" s="1">
        <v>2.1409628195416275</v>
      </c>
      <c r="X5648" s="1">
        <v>1.8590371804583725</v>
      </c>
      <c r="Y5648"/>
      <c r="Z5648"/>
      <c r="AA5648"/>
      <c r="AB5648"/>
      <c r="AC5648"/>
      <c r="AD5648"/>
    </row>
    <row r="5649" spans="1:30" x14ac:dyDescent="0.25">
      <c r="A5649" s="6">
        <f t="shared" si="264"/>
        <v>5647</v>
      </c>
      <c r="B5649" s="6">
        <v>55799</v>
      </c>
      <c r="C5649" s="6">
        <v>557993</v>
      </c>
      <c r="D5649" s="6">
        <v>2</v>
      </c>
      <c r="E5649" s="6">
        <f t="shared" si="265"/>
        <v>1.4324771924067718</v>
      </c>
      <c r="F5649" s="6">
        <v>1</v>
      </c>
      <c r="G5649" s="6">
        <f t="shared" si="266"/>
        <v>2.1321395890833954</v>
      </c>
      <c r="K5649" s="1">
        <v>5604</v>
      </c>
      <c r="L5649" s="1">
        <v>1.4325518725715187</v>
      </c>
      <c r="M5649" s="1">
        <v>0.56744812742848127</v>
      </c>
      <c r="N5649"/>
      <c r="O5649"/>
      <c r="P5649"/>
      <c r="Q5649"/>
      <c r="R5649"/>
      <c r="S5649"/>
      <c r="V5649" s="1">
        <v>5603</v>
      </c>
      <c r="W5649" s="1">
        <v>2.1407667477536672</v>
      </c>
      <c r="X5649" s="1">
        <v>0.85923325224633285</v>
      </c>
      <c r="Y5649"/>
      <c r="Z5649"/>
      <c r="AA5649"/>
      <c r="AB5649"/>
      <c r="AC5649"/>
      <c r="AD5649"/>
    </row>
    <row r="5650" spans="1:30" x14ac:dyDescent="0.25">
      <c r="A5650" s="6">
        <f t="shared" si="264"/>
        <v>5648</v>
      </c>
      <c r="B5650" s="6">
        <v>55833</v>
      </c>
      <c r="C5650" s="6">
        <v>558331</v>
      </c>
      <c r="D5650" s="6">
        <v>1</v>
      </c>
      <c r="E5650" s="6">
        <f t="shared" si="265"/>
        <v>1.4324754556587547</v>
      </c>
      <c r="F5650" s="6">
        <v>2</v>
      </c>
      <c r="G5650" s="6">
        <f t="shared" si="266"/>
        <v>2.1319435172954346</v>
      </c>
      <c r="K5650" s="1">
        <v>5605</v>
      </c>
      <c r="L5650" s="1">
        <v>1.4325501358235013</v>
      </c>
      <c r="M5650" s="1">
        <v>0.56744986417649868</v>
      </c>
      <c r="N5650"/>
      <c r="O5650"/>
      <c r="P5650"/>
      <c r="Q5650"/>
      <c r="R5650"/>
      <c r="S5650"/>
      <c r="V5650" s="1">
        <v>5604</v>
      </c>
      <c r="W5650" s="1">
        <v>2.1405706759657064</v>
      </c>
      <c r="X5650" s="1">
        <v>-1.1405706759657064</v>
      </c>
      <c r="Y5650"/>
      <c r="Z5650"/>
      <c r="AA5650"/>
      <c r="AB5650"/>
      <c r="AC5650"/>
      <c r="AD5650"/>
    </row>
    <row r="5651" spans="1:30" x14ac:dyDescent="0.25">
      <c r="A5651" s="6">
        <f t="shared" si="264"/>
        <v>5649</v>
      </c>
      <c r="B5651" s="6">
        <v>55837</v>
      </c>
      <c r="C5651" s="6">
        <v>558372</v>
      </c>
      <c r="D5651" s="6">
        <v>1</v>
      </c>
      <c r="E5651" s="6">
        <f t="shared" si="265"/>
        <v>1.4324737189107373</v>
      </c>
      <c r="F5651" s="6">
        <v>2</v>
      </c>
      <c r="G5651" s="6">
        <f t="shared" si="266"/>
        <v>2.1317474455074739</v>
      </c>
      <c r="K5651" s="1">
        <v>5606</v>
      </c>
      <c r="L5651" s="1">
        <v>1.4325483990754839</v>
      </c>
      <c r="M5651" s="1">
        <v>0.56745160092451608</v>
      </c>
      <c r="N5651"/>
      <c r="O5651"/>
      <c r="P5651"/>
      <c r="Q5651"/>
      <c r="R5651"/>
      <c r="S5651"/>
      <c r="V5651" s="1">
        <v>5605</v>
      </c>
      <c r="W5651" s="1">
        <v>2.1403746041777456</v>
      </c>
      <c r="X5651" s="1">
        <v>0.85962539582225439</v>
      </c>
      <c r="Y5651"/>
      <c r="Z5651"/>
      <c r="AA5651"/>
      <c r="AB5651"/>
      <c r="AC5651"/>
      <c r="AD5651"/>
    </row>
    <row r="5652" spans="1:30" x14ac:dyDescent="0.25">
      <c r="A5652" s="6">
        <f t="shared" si="264"/>
        <v>5650</v>
      </c>
      <c r="B5652" s="6">
        <v>55837</v>
      </c>
      <c r="C5652" s="6">
        <v>558373</v>
      </c>
      <c r="D5652" s="6">
        <v>1</v>
      </c>
      <c r="E5652" s="6">
        <f t="shared" si="265"/>
        <v>1.4324719821627199</v>
      </c>
      <c r="F5652" s="6">
        <v>1</v>
      </c>
      <c r="G5652" s="6">
        <f t="shared" si="266"/>
        <v>2.1315513737195131</v>
      </c>
      <c r="K5652" s="1">
        <v>5607</v>
      </c>
      <c r="L5652" s="1">
        <v>1.4325466623274667</v>
      </c>
      <c r="M5652" s="1">
        <v>0.56745333767253325</v>
      </c>
      <c r="N5652"/>
      <c r="O5652"/>
      <c r="P5652"/>
      <c r="Q5652"/>
      <c r="R5652"/>
      <c r="S5652"/>
      <c r="V5652" s="1">
        <v>5606</v>
      </c>
      <c r="W5652" s="1">
        <v>2.1401785323897848</v>
      </c>
      <c r="X5652" s="1">
        <v>-1.1401785323897848</v>
      </c>
      <c r="Y5652"/>
      <c r="Z5652"/>
      <c r="AA5652"/>
      <c r="AB5652"/>
      <c r="AC5652"/>
      <c r="AD5652"/>
    </row>
    <row r="5653" spans="1:30" x14ac:dyDescent="0.25">
      <c r="A5653" s="6">
        <f t="shared" si="264"/>
        <v>5651</v>
      </c>
      <c r="B5653" s="6">
        <v>55848</v>
      </c>
      <c r="C5653" s="6">
        <v>558482</v>
      </c>
      <c r="D5653" s="6">
        <v>1</v>
      </c>
      <c r="E5653" s="6">
        <f t="shared" si="265"/>
        <v>1.4324702454147025</v>
      </c>
      <c r="F5653" s="6">
        <v>2</v>
      </c>
      <c r="G5653" s="6">
        <f t="shared" si="266"/>
        <v>2.1313553019315528</v>
      </c>
      <c r="K5653" s="1">
        <v>5608</v>
      </c>
      <c r="L5653" s="1">
        <v>1.4325449255794493</v>
      </c>
      <c r="M5653" s="1">
        <v>0.56745507442055065</v>
      </c>
      <c r="N5653"/>
      <c r="O5653"/>
      <c r="P5653"/>
      <c r="Q5653"/>
      <c r="R5653"/>
      <c r="S5653"/>
      <c r="V5653" s="1">
        <v>5607</v>
      </c>
      <c r="W5653" s="1">
        <v>2.1399824606018241</v>
      </c>
      <c r="X5653" s="1">
        <v>0.86001753939817593</v>
      </c>
      <c r="Y5653"/>
      <c r="Z5653"/>
      <c r="AA5653"/>
      <c r="AB5653"/>
      <c r="AC5653"/>
      <c r="AD5653"/>
    </row>
    <row r="5654" spans="1:30" x14ac:dyDescent="0.25">
      <c r="A5654" s="6">
        <f t="shared" si="264"/>
        <v>5652</v>
      </c>
      <c r="B5654" s="6">
        <v>55848</v>
      </c>
      <c r="C5654" s="6">
        <v>558487</v>
      </c>
      <c r="D5654" s="6">
        <v>2</v>
      </c>
      <c r="E5654" s="6">
        <f t="shared" si="265"/>
        <v>1.4324685086666851</v>
      </c>
      <c r="F5654" s="6">
        <v>1</v>
      </c>
      <c r="G5654" s="6">
        <f t="shared" si="266"/>
        <v>2.1311592301435915</v>
      </c>
      <c r="K5654" s="1">
        <v>5609</v>
      </c>
      <c r="L5654" s="1">
        <v>1.4325431888314319</v>
      </c>
      <c r="M5654" s="1">
        <v>-0.43254318883143195</v>
      </c>
      <c r="N5654"/>
      <c r="O5654"/>
      <c r="P5654"/>
      <c r="Q5654"/>
      <c r="R5654"/>
      <c r="S5654"/>
      <c r="V5654" s="1">
        <v>5608</v>
      </c>
      <c r="W5654" s="1">
        <v>2.1397863888138633</v>
      </c>
      <c r="X5654" s="1">
        <v>-1.1397863888138633</v>
      </c>
      <c r="Y5654"/>
      <c r="Z5654"/>
      <c r="AA5654"/>
      <c r="AB5654"/>
      <c r="AC5654"/>
      <c r="AD5654"/>
    </row>
    <row r="5655" spans="1:30" x14ac:dyDescent="0.25">
      <c r="A5655" s="6">
        <f t="shared" si="264"/>
        <v>5653</v>
      </c>
      <c r="B5655" s="6">
        <v>55856</v>
      </c>
      <c r="C5655" s="6">
        <v>558568</v>
      </c>
      <c r="D5655" s="6">
        <v>2</v>
      </c>
      <c r="E5655" s="6">
        <f t="shared" si="265"/>
        <v>1.4324667719186677</v>
      </c>
      <c r="F5655" s="6">
        <v>1</v>
      </c>
      <c r="G5655" s="6">
        <f t="shared" si="266"/>
        <v>2.1309631583556312</v>
      </c>
      <c r="K5655" s="1">
        <v>5610</v>
      </c>
      <c r="L5655" s="1">
        <v>1.4325414520834145</v>
      </c>
      <c r="M5655" s="1">
        <v>-0.43254145208341455</v>
      </c>
      <c r="N5655"/>
      <c r="O5655"/>
      <c r="P5655"/>
      <c r="Q5655"/>
      <c r="R5655"/>
      <c r="S5655"/>
      <c r="V5655" s="1">
        <v>5609</v>
      </c>
      <c r="W5655" s="1">
        <v>2.1395903170259025</v>
      </c>
      <c r="X5655" s="1">
        <v>-0.13959031702590252</v>
      </c>
      <c r="Y5655"/>
      <c r="Z5655"/>
      <c r="AA5655"/>
      <c r="AB5655"/>
      <c r="AC5655"/>
      <c r="AD5655"/>
    </row>
    <row r="5656" spans="1:30" x14ac:dyDescent="0.25">
      <c r="A5656" s="6">
        <f t="shared" si="264"/>
        <v>5654</v>
      </c>
      <c r="B5656" s="6">
        <v>55869</v>
      </c>
      <c r="C5656" s="6">
        <v>558694</v>
      </c>
      <c r="D5656" s="6">
        <v>2</v>
      </c>
      <c r="E5656" s="6">
        <f t="shared" si="265"/>
        <v>1.4324650351706503</v>
      </c>
      <c r="F5656" s="6">
        <v>2</v>
      </c>
      <c r="G5656" s="6">
        <f t="shared" si="266"/>
        <v>2.1307670865676704</v>
      </c>
      <c r="K5656" s="1">
        <v>5611</v>
      </c>
      <c r="L5656" s="1">
        <v>1.4325397153353971</v>
      </c>
      <c r="M5656" s="1">
        <v>-0.43253971533539715</v>
      </c>
      <c r="N5656"/>
      <c r="O5656"/>
      <c r="P5656"/>
      <c r="Q5656"/>
      <c r="R5656"/>
      <c r="S5656"/>
      <c r="V5656" s="1">
        <v>5610</v>
      </c>
      <c r="W5656" s="1">
        <v>2.1393942452379422</v>
      </c>
      <c r="X5656" s="1">
        <v>0.86060575476205781</v>
      </c>
      <c r="Y5656"/>
      <c r="Z5656"/>
      <c r="AA5656"/>
      <c r="AB5656"/>
      <c r="AC5656"/>
      <c r="AD5656"/>
    </row>
    <row r="5657" spans="1:30" x14ac:dyDescent="0.25">
      <c r="A5657" s="6">
        <f t="shared" si="264"/>
        <v>5655</v>
      </c>
      <c r="B5657" s="6">
        <v>55886</v>
      </c>
      <c r="C5657" s="6">
        <v>558865</v>
      </c>
      <c r="D5657" s="6">
        <v>1</v>
      </c>
      <c r="E5657" s="6">
        <f t="shared" si="265"/>
        <v>1.4324632984226331</v>
      </c>
      <c r="F5657" s="6">
        <v>1</v>
      </c>
      <c r="G5657" s="6">
        <f t="shared" si="266"/>
        <v>2.1305710147797097</v>
      </c>
      <c r="K5657" s="1">
        <v>5612</v>
      </c>
      <c r="L5657" s="1">
        <v>1.4325379785873797</v>
      </c>
      <c r="M5657" s="1">
        <v>0.56746202141262025</v>
      </c>
      <c r="N5657"/>
      <c r="O5657"/>
      <c r="P5657"/>
      <c r="Q5657"/>
      <c r="R5657"/>
      <c r="S5657"/>
      <c r="V5657" s="1">
        <v>5611</v>
      </c>
      <c r="W5657" s="1">
        <v>2.139198173449981</v>
      </c>
      <c r="X5657" s="1">
        <v>-0.13919817344998098</v>
      </c>
      <c r="Y5657"/>
      <c r="Z5657"/>
      <c r="AA5657"/>
      <c r="AB5657"/>
      <c r="AC5657"/>
      <c r="AD5657"/>
    </row>
    <row r="5658" spans="1:30" x14ac:dyDescent="0.25">
      <c r="A5658" s="6">
        <f t="shared" si="264"/>
        <v>5656</v>
      </c>
      <c r="B5658" s="6">
        <v>55887</v>
      </c>
      <c r="C5658" s="6">
        <v>558879</v>
      </c>
      <c r="D5658" s="6">
        <v>1</v>
      </c>
      <c r="E5658" s="6">
        <f t="shared" si="265"/>
        <v>1.4324615616746157</v>
      </c>
      <c r="F5658" s="6">
        <v>2</v>
      </c>
      <c r="G5658" s="6">
        <f t="shared" si="266"/>
        <v>2.1303749429917489</v>
      </c>
      <c r="K5658" s="1">
        <v>5613</v>
      </c>
      <c r="L5658" s="1">
        <v>1.4325362418393623</v>
      </c>
      <c r="M5658" s="1">
        <v>0.56746375816063765</v>
      </c>
      <c r="N5658"/>
      <c r="O5658"/>
      <c r="P5658"/>
      <c r="Q5658"/>
      <c r="R5658"/>
      <c r="S5658"/>
      <c r="V5658" s="1">
        <v>5612</v>
      </c>
      <c r="W5658" s="1">
        <v>2.1390021016620206</v>
      </c>
      <c r="X5658" s="1">
        <v>-0.13900210166202065</v>
      </c>
      <c r="Y5658"/>
      <c r="Z5658"/>
      <c r="AA5658"/>
      <c r="AB5658"/>
      <c r="AC5658"/>
      <c r="AD5658"/>
    </row>
    <row r="5659" spans="1:30" x14ac:dyDescent="0.25">
      <c r="A5659" s="6">
        <f t="shared" si="264"/>
        <v>5657</v>
      </c>
      <c r="B5659" s="6">
        <v>55894</v>
      </c>
      <c r="C5659" s="6">
        <v>558949</v>
      </c>
      <c r="D5659" s="6">
        <v>1</v>
      </c>
      <c r="E5659" s="6">
        <f t="shared" si="265"/>
        <v>1.4324598249265983</v>
      </c>
      <c r="F5659" s="6">
        <v>1</v>
      </c>
      <c r="G5659" s="6">
        <f t="shared" si="266"/>
        <v>2.1301788712037881</v>
      </c>
      <c r="K5659" s="1">
        <v>5614</v>
      </c>
      <c r="L5659" s="1">
        <v>1.4325345050913452</v>
      </c>
      <c r="M5659" s="1">
        <v>-0.43253450509134517</v>
      </c>
      <c r="N5659"/>
      <c r="O5659"/>
      <c r="P5659"/>
      <c r="Q5659"/>
      <c r="R5659"/>
      <c r="S5659"/>
      <c r="V5659" s="1">
        <v>5613</v>
      </c>
      <c r="W5659" s="1">
        <v>2.1388060298740599</v>
      </c>
      <c r="X5659" s="1">
        <v>-1.1388060298740599</v>
      </c>
      <c r="Y5659"/>
      <c r="Z5659"/>
      <c r="AA5659"/>
      <c r="AB5659"/>
      <c r="AC5659"/>
      <c r="AD5659"/>
    </row>
    <row r="5660" spans="1:30" x14ac:dyDescent="0.25">
      <c r="A5660" s="6">
        <f t="shared" si="264"/>
        <v>5658</v>
      </c>
      <c r="B5660" s="6">
        <v>55896</v>
      </c>
      <c r="C5660" s="6">
        <v>558962</v>
      </c>
      <c r="D5660" s="6">
        <v>1</v>
      </c>
      <c r="E5660" s="6">
        <f t="shared" si="265"/>
        <v>1.4324580881785809</v>
      </c>
      <c r="F5660" s="6">
        <v>1</v>
      </c>
      <c r="G5660" s="6">
        <f t="shared" si="266"/>
        <v>2.1299827994158274</v>
      </c>
      <c r="K5660" s="1">
        <v>5615</v>
      </c>
      <c r="L5660" s="1">
        <v>1.4325327683433278</v>
      </c>
      <c r="M5660" s="1">
        <v>-0.43253276834332777</v>
      </c>
      <c r="N5660"/>
      <c r="O5660"/>
      <c r="P5660"/>
      <c r="Q5660"/>
      <c r="R5660"/>
      <c r="S5660"/>
      <c r="V5660" s="1">
        <v>5614</v>
      </c>
      <c r="W5660" s="1">
        <v>2.1386099580860991</v>
      </c>
      <c r="X5660" s="1">
        <v>-0.13860995808609911</v>
      </c>
      <c r="Y5660"/>
      <c r="Z5660"/>
      <c r="AA5660"/>
      <c r="AB5660"/>
      <c r="AC5660"/>
      <c r="AD5660"/>
    </row>
    <row r="5661" spans="1:30" x14ac:dyDescent="0.25">
      <c r="A5661" s="6">
        <f t="shared" si="264"/>
        <v>5659</v>
      </c>
      <c r="B5661" s="6">
        <v>55936</v>
      </c>
      <c r="C5661" s="6">
        <v>559361</v>
      </c>
      <c r="D5661" s="6">
        <v>1</v>
      </c>
      <c r="E5661" s="6">
        <f t="shared" si="265"/>
        <v>1.4324563514305635</v>
      </c>
      <c r="F5661" s="6">
        <v>1</v>
      </c>
      <c r="G5661" s="6">
        <f t="shared" si="266"/>
        <v>2.1297867276278666</v>
      </c>
      <c r="K5661" s="1">
        <v>5616</v>
      </c>
      <c r="L5661" s="1">
        <v>1.4325310315953104</v>
      </c>
      <c r="M5661" s="1">
        <v>-0.43253103159531037</v>
      </c>
      <c r="N5661"/>
      <c r="O5661"/>
      <c r="P5661"/>
      <c r="Q5661"/>
      <c r="R5661"/>
      <c r="S5661"/>
      <c r="V5661" s="1">
        <v>5615</v>
      </c>
      <c r="W5661" s="1">
        <v>2.1384138862981383</v>
      </c>
      <c r="X5661" s="1">
        <v>0.86158611370186167</v>
      </c>
      <c r="Y5661"/>
      <c r="Z5661"/>
      <c r="AA5661"/>
      <c r="AB5661"/>
      <c r="AC5661"/>
      <c r="AD5661"/>
    </row>
    <row r="5662" spans="1:30" x14ac:dyDescent="0.25">
      <c r="A5662" s="6">
        <f t="shared" si="264"/>
        <v>5660</v>
      </c>
      <c r="B5662" s="6">
        <v>55940</v>
      </c>
      <c r="C5662" s="6">
        <v>559402</v>
      </c>
      <c r="D5662" s="6">
        <v>1</v>
      </c>
      <c r="E5662" s="6">
        <f t="shared" si="265"/>
        <v>1.4324546146825461</v>
      </c>
      <c r="F5662" s="6">
        <v>1</v>
      </c>
      <c r="G5662" s="6">
        <f t="shared" si="266"/>
        <v>2.1295906558399063</v>
      </c>
      <c r="K5662" s="1">
        <v>5617</v>
      </c>
      <c r="L5662" s="1">
        <v>1.432529294847293</v>
      </c>
      <c r="M5662" s="1">
        <v>-0.43252929484729297</v>
      </c>
      <c r="N5662"/>
      <c r="O5662"/>
      <c r="P5662"/>
      <c r="Q5662"/>
      <c r="R5662"/>
      <c r="S5662"/>
      <c r="V5662" s="1">
        <v>5616</v>
      </c>
      <c r="W5662" s="1">
        <v>2.1382178145101776</v>
      </c>
      <c r="X5662" s="1">
        <v>-0.13821781451017756</v>
      </c>
      <c r="Y5662"/>
      <c r="Z5662"/>
      <c r="AA5662"/>
      <c r="AB5662"/>
      <c r="AC5662"/>
      <c r="AD5662"/>
    </row>
    <row r="5663" spans="1:30" x14ac:dyDescent="0.25">
      <c r="A5663" s="6">
        <f t="shared" si="264"/>
        <v>5661</v>
      </c>
      <c r="B5663" s="6">
        <v>55963</v>
      </c>
      <c r="C5663" s="6">
        <v>559637</v>
      </c>
      <c r="D5663" s="6">
        <v>1</v>
      </c>
      <c r="E5663" s="6">
        <f t="shared" si="265"/>
        <v>1.4324528779345287</v>
      </c>
      <c r="F5663" s="6">
        <v>1</v>
      </c>
      <c r="G5663" s="6">
        <f t="shared" si="266"/>
        <v>2.129394584051945</v>
      </c>
      <c r="K5663" s="1">
        <v>5618</v>
      </c>
      <c r="L5663" s="1">
        <v>1.4325275580992756</v>
      </c>
      <c r="M5663" s="1">
        <v>-0.43252755809927557</v>
      </c>
      <c r="N5663"/>
      <c r="O5663"/>
      <c r="P5663"/>
      <c r="Q5663"/>
      <c r="R5663"/>
      <c r="S5663"/>
      <c r="V5663" s="1">
        <v>5617</v>
      </c>
      <c r="W5663" s="1">
        <v>2.1380217427222172</v>
      </c>
      <c r="X5663" s="1">
        <v>-0.13802174272221723</v>
      </c>
      <c r="Y5663"/>
      <c r="Z5663"/>
      <c r="AA5663"/>
      <c r="AB5663"/>
      <c r="AC5663"/>
      <c r="AD5663"/>
    </row>
    <row r="5664" spans="1:30" x14ac:dyDescent="0.25">
      <c r="A5664" s="6">
        <f t="shared" si="264"/>
        <v>5662</v>
      </c>
      <c r="B5664" s="6">
        <v>55967</v>
      </c>
      <c r="C5664" s="6">
        <v>559679</v>
      </c>
      <c r="D5664" s="6">
        <v>1</v>
      </c>
      <c r="E5664" s="6">
        <f t="shared" si="265"/>
        <v>1.4324511411865115</v>
      </c>
      <c r="F5664" s="6">
        <v>2</v>
      </c>
      <c r="G5664" s="6">
        <f t="shared" si="266"/>
        <v>2.1291985122639847</v>
      </c>
      <c r="K5664" s="1">
        <v>5619</v>
      </c>
      <c r="L5664" s="1">
        <v>1.4325258213512582</v>
      </c>
      <c r="M5664" s="1">
        <v>0.56747417864874183</v>
      </c>
      <c r="N5664"/>
      <c r="O5664"/>
      <c r="P5664"/>
      <c r="Q5664"/>
      <c r="R5664"/>
      <c r="S5664"/>
      <c r="V5664" s="1">
        <v>5618</v>
      </c>
      <c r="W5664" s="1">
        <v>2.137825670934256</v>
      </c>
      <c r="X5664" s="1">
        <v>1.862174329065744</v>
      </c>
      <c r="Y5664"/>
      <c r="Z5664"/>
      <c r="AA5664"/>
      <c r="AB5664"/>
      <c r="AC5664"/>
      <c r="AD5664"/>
    </row>
    <row r="5665" spans="1:30" x14ac:dyDescent="0.25">
      <c r="A5665" s="6">
        <f t="shared" si="264"/>
        <v>5663</v>
      </c>
      <c r="B5665" s="6">
        <v>55976</v>
      </c>
      <c r="C5665" s="6">
        <v>559769</v>
      </c>
      <c r="D5665" s="6">
        <v>1</v>
      </c>
      <c r="E5665" s="6">
        <f t="shared" si="265"/>
        <v>1.4324494044384941</v>
      </c>
      <c r="F5665" s="6">
        <v>1</v>
      </c>
      <c r="G5665" s="6">
        <f t="shared" si="266"/>
        <v>2.1290024404760239</v>
      </c>
      <c r="K5665" s="1">
        <v>5620</v>
      </c>
      <c r="L5665" s="1">
        <v>1.4325240846032408</v>
      </c>
      <c r="M5665" s="1">
        <v>0.56747591539675923</v>
      </c>
      <c r="N5665"/>
      <c r="O5665"/>
      <c r="P5665"/>
      <c r="Q5665"/>
      <c r="R5665"/>
      <c r="S5665"/>
      <c r="V5665" s="1">
        <v>5619</v>
      </c>
      <c r="W5665" s="1">
        <v>2.1376295991462957</v>
      </c>
      <c r="X5665" s="1">
        <v>0.86237040085370431</v>
      </c>
      <c r="Y5665"/>
      <c r="Z5665"/>
      <c r="AA5665"/>
      <c r="AB5665"/>
      <c r="AC5665"/>
      <c r="AD5665"/>
    </row>
    <row r="5666" spans="1:30" x14ac:dyDescent="0.25">
      <c r="A5666" s="6">
        <f t="shared" si="264"/>
        <v>5664</v>
      </c>
      <c r="B5666" s="6">
        <v>55978</v>
      </c>
      <c r="C5666" s="6">
        <v>559781</v>
      </c>
      <c r="D5666" s="6">
        <v>1</v>
      </c>
      <c r="E5666" s="6">
        <f t="shared" si="265"/>
        <v>1.4324476676904767</v>
      </c>
      <c r="F5666" s="6">
        <v>1</v>
      </c>
      <c r="G5666" s="6">
        <f t="shared" si="266"/>
        <v>2.1288063686880632</v>
      </c>
      <c r="K5666" s="1">
        <v>5621</v>
      </c>
      <c r="L5666" s="1">
        <v>1.4325223478552236</v>
      </c>
      <c r="M5666" s="1">
        <v>0.56747765214477641</v>
      </c>
      <c r="N5666"/>
      <c r="O5666"/>
      <c r="P5666"/>
      <c r="Q5666"/>
      <c r="R5666"/>
      <c r="S5666"/>
      <c r="V5666" s="1">
        <v>5620</v>
      </c>
      <c r="W5666" s="1">
        <v>2.1374335273583345</v>
      </c>
      <c r="X5666" s="1">
        <v>-0.13743352735833447</v>
      </c>
      <c r="Y5666"/>
      <c r="Z5666"/>
      <c r="AA5666"/>
      <c r="AB5666"/>
      <c r="AC5666"/>
      <c r="AD5666"/>
    </row>
    <row r="5667" spans="1:30" x14ac:dyDescent="0.25">
      <c r="A5667" s="6">
        <f t="shared" si="264"/>
        <v>5665</v>
      </c>
      <c r="B5667" s="6">
        <v>55988</v>
      </c>
      <c r="C5667" s="6">
        <v>559882</v>
      </c>
      <c r="D5667" s="6">
        <v>1</v>
      </c>
      <c r="E5667" s="6">
        <f t="shared" si="265"/>
        <v>1.4324459309424593</v>
      </c>
      <c r="F5667" s="6">
        <v>2</v>
      </c>
      <c r="G5667" s="6">
        <f t="shared" si="266"/>
        <v>2.1286102969001024</v>
      </c>
      <c r="K5667" s="1">
        <v>5622</v>
      </c>
      <c r="L5667" s="1">
        <v>1.4325206111072062</v>
      </c>
      <c r="M5667" s="1">
        <v>0.56747938889279381</v>
      </c>
      <c r="N5667"/>
      <c r="O5667"/>
      <c r="P5667"/>
      <c r="Q5667"/>
      <c r="R5667"/>
      <c r="S5667"/>
      <c r="V5667" s="1">
        <v>5621</v>
      </c>
      <c r="W5667" s="1">
        <v>2.1372374555703741</v>
      </c>
      <c r="X5667" s="1">
        <v>-0.13723745557037414</v>
      </c>
      <c r="Y5667"/>
      <c r="Z5667"/>
      <c r="AA5667"/>
      <c r="AB5667"/>
      <c r="AC5667"/>
      <c r="AD5667"/>
    </row>
    <row r="5668" spans="1:30" x14ac:dyDescent="0.25">
      <c r="A5668" s="6">
        <f t="shared" si="264"/>
        <v>5666</v>
      </c>
      <c r="B5668" s="6">
        <v>55989</v>
      </c>
      <c r="C5668" s="6">
        <v>559891</v>
      </c>
      <c r="D5668" s="6">
        <v>2</v>
      </c>
      <c r="E5668" s="6">
        <f t="shared" si="265"/>
        <v>1.4324441941944419</v>
      </c>
      <c r="F5668" s="6">
        <v>3</v>
      </c>
      <c r="G5668" s="6">
        <f t="shared" si="266"/>
        <v>2.1284142251121416</v>
      </c>
      <c r="K5668" s="1">
        <v>5623</v>
      </c>
      <c r="L5668" s="1">
        <v>1.4325188743591888</v>
      </c>
      <c r="M5668" s="1">
        <v>0.56748112564081121</v>
      </c>
      <c r="N5668"/>
      <c r="O5668"/>
      <c r="P5668"/>
      <c r="Q5668"/>
      <c r="R5668"/>
      <c r="S5668"/>
      <c r="V5668" s="1">
        <v>5622</v>
      </c>
      <c r="W5668" s="1">
        <v>2.1370413837824134</v>
      </c>
      <c r="X5668" s="1">
        <v>0.86295861621758663</v>
      </c>
      <c r="Y5668"/>
      <c r="Z5668"/>
      <c r="AA5668"/>
      <c r="AB5668"/>
      <c r="AC5668"/>
      <c r="AD5668"/>
    </row>
    <row r="5669" spans="1:30" x14ac:dyDescent="0.25">
      <c r="A5669" s="6">
        <f t="shared" si="264"/>
        <v>5667</v>
      </c>
      <c r="B5669" s="6">
        <v>55994</v>
      </c>
      <c r="C5669" s="6">
        <v>559945</v>
      </c>
      <c r="D5669" s="6">
        <v>1</v>
      </c>
      <c r="E5669" s="6">
        <f t="shared" si="265"/>
        <v>1.4324424574464245</v>
      </c>
      <c r="F5669" s="6">
        <v>1</v>
      </c>
      <c r="G5669" s="6">
        <f t="shared" si="266"/>
        <v>2.1282181533241813</v>
      </c>
      <c r="K5669" s="1">
        <v>5624</v>
      </c>
      <c r="L5669" s="1">
        <v>1.4325171376111714</v>
      </c>
      <c r="M5669" s="1">
        <v>0.56748286238882861</v>
      </c>
      <c r="N5669"/>
      <c r="O5669"/>
      <c r="P5669"/>
      <c r="Q5669"/>
      <c r="R5669"/>
      <c r="S5669"/>
      <c r="V5669" s="1">
        <v>5623</v>
      </c>
      <c r="W5669" s="1">
        <v>2.1368453119944526</v>
      </c>
      <c r="X5669" s="1">
        <v>0.8631546880055474</v>
      </c>
      <c r="Y5669"/>
      <c r="Z5669"/>
      <c r="AA5669"/>
      <c r="AB5669"/>
      <c r="AC5669"/>
      <c r="AD5669"/>
    </row>
    <row r="5670" spans="1:30" x14ac:dyDescent="0.25">
      <c r="A5670" s="6">
        <f t="shared" si="264"/>
        <v>5668</v>
      </c>
      <c r="B5670" s="6">
        <v>56003</v>
      </c>
      <c r="C5670" s="6">
        <v>560032</v>
      </c>
      <c r="D5670" s="6">
        <v>1</v>
      </c>
      <c r="E5670" s="6">
        <f t="shared" si="265"/>
        <v>1.4324407206984073</v>
      </c>
      <c r="F5670" s="6">
        <v>3</v>
      </c>
      <c r="G5670" s="6">
        <f t="shared" si="266"/>
        <v>2.1280220815362201</v>
      </c>
      <c r="K5670" s="1">
        <v>5625</v>
      </c>
      <c r="L5670" s="1">
        <v>1.432515400863154</v>
      </c>
      <c r="M5670" s="1">
        <v>-0.43251540086315399</v>
      </c>
      <c r="N5670"/>
      <c r="O5670"/>
      <c r="P5670"/>
      <c r="Q5670"/>
      <c r="R5670"/>
      <c r="S5670"/>
      <c r="V5670" s="1">
        <v>5624</v>
      </c>
      <c r="W5670" s="1">
        <v>2.1366492402064918</v>
      </c>
      <c r="X5670" s="1">
        <v>0.86335075979350817</v>
      </c>
      <c r="Y5670"/>
      <c r="Z5670"/>
      <c r="AA5670"/>
      <c r="AB5670"/>
      <c r="AC5670"/>
      <c r="AD5670"/>
    </row>
    <row r="5671" spans="1:30" x14ac:dyDescent="0.25">
      <c r="A5671" s="6">
        <f t="shared" si="264"/>
        <v>5669</v>
      </c>
      <c r="B5671" s="6">
        <v>56024</v>
      </c>
      <c r="C5671" s="6">
        <v>560241</v>
      </c>
      <c r="D5671" s="6">
        <v>2</v>
      </c>
      <c r="E5671" s="6">
        <f t="shared" si="265"/>
        <v>1.4324389839503899</v>
      </c>
      <c r="F5671" s="6">
        <v>2</v>
      </c>
      <c r="G5671" s="6">
        <f t="shared" si="266"/>
        <v>2.1278260097482598</v>
      </c>
      <c r="K5671" s="1">
        <v>5626</v>
      </c>
      <c r="L5671" s="1">
        <v>1.4325136641151366</v>
      </c>
      <c r="M5671" s="1">
        <v>0.56748633588486341</v>
      </c>
      <c r="N5671"/>
      <c r="O5671"/>
      <c r="P5671"/>
      <c r="Q5671"/>
      <c r="R5671"/>
      <c r="S5671"/>
      <c r="V5671" s="1">
        <v>5625</v>
      </c>
      <c r="W5671" s="1">
        <v>2.1364531684185311</v>
      </c>
      <c r="X5671" s="1">
        <v>-1.1364531684185311</v>
      </c>
      <c r="Y5671"/>
      <c r="Z5671"/>
      <c r="AA5671"/>
      <c r="AB5671"/>
      <c r="AC5671"/>
      <c r="AD5671"/>
    </row>
    <row r="5672" spans="1:30" x14ac:dyDescent="0.25">
      <c r="A5672" s="6">
        <f t="shared" si="264"/>
        <v>5670</v>
      </c>
      <c r="B5672" s="6">
        <v>56025</v>
      </c>
      <c r="C5672" s="6">
        <v>560257</v>
      </c>
      <c r="D5672" s="6">
        <v>2</v>
      </c>
      <c r="E5672" s="6">
        <f t="shared" si="265"/>
        <v>1.4324372472023725</v>
      </c>
      <c r="F5672" s="6">
        <v>1</v>
      </c>
      <c r="G5672" s="6">
        <f t="shared" si="266"/>
        <v>2.1276299379602985</v>
      </c>
      <c r="K5672" s="1">
        <v>5627</v>
      </c>
      <c r="L5672" s="1">
        <v>1.4325119273671192</v>
      </c>
      <c r="M5672" s="1">
        <v>-0.43251192736711919</v>
      </c>
      <c r="N5672"/>
      <c r="O5672"/>
      <c r="P5672"/>
      <c r="Q5672"/>
      <c r="R5672"/>
      <c r="S5672"/>
      <c r="V5672" s="1">
        <v>5626</v>
      </c>
      <c r="W5672" s="1">
        <v>2.1362570966305707</v>
      </c>
      <c r="X5672" s="1">
        <v>0.86374290336942927</v>
      </c>
      <c r="Y5672"/>
      <c r="Z5672"/>
      <c r="AA5672"/>
      <c r="AB5672"/>
      <c r="AC5672"/>
      <c r="AD5672"/>
    </row>
    <row r="5673" spans="1:30" x14ac:dyDescent="0.25">
      <c r="A5673" s="6">
        <f t="shared" si="264"/>
        <v>5671</v>
      </c>
      <c r="B5673" s="6">
        <v>56034</v>
      </c>
      <c r="C5673" s="6">
        <v>560349</v>
      </c>
      <c r="D5673" s="6">
        <v>1</v>
      </c>
      <c r="E5673" s="6">
        <f t="shared" si="265"/>
        <v>1.4324355104543551</v>
      </c>
      <c r="F5673" s="6">
        <v>2</v>
      </c>
      <c r="G5673" s="6">
        <f t="shared" si="266"/>
        <v>2.1274338661723382</v>
      </c>
      <c r="K5673" s="1">
        <v>5628</v>
      </c>
      <c r="L5673" s="1">
        <v>1.432510190619102</v>
      </c>
      <c r="M5673" s="1">
        <v>-0.43251019061910201</v>
      </c>
      <c r="N5673"/>
      <c r="O5673"/>
      <c r="P5673"/>
      <c r="Q5673"/>
      <c r="R5673"/>
      <c r="S5673"/>
      <c r="V5673" s="1">
        <v>5627</v>
      </c>
      <c r="W5673" s="1">
        <v>2.1360610248426095</v>
      </c>
      <c r="X5673" s="1">
        <v>-0.13606102484260951</v>
      </c>
      <c r="Y5673"/>
      <c r="Z5673"/>
      <c r="AA5673"/>
      <c r="AB5673"/>
      <c r="AC5673"/>
      <c r="AD5673"/>
    </row>
    <row r="5674" spans="1:30" x14ac:dyDescent="0.25">
      <c r="A5674" s="6">
        <f t="shared" si="264"/>
        <v>5672</v>
      </c>
      <c r="B5674" s="6">
        <v>56035</v>
      </c>
      <c r="C5674" s="6">
        <v>560355</v>
      </c>
      <c r="D5674" s="6">
        <v>1</v>
      </c>
      <c r="E5674" s="6">
        <f t="shared" si="265"/>
        <v>1.4324337737063377</v>
      </c>
      <c r="F5674" s="6">
        <v>1</v>
      </c>
      <c r="G5674" s="6">
        <f t="shared" si="266"/>
        <v>2.1272377943843774</v>
      </c>
      <c r="K5674" s="1">
        <v>5629</v>
      </c>
      <c r="L5674" s="1">
        <v>1.4325084538710846</v>
      </c>
      <c r="M5674" s="1">
        <v>-0.43250845387108461</v>
      </c>
      <c r="N5674"/>
      <c r="O5674"/>
      <c r="P5674"/>
      <c r="Q5674"/>
      <c r="R5674"/>
      <c r="S5674"/>
      <c r="V5674" s="1">
        <v>5628</v>
      </c>
      <c r="W5674" s="1">
        <v>2.1358649530546492</v>
      </c>
      <c r="X5674" s="1">
        <v>-1.1358649530546492</v>
      </c>
      <c r="Y5674"/>
      <c r="Z5674"/>
      <c r="AA5674"/>
      <c r="AB5674"/>
      <c r="AC5674"/>
      <c r="AD5674"/>
    </row>
    <row r="5675" spans="1:30" x14ac:dyDescent="0.25">
      <c r="A5675" s="6">
        <f t="shared" si="264"/>
        <v>5673</v>
      </c>
      <c r="B5675" s="6">
        <v>56040</v>
      </c>
      <c r="C5675" s="6">
        <v>560408</v>
      </c>
      <c r="D5675" s="6">
        <v>2</v>
      </c>
      <c r="E5675" s="6">
        <f t="shared" si="265"/>
        <v>1.4324320369583203</v>
      </c>
      <c r="F5675" s="6">
        <v>1</v>
      </c>
      <c r="G5675" s="6">
        <f t="shared" si="266"/>
        <v>2.1270417225964167</v>
      </c>
      <c r="K5675" s="1">
        <v>5630</v>
      </c>
      <c r="L5675" s="1">
        <v>1.4325067171230672</v>
      </c>
      <c r="M5675" s="1">
        <v>-0.43250671712306721</v>
      </c>
      <c r="N5675"/>
      <c r="O5675"/>
      <c r="P5675"/>
      <c r="Q5675"/>
      <c r="R5675"/>
      <c r="S5675"/>
      <c r="V5675" s="1">
        <v>5629</v>
      </c>
      <c r="W5675" s="1">
        <v>2.1356688812666884</v>
      </c>
      <c r="X5675" s="1">
        <v>-0.13566888126668841</v>
      </c>
      <c r="Y5675"/>
      <c r="Z5675"/>
      <c r="AA5675"/>
      <c r="AB5675"/>
      <c r="AC5675"/>
      <c r="AD5675"/>
    </row>
    <row r="5676" spans="1:30" x14ac:dyDescent="0.25">
      <c r="A5676" s="6">
        <f t="shared" si="264"/>
        <v>5674</v>
      </c>
      <c r="B5676" s="6">
        <v>56047</v>
      </c>
      <c r="C5676" s="6">
        <v>560476</v>
      </c>
      <c r="D5676" s="6">
        <v>1</v>
      </c>
      <c r="E5676" s="6">
        <f t="shared" si="265"/>
        <v>1.4324303002103029</v>
      </c>
      <c r="F5676" s="6">
        <v>1</v>
      </c>
      <c r="G5676" s="6">
        <f t="shared" si="266"/>
        <v>2.1268456508084559</v>
      </c>
      <c r="K5676" s="1">
        <v>5631</v>
      </c>
      <c r="L5676" s="1">
        <v>1.4325049803750498</v>
      </c>
      <c r="M5676" s="1">
        <v>-0.43250498037504981</v>
      </c>
      <c r="N5676"/>
      <c r="O5676"/>
      <c r="P5676"/>
      <c r="Q5676"/>
      <c r="R5676"/>
      <c r="S5676"/>
      <c r="V5676" s="1">
        <v>5630</v>
      </c>
      <c r="W5676" s="1">
        <v>2.1354728094787276</v>
      </c>
      <c r="X5676" s="1">
        <v>0.86452719052127236</v>
      </c>
      <c r="Y5676"/>
      <c r="Z5676"/>
      <c r="AA5676"/>
      <c r="AB5676"/>
      <c r="AC5676"/>
      <c r="AD5676"/>
    </row>
    <row r="5677" spans="1:30" x14ac:dyDescent="0.25">
      <c r="A5677" s="6">
        <f t="shared" si="264"/>
        <v>5675</v>
      </c>
      <c r="B5677" s="6">
        <v>56048</v>
      </c>
      <c r="C5677" s="6">
        <v>560483</v>
      </c>
      <c r="D5677" s="6">
        <v>1</v>
      </c>
      <c r="E5677" s="6">
        <f t="shared" si="265"/>
        <v>1.4324285634622858</v>
      </c>
      <c r="F5677" s="6">
        <v>1</v>
      </c>
      <c r="G5677" s="6">
        <f t="shared" si="266"/>
        <v>2.1266495790204951</v>
      </c>
      <c r="K5677" s="1">
        <v>5632</v>
      </c>
      <c r="L5677" s="1">
        <v>1.4325032436270324</v>
      </c>
      <c r="M5677" s="1">
        <v>-0.43250324362703241</v>
      </c>
      <c r="N5677"/>
      <c r="O5677"/>
      <c r="P5677"/>
      <c r="Q5677"/>
      <c r="R5677"/>
      <c r="S5677"/>
      <c r="V5677" s="1">
        <v>5631</v>
      </c>
      <c r="W5677" s="1">
        <v>2.1352767376907669</v>
      </c>
      <c r="X5677" s="1">
        <v>0.86472326230923313</v>
      </c>
      <c r="Y5677"/>
      <c r="Z5677"/>
      <c r="AA5677"/>
      <c r="AB5677"/>
      <c r="AC5677"/>
      <c r="AD5677"/>
    </row>
    <row r="5678" spans="1:30" x14ac:dyDescent="0.25">
      <c r="A5678" s="6">
        <f t="shared" si="264"/>
        <v>5676</v>
      </c>
      <c r="B5678" s="6">
        <v>56054</v>
      </c>
      <c r="C5678" s="6">
        <v>560541</v>
      </c>
      <c r="D5678" s="6">
        <v>1</v>
      </c>
      <c r="E5678" s="6">
        <f t="shared" si="265"/>
        <v>1.4324268267142684</v>
      </c>
      <c r="F5678" s="6">
        <v>1</v>
      </c>
      <c r="G5678" s="6">
        <f t="shared" si="266"/>
        <v>2.1264535072325348</v>
      </c>
      <c r="K5678" s="1">
        <v>5633</v>
      </c>
      <c r="L5678" s="1">
        <v>1.432501506879015</v>
      </c>
      <c r="M5678" s="1">
        <v>0.56749849312098499</v>
      </c>
      <c r="N5678"/>
      <c r="O5678"/>
      <c r="P5678"/>
      <c r="Q5678"/>
      <c r="R5678"/>
      <c r="S5678"/>
      <c r="V5678" s="1">
        <v>5632</v>
      </c>
      <c r="W5678" s="1">
        <v>2.1350806659028061</v>
      </c>
      <c r="X5678" s="1">
        <v>0.8649193340971939</v>
      </c>
      <c r="Y5678"/>
      <c r="Z5678"/>
      <c r="AA5678"/>
      <c r="AB5678"/>
      <c r="AC5678"/>
      <c r="AD5678"/>
    </row>
    <row r="5679" spans="1:30" x14ac:dyDescent="0.25">
      <c r="A5679" s="6">
        <f t="shared" si="264"/>
        <v>5677</v>
      </c>
      <c r="B5679" s="6">
        <v>56054</v>
      </c>
      <c r="C5679" s="6">
        <v>560545</v>
      </c>
      <c r="D5679" s="6">
        <v>1</v>
      </c>
      <c r="E5679" s="6">
        <f t="shared" si="265"/>
        <v>1.432425089966251</v>
      </c>
      <c r="F5679" s="6">
        <v>3</v>
      </c>
      <c r="G5679" s="6">
        <f t="shared" si="266"/>
        <v>2.1262574354445736</v>
      </c>
      <c r="K5679" s="1">
        <v>5634</v>
      </c>
      <c r="L5679" s="1">
        <v>1.4324997701309976</v>
      </c>
      <c r="M5679" s="1">
        <v>0.56750022986900239</v>
      </c>
      <c r="N5679"/>
      <c r="O5679"/>
      <c r="P5679"/>
      <c r="Q5679"/>
      <c r="R5679"/>
      <c r="S5679"/>
      <c r="V5679" s="1">
        <v>5633</v>
      </c>
      <c r="W5679" s="1">
        <v>2.1348845941148453</v>
      </c>
      <c r="X5679" s="1">
        <v>-0.13488459411484532</v>
      </c>
      <c r="Y5679"/>
      <c r="Z5679"/>
      <c r="AA5679"/>
      <c r="AB5679"/>
      <c r="AC5679"/>
      <c r="AD5679"/>
    </row>
    <row r="5680" spans="1:30" x14ac:dyDescent="0.25">
      <c r="A5680" s="6">
        <f t="shared" si="264"/>
        <v>5678</v>
      </c>
      <c r="B5680" s="6">
        <v>56074</v>
      </c>
      <c r="C5680" s="6">
        <v>560744</v>
      </c>
      <c r="D5680" s="6">
        <v>1</v>
      </c>
      <c r="E5680" s="6">
        <f t="shared" si="265"/>
        <v>1.4324233532182336</v>
      </c>
      <c r="F5680" s="6">
        <v>4</v>
      </c>
      <c r="G5680" s="6">
        <f t="shared" si="266"/>
        <v>2.1260613636566132</v>
      </c>
      <c r="K5680" s="1">
        <v>5635</v>
      </c>
      <c r="L5680" s="1">
        <v>1.4324980333829804</v>
      </c>
      <c r="M5680" s="1">
        <v>0.56750196661701957</v>
      </c>
      <c r="N5680"/>
      <c r="O5680"/>
      <c r="P5680"/>
      <c r="Q5680"/>
      <c r="R5680"/>
      <c r="S5680"/>
      <c r="V5680" s="1">
        <v>5634</v>
      </c>
      <c r="W5680" s="1">
        <v>2.1346885223268846</v>
      </c>
      <c r="X5680" s="1">
        <v>-1.1346885223268846</v>
      </c>
      <c r="Y5680"/>
      <c r="Z5680"/>
      <c r="AA5680"/>
      <c r="AB5680"/>
      <c r="AC5680"/>
      <c r="AD5680"/>
    </row>
    <row r="5681" spans="1:30" x14ac:dyDescent="0.25">
      <c r="A5681" s="6">
        <f t="shared" si="264"/>
        <v>5679</v>
      </c>
      <c r="B5681" s="6">
        <v>56075</v>
      </c>
      <c r="C5681" s="6">
        <v>560754</v>
      </c>
      <c r="D5681" s="6">
        <v>2</v>
      </c>
      <c r="E5681" s="6">
        <f t="shared" si="265"/>
        <v>1.4324216164702162</v>
      </c>
      <c r="F5681" s="6">
        <v>2</v>
      </c>
      <c r="G5681" s="6">
        <f t="shared" si="266"/>
        <v>2.1258652918686525</v>
      </c>
      <c r="K5681" s="1">
        <v>5636</v>
      </c>
      <c r="L5681" s="1">
        <v>1.432496296634963</v>
      </c>
      <c r="M5681" s="1">
        <v>0.56750370336503697</v>
      </c>
      <c r="N5681"/>
      <c r="O5681"/>
      <c r="P5681"/>
      <c r="Q5681"/>
      <c r="R5681"/>
      <c r="S5681"/>
      <c r="V5681" s="1">
        <v>5635</v>
      </c>
      <c r="W5681" s="1">
        <v>2.1344924505389242</v>
      </c>
      <c r="X5681" s="1">
        <v>0.86550754946107578</v>
      </c>
      <c r="Y5681"/>
      <c r="Z5681"/>
      <c r="AA5681"/>
      <c r="AB5681"/>
      <c r="AC5681"/>
      <c r="AD5681"/>
    </row>
    <row r="5682" spans="1:30" x14ac:dyDescent="0.25">
      <c r="A5682" s="6">
        <f t="shared" si="264"/>
        <v>5680</v>
      </c>
      <c r="B5682" s="6">
        <v>56080</v>
      </c>
      <c r="C5682" s="6">
        <v>560804</v>
      </c>
      <c r="D5682" s="6">
        <v>1</v>
      </c>
      <c r="E5682" s="6">
        <f t="shared" si="265"/>
        <v>1.4324198797221988</v>
      </c>
      <c r="F5682" s="6">
        <v>1</v>
      </c>
      <c r="G5682" s="6">
        <f t="shared" si="266"/>
        <v>2.1256692200806917</v>
      </c>
      <c r="K5682" s="1">
        <v>5637</v>
      </c>
      <c r="L5682" s="1">
        <v>1.4324945598869456</v>
      </c>
      <c r="M5682" s="1">
        <v>-0.43249455988694563</v>
      </c>
      <c r="N5682"/>
      <c r="O5682"/>
      <c r="P5682"/>
      <c r="Q5682"/>
      <c r="R5682"/>
      <c r="S5682"/>
      <c r="V5682" s="1">
        <v>5636</v>
      </c>
      <c r="W5682" s="1">
        <v>2.134296378750963</v>
      </c>
      <c r="X5682" s="1">
        <v>-1.134296378750963</v>
      </c>
      <c r="Y5682"/>
      <c r="Z5682"/>
      <c r="AA5682"/>
      <c r="AB5682"/>
      <c r="AC5682"/>
      <c r="AD5682"/>
    </row>
    <row r="5683" spans="1:30" x14ac:dyDescent="0.25">
      <c r="A5683" s="6">
        <f t="shared" si="264"/>
        <v>5681</v>
      </c>
      <c r="B5683" s="6">
        <v>56081</v>
      </c>
      <c r="C5683" s="6">
        <v>560819</v>
      </c>
      <c r="D5683" s="6">
        <v>1</v>
      </c>
      <c r="E5683" s="6">
        <f t="shared" si="265"/>
        <v>1.4324181429741814</v>
      </c>
      <c r="F5683" s="6">
        <v>3</v>
      </c>
      <c r="G5683" s="6">
        <f t="shared" si="266"/>
        <v>2.1254731482927309</v>
      </c>
      <c r="K5683" s="1">
        <v>5638</v>
      </c>
      <c r="L5683" s="1">
        <v>1.4324928231389282</v>
      </c>
      <c r="M5683" s="1">
        <v>0.56750717686107177</v>
      </c>
      <c r="N5683"/>
      <c r="O5683"/>
      <c r="P5683"/>
      <c r="Q5683"/>
      <c r="R5683"/>
      <c r="S5683"/>
      <c r="V5683" s="1">
        <v>5637</v>
      </c>
      <c r="W5683" s="1">
        <v>2.1341003069630027</v>
      </c>
      <c r="X5683" s="1">
        <v>1.8658996930369973</v>
      </c>
      <c r="Y5683"/>
      <c r="Z5683"/>
      <c r="AA5683"/>
      <c r="AB5683"/>
      <c r="AC5683"/>
      <c r="AD5683"/>
    </row>
    <row r="5684" spans="1:30" x14ac:dyDescent="0.25">
      <c r="A5684" s="6">
        <f t="shared" si="264"/>
        <v>5682</v>
      </c>
      <c r="B5684" s="6">
        <v>56110</v>
      </c>
      <c r="C5684" s="6">
        <v>561109</v>
      </c>
      <c r="D5684" s="6">
        <v>1</v>
      </c>
      <c r="E5684" s="6">
        <f t="shared" si="265"/>
        <v>1.4324164062261642</v>
      </c>
      <c r="F5684" s="6">
        <v>2</v>
      </c>
      <c r="G5684" s="6">
        <f t="shared" si="266"/>
        <v>2.1252770765047702</v>
      </c>
      <c r="K5684" s="1">
        <v>5639</v>
      </c>
      <c r="L5684" s="1">
        <v>1.4324910863909108</v>
      </c>
      <c r="M5684" s="1">
        <v>0.56750891360908917</v>
      </c>
      <c r="N5684"/>
      <c r="O5684"/>
      <c r="P5684"/>
      <c r="Q5684"/>
      <c r="R5684"/>
      <c r="S5684"/>
      <c r="V5684" s="1">
        <v>5638</v>
      </c>
      <c r="W5684" s="1">
        <v>2.1339042351750419</v>
      </c>
      <c r="X5684" s="1">
        <v>-1.1339042351750419</v>
      </c>
      <c r="Y5684"/>
      <c r="Z5684"/>
      <c r="AA5684"/>
      <c r="AB5684"/>
      <c r="AC5684"/>
      <c r="AD5684"/>
    </row>
    <row r="5685" spans="1:30" x14ac:dyDescent="0.25">
      <c r="A5685" s="6">
        <f t="shared" si="264"/>
        <v>5683</v>
      </c>
      <c r="B5685" s="6">
        <v>56130</v>
      </c>
      <c r="C5685" s="6">
        <v>561304</v>
      </c>
      <c r="D5685" s="6">
        <v>1</v>
      </c>
      <c r="E5685" s="6">
        <f t="shared" si="265"/>
        <v>1.4324146694781468</v>
      </c>
      <c r="F5685" s="6">
        <v>2</v>
      </c>
      <c r="G5685" s="6">
        <f t="shared" si="266"/>
        <v>2.1250810047168094</v>
      </c>
      <c r="K5685" s="1">
        <v>5640</v>
      </c>
      <c r="L5685" s="1">
        <v>1.4324893496428934</v>
      </c>
      <c r="M5685" s="1">
        <v>-0.43248934964289343</v>
      </c>
      <c r="N5685"/>
      <c r="O5685"/>
      <c r="P5685"/>
      <c r="Q5685"/>
      <c r="R5685"/>
      <c r="S5685"/>
      <c r="V5685" s="1">
        <v>5639</v>
      </c>
      <c r="W5685" s="1">
        <v>2.1337081633870811</v>
      </c>
      <c r="X5685" s="1">
        <v>0.86629183661291886</v>
      </c>
      <c r="Y5685"/>
      <c r="Z5685"/>
      <c r="AA5685"/>
      <c r="AB5685"/>
      <c r="AC5685"/>
      <c r="AD5685"/>
    </row>
    <row r="5686" spans="1:30" x14ac:dyDescent="0.25">
      <c r="A5686" s="6">
        <f t="shared" si="264"/>
        <v>5684</v>
      </c>
      <c r="B5686" s="6">
        <v>56149</v>
      </c>
      <c r="C5686" s="6">
        <v>561498</v>
      </c>
      <c r="D5686" s="6">
        <v>1</v>
      </c>
      <c r="E5686" s="6">
        <f t="shared" si="265"/>
        <v>1.4324129327301294</v>
      </c>
      <c r="F5686" s="6">
        <v>1</v>
      </c>
      <c r="G5686" s="6">
        <f t="shared" si="266"/>
        <v>2.1248849329288486</v>
      </c>
      <c r="K5686" s="1">
        <v>5641</v>
      </c>
      <c r="L5686" s="1">
        <v>1.4324876128948762</v>
      </c>
      <c r="M5686" s="1">
        <v>-0.43248761289487625</v>
      </c>
      <c r="N5686"/>
      <c r="O5686"/>
      <c r="P5686"/>
      <c r="Q5686"/>
      <c r="R5686"/>
      <c r="S5686"/>
      <c r="V5686" s="1">
        <v>5640</v>
      </c>
      <c r="W5686" s="1">
        <v>2.1335120915991204</v>
      </c>
      <c r="X5686" s="1">
        <v>-1.1335120915991204</v>
      </c>
      <c r="Y5686"/>
      <c r="Z5686"/>
      <c r="AA5686"/>
      <c r="AB5686"/>
      <c r="AC5686"/>
      <c r="AD5686"/>
    </row>
    <row r="5687" spans="1:30" x14ac:dyDescent="0.25">
      <c r="A5687" s="6">
        <f t="shared" si="264"/>
        <v>5685</v>
      </c>
      <c r="B5687" s="6">
        <v>56175</v>
      </c>
      <c r="C5687" s="6">
        <v>561757</v>
      </c>
      <c r="D5687" s="6">
        <v>2</v>
      </c>
      <c r="E5687" s="6">
        <f t="shared" si="265"/>
        <v>1.432411195982112</v>
      </c>
      <c r="F5687" s="6">
        <v>3</v>
      </c>
      <c r="G5687" s="6">
        <f t="shared" si="266"/>
        <v>2.1246888611408883</v>
      </c>
      <c r="K5687" s="1">
        <v>5642</v>
      </c>
      <c r="L5687" s="1">
        <v>1.4324858761468588</v>
      </c>
      <c r="M5687" s="1">
        <v>-0.43248587614685885</v>
      </c>
      <c r="N5687"/>
      <c r="O5687"/>
      <c r="P5687"/>
      <c r="Q5687"/>
      <c r="R5687"/>
      <c r="S5687"/>
      <c r="V5687" s="1">
        <v>5641</v>
      </c>
      <c r="W5687" s="1">
        <v>2.1333160198111596</v>
      </c>
      <c r="X5687" s="1">
        <v>0.86668398018884041</v>
      </c>
      <c r="Y5687"/>
      <c r="Z5687"/>
      <c r="AA5687"/>
      <c r="AB5687"/>
      <c r="AC5687"/>
      <c r="AD5687"/>
    </row>
    <row r="5688" spans="1:30" x14ac:dyDescent="0.25">
      <c r="A5688" s="6">
        <f t="shared" si="264"/>
        <v>5686</v>
      </c>
      <c r="B5688" s="6">
        <v>56176</v>
      </c>
      <c r="C5688" s="6">
        <v>561765</v>
      </c>
      <c r="D5688" s="6">
        <v>1</v>
      </c>
      <c r="E5688" s="6">
        <f t="shared" si="265"/>
        <v>1.4324094592340946</v>
      </c>
      <c r="F5688" s="6">
        <v>2</v>
      </c>
      <c r="G5688" s="6">
        <f t="shared" si="266"/>
        <v>2.1244927893529271</v>
      </c>
      <c r="K5688" s="1">
        <v>5643</v>
      </c>
      <c r="L5688" s="1">
        <v>1.4324841393988414</v>
      </c>
      <c r="M5688" s="1">
        <v>-0.43248413939884145</v>
      </c>
      <c r="N5688"/>
      <c r="O5688"/>
      <c r="P5688"/>
      <c r="Q5688"/>
      <c r="R5688"/>
      <c r="S5688"/>
      <c r="V5688" s="1">
        <v>5642</v>
      </c>
      <c r="W5688" s="1">
        <v>2.1331199480231993</v>
      </c>
      <c r="X5688" s="1">
        <v>1.8668800519768007</v>
      </c>
      <c r="Y5688"/>
      <c r="Z5688"/>
      <c r="AA5688"/>
      <c r="AB5688"/>
      <c r="AC5688"/>
      <c r="AD5688"/>
    </row>
    <row r="5689" spans="1:30" x14ac:dyDescent="0.25">
      <c r="A5689" s="6">
        <f t="shared" si="264"/>
        <v>5687</v>
      </c>
      <c r="B5689" s="6">
        <v>56180</v>
      </c>
      <c r="C5689" s="6">
        <v>561803</v>
      </c>
      <c r="D5689" s="6">
        <v>2</v>
      </c>
      <c r="E5689" s="6">
        <f t="shared" si="265"/>
        <v>1.4324077224860772</v>
      </c>
      <c r="F5689" s="6">
        <v>2</v>
      </c>
      <c r="G5689" s="6">
        <f t="shared" si="266"/>
        <v>2.1242967175649667</v>
      </c>
      <c r="K5689" s="1">
        <v>5644</v>
      </c>
      <c r="L5689" s="1">
        <v>1.432482402650824</v>
      </c>
      <c r="M5689" s="1">
        <v>-0.43248240265082405</v>
      </c>
      <c r="N5689"/>
      <c r="O5689"/>
      <c r="P5689"/>
      <c r="Q5689"/>
      <c r="R5689"/>
      <c r="S5689"/>
      <c r="V5689" s="1">
        <v>5643</v>
      </c>
      <c r="W5689" s="1">
        <v>2.132923876235238</v>
      </c>
      <c r="X5689" s="1">
        <v>-1.132923876235238</v>
      </c>
      <c r="Y5689"/>
      <c r="Z5689"/>
      <c r="AA5689"/>
      <c r="AB5689"/>
      <c r="AC5689"/>
      <c r="AD5689"/>
    </row>
    <row r="5690" spans="1:30" x14ac:dyDescent="0.25">
      <c r="A5690" s="6">
        <f t="shared" si="264"/>
        <v>5688</v>
      </c>
      <c r="B5690" s="6">
        <v>56190</v>
      </c>
      <c r="C5690" s="6">
        <v>561905</v>
      </c>
      <c r="D5690" s="6">
        <v>1</v>
      </c>
      <c r="E5690" s="6">
        <f t="shared" si="265"/>
        <v>1.4324059857380598</v>
      </c>
      <c r="F5690" s="6">
        <v>3</v>
      </c>
      <c r="G5690" s="6">
        <f t="shared" si="266"/>
        <v>2.124100645777006</v>
      </c>
      <c r="K5690" s="1">
        <v>5645</v>
      </c>
      <c r="L5690" s="1">
        <v>1.4324806659028066</v>
      </c>
      <c r="M5690" s="1">
        <v>-0.43248066590280665</v>
      </c>
      <c r="N5690"/>
      <c r="O5690"/>
      <c r="P5690"/>
      <c r="Q5690"/>
      <c r="R5690"/>
      <c r="S5690"/>
      <c r="V5690" s="1">
        <v>5644</v>
      </c>
      <c r="W5690" s="1">
        <v>2.1327278044472777</v>
      </c>
      <c r="X5690" s="1">
        <v>0.86727219555272228</v>
      </c>
      <c r="Y5690"/>
      <c r="Z5690"/>
      <c r="AA5690"/>
      <c r="AB5690"/>
      <c r="AC5690"/>
      <c r="AD5690"/>
    </row>
    <row r="5691" spans="1:30" x14ac:dyDescent="0.25">
      <c r="A5691" s="6">
        <f t="shared" si="264"/>
        <v>5689</v>
      </c>
      <c r="B5691" s="6">
        <v>56208</v>
      </c>
      <c r="C5691" s="6">
        <v>562088</v>
      </c>
      <c r="D5691" s="6">
        <v>1</v>
      </c>
      <c r="E5691" s="6">
        <f t="shared" si="265"/>
        <v>1.4324042489900426</v>
      </c>
      <c r="F5691" s="6">
        <v>2</v>
      </c>
      <c r="G5691" s="6">
        <f t="shared" si="266"/>
        <v>2.1239045739890452</v>
      </c>
      <c r="K5691" s="1">
        <v>5646</v>
      </c>
      <c r="L5691" s="1">
        <v>1.4324789291547892</v>
      </c>
      <c r="M5691" s="1">
        <v>-0.43247892915478925</v>
      </c>
      <c r="N5691"/>
      <c r="O5691"/>
      <c r="P5691"/>
      <c r="Q5691"/>
      <c r="R5691"/>
      <c r="S5691"/>
      <c r="V5691" s="1">
        <v>5645</v>
      </c>
      <c r="W5691" s="1">
        <v>2.1325317326593165</v>
      </c>
      <c r="X5691" s="1">
        <v>0.8674682673406835</v>
      </c>
      <c r="Y5691"/>
      <c r="Z5691"/>
      <c r="AA5691"/>
      <c r="AB5691"/>
      <c r="AC5691"/>
      <c r="AD5691"/>
    </row>
    <row r="5692" spans="1:30" x14ac:dyDescent="0.25">
      <c r="A5692" s="6">
        <f t="shared" si="264"/>
        <v>5690</v>
      </c>
      <c r="B5692" s="6">
        <v>56213</v>
      </c>
      <c r="C5692" s="6">
        <v>562139</v>
      </c>
      <c r="D5692" s="6">
        <v>1</v>
      </c>
      <c r="E5692" s="6">
        <f t="shared" si="265"/>
        <v>1.4324025122420252</v>
      </c>
      <c r="F5692" s="6">
        <v>2</v>
      </c>
      <c r="G5692" s="6">
        <f t="shared" si="266"/>
        <v>2.1237085022010844</v>
      </c>
      <c r="K5692" s="1">
        <v>5647</v>
      </c>
      <c r="L5692" s="1">
        <v>1.4324771924067718</v>
      </c>
      <c r="M5692" s="1">
        <v>0.56752280759322815</v>
      </c>
      <c r="N5692"/>
      <c r="O5692"/>
      <c r="P5692"/>
      <c r="Q5692"/>
      <c r="R5692"/>
      <c r="S5692"/>
      <c r="V5692" s="1">
        <v>5646</v>
      </c>
      <c r="W5692" s="1">
        <v>2.1323356608713562</v>
      </c>
      <c r="X5692" s="1">
        <v>-0.13233566087135618</v>
      </c>
      <c r="Y5692"/>
      <c r="Z5692"/>
      <c r="AA5692"/>
      <c r="AB5692"/>
      <c r="AC5692"/>
      <c r="AD5692"/>
    </row>
    <row r="5693" spans="1:30" x14ac:dyDescent="0.25">
      <c r="A5693" s="6">
        <f t="shared" si="264"/>
        <v>5691</v>
      </c>
      <c r="B5693" s="6">
        <v>56216</v>
      </c>
      <c r="C5693" s="6">
        <v>562169</v>
      </c>
      <c r="D5693" s="6">
        <v>1</v>
      </c>
      <c r="E5693" s="6">
        <f t="shared" si="265"/>
        <v>1.4324007754940078</v>
      </c>
      <c r="F5693" s="6">
        <v>1</v>
      </c>
      <c r="G5693" s="6">
        <f t="shared" si="266"/>
        <v>2.1235124304131237</v>
      </c>
      <c r="K5693" s="1">
        <v>5648</v>
      </c>
      <c r="L5693" s="1">
        <v>1.4324754556587547</v>
      </c>
      <c r="M5693" s="1">
        <v>-0.43247545565875467</v>
      </c>
      <c r="N5693"/>
      <c r="O5693"/>
      <c r="P5693"/>
      <c r="Q5693"/>
      <c r="R5693"/>
      <c r="S5693"/>
      <c r="V5693" s="1">
        <v>5647</v>
      </c>
      <c r="W5693" s="1">
        <v>2.1321395890833954</v>
      </c>
      <c r="X5693" s="1">
        <v>-1.1321395890833954</v>
      </c>
      <c r="Y5693"/>
      <c r="Z5693"/>
      <c r="AA5693"/>
      <c r="AB5693"/>
      <c r="AC5693"/>
      <c r="AD5693"/>
    </row>
    <row r="5694" spans="1:30" x14ac:dyDescent="0.25">
      <c r="A5694" s="6">
        <f t="shared" si="264"/>
        <v>5692</v>
      </c>
      <c r="B5694" s="6">
        <v>56242</v>
      </c>
      <c r="C5694" s="6">
        <v>562429</v>
      </c>
      <c r="D5694" s="6">
        <v>2</v>
      </c>
      <c r="E5694" s="6">
        <f t="shared" si="265"/>
        <v>1.4323990387459904</v>
      </c>
      <c r="F5694" s="6">
        <v>1</v>
      </c>
      <c r="G5694" s="6">
        <f t="shared" si="266"/>
        <v>2.1233163586251633</v>
      </c>
      <c r="K5694" s="1">
        <v>5649</v>
      </c>
      <c r="L5694" s="1">
        <v>1.4324737189107373</v>
      </c>
      <c r="M5694" s="1">
        <v>-0.43247371891073727</v>
      </c>
      <c r="N5694"/>
      <c r="O5694"/>
      <c r="P5694"/>
      <c r="Q5694"/>
      <c r="R5694"/>
      <c r="S5694"/>
      <c r="V5694" s="1">
        <v>5648</v>
      </c>
      <c r="W5694" s="1">
        <v>2.1319435172954346</v>
      </c>
      <c r="X5694" s="1">
        <v>-0.13194351729543463</v>
      </c>
      <c r="Y5694"/>
      <c r="Z5694"/>
      <c r="AA5694"/>
      <c r="AB5694"/>
      <c r="AC5694"/>
      <c r="AD5694"/>
    </row>
    <row r="5695" spans="1:30" x14ac:dyDescent="0.25">
      <c r="A5695" s="6">
        <f t="shared" si="264"/>
        <v>5693</v>
      </c>
      <c r="B5695" s="6">
        <v>56250</v>
      </c>
      <c r="C5695" s="6">
        <v>562502</v>
      </c>
      <c r="D5695" s="6">
        <v>1</v>
      </c>
      <c r="E5695" s="6">
        <f t="shared" si="265"/>
        <v>1.432397301997973</v>
      </c>
      <c r="F5695" s="6">
        <v>1</v>
      </c>
      <c r="G5695" s="6">
        <f t="shared" si="266"/>
        <v>2.1231202868372021</v>
      </c>
      <c r="K5695" s="1">
        <v>5650</v>
      </c>
      <c r="L5695" s="1">
        <v>1.4324719821627199</v>
      </c>
      <c r="M5695" s="1">
        <v>-0.43247198216271987</v>
      </c>
      <c r="N5695"/>
      <c r="O5695"/>
      <c r="P5695"/>
      <c r="Q5695"/>
      <c r="R5695"/>
      <c r="S5695"/>
      <c r="V5695" s="1">
        <v>5649</v>
      </c>
      <c r="W5695" s="1">
        <v>2.1317474455074739</v>
      </c>
      <c r="X5695" s="1">
        <v>-0.13174744550747386</v>
      </c>
      <c r="Y5695"/>
      <c r="Z5695"/>
      <c r="AA5695"/>
      <c r="AB5695"/>
      <c r="AC5695"/>
      <c r="AD5695"/>
    </row>
    <row r="5696" spans="1:30" x14ac:dyDescent="0.25">
      <c r="A5696" s="6">
        <f t="shared" si="264"/>
        <v>5694</v>
      </c>
      <c r="B5696" s="6">
        <v>56253</v>
      </c>
      <c r="C5696" s="6">
        <v>562536</v>
      </c>
      <c r="D5696" s="6">
        <v>1</v>
      </c>
      <c r="E5696" s="6">
        <f t="shared" si="265"/>
        <v>1.4323955652499556</v>
      </c>
      <c r="F5696" s="6">
        <v>1</v>
      </c>
      <c r="G5696" s="6">
        <f t="shared" si="266"/>
        <v>2.1229242150492418</v>
      </c>
      <c r="K5696" s="1">
        <v>5651</v>
      </c>
      <c r="L5696" s="1">
        <v>1.4324702454147025</v>
      </c>
      <c r="M5696" s="1">
        <v>-0.43247024541470247</v>
      </c>
      <c r="N5696"/>
      <c r="O5696"/>
      <c r="P5696"/>
      <c r="Q5696"/>
      <c r="R5696"/>
      <c r="S5696"/>
      <c r="V5696" s="1">
        <v>5650</v>
      </c>
      <c r="W5696" s="1">
        <v>2.1315513737195131</v>
      </c>
      <c r="X5696" s="1">
        <v>-1.1315513737195131</v>
      </c>
      <c r="Y5696"/>
      <c r="Z5696"/>
      <c r="AA5696"/>
      <c r="AB5696"/>
      <c r="AC5696"/>
      <c r="AD5696"/>
    </row>
    <row r="5697" spans="1:30" x14ac:dyDescent="0.25">
      <c r="A5697" s="6">
        <f t="shared" si="264"/>
        <v>5695</v>
      </c>
      <c r="B5697" s="6">
        <v>56257</v>
      </c>
      <c r="C5697" s="6">
        <v>562579</v>
      </c>
      <c r="D5697" s="6">
        <v>2</v>
      </c>
      <c r="E5697" s="6">
        <f t="shared" si="265"/>
        <v>1.4323938285019384</v>
      </c>
      <c r="F5697" s="6">
        <v>1</v>
      </c>
      <c r="G5697" s="6">
        <f t="shared" si="266"/>
        <v>2.1227281432612806</v>
      </c>
      <c r="K5697" s="1">
        <v>5652</v>
      </c>
      <c r="L5697" s="1">
        <v>1.4324685086666851</v>
      </c>
      <c r="M5697" s="1">
        <v>0.56753149133331493</v>
      </c>
      <c r="N5697"/>
      <c r="O5697"/>
      <c r="P5697"/>
      <c r="Q5697"/>
      <c r="R5697"/>
      <c r="S5697"/>
      <c r="V5697" s="1">
        <v>5651</v>
      </c>
      <c r="W5697" s="1">
        <v>2.1313553019315528</v>
      </c>
      <c r="X5697" s="1">
        <v>-0.13135530193155276</v>
      </c>
      <c r="Y5697"/>
      <c r="Z5697"/>
      <c r="AA5697"/>
      <c r="AB5697"/>
      <c r="AC5697"/>
      <c r="AD5697"/>
    </row>
    <row r="5698" spans="1:30" x14ac:dyDescent="0.25">
      <c r="A5698" s="6">
        <f t="shared" si="264"/>
        <v>5696</v>
      </c>
      <c r="B5698" s="6">
        <v>56263</v>
      </c>
      <c r="C5698" s="6">
        <v>562632</v>
      </c>
      <c r="D5698" s="6">
        <v>1</v>
      </c>
      <c r="E5698" s="6">
        <f t="shared" si="265"/>
        <v>1.432392091753921</v>
      </c>
      <c r="F5698" s="6">
        <v>1</v>
      </c>
      <c r="G5698" s="6">
        <f t="shared" si="266"/>
        <v>2.1225320714733202</v>
      </c>
      <c r="K5698" s="1">
        <v>5653</v>
      </c>
      <c r="L5698" s="1">
        <v>1.4324667719186677</v>
      </c>
      <c r="M5698" s="1">
        <v>0.56753322808133233</v>
      </c>
      <c r="N5698"/>
      <c r="O5698"/>
      <c r="P5698"/>
      <c r="Q5698"/>
      <c r="R5698"/>
      <c r="S5698"/>
      <c r="V5698" s="1">
        <v>5652</v>
      </c>
      <c r="W5698" s="1">
        <v>2.1311592301435915</v>
      </c>
      <c r="X5698" s="1">
        <v>-1.1311592301435915</v>
      </c>
      <c r="Y5698"/>
      <c r="Z5698"/>
      <c r="AA5698"/>
      <c r="AB5698"/>
      <c r="AC5698"/>
      <c r="AD5698"/>
    </row>
    <row r="5699" spans="1:30" x14ac:dyDescent="0.25">
      <c r="A5699" s="6">
        <f t="shared" si="264"/>
        <v>5697</v>
      </c>
      <c r="B5699" s="6">
        <v>56299</v>
      </c>
      <c r="C5699" s="6">
        <v>562996</v>
      </c>
      <c r="D5699" s="6">
        <v>1</v>
      </c>
      <c r="E5699" s="6">
        <f t="shared" si="265"/>
        <v>1.4323903550059036</v>
      </c>
      <c r="F5699" s="6">
        <v>2</v>
      </c>
      <c r="G5699" s="6">
        <f t="shared" si="266"/>
        <v>2.1223359996853595</v>
      </c>
      <c r="K5699" s="1">
        <v>5654</v>
      </c>
      <c r="L5699" s="1">
        <v>1.4324650351706503</v>
      </c>
      <c r="M5699" s="1">
        <v>0.56753496482934973</v>
      </c>
      <c r="N5699"/>
      <c r="O5699"/>
      <c r="P5699"/>
      <c r="Q5699"/>
      <c r="R5699"/>
      <c r="S5699"/>
      <c r="V5699" s="1">
        <v>5653</v>
      </c>
      <c r="W5699" s="1">
        <v>2.1309631583556312</v>
      </c>
      <c r="X5699" s="1">
        <v>-1.1309631583556312</v>
      </c>
      <c r="Y5699"/>
      <c r="Z5699"/>
      <c r="AA5699"/>
      <c r="AB5699"/>
      <c r="AC5699"/>
      <c r="AD5699"/>
    </row>
    <row r="5700" spans="1:30" x14ac:dyDescent="0.25">
      <c r="A5700" s="6">
        <f t="shared" ref="A5700:A5763" si="267">A5699+1</f>
        <v>5698</v>
      </c>
      <c r="B5700" s="6">
        <v>56308</v>
      </c>
      <c r="C5700" s="6">
        <v>563089</v>
      </c>
      <c r="D5700" s="6">
        <v>1</v>
      </c>
      <c r="E5700" s="6">
        <f t="shared" ref="E5700:E5763" si="268">$L$39*$A5700+$L$38</f>
        <v>1.4323886182578862</v>
      </c>
      <c r="F5700" s="6">
        <v>2</v>
      </c>
      <c r="G5700" s="6">
        <f t="shared" ref="G5700:G5763" si="269">$W$40*$A5700+$W$39</f>
        <v>2.1221399278973987</v>
      </c>
      <c r="K5700" s="1">
        <v>5655</v>
      </c>
      <c r="L5700" s="1">
        <v>1.4324632984226331</v>
      </c>
      <c r="M5700" s="1">
        <v>-0.43246329842263309</v>
      </c>
      <c r="N5700"/>
      <c r="O5700"/>
      <c r="P5700"/>
      <c r="Q5700"/>
      <c r="R5700"/>
      <c r="S5700"/>
      <c r="V5700" s="1">
        <v>5654</v>
      </c>
      <c r="W5700" s="1">
        <v>2.1307670865676704</v>
      </c>
      <c r="X5700" s="1">
        <v>-0.13076708656767044</v>
      </c>
      <c r="Y5700"/>
      <c r="Z5700"/>
      <c r="AA5700"/>
      <c r="AB5700"/>
      <c r="AC5700"/>
      <c r="AD5700"/>
    </row>
    <row r="5701" spans="1:30" x14ac:dyDescent="0.25">
      <c r="A5701" s="6">
        <f t="shared" si="267"/>
        <v>5699</v>
      </c>
      <c r="B5701" s="6">
        <v>56330</v>
      </c>
      <c r="C5701" s="6">
        <v>563309</v>
      </c>
      <c r="D5701" s="6">
        <v>1</v>
      </c>
      <c r="E5701" s="6">
        <f t="shared" si="268"/>
        <v>1.4323868815098688</v>
      </c>
      <c r="F5701" s="6">
        <v>2</v>
      </c>
      <c r="G5701" s="6">
        <f t="shared" si="269"/>
        <v>2.1219438561094379</v>
      </c>
      <c r="K5701" s="1">
        <v>5656</v>
      </c>
      <c r="L5701" s="1">
        <v>1.4324615616746157</v>
      </c>
      <c r="M5701" s="1">
        <v>-0.43246156167461569</v>
      </c>
      <c r="N5701"/>
      <c r="O5701"/>
      <c r="P5701"/>
      <c r="Q5701"/>
      <c r="R5701"/>
      <c r="S5701"/>
      <c r="V5701" s="1">
        <v>5655</v>
      </c>
      <c r="W5701" s="1">
        <v>2.1305710147797097</v>
      </c>
      <c r="X5701" s="1">
        <v>-1.1305710147797097</v>
      </c>
      <c r="Y5701"/>
      <c r="Z5701"/>
      <c r="AA5701"/>
      <c r="AB5701"/>
      <c r="AC5701"/>
      <c r="AD5701"/>
    </row>
    <row r="5702" spans="1:30" x14ac:dyDescent="0.25">
      <c r="A5702" s="6">
        <f t="shared" si="267"/>
        <v>5700</v>
      </c>
      <c r="B5702" s="6">
        <v>56336</v>
      </c>
      <c r="C5702" s="6">
        <v>563364</v>
      </c>
      <c r="D5702" s="6">
        <v>1</v>
      </c>
      <c r="E5702" s="6">
        <f t="shared" si="268"/>
        <v>1.4323851447618514</v>
      </c>
      <c r="F5702" s="6">
        <v>3</v>
      </c>
      <c r="G5702" s="6">
        <f t="shared" si="269"/>
        <v>2.1217477843214771</v>
      </c>
      <c r="K5702" s="1">
        <v>5657</v>
      </c>
      <c r="L5702" s="1">
        <v>1.4324598249265983</v>
      </c>
      <c r="M5702" s="1">
        <v>-0.43245982492659829</v>
      </c>
      <c r="N5702"/>
      <c r="O5702"/>
      <c r="P5702"/>
      <c r="Q5702"/>
      <c r="R5702"/>
      <c r="S5702"/>
      <c r="V5702" s="1">
        <v>5656</v>
      </c>
      <c r="W5702" s="1">
        <v>2.1303749429917489</v>
      </c>
      <c r="X5702" s="1">
        <v>-0.1303749429917489</v>
      </c>
      <c r="Y5702"/>
      <c r="Z5702"/>
      <c r="AA5702"/>
      <c r="AB5702"/>
      <c r="AC5702"/>
      <c r="AD5702"/>
    </row>
    <row r="5703" spans="1:30" x14ac:dyDescent="0.25">
      <c r="A5703" s="6">
        <f t="shared" si="267"/>
        <v>5701</v>
      </c>
      <c r="B5703" s="6">
        <v>56348</v>
      </c>
      <c r="C5703" s="6">
        <v>563488</v>
      </c>
      <c r="D5703" s="6">
        <v>1</v>
      </c>
      <c r="E5703" s="6">
        <f t="shared" si="268"/>
        <v>1.432383408013834</v>
      </c>
      <c r="F5703" s="6">
        <v>2</v>
      </c>
      <c r="G5703" s="6">
        <f t="shared" si="269"/>
        <v>2.1215517125335168</v>
      </c>
      <c r="K5703" s="1">
        <v>5658</v>
      </c>
      <c r="L5703" s="1">
        <v>1.4324580881785809</v>
      </c>
      <c r="M5703" s="1">
        <v>-0.43245808817858089</v>
      </c>
      <c r="N5703"/>
      <c r="O5703"/>
      <c r="P5703"/>
      <c r="Q5703"/>
      <c r="R5703"/>
      <c r="S5703"/>
      <c r="V5703" s="1">
        <v>5657</v>
      </c>
      <c r="W5703" s="1">
        <v>2.1301788712037881</v>
      </c>
      <c r="X5703" s="1">
        <v>-1.1301788712037881</v>
      </c>
      <c r="Y5703"/>
      <c r="Z5703"/>
      <c r="AA5703"/>
      <c r="AB5703"/>
      <c r="AC5703"/>
      <c r="AD5703"/>
    </row>
    <row r="5704" spans="1:30" x14ac:dyDescent="0.25">
      <c r="A5704" s="6">
        <f t="shared" si="267"/>
        <v>5702</v>
      </c>
      <c r="B5704" s="6">
        <v>56352</v>
      </c>
      <c r="C5704" s="6">
        <v>563522</v>
      </c>
      <c r="D5704" s="6">
        <v>1</v>
      </c>
      <c r="E5704" s="6">
        <f t="shared" si="268"/>
        <v>1.4323816712658168</v>
      </c>
      <c r="F5704" s="6">
        <v>3</v>
      </c>
      <c r="G5704" s="6">
        <f t="shared" si="269"/>
        <v>2.1213556407455556</v>
      </c>
      <c r="K5704" s="1">
        <v>5659</v>
      </c>
      <c r="L5704" s="1">
        <v>1.4324563514305635</v>
      </c>
      <c r="M5704" s="1">
        <v>-0.43245635143056349</v>
      </c>
      <c r="N5704"/>
      <c r="O5704"/>
      <c r="P5704"/>
      <c r="Q5704"/>
      <c r="R5704"/>
      <c r="S5704"/>
      <c r="V5704" s="1">
        <v>5658</v>
      </c>
      <c r="W5704" s="1">
        <v>2.1299827994158274</v>
      </c>
      <c r="X5704" s="1">
        <v>-1.1299827994158274</v>
      </c>
      <c r="Y5704"/>
      <c r="Z5704"/>
      <c r="AA5704"/>
      <c r="AB5704"/>
      <c r="AC5704"/>
      <c r="AD5704"/>
    </row>
    <row r="5705" spans="1:30" x14ac:dyDescent="0.25">
      <c r="A5705" s="6">
        <f t="shared" si="267"/>
        <v>5703</v>
      </c>
      <c r="B5705" s="6">
        <v>56361</v>
      </c>
      <c r="C5705" s="6">
        <v>563610</v>
      </c>
      <c r="D5705" s="6">
        <v>1</v>
      </c>
      <c r="E5705" s="6">
        <f t="shared" si="268"/>
        <v>1.4323799345177994</v>
      </c>
      <c r="F5705" s="6">
        <v>3</v>
      </c>
      <c r="G5705" s="6">
        <f t="shared" si="269"/>
        <v>2.1211595689575953</v>
      </c>
      <c r="K5705" s="1">
        <v>5660</v>
      </c>
      <c r="L5705" s="1">
        <v>1.4324546146825461</v>
      </c>
      <c r="M5705" s="1">
        <v>-0.43245461468254609</v>
      </c>
      <c r="N5705"/>
      <c r="O5705"/>
      <c r="P5705"/>
      <c r="Q5705"/>
      <c r="R5705"/>
      <c r="S5705"/>
      <c r="V5705" s="1">
        <v>5659</v>
      </c>
      <c r="W5705" s="1">
        <v>2.1297867276278666</v>
      </c>
      <c r="X5705" s="1">
        <v>-1.1297867276278666</v>
      </c>
      <c r="Y5705"/>
      <c r="Z5705"/>
      <c r="AA5705"/>
      <c r="AB5705"/>
      <c r="AC5705"/>
      <c r="AD5705"/>
    </row>
    <row r="5706" spans="1:30" x14ac:dyDescent="0.25">
      <c r="A5706" s="6">
        <f t="shared" si="267"/>
        <v>5704</v>
      </c>
      <c r="B5706" s="6">
        <v>56362</v>
      </c>
      <c r="C5706" s="6">
        <v>563621</v>
      </c>
      <c r="D5706" s="6">
        <v>1</v>
      </c>
      <c r="E5706" s="6">
        <f t="shared" si="268"/>
        <v>1.432378197769782</v>
      </c>
      <c r="F5706" s="6">
        <v>2</v>
      </c>
      <c r="G5706" s="6">
        <f t="shared" si="269"/>
        <v>2.1209634971696345</v>
      </c>
      <c r="K5706" s="1">
        <v>5661</v>
      </c>
      <c r="L5706" s="1">
        <v>1.4324528779345287</v>
      </c>
      <c r="M5706" s="1">
        <v>-0.43245287793452869</v>
      </c>
      <c r="N5706"/>
      <c r="O5706"/>
      <c r="P5706"/>
      <c r="Q5706"/>
      <c r="R5706"/>
      <c r="S5706"/>
      <c r="V5706" s="1">
        <v>5660</v>
      </c>
      <c r="W5706" s="1">
        <v>2.1295906558399063</v>
      </c>
      <c r="X5706" s="1">
        <v>-1.1295906558399063</v>
      </c>
      <c r="Y5706"/>
      <c r="Z5706"/>
      <c r="AA5706"/>
      <c r="AB5706"/>
      <c r="AC5706"/>
      <c r="AD5706"/>
    </row>
    <row r="5707" spans="1:30" x14ac:dyDescent="0.25">
      <c r="A5707" s="6">
        <f t="shared" si="267"/>
        <v>5705</v>
      </c>
      <c r="B5707" s="6">
        <v>56370</v>
      </c>
      <c r="C5707" s="6">
        <v>563704</v>
      </c>
      <c r="D5707" s="6">
        <v>1</v>
      </c>
      <c r="E5707" s="6">
        <f t="shared" si="268"/>
        <v>1.4323764610217646</v>
      </c>
      <c r="F5707" s="6">
        <v>2</v>
      </c>
      <c r="G5707" s="6">
        <f t="shared" si="269"/>
        <v>2.1207674253816737</v>
      </c>
      <c r="K5707" s="1">
        <v>5662</v>
      </c>
      <c r="L5707" s="1">
        <v>1.4324511411865115</v>
      </c>
      <c r="M5707" s="1">
        <v>-0.43245114118651151</v>
      </c>
      <c r="N5707"/>
      <c r="O5707"/>
      <c r="P5707"/>
      <c r="Q5707"/>
      <c r="R5707"/>
      <c r="S5707"/>
      <c r="V5707" s="1">
        <v>5661</v>
      </c>
      <c r="W5707" s="1">
        <v>2.129394584051945</v>
      </c>
      <c r="X5707" s="1">
        <v>-1.129394584051945</v>
      </c>
      <c r="Y5707"/>
      <c r="Z5707"/>
      <c r="AA5707"/>
      <c r="AB5707"/>
      <c r="AC5707"/>
      <c r="AD5707"/>
    </row>
    <row r="5708" spans="1:30" x14ac:dyDescent="0.25">
      <c r="A5708" s="6">
        <f t="shared" si="267"/>
        <v>5706</v>
      </c>
      <c r="B5708" s="6">
        <v>56379</v>
      </c>
      <c r="C5708" s="6">
        <v>563796</v>
      </c>
      <c r="D5708" s="6">
        <v>1</v>
      </c>
      <c r="E5708" s="6">
        <f t="shared" si="268"/>
        <v>1.4323747242737472</v>
      </c>
      <c r="F5708" s="6">
        <v>2</v>
      </c>
      <c r="G5708" s="6">
        <f t="shared" si="269"/>
        <v>2.120571353593713</v>
      </c>
      <c r="K5708" s="1">
        <v>5663</v>
      </c>
      <c r="L5708" s="1">
        <v>1.4324494044384941</v>
      </c>
      <c r="M5708" s="1">
        <v>-0.43244940443849411</v>
      </c>
      <c r="N5708"/>
      <c r="O5708"/>
      <c r="P5708"/>
      <c r="Q5708"/>
      <c r="R5708"/>
      <c r="S5708"/>
      <c r="V5708" s="1">
        <v>5662</v>
      </c>
      <c r="W5708" s="1">
        <v>2.1291985122639847</v>
      </c>
      <c r="X5708" s="1">
        <v>-0.12919851226398471</v>
      </c>
      <c r="Y5708"/>
      <c r="Z5708"/>
      <c r="AA5708"/>
      <c r="AB5708"/>
      <c r="AC5708"/>
      <c r="AD5708"/>
    </row>
    <row r="5709" spans="1:30" x14ac:dyDescent="0.25">
      <c r="A5709" s="6">
        <f t="shared" si="267"/>
        <v>5707</v>
      </c>
      <c r="B5709" s="6">
        <v>56388</v>
      </c>
      <c r="C5709" s="6">
        <v>563886</v>
      </c>
      <c r="D5709" s="6">
        <v>1</v>
      </c>
      <c r="E5709" s="6">
        <f t="shared" si="268"/>
        <v>1.4323729875257298</v>
      </c>
      <c r="F5709" s="6">
        <v>1</v>
      </c>
      <c r="G5709" s="6">
        <f t="shared" si="269"/>
        <v>2.1203752818057522</v>
      </c>
      <c r="K5709" s="1">
        <v>5664</v>
      </c>
      <c r="L5709" s="1">
        <v>1.4324476676904767</v>
      </c>
      <c r="M5709" s="1">
        <v>-0.43244766769047671</v>
      </c>
      <c r="N5709"/>
      <c r="O5709"/>
      <c r="P5709"/>
      <c r="Q5709"/>
      <c r="R5709"/>
      <c r="S5709"/>
      <c r="V5709" s="1">
        <v>5663</v>
      </c>
      <c r="W5709" s="1">
        <v>2.1290024404760239</v>
      </c>
      <c r="X5709" s="1">
        <v>-1.1290024404760239</v>
      </c>
      <c r="Y5709"/>
      <c r="Z5709"/>
      <c r="AA5709"/>
      <c r="AB5709"/>
      <c r="AC5709"/>
      <c r="AD5709"/>
    </row>
    <row r="5710" spans="1:30" x14ac:dyDescent="0.25">
      <c r="A5710" s="6">
        <f t="shared" si="267"/>
        <v>5708</v>
      </c>
      <c r="B5710" s="6">
        <v>56391</v>
      </c>
      <c r="C5710" s="6">
        <v>563917</v>
      </c>
      <c r="D5710" s="6">
        <v>2</v>
      </c>
      <c r="E5710" s="6">
        <f t="shared" si="268"/>
        <v>1.4323712507777124</v>
      </c>
      <c r="F5710" s="6">
        <v>1</v>
      </c>
      <c r="G5710" s="6">
        <f t="shared" si="269"/>
        <v>2.1201792100177914</v>
      </c>
      <c r="K5710" s="1">
        <v>5665</v>
      </c>
      <c r="L5710" s="1">
        <v>1.4324459309424593</v>
      </c>
      <c r="M5710" s="1">
        <v>-0.43244593094245931</v>
      </c>
      <c r="N5710"/>
      <c r="O5710"/>
      <c r="P5710"/>
      <c r="Q5710"/>
      <c r="R5710"/>
      <c r="S5710"/>
      <c r="V5710" s="1">
        <v>5664</v>
      </c>
      <c r="W5710" s="1">
        <v>2.1288063686880632</v>
      </c>
      <c r="X5710" s="1">
        <v>-1.1288063686880632</v>
      </c>
      <c r="Y5710"/>
      <c r="Z5710"/>
      <c r="AA5710"/>
      <c r="AB5710"/>
      <c r="AC5710"/>
      <c r="AD5710"/>
    </row>
    <row r="5711" spans="1:30" x14ac:dyDescent="0.25">
      <c r="A5711" s="6">
        <f t="shared" si="267"/>
        <v>5709</v>
      </c>
      <c r="B5711" s="6">
        <v>56395</v>
      </c>
      <c r="C5711" s="6">
        <v>563951</v>
      </c>
      <c r="D5711" s="6">
        <v>2</v>
      </c>
      <c r="E5711" s="6">
        <f t="shared" si="268"/>
        <v>1.4323695140296953</v>
      </c>
      <c r="F5711" s="6">
        <v>2</v>
      </c>
      <c r="G5711" s="6">
        <f t="shared" si="269"/>
        <v>2.1199831382298306</v>
      </c>
      <c r="K5711" s="1">
        <v>5666</v>
      </c>
      <c r="L5711" s="1">
        <v>1.4324441941944419</v>
      </c>
      <c r="M5711" s="1">
        <v>0.56755580580555809</v>
      </c>
      <c r="N5711"/>
      <c r="O5711"/>
      <c r="P5711"/>
      <c r="Q5711"/>
      <c r="R5711"/>
      <c r="S5711"/>
      <c r="V5711" s="1">
        <v>5665</v>
      </c>
      <c r="W5711" s="1">
        <v>2.1286102969001024</v>
      </c>
      <c r="X5711" s="1">
        <v>-0.12861029690010239</v>
      </c>
      <c r="Y5711"/>
      <c r="Z5711"/>
      <c r="AA5711"/>
      <c r="AB5711"/>
      <c r="AC5711"/>
      <c r="AD5711"/>
    </row>
    <row r="5712" spans="1:30" x14ac:dyDescent="0.25">
      <c r="A5712" s="6">
        <f t="shared" si="267"/>
        <v>5710</v>
      </c>
      <c r="B5712" s="6">
        <v>56402</v>
      </c>
      <c r="C5712" s="6">
        <v>564026</v>
      </c>
      <c r="D5712" s="6">
        <v>2</v>
      </c>
      <c r="E5712" s="6">
        <f t="shared" si="268"/>
        <v>1.4323677772816779</v>
      </c>
      <c r="F5712" s="6">
        <v>2</v>
      </c>
      <c r="G5712" s="6">
        <f t="shared" si="269"/>
        <v>2.1197870664418703</v>
      </c>
      <c r="K5712" s="1">
        <v>5667</v>
      </c>
      <c r="L5712" s="1">
        <v>1.4324424574464245</v>
      </c>
      <c r="M5712" s="1">
        <v>-0.43244245744642451</v>
      </c>
      <c r="N5712"/>
      <c r="O5712"/>
      <c r="P5712"/>
      <c r="Q5712"/>
      <c r="R5712"/>
      <c r="S5712"/>
      <c r="V5712" s="1">
        <v>5666</v>
      </c>
      <c r="W5712" s="1">
        <v>2.1284142251121416</v>
      </c>
      <c r="X5712" s="1">
        <v>0.87158577488785838</v>
      </c>
      <c r="Y5712"/>
      <c r="Z5712"/>
      <c r="AA5712"/>
      <c r="AB5712"/>
      <c r="AC5712"/>
      <c r="AD5712"/>
    </row>
    <row r="5713" spans="1:30" x14ac:dyDescent="0.25">
      <c r="A5713" s="6">
        <f t="shared" si="267"/>
        <v>5711</v>
      </c>
      <c r="B5713" s="6">
        <v>56412</v>
      </c>
      <c r="C5713" s="6">
        <v>564125</v>
      </c>
      <c r="D5713" s="6">
        <v>2</v>
      </c>
      <c r="E5713" s="6">
        <f t="shared" si="268"/>
        <v>1.4323660405336605</v>
      </c>
      <c r="F5713" s="6">
        <v>2</v>
      </c>
      <c r="G5713" s="6">
        <f t="shared" si="269"/>
        <v>2.1195909946539091</v>
      </c>
      <c r="K5713" s="1">
        <v>5668</v>
      </c>
      <c r="L5713" s="1">
        <v>1.4324407206984073</v>
      </c>
      <c r="M5713" s="1">
        <v>-0.43244072069840733</v>
      </c>
      <c r="N5713"/>
      <c r="O5713"/>
      <c r="P5713"/>
      <c r="Q5713"/>
      <c r="R5713"/>
      <c r="S5713"/>
      <c r="V5713" s="1">
        <v>5667</v>
      </c>
      <c r="W5713" s="1">
        <v>2.1282181533241813</v>
      </c>
      <c r="X5713" s="1">
        <v>-1.1282181533241813</v>
      </c>
      <c r="Y5713"/>
      <c r="Z5713"/>
      <c r="AA5713"/>
      <c r="AB5713"/>
      <c r="AC5713"/>
      <c r="AD5713"/>
    </row>
    <row r="5714" spans="1:30" x14ac:dyDescent="0.25">
      <c r="A5714" s="6">
        <f t="shared" si="267"/>
        <v>5712</v>
      </c>
      <c r="B5714" s="6">
        <v>56453</v>
      </c>
      <c r="C5714" s="6">
        <v>564531</v>
      </c>
      <c r="D5714" s="6">
        <v>2</v>
      </c>
      <c r="E5714" s="6">
        <f t="shared" si="268"/>
        <v>1.4323643037856431</v>
      </c>
      <c r="F5714" s="6">
        <v>1</v>
      </c>
      <c r="G5714" s="6">
        <f t="shared" si="269"/>
        <v>2.1193949228659488</v>
      </c>
      <c r="K5714" s="1">
        <v>5669</v>
      </c>
      <c r="L5714" s="1">
        <v>1.4324389839503899</v>
      </c>
      <c r="M5714" s="1">
        <v>0.56756101604961007</v>
      </c>
      <c r="N5714"/>
      <c r="O5714"/>
      <c r="P5714"/>
      <c r="Q5714"/>
      <c r="R5714"/>
      <c r="S5714"/>
      <c r="V5714" s="1">
        <v>5668</v>
      </c>
      <c r="W5714" s="1">
        <v>2.1280220815362201</v>
      </c>
      <c r="X5714" s="1">
        <v>0.87197791846377992</v>
      </c>
      <c r="Y5714"/>
      <c r="Z5714"/>
      <c r="AA5714"/>
      <c r="AB5714"/>
      <c r="AC5714"/>
      <c r="AD5714"/>
    </row>
    <row r="5715" spans="1:30" x14ac:dyDescent="0.25">
      <c r="A5715" s="6">
        <f t="shared" si="267"/>
        <v>5713</v>
      </c>
      <c r="B5715" s="6">
        <v>56466</v>
      </c>
      <c r="C5715" s="6">
        <v>564668</v>
      </c>
      <c r="D5715" s="6">
        <v>1</v>
      </c>
      <c r="E5715" s="6">
        <f t="shared" si="268"/>
        <v>1.4323625670376257</v>
      </c>
      <c r="F5715" s="6">
        <v>2</v>
      </c>
      <c r="G5715" s="6">
        <f t="shared" si="269"/>
        <v>2.119198851077988</v>
      </c>
      <c r="K5715" s="1">
        <v>5670</v>
      </c>
      <c r="L5715" s="1">
        <v>1.4324372472023725</v>
      </c>
      <c r="M5715" s="1">
        <v>0.56756275279762747</v>
      </c>
      <c r="N5715"/>
      <c r="O5715"/>
      <c r="P5715"/>
      <c r="Q5715"/>
      <c r="R5715"/>
      <c r="S5715"/>
      <c r="V5715" s="1">
        <v>5669</v>
      </c>
      <c r="W5715" s="1">
        <v>2.1278260097482598</v>
      </c>
      <c r="X5715" s="1">
        <v>-0.12782600974825975</v>
      </c>
      <c r="Y5715"/>
      <c r="Z5715"/>
      <c r="AA5715"/>
      <c r="AB5715"/>
      <c r="AC5715"/>
      <c r="AD5715"/>
    </row>
    <row r="5716" spans="1:30" x14ac:dyDescent="0.25">
      <c r="A5716" s="6">
        <f t="shared" si="267"/>
        <v>5714</v>
      </c>
      <c r="B5716" s="6">
        <v>56467</v>
      </c>
      <c r="C5716" s="6">
        <v>564674</v>
      </c>
      <c r="D5716" s="6">
        <v>1</v>
      </c>
      <c r="E5716" s="6">
        <f t="shared" si="268"/>
        <v>1.4323608302896083</v>
      </c>
      <c r="F5716" s="6">
        <v>1</v>
      </c>
      <c r="G5716" s="6">
        <f t="shared" si="269"/>
        <v>2.1190027792900272</v>
      </c>
      <c r="K5716" s="1">
        <v>5671</v>
      </c>
      <c r="L5716" s="1">
        <v>1.4324355104543551</v>
      </c>
      <c r="M5716" s="1">
        <v>-0.43243551045435513</v>
      </c>
      <c r="N5716"/>
      <c r="O5716"/>
      <c r="P5716"/>
      <c r="Q5716"/>
      <c r="R5716"/>
      <c r="S5716"/>
      <c r="V5716" s="1">
        <v>5670</v>
      </c>
      <c r="W5716" s="1">
        <v>2.1276299379602985</v>
      </c>
      <c r="X5716" s="1">
        <v>-1.1276299379602985</v>
      </c>
      <c r="Y5716"/>
      <c r="Z5716"/>
      <c r="AA5716"/>
      <c r="AB5716"/>
      <c r="AC5716"/>
      <c r="AD5716"/>
    </row>
    <row r="5717" spans="1:30" x14ac:dyDescent="0.25">
      <c r="A5717" s="6">
        <f t="shared" si="267"/>
        <v>5715</v>
      </c>
      <c r="B5717" s="6">
        <v>56477</v>
      </c>
      <c r="C5717" s="6">
        <v>564778</v>
      </c>
      <c r="D5717" s="6">
        <v>1</v>
      </c>
      <c r="E5717" s="6">
        <f t="shared" si="268"/>
        <v>1.4323590935415909</v>
      </c>
      <c r="F5717" s="6">
        <v>1</v>
      </c>
      <c r="G5717" s="6">
        <f t="shared" si="269"/>
        <v>2.1188067075020665</v>
      </c>
      <c r="K5717" s="1">
        <v>5672</v>
      </c>
      <c r="L5717" s="1">
        <v>1.4324337737063377</v>
      </c>
      <c r="M5717" s="1">
        <v>-0.43243377370633773</v>
      </c>
      <c r="N5717"/>
      <c r="O5717"/>
      <c r="P5717"/>
      <c r="Q5717"/>
      <c r="R5717"/>
      <c r="S5717"/>
      <c r="V5717" s="1">
        <v>5671</v>
      </c>
      <c r="W5717" s="1">
        <v>2.1274338661723382</v>
      </c>
      <c r="X5717" s="1">
        <v>-0.12743386617233821</v>
      </c>
      <c r="Y5717"/>
      <c r="Z5717"/>
      <c r="AA5717"/>
      <c r="AB5717"/>
      <c r="AC5717"/>
      <c r="AD5717"/>
    </row>
    <row r="5718" spans="1:30" x14ac:dyDescent="0.25">
      <c r="A5718" s="6">
        <f t="shared" si="267"/>
        <v>5716</v>
      </c>
      <c r="B5718" s="6">
        <v>56489</v>
      </c>
      <c r="C5718" s="6">
        <v>564891</v>
      </c>
      <c r="D5718" s="6">
        <v>2</v>
      </c>
      <c r="E5718" s="6">
        <f t="shared" si="268"/>
        <v>1.4323573567935737</v>
      </c>
      <c r="F5718" s="6">
        <v>2</v>
      </c>
      <c r="G5718" s="6">
        <f t="shared" si="269"/>
        <v>2.1186106357141057</v>
      </c>
      <c r="K5718" s="1">
        <v>5673</v>
      </c>
      <c r="L5718" s="1">
        <v>1.4324320369583203</v>
      </c>
      <c r="M5718" s="1">
        <v>0.56756796304167967</v>
      </c>
      <c r="N5718"/>
      <c r="O5718"/>
      <c r="P5718"/>
      <c r="Q5718"/>
      <c r="R5718"/>
      <c r="S5718"/>
      <c r="V5718" s="1">
        <v>5672</v>
      </c>
      <c r="W5718" s="1">
        <v>2.1272377943843774</v>
      </c>
      <c r="X5718" s="1">
        <v>-1.1272377943843774</v>
      </c>
      <c r="Y5718"/>
      <c r="Z5718"/>
      <c r="AA5718"/>
      <c r="AB5718"/>
      <c r="AC5718"/>
      <c r="AD5718"/>
    </row>
    <row r="5719" spans="1:30" x14ac:dyDescent="0.25">
      <c r="A5719" s="6">
        <f t="shared" si="267"/>
        <v>5717</v>
      </c>
      <c r="B5719" s="6">
        <v>56539</v>
      </c>
      <c r="C5719" s="6">
        <v>565393</v>
      </c>
      <c r="D5719" s="6">
        <v>1</v>
      </c>
      <c r="E5719" s="6">
        <f t="shared" si="268"/>
        <v>1.4323556200455563</v>
      </c>
      <c r="F5719" s="6">
        <v>1</v>
      </c>
      <c r="G5719" s="6">
        <f t="shared" si="269"/>
        <v>2.1184145639261454</v>
      </c>
      <c r="K5719" s="1">
        <v>5674</v>
      </c>
      <c r="L5719" s="1">
        <v>1.4324303002103029</v>
      </c>
      <c r="M5719" s="1">
        <v>-0.43243030021030293</v>
      </c>
      <c r="N5719"/>
      <c r="O5719"/>
      <c r="P5719"/>
      <c r="Q5719"/>
      <c r="R5719"/>
      <c r="S5719"/>
      <c r="V5719" s="1">
        <v>5673</v>
      </c>
      <c r="W5719" s="1">
        <v>2.1270417225964167</v>
      </c>
      <c r="X5719" s="1">
        <v>-1.1270417225964167</v>
      </c>
      <c r="Y5719"/>
      <c r="Z5719"/>
      <c r="AA5719"/>
      <c r="AB5719"/>
      <c r="AC5719"/>
      <c r="AD5719"/>
    </row>
    <row r="5720" spans="1:30" x14ac:dyDescent="0.25">
      <c r="A5720" s="6">
        <f t="shared" si="267"/>
        <v>5718</v>
      </c>
      <c r="B5720" s="6">
        <v>56542</v>
      </c>
      <c r="C5720" s="6">
        <v>565429</v>
      </c>
      <c r="D5720" s="6">
        <v>1</v>
      </c>
      <c r="E5720" s="6">
        <f t="shared" si="268"/>
        <v>1.4323538832975389</v>
      </c>
      <c r="F5720" s="6">
        <v>1</v>
      </c>
      <c r="G5720" s="6">
        <f t="shared" si="269"/>
        <v>2.1182184921381841</v>
      </c>
      <c r="K5720" s="1">
        <v>5675</v>
      </c>
      <c r="L5720" s="1">
        <v>1.4324285634622858</v>
      </c>
      <c r="M5720" s="1">
        <v>-0.43242856346228575</v>
      </c>
      <c r="N5720"/>
      <c r="O5720"/>
      <c r="P5720"/>
      <c r="Q5720"/>
      <c r="R5720"/>
      <c r="S5720"/>
      <c r="V5720" s="1">
        <v>5674</v>
      </c>
      <c r="W5720" s="1">
        <v>2.1268456508084559</v>
      </c>
      <c r="X5720" s="1">
        <v>-1.1268456508084559</v>
      </c>
      <c r="Y5720"/>
      <c r="Z5720"/>
      <c r="AA5720"/>
      <c r="AB5720"/>
      <c r="AC5720"/>
      <c r="AD5720"/>
    </row>
    <row r="5721" spans="1:30" x14ac:dyDescent="0.25">
      <c r="A5721" s="6">
        <f t="shared" si="267"/>
        <v>5719</v>
      </c>
      <c r="B5721" s="6">
        <v>56544</v>
      </c>
      <c r="C5721" s="6">
        <v>565442</v>
      </c>
      <c r="D5721" s="6">
        <v>2</v>
      </c>
      <c r="E5721" s="6">
        <f t="shared" si="268"/>
        <v>1.4323521465495215</v>
      </c>
      <c r="F5721" s="6">
        <v>3</v>
      </c>
      <c r="G5721" s="6">
        <f t="shared" si="269"/>
        <v>2.1180224203502238</v>
      </c>
      <c r="K5721" s="1">
        <v>5676</v>
      </c>
      <c r="L5721" s="1">
        <v>1.4324268267142684</v>
      </c>
      <c r="M5721" s="1">
        <v>-0.43242682671426835</v>
      </c>
      <c r="N5721"/>
      <c r="O5721"/>
      <c r="P5721"/>
      <c r="Q5721"/>
      <c r="R5721"/>
      <c r="S5721"/>
      <c r="V5721" s="1">
        <v>5675</v>
      </c>
      <c r="W5721" s="1">
        <v>2.1266495790204951</v>
      </c>
      <c r="X5721" s="1">
        <v>-1.1266495790204951</v>
      </c>
      <c r="Y5721"/>
      <c r="Z5721"/>
      <c r="AA5721"/>
      <c r="AB5721"/>
      <c r="AC5721"/>
      <c r="AD5721"/>
    </row>
    <row r="5722" spans="1:30" x14ac:dyDescent="0.25">
      <c r="A5722" s="6">
        <f t="shared" si="267"/>
        <v>5720</v>
      </c>
      <c r="B5722" s="6">
        <v>56556</v>
      </c>
      <c r="C5722" s="6">
        <v>565566</v>
      </c>
      <c r="D5722" s="6">
        <v>1</v>
      </c>
      <c r="E5722" s="6">
        <f t="shared" si="268"/>
        <v>1.4323504098015041</v>
      </c>
      <c r="F5722" s="6">
        <v>2</v>
      </c>
      <c r="G5722" s="6">
        <f t="shared" si="269"/>
        <v>2.1178263485622626</v>
      </c>
      <c r="K5722" s="1">
        <v>5677</v>
      </c>
      <c r="L5722" s="1">
        <v>1.432425089966251</v>
      </c>
      <c r="M5722" s="1">
        <v>-0.43242508996625095</v>
      </c>
      <c r="N5722"/>
      <c r="O5722"/>
      <c r="P5722"/>
      <c r="Q5722"/>
      <c r="R5722"/>
      <c r="S5722"/>
      <c r="V5722" s="1">
        <v>5676</v>
      </c>
      <c r="W5722" s="1">
        <v>2.1264535072325348</v>
      </c>
      <c r="X5722" s="1">
        <v>-1.1264535072325348</v>
      </c>
      <c r="Y5722"/>
      <c r="Z5722"/>
      <c r="AA5722"/>
      <c r="AB5722"/>
      <c r="AC5722"/>
      <c r="AD5722"/>
    </row>
    <row r="5723" spans="1:30" x14ac:dyDescent="0.25">
      <c r="A5723" s="6">
        <f t="shared" si="267"/>
        <v>5721</v>
      </c>
      <c r="B5723" s="6">
        <v>56557</v>
      </c>
      <c r="C5723" s="6">
        <v>565571</v>
      </c>
      <c r="D5723" s="6">
        <v>1</v>
      </c>
      <c r="E5723" s="6">
        <f t="shared" si="268"/>
        <v>1.4323486730534867</v>
      </c>
      <c r="F5723" s="6">
        <v>4</v>
      </c>
      <c r="G5723" s="6">
        <f t="shared" si="269"/>
        <v>2.1176302767743023</v>
      </c>
      <c r="K5723" s="1">
        <v>5678</v>
      </c>
      <c r="L5723" s="1">
        <v>1.4324233532182336</v>
      </c>
      <c r="M5723" s="1">
        <v>-0.43242335321823355</v>
      </c>
      <c r="N5723"/>
      <c r="O5723"/>
      <c r="P5723"/>
      <c r="Q5723"/>
      <c r="R5723"/>
      <c r="S5723"/>
      <c r="V5723" s="1">
        <v>5677</v>
      </c>
      <c r="W5723" s="1">
        <v>2.1262574354445736</v>
      </c>
      <c r="X5723" s="1">
        <v>0.87374256455542643</v>
      </c>
      <c r="Y5723"/>
      <c r="Z5723"/>
      <c r="AA5723"/>
      <c r="AB5723"/>
      <c r="AC5723"/>
      <c r="AD5723"/>
    </row>
    <row r="5724" spans="1:30" x14ac:dyDescent="0.25">
      <c r="A5724" s="6">
        <f t="shared" si="267"/>
        <v>5722</v>
      </c>
      <c r="B5724" s="6">
        <v>56565</v>
      </c>
      <c r="C5724" s="6">
        <v>565658</v>
      </c>
      <c r="D5724" s="6">
        <v>2</v>
      </c>
      <c r="E5724" s="6">
        <f t="shared" si="268"/>
        <v>1.4323469363054693</v>
      </c>
      <c r="F5724" s="6">
        <v>2</v>
      </c>
      <c r="G5724" s="6">
        <f t="shared" si="269"/>
        <v>2.1174342049863415</v>
      </c>
      <c r="K5724" s="1">
        <v>5679</v>
      </c>
      <c r="L5724" s="1">
        <v>1.4324216164702162</v>
      </c>
      <c r="M5724" s="1">
        <v>0.56757838352978385</v>
      </c>
      <c r="N5724"/>
      <c r="O5724"/>
      <c r="P5724"/>
      <c r="Q5724"/>
      <c r="R5724"/>
      <c r="S5724"/>
      <c r="V5724" s="1">
        <v>5678</v>
      </c>
      <c r="W5724" s="1">
        <v>2.1260613636566132</v>
      </c>
      <c r="X5724" s="1">
        <v>1.8739386363433868</v>
      </c>
      <c r="Y5724"/>
      <c r="Z5724"/>
      <c r="AA5724"/>
      <c r="AB5724"/>
      <c r="AC5724"/>
      <c r="AD5724"/>
    </row>
    <row r="5725" spans="1:30" x14ac:dyDescent="0.25">
      <c r="A5725" s="6">
        <f t="shared" si="267"/>
        <v>5723</v>
      </c>
      <c r="B5725" s="6">
        <v>56568</v>
      </c>
      <c r="C5725" s="6">
        <v>565689</v>
      </c>
      <c r="D5725" s="6">
        <v>1</v>
      </c>
      <c r="E5725" s="6">
        <f t="shared" si="268"/>
        <v>1.4323451995574521</v>
      </c>
      <c r="F5725" s="6">
        <v>1</v>
      </c>
      <c r="G5725" s="6">
        <f t="shared" si="269"/>
        <v>2.1172381331983807</v>
      </c>
      <c r="K5725" s="1">
        <v>5680</v>
      </c>
      <c r="L5725" s="1">
        <v>1.4324198797221988</v>
      </c>
      <c r="M5725" s="1">
        <v>-0.43241987972219875</v>
      </c>
      <c r="N5725"/>
      <c r="O5725"/>
      <c r="P5725"/>
      <c r="Q5725"/>
      <c r="R5725"/>
      <c r="S5725"/>
      <c r="V5725" s="1">
        <v>5679</v>
      </c>
      <c r="W5725" s="1">
        <v>2.1258652918686525</v>
      </c>
      <c r="X5725" s="1">
        <v>-0.12586529186865247</v>
      </c>
      <c r="Y5725"/>
      <c r="Z5725"/>
      <c r="AA5725"/>
      <c r="AB5725"/>
      <c r="AC5725"/>
      <c r="AD5725"/>
    </row>
    <row r="5726" spans="1:30" x14ac:dyDescent="0.25">
      <c r="A5726" s="6">
        <f t="shared" si="267"/>
        <v>5724</v>
      </c>
      <c r="B5726" s="6">
        <v>56591</v>
      </c>
      <c r="C5726" s="6">
        <v>565919</v>
      </c>
      <c r="D5726" s="6">
        <v>1</v>
      </c>
      <c r="E5726" s="6">
        <f t="shared" si="268"/>
        <v>1.4323434628094347</v>
      </c>
      <c r="F5726" s="6">
        <v>2</v>
      </c>
      <c r="G5726" s="6">
        <f t="shared" si="269"/>
        <v>2.11704206141042</v>
      </c>
      <c r="K5726" s="1">
        <v>5681</v>
      </c>
      <c r="L5726" s="1">
        <v>1.4324181429741814</v>
      </c>
      <c r="M5726" s="1">
        <v>-0.43241814297418135</v>
      </c>
      <c r="N5726"/>
      <c r="O5726"/>
      <c r="P5726"/>
      <c r="Q5726"/>
      <c r="R5726"/>
      <c r="S5726"/>
      <c r="V5726" s="1">
        <v>5680</v>
      </c>
      <c r="W5726" s="1">
        <v>2.1256692200806917</v>
      </c>
      <c r="X5726" s="1">
        <v>-1.1256692200806917</v>
      </c>
      <c r="Y5726"/>
      <c r="Z5726"/>
      <c r="AA5726"/>
      <c r="AB5726"/>
      <c r="AC5726"/>
      <c r="AD5726"/>
    </row>
    <row r="5727" spans="1:30" x14ac:dyDescent="0.25">
      <c r="A5727" s="6">
        <f t="shared" si="267"/>
        <v>5725</v>
      </c>
      <c r="B5727" s="6">
        <v>56594</v>
      </c>
      <c r="C5727" s="6">
        <v>565940</v>
      </c>
      <c r="D5727" s="6">
        <v>1</v>
      </c>
      <c r="E5727" s="6">
        <f t="shared" si="268"/>
        <v>1.4323417260614173</v>
      </c>
      <c r="F5727" s="6">
        <v>1</v>
      </c>
      <c r="G5727" s="6">
        <f t="shared" si="269"/>
        <v>2.1168459896224592</v>
      </c>
      <c r="K5727" s="1">
        <v>5682</v>
      </c>
      <c r="L5727" s="1">
        <v>1.4324164062261642</v>
      </c>
      <c r="M5727" s="1">
        <v>-0.43241640622616417</v>
      </c>
      <c r="N5727"/>
      <c r="O5727"/>
      <c r="P5727"/>
      <c r="Q5727"/>
      <c r="R5727"/>
      <c r="S5727"/>
      <c r="V5727" s="1">
        <v>5681</v>
      </c>
      <c r="W5727" s="1">
        <v>2.1254731482927309</v>
      </c>
      <c r="X5727" s="1">
        <v>0.87452685170726907</v>
      </c>
      <c r="Y5727"/>
      <c r="Z5727"/>
      <c r="AA5727"/>
      <c r="AB5727"/>
      <c r="AC5727"/>
      <c r="AD5727"/>
    </row>
    <row r="5728" spans="1:30" x14ac:dyDescent="0.25">
      <c r="A5728" s="6">
        <f t="shared" si="267"/>
        <v>5726</v>
      </c>
      <c r="B5728" s="6">
        <v>56595</v>
      </c>
      <c r="C5728" s="6">
        <v>565952</v>
      </c>
      <c r="D5728" s="6">
        <v>2</v>
      </c>
      <c r="E5728" s="6">
        <f t="shared" si="268"/>
        <v>1.4323399893133999</v>
      </c>
      <c r="F5728" s="6">
        <v>2</v>
      </c>
      <c r="G5728" s="6">
        <f t="shared" si="269"/>
        <v>2.1166499178344989</v>
      </c>
      <c r="K5728" s="1">
        <v>5683</v>
      </c>
      <c r="L5728" s="1">
        <v>1.4324146694781468</v>
      </c>
      <c r="M5728" s="1">
        <v>-0.43241466947814677</v>
      </c>
      <c r="N5728"/>
      <c r="O5728"/>
      <c r="P5728"/>
      <c r="Q5728"/>
      <c r="R5728"/>
      <c r="S5728"/>
      <c r="V5728" s="1">
        <v>5682</v>
      </c>
      <c r="W5728" s="1">
        <v>2.1252770765047702</v>
      </c>
      <c r="X5728" s="1">
        <v>-0.12527707650477016</v>
      </c>
      <c r="Y5728"/>
      <c r="Z5728"/>
      <c r="AA5728"/>
      <c r="AB5728"/>
      <c r="AC5728"/>
      <c r="AD5728"/>
    </row>
    <row r="5729" spans="1:30" x14ac:dyDescent="0.25">
      <c r="A5729" s="6">
        <f t="shared" si="267"/>
        <v>5727</v>
      </c>
      <c r="B5729" s="6">
        <v>56599</v>
      </c>
      <c r="C5729" s="6">
        <v>565991</v>
      </c>
      <c r="D5729" s="6">
        <v>1</v>
      </c>
      <c r="E5729" s="6">
        <f t="shared" si="268"/>
        <v>1.4323382525653825</v>
      </c>
      <c r="F5729" s="6">
        <v>1</v>
      </c>
      <c r="G5729" s="6">
        <f t="shared" si="269"/>
        <v>2.1164538460465376</v>
      </c>
      <c r="K5729" s="1">
        <v>5684</v>
      </c>
      <c r="L5729" s="1">
        <v>1.4324129327301294</v>
      </c>
      <c r="M5729" s="1">
        <v>-0.43241293273012937</v>
      </c>
      <c r="N5729"/>
      <c r="O5729"/>
      <c r="P5729"/>
      <c r="Q5729"/>
      <c r="R5729"/>
      <c r="S5729"/>
      <c r="V5729" s="1">
        <v>5683</v>
      </c>
      <c r="W5729" s="1">
        <v>2.1250810047168094</v>
      </c>
      <c r="X5729" s="1">
        <v>-0.12508100471680939</v>
      </c>
      <c r="Y5729"/>
      <c r="Z5729"/>
      <c r="AA5729"/>
      <c r="AB5729"/>
      <c r="AC5729"/>
      <c r="AD5729"/>
    </row>
    <row r="5730" spans="1:30" x14ac:dyDescent="0.25">
      <c r="A5730" s="6">
        <f t="shared" si="267"/>
        <v>5728</v>
      </c>
      <c r="B5730" s="6">
        <v>56615</v>
      </c>
      <c r="C5730" s="6">
        <v>566156</v>
      </c>
      <c r="D5730" s="6">
        <v>1</v>
      </c>
      <c r="E5730" s="6">
        <f t="shared" si="268"/>
        <v>1.4323365158173651</v>
      </c>
      <c r="F5730" s="6">
        <v>2</v>
      </c>
      <c r="G5730" s="6">
        <f t="shared" si="269"/>
        <v>2.1162577742585773</v>
      </c>
      <c r="K5730" s="1">
        <v>5685</v>
      </c>
      <c r="L5730" s="1">
        <v>1.432411195982112</v>
      </c>
      <c r="M5730" s="1">
        <v>0.56758880401788803</v>
      </c>
      <c r="N5730"/>
      <c r="O5730"/>
      <c r="P5730"/>
      <c r="Q5730"/>
      <c r="R5730"/>
      <c r="S5730"/>
      <c r="V5730" s="1">
        <v>5684</v>
      </c>
      <c r="W5730" s="1">
        <v>2.1248849329288486</v>
      </c>
      <c r="X5730" s="1">
        <v>-1.1248849329288486</v>
      </c>
      <c r="Y5730"/>
      <c r="Z5730"/>
      <c r="AA5730"/>
      <c r="AB5730"/>
      <c r="AC5730"/>
      <c r="AD5730"/>
    </row>
    <row r="5731" spans="1:30" x14ac:dyDescent="0.25">
      <c r="A5731" s="6">
        <f t="shared" si="267"/>
        <v>5729</v>
      </c>
      <c r="B5731" s="6">
        <v>56616</v>
      </c>
      <c r="C5731" s="6">
        <v>566161</v>
      </c>
      <c r="D5731" s="6">
        <v>1</v>
      </c>
      <c r="E5731" s="6">
        <f t="shared" si="268"/>
        <v>1.4323347790693479</v>
      </c>
      <c r="F5731" s="6">
        <v>1</v>
      </c>
      <c r="G5731" s="6">
        <f t="shared" si="269"/>
        <v>2.1160617024706165</v>
      </c>
      <c r="K5731" s="1">
        <v>5686</v>
      </c>
      <c r="L5731" s="1">
        <v>1.4324094592340946</v>
      </c>
      <c r="M5731" s="1">
        <v>-0.43240945923409457</v>
      </c>
      <c r="N5731"/>
      <c r="O5731"/>
      <c r="P5731"/>
      <c r="Q5731"/>
      <c r="R5731"/>
      <c r="S5731"/>
      <c r="V5731" s="1">
        <v>5685</v>
      </c>
      <c r="W5731" s="1">
        <v>2.1246888611408883</v>
      </c>
      <c r="X5731" s="1">
        <v>0.87531113885911171</v>
      </c>
      <c r="Y5731"/>
      <c r="Z5731"/>
      <c r="AA5731"/>
      <c r="AB5731"/>
      <c r="AC5731"/>
      <c r="AD5731"/>
    </row>
    <row r="5732" spans="1:30" x14ac:dyDescent="0.25">
      <c r="A5732" s="6">
        <f t="shared" si="267"/>
        <v>5730</v>
      </c>
      <c r="B5732" s="6">
        <v>56630</v>
      </c>
      <c r="C5732" s="6">
        <v>566304</v>
      </c>
      <c r="D5732" s="6">
        <v>2</v>
      </c>
      <c r="E5732" s="6">
        <f t="shared" si="268"/>
        <v>1.4323330423213305</v>
      </c>
      <c r="F5732" s="6">
        <v>1</v>
      </c>
      <c r="G5732" s="6">
        <f t="shared" si="269"/>
        <v>2.1158656306826558</v>
      </c>
      <c r="K5732" s="1">
        <v>5687</v>
      </c>
      <c r="L5732" s="1">
        <v>1.4324077224860772</v>
      </c>
      <c r="M5732" s="1">
        <v>0.56759227751392283</v>
      </c>
      <c r="N5732"/>
      <c r="O5732"/>
      <c r="P5732"/>
      <c r="Q5732"/>
      <c r="R5732"/>
      <c r="S5732"/>
      <c r="V5732" s="1">
        <v>5686</v>
      </c>
      <c r="W5732" s="1">
        <v>2.1244927893529271</v>
      </c>
      <c r="X5732" s="1">
        <v>-0.12449278935292707</v>
      </c>
      <c r="Y5732"/>
      <c r="Z5732"/>
      <c r="AA5732"/>
      <c r="AB5732"/>
      <c r="AC5732"/>
      <c r="AD5732"/>
    </row>
    <row r="5733" spans="1:30" x14ac:dyDescent="0.25">
      <c r="A5733" s="6">
        <f t="shared" si="267"/>
        <v>5731</v>
      </c>
      <c r="B5733" s="6">
        <v>56647</v>
      </c>
      <c r="C5733" s="6">
        <v>566477</v>
      </c>
      <c r="D5733" s="6">
        <v>2</v>
      </c>
      <c r="E5733" s="6">
        <f t="shared" si="268"/>
        <v>1.4323313055733131</v>
      </c>
      <c r="F5733" s="6">
        <v>2</v>
      </c>
      <c r="G5733" s="6">
        <f t="shared" si="269"/>
        <v>2.115669558894695</v>
      </c>
      <c r="K5733" s="1">
        <v>5688</v>
      </c>
      <c r="L5733" s="1">
        <v>1.4324059857380598</v>
      </c>
      <c r="M5733" s="1">
        <v>-0.43240598573805977</v>
      </c>
      <c r="N5733"/>
      <c r="O5733"/>
      <c r="P5733"/>
      <c r="Q5733"/>
      <c r="R5733"/>
      <c r="S5733"/>
      <c r="V5733" s="1">
        <v>5687</v>
      </c>
      <c r="W5733" s="1">
        <v>2.1242967175649667</v>
      </c>
      <c r="X5733" s="1">
        <v>-0.12429671756496674</v>
      </c>
      <c r="Y5733"/>
      <c r="Z5733"/>
      <c r="AA5733"/>
      <c r="AB5733"/>
      <c r="AC5733"/>
      <c r="AD5733"/>
    </row>
    <row r="5734" spans="1:30" x14ac:dyDescent="0.25">
      <c r="A5734" s="6">
        <f t="shared" si="267"/>
        <v>5732</v>
      </c>
      <c r="B5734" s="6">
        <v>56656</v>
      </c>
      <c r="C5734" s="6">
        <v>566566</v>
      </c>
      <c r="D5734" s="6">
        <v>1</v>
      </c>
      <c r="E5734" s="6">
        <f t="shared" si="268"/>
        <v>1.4323295688252957</v>
      </c>
      <c r="F5734" s="6">
        <v>2</v>
      </c>
      <c r="G5734" s="6">
        <f t="shared" si="269"/>
        <v>2.1154734871067342</v>
      </c>
      <c r="K5734" s="1">
        <v>5689</v>
      </c>
      <c r="L5734" s="1">
        <v>1.4324042489900426</v>
      </c>
      <c r="M5734" s="1">
        <v>-0.43240424899004259</v>
      </c>
      <c r="N5734"/>
      <c r="O5734"/>
      <c r="P5734"/>
      <c r="Q5734"/>
      <c r="R5734"/>
      <c r="S5734"/>
      <c r="V5734" s="1">
        <v>5688</v>
      </c>
      <c r="W5734" s="1">
        <v>2.124100645777006</v>
      </c>
      <c r="X5734" s="1">
        <v>0.87589935422299403</v>
      </c>
      <c r="Y5734"/>
      <c r="Z5734"/>
      <c r="AA5734"/>
      <c r="AB5734"/>
      <c r="AC5734"/>
      <c r="AD5734"/>
    </row>
    <row r="5735" spans="1:30" x14ac:dyDescent="0.25">
      <c r="A5735" s="6">
        <f t="shared" si="267"/>
        <v>5733</v>
      </c>
      <c r="B5735" s="6">
        <v>56682</v>
      </c>
      <c r="C5735" s="6">
        <v>566829</v>
      </c>
      <c r="D5735" s="6">
        <v>1</v>
      </c>
      <c r="E5735" s="6">
        <f t="shared" si="268"/>
        <v>1.4323278320772783</v>
      </c>
      <c r="F5735" s="6">
        <v>1</v>
      </c>
      <c r="G5735" s="6">
        <f t="shared" si="269"/>
        <v>2.1152774153187734</v>
      </c>
      <c r="K5735" s="1">
        <v>5690</v>
      </c>
      <c r="L5735" s="1">
        <v>1.4324025122420252</v>
      </c>
      <c r="M5735" s="1">
        <v>-0.43240251224202519</v>
      </c>
      <c r="N5735"/>
      <c r="O5735"/>
      <c r="P5735"/>
      <c r="Q5735"/>
      <c r="R5735"/>
      <c r="S5735"/>
      <c r="V5735" s="1">
        <v>5689</v>
      </c>
      <c r="W5735" s="1">
        <v>2.1239045739890452</v>
      </c>
      <c r="X5735" s="1">
        <v>-0.1239045739890452</v>
      </c>
      <c r="Y5735"/>
      <c r="Z5735"/>
      <c r="AA5735"/>
      <c r="AB5735"/>
      <c r="AC5735"/>
      <c r="AD5735"/>
    </row>
    <row r="5736" spans="1:30" x14ac:dyDescent="0.25">
      <c r="A5736" s="6">
        <f t="shared" si="267"/>
        <v>5734</v>
      </c>
      <c r="B5736" s="6">
        <v>56683</v>
      </c>
      <c r="C5736" s="6">
        <v>566836</v>
      </c>
      <c r="D5736" s="6">
        <v>1</v>
      </c>
      <c r="E5736" s="6">
        <f t="shared" si="268"/>
        <v>1.4323260953292609</v>
      </c>
      <c r="F5736" s="6">
        <v>3</v>
      </c>
      <c r="G5736" s="6">
        <f t="shared" si="269"/>
        <v>2.1150813435308127</v>
      </c>
      <c r="K5736" s="1">
        <v>5691</v>
      </c>
      <c r="L5736" s="1">
        <v>1.4324007754940078</v>
      </c>
      <c r="M5736" s="1">
        <v>-0.43240077549400779</v>
      </c>
      <c r="N5736"/>
      <c r="O5736"/>
      <c r="P5736"/>
      <c r="Q5736"/>
      <c r="R5736"/>
      <c r="S5736"/>
      <c r="V5736" s="1">
        <v>5690</v>
      </c>
      <c r="W5736" s="1">
        <v>2.1237085022010844</v>
      </c>
      <c r="X5736" s="1">
        <v>-0.12370850220108442</v>
      </c>
      <c r="Y5736"/>
      <c r="Z5736"/>
      <c r="AA5736"/>
      <c r="AB5736"/>
      <c r="AC5736"/>
      <c r="AD5736"/>
    </row>
    <row r="5737" spans="1:30" x14ac:dyDescent="0.25">
      <c r="A5737" s="6">
        <f t="shared" si="267"/>
        <v>5735</v>
      </c>
      <c r="B5737" s="6">
        <v>56686</v>
      </c>
      <c r="C5737" s="6">
        <v>566862</v>
      </c>
      <c r="D5737" s="6">
        <v>1</v>
      </c>
      <c r="E5737" s="6">
        <f t="shared" si="268"/>
        <v>1.4323243585812435</v>
      </c>
      <c r="F5737" s="6">
        <v>1</v>
      </c>
      <c r="G5737" s="6">
        <f t="shared" si="269"/>
        <v>2.1148852717428523</v>
      </c>
      <c r="K5737" s="1">
        <v>5692</v>
      </c>
      <c r="L5737" s="1">
        <v>1.4323990387459904</v>
      </c>
      <c r="M5737" s="1">
        <v>0.56760096125400961</v>
      </c>
      <c r="N5737"/>
      <c r="O5737"/>
      <c r="P5737"/>
      <c r="Q5737"/>
      <c r="R5737"/>
      <c r="S5737"/>
      <c r="V5737" s="1">
        <v>5691</v>
      </c>
      <c r="W5737" s="1">
        <v>2.1235124304131237</v>
      </c>
      <c r="X5737" s="1">
        <v>-1.1235124304131237</v>
      </c>
      <c r="Y5737"/>
      <c r="Z5737"/>
      <c r="AA5737"/>
      <c r="AB5737"/>
      <c r="AC5737"/>
      <c r="AD5737"/>
    </row>
    <row r="5738" spans="1:30" x14ac:dyDescent="0.25">
      <c r="A5738" s="6">
        <f t="shared" si="267"/>
        <v>5736</v>
      </c>
      <c r="B5738" s="6">
        <v>56690</v>
      </c>
      <c r="C5738" s="6">
        <v>566908</v>
      </c>
      <c r="D5738" s="6">
        <v>1</v>
      </c>
      <c r="E5738" s="6">
        <f t="shared" si="268"/>
        <v>1.4323226218332263</v>
      </c>
      <c r="F5738" s="6">
        <v>2</v>
      </c>
      <c r="G5738" s="6">
        <f t="shared" si="269"/>
        <v>2.1146891999548911</v>
      </c>
      <c r="K5738" s="1">
        <v>5693</v>
      </c>
      <c r="L5738" s="1">
        <v>1.432397301997973</v>
      </c>
      <c r="M5738" s="1">
        <v>-0.43239730199797299</v>
      </c>
      <c r="N5738"/>
      <c r="O5738"/>
      <c r="P5738"/>
      <c r="Q5738"/>
      <c r="R5738"/>
      <c r="S5738"/>
      <c r="V5738" s="1">
        <v>5692</v>
      </c>
      <c r="W5738" s="1">
        <v>2.1233163586251633</v>
      </c>
      <c r="X5738" s="1">
        <v>-1.1233163586251633</v>
      </c>
      <c r="Y5738"/>
      <c r="Z5738"/>
      <c r="AA5738"/>
      <c r="AB5738"/>
      <c r="AC5738"/>
      <c r="AD5738"/>
    </row>
    <row r="5739" spans="1:30" x14ac:dyDescent="0.25">
      <c r="A5739" s="6">
        <f t="shared" si="267"/>
        <v>5737</v>
      </c>
      <c r="B5739" s="6">
        <v>56692</v>
      </c>
      <c r="C5739" s="6">
        <v>566925</v>
      </c>
      <c r="D5739" s="6">
        <v>1</v>
      </c>
      <c r="E5739" s="6">
        <f t="shared" si="268"/>
        <v>1.4323208850852089</v>
      </c>
      <c r="F5739" s="6">
        <v>2</v>
      </c>
      <c r="G5739" s="6">
        <f t="shared" si="269"/>
        <v>2.1144931281669308</v>
      </c>
      <c r="K5739" s="1">
        <v>5694</v>
      </c>
      <c r="L5739" s="1">
        <v>1.4323955652499556</v>
      </c>
      <c r="M5739" s="1">
        <v>-0.43239556524995559</v>
      </c>
      <c r="N5739"/>
      <c r="O5739"/>
      <c r="P5739"/>
      <c r="Q5739"/>
      <c r="R5739"/>
      <c r="S5739"/>
      <c r="V5739" s="1">
        <v>5693</v>
      </c>
      <c r="W5739" s="1">
        <v>2.1231202868372021</v>
      </c>
      <c r="X5739" s="1">
        <v>-1.1231202868372021</v>
      </c>
      <c r="Y5739"/>
      <c r="Z5739"/>
      <c r="AA5739"/>
      <c r="AB5739"/>
      <c r="AC5739"/>
      <c r="AD5739"/>
    </row>
    <row r="5740" spans="1:30" x14ac:dyDescent="0.25">
      <c r="A5740" s="6">
        <f t="shared" si="267"/>
        <v>5738</v>
      </c>
      <c r="B5740" s="6">
        <v>56709</v>
      </c>
      <c r="C5740" s="6">
        <v>567094</v>
      </c>
      <c r="D5740" s="6">
        <v>1</v>
      </c>
      <c r="E5740" s="6">
        <f t="shared" si="268"/>
        <v>1.4323191483371915</v>
      </c>
      <c r="F5740" s="6">
        <v>1</v>
      </c>
      <c r="G5740" s="6">
        <f t="shared" si="269"/>
        <v>2.11429705637897</v>
      </c>
      <c r="K5740" s="1">
        <v>5695</v>
      </c>
      <c r="L5740" s="1">
        <v>1.4323938285019384</v>
      </c>
      <c r="M5740" s="1">
        <v>0.56760617149806158</v>
      </c>
      <c r="N5740"/>
      <c r="O5740"/>
      <c r="P5740"/>
      <c r="Q5740"/>
      <c r="R5740"/>
      <c r="S5740"/>
      <c r="V5740" s="1">
        <v>5694</v>
      </c>
      <c r="W5740" s="1">
        <v>2.1229242150492418</v>
      </c>
      <c r="X5740" s="1">
        <v>-1.1229242150492418</v>
      </c>
      <c r="Y5740"/>
      <c r="Z5740"/>
      <c r="AA5740"/>
      <c r="AB5740"/>
      <c r="AC5740"/>
      <c r="AD5740"/>
    </row>
    <row r="5741" spans="1:30" x14ac:dyDescent="0.25">
      <c r="A5741" s="6">
        <f t="shared" si="267"/>
        <v>5739</v>
      </c>
      <c r="B5741" s="6">
        <v>56729</v>
      </c>
      <c r="C5741" s="6">
        <v>567292</v>
      </c>
      <c r="D5741" s="6">
        <v>2</v>
      </c>
      <c r="E5741" s="6">
        <f t="shared" si="268"/>
        <v>1.4323174115891741</v>
      </c>
      <c r="F5741" s="6">
        <v>1</v>
      </c>
      <c r="G5741" s="6">
        <f t="shared" si="269"/>
        <v>2.1141009845910093</v>
      </c>
      <c r="K5741" s="1">
        <v>5696</v>
      </c>
      <c r="L5741" s="1">
        <v>1.432392091753921</v>
      </c>
      <c r="M5741" s="1">
        <v>-0.43239209175392102</v>
      </c>
      <c r="N5741"/>
      <c r="O5741"/>
      <c r="P5741"/>
      <c r="Q5741"/>
      <c r="R5741"/>
      <c r="S5741"/>
      <c r="V5741" s="1">
        <v>5695</v>
      </c>
      <c r="W5741" s="1">
        <v>2.1227281432612806</v>
      </c>
      <c r="X5741" s="1">
        <v>-1.1227281432612806</v>
      </c>
      <c r="Y5741"/>
      <c r="Z5741"/>
      <c r="AA5741"/>
      <c r="AB5741"/>
      <c r="AC5741"/>
      <c r="AD5741"/>
    </row>
    <row r="5742" spans="1:30" x14ac:dyDescent="0.25">
      <c r="A5742" s="6">
        <f t="shared" si="267"/>
        <v>5740</v>
      </c>
      <c r="B5742" s="6">
        <v>56741</v>
      </c>
      <c r="C5742" s="6">
        <v>567410</v>
      </c>
      <c r="D5742" s="6">
        <v>2</v>
      </c>
      <c r="E5742" s="6">
        <f t="shared" si="268"/>
        <v>1.4323156748411567</v>
      </c>
      <c r="F5742" s="6">
        <v>2</v>
      </c>
      <c r="G5742" s="6">
        <f t="shared" si="269"/>
        <v>2.1139049128030485</v>
      </c>
      <c r="K5742" s="1">
        <v>5697</v>
      </c>
      <c r="L5742" s="1">
        <v>1.4323903550059036</v>
      </c>
      <c r="M5742" s="1">
        <v>-0.43239035500590361</v>
      </c>
      <c r="N5742"/>
      <c r="O5742"/>
      <c r="P5742"/>
      <c r="Q5742"/>
      <c r="R5742"/>
      <c r="S5742"/>
      <c r="V5742" s="1">
        <v>5696</v>
      </c>
      <c r="W5742" s="1">
        <v>2.1225320714733202</v>
      </c>
      <c r="X5742" s="1">
        <v>-1.1225320714733202</v>
      </c>
      <c r="Y5742"/>
      <c r="Z5742"/>
      <c r="AA5742"/>
      <c r="AB5742"/>
      <c r="AC5742"/>
      <c r="AD5742"/>
    </row>
    <row r="5743" spans="1:30" x14ac:dyDescent="0.25">
      <c r="A5743" s="6">
        <f t="shared" si="267"/>
        <v>5741</v>
      </c>
      <c r="B5743" s="6">
        <v>56769</v>
      </c>
      <c r="C5743" s="6">
        <v>567694</v>
      </c>
      <c r="D5743" s="6">
        <v>1</v>
      </c>
      <c r="E5743" s="6">
        <f t="shared" si="268"/>
        <v>1.4323139380931393</v>
      </c>
      <c r="F5743" s="6">
        <v>1</v>
      </c>
      <c r="G5743" s="6">
        <f t="shared" si="269"/>
        <v>2.1137088410150877</v>
      </c>
      <c r="K5743" s="1">
        <v>5698</v>
      </c>
      <c r="L5743" s="1">
        <v>1.4323886182578862</v>
      </c>
      <c r="M5743" s="1">
        <v>-0.43238861825788621</v>
      </c>
      <c r="N5743"/>
      <c r="O5743"/>
      <c r="P5743"/>
      <c r="Q5743"/>
      <c r="R5743"/>
      <c r="S5743"/>
      <c r="V5743" s="1">
        <v>5697</v>
      </c>
      <c r="W5743" s="1">
        <v>2.1223359996853595</v>
      </c>
      <c r="X5743" s="1">
        <v>-0.12233599968535946</v>
      </c>
      <c r="Y5743"/>
      <c r="Z5743"/>
      <c r="AA5743"/>
      <c r="AB5743"/>
      <c r="AC5743"/>
      <c r="AD5743"/>
    </row>
    <row r="5744" spans="1:30" x14ac:dyDescent="0.25">
      <c r="A5744" s="6">
        <f t="shared" si="267"/>
        <v>5742</v>
      </c>
      <c r="B5744" s="6">
        <v>56773</v>
      </c>
      <c r="C5744" s="6">
        <v>567736</v>
      </c>
      <c r="D5744" s="6">
        <v>1</v>
      </c>
      <c r="E5744" s="6">
        <f t="shared" si="268"/>
        <v>1.4323122013451219</v>
      </c>
      <c r="F5744" s="6">
        <v>1</v>
      </c>
      <c r="G5744" s="6">
        <f t="shared" si="269"/>
        <v>2.1135127692271274</v>
      </c>
      <c r="K5744" s="1">
        <v>5699</v>
      </c>
      <c r="L5744" s="1">
        <v>1.4323868815098688</v>
      </c>
      <c r="M5744" s="1">
        <v>-0.43238688150986881</v>
      </c>
      <c r="N5744"/>
      <c r="O5744"/>
      <c r="P5744"/>
      <c r="Q5744"/>
      <c r="R5744"/>
      <c r="S5744"/>
      <c r="V5744" s="1">
        <v>5698</v>
      </c>
      <c r="W5744" s="1">
        <v>2.1221399278973987</v>
      </c>
      <c r="X5744" s="1">
        <v>-0.12213992789739869</v>
      </c>
      <c r="Y5744"/>
      <c r="Z5744"/>
      <c r="AA5744"/>
      <c r="AB5744"/>
      <c r="AC5744"/>
      <c r="AD5744"/>
    </row>
    <row r="5745" spans="1:30" x14ac:dyDescent="0.25">
      <c r="A5745" s="6">
        <f t="shared" si="267"/>
        <v>5743</v>
      </c>
      <c r="B5745" s="6">
        <v>56779</v>
      </c>
      <c r="C5745" s="6">
        <v>567798</v>
      </c>
      <c r="D5745" s="6">
        <v>1</v>
      </c>
      <c r="E5745" s="6">
        <f t="shared" si="268"/>
        <v>1.4323104645971048</v>
      </c>
      <c r="F5745" s="6">
        <v>3</v>
      </c>
      <c r="G5745" s="6">
        <f t="shared" si="269"/>
        <v>2.1133166974391662</v>
      </c>
      <c r="K5745" s="1">
        <v>5700</v>
      </c>
      <c r="L5745" s="1">
        <v>1.4323851447618514</v>
      </c>
      <c r="M5745" s="1">
        <v>-0.43238514476185141</v>
      </c>
      <c r="N5745"/>
      <c r="O5745"/>
      <c r="P5745"/>
      <c r="Q5745"/>
      <c r="R5745"/>
      <c r="S5745"/>
      <c r="V5745" s="1">
        <v>5699</v>
      </c>
      <c r="W5745" s="1">
        <v>2.1219438561094379</v>
      </c>
      <c r="X5745" s="1">
        <v>-0.12194385610943792</v>
      </c>
      <c r="Y5745"/>
      <c r="Z5745"/>
      <c r="AA5745"/>
      <c r="AB5745"/>
      <c r="AC5745"/>
      <c r="AD5745"/>
    </row>
    <row r="5746" spans="1:30" x14ac:dyDescent="0.25">
      <c r="A5746" s="6">
        <f t="shared" si="267"/>
        <v>5744</v>
      </c>
      <c r="B5746" s="6">
        <v>56783</v>
      </c>
      <c r="C5746" s="6">
        <v>567838</v>
      </c>
      <c r="D5746" s="6">
        <v>2</v>
      </c>
      <c r="E5746" s="6">
        <f t="shared" si="268"/>
        <v>1.4323087278490874</v>
      </c>
      <c r="F5746" s="6">
        <v>2</v>
      </c>
      <c r="G5746" s="6">
        <f t="shared" si="269"/>
        <v>2.1131206256512058</v>
      </c>
      <c r="K5746" s="1">
        <v>5701</v>
      </c>
      <c r="L5746" s="1">
        <v>1.432383408013834</v>
      </c>
      <c r="M5746" s="1">
        <v>-0.43238340801383401</v>
      </c>
      <c r="N5746"/>
      <c r="O5746"/>
      <c r="P5746"/>
      <c r="Q5746"/>
      <c r="R5746"/>
      <c r="S5746"/>
      <c r="V5746" s="1">
        <v>5700</v>
      </c>
      <c r="W5746" s="1">
        <v>2.1217477843214771</v>
      </c>
      <c r="X5746" s="1">
        <v>0.87825221567852285</v>
      </c>
      <c r="Y5746"/>
      <c r="Z5746"/>
      <c r="AA5746"/>
      <c r="AB5746"/>
      <c r="AC5746"/>
      <c r="AD5746"/>
    </row>
    <row r="5747" spans="1:30" x14ac:dyDescent="0.25">
      <c r="A5747" s="6">
        <f t="shared" si="267"/>
        <v>5745</v>
      </c>
      <c r="B5747" s="6">
        <v>56789</v>
      </c>
      <c r="C5747" s="6">
        <v>567890</v>
      </c>
      <c r="D5747" s="6">
        <v>1</v>
      </c>
      <c r="E5747" s="6">
        <f t="shared" si="268"/>
        <v>1.43230699110107</v>
      </c>
      <c r="F5747" s="6">
        <v>1</v>
      </c>
      <c r="G5747" s="6">
        <f t="shared" si="269"/>
        <v>2.1129245538632446</v>
      </c>
      <c r="K5747" s="1">
        <v>5702</v>
      </c>
      <c r="L5747" s="1">
        <v>1.4323816712658168</v>
      </c>
      <c r="M5747" s="1">
        <v>-0.43238167126581684</v>
      </c>
      <c r="N5747"/>
      <c r="O5747"/>
      <c r="P5747"/>
      <c r="Q5747"/>
      <c r="R5747"/>
      <c r="S5747"/>
      <c r="V5747" s="1">
        <v>5701</v>
      </c>
      <c r="W5747" s="1">
        <v>2.1215517125335168</v>
      </c>
      <c r="X5747" s="1">
        <v>-0.12155171253351682</v>
      </c>
      <c r="Y5747"/>
      <c r="Z5747"/>
      <c r="AA5747"/>
      <c r="AB5747"/>
      <c r="AC5747"/>
      <c r="AD5747"/>
    </row>
    <row r="5748" spans="1:30" x14ac:dyDescent="0.25">
      <c r="A5748" s="6">
        <f t="shared" si="267"/>
        <v>5746</v>
      </c>
      <c r="B5748" s="6">
        <v>56791</v>
      </c>
      <c r="C5748" s="6">
        <v>567915</v>
      </c>
      <c r="D5748" s="6">
        <v>1</v>
      </c>
      <c r="E5748" s="6">
        <f t="shared" si="268"/>
        <v>1.4323052543530526</v>
      </c>
      <c r="F5748" s="6">
        <v>2</v>
      </c>
      <c r="G5748" s="6">
        <f t="shared" si="269"/>
        <v>2.1127284820752843</v>
      </c>
      <c r="K5748" s="1">
        <v>5703</v>
      </c>
      <c r="L5748" s="1">
        <v>1.4323799345177994</v>
      </c>
      <c r="M5748" s="1">
        <v>-0.43237993451779944</v>
      </c>
      <c r="N5748"/>
      <c r="O5748"/>
      <c r="P5748"/>
      <c r="Q5748"/>
      <c r="R5748"/>
      <c r="S5748"/>
      <c r="V5748" s="1">
        <v>5702</v>
      </c>
      <c r="W5748" s="1">
        <v>2.1213556407455556</v>
      </c>
      <c r="X5748" s="1">
        <v>0.8786443592544444</v>
      </c>
      <c r="Y5748"/>
      <c r="Z5748"/>
      <c r="AA5748"/>
      <c r="AB5748"/>
      <c r="AC5748"/>
      <c r="AD5748"/>
    </row>
    <row r="5749" spans="1:30" x14ac:dyDescent="0.25">
      <c r="A5749" s="6">
        <f t="shared" si="267"/>
        <v>5747</v>
      </c>
      <c r="B5749" s="6">
        <v>56793</v>
      </c>
      <c r="C5749" s="6">
        <v>567933</v>
      </c>
      <c r="D5749" s="6">
        <v>1</v>
      </c>
      <c r="E5749" s="6">
        <f t="shared" si="268"/>
        <v>1.4323035176050352</v>
      </c>
      <c r="F5749" s="6">
        <v>1</v>
      </c>
      <c r="G5749" s="6">
        <f t="shared" si="269"/>
        <v>2.1125324102873235</v>
      </c>
      <c r="K5749" s="1">
        <v>5704</v>
      </c>
      <c r="L5749" s="1">
        <v>1.432378197769782</v>
      </c>
      <c r="M5749" s="1">
        <v>-0.43237819776978204</v>
      </c>
      <c r="N5749"/>
      <c r="O5749"/>
      <c r="P5749"/>
      <c r="Q5749"/>
      <c r="R5749"/>
      <c r="S5749"/>
      <c r="V5749" s="1">
        <v>5703</v>
      </c>
      <c r="W5749" s="1">
        <v>2.1211595689575953</v>
      </c>
      <c r="X5749" s="1">
        <v>0.87884043104240472</v>
      </c>
      <c r="Y5749"/>
      <c r="Z5749"/>
      <c r="AA5749"/>
      <c r="AB5749"/>
      <c r="AC5749"/>
      <c r="AD5749"/>
    </row>
    <row r="5750" spans="1:30" x14ac:dyDescent="0.25">
      <c r="A5750" s="6">
        <f t="shared" si="267"/>
        <v>5748</v>
      </c>
      <c r="B5750" s="6">
        <v>56795</v>
      </c>
      <c r="C5750" s="6">
        <v>567955</v>
      </c>
      <c r="D5750" s="6">
        <v>1</v>
      </c>
      <c r="E5750" s="6">
        <f t="shared" si="268"/>
        <v>1.4323017808570178</v>
      </c>
      <c r="F5750" s="6">
        <v>2</v>
      </c>
      <c r="G5750" s="6">
        <f t="shared" si="269"/>
        <v>2.1123363384993628</v>
      </c>
      <c r="K5750" s="1">
        <v>5705</v>
      </c>
      <c r="L5750" s="1">
        <v>1.4323764610217646</v>
      </c>
      <c r="M5750" s="1">
        <v>-0.43237646102176464</v>
      </c>
      <c r="N5750"/>
      <c r="O5750"/>
      <c r="P5750"/>
      <c r="Q5750"/>
      <c r="R5750"/>
      <c r="S5750"/>
      <c r="V5750" s="1">
        <v>5704</v>
      </c>
      <c r="W5750" s="1">
        <v>2.1209634971696345</v>
      </c>
      <c r="X5750" s="1">
        <v>-0.1209634971696345</v>
      </c>
      <c r="Y5750"/>
      <c r="Z5750"/>
      <c r="AA5750"/>
      <c r="AB5750"/>
      <c r="AC5750"/>
      <c r="AD5750"/>
    </row>
    <row r="5751" spans="1:30" x14ac:dyDescent="0.25">
      <c r="A5751" s="6">
        <f t="shared" si="267"/>
        <v>5749</v>
      </c>
      <c r="B5751" s="6">
        <v>56803</v>
      </c>
      <c r="C5751" s="6">
        <v>568035</v>
      </c>
      <c r="D5751" s="6">
        <v>1</v>
      </c>
      <c r="E5751" s="6">
        <f t="shared" si="268"/>
        <v>1.4323000441090004</v>
      </c>
      <c r="F5751" s="6">
        <v>1</v>
      </c>
      <c r="G5751" s="6">
        <f t="shared" si="269"/>
        <v>2.112140266711402</v>
      </c>
      <c r="K5751" s="1">
        <v>5706</v>
      </c>
      <c r="L5751" s="1">
        <v>1.4323747242737472</v>
      </c>
      <c r="M5751" s="1">
        <v>-0.43237472427374724</v>
      </c>
      <c r="N5751"/>
      <c r="O5751"/>
      <c r="P5751"/>
      <c r="Q5751"/>
      <c r="R5751"/>
      <c r="S5751"/>
      <c r="V5751" s="1">
        <v>5705</v>
      </c>
      <c r="W5751" s="1">
        <v>2.1207674253816737</v>
      </c>
      <c r="X5751" s="1">
        <v>-0.12076742538167373</v>
      </c>
      <c r="Y5751"/>
      <c r="Z5751"/>
      <c r="AA5751"/>
      <c r="AB5751"/>
      <c r="AC5751"/>
      <c r="AD5751"/>
    </row>
    <row r="5752" spans="1:30" x14ac:dyDescent="0.25">
      <c r="A5752" s="6">
        <f t="shared" si="267"/>
        <v>5750</v>
      </c>
      <c r="B5752" s="6">
        <v>56811</v>
      </c>
      <c r="C5752" s="6">
        <v>568115</v>
      </c>
      <c r="D5752" s="6">
        <v>2</v>
      </c>
      <c r="E5752" s="6">
        <f t="shared" si="268"/>
        <v>1.4322983073609832</v>
      </c>
      <c r="F5752" s="6">
        <v>2</v>
      </c>
      <c r="G5752" s="6">
        <f t="shared" si="269"/>
        <v>2.1119441949234412</v>
      </c>
      <c r="K5752" s="1">
        <v>5707</v>
      </c>
      <c r="L5752" s="1">
        <v>1.4323729875257298</v>
      </c>
      <c r="M5752" s="1">
        <v>-0.43237298752572983</v>
      </c>
      <c r="N5752"/>
      <c r="O5752"/>
      <c r="P5752"/>
      <c r="Q5752"/>
      <c r="R5752"/>
      <c r="S5752"/>
      <c r="V5752" s="1">
        <v>5706</v>
      </c>
      <c r="W5752" s="1">
        <v>2.120571353593713</v>
      </c>
      <c r="X5752" s="1">
        <v>-0.12057135359371296</v>
      </c>
      <c r="Y5752"/>
      <c r="Z5752"/>
      <c r="AA5752"/>
      <c r="AB5752"/>
      <c r="AC5752"/>
      <c r="AD5752"/>
    </row>
    <row r="5753" spans="1:30" x14ac:dyDescent="0.25">
      <c r="A5753" s="6">
        <f t="shared" si="267"/>
        <v>5751</v>
      </c>
      <c r="B5753" s="6">
        <v>56835</v>
      </c>
      <c r="C5753" s="6">
        <v>568355</v>
      </c>
      <c r="D5753" s="6">
        <v>1</v>
      </c>
      <c r="E5753" s="6">
        <f t="shared" si="268"/>
        <v>1.4322965706129658</v>
      </c>
      <c r="F5753" s="6">
        <v>1</v>
      </c>
      <c r="G5753" s="6">
        <f t="shared" si="269"/>
        <v>2.1117481231354809</v>
      </c>
      <c r="K5753" s="1">
        <v>5708</v>
      </c>
      <c r="L5753" s="1">
        <v>1.4323712507777124</v>
      </c>
      <c r="M5753" s="1">
        <v>0.56762874922228757</v>
      </c>
      <c r="N5753"/>
      <c r="O5753"/>
      <c r="P5753"/>
      <c r="Q5753"/>
      <c r="R5753"/>
      <c r="S5753"/>
      <c r="V5753" s="1">
        <v>5707</v>
      </c>
      <c r="W5753" s="1">
        <v>2.1203752818057522</v>
      </c>
      <c r="X5753" s="1">
        <v>-1.1203752818057522</v>
      </c>
      <c r="Y5753"/>
      <c r="Z5753"/>
      <c r="AA5753"/>
      <c r="AB5753"/>
      <c r="AC5753"/>
      <c r="AD5753"/>
    </row>
    <row r="5754" spans="1:30" x14ac:dyDescent="0.25">
      <c r="A5754" s="6">
        <f t="shared" si="267"/>
        <v>5752</v>
      </c>
      <c r="B5754" s="6">
        <v>56859</v>
      </c>
      <c r="C5754" s="6">
        <v>568595</v>
      </c>
      <c r="D5754" s="6">
        <v>2</v>
      </c>
      <c r="E5754" s="6">
        <f t="shared" si="268"/>
        <v>1.4322948338649484</v>
      </c>
      <c r="F5754" s="6">
        <v>1</v>
      </c>
      <c r="G5754" s="6">
        <f t="shared" si="269"/>
        <v>2.1115520513475197</v>
      </c>
      <c r="K5754" s="1">
        <v>5709</v>
      </c>
      <c r="L5754" s="1">
        <v>1.4323695140296953</v>
      </c>
      <c r="M5754" s="1">
        <v>0.56763048597030474</v>
      </c>
      <c r="N5754"/>
      <c r="O5754"/>
      <c r="P5754"/>
      <c r="Q5754"/>
      <c r="R5754"/>
      <c r="S5754"/>
      <c r="V5754" s="1">
        <v>5708</v>
      </c>
      <c r="W5754" s="1">
        <v>2.1201792100177914</v>
      </c>
      <c r="X5754" s="1">
        <v>-1.1201792100177914</v>
      </c>
      <c r="Y5754"/>
      <c r="Z5754"/>
      <c r="AA5754"/>
      <c r="AB5754"/>
      <c r="AC5754"/>
      <c r="AD5754"/>
    </row>
    <row r="5755" spans="1:30" x14ac:dyDescent="0.25">
      <c r="A5755" s="6">
        <f t="shared" si="267"/>
        <v>5753</v>
      </c>
      <c r="B5755" s="6">
        <v>56866</v>
      </c>
      <c r="C5755" s="6">
        <v>568660</v>
      </c>
      <c r="D5755" s="6">
        <v>2</v>
      </c>
      <c r="E5755" s="6">
        <f t="shared" si="268"/>
        <v>1.432293097116931</v>
      </c>
      <c r="F5755" s="6">
        <v>1</v>
      </c>
      <c r="G5755" s="6">
        <f t="shared" si="269"/>
        <v>2.1113559795595593</v>
      </c>
      <c r="K5755" s="1">
        <v>5710</v>
      </c>
      <c r="L5755" s="1">
        <v>1.4323677772816779</v>
      </c>
      <c r="M5755" s="1">
        <v>0.56763222271832214</v>
      </c>
      <c r="N5755"/>
      <c r="O5755"/>
      <c r="P5755"/>
      <c r="Q5755"/>
      <c r="R5755"/>
      <c r="S5755"/>
      <c r="V5755" s="1">
        <v>5709</v>
      </c>
      <c r="W5755" s="1">
        <v>2.1199831382298306</v>
      </c>
      <c r="X5755" s="1">
        <v>-0.11998313822983064</v>
      </c>
      <c r="Y5755"/>
      <c r="Z5755"/>
      <c r="AA5755"/>
      <c r="AB5755"/>
      <c r="AC5755"/>
      <c r="AD5755"/>
    </row>
    <row r="5756" spans="1:30" x14ac:dyDescent="0.25">
      <c r="A5756" s="6">
        <f t="shared" si="267"/>
        <v>5754</v>
      </c>
      <c r="B5756" s="6">
        <v>56869</v>
      </c>
      <c r="C5756" s="6">
        <v>568691</v>
      </c>
      <c r="D5756" s="6">
        <v>2</v>
      </c>
      <c r="E5756" s="6">
        <f t="shared" si="268"/>
        <v>1.4322913603689136</v>
      </c>
      <c r="F5756" s="6">
        <v>2</v>
      </c>
      <c r="G5756" s="6">
        <f t="shared" si="269"/>
        <v>2.1111599077715981</v>
      </c>
      <c r="K5756" s="1">
        <v>5711</v>
      </c>
      <c r="L5756" s="1">
        <v>1.4323660405336605</v>
      </c>
      <c r="M5756" s="1">
        <v>0.56763395946633954</v>
      </c>
      <c r="N5756"/>
      <c r="O5756"/>
      <c r="P5756"/>
      <c r="Q5756"/>
      <c r="R5756"/>
      <c r="S5756"/>
      <c r="V5756" s="1">
        <v>5710</v>
      </c>
      <c r="W5756" s="1">
        <v>2.1197870664418703</v>
      </c>
      <c r="X5756" s="1">
        <v>-0.11978706644187032</v>
      </c>
      <c r="Y5756"/>
      <c r="Z5756"/>
      <c r="AA5756"/>
      <c r="AB5756"/>
      <c r="AC5756"/>
      <c r="AD5756"/>
    </row>
    <row r="5757" spans="1:30" x14ac:dyDescent="0.25">
      <c r="A5757" s="6">
        <f t="shared" si="267"/>
        <v>5755</v>
      </c>
      <c r="B5757" s="6">
        <v>56870</v>
      </c>
      <c r="C5757" s="6">
        <v>568706</v>
      </c>
      <c r="D5757" s="6">
        <v>2</v>
      </c>
      <c r="E5757" s="6">
        <f t="shared" si="268"/>
        <v>1.4322896236208962</v>
      </c>
      <c r="F5757" s="6">
        <v>2</v>
      </c>
      <c r="G5757" s="6">
        <f t="shared" si="269"/>
        <v>2.1109638359836378</v>
      </c>
      <c r="K5757" s="1">
        <v>5712</v>
      </c>
      <c r="L5757" s="1">
        <v>1.4323643037856431</v>
      </c>
      <c r="M5757" s="1">
        <v>0.56763569621435694</v>
      </c>
      <c r="N5757"/>
      <c r="O5757"/>
      <c r="P5757"/>
      <c r="Q5757"/>
      <c r="R5757"/>
      <c r="S5757"/>
      <c r="V5757" s="1">
        <v>5711</v>
      </c>
      <c r="W5757" s="1">
        <v>2.1195909946539091</v>
      </c>
      <c r="X5757" s="1">
        <v>-0.1195909946539091</v>
      </c>
      <c r="Y5757"/>
      <c r="Z5757"/>
      <c r="AA5757"/>
      <c r="AB5757"/>
      <c r="AC5757"/>
      <c r="AD5757"/>
    </row>
    <row r="5758" spans="1:30" x14ac:dyDescent="0.25">
      <c r="A5758" s="6">
        <f t="shared" si="267"/>
        <v>5756</v>
      </c>
      <c r="B5758" s="6">
        <v>56870</v>
      </c>
      <c r="C5758" s="6">
        <v>568707</v>
      </c>
      <c r="D5758" s="6">
        <v>2</v>
      </c>
      <c r="E5758" s="6">
        <f t="shared" si="268"/>
        <v>1.432287886872879</v>
      </c>
      <c r="F5758" s="6">
        <v>2</v>
      </c>
      <c r="G5758" s="6">
        <f t="shared" si="269"/>
        <v>2.110767764195677</v>
      </c>
      <c r="K5758" s="1">
        <v>5713</v>
      </c>
      <c r="L5758" s="1">
        <v>1.4323625670376257</v>
      </c>
      <c r="M5758" s="1">
        <v>-0.43236256703762566</v>
      </c>
      <c r="N5758"/>
      <c r="O5758"/>
      <c r="P5758"/>
      <c r="Q5758"/>
      <c r="R5758"/>
      <c r="S5758"/>
      <c r="V5758" s="1">
        <v>5712</v>
      </c>
      <c r="W5758" s="1">
        <v>2.1193949228659488</v>
      </c>
      <c r="X5758" s="1">
        <v>-1.1193949228659488</v>
      </c>
      <c r="Y5758"/>
      <c r="Z5758"/>
      <c r="AA5758"/>
      <c r="AB5758"/>
      <c r="AC5758"/>
      <c r="AD5758"/>
    </row>
    <row r="5759" spans="1:30" x14ac:dyDescent="0.25">
      <c r="A5759" s="6">
        <f t="shared" si="267"/>
        <v>5757</v>
      </c>
      <c r="B5759" s="6">
        <v>56889</v>
      </c>
      <c r="C5759" s="6">
        <v>568894</v>
      </c>
      <c r="D5759" s="6">
        <v>1</v>
      </c>
      <c r="E5759" s="6">
        <f t="shared" si="268"/>
        <v>1.4322861501248616</v>
      </c>
      <c r="F5759" s="6">
        <v>2</v>
      </c>
      <c r="G5759" s="6">
        <f t="shared" si="269"/>
        <v>2.1105716924077162</v>
      </c>
      <c r="K5759" s="1">
        <v>5714</v>
      </c>
      <c r="L5759" s="1">
        <v>1.4323608302896083</v>
      </c>
      <c r="M5759" s="1">
        <v>-0.43236083028960826</v>
      </c>
      <c r="N5759"/>
      <c r="O5759"/>
      <c r="P5759"/>
      <c r="Q5759"/>
      <c r="R5759"/>
      <c r="S5759"/>
      <c r="V5759" s="1">
        <v>5713</v>
      </c>
      <c r="W5759" s="1">
        <v>2.119198851077988</v>
      </c>
      <c r="X5759" s="1">
        <v>-0.119198851077988</v>
      </c>
      <c r="Y5759"/>
      <c r="Z5759"/>
      <c r="AA5759"/>
      <c r="AB5759"/>
      <c r="AC5759"/>
      <c r="AD5759"/>
    </row>
    <row r="5760" spans="1:30" x14ac:dyDescent="0.25">
      <c r="A5760" s="6">
        <f t="shared" si="267"/>
        <v>5758</v>
      </c>
      <c r="B5760" s="6">
        <v>56899</v>
      </c>
      <c r="C5760" s="6">
        <v>568991</v>
      </c>
      <c r="D5760" s="6">
        <v>2</v>
      </c>
      <c r="E5760" s="6">
        <f t="shared" si="268"/>
        <v>1.4322844133768442</v>
      </c>
      <c r="F5760" s="6">
        <v>3</v>
      </c>
      <c r="G5760" s="6">
        <f t="shared" si="269"/>
        <v>2.1103756206197555</v>
      </c>
      <c r="K5760" s="1">
        <v>5715</v>
      </c>
      <c r="L5760" s="1">
        <v>1.4323590935415909</v>
      </c>
      <c r="M5760" s="1">
        <v>-0.43235909354159086</v>
      </c>
      <c r="N5760"/>
      <c r="O5760"/>
      <c r="P5760"/>
      <c r="Q5760"/>
      <c r="R5760"/>
      <c r="S5760"/>
      <c r="V5760" s="1">
        <v>5714</v>
      </c>
      <c r="W5760" s="1">
        <v>2.1190027792900272</v>
      </c>
      <c r="X5760" s="1">
        <v>-1.1190027792900272</v>
      </c>
      <c r="Y5760"/>
      <c r="Z5760"/>
      <c r="AA5760"/>
      <c r="AB5760"/>
      <c r="AC5760"/>
      <c r="AD5760"/>
    </row>
    <row r="5761" spans="1:30" x14ac:dyDescent="0.25">
      <c r="A5761" s="6">
        <f t="shared" si="267"/>
        <v>5759</v>
      </c>
      <c r="B5761" s="6">
        <v>56941</v>
      </c>
      <c r="C5761" s="6">
        <v>569416</v>
      </c>
      <c r="D5761" s="6">
        <v>2</v>
      </c>
      <c r="E5761" s="6">
        <f t="shared" si="268"/>
        <v>1.4322826766288268</v>
      </c>
      <c r="F5761" s="6">
        <v>2</v>
      </c>
      <c r="G5761" s="6">
        <f t="shared" si="269"/>
        <v>2.1101795488317947</v>
      </c>
      <c r="K5761" s="1">
        <v>5716</v>
      </c>
      <c r="L5761" s="1">
        <v>1.4323573567935737</v>
      </c>
      <c r="M5761" s="1">
        <v>0.56764264320642632</v>
      </c>
      <c r="N5761"/>
      <c r="O5761"/>
      <c r="P5761"/>
      <c r="Q5761"/>
      <c r="R5761"/>
      <c r="S5761"/>
      <c r="V5761" s="1">
        <v>5715</v>
      </c>
      <c r="W5761" s="1">
        <v>2.1188067075020665</v>
      </c>
      <c r="X5761" s="1">
        <v>-1.1188067075020665</v>
      </c>
      <c r="Y5761"/>
      <c r="Z5761"/>
      <c r="AA5761"/>
      <c r="AB5761"/>
      <c r="AC5761"/>
      <c r="AD5761"/>
    </row>
    <row r="5762" spans="1:30" x14ac:dyDescent="0.25">
      <c r="A5762" s="6">
        <f t="shared" si="267"/>
        <v>5760</v>
      </c>
      <c r="B5762" s="6">
        <v>57004</v>
      </c>
      <c r="C5762" s="6">
        <v>570045</v>
      </c>
      <c r="D5762" s="6">
        <v>2</v>
      </c>
      <c r="E5762" s="6">
        <f t="shared" si="268"/>
        <v>1.4322809398808094</v>
      </c>
      <c r="F5762" s="6">
        <v>3</v>
      </c>
      <c r="G5762" s="6">
        <f t="shared" si="269"/>
        <v>2.1099834770438344</v>
      </c>
      <c r="K5762" s="1">
        <v>5717</v>
      </c>
      <c r="L5762" s="1">
        <v>1.4323556200455563</v>
      </c>
      <c r="M5762" s="1">
        <v>-0.43235562004555628</v>
      </c>
      <c r="N5762"/>
      <c r="O5762"/>
      <c r="P5762"/>
      <c r="Q5762"/>
      <c r="R5762"/>
      <c r="S5762"/>
      <c r="V5762" s="1">
        <v>5716</v>
      </c>
      <c r="W5762" s="1">
        <v>2.1186106357141057</v>
      </c>
      <c r="X5762" s="1">
        <v>-0.11861063571410568</v>
      </c>
      <c r="Y5762"/>
      <c r="Z5762"/>
      <c r="AA5762"/>
      <c r="AB5762"/>
      <c r="AC5762"/>
      <c r="AD5762"/>
    </row>
    <row r="5763" spans="1:30" x14ac:dyDescent="0.25">
      <c r="A5763" s="6">
        <f t="shared" si="267"/>
        <v>5761</v>
      </c>
      <c r="B5763" s="6">
        <v>57006</v>
      </c>
      <c r="C5763" s="6">
        <v>570069</v>
      </c>
      <c r="D5763" s="6">
        <v>2</v>
      </c>
      <c r="E5763" s="6">
        <f t="shared" si="268"/>
        <v>1.432279203132792</v>
      </c>
      <c r="F5763" s="6">
        <v>3</v>
      </c>
      <c r="G5763" s="6">
        <f t="shared" si="269"/>
        <v>2.1097874052558732</v>
      </c>
      <c r="K5763" s="1">
        <v>5718</v>
      </c>
      <c r="L5763" s="1">
        <v>1.4323538832975389</v>
      </c>
      <c r="M5763" s="1">
        <v>-0.43235388329753888</v>
      </c>
      <c r="N5763"/>
      <c r="O5763"/>
      <c r="P5763"/>
      <c r="Q5763"/>
      <c r="R5763"/>
      <c r="S5763"/>
      <c r="V5763" s="1">
        <v>5717</v>
      </c>
      <c r="W5763" s="1">
        <v>2.1184145639261454</v>
      </c>
      <c r="X5763" s="1">
        <v>-1.1184145639261454</v>
      </c>
      <c r="Y5763"/>
      <c r="Z5763"/>
      <c r="AA5763"/>
      <c r="AB5763"/>
      <c r="AC5763"/>
      <c r="AD5763"/>
    </row>
    <row r="5764" spans="1:30" x14ac:dyDescent="0.25">
      <c r="A5764" s="6">
        <f t="shared" ref="A5764:A5827" si="270">A5763+1</f>
        <v>5762</v>
      </c>
      <c r="B5764" s="6">
        <v>57016</v>
      </c>
      <c r="C5764" s="6">
        <v>570169</v>
      </c>
      <c r="D5764" s="6">
        <v>2</v>
      </c>
      <c r="E5764" s="6">
        <f t="shared" ref="E5764:E5827" si="271">$L$39*$A5764+$L$38</f>
        <v>1.4322774663847746</v>
      </c>
      <c r="F5764" s="6">
        <v>2</v>
      </c>
      <c r="G5764" s="6">
        <f t="shared" ref="G5764:G5827" si="272">$W$40*$A5764+$W$39</f>
        <v>2.1095913334679128</v>
      </c>
      <c r="K5764" s="1">
        <v>5719</v>
      </c>
      <c r="L5764" s="1">
        <v>1.4323521465495215</v>
      </c>
      <c r="M5764" s="1">
        <v>0.56764785345047852</v>
      </c>
      <c r="N5764"/>
      <c r="O5764"/>
      <c r="P5764"/>
      <c r="Q5764"/>
      <c r="R5764"/>
      <c r="S5764"/>
      <c r="V5764" s="1">
        <v>5718</v>
      </c>
      <c r="W5764" s="1">
        <v>2.1182184921381841</v>
      </c>
      <c r="X5764" s="1">
        <v>-1.1182184921381841</v>
      </c>
      <c r="Y5764"/>
      <c r="Z5764"/>
      <c r="AA5764"/>
      <c r="AB5764"/>
      <c r="AC5764"/>
      <c r="AD5764"/>
    </row>
    <row r="5765" spans="1:30" x14ac:dyDescent="0.25">
      <c r="A5765" s="6">
        <f t="shared" si="270"/>
        <v>5763</v>
      </c>
      <c r="B5765" s="6">
        <v>57018</v>
      </c>
      <c r="C5765" s="6">
        <v>570184</v>
      </c>
      <c r="D5765" s="6">
        <v>2</v>
      </c>
      <c r="E5765" s="6">
        <f t="shared" si="271"/>
        <v>1.4322757296367574</v>
      </c>
      <c r="F5765" s="6">
        <v>2</v>
      </c>
      <c r="G5765" s="6">
        <f t="shared" si="272"/>
        <v>2.1093952616799521</v>
      </c>
      <c r="K5765" s="1">
        <v>5720</v>
      </c>
      <c r="L5765" s="1">
        <v>1.4323504098015041</v>
      </c>
      <c r="M5765" s="1">
        <v>-0.43235040980150408</v>
      </c>
      <c r="N5765"/>
      <c r="O5765"/>
      <c r="P5765"/>
      <c r="Q5765"/>
      <c r="R5765"/>
      <c r="S5765"/>
      <c r="V5765" s="1">
        <v>5719</v>
      </c>
      <c r="W5765" s="1">
        <v>2.1180224203502238</v>
      </c>
      <c r="X5765" s="1">
        <v>0.88197757964977619</v>
      </c>
      <c r="Y5765"/>
      <c r="Z5765"/>
      <c r="AA5765"/>
      <c r="AB5765"/>
      <c r="AC5765"/>
      <c r="AD5765"/>
    </row>
    <row r="5766" spans="1:30" x14ac:dyDescent="0.25">
      <c r="A5766" s="6">
        <f t="shared" si="270"/>
        <v>5764</v>
      </c>
      <c r="B5766" s="6">
        <v>57022</v>
      </c>
      <c r="C5766" s="6">
        <v>570220</v>
      </c>
      <c r="D5766" s="6">
        <v>1</v>
      </c>
      <c r="E5766" s="6">
        <f t="shared" si="271"/>
        <v>1.43227399288874</v>
      </c>
      <c r="F5766" s="6">
        <v>2</v>
      </c>
      <c r="G5766" s="6">
        <f t="shared" si="272"/>
        <v>2.1091991898919913</v>
      </c>
      <c r="K5766" s="1">
        <v>5721</v>
      </c>
      <c r="L5766" s="1">
        <v>1.4323486730534867</v>
      </c>
      <c r="M5766" s="1">
        <v>-0.43234867305348668</v>
      </c>
      <c r="N5766"/>
      <c r="O5766"/>
      <c r="P5766"/>
      <c r="Q5766"/>
      <c r="R5766"/>
      <c r="S5766"/>
      <c r="V5766" s="1">
        <v>5720</v>
      </c>
      <c r="W5766" s="1">
        <v>2.1178263485622626</v>
      </c>
      <c r="X5766" s="1">
        <v>-0.1178263485622626</v>
      </c>
      <c r="Y5766"/>
      <c r="Z5766"/>
      <c r="AA5766"/>
      <c r="AB5766"/>
      <c r="AC5766"/>
      <c r="AD5766"/>
    </row>
    <row r="5767" spans="1:30" x14ac:dyDescent="0.25">
      <c r="A5767" s="6">
        <f t="shared" si="270"/>
        <v>5765</v>
      </c>
      <c r="B5767" s="6">
        <v>57033</v>
      </c>
      <c r="C5767" s="6">
        <v>570337</v>
      </c>
      <c r="D5767" s="6">
        <v>2</v>
      </c>
      <c r="E5767" s="6">
        <f t="shared" si="271"/>
        <v>1.4322722561407226</v>
      </c>
      <c r="F5767" s="6">
        <v>2</v>
      </c>
      <c r="G5767" s="6">
        <f t="shared" si="272"/>
        <v>2.1090031181040305</v>
      </c>
      <c r="K5767" s="1">
        <v>5722</v>
      </c>
      <c r="L5767" s="1">
        <v>1.4323469363054693</v>
      </c>
      <c r="M5767" s="1">
        <v>0.56765306369453072</v>
      </c>
      <c r="N5767"/>
      <c r="O5767"/>
      <c r="P5767"/>
      <c r="Q5767"/>
      <c r="R5767"/>
      <c r="S5767"/>
      <c r="V5767" s="1">
        <v>5721</v>
      </c>
      <c r="W5767" s="1">
        <v>2.1176302767743023</v>
      </c>
      <c r="X5767" s="1">
        <v>1.8823697232256977</v>
      </c>
      <c r="Y5767"/>
      <c r="Z5767"/>
      <c r="AA5767"/>
      <c r="AB5767"/>
      <c r="AC5767"/>
      <c r="AD5767"/>
    </row>
    <row r="5768" spans="1:30" x14ac:dyDescent="0.25">
      <c r="A5768" s="6">
        <f t="shared" si="270"/>
        <v>5766</v>
      </c>
      <c r="B5768" s="6">
        <v>57039</v>
      </c>
      <c r="C5768" s="6">
        <v>570390</v>
      </c>
      <c r="D5768" s="6">
        <v>2</v>
      </c>
      <c r="E5768" s="6">
        <f t="shared" si="271"/>
        <v>1.4322705193927052</v>
      </c>
      <c r="F5768" s="6">
        <v>3</v>
      </c>
      <c r="G5768" s="6">
        <f t="shared" si="272"/>
        <v>2.1088070463160697</v>
      </c>
      <c r="K5768" s="1">
        <v>5723</v>
      </c>
      <c r="L5768" s="1">
        <v>1.4323451995574521</v>
      </c>
      <c r="M5768" s="1">
        <v>-0.4323451995574521</v>
      </c>
      <c r="N5768"/>
      <c r="O5768"/>
      <c r="P5768"/>
      <c r="Q5768"/>
      <c r="R5768"/>
      <c r="S5768"/>
      <c r="V5768" s="1">
        <v>5722</v>
      </c>
      <c r="W5768" s="1">
        <v>2.1174342049863415</v>
      </c>
      <c r="X5768" s="1">
        <v>-0.11743420498634149</v>
      </c>
      <c r="Y5768"/>
      <c r="Z5768"/>
      <c r="AA5768"/>
      <c r="AB5768"/>
      <c r="AC5768"/>
      <c r="AD5768"/>
    </row>
    <row r="5769" spans="1:30" x14ac:dyDescent="0.25">
      <c r="A5769" s="6">
        <f t="shared" si="270"/>
        <v>5767</v>
      </c>
      <c r="B5769" s="6">
        <v>57056</v>
      </c>
      <c r="C5769" s="6">
        <v>570566</v>
      </c>
      <c r="D5769" s="6">
        <v>2</v>
      </c>
      <c r="E5769" s="6">
        <f t="shared" si="271"/>
        <v>1.4322687826446878</v>
      </c>
      <c r="F5769" s="6">
        <v>3</v>
      </c>
      <c r="G5769" s="6">
        <f t="shared" si="272"/>
        <v>2.1086109745281094</v>
      </c>
      <c r="K5769" s="1">
        <v>5724</v>
      </c>
      <c r="L5769" s="1">
        <v>1.4323434628094347</v>
      </c>
      <c r="M5769" s="1">
        <v>-0.4323434628094347</v>
      </c>
      <c r="N5769"/>
      <c r="O5769"/>
      <c r="P5769"/>
      <c r="Q5769"/>
      <c r="R5769"/>
      <c r="S5769"/>
      <c r="V5769" s="1">
        <v>5723</v>
      </c>
      <c r="W5769" s="1">
        <v>2.1172381331983807</v>
      </c>
      <c r="X5769" s="1">
        <v>-1.1172381331983807</v>
      </c>
      <c r="Y5769"/>
      <c r="Z5769"/>
      <c r="AA5769"/>
      <c r="AB5769"/>
      <c r="AC5769"/>
      <c r="AD5769"/>
    </row>
    <row r="5770" spans="1:30" x14ac:dyDescent="0.25">
      <c r="A5770" s="6">
        <f t="shared" si="270"/>
        <v>5768</v>
      </c>
      <c r="B5770" s="6">
        <v>57071</v>
      </c>
      <c r="C5770" s="6">
        <v>570714</v>
      </c>
      <c r="D5770" s="6">
        <v>2</v>
      </c>
      <c r="E5770" s="6">
        <f t="shared" si="271"/>
        <v>1.4322670458966704</v>
      </c>
      <c r="F5770" s="6">
        <v>3</v>
      </c>
      <c r="G5770" s="6">
        <f t="shared" si="272"/>
        <v>2.1084149027401482</v>
      </c>
      <c r="K5770" s="1">
        <v>5725</v>
      </c>
      <c r="L5770" s="1">
        <v>1.4323417260614173</v>
      </c>
      <c r="M5770" s="1">
        <v>-0.4323417260614173</v>
      </c>
      <c r="N5770"/>
      <c r="O5770"/>
      <c r="P5770"/>
      <c r="Q5770"/>
      <c r="R5770"/>
      <c r="S5770"/>
      <c r="V5770" s="1">
        <v>5724</v>
      </c>
      <c r="W5770" s="1">
        <v>2.11704206141042</v>
      </c>
      <c r="X5770" s="1">
        <v>-0.11704206141041995</v>
      </c>
      <c r="Y5770"/>
      <c r="Z5770"/>
      <c r="AA5770"/>
      <c r="AB5770"/>
      <c r="AC5770"/>
      <c r="AD5770"/>
    </row>
    <row r="5771" spans="1:30" x14ac:dyDescent="0.25">
      <c r="A5771" s="6">
        <f t="shared" si="270"/>
        <v>5769</v>
      </c>
      <c r="B5771" s="6">
        <v>57083</v>
      </c>
      <c r="C5771" s="6">
        <v>570834</v>
      </c>
      <c r="D5771" s="6">
        <v>2</v>
      </c>
      <c r="E5771" s="6">
        <f t="shared" si="271"/>
        <v>1.432265309148653</v>
      </c>
      <c r="F5771" s="6">
        <v>4</v>
      </c>
      <c r="G5771" s="6">
        <f t="shared" si="272"/>
        <v>2.1082188309521879</v>
      </c>
      <c r="K5771" s="1">
        <v>5726</v>
      </c>
      <c r="L5771" s="1">
        <v>1.4323399893133999</v>
      </c>
      <c r="M5771" s="1">
        <v>0.5676600106866001</v>
      </c>
      <c r="N5771"/>
      <c r="O5771"/>
      <c r="P5771"/>
      <c r="Q5771"/>
      <c r="R5771"/>
      <c r="S5771"/>
      <c r="V5771" s="1">
        <v>5725</v>
      </c>
      <c r="W5771" s="1">
        <v>2.1168459896224592</v>
      </c>
      <c r="X5771" s="1">
        <v>-1.1168459896224592</v>
      </c>
      <c r="Y5771"/>
      <c r="Z5771"/>
      <c r="AA5771"/>
      <c r="AB5771"/>
      <c r="AC5771"/>
      <c r="AD5771"/>
    </row>
    <row r="5772" spans="1:30" x14ac:dyDescent="0.25">
      <c r="A5772" s="6">
        <f t="shared" si="270"/>
        <v>5770</v>
      </c>
      <c r="B5772" s="6">
        <v>57101</v>
      </c>
      <c r="C5772" s="6">
        <v>571014</v>
      </c>
      <c r="D5772" s="6">
        <v>1</v>
      </c>
      <c r="E5772" s="6">
        <f t="shared" si="271"/>
        <v>1.4322635724006358</v>
      </c>
      <c r="F5772" s="6">
        <v>3</v>
      </c>
      <c r="G5772" s="6">
        <f t="shared" si="272"/>
        <v>2.1080227591642267</v>
      </c>
      <c r="K5772" s="1">
        <v>5727</v>
      </c>
      <c r="L5772" s="1">
        <v>1.4323382525653825</v>
      </c>
      <c r="M5772" s="1">
        <v>-0.4323382525653825</v>
      </c>
      <c r="N5772"/>
      <c r="O5772"/>
      <c r="P5772"/>
      <c r="Q5772"/>
      <c r="R5772"/>
      <c r="S5772"/>
      <c r="V5772" s="1">
        <v>5726</v>
      </c>
      <c r="W5772" s="1">
        <v>2.1166499178344989</v>
      </c>
      <c r="X5772" s="1">
        <v>-0.11664991783449885</v>
      </c>
      <c r="Y5772"/>
      <c r="Z5772"/>
      <c r="AA5772"/>
      <c r="AB5772"/>
      <c r="AC5772"/>
      <c r="AD5772"/>
    </row>
    <row r="5773" spans="1:30" x14ac:dyDescent="0.25">
      <c r="A5773" s="6">
        <f t="shared" si="270"/>
        <v>5771</v>
      </c>
      <c r="B5773" s="6">
        <v>57113</v>
      </c>
      <c r="C5773" s="6">
        <v>571134</v>
      </c>
      <c r="D5773" s="6">
        <v>1</v>
      </c>
      <c r="E5773" s="6">
        <f t="shared" si="271"/>
        <v>1.4322618356526184</v>
      </c>
      <c r="F5773" s="6">
        <v>2</v>
      </c>
      <c r="G5773" s="6">
        <f t="shared" si="272"/>
        <v>2.1078266873762663</v>
      </c>
      <c r="K5773" s="1">
        <v>5728</v>
      </c>
      <c r="L5773" s="1">
        <v>1.4323365158173651</v>
      </c>
      <c r="M5773" s="1">
        <v>-0.4323365158173651</v>
      </c>
      <c r="N5773"/>
      <c r="O5773"/>
      <c r="P5773"/>
      <c r="Q5773"/>
      <c r="R5773"/>
      <c r="S5773"/>
      <c r="V5773" s="1">
        <v>5727</v>
      </c>
      <c r="W5773" s="1">
        <v>2.1164538460465376</v>
      </c>
      <c r="X5773" s="1">
        <v>-1.1164538460465376</v>
      </c>
      <c r="Y5773"/>
      <c r="Z5773"/>
      <c r="AA5773"/>
      <c r="AB5773"/>
      <c r="AC5773"/>
      <c r="AD5773"/>
    </row>
    <row r="5774" spans="1:30" x14ac:dyDescent="0.25">
      <c r="A5774" s="6">
        <f t="shared" si="270"/>
        <v>5772</v>
      </c>
      <c r="B5774" s="6">
        <v>57124</v>
      </c>
      <c r="C5774" s="6">
        <v>571247</v>
      </c>
      <c r="D5774" s="6">
        <v>1</v>
      </c>
      <c r="E5774" s="6">
        <f t="shared" si="271"/>
        <v>1.432260098904601</v>
      </c>
      <c r="F5774" s="6">
        <v>2</v>
      </c>
      <c r="G5774" s="6">
        <f t="shared" si="272"/>
        <v>2.1076306155883056</v>
      </c>
      <c r="K5774" s="1">
        <v>5729</v>
      </c>
      <c r="L5774" s="1">
        <v>1.4323347790693479</v>
      </c>
      <c r="M5774" s="1">
        <v>-0.43233477906934792</v>
      </c>
      <c r="N5774"/>
      <c r="O5774"/>
      <c r="P5774"/>
      <c r="Q5774"/>
      <c r="R5774"/>
      <c r="S5774"/>
      <c r="V5774" s="1">
        <v>5728</v>
      </c>
      <c r="W5774" s="1">
        <v>2.1162577742585773</v>
      </c>
      <c r="X5774" s="1">
        <v>-0.11625777425857731</v>
      </c>
      <c r="Y5774"/>
      <c r="Z5774"/>
      <c r="AA5774"/>
      <c r="AB5774"/>
      <c r="AC5774"/>
      <c r="AD5774"/>
    </row>
    <row r="5775" spans="1:30" x14ac:dyDescent="0.25">
      <c r="A5775" s="6">
        <f t="shared" si="270"/>
        <v>5773</v>
      </c>
      <c r="B5775" s="6">
        <v>57133</v>
      </c>
      <c r="C5775" s="6">
        <v>571335</v>
      </c>
      <c r="D5775" s="6">
        <v>1</v>
      </c>
      <c r="E5775" s="6">
        <f t="shared" si="271"/>
        <v>1.4322583621565836</v>
      </c>
      <c r="F5775" s="6">
        <v>1</v>
      </c>
      <c r="G5775" s="6">
        <f t="shared" si="272"/>
        <v>2.1074345438003448</v>
      </c>
      <c r="K5775" s="1">
        <v>5730</v>
      </c>
      <c r="L5775" s="1">
        <v>1.4323330423213305</v>
      </c>
      <c r="M5775" s="1">
        <v>0.56766695767866948</v>
      </c>
      <c r="N5775"/>
      <c r="O5775"/>
      <c r="P5775"/>
      <c r="Q5775"/>
      <c r="R5775"/>
      <c r="S5775"/>
      <c r="V5775" s="1">
        <v>5729</v>
      </c>
      <c r="W5775" s="1">
        <v>2.1160617024706165</v>
      </c>
      <c r="X5775" s="1">
        <v>-1.1160617024706165</v>
      </c>
      <c r="Y5775"/>
      <c r="Z5775"/>
      <c r="AA5775"/>
      <c r="AB5775"/>
      <c r="AC5775"/>
      <c r="AD5775"/>
    </row>
    <row r="5776" spans="1:30" x14ac:dyDescent="0.25">
      <c r="A5776" s="6">
        <f t="shared" si="270"/>
        <v>5774</v>
      </c>
      <c r="B5776" s="6">
        <v>57149</v>
      </c>
      <c r="C5776" s="6">
        <v>571496</v>
      </c>
      <c r="D5776" s="6">
        <v>2</v>
      </c>
      <c r="E5776" s="6">
        <f t="shared" si="271"/>
        <v>1.4322566254085662</v>
      </c>
      <c r="F5776" s="6">
        <v>2</v>
      </c>
      <c r="G5776" s="6">
        <f t="shared" si="272"/>
        <v>2.107238472012384</v>
      </c>
      <c r="K5776" s="1">
        <v>5731</v>
      </c>
      <c r="L5776" s="1">
        <v>1.4323313055733131</v>
      </c>
      <c r="M5776" s="1">
        <v>0.56766869442668688</v>
      </c>
      <c r="N5776"/>
      <c r="O5776"/>
      <c r="P5776"/>
      <c r="Q5776"/>
      <c r="R5776"/>
      <c r="S5776"/>
      <c r="V5776" s="1">
        <v>5730</v>
      </c>
      <c r="W5776" s="1">
        <v>2.1158656306826558</v>
      </c>
      <c r="X5776" s="1">
        <v>-1.1158656306826558</v>
      </c>
      <c r="Y5776"/>
      <c r="Z5776"/>
      <c r="AA5776"/>
      <c r="AB5776"/>
      <c r="AC5776"/>
      <c r="AD5776"/>
    </row>
    <row r="5777" spans="1:30" x14ac:dyDescent="0.25">
      <c r="A5777" s="6">
        <f t="shared" si="270"/>
        <v>5775</v>
      </c>
      <c r="B5777" s="6">
        <v>57154</v>
      </c>
      <c r="C5777" s="6">
        <v>571545</v>
      </c>
      <c r="D5777" s="6">
        <v>2</v>
      </c>
      <c r="E5777" s="6">
        <f t="shared" si="271"/>
        <v>1.4322548886605488</v>
      </c>
      <c r="F5777" s="6">
        <v>2</v>
      </c>
      <c r="G5777" s="6">
        <f t="shared" si="272"/>
        <v>2.1070424002244232</v>
      </c>
      <c r="K5777" s="1">
        <v>5732</v>
      </c>
      <c r="L5777" s="1">
        <v>1.4323295688252957</v>
      </c>
      <c r="M5777" s="1">
        <v>-0.43232956882529572</v>
      </c>
      <c r="N5777"/>
      <c r="O5777"/>
      <c r="P5777"/>
      <c r="Q5777"/>
      <c r="R5777"/>
      <c r="S5777"/>
      <c r="V5777" s="1">
        <v>5731</v>
      </c>
      <c r="W5777" s="1">
        <v>2.115669558894695</v>
      </c>
      <c r="X5777" s="1">
        <v>-0.11566955889469499</v>
      </c>
      <c r="Y5777"/>
      <c r="Z5777"/>
      <c r="AA5777"/>
      <c r="AB5777"/>
      <c r="AC5777"/>
      <c r="AD5777"/>
    </row>
    <row r="5778" spans="1:30" x14ac:dyDescent="0.25">
      <c r="A5778" s="6">
        <f t="shared" si="270"/>
        <v>5776</v>
      </c>
      <c r="B5778" s="6">
        <v>57164</v>
      </c>
      <c r="C5778" s="6">
        <v>571642</v>
      </c>
      <c r="D5778" s="6">
        <v>2</v>
      </c>
      <c r="E5778" s="6">
        <f t="shared" si="271"/>
        <v>1.4322531519125314</v>
      </c>
      <c r="F5778" s="6">
        <v>1</v>
      </c>
      <c r="G5778" s="6">
        <f t="shared" si="272"/>
        <v>2.1068463284364629</v>
      </c>
      <c r="K5778" s="1">
        <v>5733</v>
      </c>
      <c r="L5778" s="1">
        <v>1.4323278320772783</v>
      </c>
      <c r="M5778" s="1">
        <v>-0.43232783207727832</v>
      </c>
      <c r="N5778"/>
      <c r="O5778"/>
      <c r="P5778"/>
      <c r="Q5778"/>
      <c r="R5778"/>
      <c r="S5778"/>
      <c r="V5778" s="1">
        <v>5732</v>
      </c>
      <c r="W5778" s="1">
        <v>2.1154734871067342</v>
      </c>
      <c r="X5778" s="1">
        <v>-0.11547348710673422</v>
      </c>
      <c r="Y5778"/>
      <c r="Z5778"/>
      <c r="AA5778"/>
      <c r="AB5778"/>
      <c r="AC5778"/>
      <c r="AD5778"/>
    </row>
    <row r="5779" spans="1:30" x14ac:dyDescent="0.25">
      <c r="A5779" s="6">
        <f t="shared" si="270"/>
        <v>5777</v>
      </c>
      <c r="B5779" s="6">
        <v>57177</v>
      </c>
      <c r="C5779" s="6">
        <v>571778</v>
      </c>
      <c r="D5779" s="6">
        <v>1</v>
      </c>
      <c r="E5779" s="6">
        <f t="shared" si="271"/>
        <v>1.4322514151645143</v>
      </c>
      <c r="F5779" s="6">
        <v>1</v>
      </c>
      <c r="G5779" s="6">
        <f t="shared" si="272"/>
        <v>2.1066502566485017</v>
      </c>
      <c r="K5779" s="1">
        <v>5734</v>
      </c>
      <c r="L5779" s="1">
        <v>1.4323260953292609</v>
      </c>
      <c r="M5779" s="1">
        <v>-0.43232609532926092</v>
      </c>
      <c r="N5779"/>
      <c r="O5779"/>
      <c r="P5779"/>
      <c r="Q5779"/>
      <c r="R5779"/>
      <c r="S5779"/>
      <c r="V5779" s="1">
        <v>5733</v>
      </c>
      <c r="W5779" s="1">
        <v>2.1152774153187734</v>
      </c>
      <c r="X5779" s="1">
        <v>-1.1152774153187734</v>
      </c>
      <c r="Y5779"/>
      <c r="Z5779"/>
      <c r="AA5779"/>
      <c r="AB5779"/>
      <c r="AC5779"/>
      <c r="AD5779"/>
    </row>
    <row r="5780" spans="1:30" x14ac:dyDescent="0.25">
      <c r="A5780" s="6">
        <f t="shared" si="270"/>
        <v>5778</v>
      </c>
      <c r="B5780" s="6">
        <v>57181</v>
      </c>
      <c r="C5780" s="6">
        <v>571813</v>
      </c>
      <c r="D5780" s="6">
        <v>1</v>
      </c>
      <c r="E5780" s="6">
        <f t="shared" si="271"/>
        <v>1.4322496784164969</v>
      </c>
      <c r="F5780" s="6">
        <v>1</v>
      </c>
      <c r="G5780" s="6">
        <f t="shared" si="272"/>
        <v>2.1064541848605414</v>
      </c>
      <c r="K5780" s="1">
        <v>5735</v>
      </c>
      <c r="L5780" s="1">
        <v>1.4323243585812435</v>
      </c>
      <c r="M5780" s="1">
        <v>-0.43232435858124352</v>
      </c>
      <c r="N5780"/>
      <c r="O5780"/>
      <c r="P5780"/>
      <c r="Q5780"/>
      <c r="R5780"/>
      <c r="S5780"/>
      <c r="V5780" s="1">
        <v>5734</v>
      </c>
      <c r="W5780" s="1">
        <v>2.1150813435308127</v>
      </c>
      <c r="X5780" s="1">
        <v>0.88491865646918733</v>
      </c>
      <c r="Y5780"/>
      <c r="Z5780"/>
      <c r="AA5780"/>
      <c r="AB5780"/>
      <c r="AC5780"/>
      <c r="AD5780"/>
    </row>
    <row r="5781" spans="1:30" x14ac:dyDescent="0.25">
      <c r="A5781" s="6">
        <f t="shared" si="270"/>
        <v>5779</v>
      </c>
      <c r="B5781" s="6">
        <v>57206</v>
      </c>
      <c r="C5781" s="6">
        <v>572069</v>
      </c>
      <c r="D5781" s="6">
        <v>2</v>
      </c>
      <c r="E5781" s="6">
        <f t="shared" si="271"/>
        <v>1.4322479416684795</v>
      </c>
      <c r="F5781" s="6">
        <v>2</v>
      </c>
      <c r="G5781" s="6">
        <f t="shared" si="272"/>
        <v>2.1062581130725802</v>
      </c>
      <c r="K5781" s="1">
        <v>5736</v>
      </c>
      <c r="L5781" s="1">
        <v>1.4323226218332263</v>
      </c>
      <c r="M5781" s="1">
        <v>-0.43232262183322634</v>
      </c>
      <c r="N5781"/>
      <c r="O5781"/>
      <c r="P5781"/>
      <c r="Q5781"/>
      <c r="R5781"/>
      <c r="S5781"/>
      <c r="V5781" s="1">
        <v>5735</v>
      </c>
      <c r="W5781" s="1">
        <v>2.1148852717428523</v>
      </c>
      <c r="X5781" s="1">
        <v>-1.1148852717428523</v>
      </c>
      <c r="Y5781"/>
      <c r="Z5781"/>
      <c r="AA5781"/>
      <c r="AB5781"/>
      <c r="AC5781"/>
      <c r="AD5781"/>
    </row>
    <row r="5782" spans="1:30" x14ac:dyDescent="0.25">
      <c r="A5782" s="6">
        <f t="shared" si="270"/>
        <v>5780</v>
      </c>
      <c r="B5782" s="6">
        <v>57213</v>
      </c>
      <c r="C5782" s="6">
        <v>572134</v>
      </c>
      <c r="D5782" s="6">
        <v>1</v>
      </c>
      <c r="E5782" s="6">
        <f t="shared" si="271"/>
        <v>1.4322462049204621</v>
      </c>
      <c r="F5782" s="6">
        <v>1</v>
      </c>
      <c r="G5782" s="6">
        <f t="shared" si="272"/>
        <v>2.1060620412846198</v>
      </c>
      <c r="K5782" s="1">
        <v>5737</v>
      </c>
      <c r="L5782" s="1">
        <v>1.4323208850852089</v>
      </c>
      <c r="M5782" s="1">
        <v>-0.43232088508520894</v>
      </c>
      <c r="N5782"/>
      <c r="O5782"/>
      <c r="P5782"/>
      <c r="Q5782"/>
      <c r="R5782"/>
      <c r="S5782"/>
      <c r="V5782" s="1">
        <v>5736</v>
      </c>
      <c r="W5782" s="1">
        <v>2.1146891999548911</v>
      </c>
      <c r="X5782" s="1">
        <v>-0.11468919995489113</v>
      </c>
      <c r="Y5782"/>
      <c r="Z5782"/>
      <c r="AA5782"/>
      <c r="AB5782"/>
      <c r="AC5782"/>
      <c r="AD5782"/>
    </row>
    <row r="5783" spans="1:30" x14ac:dyDescent="0.25">
      <c r="A5783" s="6">
        <f t="shared" si="270"/>
        <v>5781</v>
      </c>
      <c r="B5783" s="6">
        <v>57246</v>
      </c>
      <c r="C5783" s="6">
        <v>572468</v>
      </c>
      <c r="D5783" s="6">
        <v>1</v>
      </c>
      <c r="E5783" s="6">
        <f t="shared" si="271"/>
        <v>1.4322444681724447</v>
      </c>
      <c r="F5783" s="6">
        <v>1</v>
      </c>
      <c r="G5783" s="6">
        <f t="shared" si="272"/>
        <v>2.1058659694966591</v>
      </c>
      <c r="K5783" s="1">
        <v>5738</v>
      </c>
      <c r="L5783" s="1">
        <v>1.4323191483371915</v>
      </c>
      <c r="M5783" s="1">
        <v>-0.43231914833719154</v>
      </c>
      <c r="N5783"/>
      <c r="O5783"/>
      <c r="P5783"/>
      <c r="Q5783"/>
      <c r="R5783"/>
      <c r="S5783"/>
      <c r="V5783" s="1">
        <v>5737</v>
      </c>
      <c r="W5783" s="1">
        <v>2.1144931281669308</v>
      </c>
      <c r="X5783" s="1">
        <v>-0.1144931281669308</v>
      </c>
      <c r="Y5783"/>
      <c r="Z5783"/>
      <c r="AA5783"/>
      <c r="AB5783"/>
      <c r="AC5783"/>
      <c r="AD5783"/>
    </row>
    <row r="5784" spans="1:30" x14ac:dyDescent="0.25">
      <c r="A5784" s="6">
        <f t="shared" si="270"/>
        <v>5782</v>
      </c>
      <c r="B5784" s="6">
        <v>57266</v>
      </c>
      <c r="C5784" s="6">
        <v>572663</v>
      </c>
      <c r="D5784" s="6">
        <v>2</v>
      </c>
      <c r="E5784" s="6">
        <f t="shared" si="271"/>
        <v>1.4322427314244273</v>
      </c>
      <c r="F5784" s="6">
        <v>1</v>
      </c>
      <c r="G5784" s="6">
        <f t="shared" si="272"/>
        <v>2.1056698977086983</v>
      </c>
      <c r="K5784" s="1">
        <v>5739</v>
      </c>
      <c r="L5784" s="1">
        <v>1.4323174115891741</v>
      </c>
      <c r="M5784" s="1">
        <v>0.56768258841082586</v>
      </c>
      <c r="N5784"/>
      <c r="O5784"/>
      <c r="P5784"/>
      <c r="Q5784"/>
      <c r="R5784"/>
      <c r="S5784"/>
      <c r="V5784" s="1">
        <v>5738</v>
      </c>
      <c r="W5784" s="1">
        <v>2.11429705637897</v>
      </c>
      <c r="X5784" s="1">
        <v>-1.11429705637897</v>
      </c>
      <c r="Y5784"/>
      <c r="Z5784"/>
      <c r="AA5784"/>
      <c r="AB5784"/>
      <c r="AC5784"/>
      <c r="AD5784"/>
    </row>
    <row r="5785" spans="1:30" x14ac:dyDescent="0.25">
      <c r="A5785" s="6">
        <f t="shared" si="270"/>
        <v>5783</v>
      </c>
      <c r="B5785" s="6">
        <v>57277</v>
      </c>
      <c r="C5785" s="6">
        <v>572775</v>
      </c>
      <c r="D5785" s="6">
        <v>2</v>
      </c>
      <c r="E5785" s="6">
        <f t="shared" si="271"/>
        <v>1.4322409946764099</v>
      </c>
      <c r="F5785" s="6">
        <v>1</v>
      </c>
      <c r="G5785" s="6">
        <f t="shared" si="272"/>
        <v>2.1054738259207375</v>
      </c>
      <c r="K5785" s="1">
        <v>5740</v>
      </c>
      <c r="L5785" s="1">
        <v>1.4323156748411567</v>
      </c>
      <c r="M5785" s="1">
        <v>0.56768432515884326</v>
      </c>
      <c r="N5785"/>
      <c r="O5785"/>
      <c r="P5785"/>
      <c r="Q5785"/>
      <c r="R5785"/>
      <c r="S5785"/>
      <c r="V5785" s="1">
        <v>5739</v>
      </c>
      <c r="W5785" s="1">
        <v>2.1141009845910093</v>
      </c>
      <c r="X5785" s="1">
        <v>-1.1141009845910093</v>
      </c>
      <c r="Y5785"/>
      <c r="Z5785"/>
      <c r="AA5785"/>
      <c r="AB5785"/>
      <c r="AC5785"/>
      <c r="AD5785"/>
    </row>
    <row r="5786" spans="1:30" x14ac:dyDescent="0.25">
      <c r="A5786" s="6">
        <f t="shared" si="270"/>
        <v>5784</v>
      </c>
      <c r="B5786" s="6">
        <v>57285</v>
      </c>
      <c r="C5786" s="6">
        <v>572859</v>
      </c>
      <c r="D5786" s="6">
        <v>2</v>
      </c>
      <c r="E5786" s="6">
        <f t="shared" si="271"/>
        <v>1.4322392579283927</v>
      </c>
      <c r="F5786" s="6">
        <v>1</v>
      </c>
      <c r="G5786" s="6">
        <f t="shared" si="272"/>
        <v>2.1052777541327767</v>
      </c>
      <c r="K5786" s="1">
        <v>5741</v>
      </c>
      <c r="L5786" s="1">
        <v>1.4323139380931393</v>
      </c>
      <c r="M5786" s="1">
        <v>-0.43231393809313934</v>
      </c>
      <c r="N5786"/>
      <c r="O5786"/>
      <c r="P5786"/>
      <c r="Q5786"/>
      <c r="R5786"/>
      <c r="S5786"/>
      <c r="V5786" s="1">
        <v>5740</v>
      </c>
      <c r="W5786" s="1">
        <v>2.1139049128030485</v>
      </c>
      <c r="X5786" s="1">
        <v>-0.11390491280304849</v>
      </c>
      <c r="Y5786"/>
      <c r="Z5786"/>
      <c r="AA5786"/>
      <c r="AB5786"/>
      <c r="AC5786"/>
      <c r="AD5786"/>
    </row>
    <row r="5787" spans="1:30" x14ac:dyDescent="0.25">
      <c r="A5787" s="6">
        <f t="shared" si="270"/>
        <v>5785</v>
      </c>
      <c r="B5787" s="6">
        <v>57286</v>
      </c>
      <c r="C5787" s="6">
        <v>572868</v>
      </c>
      <c r="D5787" s="6">
        <v>2</v>
      </c>
      <c r="E5787" s="6">
        <f t="shared" si="271"/>
        <v>1.4322375211803753</v>
      </c>
      <c r="F5787" s="6">
        <v>1</v>
      </c>
      <c r="G5787" s="6">
        <f t="shared" si="272"/>
        <v>2.1050816823448164</v>
      </c>
      <c r="K5787" s="1">
        <v>5742</v>
      </c>
      <c r="L5787" s="1">
        <v>1.4323122013451219</v>
      </c>
      <c r="M5787" s="1">
        <v>-0.43231220134512194</v>
      </c>
      <c r="N5787"/>
      <c r="O5787"/>
      <c r="P5787"/>
      <c r="Q5787"/>
      <c r="R5787"/>
      <c r="S5787"/>
      <c r="V5787" s="1">
        <v>5741</v>
      </c>
      <c r="W5787" s="1">
        <v>2.1137088410150877</v>
      </c>
      <c r="X5787" s="1">
        <v>-1.1137088410150877</v>
      </c>
      <c r="Y5787"/>
      <c r="Z5787"/>
      <c r="AA5787"/>
      <c r="AB5787"/>
      <c r="AC5787"/>
      <c r="AD5787"/>
    </row>
    <row r="5788" spans="1:30" x14ac:dyDescent="0.25">
      <c r="A5788" s="6">
        <f t="shared" si="270"/>
        <v>5786</v>
      </c>
      <c r="B5788" s="6">
        <v>57311</v>
      </c>
      <c r="C5788" s="6">
        <v>573119</v>
      </c>
      <c r="D5788" s="6">
        <v>1</v>
      </c>
      <c r="E5788" s="6">
        <f t="shared" si="271"/>
        <v>1.4322357844323579</v>
      </c>
      <c r="F5788" s="6">
        <v>1</v>
      </c>
      <c r="G5788" s="6">
        <f t="shared" si="272"/>
        <v>2.1048856105568552</v>
      </c>
      <c r="K5788" s="1">
        <v>5743</v>
      </c>
      <c r="L5788" s="1">
        <v>1.4323104645971048</v>
      </c>
      <c r="M5788" s="1">
        <v>-0.43231046459710476</v>
      </c>
      <c r="N5788"/>
      <c r="O5788"/>
      <c r="P5788"/>
      <c r="Q5788"/>
      <c r="R5788"/>
      <c r="S5788"/>
      <c r="V5788" s="1">
        <v>5742</v>
      </c>
      <c r="W5788" s="1">
        <v>2.1135127692271274</v>
      </c>
      <c r="X5788" s="1">
        <v>-1.1135127692271274</v>
      </c>
      <c r="Y5788"/>
      <c r="Z5788"/>
      <c r="AA5788"/>
      <c r="AB5788"/>
      <c r="AC5788"/>
      <c r="AD5788"/>
    </row>
    <row r="5789" spans="1:30" x14ac:dyDescent="0.25">
      <c r="A5789" s="6">
        <f t="shared" si="270"/>
        <v>5787</v>
      </c>
      <c r="B5789" s="6">
        <v>57316</v>
      </c>
      <c r="C5789" s="6">
        <v>573164</v>
      </c>
      <c r="D5789" s="6">
        <v>1</v>
      </c>
      <c r="E5789" s="6">
        <f t="shared" si="271"/>
        <v>1.4322340476843405</v>
      </c>
      <c r="F5789" s="6">
        <v>2</v>
      </c>
      <c r="G5789" s="6">
        <f t="shared" si="272"/>
        <v>2.1046895387688949</v>
      </c>
      <c r="K5789" s="1">
        <v>5744</v>
      </c>
      <c r="L5789" s="1">
        <v>1.4323087278490874</v>
      </c>
      <c r="M5789" s="1">
        <v>0.56769127215091264</v>
      </c>
      <c r="N5789"/>
      <c r="O5789"/>
      <c r="P5789"/>
      <c r="Q5789"/>
      <c r="R5789"/>
      <c r="S5789"/>
      <c r="V5789" s="1">
        <v>5743</v>
      </c>
      <c r="W5789" s="1">
        <v>2.1133166974391662</v>
      </c>
      <c r="X5789" s="1">
        <v>0.88668330256083383</v>
      </c>
      <c r="Y5789"/>
      <c r="Z5789"/>
      <c r="AA5789"/>
      <c r="AB5789"/>
      <c r="AC5789"/>
      <c r="AD5789"/>
    </row>
    <row r="5790" spans="1:30" x14ac:dyDescent="0.25">
      <c r="A5790" s="6">
        <f t="shared" si="270"/>
        <v>5788</v>
      </c>
      <c r="B5790" s="6">
        <v>57322</v>
      </c>
      <c r="C5790" s="6">
        <v>573225</v>
      </c>
      <c r="D5790" s="6">
        <v>1</v>
      </c>
      <c r="E5790" s="6">
        <f t="shared" si="271"/>
        <v>1.4322323109363231</v>
      </c>
      <c r="F5790" s="6">
        <v>1</v>
      </c>
      <c r="G5790" s="6">
        <f t="shared" si="272"/>
        <v>2.1044934669809341</v>
      </c>
      <c r="K5790" s="1">
        <v>5745</v>
      </c>
      <c r="L5790" s="1">
        <v>1.43230699110107</v>
      </c>
      <c r="M5790" s="1">
        <v>-0.43230699110106996</v>
      </c>
      <c r="N5790"/>
      <c r="O5790"/>
      <c r="P5790"/>
      <c r="Q5790"/>
      <c r="R5790"/>
      <c r="S5790"/>
      <c r="V5790" s="1">
        <v>5744</v>
      </c>
      <c r="W5790" s="1">
        <v>2.1131206256512058</v>
      </c>
      <c r="X5790" s="1">
        <v>-0.11312062565120584</v>
      </c>
      <c r="Y5790"/>
      <c r="Z5790"/>
      <c r="AA5790"/>
      <c r="AB5790"/>
      <c r="AC5790"/>
      <c r="AD5790"/>
    </row>
    <row r="5791" spans="1:30" x14ac:dyDescent="0.25">
      <c r="A5791" s="6">
        <f t="shared" si="270"/>
        <v>5789</v>
      </c>
      <c r="B5791" s="6">
        <v>57331</v>
      </c>
      <c r="C5791" s="6">
        <v>573317</v>
      </c>
      <c r="D5791" s="6">
        <v>1</v>
      </c>
      <c r="E5791" s="6">
        <f t="shared" si="271"/>
        <v>1.4322305741883057</v>
      </c>
      <c r="F5791" s="6">
        <v>2</v>
      </c>
      <c r="G5791" s="6">
        <f t="shared" si="272"/>
        <v>2.1042973951929733</v>
      </c>
      <c r="K5791" s="1">
        <v>5746</v>
      </c>
      <c r="L5791" s="1">
        <v>1.4323052543530526</v>
      </c>
      <c r="M5791" s="1">
        <v>-0.43230525435305256</v>
      </c>
      <c r="N5791"/>
      <c r="O5791"/>
      <c r="P5791"/>
      <c r="Q5791"/>
      <c r="R5791"/>
      <c r="S5791"/>
      <c r="V5791" s="1">
        <v>5745</v>
      </c>
      <c r="W5791" s="1">
        <v>2.1129245538632446</v>
      </c>
      <c r="X5791" s="1">
        <v>-1.1129245538632446</v>
      </c>
      <c r="Y5791"/>
      <c r="Z5791"/>
      <c r="AA5791"/>
      <c r="AB5791"/>
      <c r="AC5791"/>
      <c r="AD5791"/>
    </row>
    <row r="5792" spans="1:30" x14ac:dyDescent="0.25">
      <c r="A5792" s="6">
        <f t="shared" si="270"/>
        <v>5790</v>
      </c>
      <c r="B5792" s="6">
        <v>57332</v>
      </c>
      <c r="C5792" s="6">
        <v>573325</v>
      </c>
      <c r="D5792" s="6">
        <v>1</v>
      </c>
      <c r="E5792" s="6">
        <f t="shared" si="271"/>
        <v>1.4322288374402885</v>
      </c>
      <c r="F5792" s="6">
        <v>3</v>
      </c>
      <c r="G5792" s="6">
        <f t="shared" si="272"/>
        <v>2.1041013234050125</v>
      </c>
      <c r="K5792" s="1">
        <v>5747</v>
      </c>
      <c r="L5792" s="1">
        <v>1.4323035176050352</v>
      </c>
      <c r="M5792" s="1">
        <v>-0.43230351760503516</v>
      </c>
      <c r="N5792"/>
      <c r="O5792"/>
      <c r="P5792"/>
      <c r="Q5792"/>
      <c r="R5792"/>
      <c r="S5792"/>
      <c r="V5792" s="1">
        <v>5746</v>
      </c>
      <c r="W5792" s="1">
        <v>2.1127284820752843</v>
      </c>
      <c r="X5792" s="1">
        <v>-0.1127284820752843</v>
      </c>
      <c r="Y5792"/>
      <c r="Z5792"/>
      <c r="AA5792"/>
      <c r="AB5792"/>
      <c r="AC5792"/>
      <c r="AD5792"/>
    </row>
    <row r="5793" spans="1:30" x14ac:dyDescent="0.25">
      <c r="A5793" s="6">
        <f t="shared" si="270"/>
        <v>5791</v>
      </c>
      <c r="B5793" s="6">
        <v>57361</v>
      </c>
      <c r="C5793" s="6">
        <v>573616</v>
      </c>
      <c r="D5793" s="6">
        <v>1</v>
      </c>
      <c r="E5793" s="6">
        <f t="shared" si="271"/>
        <v>1.4322271006922711</v>
      </c>
      <c r="F5793" s="6">
        <v>2</v>
      </c>
      <c r="G5793" s="6">
        <f t="shared" si="272"/>
        <v>2.1039052516170518</v>
      </c>
      <c r="K5793" s="1">
        <v>5748</v>
      </c>
      <c r="L5793" s="1">
        <v>1.4323017808570178</v>
      </c>
      <c r="M5793" s="1">
        <v>-0.43230178085701776</v>
      </c>
      <c r="N5793"/>
      <c r="O5793"/>
      <c r="P5793"/>
      <c r="Q5793"/>
      <c r="R5793"/>
      <c r="S5793"/>
      <c r="V5793" s="1">
        <v>5747</v>
      </c>
      <c r="W5793" s="1">
        <v>2.1125324102873235</v>
      </c>
      <c r="X5793" s="1">
        <v>-1.1125324102873235</v>
      </c>
      <c r="Y5793"/>
      <c r="Z5793"/>
      <c r="AA5793"/>
      <c r="AB5793"/>
      <c r="AC5793"/>
      <c r="AD5793"/>
    </row>
    <row r="5794" spans="1:30" x14ac:dyDescent="0.25">
      <c r="A5794" s="6">
        <f t="shared" si="270"/>
        <v>5792</v>
      </c>
      <c r="B5794" s="6">
        <v>57366</v>
      </c>
      <c r="C5794" s="6">
        <v>573666</v>
      </c>
      <c r="D5794" s="6">
        <v>1</v>
      </c>
      <c r="E5794" s="6">
        <f t="shared" si="271"/>
        <v>1.4322253639442537</v>
      </c>
      <c r="F5794" s="6">
        <v>1</v>
      </c>
      <c r="G5794" s="6">
        <f t="shared" si="272"/>
        <v>2.1037091798290914</v>
      </c>
      <c r="K5794" s="1">
        <v>5749</v>
      </c>
      <c r="L5794" s="1">
        <v>1.4323000441090004</v>
      </c>
      <c r="M5794" s="1">
        <v>-0.43230004410900036</v>
      </c>
      <c r="N5794"/>
      <c r="O5794"/>
      <c r="P5794"/>
      <c r="Q5794"/>
      <c r="R5794"/>
      <c r="S5794"/>
      <c r="V5794" s="1">
        <v>5748</v>
      </c>
      <c r="W5794" s="1">
        <v>2.1123363384993628</v>
      </c>
      <c r="X5794" s="1">
        <v>-0.11233633849936275</v>
      </c>
      <c r="Y5794"/>
      <c r="Z5794"/>
      <c r="AA5794"/>
      <c r="AB5794"/>
      <c r="AC5794"/>
      <c r="AD5794"/>
    </row>
    <row r="5795" spans="1:30" x14ac:dyDescent="0.25">
      <c r="A5795" s="6">
        <f t="shared" si="270"/>
        <v>5793</v>
      </c>
      <c r="B5795" s="6">
        <v>57398</v>
      </c>
      <c r="C5795" s="6">
        <v>573983</v>
      </c>
      <c r="D5795" s="6">
        <v>1</v>
      </c>
      <c r="E5795" s="6">
        <f t="shared" si="271"/>
        <v>1.4322236271962363</v>
      </c>
      <c r="F5795" s="6">
        <v>2</v>
      </c>
      <c r="G5795" s="6">
        <f t="shared" si="272"/>
        <v>2.1035131080411302</v>
      </c>
      <c r="K5795" s="1">
        <v>5750</v>
      </c>
      <c r="L5795" s="1">
        <v>1.4322983073609832</v>
      </c>
      <c r="M5795" s="1">
        <v>0.56770169263901682</v>
      </c>
      <c r="N5795"/>
      <c r="O5795"/>
      <c r="P5795"/>
      <c r="Q5795"/>
      <c r="R5795"/>
      <c r="S5795"/>
      <c r="V5795" s="1">
        <v>5749</v>
      </c>
      <c r="W5795" s="1">
        <v>2.112140266711402</v>
      </c>
      <c r="X5795" s="1">
        <v>-1.112140266711402</v>
      </c>
      <c r="Y5795"/>
      <c r="Z5795"/>
      <c r="AA5795"/>
      <c r="AB5795"/>
      <c r="AC5795"/>
      <c r="AD5795"/>
    </row>
    <row r="5796" spans="1:30" x14ac:dyDescent="0.25">
      <c r="A5796" s="6">
        <f t="shared" si="270"/>
        <v>5794</v>
      </c>
      <c r="B5796" s="6">
        <v>57406</v>
      </c>
      <c r="C5796" s="6">
        <v>574061</v>
      </c>
      <c r="D5796" s="6">
        <v>1</v>
      </c>
      <c r="E5796" s="6">
        <f t="shared" si="271"/>
        <v>1.4322218904482189</v>
      </c>
      <c r="F5796" s="6">
        <v>2</v>
      </c>
      <c r="G5796" s="6">
        <f t="shared" si="272"/>
        <v>2.1033170362531699</v>
      </c>
      <c r="K5796" s="1">
        <v>5751</v>
      </c>
      <c r="L5796" s="1">
        <v>1.4322965706129658</v>
      </c>
      <c r="M5796" s="1">
        <v>-0.43229657061296578</v>
      </c>
      <c r="N5796"/>
      <c r="O5796"/>
      <c r="P5796"/>
      <c r="Q5796"/>
      <c r="R5796"/>
      <c r="S5796"/>
      <c r="V5796" s="1">
        <v>5750</v>
      </c>
      <c r="W5796" s="1">
        <v>2.1119441949234412</v>
      </c>
      <c r="X5796" s="1">
        <v>-0.11194419492344121</v>
      </c>
      <c r="Y5796"/>
      <c r="Z5796"/>
      <c r="AA5796"/>
      <c r="AB5796"/>
      <c r="AC5796"/>
      <c r="AD5796"/>
    </row>
    <row r="5797" spans="1:30" x14ac:dyDescent="0.25">
      <c r="A5797" s="6">
        <f t="shared" si="270"/>
        <v>5795</v>
      </c>
      <c r="B5797" s="6">
        <v>57426</v>
      </c>
      <c r="C5797" s="6">
        <v>574261</v>
      </c>
      <c r="D5797" s="6">
        <v>1</v>
      </c>
      <c r="E5797" s="6">
        <f t="shared" si="271"/>
        <v>1.4322201537002015</v>
      </c>
      <c r="F5797" s="6">
        <v>2</v>
      </c>
      <c r="G5797" s="6">
        <f t="shared" si="272"/>
        <v>2.1031209644652087</v>
      </c>
      <c r="K5797" s="1">
        <v>5752</v>
      </c>
      <c r="L5797" s="1">
        <v>1.4322948338649484</v>
      </c>
      <c r="M5797" s="1">
        <v>0.56770516613505162</v>
      </c>
      <c r="N5797"/>
      <c r="O5797"/>
      <c r="P5797"/>
      <c r="Q5797"/>
      <c r="R5797"/>
      <c r="S5797"/>
      <c r="V5797" s="1">
        <v>5751</v>
      </c>
      <c r="W5797" s="1">
        <v>2.1117481231354809</v>
      </c>
      <c r="X5797" s="1">
        <v>-1.1117481231354809</v>
      </c>
      <c r="Y5797"/>
      <c r="Z5797"/>
      <c r="AA5797"/>
      <c r="AB5797"/>
      <c r="AC5797"/>
      <c r="AD5797"/>
    </row>
    <row r="5798" spans="1:30" x14ac:dyDescent="0.25">
      <c r="A5798" s="6">
        <f t="shared" si="270"/>
        <v>5796</v>
      </c>
      <c r="B5798" s="6">
        <v>57427</v>
      </c>
      <c r="C5798" s="6">
        <v>574270</v>
      </c>
      <c r="D5798" s="6">
        <v>2</v>
      </c>
      <c r="E5798" s="6">
        <f t="shared" si="271"/>
        <v>1.4322184169521841</v>
      </c>
      <c r="F5798" s="6">
        <v>2</v>
      </c>
      <c r="G5798" s="6">
        <f t="shared" si="272"/>
        <v>2.1029248926772484</v>
      </c>
      <c r="K5798" s="1">
        <v>5753</v>
      </c>
      <c r="L5798" s="1">
        <v>1.432293097116931</v>
      </c>
      <c r="M5798" s="1">
        <v>0.56770690288306902</v>
      </c>
      <c r="N5798"/>
      <c r="O5798"/>
      <c r="P5798"/>
      <c r="Q5798"/>
      <c r="R5798"/>
      <c r="S5798"/>
      <c r="V5798" s="1">
        <v>5752</v>
      </c>
      <c r="W5798" s="1">
        <v>2.1115520513475197</v>
      </c>
      <c r="X5798" s="1">
        <v>-1.1115520513475197</v>
      </c>
      <c r="Y5798"/>
      <c r="Z5798"/>
      <c r="AA5798"/>
      <c r="AB5798"/>
      <c r="AC5798"/>
      <c r="AD5798"/>
    </row>
    <row r="5799" spans="1:30" x14ac:dyDescent="0.25">
      <c r="A5799" s="6">
        <f t="shared" si="270"/>
        <v>5797</v>
      </c>
      <c r="B5799" s="6">
        <v>57455</v>
      </c>
      <c r="C5799" s="6">
        <v>574552</v>
      </c>
      <c r="D5799" s="6">
        <v>2</v>
      </c>
      <c r="E5799" s="6">
        <f t="shared" si="271"/>
        <v>1.4322166802041669</v>
      </c>
      <c r="F5799" s="6">
        <v>3</v>
      </c>
      <c r="G5799" s="6">
        <f t="shared" si="272"/>
        <v>2.1027288208892876</v>
      </c>
      <c r="K5799" s="1">
        <v>5754</v>
      </c>
      <c r="L5799" s="1">
        <v>1.4322913603689136</v>
      </c>
      <c r="M5799" s="1">
        <v>0.56770863963108642</v>
      </c>
      <c r="N5799"/>
      <c r="O5799"/>
      <c r="P5799"/>
      <c r="Q5799"/>
      <c r="R5799"/>
      <c r="S5799"/>
      <c r="V5799" s="1">
        <v>5753</v>
      </c>
      <c r="W5799" s="1">
        <v>2.1113559795595593</v>
      </c>
      <c r="X5799" s="1">
        <v>-1.1113559795595593</v>
      </c>
      <c r="Y5799"/>
      <c r="Z5799"/>
      <c r="AA5799"/>
      <c r="AB5799"/>
      <c r="AC5799"/>
      <c r="AD5799"/>
    </row>
    <row r="5800" spans="1:30" x14ac:dyDescent="0.25">
      <c r="A5800" s="6">
        <f t="shared" si="270"/>
        <v>5798</v>
      </c>
      <c r="B5800" s="6">
        <v>57463</v>
      </c>
      <c r="C5800" s="6">
        <v>574630</v>
      </c>
      <c r="D5800" s="6">
        <v>1</v>
      </c>
      <c r="E5800" s="6">
        <f t="shared" si="271"/>
        <v>1.4322149434561495</v>
      </c>
      <c r="F5800" s="6">
        <v>3</v>
      </c>
      <c r="G5800" s="6">
        <f t="shared" si="272"/>
        <v>2.1025327491013268</v>
      </c>
      <c r="K5800" s="1">
        <v>5755</v>
      </c>
      <c r="L5800" s="1">
        <v>1.4322896236208962</v>
      </c>
      <c r="M5800" s="1">
        <v>0.56771037637910382</v>
      </c>
      <c r="N5800"/>
      <c r="O5800"/>
      <c r="P5800"/>
      <c r="Q5800"/>
      <c r="R5800"/>
      <c r="S5800"/>
      <c r="V5800" s="1">
        <v>5754</v>
      </c>
      <c r="W5800" s="1">
        <v>2.1111599077715981</v>
      </c>
      <c r="X5800" s="1">
        <v>-0.11115990777159812</v>
      </c>
      <c r="Y5800"/>
      <c r="Z5800"/>
      <c r="AA5800"/>
      <c r="AB5800"/>
      <c r="AC5800"/>
      <c r="AD5800"/>
    </row>
    <row r="5801" spans="1:30" x14ac:dyDescent="0.25">
      <c r="A5801" s="6">
        <f t="shared" si="270"/>
        <v>5799</v>
      </c>
      <c r="B5801" s="6">
        <v>57466</v>
      </c>
      <c r="C5801" s="6">
        <v>574665</v>
      </c>
      <c r="D5801" s="6">
        <v>1</v>
      </c>
      <c r="E5801" s="6">
        <f t="shared" si="271"/>
        <v>1.4322132067081321</v>
      </c>
      <c r="F5801" s="6">
        <v>1</v>
      </c>
      <c r="G5801" s="6">
        <f t="shared" si="272"/>
        <v>2.102336677313366</v>
      </c>
      <c r="K5801" s="1">
        <v>5756</v>
      </c>
      <c r="L5801" s="1">
        <v>1.432287886872879</v>
      </c>
      <c r="M5801" s="1">
        <v>0.567712113127121</v>
      </c>
      <c r="N5801"/>
      <c r="O5801"/>
      <c r="P5801"/>
      <c r="Q5801"/>
      <c r="R5801"/>
      <c r="S5801"/>
      <c r="V5801" s="1">
        <v>5755</v>
      </c>
      <c r="W5801" s="1">
        <v>2.1109638359836378</v>
      </c>
      <c r="X5801" s="1">
        <v>-0.11096383598363779</v>
      </c>
      <c r="Y5801"/>
      <c r="Z5801"/>
      <c r="AA5801"/>
      <c r="AB5801"/>
      <c r="AC5801"/>
      <c r="AD5801"/>
    </row>
    <row r="5802" spans="1:30" x14ac:dyDescent="0.25">
      <c r="A5802" s="6">
        <f t="shared" si="270"/>
        <v>5800</v>
      </c>
      <c r="B5802" s="6">
        <v>57485</v>
      </c>
      <c r="C5802" s="6">
        <v>574857</v>
      </c>
      <c r="D5802" s="6">
        <v>2</v>
      </c>
      <c r="E5802" s="6">
        <f t="shared" si="271"/>
        <v>1.4322114699601147</v>
      </c>
      <c r="F5802" s="6">
        <v>2</v>
      </c>
      <c r="G5802" s="6">
        <f t="shared" si="272"/>
        <v>2.1021406055254053</v>
      </c>
      <c r="K5802" s="1">
        <v>5757</v>
      </c>
      <c r="L5802" s="1">
        <v>1.4322861501248616</v>
      </c>
      <c r="M5802" s="1">
        <v>-0.4322861501248616</v>
      </c>
      <c r="N5802"/>
      <c r="O5802"/>
      <c r="P5802"/>
      <c r="Q5802"/>
      <c r="R5802"/>
      <c r="S5802"/>
      <c r="V5802" s="1">
        <v>5756</v>
      </c>
      <c r="W5802" s="1">
        <v>2.110767764195677</v>
      </c>
      <c r="X5802" s="1">
        <v>-0.11076776419567702</v>
      </c>
      <c r="Y5802"/>
      <c r="Z5802"/>
      <c r="AA5802"/>
      <c r="AB5802"/>
      <c r="AC5802"/>
      <c r="AD5802"/>
    </row>
    <row r="5803" spans="1:30" x14ac:dyDescent="0.25">
      <c r="A5803" s="6">
        <f t="shared" si="270"/>
        <v>5801</v>
      </c>
      <c r="B5803" s="6">
        <v>57511</v>
      </c>
      <c r="C5803" s="6">
        <v>575110</v>
      </c>
      <c r="D5803" s="6">
        <v>1</v>
      </c>
      <c r="E5803" s="6">
        <f t="shared" si="271"/>
        <v>1.4322097332120973</v>
      </c>
      <c r="F5803" s="6">
        <v>1</v>
      </c>
      <c r="G5803" s="6">
        <f t="shared" si="272"/>
        <v>2.1019445337374449</v>
      </c>
      <c r="K5803" s="1">
        <v>5758</v>
      </c>
      <c r="L5803" s="1">
        <v>1.4322844133768442</v>
      </c>
      <c r="M5803" s="1">
        <v>0.5677155866231558</v>
      </c>
      <c r="N5803"/>
      <c r="O5803"/>
      <c r="P5803"/>
      <c r="Q5803"/>
      <c r="R5803"/>
      <c r="S5803"/>
      <c r="V5803" s="1">
        <v>5757</v>
      </c>
      <c r="W5803" s="1">
        <v>2.1105716924077162</v>
      </c>
      <c r="X5803" s="1">
        <v>-0.11057169240771625</v>
      </c>
      <c r="Y5803"/>
      <c r="Z5803"/>
      <c r="AA5803"/>
      <c r="AB5803"/>
      <c r="AC5803"/>
      <c r="AD5803"/>
    </row>
    <row r="5804" spans="1:30" x14ac:dyDescent="0.25">
      <c r="A5804" s="6">
        <f t="shared" si="270"/>
        <v>5802</v>
      </c>
      <c r="B5804" s="6">
        <v>57539</v>
      </c>
      <c r="C5804" s="6">
        <v>575395</v>
      </c>
      <c r="D5804" s="6">
        <v>1</v>
      </c>
      <c r="E5804" s="6">
        <f t="shared" si="271"/>
        <v>1.4322079964640799</v>
      </c>
      <c r="F5804" s="6">
        <v>1</v>
      </c>
      <c r="G5804" s="6">
        <f t="shared" si="272"/>
        <v>2.1017484619494837</v>
      </c>
      <c r="K5804" s="1">
        <v>5759</v>
      </c>
      <c r="L5804" s="1">
        <v>1.4322826766288268</v>
      </c>
      <c r="M5804" s="1">
        <v>0.5677173233711732</v>
      </c>
      <c r="N5804"/>
      <c r="O5804"/>
      <c r="P5804"/>
      <c r="Q5804"/>
      <c r="R5804"/>
      <c r="S5804"/>
      <c r="V5804" s="1">
        <v>5758</v>
      </c>
      <c r="W5804" s="1">
        <v>2.1103756206197555</v>
      </c>
      <c r="X5804" s="1">
        <v>0.88962437938024452</v>
      </c>
      <c r="Y5804"/>
      <c r="Z5804"/>
      <c r="AA5804"/>
      <c r="AB5804"/>
      <c r="AC5804"/>
      <c r="AD5804"/>
    </row>
    <row r="5805" spans="1:30" x14ac:dyDescent="0.25">
      <c r="A5805" s="6">
        <f t="shared" si="270"/>
        <v>5803</v>
      </c>
      <c r="B5805" s="6">
        <v>57540</v>
      </c>
      <c r="C5805" s="6">
        <v>575407</v>
      </c>
      <c r="D5805" s="6">
        <v>1</v>
      </c>
      <c r="E5805" s="6">
        <f t="shared" si="271"/>
        <v>1.4322062597160625</v>
      </c>
      <c r="F5805" s="6">
        <v>1</v>
      </c>
      <c r="G5805" s="6">
        <f t="shared" si="272"/>
        <v>2.1015523901615234</v>
      </c>
      <c r="K5805" s="1">
        <v>5760</v>
      </c>
      <c r="L5805" s="1">
        <v>1.4322809398808094</v>
      </c>
      <c r="M5805" s="1">
        <v>0.5677190601191906</v>
      </c>
      <c r="N5805"/>
      <c r="O5805"/>
      <c r="P5805"/>
      <c r="Q5805"/>
      <c r="R5805"/>
      <c r="S5805"/>
      <c r="V5805" s="1">
        <v>5759</v>
      </c>
      <c r="W5805" s="1">
        <v>2.1101795488317947</v>
      </c>
      <c r="X5805" s="1">
        <v>-0.1101795488317947</v>
      </c>
      <c r="Y5805"/>
      <c r="Z5805"/>
      <c r="AA5805"/>
      <c r="AB5805"/>
      <c r="AC5805"/>
      <c r="AD5805"/>
    </row>
    <row r="5806" spans="1:30" x14ac:dyDescent="0.25">
      <c r="A5806" s="6">
        <f t="shared" si="270"/>
        <v>5804</v>
      </c>
      <c r="B5806" s="6">
        <v>57543</v>
      </c>
      <c r="C5806" s="6">
        <v>575431</v>
      </c>
      <c r="D5806" s="6">
        <v>2</v>
      </c>
      <c r="E5806" s="6">
        <f t="shared" si="271"/>
        <v>1.4322045229680453</v>
      </c>
      <c r="F5806" s="6">
        <v>1</v>
      </c>
      <c r="G5806" s="6">
        <f t="shared" si="272"/>
        <v>2.1013563183735622</v>
      </c>
      <c r="K5806" s="1">
        <v>5761</v>
      </c>
      <c r="L5806" s="1">
        <v>1.432279203132792</v>
      </c>
      <c r="M5806" s="1">
        <v>0.567720796867208</v>
      </c>
      <c r="N5806"/>
      <c r="O5806"/>
      <c r="P5806"/>
      <c r="Q5806"/>
      <c r="R5806"/>
      <c r="S5806"/>
      <c r="V5806" s="1">
        <v>5760</v>
      </c>
      <c r="W5806" s="1">
        <v>2.1099834770438344</v>
      </c>
      <c r="X5806" s="1">
        <v>0.89001652295616562</v>
      </c>
      <c r="Y5806"/>
      <c r="Z5806"/>
      <c r="AA5806"/>
      <c r="AB5806"/>
      <c r="AC5806"/>
      <c r="AD5806"/>
    </row>
    <row r="5807" spans="1:30" x14ac:dyDescent="0.25">
      <c r="A5807" s="6">
        <f t="shared" si="270"/>
        <v>5805</v>
      </c>
      <c r="B5807" s="6">
        <v>57543</v>
      </c>
      <c r="C5807" s="6">
        <v>575432</v>
      </c>
      <c r="D5807" s="6">
        <v>2</v>
      </c>
      <c r="E5807" s="6">
        <f t="shared" si="271"/>
        <v>1.4322027862200279</v>
      </c>
      <c r="F5807" s="6">
        <v>1</v>
      </c>
      <c r="G5807" s="6">
        <f t="shared" si="272"/>
        <v>2.1011602465856019</v>
      </c>
      <c r="K5807" s="1">
        <v>5762</v>
      </c>
      <c r="L5807" s="1">
        <v>1.4322774663847746</v>
      </c>
      <c r="M5807" s="1">
        <v>0.5677225336152254</v>
      </c>
      <c r="N5807"/>
      <c r="O5807"/>
      <c r="P5807"/>
      <c r="Q5807"/>
      <c r="R5807"/>
      <c r="S5807"/>
      <c r="V5807" s="1">
        <v>5761</v>
      </c>
      <c r="W5807" s="1">
        <v>2.1097874052558732</v>
      </c>
      <c r="X5807" s="1">
        <v>0.89021259474412684</v>
      </c>
      <c r="Y5807"/>
      <c r="Z5807"/>
      <c r="AA5807"/>
      <c r="AB5807"/>
      <c r="AC5807"/>
      <c r="AD5807"/>
    </row>
    <row r="5808" spans="1:30" x14ac:dyDescent="0.25">
      <c r="A5808" s="6">
        <f t="shared" si="270"/>
        <v>5806</v>
      </c>
      <c r="B5808" s="6">
        <v>57554</v>
      </c>
      <c r="C5808" s="6">
        <v>575544</v>
      </c>
      <c r="D5808" s="6">
        <v>2</v>
      </c>
      <c r="E5808" s="6">
        <f t="shared" si="271"/>
        <v>1.4322010494720105</v>
      </c>
      <c r="F5808" s="6">
        <v>2</v>
      </c>
      <c r="G5808" s="6">
        <f t="shared" si="272"/>
        <v>2.1009641747976411</v>
      </c>
      <c r="K5808" s="1">
        <v>5763</v>
      </c>
      <c r="L5808" s="1">
        <v>1.4322757296367574</v>
      </c>
      <c r="M5808" s="1">
        <v>0.56772427036324258</v>
      </c>
      <c r="N5808"/>
      <c r="O5808"/>
      <c r="P5808"/>
      <c r="Q5808"/>
      <c r="R5808"/>
      <c r="S5808"/>
      <c r="V5808" s="1">
        <v>5762</v>
      </c>
      <c r="W5808" s="1">
        <v>2.1095913334679128</v>
      </c>
      <c r="X5808" s="1">
        <v>-0.10959133346791283</v>
      </c>
      <c r="Y5808"/>
      <c r="Z5808"/>
      <c r="AA5808"/>
      <c r="AB5808"/>
      <c r="AC5808"/>
      <c r="AD5808"/>
    </row>
    <row r="5809" spans="1:30" x14ac:dyDescent="0.25">
      <c r="A5809" s="6">
        <f t="shared" si="270"/>
        <v>5807</v>
      </c>
      <c r="B5809" s="6">
        <v>57562</v>
      </c>
      <c r="C5809" s="6">
        <v>575629</v>
      </c>
      <c r="D5809" s="6">
        <v>2</v>
      </c>
      <c r="E5809" s="6">
        <f t="shared" si="271"/>
        <v>1.4321993127239931</v>
      </c>
      <c r="F5809" s="6">
        <v>1</v>
      </c>
      <c r="G5809" s="6">
        <f t="shared" si="272"/>
        <v>2.1007681030096803</v>
      </c>
      <c r="K5809" s="1">
        <v>5764</v>
      </c>
      <c r="L5809" s="1">
        <v>1.43227399288874</v>
      </c>
      <c r="M5809" s="1">
        <v>-0.43227399288874002</v>
      </c>
      <c r="N5809"/>
      <c r="O5809"/>
      <c r="P5809"/>
      <c r="Q5809"/>
      <c r="R5809"/>
      <c r="S5809"/>
      <c r="V5809" s="1">
        <v>5763</v>
      </c>
      <c r="W5809" s="1">
        <v>2.1093952616799521</v>
      </c>
      <c r="X5809" s="1">
        <v>-0.10939526167995206</v>
      </c>
      <c r="Y5809"/>
      <c r="Z5809"/>
      <c r="AA5809"/>
      <c r="AB5809"/>
      <c r="AC5809"/>
      <c r="AD5809"/>
    </row>
    <row r="5810" spans="1:30" x14ac:dyDescent="0.25">
      <c r="A5810" s="6">
        <f t="shared" si="270"/>
        <v>5808</v>
      </c>
      <c r="B5810" s="6">
        <v>57567</v>
      </c>
      <c r="C5810" s="6">
        <v>575675</v>
      </c>
      <c r="D5810" s="6">
        <v>1</v>
      </c>
      <c r="E5810" s="6">
        <f t="shared" si="271"/>
        <v>1.4321975759759757</v>
      </c>
      <c r="F5810" s="6">
        <v>1</v>
      </c>
      <c r="G5810" s="6">
        <f t="shared" si="272"/>
        <v>2.1005720312217195</v>
      </c>
      <c r="K5810" s="1">
        <v>5765</v>
      </c>
      <c r="L5810" s="1">
        <v>1.4322722561407226</v>
      </c>
      <c r="M5810" s="1">
        <v>0.56772774385927738</v>
      </c>
      <c r="N5810"/>
      <c r="O5810"/>
      <c r="P5810"/>
      <c r="Q5810"/>
      <c r="R5810"/>
      <c r="S5810"/>
      <c r="V5810" s="1">
        <v>5764</v>
      </c>
      <c r="W5810" s="1">
        <v>2.1091991898919913</v>
      </c>
      <c r="X5810" s="1">
        <v>-0.10919918989199129</v>
      </c>
      <c r="Y5810"/>
      <c r="Z5810"/>
      <c r="AA5810"/>
      <c r="AB5810"/>
      <c r="AC5810"/>
      <c r="AD5810"/>
    </row>
    <row r="5811" spans="1:30" x14ac:dyDescent="0.25">
      <c r="A5811" s="6">
        <f t="shared" si="270"/>
        <v>5809</v>
      </c>
      <c r="B5811" s="6">
        <v>57583</v>
      </c>
      <c r="C5811" s="6">
        <v>575836</v>
      </c>
      <c r="D5811" s="6">
        <v>2</v>
      </c>
      <c r="E5811" s="6">
        <f t="shared" si="271"/>
        <v>1.4321958392279583</v>
      </c>
      <c r="F5811" s="6">
        <v>2</v>
      </c>
      <c r="G5811" s="6">
        <f t="shared" si="272"/>
        <v>2.1003759594337588</v>
      </c>
      <c r="K5811" s="1">
        <v>5766</v>
      </c>
      <c r="L5811" s="1">
        <v>1.4322705193927052</v>
      </c>
      <c r="M5811" s="1">
        <v>0.56772948060729478</v>
      </c>
      <c r="N5811"/>
      <c r="O5811"/>
      <c r="P5811"/>
      <c r="Q5811"/>
      <c r="R5811"/>
      <c r="S5811"/>
      <c r="V5811" s="1">
        <v>5765</v>
      </c>
      <c r="W5811" s="1">
        <v>2.1090031181040305</v>
      </c>
      <c r="X5811" s="1">
        <v>-0.10900311810403052</v>
      </c>
      <c r="Y5811"/>
      <c r="Z5811"/>
      <c r="AA5811"/>
      <c r="AB5811"/>
      <c r="AC5811"/>
      <c r="AD5811"/>
    </row>
    <row r="5812" spans="1:30" x14ac:dyDescent="0.25">
      <c r="A5812" s="6">
        <f t="shared" si="270"/>
        <v>5810</v>
      </c>
      <c r="B5812" s="6">
        <v>57592</v>
      </c>
      <c r="C5812" s="6">
        <v>575928</v>
      </c>
      <c r="D5812" s="6">
        <v>2</v>
      </c>
      <c r="E5812" s="6">
        <f t="shared" si="271"/>
        <v>1.4321941024799409</v>
      </c>
      <c r="F5812" s="6">
        <v>3</v>
      </c>
      <c r="G5812" s="6">
        <f t="shared" si="272"/>
        <v>2.1001798876457984</v>
      </c>
      <c r="K5812" s="1">
        <v>5767</v>
      </c>
      <c r="L5812" s="1">
        <v>1.4322687826446878</v>
      </c>
      <c r="M5812" s="1">
        <v>0.56773121735531218</v>
      </c>
      <c r="N5812"/>
      <c r="O5812"/>
      <c r="P5812"/>
      <c r="Q5812"/>
      <c r="R5812"/>
      <c r="S5812"/>
      <c r="V5812" s="1">
        <v>5766</v>
      </c>
      <c r="W5812" s="1">
        <v>2.1088070463160697</v>
      </c>
      <c r="X5812" s="1">
        <v>0.89119295368393026</v>
      </c>
      <c r="Y5812"/>
      <c r="Z5812"/>
      <c r="AA5812"/>
      <c r="AB5812"/>
      <c r="AC5812"/>
      <c r="AD5812"/>
    </row>
    <row r="5813" spans="1:30" x14ac:dyDescent="0.25">
      <c r="A5813" s="6">
        <f t="shared" si="270"/>
        <v>5811</v>
      </c>
      <c r="B5813" s="6">
        <v>57600</v>
      </c>
      <c r="C5813" s="6">
        <v>576007</v>
      </c>
      <c r="D5813" s="6">
        <v>2</v>
      </c>
      <c r="E5813" s="6">
        <f t="shared" si="271"/>
        <v>1.4321923657319238</v>
      </c>
      <c r="F5813" s="6">
        <v>3</v>
      </c>
      <c r="G5813" s="6">
        <f t="shared" si="272"/>
        <v>2.0999838158578372</v>
      </c>
      <c r="K5813" s="1">
        <v>5768</v>
      </c>
      <c r="L5813" s="1">
        <v>1.4322670458966704</v>
      </c>
      <c r="M5813" s="1">
        <v>0.56773295410332958</v>
      </c>
      <c r="N5813"/>
      <c r="O5813"/>
      <c r="P5813"/>
      <c r="Q5813"/>
      <c r="R5813"/>
      <c r="S5813"/>
      <c r="V5813" s="1">
        <v>5767</v>
      </c>
      <c r="W5813" s="1">
        <v>2.1086109745281094</v>
      </c>
      <c r="X5813" s="1">
        <v>0.89138902547189058</v>
      </c>
      <c r="Y5813"/>
      <c r="Z5813"/>
      <c r="AA5813"/>
      <c r="AB5813"/>
      <c r="AC5813"/>
      <c r="AD5813"/>
    </row>
    <row r="5814" spans="1:30" x14ac:dyDescent="0.25">
      <c r="A5814" s="6">
        <f t="shared" si="270"/>
        <v>5812</v>
      </c>
      <c r="B5814" s="6">
        <v>57604</v>
      </c>
      <c r="C5814" s="6">
        <v>576045</v>
      </c>
      <c r="D5814" s="6">
        <v>2</v>
      </c>
      <c r="E5814" s="6">
        <f t="shared" si="271"/>
        <v>1.4321906289839064</v>
      </c>
      <c r="F5814" s="6">
        <v>2</v>
      </c>
      <c r="G5814" s="6">
        <f t="shared" si="272"/>
        <v>2.0997877440698769</v>
      </c>
      <c r="K5814" s="1">
        <v>5769</v>
      </c>
      <c r="L5814" s="1">
        <v>1.432265309148653</v>
      </c>
      <c r="M5814" s="1">
        <v>0.56773469085134698</v>
      </c>
      <c r="N5814"/>
      <c r="O5814"/>
      <c r="P5814"/>
      <c r="Q5814"/>
      <c r="R5814"/>
      <c r="S5814"/>
      <c r="V5814" s="1">
        <v>5768</v>
      </c>
      <c r="W5814" s="1">
        <v>2.1084149027401482</v>
      </c>
      <c r="X5814" s="1">
        <v>0.8915850972598518</v>
      </c>
      <c r="Y5814"/>
      <c r="Z5814"/>
      <c r="AA5814"/>
      <c r="AB5814"/>
      <c r="AC5814"/>
      <c r="AD5814"/>
    </row>
    <row r="5815" spans="1:30" x14ac:dyDescent="0.25">
      <c r="A5815" s="6">
        <f t="shared" si="270"/>
        <v>5813</v>
      </c>
      <c r="B5815" s="6">
        <v>57616</v>
      </c>
      <c r="C5815" s="6">
        <v>576162</v>
      </c>
      <c r="D5815" s="6">
        <v>1</v>
      </c>
      <c r="E5815" s="6">
        <f t="shared" si="271"/>
        <v>1.432188892235889</v>
      </c>
      <c r="F5815" s="6">
        <v>2</v>
      </c>
      <c r="G5815" s="6">
        <f t="shared" si="272"/>
        <v>2.0995916722819161</v>
      </c>
      <c r="K5815" s="1">
        <v>5770</v>
      </c>
      <c r="L5815" s="1">
        <v>1.4322635724006358</v>
      </c>
      <c r="M5815" s="1">
        <v>-0.43226357240063584</v>
      </c>
      <c r="N5815"/>
      <c r="O5815"/>
      <c r="P5815"/>
      <c r="Q5815"/>
      <c r="R5815"/>
      <c r="S5815"/>
      <c r="V5815" s="1">
        <v>5769</v>
      </c>
      <c r="W5815" s="1">
        <v>2.1082188309521879</v>
      </c>
      <c r="X5815" s="1">
        <v>1.8917811690478121</v>
      </c>
      <c r="Y5815"/>
      <c r="Z5815"/>
      <c r="AA5815"/>
      <c r="AB5815"/>
      <c r="AC5815"/>
      <c r="AD5815"/>
    </row>
    <row r="5816" spans="1:30" x14ac:dyDescent="0.25">
      <c r="A5816" s="6">
        <f t="shared" si="270"/>
        <v>5814</v>
      </c>
      <c r="B5816" s="6">
        <v>57640</v>
      </c>
      <c r="C5816" s="6">
        <v>576406</v>
      </c>
      <c r="D5816" s="6">
        <v>1</v>
      </c>
      <c r="E5816" s="6">
        <f t="shared" si="271"/>
        <v>1.4321871554878716</v>
      </c>
      <c r="F5816" s="6">
        <v>3</v>
      </c>
      <c r="G5816" s="6">
        <f t="shared" si="272"/>
        <v>2.0993956004939553</v>
      </c>
      <c r="K5816" s="1">
        <v>5771</v>
      </c>
      <c r="L5816" s="1">
        <v>1.4322618356526184</v>
      </c>
      <c r="M5816" s="1">
        <v>-0.43226183565261844</v>
      </c>
      <c r="N5816"/>
      <c r="O5816"/>
      <c r="P5816"/>
      <c r="Q5816"/>
      <c r="R5816"/>
      <c r="S5816"/>
      <c r="V5816" s="1">
        <v>5770</v>
      </c>
      <c r="W5816" s="1">
        <v>2.1080227591642267</v>
      </c>
      <c r="X5816" s="1">
        <v>0.89197724083577334</v>
      </c>
      <c r="Y5816"/>
      <c r="Z5816"/>
      <c r="AA5816"/>
      <c r="AB5816"/>
      <c r="AC5816"/>
      <c r="AD5816"/>
    </row>
    <row r="5817" spans="1:30" x14ac:dyDescent="0.25">
      <c r="A5817" s="6">
        <f t="shared" si="270"/>
        <v>5815</v>
      </c>
      <c r="B5817" s="6">
        <v>57681</v>
      </c>
      <c r="C5817" s="6">
        <v>576817</v>
      </c>
      <c r="D5817" s="6">
        <v>1</v>
      </c>
      <c r="E5817" s="6">
        <f t="shared" si="271"/>
        <v>1.4321854187398542</v>
      </c>
      <c r="F5817" s="6">
        <v>2</v>
      </c>
      <c r="G5817" s="6">
        <f t="shared" si="272"/>
        <v>2.0991995287059946</v>
      </c>
      <c r="K5817" s="1">
        <v>5772</v>
      </c>
      <c r="L5817" s="1">
        <v>1.432260098904601</v>
      </c>
      <c r="M5817" s="1">
        <v>-0.43226009890460104</v>
      </c>
      <c r="N5817"/>
      <c r="O5817"/>
      <c r="P5817"/>
      <c r="Q5817"/>
      <c r="R5817"/>
      <c r="S5817"/>
      <c r="V5817" s="1">
        <v>5771</v>
      </c>
      <c r="W5817" s="1">
        <v>2.1078266873762663</v>
      </c>
      <c r="X5817" s="1">
        <v>-0.10782668737626633</v>
      </c>
      <c r="Y5817"/>
      <c r="Z5817"/>
      <c r="AA5817"/>
      <c r="AB5817"/>
      <c r="AC5817"/>
      <c r="AD5817"/>
    </row>
    <row r="5818" spans="1:30" x14ac:dyDescent="0.25">
      <c r="A5818" s="6">
        <f t="shared" si="270"/>
        <v>5816</v>
      </c>
      <c r="B5818" s="6">
        <v>57694</v>
      </c>
      <c r="C5818" s="6">
        <v>576940</v>
      </c>
      <c r="D5818" s="6">
        <v>1</v>
      </c>
      <c r="E5818" s="6">
        <f t="shared" si="271"/>
        <v>1.4321836819918368</v>
      </c>
      <c r="F5818" s="6">
        <v>2</v>
      </c>
      <c r="G5818" s="6">
        <f t="shared" si="272"/>
        <v>2.0990034569180338</v>
      </c>
      <c r="K5818" s="1">
        <v>5773</v>
      </c>
      <c r="L5818" s="1">
        <v>1.4322583621565836</v>
      </c>
      <c r="M5818" s="1">
        <v>-0.43225836215658364</v>
      </c>
      <c r="N5818"/>
      <c r="O5818"/>
      <c r="P5818"/>
      <c r="Q5818"/>
      <c r="R5818"/>
      <c r="S5818"/>
      <c r="V5818" s="1">
        <v>5772</v>
      </c>
      <c r="W5818" s="1">
        <v>2.1076306155883056</v>
      </c>
      <c r="X5818" s="1">
        <v>-0.10763061558830556</v>
      </c>
      <c r="Y5818"/>
      <c r="Z5818"/>
      <c r="AA5818"/>
      <c r="AB5818"/>
      <c r="AC5818"/>
      <c r="AD5818"/>
    </row>
    <row r="5819" spans="1:30" x14ac:dyDescent="0.25">
      <c r="A5819" s="6">
        <f t="shared" si="270"/>
        <v>5817</v>
      </c>
      <c r="B5819" s="6">
        <v>57717</v>
      </c>
      <c r="C5819" s="6">
        <v>577172</v>
      </c>
      <c r="D5819" s="6">
        <v>2</v>
      </c>
      <c r="E5819" s="6">
        <f t="shared" si="271"/>
        <v>1.4321819452438196</v>
      </c>
      <c r="F5819" s="6">
        <v>3</v>
      </c>
      <c r="G5819" s="6">
        <f t="shared" si="272"/>
        <v>2.0988073851300735</v>
      </c>
      <c r="K5819" s="1">
        <v>5774</v>
      </c>
      <c r="L5819" s="1">
        <v>1.4322566254085662</v>
      </c>
      <c r="M5819" s="1">
        <v>0.56774337459143376</v>
      </c>
      <c r="N5819"/>
      <c r="O5819"/>
      <c r="P5819"/>
      <c r="Q5819"/>
      <c r="R5819"/>
      <c r="S5819"/>
      <c r="V5819" s="1">
        <v>5773</v>
      </c>
      <c r="W5819" s="1">
        <v>2.1074345438003448</v>
      </c>
      <c r="X5819" s="1">
        <v>-1.1074345438003448</v>
      </c>
      <c r="Y5819"/>
      <c r="Z5819"/>
      <c r="AA5819"/>
      <c r="AB5819"/>
      <c r="AC5819"/>
      <c r="AD5819"/>
    </row>
    <row r="5820" spans="1:30" x14ac:dyDescent="0.25">
      <c r="A5820" s="6">
        <f t="shared" si="270"/>
        <v>5818</v>
      </c>
      <c r="B5820" s="6">
        <v>57738</v>
      </c>
      <c r="C5820" s="6">
        <v>577387</v>
      </c>
      <c r="D5820" s="6">
        <v>1</v>
      </c>
      <c r="E5820" s="6">
        <f t="shared" si="271"/>
        <v>1.4321802084958022</v>
      </c>
      <c r="F5820" s="6">
        <v>3</v>
      </c>
      <c r="G5820" s="6">
        <f t="shared" si="272"/>
        <v>2.0986113133421123</v>
      </c>
      <c r="K5820" s="1">
        <v>5775</v>
      </c>
      <c r="L5820" s="1">
        <v>1.4322548886605488</v>
      </c>
      <c r="M5820" s="1">
        <v>0.56774511133945116</v>
      </c>
      <c r="N5820"/>
      <c r="O5820"/>
      <c r="P5820"/>
      <c r="Q5820"/>
      <c r="R5820"/>
      <c r="S5820"/>
      <c r="V5820" s="1">
        <v>5774</v>
      </c>
      <c r="W5820" s="1">
        <v>2.107238472012384</v>
      </c>
      <c r="X5820" s="1">
        <v>-0.10723847201238401</v>
      </c>
      <c r="Y5820"/>
      <c r="Z5820"/>
      <c r="AA5820"/>
      <c r="AB5820"/>
      <c r="AC5820"/>
      <c r="AD5820"/>
    </row>
    <row r="5821" spans="1:30" x14ac:dyDescent="0.25">
      <c r="A5821" s="6">
        <f t="shared" si="270"/>
        <v>5819</v>
      </c>
      <c r="B5821" s="6">
        <v>57744</v>
      </c>
      <c r="C5821" s="6">
        <v>577446</v>
      </c>
      <c r="D5821" s="6">
        <v>1</v>
      </c>
      <c r="E5821" s="6">
        <f t="shared" si="271"/>
        <v>1.4321784717477848</v>
      </c>
      <c r="F5821" s="6">
        <v>3</v>
      </c>
      <c r="G5821" s="6">
        <f t="shared" si="272"/>
        <v>2.0984152415541519</v>
      </c>
      <c r="K5821" s="1">
        <v>5776</v>
      </c>
      <c r="L5821" s="1">
        <v>1.4322531519125314</v>
      </c>
      <c r="M5821" s="1">
        <v>0.56774684808746856</v>
      </c>
      <c r="N5821"/>
      <c r="O5821"/>
      <c r="P5821"/>
      <c r="Q5821"/>
      <c r="R5821"/>
      <c r="S5821"/>
      <c r="V5821" s="1">
        <v>5775</v>
      </c>
      <c r="W5821" s="1">
        <v>2.1070424002244232</v>
      </c>
      <c r="X5821" s="1">
        <v>-0.10704240022442324</v>
      </c>
      <c r="Y5821"/>
      <c r="Z5821"/>
      <c r="AA5821"/>
      <c r="AB5821"/>
      <c r="AC5821"/>
      <c r="AD5821"/>
    </row>
    <row r="5822" spans="1:30" x14ac:dyDescent="0.25">
      <c r="A5822" s="6">
        <f t="shared" si="270"/>
        <v>5820</v>
      </c>
      <c r="B5822" s="6">
        <v>57745</v>
      </c>
      <c r="C5822" s="6">
        <v>577453</v>
      </c>
      <c r="D5822" s="6">
        <v>1</v>
      </c>
      <c r="E5822" s="6">
        <f t="shared" si="271"/>
        <v>1.4321767349997674</v>
      </c>
      <c r="F5822" s="6">
        <v>2</v>
      </c>
      <c r="G5822" s="6">
        <f t="shared" si="272"/>
        <v>2.0982191697661907</v>
      </c>
      <c r="K5822" s="1">
        <v>5777</v>
      </c>
      <c r="L5822" s="1">
        <v>1.4322514151645143</v>
      </c>
      <c r="M5822" s="1">
        <v>-0.43225141516451426</v>
      </c>
      <c r="N5822"/>
      <c r="O5822"/>
      <c r="P5822"/>
      <c r="Q5822"/>
      <c r="R5822"/>
      <c r="S5822"/>
      <c r="V5822" s="1">
        <v>5776</v>
      </c>
      <c r="W5822" s="1">
        <v>2.1068463284364629</v>
      </c>
      <c r="X5822" s="1">
        <v>-1.1068463284364629</v>
      </c>
      <c r="Y5822"/>
      <c r="Z5822"/>
      <c r="AA5822"/>
      <c r="AB5822"/>
      <c r="AC5822"/>
      <c r="AD5822"/>
    </row>
    <row r="5823" spans="1:30" x14ac:dyDescent="0.25">
      <c r="A5823" s="6">
        <f t="shared" si="270"/>
        <v>5821</v>
      </c>
      <c r="B5823" s="6">
        <v>57766</v>
      </c>
      <c r="C5823" s="6">
        <v>577665</v>
      </c>
      <c r="D5823" s="6">
        <v>2</v>
      </c>
      <c r="E5823" s="6">
        <f t="shared" si="271"/>
        <v>1.43217499825175</v>
      </c>
      <c r="F5823" s="6">
        <v>1</v>
      </c>
      <c r="G5823" s="6">
        <f t="shared" si="272"/>
        <v>2.0980230979782304</v>
      </c>
      <c r="K5823" s="1">
        <v>5778</v>
      </c>
      <c r="L5823" s="1">
        <v>1.4322496784164969</v>
      </c>
      <c r="M5823" s="1">
        <v>-0.43224967841649686</v>
      </c>
      <c r="N5823"/>
      <c r="O5823"/>
      <c r="P5823"/>
      <c r="Q5823"/>
      <c r="R5823"/>
      <c r="S5823"/>
      <c r="V5823" s="1">
        <v>5777</v>
      </c>
      <c r="W5823" s="1">
        <v>2.1066502566485017</v>
      </c>
      <c r="X5823" s="1">
        <v>-1.1066502566485017</v>
      </c>
      <c r="Y5823"/>
      <c r="Z5823"/>
      <c r="AA5823"/>
      <c r="AB5823"/>
      <c r="AC5823"/>
      <c r="AD5823"/>
    </row>
    <row r="5824" spans="1:30" x14ac:dyDescent="0.25">
      <c r="A5824" s="6">
        <f t="shared" si="270"/>
        <v>5822</v>
      </c>
      <c r="B5824" s="6">
        <v>57766</v>
      </c>
      <c r="C5824" s="6">
        <v>577667</v>
      </c>
      <c r="D5824" s="6">
        <v>3</v>
      </c>
      <c r="E5824" s="6">
        <f t="shared" si="271"/>
        <v>1.4321732615037326</v>
      </c>
      <c r="F5824" s="6">
        <v>1</v>
      </c>
      <c r="G5824" s="6">
        <f t="shared" si="272"/>
        <v>2.0978270261902696</v>
      </c>
      <c r="K5824" s="1">
        <v>5779</v>
      </c>
      <c r="L5824" s="1">
        <v>1.4322479416684795</v>
      </c>
      <c r="M5824" s="1">
        <v>0.56775205833152054</v>
      </c>
      <c r="N5824"/>
      <c r="O5824"/>
      <c r="P5824"/>
      <c r="Q5824"/>
      <c r="R5824"/>
      <c r="S5824"/>
      <c r="V5824" s="1">
        <v>5778</v>
      </c>
      <c r="W5824" s="1">
        <v>2.1064541848605414</v>
      </c>
      <c r="X5824" s="1">
        <v>-1.1064541848605414</v>
      </c>
      <c r="Y5824"/>
      <c r="Z5824"/>
      <c r="AA5824"/>
      <c r="AB5824"/>
      <c r="AC5824"/>
      <c r="AD5824"/>
    </row>
    <row r="5825" spans="1:30" x14ac:dyDescent="0.25">
      <c r="A5825" s="6">
        <f t="shared" si="270"/>
        <v>5823</v>
      </c>
      <c r="B5825" s="6">
        <v>57771</v>
      </c>
      <c r="C5825" s="6">
        <v>577715</v>
      </c>
      <c r="D5825" s="6">
        <v>2</v>
      </c>
      <c r="E5825" s="6">
        <f t="shared" si="271"/>
        <v>1.4321715247557152</v>
      </c>
      <c r="F5825" s="6">
        <v>1</v>
      </c>
      <c r="G5825" s="6">
        <f t="shared" si="272"/>
        <v>2.0976309544023088</v>
      </c>
      <c r="K5825" s="1">
        <v>5780</v>
      </c>
      <c r="L5825" s="1">
        <v>1.4322462049204621</v>
      </c>
      <c r="M5825" s="1">
        <v>-0.43224620492046206</v>
      </c>
      <c r="N5825"/>
      <c r="O5825"/>
      <c r="P5825"/>
      <c r="Q5825"/>
      <c r="R5825"/>
      <c r="S5825"/>
      <c r="V5825" s="1">
        <v>5779</v>
      </c>
      <c r="W5825" s="1">
        <v>2.1062581130725802</v>
      </c>
      <c r="X5825" s="1">
        <v>-0.10625811307258015</v>
      </c>
      <c r="Y5825"/>
      <c r="Z5825"/>
      <c r="AA5825"/>
      <c r="AB5825"/>
      <c r="AC5825"/>
      <c r="AD5825"/>
    </row>
    <row r="5826" spans="1:30" x14ac:dyDescent="0.25">
      <c r="A5826" s="6">
        <f t="shared" si="270"/>
        <v>5824</v>
      </c>
      <c r="B5826" s="6">
        <v>57773</v>
      </c>
      <c r="C5826" s="6">
        <v>577737</v>
      </c>
      <c r="D5826" s="6">
        <v>2</v>
      </c>
      <c r="E5826" s="6">
        <f t="shared" si="271"/>
        <v>1.432169788007698</v>
      </c>
      <c r="F5826" s="6">
        <v>1</v>
      </c>
      <c r="G5826" s="6">
        <f t="shared" si="272"/>
        <v>2.0974348826143481</v>
      </c>
      <c r="K5826" s="1">
        <v>5781</v>
      </c>
      <c r="L5826" s="1">
        <v>1.4322444681724447</v>
      </c>
      <c r="M5826" s="1">
        <v>-0.43224446817244466</v>
      </c>
      <c r="N5826"/>
      <c r="O5826"/>
      <c r="P5826"/>
      <c r="Q5826"/>
      <c r="R5826"/>
      <c r="S5826"/>
      <c r="V5826" s="1">
        <v>5780</v>
      </c>
      <c r="W5826" s="1">
        <v>2.1060620412846198</v>
      </c>
      <c r="X5826" s="1">
        <v>-1.1060620412846198</v>
      </c>
      <c r="Y5826"/>
      <c r="Z5826"/>
      <c r="AA5826"/>
      <c r="AB5826"/>
      <c r="AC5826"/>
      <c r="AD5826"/>
    </row>
    <row r="5827" spans="1:30" x14ac:dyDescent="0.25">
      <c r="A5827" s="6">
        <f t="shared" si="270"/>
        <v>5825</v>
      </c>
      <c r="B5827" s="6">
        <v>57787</v>
      </c>
      <c r="C5827" s="6">
        <v>577878</v>
      </c>
      <c r="D5827" s="6">
        <v>1</v>
      </c>
      <c r="E5827" s="6">
        <f t="shared" si="271"/>
        <v>1.4321680512596806</v>
      </c>
      <c r="F5827" s="6">
        <v>2</v>
      </c>
      <c r="G5827" s="6">
        <f t="shared" si="272"/>
        <v>2.0972388108263873</v>
      </c>
      <c r="K5827" s="1">
        <v>5782</v>
      </c>
      <c r="L5827" s="1">
        <v>1.4322427314244273</v>
      </c>
      <c r="M5827" s="1">
        <v>0.56775726857557274</v>
      </c>
      <c r="N5827"/>
      <c r="O5827"/>
      <c r="P5827"/>
      <c r="Q5827"/>
      <c r="R5827"/>
      <c r="S5827"/>
      <c r="V5827" s="1">
        <v>5781</v>
      </c>
      <c r="W5827" s="1">
        <v>2.1058659694966591</v>
      </c>
      <c r="X5827" s="1">
        <v>-1.1058659694966591</v>
      </c>
      <c r="Y5827"/>
      <c r="Z5827"/>
      <c r="AA5827"/>
      <c r="AB5827"/>
      <c r="AC5827"/>
      <c r="AD5827"/>
    </row>
    <row r="5828" spans="1:30" x14ac:dyDescent="0.25">
      <c r="A5828" s="6">
        <f t="shared" ref="A5828:A5891" si="273">A5827+1</f>
        <v>5826</v>
      </c>
      <c r="B5828" s="6">
        <v>57791</v>
      </c>
      <c r="C5828" s="6">
        <v>577919</v>
      </c>
      <c r="D5828" s="6">
        <v>2</v>
      </c>
      <c r="E5828" s="6">
        <f t="shared" ref="E5828:E5891" si="274">$L$39*$A5828+$L$38</f>
        <v>1.4321663145116632</v>
      </c>
      <c r="F5828" s="6">
        <v>1</v>
      </c>
      <c r="G5828" s="6">
        <f t="shared" ref="G5828:G5891" si="275">$W$40*$A5828+$W$39</f>
        <v>2.097042739038427</v>
      </c>
      <c r="K5828" s="1">
        <v>5783</v>
      </c>
      <c r="L5828" s="1">
        <v>1.4322409946764099</v>
      </c>
      <c r="M5828" s="1">
        <v>0.56775900532359014</v>
      </c>
      <c r="N5828"/>
      <c r="O5828"/>
      <c r="P5828"/>
      <c r="Q5828"/>
      <c r="R5828"/>
      <c r="S5828"/>
      <c r="V5828" s="1">
        <v>5782</v>
      </c>
      <c r="W5828" s="1">
        <v>2.1056698977086983</v>
      </c>
      <c r="X5828" s="1">
        <v>-1.1056698977086983</v>
      </c>
      <c r="Y5828"/>
      <c r="Z5828"/>
      <c r="AA5828"/>
      <c r="AB5828"/>
      <c r="AC5828"/>
      <c r="AD5828"/>
    </row>
    <row r="5829" spans="1:30" x14ac:dyDescent="0.25">
      <c r="A5829" s="6">
        <f t="shared" si="273"/>
        <v>5827</v>
      </c>
      <c r="B5829" s="6">
        <v>57794</v>
      </c>
      <c r="C5829" s="6">
        <v>577946</v>
      </c>
      <c r="D5829" s="6">
        <v>2</v>
      </c>
      <c r="E5829" s="6">
        <f t="shared" si="274"/>
        <v>1.4321645777636458</v>
      </c>
      <c r="F5829" s="6">
        <v>1</v>
      </c>
      <c r="G5829" s="6">
        <f t="shared" si="275"/>
        <v>2.0968466672504658</v>
      </c>
      <c r="K5829" s="1">
        <v>5784</v>
      </c>
      <c r="L5829" s="1">
        <v>1.4322392579283927</v>
      </c>
      <c r="M5829" s="1">
        <v>0.56776074207160732</v>
      </c>
      <c r="N5829"/>
      <c r="O5829"/>
      <c r="P5829"/>
      <c r="Q5829"/>
      <c r="R5829"/>
      <c r="S5829"/>
      <c r="V5829" s="1">
        <v>5783</v>
      </c>
      <c r="W5829" s="1">
        <v>2.1054738259207375</v>
      </c>
      <c r="X5829" s="1">
        <v>-1.1054738259207375</v>
      </c>
      <c r="Y5829"/>
      <c r="Z5829"/>
      <c r="AA5829"/>
      <c r="AB5829"/>
      <c r="AC5829"/>
      <c r="AD5829"/>
    </row>
    <row r="5830" spans="1:30" x14ac:dyDescent="0.25">
      <c r="A5830" s="6">
        <f t="shared" si="273"/>
        <v>5828</v>
      </c>
      <c r="B5830" s="6">
        <v>57797</v>
      </c>
      <c r="C5830" s="6">
        <v>577976</v>
      </c>
      <c r="D5830" s="6">
        <v>2</v>
      </c>
      <c r="E5830" s="6">
        <f t="shared" si="274"/>
        <v>1.4321628410156284</v>
      </c>
      <c r="F5830" s="6">
        <v>1</v>
      </c>
      <c r="G5830" s="6">
        <f t="shared" si="275"/>
        <v>2.0966505954625054</v>
      </c>
      <c r="K5830" s="1">
        <v>5785</v>
      </c>
      <c r="L5830" s="1">
        <v>1.4322375211803753</v>
      </c>
      <c r="M5830" s="1">
        <v>0.56776247881962472</v>
      </c>
      <c r="N5830"/>
      <c r="O5830"/>
      <c r="P5830"/>
      <c r="Q5830"/>
      <c r="R5830"/>
      <c r="S5830"/>
      <c r="V5830" s="1">
        <v>5784</v>
      </c>
      <c r="W5830" s="1">
        <v>2.1052777541327767</v>
      </c>
      <c r="X5830" s="1">
        <v>-1.1052777541327767</v>
      </c>
      <c r="Y5830"/>
      <c r="Z5830"/>
      <c r="AA5830"/>
      <c r="AB5830"/>
      <c r="AC5830"/>
      <c r="AD5830"/>
    </row>
    <row r="5831" spans="1:30" x14ac:dyDescent="0.25">
      <c r="A5831" s="6">
        <f t="shared" si="273"/>
        <v>5829</v>
      </c>
      <c r="B5831" s="6">
        <v>57801</v>
      </c>
      <c r="C5831" s="6">
        <v>578012</v>
      </c>
      <c r="D5831" s="6">
        <v>2</v>
      </c>
      <c r="E5831" s="6">
        <f t="shared" si="274"/>
        <v>1.432161104267611</v>
      </c>
      <c r="F5831" s="6">
        <v>1</v>
      </c>
      <c r="G5831" s="6">
        <f t="shared" si="275"/>
        <v>2.0964545236745442</v>
      </c>
      <c r="K5831" s="1">
        <v>5786</v>
      </c>
      <c r="L5831" s="1">
        <v>1.4322357844323579</v>
      </c>
      <c r="M5831" s="1">
        <v>-0.43223578443235788</v>
      </c>
      <c r="N5831"/>
      <c r="O5831"/>
      <c r="P5831"/>
      <c r="Q5831"/>
      <c r="R5831"/>
      <c r="S5831"/>
      <c r="V5831" s="1">
        <v>5785</v>
      </c>
      <c r="W5831" s="1">
        <v>2.1050816823448164</v>
      </c>
      <c r="X5831" s="1">
        <v>-1.1050816823448164</v>
      </c>
      <c r="Y5831"/>
      <c r="Z5831"/>
      <c r="AA5831"/>
      <c r="AB5831"/>
      <c r="AC5831"/>
      <c r="AD5831"/>
    </row>
    <row r="5832" spans="1:30" x14ac:dyDescent="0.25">
      <c r="A5832" s="6">
        <f t="shared" si="273"/>
        <v>5830</v>
      </c>
      <c r="B5832" s="6">
        <v>57814</v>
      </c>
      <c r="C5832" s="6">
        <v>578146</v>
      </c>
      <c r="D5832" s="6">
        <v>1</v>
      </c>
      <c r="E5832" s="6">
        <f t="shared" si="274"/>
        <v>1.4321593675195936</v>
      </c>
      <c r="F5832" s="6">
        <v>1</v>
      </c>
      <c r="G5832" s="6">
        <f t="shared" si="275"/>
        <v>2.0962584518865839</v>
      </c>
      <c r="K5832" s="1">
        <v>5787</v>
      </c>
      <c r="L5832" s="1">
        <v>1.4322340476843405</v>
      </c>
      <c r="M5832" s="1">
        <v>-0.43223404768434048</v>
      </c>
      <c r="N5832"/>
      <c r="O5832"/>
      <c r="P5832"/>
      <c r="Q5832"/>
      <c r="R5832"/>
      <c r="S5832"/>
      <c r="V5832" s="1">
        <v>5786</v>
      </c>
      <c r="W5832" s="1">
        <v>2.1048856105568552</v>
      </c>
      <c r="X5832" s="1">
        <v>-1.1048856105568552</v>
      </c>
      <c r="Y5832"/>
      <c r="Z5832"/>
      <c r="AA5832"/>
      <c r="AB5832"/>
      <c r="AC5832"/>
      <c r="AD5832"/>
    </row>
    <row r="5833" spans="1:30" x14ac:dyDescent="0.25">
      <c r="A5833" s="6">
        <f t="shared" si="273"/>
        <v>5831</v>
      </c>
      <c r="B5833" s="6">
        <v>57840</v>
      </c>
      <c r="C5833" s="6">
        <v>578408</v>
      </c>
      <c r="D5833" s="6">
        <v>1</v>
      </c>
      <c r="E5833" s="6">
        <f t="shared" si="274"/>
        <v>1.4321576307715764</v>
      </c>
      <c r="F5833" s="6">
        <v>4</v>
      </c>
      <c r="G5833" s="6">
        <f t="shared" si="275"/>
        <v>2.0960623800986231</v>
      </c>
      <c r="K5833" s="1">
        <v>5788</v>
      </c>
      <c r="L5833" s="1">
        <v>1.4322323109363231</v>
      </c>
      <c r="M5833" s="1">
        <v>-0.43223231093632308</v>
      </c>
      <c r="N5833"/>
      <c r="O5833"/>
      <c r="P5833"/>
      <c r="Q5833"/>
      <c r="R5833"/>
      <c r="S5833"/>
      <c r="V5833" s="1">
        <v>5787</v>
      </c>
      <c r="W5833" s="1">
        <v>2.1046895387688949</v>
      </c>
      <c r="X5833" s="1">
        <v>-0.10468953876889486</v>
      </c>
      <c r="Y5833"/>
      <c r="Z5833"/>
      <c r="AA5833"/>
      <c r="AB5833"/>
      <c r="AC5833"/>
      <c r="AD5833"/>
    </row>
    <row r="5834" spans="1:30" x14ac:dyDescent="0.25">
      <c r="A5834" s="6">
        <f t="shared" si="273"/>
        <v>5832</v>
      </c>
      <c r="B5834" s="6">
        <v>57846</v>
      </c>
      <c r="C5834" s="6">
        <v>578461</v>
      </c>
      <c r="D5834" s="6">
        <v>2</v>
      </c>
      <c r="E5834" s="6">
        <f t="shared" si="274"/>
        <v>1.432155894023559</v>
      </c>
      <c r="F5834" s="6">
        <v>2</v>
      </c>
      <c r="G5834" s="6">
        <f t="shared" si="275"/>
        <v>2.0958663083106623</v>
      </c>
      <c r="K5834" s="1">
        <v>5789</v>
      </c>
      <c r="L5834" s="1">
        <v>1.4322305741883057</v>
      </c>
      <c r="M5834" s="1">
        <v>-0.43223057418830568</v>
      </c>
      <c r="N5834"/>
      <c r="O5834"/>
      <c r="P5834"/>
      <c r="Q5834"/>
      <c r="R5834"/>
      <c r="S5834"/>
      <c r="V5834" s="1">
        <v>5788</v>
      </c>
      <c r="W5834" s="1">
        <v>2.1044934669809341</v>
      </c>
      <c r="X5834" s="1">
        <v>-1.1044934669809341</v>
      </c>
      <c r="Y5834"/>
      <c r="Z5834"/>
      <c r="AA5834"/>
      <c r="AB5834"/>
      <c r="AC5834"/>
      <c r="AD5834"/>
    </row>
    <row r="5835" spans="1:30" x14ac:dyDescent="0.25">
      <c r="A5835" s="6">
        <f t="shared" si="273"/>
        <v>5833</v>
      </c>
      <c r="B5835" s="6">
        <v>57852</v>
      </c>
      <c r="C5835" s="6">
        <v>578525</v>
      </c>
      <c r="D5835" s="6">
        <v>2</v>
      </c>
      <c r="E5835" s="6">
        <f t="shared" si="274"/>
        <v>1.4321541572755416</v>
      </c>
      <c r="F5835" s="6">
        <v>2</v>
      </c>
      <c r="G5835" s="6">
        <f t="shared" si="275"/>
        <v>2.0956702365227016</v>
      </c>
      <c r="K5835" s="1">
        <v>5790</v>
      </c>
      <c r="L5835" s="1">
        <v>1.4322288374402885</v>
      </c>
      <c r="M5835" s="1">
        <v>-0.4322288374402885</v>
      </c>
      <c r="N5835"/>
      <c r="O5835"/>
      <c r="P5835"/>
      <c r="Q5835"/>
      <c r="R5835"/>
      <c r="S5835"/>
      <c r="V5835" s="1">
        <v>5789</v>
      </c>
      <c r="W5835" s="1">
        <v>2.1042973951929733</v>
      </c>
      <c r="X5835" s="1">
        <v>-0.10429739519297332</v>
      </c>
      <c r="Y5835"/>
      <c r="Z5835"/>
      <c r="AA5835"/>
      <c r="AB5835"/>
      <c r="AC5835"/>
      <c r="AD5835"/>
    </row>
    <row r="5836" spans="1:30" x14ac:dyDescent="0.25">
      <c r="A5836" s="6">
        <f t="shared" si="273"/>
        <v>5834</v>
      </c>
      <c r="B5836" s="6">
        <v>57868</v>
      </c>
      <c r="C5836" s="6">
        <v>578687</v>
      </c>
      <c r="D5836" s="6">
        <v>1</v>
      </c>
      <c r="E5836" s="6">
        <f t="shared" si="274"/>
        <v>1.4321524205275242</v>
      </c>
      <c r="F5836" s="6">
        <v>2</v>
      </c>
      <c r="G5836" s="6">
        <f t="shared" si="275"/>
        <v>2.0954741647347408</v>
      </c>
      <c r="K5836" s="1">
        <v>5791</v>
      </c>
      <c r="L5836" s="1">
        <v>1.4322271006922711</v>
      </c>
      <c r="M5836" s="1">
        <v>-0.4322271006922711</v>
      </c>
      <c r="N5836"/>
      <c r="O5836"/>
      <c r="P5836"/>
      <c r="Q5836"/>
      <c r="R5836"/>
      <c r="S5836"/>
      <c r="V5836" s="1">
        <v>5790</v>
      </c>
      <c r="W5836" s="1">
        <v>2.1041013234050125</v>
      </c>
      <c r="X5836" s="1">
        <v>0.89589867659498745</v>
      </c>
      <c r="Y5836"/>
      <c r="Z5836"/>
      <c r="AA5836"/>
      <c r="AB5836"/>
      <c r="AC5836"/>
      <c r="AD5836"/>
    </row>
    <row r="5837" spans="1:30" x14ac:dyDescent="0.25">
      <c r="A5837" s="6">
        <f t="shared" si="273"/>
        <v>5835</v>
      </c>
      <c r="B5837" s="6">
        <v>57900</v>
      </c>
      <c r="C5837" s="6">
        <v>579004</v>
      </c>
      <c r="D5837" s="6">
        <v>2</v>
      </c>
      <c r="E5837" s="6">
        <f t="shared" si="274"/>
        <v>1.4321506837795068</v>
      </c>
      <c r="F5837" s="6">
        <v>1</v>
      </c>
      <c r="G5837" s="6">
        <f t="shared" si="275"/>
        <v>2.0952780929467805</v>
      </c>
      <c r="K5837" s="1">
        <v>5792</v>
      </c>
      <c r="L5837" s="1">
        <v>1.4322253639442537</v>
      </c>
      <c r="M5837" s="1">
        <v>-0.4322253639442537</v>
      </c>
      <c r="N5837"/>
      <c r="O5837"/>
      <c r="P5837"/>
      <c r="Q5837"/>
      <c r="R5837"/>
      <c r="S5837"/>
      <c r="V5837" s="1">
        <v>5791</v>
      </c>
      <c r="W5837" s="1">
        <v>2.1039052516170518</v>
      </c>
      <c r="X5837" s="1">
        <v>-0.10390525161705177</v>
      </c>
      <c r="Y5837"/>
      <c r="Z5837"/>
      <c r="AA5837"/>
      <c r="AB5837"/>
      <c r="AC5837"/>
      <c r="AD5837"/>
    </row>
    <row r="5838" spans="1:30" x14ac:dyDescent="0.25">
      <c r="A5838" s="6">
        <f t="shared" si="273"/>
        <v>5836</v>
      </c>
      <c r="B5838" s="6">
        <v>57902</v>
      </c>
      <c r="C5838" s="6">
        <v>579026</v>
      </c>
      <c r="D5838" s="6">
        <v>2</v>
      </c>
      <c r="E5838" s="6">
        <f t="shared" si="274"/>
        <v>1.4321489470314894</v>
      </c>
      <c r="F5838" s="6">
        <v>1</v>
      </c>
      <c r="G5838" s="6">
        <f t="shared" si="275"/>
        <v>2.0950820211588193</v>
      </c>
      <c r="K5838" s="1">
        <v>5793</v>
      </c>
      <c r="L5838" s="1">
        <v>1.4322236271962363</v>
      </c>
      <c r="M5838" s="1">
        <v>-0.4322236271962363</v>
      </c>
      <c r="N5838"/>
      <c r="O5838"/>
      <c r="P5838"/>
      <c r="Q5838"/>
      <c r="R5838"/>
      <c r="S5838"/>
      <c r="V5838" s="1">
        <v>5792</v>
      </c>
      <c r="W5838" s="1">
        <v>2.1037091798290914</v>
      </c>
      <c r="X5838" s="1">
        <v>-1.1037091798290914</v>
      </c>
      <c r="Y5838"/>
      <c r="Z5838"/>
      <c r="AA5838"/>
      <c r="AB5838"/>
      <c r="AC5838"/>
      <c r="AD5838"/>
    </row>
    <row r="5839" spans="1:30" x14ac:dyDescent="0.25">
      <c r="A5839" s="6">
        <f t="shared" si="273"/>
        <v>5837</v>
      </c>
      <c r="B5839" s="6">
        <v>57904</v>
      </c>
      <c r="C5839" s="6">
        <v>579049</v>
      </c>
      <c r="D5839" s="6">
        <v>1</v>
      </c>
      <c r="E5839" s="6">
        <f t="shared" si="274"/>
        <v>1.432147210283472</v>
      </c>
      <c r="F5839" s="6">
        <v>1</v>
      </c>
      <c r="G5839" s="6">
        <f t="shared" si="275"/>
        <v>2.0948859493708589</v>
      </c>
      <c r="K5839" s="1">
        <v>5794</v>
      </c>
      <c r="L5839" s="1">
        <v>1.4322218904482189</v>
      </c>
      <c r="M5839" s="1">
        <v>-0.4322218904482189</v>
      </c>
      <c r="N5839"/>
      <c r="O5839"/>
      <c r="P5839"/>
      <c r="Q5839"/>
      <c r="R5839"/>
      <c r="S5839"/>
      <c r="V5839" s="1">
        <v>5793</v>
      </c>
      <c r="W5839" s="1">
        <v>2.1035131080411302</v>
      </c>
      <c r="X5839" s="1">
        <v>-0.10351310804113023</v>
      </c>
      <c r="Y5839"/>
      <c r="Z5839"/>
      <c r="AA5839"/>
      <c r="AB5839"/>
      <c r="AC5839"/>
      <c r="AD5839"/>
    </row>
    <row r="5840" spans="1:30" x14ac:dyDescent="0.25">
      <c r="A5840" s="6">
        <f t="shared" si="273"/>
        <v>5838</v>
      </c>
      <c r="B5840" s="6">
        <v>57917</v>
      </c>
      <c r="C5840" s="6">
        <v>579172</v>
      </c>
      <c r="D5840" s="6">
        <v>1</v>
      </c>
      <c r="E5840" s="6">
        <f t="shared" si="274"/>
        <v>1.4321454735354548</v>
      </c>
      <c r="F5840" s="6">
        <v>1</v>
      </c>
      <c r="G5840" s="6">
        <f t="shared" si="275"/>
        <v>2.0946898775828982</v>
      </c>
      <c r="K5840" s="1">
        <v>5795</v>
      </c>
      <c r="L5840" s="1">
        <v>1.4322201537002015</v>
      </c>
      <c r="M5840" s="1">
        <v>-0.4322201537002015</v>
      </c>
      <c r="N5840"/>
      <c r="O5840"/>
      <c r="P5840"/>
      <c r="Q5840"/>
      <c r="R5840"/>
      <c r="S5840"/>
      <c r="V5840" s="1">
        <v>5794</v>
      </c>
      <c r="W5840" s="1">
        <v>2.1033170362531699</v>
      </c>
      <c r="X5840" s="1">
        <v>-0.1033170362531699</v>
      </c>
      <c r="Y5840"/>
      <c r="Z5840"/>
      <c r="AA5840"/>
      <c r="AB5840"/>
      <c r="AC5840"/>
      <c r="AD5840"/>
    </row>
    <row r="5841" spans="1:30" x14ac:dyDescent="0.25">
      <c r="A5841" s="6">
        <f t="shared" si="273"/>
        <v>5839</v>
      </c>
      <c r="B5841" s="6">
        <v>57923</v>
      </c>
      <c r="C5841" s="6">
        <v>579238</v>
      </c>
      <c r="D5841" s="6">
        <v>1</v>
      </c>
      <c r="E5841" s="6">
        <f t="shared" si="274"/>
        <v>1.4321437367874374</v>
      </c>
      <c r="F5841" s="6">
        <v>1</v>
      </c>
      <c r="G5841" s="6">
        <f t="shared" si="275"/>
        <v>2.0944938057949374</v>
      </c>
      <c r="K5841" s="1">
        <v>5796</v>
      </c>
      <c r="L5841" s="1">
        <v>1.4322184169521841</v>
      </c>
      <c r="M5841" s="1">
        <v>0.5677815830478159</v>
      </c>
      <c r="N5841"/>
      <c r="O5841"/>
      <c r="P5841"/>
      <c r="Q5841"/>
      <c r="R5841"/>
      <c r="S5841"/>
      <c r="V5841" s="1">
        <v>5795</v>
      </c>
      <c r="W5841" s="1">
        <v>2.1031209644652087</v>
      </c>
      <c r="X5841" s="1">
        <v>-0.10312096446520869</v>
      </c>
      <c r="Y5841"/>
      <c r="Z5841"/>
      <c r="AA5841"/>
      <c r="AB5841"/>
      <c r="AC5841"/>
      <c r="AD5841"/>
    </row>
    <row r="5842" spans="1:30" x14ac:dyDescent="0.25">
      <c r="A5842" s="6">
        <f t="shared" si="273"/>
        <v>5840</v>
      </c>
      <c r="B5842" s="6">
        <v>57929</v>
      </c>
      <c r="C5842" s="6">
        <v>579290</v>
      </c>
      <c r="D5842" s="6">
        <v>1</v>
      </c>
      <c r="E5842" s="6">
        <f t="shared" si="274"/>
        <v>1.43214200003942</v>
      </c>
      <c r="F5842" s="6">
        <v>1</v>
      </c>
      <c r="G5842" s="6">
        <f t="shared" si="275"/>
        <v>2.0942977340069766</v>
      </c>
      <c r="K5842" s="1">
        <v>5797</v>
      </c>
      <c r="L5842" s="1">
        <v>1.4322166802041669</v>
      </c>
      <c r="M5842" s="1">
        <v>0.56778331979583307</v>
      </c>
      <c r="N5842"/>
      <c r="O5842"/>
      <c r="P5842"/>
      <c r="Q5842"/>
      <c r="R5842"/>
      <c r="S5842"/>
      <c r="V5842" s="1">
        <v>5796</v>
      </c>
      <c r="W5842" s="1">
        <v>2.1029248926772484</v>
      </c>
      <c r="X5842" s="1">
        <v>-0.10292489267724836</v>
      </c>
      <c r="Y5842"/>
      <c r="Z5842"/>
      <c r="AA5842"/>
      <c r="AB5842"/>
      <c r="AC5842"/>
      <c r="AD5842"/>
    </row>
    <row r="5843" spans="1:30" x14ac:dyDescent="0.25">
      <c r="A5843" s="6">
        <f t="shared" si="273"/>
        <v>5841</v>
      </c>
      <c r="B5843" s="6">
        <v>57935</v>
      </c>
      <c r="C5843" s="6">
        <v>579354</v>
      </c>
      <c r="D5843" s="6">
        <v>2</v>
      </c>
      <c r="E5843" s="6">
        <f t="shared" si="274"/>
        <v>1.4321402632914026</v>
      </c>
      <c r="F5843" s="6">
        <v>1</v>
      </c>
      <c r="G5843" s="6">
        <f t="shared" si="275"/>
        <v>2.0941016622190158</v>
      </c>
      <c r="K5843" s="1">
        <v>5798</v>
      </c>
      <c r="L5843" s="1">
        <v>1.4322149434561495</v>
      </c>
      <c r="M5843" s="1">
        <v>-0.43221494345614953</v>
      </c>
      <c r="N5843"/>
      <c r="O5843"/>
      <c r="P5843"/>
      <c r="Q5843"/>
      <c r="R5843"/>
      <c r="S5843"/>
      <c r="V5843" s="1">
        <v>5797</v>
      </c>
      <c r="W5843" s="1">
        <v>2.1027288208892876</v>
      </c>
      <c r="X5843" s="1">
        <v>0.89727117911071241</v>
      </c>
      <c r="Y5843"/>
      <c r="Z5843"/>
      <c r="AA5843"/>
      <c r="AB5843"/>
      <c r="AC5843"/>
      <c r="AD5843"/>
    </row>
    <row r="5844" spans="1:30" x14ac:dyDescent="0.25">
      <c r="A5844" s="6">
        <f t="shared" si="273"/>
        <v>5842</v>
      </c>
      <c r="B5844" s="6">
        <v>57938</v>
      </c>
      <c r="C5844" s="6">
        <v>579387</v>
      </c>
      <c r="D5844" s="6">
        <v>1</v>
      </c>
      <c r="E5844" s="6">
        <f t="shared" si="274"/>
        <v>1.4321385265433852</v>
      </c>
      <c r="F5844" s="6">
        <v>3</v>
      </c>
      <c r="G5844" s="6">
        <f t="shared" si="275"/>
        <v>2.0939055904310555</v>
      </c>
      <c r="K5844" s="1">
        <v>5799</v>
      </c>
      <c r="L5844" s="1">
        <v>1.4322132067081321</v>
      </c>
      <c r="M5844" s="1">
        <v>-0.43221320670813212</v>
      </c>
      <c r="N5844"/>
      <c r="O5844"/>
      <c r="P5844"/>
      <c r="Q5844"/>
      <c r="R5844"/>
      <c r="S5844"/>
      <c r="V5844" s="1">
        <v>5798</v>
      </c>
      <c r="W5844" s="1">
        <v>2.1025327491013268</v>
      </c>
      <c r="X5844" s="1">
        <v>0.89746725089867319</v>
      </c>
      <c r="Y5844"/>
      <c r="Z5844"/>
      <c r="AA5844"/>
      <c r="AB5844"/>
      <c r="AC5844"/>
      <c r="AD5844"/>
    </row>
    <row r="5845" spans="1:30" x14ac:dyDescent="0.25">
      <c r="A5845" s="6">
        <f t="shared" si="273"/>
        <v>5843</v>
      </c>
      <c r="B5845" s="6">
        <v>57951</v>
      </c>
      <c r="C5845" s="6">
        <v>579518</v>
      </c>
      <c r="D5845" s="6">
        <v>1</v>
      </c>
      <c r="E5845" s="6">
        <f t="shared" si="274"/>
        <v>1.4321367897953678</v>
      </c>
      <c r="F5845" s="6">
        <v>3</v>
      </c>
      <c r="G5845" s="6">
        <f t="shared" si="275"/>
        <v>2.0937095186430943</v>
      </c>
      <c r="K5845" s="1">
        <v>5800</v>
      </c>
      <c r="L5845" s="1">
        <v>1.4322114699601147</v>
      </c>
      <c r="M5845" s="1">
        <v>0.56778853003988528</v>
      </c>
      <c r="N5845"/>
      <c r="O5845"/>
      <c r="P5845"/>
      <c r="Q5845"/>
      <c r="R5845"/>
      <c r="S5845"/>
      <c r="V5845" s="1">
        <v>5799</v>
      </c>
      <c r="W5845" s="1">
        <v>2.102336677313366</v>
      </c>
      <c r="X5845" s="1">
        <v>-1.102336677313366</v>
      </c>
      <c r="Y5845"/>
      <c r="Z5845"/>
      <c r="AA5845"/>
      <c r="AB5845"/>
      <c r="AC5845"/>
      <c r="AD5845"/>
    </row>
    <row r="5846" spans="1:30" x14ac:dyDescent="0.25">
      <c r="A5846" s="6">
        <f t="shared" si="273"/>
        <v>5844</v>
      </c>
      <c r="B5846" s="6">
        <v>57952</v>
      </c>
      <c r="C5846" s="6">
        <v>579526</v>
      </c>
      <c r="D5846" s="6">
        <v>1</v>
      </c>
      <c r="E5846" s="6">
        <f t="shared" si="274"/>
        <v>1.4321350530473504</v>
      </c>
      <c r="F5846" s="6">
        <v>3</v>
      </c>
      <c r="G5846" s="6">
        <f t="shared" si="275"/>
        <v>2.093513446855134</v>
      </c>
      <c r="K5846" s="1">
        <v>5801</v>
      </c>
      <c r="L5846" s="1">
        <v>1.4322097332120973</v>
      </c>
      <c r="M5846" s="1">
        <v>-0.43220973321209732</v>
      </c>
      <c r="N5846"/>
      <c r="O5846"/>
      <c r="P5846"/>
      <c r="Q5846"/>
      <c r="R5846"/>
      <c r="S5846"/>
      <c r="V5846" s="1">
        <v>5800</v>
      </c>
      <c r="W5846" s="1">
        <v>2.1021406055254053</v>
      </c>
      <c r="X5846" s="1">
        <v>-0.10214060552540527</v>
      </c>
      <c r="Y5846"/>
      <c r="Z5846"/>
      <c r="AA5846"/>
      <c r="AB5846"/>
      <c r="AC5846"/>
      <c r="AD5846"/>
    </row>
    <row r="5847" spans="1:30" x14ac:dyDescent="0.25">
      <c r="A5847" s="6">
        <f t="shared" si="273"/>
        <v>5845</v>
      </c>
      <c r="B5847" s="6">
        <v>57953</v>
      </c>
      <c r="C5847" s="6">
        <v>579539</v>
      </c>
      <c r="D5847" s="6">
        <v>1</v>
      </c>
      <c r="E5847" s="6">
        <f t="shared" si="274"/>
        <v>1.4321333162993333</v>
      </c>
      <c r="F5847" s="6">
        <v>3</v>
      </c>
      <c r="G5847" s="6">
        <f t="shared" si="275"/>
        <v>2.0933173750671727</v>
      </c>
      <c r="K5847" s="1">
        <v>5802</v>
      </c>
      <c r="L5847" s="1">
        <v>1.4322079964640799</v>
      </c>
      <c r="M5847" s="1">
        <v>-0.43220799646407992</v>
      </c>
      <c r="N5847"/>
      <c r="O5847"/>
      <c r="P5847"/>
      <c r="Q5847"/>
      <c r="R5847"/>
      <c r="S5847"/>
      <c r="V5847" s="1">
        <v>5801</v>
      </c>
      <c r="W5847" s="1">
        <v>2.1019445337374449</v>
      </c>
      <c r="X5847" s="1">
        <v>-1.1019445337374449</v>
      </c>
      <c r="Y5847"/>
      <c r="Z5847"/>
      <c r="AA5847"/>
      <c r="AB5847"/>
      <c r="AC5847"/>
      <c r="AD5847"/>
    </row>
    <row r="5848" spans="1:30" x14ac:dyDescent="0.25">
      <c r="A5848" s="6">
        <f t="shared" si="273"/>
        <v>5846</v>
      </c>
      <c r="B5848" s="6">
        <v>57970</v>
      </c>
      <c r="C5848" s="6">
        <v>579704</v>
      </c>
      <c r="D5848" s="6">
        <v>3</v>
      </c>
      <c r="E5848" s="6">
        <f t="shared" si="274"/>
        <v>1.4321315795513159</v>
      </c>
      <c r="F5848" s="6">
        <v>2</v>
      </c>
      <c r="G5848" s="6">
        <f t="shared" si="275"/>
        <v>2.0931213032792124</v>
      </c>
      <c r="K5848" s="1">
        <v>5803</v>
      </c>
      <c r="L5848" s="1">
        <v>1.4322062597160625</v>
      </c>
      <c r="M5848" s="1">
        <v>-0.43220625971606252</v>
      </c>
      <c r="N5848"/>
      <c r="O5848"/>
      <c r="P5848"/>
      <c r="Q5848"/>
      <c r="R5848"/>
      <c r="S5848"/>
      <c r="V5848" s="1">
        <v>5802</v>
      </c>
      <c r="W5848" s="1">
        <v>2.1017484619494837</v>
      </c>
      <c r="X5848" s="1">
        <v>-1.1017484619494837</v>
      </c>
      <c r="Y5848"/>
      <c r="Z5848"/>
      <c r="AA5848"/>
      <c r="AB5848"/>
      <c r="AC5848"/>
      <c r="AD5848"/>
    </row>
    <row r="5849" spans="1:30" x14ac:dyDescent="0.25">
      <c r="A5849" s="6">
        <f t="shared" si="273"/>
        <v>5847</v>
      </c>
      <c r="B5849" s="6">
        <v>58006</v>
      </c>
      <c r="C5849" s="6">
        <v>580062</v>
      </c>
      <c r="D5849" s="6">
        <v>1</v>
      </c>
      <c r="E5849" s="6">
        <f t="shared" si="274"/>
        <v>1.4321298428032985</v>
      </c>
      <c r="F5849" s="6">
        <v>2</v>
      </c>
      <c r="G5849" s="6">
        <f t="shared" si="275"/>
        <v>2.0929252314912516</v>
      </c>
      <c r="K5849" s="1">
        <v>5804</v>
      </c>
      <c r="L5849" s="1">
        <v>1.4322045229680453</v>
      </c>
      <c r="M5849" s="1">
        <v>0.56779547703195465</v>
      </c>
      <c r="N5849"/>
      <c r="O5849"/>
      <c r="P5849"/>
      <c r="Q5849"/>
      <c r="R5849"/>
      <c r="S5849"/>
      <c r="V5849" s="1">
        <v>5803</v>
      </c>
      <c r="W5849" s="1">
        <v>2.1015523901615234</v>
      </c>
      <c r="X5849" s="1">
        <v>-1.1015523901615234</v>
      </c>
      <c r="Y5849"/>
      <c r="Z5849"/>
      <c r="AA5849"/>
      <c r="AB5849"/>
      <c r="AC5849"/>
      <c r="AD5849"/>
    </row>
    <row r="5850" spans="1:30" x14ac:dyDescent="0.25">
      <c r="A5850" s="6">
        <f t="shared" si="273"/>
        <v>5848</v>
      </c>
      <c r="B5850" s="6">
        <v>58014</v>
      </c>
      <c r="C5850" s="6">
        <v>580145</v>
      </c>
      <c r="D5850" s="6">
        <v>1</v>
      </c>
      <c r="E5850" s="6">
        <f t="shared" si="274"/>
        <v>1.4321281060552811</v>
      </c>
      <c r="F5850" s="6">
        <v>3</v>
      </c>
      <c r="G5850" s="6">
        <f t="shared" si="275"/>
        <v>2.0927291597032909</v>
      </c>
      <c r="K5850" s="1">
        <v>5805</v>
      </c>
      <c r="L5850" s="1">
        <v>1.4322027862200279</v>
      </c>
      <c r="M5850" s="1">
        <v>0.56779721377997205</v>
      </c>
      <c r="N5850"/>
      <c r="O5850"/>
      <c r="P5850"/>
      <c r="Q5850"/>
      <c r="R5850"/>
      <c r="S5850"/>
      <c r="V5850" s="1">
        <v>5804</v>
      </c>
      <c r="W5850" s="1">
        <v>2.1013563183735622</v>
      </c>
      <c r="X5850" s="1">
        <v>-1.1013563183735622</v>
      </c>
      <c r="Y5850"/>
      <c r="Z5850"/>
      <c r="AA5850"/>
      <c r="AB5850"/>
      <c r="AC5850"/>
      <c r="AD5850"/>
    </row>
    <row r="5851" spans="1:30" x14ac:dyDescent="0.25">
      <c r="A5851" s="6">
        <f t="shared" si="273"/>
        <v>5849</v>
      </c>
      <c r="B5851" s="6">
        <v>58016</v>
      </c>
      <c r="C5851" s="6">
        <v>580163</v>
      </c>
      <c r="D5851" s="6">
        <v>1</v>
      </c>
      <c r="E5851" s="6">
        <f t="shared" si="274"/>
        <v>1.4321263693072637</v>
      </c>
      <c r="F5851" s="6">
        <v>2</v>
      </c>
      <c r="G5851" s="6">
        <f t="shared" si="275"/>
        <v>2.0925330879153301</v>
      </c>
      <c r="K5851" s="1">
        <v>5806</v>
      </c>
      <c r="L5851" s="1">
        <v>1.4322010494720105</v>
      </c>
      <c r="M5851" s="1">
        <v>0.56779895052798945</v>
      </c>
      <c r="N5851"/>
      <c r="O5851"/>
      <c r="P5851"/>
      <c r="Q5851"/>
      <c r="R5851"/>
      <c r="S5851"/>
      <c r="V5851" s="1">
        <v>5805</v>
      </c>
      <c r="W5851" s="1">
        <v>2.1011602465856019</v>
      </c>
      <c r="X5851" s="1">
        <v>-1.1011602465856019</v>
      </c>
      <c r="Y5851"/>
      <c r="Z5851"/>
      <c r="AA5851"/>
      <c r="AB5851"/>
      <c r="AC5851"/>
      <c r="AD5851"/>
    </row>
    <row r="5852" spans="1:30" x14ac:dyDescent="0.25">
      <c r="A5852" s="6">
        <f t="shared" si="273"/>
        <v>5850</v>
      </c>
      <c r="B5852" s="6">
        <v>58026</v>
      </c>
      <c r="C5852" s="6">
        <v>580263</v>
      </c>
      <c r="D5852" s="6">
        <v>2</v>
      </c>
      <c r="E5852" s="6">
        <f t="shared" si="274"/>
        <v>1.4321246325592463</v>
      </c>
      <c r="F5852" s="6">
        <v>1</v>
      </c>
      <c r="G5852" s="6">
        <f t="shared" si="275"/>
        <v>2.0923370161273693</v>
      </c>
      <c r="K5852" s="1">
        <v>5807</v>
      </c>
      <c r="L5852" s="1">
        <v>1.4321993127239931</v>
      </c>
      <c r="M5852" s="1">
        <v>0.56780068727600685</v>
      </c>
      <c r="N5852"/>
      <c r="O5852"/>
      <c r="P5852"/>
      <c r="Q5852"/>
      <c r="R5852"/>
      <c r="S5852"/>
      <c r="V5852" s="1">
        <v>5806</v>
      </c>
      <c r="W5852" s="1">
        <v>2.1009641747976411</v>
      </c>
      <c r="X5852" s="1">
        <v>-0.10096417479764108</v>
      </c>
      <c r="Y5852"/>
      <c r="Z5852"/>
      <c r="AA5852"/>
      <c r="AB5852"/>
      <c r="AC5852"/>
      <c r="AD5852"/>
    </row>
    <row r="5853" spans="1:30" x14ac:dyDescent="0.25">
      <c r="A5853" s="6">
        <f t="shared" si="273"/>
        <v>5851</v>
      </c>
      <c r="B5853" s="6">
        <v>58030</v>
      </c>
      <c r="C5853" s="6">
        <v>580309</v>
      </c>
      <c r="D5853" s="6">
        <v>2</v>
      </c>
      <c r="E5853" s="6">
        <f t="shared" si="274"/>
        <v>1.4321228958112291</v>
      </c>
      <c r="F5853" s="6">
        <v>1</v>
      </c>
      <c r="G5853" s="6">
        <f t="shared" si="275"/>
        <v>2.092140944339409</v>
      </c>
      <c r="K5853" s="1">
        <v>5808</v>
      </c>
      <c r="L5853" s="1">
        <v>1.4321975759759757</v>
      </c>
      <c r="M5853" s="1">
        <v>-0.43219757597597575</v>
      </c>
      <c r="N5853"/>
      <c r="O5853"/>
      <c r="P5853"/>
      <c r="Q5853"/>
      <c r="R5853"/>
      <c r="S5853"/>
      <c r="V5853" s="1">
        <v>5807</v>
      </c>
      <c r="W5853" s="1">
        <v>2.1007681030096803</v>
      </c>
      <c r="X5853" s="1">
        <v>-1.1007681030096803</v>
      </c>
      <c r="Y5853"/>
      <c r="Z5853"/>
      <c r="AA5853"/>
      <c r="AB5853"/>
      <c r="AC5853"/>
      <c r="AD5853"/>
    </row>
    <row r="5854" spans="1:30" x14ac:dyDescent="0.25">
      <c r="A5854" s="6">
        <f t="shared" si="273"/>
        <v>5852</v>
      </c>
      <c r="B5854" s="6">
        <v>58039</v>
      </c>
      <c r="C5854" s="6">
        <v>580398</v>
      </c>
      <c r="D5854" s="6">
        <v>1</v>
      </c>
      <c r="E5854" s="6">
        <f t="shared" si="274"/>
        <v>1.4321211590632117</v>
      </c>
      <c r="F5854" s="6">
        <v>2</v>
      </c>
      <c r="G5854" s="6">
        <f t="shared" si="275"/>
        <v>2.0919448725514478</v>
      </c>
      <c r="K5854" s="1">
        <v>5809</v>
      </c>
      <c r="L5854" s="1">
        <v>1.4321958392279583</v>
      </c>
      <c r="M5854" s="1">
        <v>0.56780416077204166</v>
      </c>
      <c r="N5854"/>
      <c r="O5854"/>
      <c r="P5854"/>
      <c r="Q5854"/>
      <c r="R5854"/>
      <c r="S5854"/>
      <c r="V5854" s="1">
        <v>5808</v>
      </c>
      <c r="W5854" s="1">
        <v>2.1005720312217195</v>
      </c>
      <c r="X5854" s="1">
        <v>-1.1005720312217195</v>
      </c>
      <c r="Y5854"/>
      <c r="Z5854"/>
      <c r="AA5854"/>
      <c r="AB5854"/>
      <c r="AC5854"/>
      <c r="AD5854"/>
    </row>
    <row r="5855" spans="1:30" x14ac:dyDescent="0.25">
      <c r="A5855" s="6">
        <f t="shared" si="273"/>
        <v>5853</v>
      </c>
      <c r="B5855" s="6">
        <v>58069</v>
      </c>
      <c r="C5855" s="6">
        <v>580697</v>
      </c>
      <c r="D5855" s="6">
        <v>1</v>
      </c>
      <c r="E5855" s="6">
        <f t="shared" si="274"/>
        <v>1.4321194223151943</v>
      </c>
      <c r="F5855" s="6">
        <v>1</v>
      </c>
      <c r="G5855" s="6">
        <f t="shared" si="275"/>
        <v>2.0917488007634875</v>
      </c>
      <c r="K5855" s="1">
        <v>5810</v>
      </c>
      <c r="L5855" s="1">
        <v>1.4321941024799409</v>
      </c>
      <c r="M5855" s="1">
        <v>0.56780589752005906</v>
      </c>
      <c r="N5855"/>
      <c r="O5855"/>
      <c r="P5855"/>
      <c r="Q5855"/>
      <c r="R5855"/>
      <c r="S5855"/>
      <c r="V5855" s="1">
        <v>5809</v>
      </c>
      <c r="W5855" s="1">
        <v>2.1003759594337588</v>
      </c>
      <c r="X5855" s="1">
        <v>-0.10037595943375877</v>
      </c>
      <c r="Y5855"/>
      <c r="Z5855"/>
      <c r="AA5855"/>
      <c r="AB5855"/>
      <c r="AC5855"/>
      <c r="AD5855"/>
    </row>
    <row r="5856" spans="1:30" x14ac:dyDescent="0.25">
      <c r="A5856" s="6">
        <f t="shared" si="273"/>
        <v>5854</v>
      </c>
      <c r="B5856" s="6">
        <v>58083</v>
      </c>
      <c r="C5856" s="6">
        <v>580831</v>
      </c>
      <c r="D5856" s="6">
        <v>1</v>
      </c>
      <c r="E5856" s="6">
        <f t="shared" si="274"/>
        <v>1.4321176855671769</v>
      </c>
      <c r="F5856" s="6">
        <v>2</v>
      </c>
      <c r="G5856" s="6">
        <f t="shared" si="275"/>
        <v>2.0915527289755262</v>
      </c>
      <c r="K5856" s="1">
        <v>5811</v>
      </c>
      <c r="L5856" s="1">
        <v>1.4321923657319238</v>
      </c>
      <c r="M5856" s="1">
        <v>0.56780763426807623</v>
      </c>
      <c r="N5856"/>
      <c r="O5856"/>
      <c r="P5856"/>
      <c r="Q5856"/>
      <c r="R5856"/>
      <c r="S5856"/>
      <c r="V5856" s="1">
        <v>5810</v>
      </c>
      <c r="W5856" s="1">
        <v>2.1001798876457984</v>
      </c>
      <c r="X5856" s="1">
        <v>0.89982011235420156</v>
      </c>
      <c r="Y5856"/>
      <c r="Z5856"/>
      <c r="AA5856"/>
      <c r="AB5856"/>
      <c r="AC5856"/>
      <c r="AD5856"/>
    </row>
    <row r="5857" spans="1:30" x14ac:dyDescent="0.25">
      <c r="A5857" s="6">
        <f t="shared" si="273"/>
        <v>5855</v>
      </c>
      <c r="B5857" s="6">
        <v>58087</v>
      </c>
      <c r="C5857" s="6">
        <v>580877</v>
      </c>
      <c r="D5857" s="6">
        <v>1</v>
      </c>
      <c r="E5857" s="6">
        <f t="shared" si="274"/>
        <v>1.4321159488191595</v>
      </c>
      <c r="F5857" s="6">
        <v>1</v>
      </c>
      <c r="G5857" s="6">
        <f t="shared" si="275"/>
        <v>2.0913566571875659</v>
      </c>
      <c r="K5857" s="1">
        <v>5812</v>
      </c>
      <c r="L5857" s="1">
        <v>1.4321906289839064</v>
      </c>
      <c r="M5857" s="1">
        <v>0.56780937101609363</v>
      </c>
      <c r="N5857"/>
      <c r="O5857"/>
      <c r="P5857"/>
      <c r="Q5857"/>
      <c r="R5857"/>
      <c r="S5857"/>
      <c r="V5857" s="1">
        <v>5811</v>
      </c>
      <c r="W5857" s="1">
        <v>2.0999838158578372</v>
      </c>
      <c r="X5857" s="1">
        <v>0.90001618414216278</v>
      </c>
      <c r="Y5857"/>
      <c r="Z5857"/>
      <c r="AA5857"/>
      <c r="AB5857"/>
      <c r="AC5857"/>
      <c r="AD5857"/>
    </row>
    <row r="5858" spans="1:30" x14ac:dyDescent="0.25">
      <c r="A5858" s="6">
        <f t="shared" si="273"/>
        <v>5856</v>
      </c>
      <c r="B5858" s="6">
        <v>58110</v>
      </c>
      <c r="C5858" s="6">
        <v>581105</v>
      </c>
      <c r="D5858" s="6">
        <v>1</v>
      </c>
      <c r="E5858" s="6">
        <f t="shared" si="274"/>
        <v>1.4321142120711421</v>
      </c>
      <c r="F5858" s="6">
        <v>1</v>
      </c>
      <c r="G5858" s="6">
        <f t="shared" si="275"/>
        <v>2.0911605853996051</v>
      </c>
      <c r="K5858" s="1">
        <v>5813</v>
      </c>
      <c r="L5858" s="1">
        <v>1.432188892235889</v>
      </c>
      <c r="M5858" s="1">
        <v>-0.43218889223588897</v>
      </c>
      <c r="N5858"/>
      <c r="O5858"/>
      <c r="P5858"/>
      <c r="Q5858"/>
      <c r="R5858"/>
      <c r="S5858"/>
      <c r="V5858" s="1">
        <v>5812</v>
      </c>
      <c r="W5858" s="1">
        <v>2.0997877440698769</v>
      </c>
      <c r="X5858" s="1">
        <v>-9.9787744069876894E-2</v>
      </c>
      <c r="Y5858"/>
      <c r="Z5858"/>
      <c r="AA5858"/>
      <c r="AB5858"/>
      <c r="AC5858"/>
      <c r="AD5858"/>
    </row>
    <row r="5859" spans="1:30" x14ac:dyDescent="0.25">
      <c r="A5859" s="6">
        <f t="shared" si="273"/>
        <v>5857</v>
      </c>
      <c r="B5859" s="6">
        <v>58141</v>
      </c>
      <c r="C5859" s="6">
        <v>581411</v>
      </c>
      <c r="D5859" s="6">
        <v>2</v>
      </c>
      <c r="E5859" s="6">
        <f t="shared" si="274"/>
        <v>1.4321124753231247</v>
      </c>
      <c r="F5859" s="6">
        <v>1</v>
      </c>
      <c r="G5859" s="6">
        <f t="shared" si="275"/>
        <v>2.0909645136116444</v>
      </c>
      <c r="K5859" s="1">
        <v>5814</v>
      </c>
      <c r="L5859" s="1">
        <v>1.4321871554878716</v>
      </c>
      <c r="M5859" s="1">
        <v>-0.43218715548787157</v>
      </c>
      <c r="N5859"/>
      <c r="O5859"/>
      <c r="P5859"/>
      <c r="Q5859"/>
      <c r="R5859"/>
      <c r="S5859"/>
      <c r="V5859" s="1">
        <v>5813</v>
      </c>
      <c r="W5859" s="1">
        <v>2.0995916722819161</v>
      </c>
      <c r="X5859" s="1">
        <v>-9.9591672281916122E-2</v>
      </c>
      <c r="Y5859"/>
      <c r="Z5859"/>
      <c r="AA5859"/>
      <c r="AB5859"/>
      <c r="AC5859"/>
      <c r="AD5859"/>
    </row>
    <row r="5860" spans="1:30" x14ac:dyDescent="0.25">
      <c r="A5860" s="6">
        <f t="shared" si="273"/>
        <v>5858</v>
      </c>
      <c r="B5860" s="6">
        <v>58171</v>
      </c>
      <c r="C5860" s="6">
        <v>581710</v>
      </c>
      <c r="D5860" s="6">
        <v>2</v>
      </c>
      <c r="E5860" s="6">
        <f t="shared" si="274"/>
        <v>1.4321107385751075</v>
      </c>
      <c r="F5860" s="6">
        <v>2</v>
      </c>
      <c r="G5860" s="6">
        <f t="shared" si="275"/>
        <v>2.0907684418236836</v>
      </c>
      <c r="K5860" s="1">
        <v>5815</v>
      </c>
      <c r="L5860" s="1">
        <v>1.4321854187398542</v>
      </c>
      <c r="M5860" s="1">
        <v>-0.43218541873985417</v>
      </c>
      <c r="N5860"/>
      <c r="O5860"/>
      <c r="P5860"/>
      <c r="Q5860"/>
      <c r="R5860"/>
      <c r="S5860"/>
      <c r="V5860" s="1">
        <v>5814</v>
      </c>
      <c r="W5860" s="1">
        <v>2.0993956004939553</v>
      </c>
      <c r="X5860" s="1">
        <v>0.90060439950604465</v>
      </c>
      <c r="Y5860"/>
      <c r="Z5860"/>
      <c r="AA5860"/>
      <c r="AB5860"/>
      <c r="AC5860"/>
      <c r="AD5860"/>
    </row>
    <row r="5861" spans="1:30" x14ac:dyDescent="0.25">
      <c r="A5861" s="6">
        <f t="shared" si="273"/>
        <v>5859</v>
      </c>
      <c r="B5861" s="6">
        <v>58173</v>
      </c>
      <c r="C5861" s="6">
        <v>581735</v>
      </c>
      <c r="D5861" s="6">
        <v>2</v>
      </c>
      <c r="E5861" s="6">
        <f t="shared" si="274"/>
        <v>1.4321090018270901</v>
      </c>
      <c r="F5861" s="6">
        <v>1</v>
      </c>
      <c r="G5861" s="6">
        <f t="shared" si="275"/>
        <v>2.0905723700357228</v>
      </c>
      <c r="K5861" s="1">
        <v>5816</v>
      </c>
      <c r="L5861" s="1">
        <v>1.4321836819918368</v>
      </c>
      <c r="M5861" s="1">
        <v>-0.43218368199183677</v>
      </c>
      <c r="N5861"/>
      <c r="O5861"/>
      <c r="P5861"/>
      <c r="Q5861"/>
      <c r="R5861"/>
      <c r="S5861"/>
      <c r="V5861" s="1">
        <v>5815</v>
      </c>
      <c r="W5861" s="1">
        <v>2.0991995287059946</v>
      </c>
      <c r="X5861" s="1">
        <v>-9.9199528705994577E-2</v>
      </c>
      <c r="Y5861"/>
      <c r="Z5861"/>
      <c r="AA5861"/>
      <c r="AB5861"/>
      <c r="AC5861"/>
      <c r="AD5861"/>
    </row>
    <row r="5862" spans="1:30" x14ac:dyDescent="0.25">
      <c r="A5862" s="6">
        <f t="shared" si="273"/>
        <v>5860</v>
      </c>
      <c r="B5862" s="6">
        <v>58175</v>
      </c>
      <c r="C5862" s="6">
        <v>581757</v>
      </c>
      <c r="D5862" s="6">
        <v>4</v>
      </c>
      <c r="E5862" s="6">
        <f t="shared" si="274"/>
        <v>1.4321072650790727</v>
      </c>
      <c r="F5862" s="6">
        <v>2</v>
      </c>
      <c r="G5862" s="6">
        <f t="shared" si="275"/>
        <v>2.0903762982477625</v>
      </c>
      <c r="K5862" s="1">
        <v>5817</v>
      </c>
      <c r="L5862" s="1">
        <v>1.4321819452438196</v>
      </c>
      <c r="M5862" s="1">
        <v>0.56781805475618041</v>
      </c>
      <c r="N5862"/>
      <c r="O5862"/>
      <c r="P5862"/>
      <c r="Q5862"/>
      <c r="R5862"/>
      <c r="S5862"/>
      <c r="V5862" s="1">
        <v>5816</v>
      </c>
      <c r="W5862" s="1">
        <v>2.0990034569180338</v>
      </c>
      <c r="X5862" s="1">
        <v>-9.9003456918033805E-2</v>
      </c>
      <c r="Y5862"/>
      <c r="Z5862"/>
      <c r="AA5862"/>
      <c r="AB5862"/>
      <c r="AC5862"/>
      <c r="AD5862"/>
    </row>
    <row r="5863" spans="1:30" x14ac:dyDescent="0.25">
      <c r="A5863" s="6">
        <f t="shared" si="273"/>
        <v>5861</v>
      </c>
      <c r="B5863" s="6">
        <v>58206</v>
      </c>
      <c r="C5863" s="6">
        <v>582064</v>
      </c>
      <c r="D5863" s="6">
        <v>2</v>
      </c>
      <c r="E5863" s="6">
        <f t="shared" si="274"/>
        <v>1.4321055283310553</v>
      </c>
      <c r="F5863" s="6">
        <v>1</v>
      </c>
      <c r="G5863" s="6">
        <f t="shared" si="275"/>
        <v>2.0901802264598013</v>
      </c>
      <c r="K5863" s="1">
        <v>5818</v>
      </c>
      <c r="L5863" s="1">
        <v>1.4321802084958022</v>
      </c>
      <c r="M5863" s="1">
        <v>-0.43218020849580219</v>
      </c>
      <c r="N5863"/>
      <c r="O5863"/>
      <c r="P5863"/>
      <c r="Q5863"/>
      <c r="R5863"/>
      <c r="S5863"/>
      <c r="V5863" s="1">
        <v>5817</v>
      </c>
      <c r="W5863" s="1">
        <v>2.0988073851300735</v>
      </c>
      <c r="X5863" s="1">
        <v>0.90119261486992652</v>
      </c>
      <c r="Y5863"/>
      <c r="Z5863"/>
      <c r="AA5863"/>
      <c r="AB5863"/>
      <c r="AC5863"/>
      <c r="AD5863"/>
    </row>
    <row r="5864" spans="1:30" x14ac:dyDescent="0.25">
      <c r="A5864" s="6">
        <f t="shared" si="273"/>
        <v>5862</v>
      </c>
      <c r="B5864" s="6">
        <v>58207</v>
      </c>
      <c r="C5864" s="6">
        <v>582075</v>
      </c>
      <c r="D5864" s="6">
        <v>2</v>
      </c>
      <c r="E5864" s="6">
        <f t="shared" si="274"/>
        <v>1.4321037915830379</v>
      </c>
      <c r="F5864" s="6">
        <v>1</v>
      </c>
      <c r="G5864" s="6">
        <f t="shared" si="275"/>
        <v>2.089984154671841</v>
      </c>
      <c r="K5864" s="1">
        <v>5819</v>
      </c>
      <c r="L5864" s="1">
        <v>1.4321784717477848</v>
      </c>
      <c r="M5864" s="1">
        <v>-0.43217847174778479</v>
      </c>
      <c r="N5864"/>
      <c r="O5864"/>
      <c r="P5864"/>
      <c r="Q5864"/>
      <c r="R5864"/>
      <c r="S5864"/>
      <c r="V5864" s="1">
        <v>5818</v>
      </c>
      <c r="W5864" s="1">
        <v>2.0986113133421123</v>
      </c>
      <c r="X5864" s="1">
        <v>0.90138868665788774</v>
      </c>
      <c r="Y5864"/>
      <c r="Z5864"/>
      <c r="AA5864"/>
      <c r="AB5864"/>
      <c r="AC5864"/>
      <c r="AD5864"/>
    </row>
    <row r="5865" spans="1:30" x14ac:dyDescent="0.25">
      <c r="A5865" s="6">
        <f t="shared" si="273"/>
        <v>5863</v>
      </c>
      <c r="B5865" s="6">
        <v>58222</v>
      </c>
      <c r="C5865" s="6">
        <v>582221</v>
      </c>
      <c r="D5865" s="6">
        <v>2</v>
      </c>
      <c r="E5865" s="6">
        <f t="shared" si="274"/>
        <v>1.4321020548350205</v>
      </c>
      <c r="F5865" s="6">
        <v>2</v>
      </c>
      <c r="G5865" s="6">
        <f t="shared" si="275"/>
        <v>2.0897880828838802</v>
      </c>
      <c r="K5865" s="1">
        <v>5820</v>
      </c>
      <c r="L5865" s="1">
        <v>1.4321767349997674</v>
      </c>
      <c r="M5865" s="1">
        <v>-0.43217673499976739</v>
      </c>
      <c r="N5865"/>
      <c r="O5865"/>
      <c r="P5865"/>
      <c r="Q5865"/>
      <c r="R5865"/>
      <c r="S5865"/>
      <c r="V5865" s="1">
        <v>5819</v>
      </c>
      <c r="W5865" s="1">
        <v>2.0984152415541519</v>
      </c>
      <c r="X5865" s="1">
        <v>0.90158475844584807</v>
      </c>
      <c r="Y5865"/>
      <c r="Z5865"/>
      <c r="AA5865"/>
      <c r="AB5865"/>
      <c r="AC5865"/>
      <c r="AD5865"/>
    </row>
    <row r="5866" spans="1:30" x14ac:dyDescent="0.25">
      <c r="A5866" s="6">
        <f t="shared" si="273"/>
        <v>5864</v>
      </c>
      <c r="B5866" s="6">
        <v>58226</v>
      </c>
      <c r="C5866" s="6">
        <v>582269</v>
      </c>
      <c r="D5866" s="6">
        <v>1</v>
      </c>
      <c r="E5866" s="6">
        <f t="shared" si="274"/>
        <v>1.4321003180870031</v>
      </c>
      <c r="F5866" s="6">
        <v>2</v>
      </c>
      <c r="G5866" s="6">
        <f t="shared" si="275"/>
        <v>2.0895920110959194</v>
      </c>
      <c r="K5866" s="1">
        <v>5821</v>
      </c>
      <c r="L5866" s="1">
        <v>1.43217499825175</v>
      </c>
      <c r="M5866" s="1">
        <v>0.56782500174825001</v>
      </c>
      <c r="N5866"/>
      <c r="O5866"/>
      <c r="P5866"/>
      <c r="Q5866"/>
      <c r="R5866"/>
      <c r="S5866"/>
      <c r="V5866" s="1">
        <v>5820</v>
      </c>
      <c r="W5866" s="1">
        <v>2.0982191697661907</v>
      </c>
      <c r="X5866" s="1">
        <v>-9.8219169766190717E-2</v>
      </c>
      <c r="Y5866"/>
      <c r="Z5866"/>
      <c r="AA5866"/>
      <c r="AB5866"/>
      <c r="AC5866"/>
      <c r="AD5866"/>
    </row>
    <row r="5867" spans="1:30" x14ac:dyDescent="0.25">
      <c r="A5867" s="6">
        <f t="shared" si="273"/>
        <v>5865</v>
      </c>
      <c r="B5867" s="6">
        <v>58230</v>
      </c>
      <c r="C5867" s="6">
        <v>582301</v>
      </c>
      <c r="D5867" s="6">
        <v>2</v>
      </c>
      <c r="E5867" s="6">
        <f t="shared" si="274"/>
        <v>1.4320985813389859</v>
      </c>
      <c r="F5867" s="6">
        <v>1</v>
      </c>
      <c r="G5867" s="6">
        <f t="shared" si="275"/>
        <v>2.0893959393079586</v>
      </c>
      <c r="K5867" s="1">
        <v>5822</v>
      </c>
      <c r="L5867" s="1">
        <v>1.4321732615037326</v>
      </c>
      <c r="M5867" s="1">
        <v>1.5678267384962674</v>
      </c>
      <c r="N5867"/>
      <c r="O5867"/>
      <c r="P5867"/>
      <c r="Q5867"/>
      <c r="R5867"/>
      <c r="S5867"/>
      <c r="V5867" s="1">
        <v>5821</v>
      </c>
      <c r="W5867" s="1">
        <v>2.0980230979782304</v>
      </c>
      <c r="X5867" s="1">
        <v>-1.0980230979782304</v>
      </c>
      <c r="Y5867"/>
      <c r="Z5867"/>
      <c r="AA5867"/>
      <c r="AB5867"/>
      <c r="AC5867"/>
      <c r="AD5867"/>
    </row>
    <row r="5868" spans="1:30" x14ac:dyDescent="0.25">
      <c r="A5868" s="6">
        <f t="shared" si="273"/>
        <v>5866</v>
      </c>
      <c r="B5868" s="6">
        <v>58285</v>
      </c>
      <c r="C5868" s="6">
        <v>582858</v>
      </c>
      <c r="D5868" s="6">
        <v>1</v>
      </c>
      <c r="E5868" s="6">
        <f t="shared" si="274"/>
        <v>1.4320968445909685</v>
      </c>
      <c r="F5868" s="6">
        <v>2</v>
      </c>
      <c r="G5868" s="6">
        <f t="shared" si="275"/>
        <v>2.0891998675199979</v>
      </c>
      <c r="K5868" s="1">
        <v>5823</v>
      </c>
      <c r="L5868" s="1">
        <v>1.4321715247557152</v>
      </c>
      <c r="M5868" s="1">
        <v>0.56782847524428481</v>
      </c>
      <c r="N5868"/>
      <c r="O5868"/>
      <c r="P5868"/>
      <c r="Q5868"/>
      <c r="R5868"/>
      <c r="S5868"/>
      <c r="V5868" s="1">
        <v>5822</v>
      </c>
      <c r="W5868" s="1">
        <v>2.0978270261902696</v>
      </c>
      <c r="X5868" s="1">
        <v>-1.0978270261902696</v>
      </c>
      <c r="Y5868"/>
      <c r="Z5868"/>
      <c r="AA5868"/>
      <c r="AB5868"/>
      <c r="AC5868"/>
      <c r="AD5868"/>
    </row>
    <row r="5869" spans="1:30" x14ac:dyDescent="0.25">
      <c r="A5869" s="6">
        <f t="shared" si="273"/>
        <v>5867</v>
      </c>
      <c r="B5869" s="6">
        <v>58345</v>
      </c>
      <c r="C5869" s="6">
        <v>583450</v>
      </c>
      <c r="D5869" s="6">
        <v>2</v>
      </c>
      <c r="E5869" s="6">
        <f t="shared" si="274"/>
        <v>1.4320951078429511</v>
      </c>
      <c r="F5869" s="6">
        <v>2</v>
      </c>
      <c r="G5869" s="6">
        <f t="shared" si="275"/>
        <v>2.0890037957320375</v>
      </c>
      <c r="K5869" s="1">
        <v>5824</v>
      </c>
      <c r="L5869" s="1">
        <v>1.432169788007698</v>
      </c>
      <c r="M5869" s="1">
        <v>0.56783021199230199</v>
      </c>
      <c r="N5869"/>
      <c r="O5869"/>
      <c r="P5869"/>
      <c r="Q5869"/>
      <c r="R5869"/>
      <c r="S5869"/>
      <c r="V5869" s="1">
        <v>5823</v>
      </c>
      <c r="W5869" s="1">
        <v>2.0976309544023088</v>
      </c>
      <c r="X5869" s="1">
        <v>-1.0976309544023088</v>
      </c>
      <c r="Y5869"/>
      <c r="Z5869"/>
      <c r="AA5869"/>
      <c r="AB5869"/>
      <c r="AC5869"/>
      <c r="AD5869"/>
    </row>
    <row r="5870" spans="1:30" x14ac:dyDescent="0.25">
      <c r="A5870" s="6">
        <f t="shared" si="273"/>
        <v>5868</v>
      </c>
      <c r="B5870" s="6">
        <v>58352</v>
      </c>
      <c r="C5870" s="6">
        <v>583528</v>
      </c>
      <c r="D5870" s="6">
        <v>1</v>
      </c>
      <c r="E5870" s="6">
        <f t="shared" si="274"/>
        <v>1.4320933710949337</v>
      </c>
      <c r="F5870" s="6">
        <v>1</v>
      </c>
      <c r="G5870" s="6">
        <f t="shared" si="275"/>
        <v>2.0888077239440763</v>
      </c>
      <c r="K5870" s="1">
        <v>5825</v>
      </c>
      <c r="L5870" s="1">
        <v>1.4321680512596806</v>
      </c>
      <c r="M5870" s="1">
        <v>-0.43216805125968061</v>
      </c>
      <c r="N5870"/>
      <c r="O5870"/>
      <c r="P5870"/>
      <c r="Q5870"/>
      <c r="R5870"/>
      <c r="S5870"/>
      <c r="V5870" s="1">
        <v>5824</v>
      </c>
      <c r="W5870" s="1">
        <v>2.0974348826143481</v>
      </c>
      <c r="X5870" s="1">
        <v>-1.0974348826143481</v>
      </c>
      <c r="Y5870"/>
      <c r="Z5870"/>
      <c r="AA5870"/>
      <c r="AB5870"/>
      <c r="AC5870"/>
      <c r="AD5870"/>
    </row>
    <row r="5871" spans="1:30" x14ac:dyDescent="0.25">
      <c r="A5871" s="6">
        <f t="shared" si="273"/>
        <v>5869</v>
      </c>
      <c r="B5871" s="6">
        <v>58370</v>
      </c>
      <c r="C5871" s="6">
        <v>583702</v>
      </c>
      <c r="D5871" s="6">
        <v>2</v>
      </c>
      <c r="E5871" s="6">
        <f t="shared" si="274"/>
        <v>1.4320916343469163</v>
      </c>
      <c r="F5871" s="6">
        <v>1</v>
      </c>
      <c r="G5871" s="6">
        <f t="shared" si="275"/>
        <v>2.088611652156116</v>
      </c>
      <c r="K5871" s="1">
        <v>5826</v>
      </c>
      <c r="L5871" s="1">
        <v>1.4321663145116632</v>
      </c>
      <c r="M5871" s="1">
        <v>0.56783368548833679</v>
      </c>
      <c r="N5871"/>
      <c r="O5871"/>
      <c r="P5871"/>
      <c r="Q5871"/>
      <c r="R5871"/>
      <c r="S5871"/>
      <c r="V5871" s="1">
        <v>5825</v>
      </c>
      <c r="W5871" s="1">
        <v>2.0972388108263873</v>
      </c>
      <c r="X5871" s="1">
        <v>-9.7238810826387301E-2</v>
      </c>
      <c r="Y5871"/>
      <c r="Z5871"/>
      <c r="AA5871"/>
      <c r="AB5871"/>
      <c r="AC5871"/>
      <c r="AD5871"/>
    </row>
    <row r="5872" spans="1:30" x14ac:dyDescent="0.25">
      <c r="A5872" s="6">
        <f t="shared" si="273"/>
        <v>5870</v>
      </c>
      <c r="B5872" s="6">
        <v>58383</v>
      </c>
      <c r="C5872" s="6">
        <v>583835</v>
      </c>
      <c r="D5872" s="6">
        <v>2</v>
      </c>
      <c r="E5872" s="6">
        <f t="shared" si="274"/>
        <v>1.4320898975988989</v>
      </c>
      <c r="F5872" s="6">
        <v>2</v>
      </c>
      <c r="G5872" s="6">
        <f t="shared" si="275"/>
        <v>2.0884155803681548</v>
      </c>
      <c r="K5872" s="1">
        <v>5827</v>
      </c>
      <c r="L5872" s="1">
        <v>1.4321645777636458</v>
      </c>
      <c r="M5872" s="1">
        <v>0.56783542223635419</v>
      </c>
      <c r="N5872"/>
      <c r="O5872"/>
      <c r="P5872"/>
      <c r="Q5872"/>
      <c r="R5872"/>
      <c r="S5872"/>
      <c r="V5872" s="1">
        <v>5826</v>
      </c>
      <c r="W5872" s="1">
        <v>2.097042739038427</v>
      </c>
      <c r="X5872" s="1">
        <v>-1.097042739038427</v>
      </c>
      <c r="Y5872"/>
      <c r="Z5872"/>
      <c r="AA5872"/>
      <c r="AB5872"/>
      <c r="AC5872"/>
      <c r="AD5872"/>
    </row>
    <row r="5873" spans="1:30" x14ac:dyDescent="0.25">
      <c r="A5873" s="6">
        <f t="shared" si="273"/>
        <v>5871</v>
      </c>
      <c r="B5873" s="6">
        <v>58399</v>
      </c>
      <c r="C5873" s="6">
        <v>583990</v>
      </c>
      <c r="D5873" s="6">
        <v>2</v>
      </c>
      <c r="E5873" s="6">
        <f t="shared" si="274"/>
        <v>1.4320881608508815</v>
      </c>
      <c r="F5873" s="6">
        <v>2</v>
      </c>
      <c r="G5873" s="6">
        <f t="shared" si="275"/>
        <v>2.0882195085801945</v>
      </c>
      <c r="K5873" s="1">
        <v>5828</v>
      </c>
      <c r="L5873" s="1">
        <v>1.4321628410156284</v>
      </c>
      <c r="M5873" s="1">
        <v>0.56783715898437159</v>
      </c>
      <c r="N5873"/>
      <c r="O5873"/>
      <c r="P5873"/>
      <c r="Q5873"/>
      <c r="R5873"/>
      <c r="S5873"/>
      <c r="V5873" s="1">
        <v>5827</v>
      </c>
      <c r="W5873" s="1">
        <v>2.0968466672504658</v>
      </c>
      <c r="X5873" s="1">
        <v>-1.0968466672504658</v>
      </c>
      <c r="Y5873"/>
      <c r="Z5873"/>
      <c r="AA5873"/>
      <c r="AB5873"/>
      <c r="AC5873"/>
      <c r="AD5873"/>
    </row>
    <row r="5874" spans="1:30" x14ac:dyDescent="0.25">
      <c r="A5874" s="6">
        <f t="shared" si="273"/>
        <v>5872</v>
      </c>
      <c r="B5874" s="6">
        <v>58400</v>
      </c>
      <c r="C5874" s="6">
        <v>584006</v>
      </c>
      <c r="D5874" s="6">
        <v>2</v>
      </c>
      <c r="E5874" s="6">
        <f t="shared" si="274"/>
        <v>1.4320864241028644</v>
      </c>
      <c r="F5874" s="6">
        <v>1</v>
      </c>
      <c r="G5874" s="6">
        <f t="shared" si="275"/>
        <v>2.0880234367922337</v>
      </c>
      <c r="K5874" s="1">
        <v>5829</v>
      </c>
      <c r="L5874" s="1">
        <v>1.432161104267611</v>
      </c>
      <c r="M5874" s="1">
        <v>0.56783889573238899</v>
      </c>
      <c r="N5874"/>
      <c r="O5874"/>
      <c r="P5874"/>
      <c r="Q5874"/>
      <c r="R5874"/>
      <c r="S5874"/>
      <c r="V5874" s="1">
        <v>5828</v>
      </c>
      <c r="W5874" s="1">
        <v>2.0966505954625054</v>
      </c>
      <c r="X5874" s="1">
        <v>-1.0966505954625054</v>
      </c>
      <c r="Y5874"/>
      <c r="Z5874"/>
      <c r="AA5874"/>
      <c r="AB5874"/>
      <c r="AC5874"/>
      <c r="AD5874"/>
    </row>
    <row r="5875" spans="1:30" x14ac:dyDescent="0.25">
      <c r="A5875" s="6">
        <f t="shared" si="273"/>
        <v>5873</v>
      </c>
      <c r="B5875" s="6">
        <v>58405</v>
      </c>
      <c r="C5875" s="6">
        <v>584057</v>
      </c>
      <c r="D5875" s="6">
        <v>2</v>
      </c>
      <c r="E5875" s="6">
        <f t="shared" si="274"/>
        <v>1.432084687354847</v>
      </c>
      <c r="F5875" s="6">
        <v>1</v>
      </c>
      <c r="G5875" s="6">
        <f t="shared" si="275"/>
        <v>2.0878273650042729</v>
      </c>
      <c r="K5875" s="1">
        <v>5830</v>
      </c>
      <c r="L5875" s="1">
        <v>1.4321593675195936</v>
      </c>
      <c r="M5875" s="1">
        <v>-0.43215936751959361</v>
      </c>
      <c r="N5875"/>
      <c r="O5875"/>
      <c r="P5875"/>
      <c r="Q5875"/>
      <c r="R5875"/>
      <c r="S5875"/>
      <c r="V5875" s="1">
        <v>5829</v>
      </c>
      <c r="W5875" s="1">
        <v>2.0964545236745442</v>
      </c>
      <c r="X5875" s="1">
        <v>-1.0964545236745442</v>
      </c>
      <c r="Y5875"/>
      <c r="Z5875"/>
      <c r="AA5875"/>
      <c r="AB5875"/>
      <c r="AC5875"/>
      <c r="AD5875"/>
    </row>
    <row r="5876" spans="1:30" x14ac:dyDescent="0.25">
      <c r="A5876" s="6">
        <f t="shared" si="273"/>
        <v>5874</v>
      </c>
      <c r="B5876" s="6">
        <v>58428</v>
      </c>
      <c r="C5876" s="6">
        <v>584289</v>
      </c>
      <c r="D5876" s="6">
        <v>1</v>
      </c>
      <c r="E5876" s="6">
        <f t="shared" si="274"/>
        <v>1.4320829506068296</v>
      </c>
      <c r="F5876" s="6">
        <v>2</v>
      </c>
      <c r="G5876" s="6">
        <f t="shared" si="275"/>
        <v>2.0876312932163121</v>
      </c>
      <c r="K5876" s="1">
        <v>5831</v>
      </c>
      <c r="L5876" s="1">
        <v>1.4321576307715764</v>
      </c>
      <c r="M5876" s="1">
        <v>-0.43215763077157643</v>
      </c>
      <c r="N5876"/>
      <c r="O5876"/>
      <c r="P5876"/>
      <c r="Q5876"/>
      <c r="R5876"/>
      <c r="S5876"/>
      <c r="V5876" s="1">
        <v>5830</v>
      </c>
      <c r="W5876" s="1">
        <v>2.0962584518865839</v>
      </c>
      <c r="X5876" s="1">
        <v>-1.0962584518865839</v>
      </c>
      <c r="Y5876"/>
      <c r="Z5876"/>
      <c r="AA5876"/>
      <c r="AB5876"/>
      <c r="AC5876"/>
      <c r="AD5876"/>
    </row>
    <row r="5877" spans="1:30" x14ac:dyDescent="0.25">
      <c r="A5877" s="6">
        <f t="shared" si="273"/>
        <v>5875</v>
      </c>
      <c r="B5877" s="6">
        <v>58435</v>
      </c>
      <c r="C5877" s="6">
        <v>584353</v>
      </c>
      <c r="D5877" s="6">
        <v>1</v>
      </c>
      <c r="E5877" s="6">
        <f t="shared" si="274"/>
        <v>1.4320812138588122</v>
      </c>
      <c r="F5877" s="6">
        <v>2</v>
      </c>
      <c r="G5877" s="6">
        <f t="shared" si="275"/>
        <v>2.0874352214283514</v>
      </c>
      <c r="K5877" s="1">
        <v>5832</v>
      </c>
      <c r="L5877" s="1">
        <v>1.432155894023559</v>
      </c>
      <c r="M5877" s="1">
        <v>0.56784410597644097</v>
      </c>
      <c r="N5877"/>
      <c r="O5877"/>
      <c r="P5877"/>
      <c r="Q5877"/>
      <c r="R5877"/>
      <c r="S5877"/>
      <c r="V5877" s="1">
        <v>5831</v>
      </c>
      <c r="W5877" s="1">
        <v>2.0960623800986231</v>
      </c>
      <c r="X5877" s="1">
        <v>1.9039376199013769</v>
      </c>
      <c r="Y5877"/>
      <c r="Z5877"/>
      <c r="AA5877"/>
      <c r="AB5877"/>
      <c r="AC5877"/>
      <c r="AD5877"/>
    </row>
    <row r="5878" spans="1:30" x14ac:dyDescent="0.25">
      <c r="A5878" s="6">
        <f t="shared" si="273"/>
        <v>5876</v>
      </c>
      <c r="B5878" s="6">
        <v>58441</v>
      </c>
      <c r="C5878" s="6">
        <v>584412</v>
      </c>
      <c r="D5878" s="6">
        <v>1</v>
      </c>
      <c r="E5878" s="6">
        <f t="shared" si="274"/>
        <v>1.4320794771107948</v>
      </c>
      <c r="F5878" s="6">
        <v>2</v>
      </c>
      <c r="G5878" s="6">
        <f t="shared" si="275"/>
        <v>2.087239149640391</v>
      </c>
      <c r="K5878" s="1">
        <v>5833</v>
      </c>
      <c r="L5878" s="1">
        <v>1.4321541572755416</v>
      </c>
      <c r="M5878" s="1">
        <v>0.56784584272445837</v>
      </c>
      <c r="N5878"/>
      <c r="O5878"/>
      <c r="P5878"/>
      <c r="Q5878"/>
      <c r="R5878"/>
      <c r="S5878"/>
      <c r="V5878" s="1">
        <v>5832</v>
      </c>
      <c r="W5878" s="1">
        <v>2.0958663083106623</v>
      </c>
      <c r="X5878" s="1">
        <v>-9.586630831066234E-2</v>
      </c>
      <c r="Y5878"/>
      <c r="Z5878"/>
      <c r="AA5878"/>
      <c r="AB5878"/>
      <c r="AC5878"/>
      <c r="AD5878"/>
    </row>
    <row r="5879" spans="1:30" x14ac:dyDescent="0.25">
      <c r="A5879" s="6">
        <f t="shared" si="273"/>
        <v>5877</v>
      </c>
      <c r="B5879" s="6">
        <v>58442</v>
      </c>
      <c r="C5879" s="6">
        <v>584423</v>
      </c>
      <c r="D5879" s="6">
        <v>1</v>
      </c>
      <c r="E5879" s="6">
        <f t="shared" si="274"/>
        <v>1.4320777403627774</v>
      </c>
      <c r="F5879" s="6">
        <v>2</v>
      </c>
      <c r="G5879" s="6">
        <f t="shared" si="275"/>
        <v>2.0870430778524298</v>
      </c>
      <c r="K5879" s="1">
        <v>5834</v>
      </c>
      <c r="L5879" s="1">
        <v>1.4321524205275242</v>
      </c>
      <c r="M5879" s="1">
        <v>-0.43215242052752423</v>
      </c>
      <c r="N5879"/>
      <c r="O5879"/>
      <c r="P5879"/>
      <c r="Q5879"/>
      <c r="R5879"/>
      <c r="S5879"/>
      <c r="V5879" s="1">
        <v>5833</v>
      </c>
      <c r="W5879" s="1">
        <v>2.0956702365227016</v>
      </c>
      <c r="X5879" s="1">
        <v>-9.5670236522701568E-2</v>
      </c>
      <c r="Y5879"/>
      <c r="Z5879"/>
      <c r="AA5879"/>
      <c r="AB5879"/>
      <c r="AC5879"/>
      <c r="AD5879"/>
    </row>
    <row r="5880" spans="1:30" x14ac:dyDescent="0.25">
      <c r="A5880" s="6">
        <f t="shared" si="273"/>
        <v>5878</v>
      </c>
      <c r="B5880" s="6">
        <v>58464</v>
      </c>
      <c r="C5880" s="6">
        <v>584647</v>
      </c>
      <c r="D5880" s="6">
        <v>2</v>
      </c>
      <c r="E5880" s="6">
        <f t="shared" si="274"/>
        <v>1.4320760036147602</v>
      </c>
      <c r="F5880" s="6">
        <v>1</v>
      </c>
      <c r="G5880" s="6">
        <f t="shared" si="275"/>
        <v>2.0868470060644695</v>
      </c>
      <c r="K5880" s="1">
        <v>5835</v>
      </c>
      <c r="L5880" s="1">
        <v>1.4321506837795068</v>
      </c>
      <c r="M5880" s="1">
        <v>0.56784931622049317</v>
      </c>
      <c r="N5880"/>
      <c r="O5880"/>
      <c r="P5880"/>
      <c r="Q5880"/>
      <c r="R5880"/>
      <c r="S5880"/>
      <c r="V5880" s="1">
        <v>5834</v>
      </c>
      <c r="W5880" s="1">
        <v>2.0954741647347408</v>
      </c>
      <c r="X5880" s="1">
        <v>-9.5474164734740796E-2</v>
      </c>
      <c r="Y5880"/>
      <c r="Z5880"/>
      <c r="AA5880"/>
      <c r="AB5880"/>
      <c r="AC5880"/>
      <c r="AD5880"/>
    </row>
    <row r="5881" spans="1:30" x14ac:dyDescent="0.25">
      <c r="A5881" s="6">
        <f t="shared" si="273"/>
        <v>5879</v>
      </c>
      <c r="B5881" s="6">
        <v>58471</v>
      </c>
      <c r="C5881" s="6">
        <v>584715</v>
      </c>
      <c r="D5881" s="6">
        <v>2</v>
      </c>
      <c r="E5881" s="6">
        <f t="shared" si="274"/>
        <v>1.4320742668667428</v>
      </c>
      <c r="F5881" s="6">
        <v>1</v>
      </c>
      <c r="G5881" s="6">
        <f t="shared" si="275"/>
        <v>2.0866509342765083</v>
      </c>
      <c r="K5881" s="1">
        <v>5836</v>
      </c>
      <c r="L5881" s="1">
        <v>1.4321489470314894</v>
      </c>
      <c r="M5881" s="1">
        <v>0.56785105296851057</v>
      </c>
      <c r="N5881"/>
      <c r="O5881"/>
      <c r="P5881"/>
      <c r="Q5881"/>
      <c r="R5881"/>
      <c r="S5881"/>
      <c r="V5881" s="1">
        <v>5835</v>
      </c>
      <c r="W5881" s="1">
        <v>2.0952780929467805</v>
      </c>
      <c r="X5881" s="1">
        <v>-1.0952780929467805</v>
      </c>
      <c r="Y5881"/>
      <c r="Z5881"/>
      <c r="AA5881"/>
      <c r="AB5881"/>
      <c r="AC5881"/>
      <c r="AD5881"/>
    </row>
    <row r="5882" spans="1:30" x14ac:dyDescent="0.25">
      <c r="A5882" s="6">
        <f t="shared" si="273"/>
        <v>5880</v>
      </c>
      <c r="B5882" s="6">
        <v>58471</v>
      </c>
      <c r="C5882" s="6">
        <v>584719</v>
      </c>
      <c r="D5882" s="6">
        <v>2</v>
      </c>
      <c r="E5882" s="6">
        <f t="shared" si="274"/>
        <v>1.4320725301187254</v>
      </c>
      <c r="F5882" s="6">
        <v>1</v>
      </c>
      <c r="G5882" s="6">
        <f t="shared" si="275"/>
        <v>2.0864548624885479</v>
      </c>
      <c r="K5882" s="1">
        <v>5837</v>
      </c>
      <c r="L5882" s="1">
        <v>1.432147210283472</v>
      </c>
      <c r="M5882" s="1">
        <v>-0.43214721028347203</v>
      </c>
      <c r="N5882"/>
      <c r="O5882"/>
      <c r="P5882"/>
      <c r="Q5882"/>
      <c r="R5882"/>
      <c r="S5882"/>
      <c r="V5882" s="1">
        <v>5836</v>
      </c>
      <c r="W5882" s="1">
        <v>2.0950820211588193</v>
      </c>
      <c r="X5882" s="1">
        <v>-1.0950820211588193</v>
      </c>
      <c r="Y5882"/>
      <c r="Z5882"/>
      <c r="AA5882"/>
      <c r="AB5882"/>
      <c r="AC5882"/>
      <c r="AD5882"/>
    </row>
    <row r="5883" spans="1:30" x14ac:dyDescent="0.25">
      <c r="A5883" s="6">
        <f t="shared" si="273"/>
        <v>5881</v>
      </c>
      <c r="B5883" s="6">
        <v>58480</v>
      </c>
      <c r="C5883" s="6">
        <v>584806</v>
      </c>
      <c r="D5883" s="6">
        <v>2</v>
      </c>
      <c r="E5883" s="6">
        <f t="shared" si="274"/>
        <v>1.432070793370708</v>
      </c>
      <c r="F5883" s="6">
        <v>1</v>
      </c>
      <c r="G5883" s="6">
        <f t="shared" si="275"/>
        <v>2.0862587907005872</v>
      </c>
      <c r="K5883" s="1">
        <v>5838</v>
      </c>
      <c r="L5883" s="1">
        <v>1.4321454735354548</v>
      </c>
      <c r="M5883" s="1">
        <v>-0.43214547353545485</v>
      </c>
      <c r="N5883"/>
      <c r="O5883"/>
      <c r="P5883"/>
      <c r="Q5883"/>
      <c r="R5883"/>
      <c r="S5883"/>
      <c r="V5883" s="1">
        <v>5837</v>
      </c>
      <c r="W5883" s="1">
        <v>2.0948859493708589</v>
      </c>
      <c r="X5883" s="1">
        <v>-1.0948859493708589</v>
      </c>
      <c r="Y5883"/>
      <c r="Z5883"/>
      <c r="AA5883"/>
      <c r="AB5883"/>
      <c r="AC5883"/>
      <c r="AD5883"/>
    </row>
    <row r="5884" spans="1:30" x14ac:dyDescent="0.25">
      <c r="A5884" s="6">
        <f t="shared" si="273"/>
        <v>5882</v>
      </c>
      <c r="B5884" s="6">
        <v>58483</v>
      </c>
      <c r="C5884" s="6">
        <v>584834</v>
      </c>
      <c r="D5884" s="6">
        <v>1</v>
      </c>
      <c r="E5884" s="6">
        <f t="shared" si="274"/>
        <v>1.4320690566226906</v>
      </c>
      <c r="F5884" s="6">
        <v>2</v>
      </c>
      <c r="G5884" s="6">
        <f t="shared" si="275"/>
        <v>2.0860627189126264</v>
      </c>
      <c r="K5884" s="1">
        <v>5839</v>
      </c>
      <c r="L5884" s="1">
        <v>1.4321437367874374</v>
      </c>
      <c r="M5884" s="1">
        <v>-0.43214373678743745</v>
      </c>
      <c r="N5884"/>
      <c r="O5884"/>
      <c r="P5884"/>
      <c r="Q5884"/>
      <c r="R5884"/>
      <c r="S5884"/>
      <c r="V5884" s="1">
        <v>5838</v>
      </c>
      <c r="W5884" s="1">
        <v>2.0946898775828982</v>
      </c>
      <c r="X5884" s="1">
        <v>-1.0946898775828982</v>
      </c>
      <c r="Y5884"/>
      <c r="Z5884"/>
      <c r="AA5884"/>
      <c r="AB5884"/>
      <c r="AC5884"/>
      <c r="AD5884"/>
    </row>
    <row r="5885" spans="1:30" x14ac:dyDescent="0.25">
      <c r="A5885" s="6">
        <f t="shared" si="273"/>
        <v>5883</v>
      </c>
      <c r="B5885" s="6">
        <v>58502</v>
      </c>
      <c r="C5885" s="6">
        <v>585028</v>
      </c>
      <c r="D5885" s="6">
        <v>1</v>
      </c>
      <c r="E5885" s="6">
        <f t="shared" si="274"/>
        <v>1.4320673198746732</v>
      </c>
      <c r="F5885" s="6">
        <v>2</v>
      </c>
      <c r="G5885" s="6">
        <f t="shared" si="275"/>
        <v>2.0858666471246656</v>
      </c>
      <c r="K5885" s="1">
        <v>5840</v>
      </c>
      <c r="L5885" s="1">
        <v>1.43214200003942</v>
      </c>
      <c r="M5885" s="1">
        <v>-0.43214200003942005</v>
      </c>
      <c r="N5885"/>
      <c r="O5885"/>
      <c r="P5885"/>
      <c r="Q5885"/>
      <c r="R5885"/>
      <c r="S5885"/>
      <c r="V5885" s="1">
        <v>5839</v>
      </c>
      <c r="W5885" s="1">
        <v>2.0944938057949374</v>
      </c>
      <c r="X5885" s="1">
        <v>-1.0944938057949374</v>
      </c>
      <c r="Y5885"/>
      <c r="Z5885"/>
      <c r="AA5885"/>
      <c r="AB5885"/>
      <c r="AC5885"/>
      <c r="AD5885"/>
    </row>
    <row r="5886" spans="1:30" x14ac:dyDescent="0.25">
      <c r="A5886" s="6">
        <f t="shared" si="273"/>
        <v>5884</v>
      </c>
      <c r="B5886" s="6">
        <v>58507</v>
      </c>
      <c r="C5886" s="6">
        <v>585079</v>
      </c>
      <c r="D5886" s="6">
        <v>1</v>
      </c>
      <c r="E5886" s="6">
        <f t="shared" si="274"/>
        <v>1.4320655831266558</v>
      </c>
      <c r="F5886" s="6">
        <v>2</v>
      </c>
      <c r="G5886" s="6">
        <f t="shared" si="275"/>
        <v>2.0856705753367049</v>
      </c>
      <c r="K5886" s="1">
        <v>5841</v>
      </c>
      <c r="L5886" s="1">
        <v>1.4321402632914026</v>
      </c>
      <c r="M5886" s="1">
        <v>0.56785973670859735</v>
      </c>
      <c r="N5886"/>
      <c r="O5886"/>
      <c r="P5886"/>
      <c r="Q5886"/>
      <c r="R5886"/>
      <c r="S5886"/>
      <c r="V5886" s="1">
        <v>5840</v>
      </c>
      <c r="W5886" s="1">
        <v>2.0942977340069766</v>
      </c>
      <c r="X5886" s="1">
        <v>-1.0942977340069766</v>
      </c>
      <c r="Y5886"/>
      <c r="Z5886"/>
      <c r="AA5886"/>
      <c r="AB5886"/>
      <c r="AC5886"/>
      <c r="AD5886"/>
    </row>
    <row r="5887" spans="1:30" x14ac:dyDescent="0.25">
      <c r="A5887" s="6">
        <f t="shared" si="273"/>
        <v>5885</v>
      </c>
      <c r="B5887" s="6">
        <v>58512</v>
      </c>
      <c r="C5887" s="6">
        <v>585122</v>
      </c>
      <c r="D5887" s="6">
        <v>1</v>
      </c>
      <c r="E5887" s="6">
        <f t="shared" si="274"/>
        <v>1.4320638463786386</v>
      </c>
      <c r="F5887" s="6">
        <v>1</v>
      </c>
      <c r="G5887" s="6">
        <f t="shared" si="275"/>
        <v>2.0854745035487445</v>
      </c>
      <c r="K5887" s="1">
        <v>5842</v>
      </c>
      <c r="L5887" s="1">
        <v>1.4321385265433852</v>
      </c>
      <c r="M5887" s="1">
        <v>-0.43213852654338525</v>
      </c>
      <c r="N5887"/>
      <c r="O5887"/>
      <c r="P5887"/>
      <c r="Q5887"/>
      <c r="R5887"/>
      <c r="S5887"/>
      <c r="V5887" s="1">
        <v>5841</v>
      </c>
      <c r="W5887" s="1">
        <v>2.0941016622190158</v>
      </c>
      <c r="X5887" s="1">
        <v>-1.0941016622190158</v>
      </c>
      <c r="Y5887"/>
      <c r="Z5887"/>
      <c r="AA5887"/>
      <c r="AB5887"/>
      <c r="AC5887"/>
      <c r="AD5887"/>
    </row>
    <row r="5888" spans="1:30" x14ac:dyDescent="0.25">
      <c r="A5888" s="6">
        <f t="shared" si="273"/>
        <v>5886</v>
      </c>
      <c r="B5888" s="6">
        <v>58517</v>
      </c>
      <c r="C5888" s="6">
        <v>585170</v>
      </c>
      <c r="D5888" s="6">
        <v>1</v>
      </c>
      <c r="E5888" s="6">
        <f t="shared" si="274"/>
        <v>1.4320621096306212</v>
      </c>
      <c r="F5888" s="6">
        <v>2</v>
      </c>
      <c r="G5888" s="6">
        <f t="shared" si="275"/>
        <v>2.0852784317607833</v>
      </c>
      <c r="K5888" s="1">
        <v>5843</v>
      </c>
      <c r="L5888" s="1">
        <v>1.4321367897953678</v>
      </c>
      <c r="M5888" s="1">
        <v>-0.43213678979536785</v>
      </c>
      <c r="N5888"/>
      <c r="O5888"/>
      <c r="P5888"/>
      <c r="Q5888"/>
      <c r="R5888"/>
      <c r="S5888"/>
      <c r="V5888" s="1">
        <v>5842</v>
      </c>
      <c r="W5888" s="1">
        <v>2.0939055904310555</v>
      </c>
      <c r="X5888" s="1">
        <v>0.90609440956894449</v>
      </c>
      <c r="Y5888"/>
      <c r="Z5888"/>
      <c r="AA5888"/>
      <c r="AB5888"/>
      <c r="AC5888"/>
      <c r="AD5888"/>
    </row>
    <row r="5889" spans="1:30" x14ac:dyDescent="0.25">
      <c r="A5889" s="6">
        <f t="shared" si="273"/>
        <v>5887</v>
      </c>
      <c r="B5889" s="6">
        <v>58519</v>
      </c>
      <c r="C5889" s="6">
        <v>585190</v>
      </c>
      <c r="D5889" s="6">
        <v>1</v>
      </c>
      <c r="E5889" s="6">
        <f t="shared" si="274"/>
        <v>1.4320603728826038</v>
      </c>
      <c r="F5889" s="6">
        <v>2</v>
      </c>
      <c r="G5889" s="6">
        <f t="shared" si="275"/>
        <v>2.085082359972823</v>
      </c>
      <c r="K5889" s="1">
        <v>5844</v>
      </c>
      <c r="L5889" s="1">
        <v>1.4321350530473504</v>
      </c>
      <c r="M5889" s="1">
        <v>-0.43213505304735045</v>
      </c>
      <c r="N5889"/>
      <c r="O5889"/>
      <c r="P5889"/>
      <c r="Q5889"/>
      <c r="R5889"/>
      <c r="S5889"/>
      <c r="V5889" s="1">
        <v>5843</v>
      </c>
      <c r="W5889" s="1">
        <v>2.0937095186430943</v>
      </c>
      <c r="X5889" s="1">
        <v>0.90629048135690571</v>
      </c>
      <c r="Y5889"/>
      <c r="Z5889"/>
      <c r="AA5889"/>
      <c r="AB5889"/>
      <c r="AC5889"/>
      <c r="AD5889"/>
    </row>
    <row r="5890" spans="1:30" x14ac:dyDescent="0.25">
      <c r="A5890" s="6">
        <f t="shared" si="273"/>
        <v>5888</v>
      </c>
      <c r="B5890" s="6">
        <v>58526</v>
      </c>
      <c r="C5890" s="6">
        <v>585261</v>
      </c>
      <c r="D5890" s="6">
        <v>2</v>
      </c>
      <c r="E5890" s="6">
        <f t="shared" si="274"/>
        <v>1.4320586361345864</v>
      </c>
      <c r="F5890" s="6">
        <v>1</v>
      </c>
      <c r="G5890" s="6">
        <f t="shared" si="275"/>
        <v>2.0848862881848622</v>
      </c>
      <c r="K5890" s="1">
        <v>5845</v>
      </c>
      <c r="L5890" s="1">
        <v>1.4321333162993333</v>
      </c>
      <c r="M5890" s="1">
        <v>-0.43213331629933327</v>
      </c>
      <c r="N5890"/>
      <c r="O5890"/>
      <c r="P5890"/>
      <c r="Q5890"/>
      <c r="R5890"/>
      <c r="S5890"/>
      <c r="V5890" s="1">
        <v>5844</v>
      </c>
      <c r="W5890" s="1">
        <v>2.093513446855134</v>
      </c>
      <c r="X5890" s="1">
        <v>0.90648655314486604</v>
      </c>
      <c r="Y5890"/>
      <c r="Z5890"/>
      <c r="AA5890"/>
      <c r="AB5890"/>
      <c r="AC5890"/>
      <c r="AD5890"/>
    </row>
    <row r="5891" spans="1:30" x14ac:dyDescent="0.25">
      <c r="A5891" s="6">
        <f t="shared" si="273"/>
        <v>5889</v>
      </c>
      <c r="B5891" s="6">
        <v>58533</v>
      </c>
      <c r="C5891" s="6">
        <v>585331</v>
      </c>
      <c r="D5891" s="6">
        <v>2</v>
      </c>
      <c r="E5891" s="6">
        <f t="shared" si="274"/>
        <v>1.432056899386569</v>
      </c>
      <c r="F5891" s="6">
        <v>1</v>
      </c>
      <c r="G5891" s="6">
        <f t="shared" si="275"/>
        <v>2.0846902163969014</v>
      </c>
      <c r="K5891" s="1">
        <v>5846</v>
      </c>
      <c r="L5891" s="1">
        <v>1.4321315795513159</v>
      </c>
      <c r="M5891" s="1">
        <v>1.5678684204486841</v>
      </c>
      <c r="N5891"/>
      <c r="O5891"/>
      <c r="P5891"/>
      <c r="Q5891"/>
      <c r="R5891"/>
      <c r="S5891"/>
      <c r="V5891" s="1">
        <v>5845</v>
      </c>
      <c r="W5891" s="1">
        <v>2.0933173750671727</v>
      </c>
      <c r="X5891" s="1">
        <v>0.90668262493282725</v>
      </c>
      <c r="Y5891"/>
      <c r="Z5891"/>
      <c r="AA5891"/>
      <c r="AB5891"/>
      <c r="AC5891"/>
      <c r="AD5891"/>
    </row>
    <row r="5892" spans="1:30" x14ac:dyDescent="0.25">
      <c r="A5892" s="6">
        <f t="shared" ref="A5892:A5955" si="276">A5891+1</f>
        <v>5890</v>
      </c>
      <c r="B5892" s="6">
        <v>58534</v>
      </c>
      <c r="C5892" s="6">
        <v>585344</v>
      </c>
      <c r="D5892" s="6">
        <v>2</v>
      </c>
      <c r="E5892" s="6">
        <f t="shared" ref="E5892:E5955" si="277">$L$39*$A5892+$L$38</f>
        <v>1.4320551626385516</v>
      </c>
      <c r="F5892" s="6">
        <v>3</v>
      </c>
      <c r="G5892" s="6">
        <f t="shared" ref="G5892:G5955" si="278">$W$40*$A5892+$W$39</f>
        <v>2.0844941446089407</v>
      </c>
      <c r="K5892" s="1">
        <v>5847</v>
      </c>
      <c r="L5892" s="1">
        <v>1.4321298428032985</v>
      </c>
      <c r="M5892" s="1">
        <v>-0.43212984280329847</v>
      </c>
      <c r="N5892"/>
      <c r="O5892"/>
      <c r="P5892"/>
      <c r="Q5892"/>
      <c r="R5892"/>
      <c r="S5892"/>
      <c r="V5892" s="1">
        <v>5846</v>
      </c>
      <c r="W5892" s="1">
        <v>2.0931213032792124</v>
      </c>
      <c r="X5892" s="1">
        <v>-9.312130327921242E-2</v>
      </c>
      <c r="Y5892"/>
      <c r="Z5892"/>
      <c r="AA5892"/>
      <c r="AB5892"/>
      <c r="AC5892"/>
      <c r="AD5892"/>
    </row>
    <row r="5893" spans="1:30" x14ac:dyDescent="0.25">
      <c r="A5893" s="6">
        <f t="shared" si="276"/>
        <v>5891</v>
      </c>
      <c r="B5893" s="6">
        <v>58535</v>
      </c>
      <c r="C5893" s="6">
        <v>585350</v>
      </c>
      <c r="D5893" s="6">
        <v>1</v>
      </c>
      <c r="E5893" s="6">
        <f t="shared" si="277"/>
        <v>1.4320534258905342</v>
      </c>
      <c r="F5893" s="6">
        <v>1</v>
      </c>
      <c r="G5893" s="6">
        <f t="shared" si="278"/>
        <v>2.0842980728209799</v>
      </c>
      <c r="K5893" s="1">
        <v>5848</v>
      </c>
      <c r="L5893" s="1">
        <v>1.4321281060552811</v>
      </c>
      <c r="M5893" s="1">
        <v>-0.43212810605528107</v>
      </c>
      <c r="N5893"/>
      <c r="O5893"/>
      <c r="P5893"/>
      <c r="Q5893"/>
      <c r="R5893"/>
      <c r="S5893"/>
      <c r="V5893" s="1">
        <v>5847</v>
      </c>
      <c r="W5893" s="1">
        <v>2.0929252314912516</v>
      </c>
      <c r="X5893" s="1">
        <v>-9.2925231491251647E-2</v>
      </c>
      <c r="Y5893"/>
      <c r="Z5893"/>
      <c r="AA5893"/>
      <c r="AB5893"/>
      <c r="AC5893"/>
      <c r="AD5893"/>
    </row>
    <row r="5894" spans="1:30" x14ac:dyDescent="0.25">
      <c r="A5894" s="6">
        <f t="shared" si="276"/>
        <v>5892</v>
      </c>
      <c r="B5894" s="6">
        <v>58542</v>
      </c>
      <c r="C5894" s="6">
        <v>585420</v>
      </c>
      <c r="D5894" s="6">
        <v>2</v>
      </c>
      <c r="E5894" s="6">
        <f t="shared" si="277"/>
        <v>1.432051689142517</v>
      </c>
      <c r="F5894" s="6">
        <v>1</v>
      </c>
      <c r="G5894" s="6">
        <f t="shared" si="278"/>
        <v>2.0841020010330196</v>
      </c>
      <c r="K5894" s="1">
        <v>5849</v>
      </c>
      <c r="L5894" s="1">
        <v>1.4321263693072637</v>
      </c>
      <c r="M5894" s="1">
        <v>-0.43212636930726367</v>
      </c>
      <c r="N5894"/>
      <c r="O5894"/>
      <c r="P5894"/>
      <c r="Q5894"/>
      <c r="R5894"/>
      <c r="S5894"/>
      <c r="V5894" s="1">
        <v>5848</v>
      </c>
      <c r="W5894" s="1">
        <v>2.0927291597032909</v>
      </c>
      <c r="X5894" s="1">
        <v>0.90727084029670912</v>
      </c>
      <c r="Y5894"/>
      <c r="Z5894"/>
      <c r="AA5894"/>
      <c r="AB5894"/>
      <c r="AC5894"/>
      <c r="AD5894"/>
    </row>
    <row r="5895" spans="1:30" x14ac:dyDescent="0.25">
      <c r="A5895" s="6">
        <f t="shared" si="276"/>
        <v>5893</v>
      </c>
      <c r="B5895" s="6">
        <v>58543</v>
      </c>
      <c r="C5895" s="6">
        <v>585438</v>
      </c>
      <c r="D5895" s="6">
        <v>1</v>
      </c>
      <c r="E5895" s="6">
        <f t="shared" si="277"/>
        <v>1.4320499523944996</v>
      </c>
      <c r="F5895" s="6">
        <v>4</v>
      </c>
      <c r="G5895" s="6">
        <f t="shared" si="278"/>
        <v>2.0839059292450584</v>
      </c>
      <c r="K5895" s="1">
        <v>5850</v>
      </c>
      <c r="L5895" s="1">
        <v>1.4321246325592463</v>
      </c>
      <c r="M5895" s="1">
        <v>0.56787536744075373</v>
      </c>
      <c r="N5895"/>
      <c r="O5895"/>
      <c r="P5895"/>
      <c r="Q5895"/>
      <c r="R5895"/>
      <c r="S5895"/>
      <c r="V5895" s="1">
        <v>5849</v>
      </c>
      <c r="W5895" s="1">
        <v>2.0925330879153301</v>
      </c>
      <c r="X5895" s="1">
        <v>-9.2533087915330103E-2</v>
      </c>
      <c r="Y5895"/>
      <c r="Z5895"/>
      <c r="AA5895"/>
      <c r="AB5895"/>
      <c r="AC5895"/>
      <c r="AD5895"/>
    </row>
    <row r="5896" spans="1:30" x14ac:dyDescent="0.25">
      <c r="A5896" s="6">
        <f t="shared" si="276"/>
        <v>5894</v>
      </c>
      <c r="B5896" s="6">
        <v>58548</v>
      </c>
      <c r="C5896" s="6">
        <v>585489</v>
      </c>
      <c r="D5896" s="6">
        <v>2</v>
      </c>
      <c r="E5896" s="6">
        <f t="shared" si="277"/>
        <v>1.4320482156464822</v>
      </c>
      <c r="F5896" s="6">
        <v>2</v>
      </c>
      <c r="G5896" s="6">
        <f t="shared" si="278"/>
        <v>2.083709857457098</v>
      </c>
      <c r="K5896" s="1">
        <v>5851</v>
      </c>
      <c r="L5896" s="1">
        <v>1.4321228958112291</v>
      </c>
      <c r="M5896" s="1">
        <v>0.56787710418877091</v>
      </c>
      <c r="N5896"/>
      <c r="O5896"/>
      <c r="P5896"/>
      <c r="Q5896"/>
      <c r="R5896"/>
      <c r="S5896"/>
      <c r="V5896" s="1">
        <v>5850</v>
      </c>
      <c r="W5896" s="1">
        <v>2.0923370161273693</v>
      </c>
      <c r="X5896" s="1">
        <v>-1.0923370161273693</v>
      </c>
      <c r="Y5896"/>
      <c r="Z5896"/>
      <c r="AA5896"/>
      <c r="AB5896"/>
      <c r="AC5896"/>
      <c r="AD5896"/>
    </row>
    <row r="5897" spans="1:30" x14ac:dyDescent="0.25">
      <c r="A5897" s="6">
        <f t="shared" si="276"/>
        <v>5895</v>
      </c>
      <c r="B5897" s="6">
        <v>58558</v>
      </c>
      <c r="C5897" s="6">
        <v>585581</v>
      </c>
      <c r="D5897" s="6">
        <v>2</v>
      </c>
      <c r="E5897" s="6">
        <f t="shared" si="277"/>
        <v>1.4320464788984648</v>
      </c>
      <c r="F5897" s="6">
        <v>3</v>
      </c>
      <c r="G5897" s="6">
        <f t="shared" si="278"/>
        <v>2.0835137856691368</v>
      </c>
      <c r="K5897" s="1">
        <v>5852</v>
      </c>
      <c r="L5897" s="1">
        <v>1.4321211590632117</v>
      </c>
      <c r="M5897" s="1">
        <v>-0.43212115906321169</v>
      </c>
      <c r="N5897"/>
      <c r="O5897"/>
      <c r="P5897"/>
      <c r="Q5897"/>
      <c r="R5897"/>
      <c r="S5897"/>
      <c r="V5897" s="1">
        <v>5851</v>
      </c>
      <c r="W5897" s="1">
        <v>2.092140944339409</v>
      </c>
      <c r="X5897" s="1">
        <v>-1.092140944339409</v>
      </c>
      <c r="Y5897"/>
      <c r="Z5897"/>
      <c r="AA5897"/>
      <c r="AB5897"/>
      <c r="AC5897"/>
      <c r="AD5897"/>
    </row>
    <row r="5898" spans="1:30" x14ac:dyDescent="0.25">
      <c r="A5898" s="6">
        <f t="shared" si="276"/>
        <v>5896</v>
      </c>
      <c r="B5898" s="6">
        <v>58562</v>
      </c>
      <c r="C5898" s="6">
        <v>585623</v>
      </c>
      <c r="D5898" s="6">
        <v>2</v>
      </c>
      <c r="E5898" s="6">
        <f t="shared" si="277"/>
        <v>1.4320447421504474</v>
      </c>
      <c r="F5898" s="6">
        <v>3</v>
      </c>
      <c r="G5898" s="6">
        <f t="shared" si="278"/>
        <v>2.0833177138811765</v>
      </c>
      <c r="K5898" s="1">
        <v>5853</v>
      </c>
      <c r="L5898" s="1">
        <v>1.4321194223151943</v>
      </c>
      <c r="M5898" s="1">
        <v>-0.43211942231519429</v>
      </c>
      <c r="N5898"/>
      <c r="O5898"/>
      <c r="P5898"/>
      <c r="Q5898"/>
      <c r="R5898"/>
      <c r="S5898"/>
      <c r="V5898" s="1">
        <v>5852</v>
      </c>
      <c r="W5898" s="1">
        <v>2.0919448725514478</v>
      </c>
      <c r="X5898" s="1">
        <v>-9.1944872551447787E-2</v>
      </c>
      <c r="Y5898"/>
      <c r="Z5898"/>
      <c r="AA5898"/>
      <c r="AB5898"/>
      <c r="AC5898"/>
      <c r="AD5898"/>
    </row>
    <row r="5899" spans="1:30" x14ac:dyDescent="0.25">
      <c r="A5899" s="6">
        <f t="shared" si="276"/>
        <v>5897</v>
      </c>
      <c r="B5899" s="6">
        <v>58568</v>
      </c>
      <c r="C5899" s="6">
        <v>585682</v>
      </c>
      <c r="D5899" s="6">
        <v>1</v>
      </c>
      <c r="E5899" s="6">
        <f t="shared" si="277"/>
        <v>1.43204300540243</v>
      </c>
      <c r="F5899" s="6">
        <v>3</v>
      </c>
      <c r="G5899" s="6">
        <f t="shared" si="278"/>
        <v>2.0831216420932157</v>
      </c>
      <c r="K5899" s="1">
        <v>5854</v>
      </c>
      <c r="L5899" s="1">
        <v>1.4321176855671769</v>
      </c>
      <c r="M5899" s="1">
        <v>-0.43211768556717689</v>
      </c>
      <c r="N5899"/>
      <c r="O5899"/>
      <c r="P5899"/>
      <c r="Q5899"/>
      <c r="R5899"/>
      <c r="S5899"/>
      <c r="V5899" s="1">
        <v>5853</v>
      </c>
      <c r="W5899" s="1">
        <v>2.0917488007634875</v>
      </c>
      <c r="X5899" s="1">
        <v>-1.0917488007634875</v>
      </c>
      <c r="Y5899"/>
      <c r="Z5899"/>
      <c r="AA5899"/>
      <c r="AB5899"/>
      <c r="AC5899"/>
      <c r="AD5899"/>
    </row>
    <row r="5900" spans="1:30" x14ac:dyDescent="0.25">
      <c r="A5900" s="6">
        <f t="shared" si="276"/>
        <v>5898</v>
      </c>
      <c r="B5900" s="6">
        <v>58575</v>
      </c>
      <c r="C5900" s="6">
        <v>585757</v>
      </c>
      <c r="D5900" s="6">
        <v>2</v>
      </c>
      <c r="E5900" s="6">
        <f t="shared" si="277"/>
        <v>1.4320412686544126</v>
      </c>
      <c r="F5900" s="6">
        <v>1</v>
      </c>
      <c r="G5900" s="6">
        <f t="shared" si="278"/>
        <v>2.0829255703052549</v>
      </c>
      <c r="K5900" s="1">
        <v>5855</v>
      </c>
      <c r="L5900" s="1">
        <v>1.4321159488191595</v>
      </c>
      <c r="M5900" s="1">
        <v>-0.43211594881915949</v>
      </c>
      <c r="N5900"/>
      <c r="O5900"/>
      <c r="P5900"/>
      <c r="Q5900"/>
      <c r="R5900"/>
      <c r="S5900"/>
      <c r="V5900" s="1">
        <v>5854</v>
      </c>
      <c r="W5900" s="1">
        <v>2.0915527289755262</v>
      </c>
      <c r="X5900" s="1">
        <v>-9.1552728975526243E-2</v>
      </c>
      <c r="Y5900"/>
      <c r="Z5900"/>
      <c r="AA5900"/>
      <c r="AB5900"/>
      <c r="AC5900"/>
      <c r="AD5900"/>
    </row>
    <row r="5901" spans="1:30" x14ac:dyDescent="0.25">
      <c r="A5901" s="6">
        <f t="shared" si="276"/>
        <v>5899</v>
      </c>
      <c r="B5901" s="6">
        <v>58591</v>
      </c>
      <c r="C5901" s="6">
        <v>585919</v>
      </c>
      <c r="D5901" s="6">
        <v>2</v>
      </c>
      <c r="E5901" s="6">
        <f t="shared" si="277"/>
        <v>1.4320395319063954</v>
      </c>
      <c r="F5901" s="6">
        <v>1</v>
      </c>
      <c r="G5901" s="6">
        <f t="shared" si="278"/>
        <v>2.0827294985172942</v>
      </c>
      <c r="K5901" s="1">
        <v>5856</v>
      </c>
      <c r="L5901" s="1">
        <v>1.4321142120711421</v>
      </c>
      <c r="M5901" s="1">
        <v>-0.43211421207114209</v>
      </c>
      <c r="N5901"/>
      <c r="O5901"/>
      <c r="P5901"/>
      <c r="Q5901"/>
      <c r="R5901"/>
      <c r="S5901"/>
      <c r="V5901" s="1">
        <v>5855</v>
      </c>
      <c r="W5901" s="1">
        <v>2.0913566571875659</v>
      </c>
      <c r="X5901" s="1">
        <v>-1.0913566571875659</v>
      </c>
      <c r="Y5901"/>
      <c r="Z5901"/>
      <c r="AA5901"/>
      <c r="AB5901"/>
      <c r="AC5901"/>
      <c r="AD5901"/>
    </row>
    <row r="5902" spans="1:30" x14ac:dyDescent="0.25">
      <c r="A5902" s="6">
        <f t="shared" si="276"/>
        <v>5900</v>
      </c>
      <c r="B5902" s="6">
        <v>58596</v>
      </c>
      <c r="C5902" s="6">
        <v>585965</v>
      </c>
      <c r="D5902" s="6">
        <v>2</v>
      </c>
      <c r="E5902" s="6">
        <f t="shared" si="277"/>
        <v>1.432037795158378</v>
      </c>
      <c r="F5902" s="6">
        <v>2</v>
      </c>
      <c r="G5902" s="6">
        <f t="shared" si="278"/>
        <v>2.0825334267293334</v>
      </c>
      <c r="K5902" s="1">
        <v>5857</v>
      </c>
      <c r="L5902" s="1">
        <v>1.4321124753231247</v>
      </c>
      <c r="M5902" s="1">
        <v>0.56788752467687531</v>
      </c>
      <c r="N5902"/>
      <c r="O5902"/>
      <c r="P5902"/>
      <c r="Q5902"/>
      <c r="R5902"/>
      <c r="S5902"/>
      <c r="V5902" s="1">
        <v>5856</v>
      </c>
      <c r="W5902" s="1">
        <v>2.0911605853996051</v>
      </c>
      <c r="X5902" s="1">
        <v>-1.0911605853996051</v>
      </c>
      <c r="Y5902"/>
      <c r="Z5902"/>
      <c r="AA5902"/>
      <c r="AB5902"/>
      <c r="AC5902"/>
      <c r="AD5902"/>
    </row>
    <row r="5903" spans="1:30" x14ac:dyDescent="0.25">
      <c r="A5903" s="6">
        <f t="shared" si="276"/>
        <v>5901</v>
      </c>
      <c r="B5903" s="6">
        <v>58609</v>
      </c>
      <c r="C5903" s="6">
        <v>586092</v>
      </c>
      <c r="D5903" s="6">
        <v>2</v>
      </c>
      <c r="E5903" s="6">
        <f t="shared" si="277"/>
        <v>1.4320360584103606</v>
      </c>
      <c r="F5903" s="6">
        <v>1</v>
      </c>
      <c r="G5903" s="6">
        <f t="shared" si="278"/>
        <v>2.0823373549413731</v>
      </c>
      <c r="K5903" s="1">
        <v>5858</v>
      </c>
      <c r="L5903" s="1">
        <v>1.4321107385751075</v>
      </c>
      <c r="M5903" s="1">
        <v>0.56788926142489249</v>
      </c>
      <c r="N5903"/>
      <c r="O5903"/>
      <c r="P5903"/>
      <c r="Q5903"/>
      <c r="R5903"/>
      <c r="S5903"/>
      <c r="V5903" s="1">
        <v>5857</v>
      </c>
      <c r="W5903" s="1">
        <v>2.0909645136116444</v>
      </c>
      <c r="X5903" s="1">
        <v>-1.0909645136116444</v>
      </c>
      <c r="Y5903"/>
      <c r="Z5903"/>
      <c r="AA5903"/>
      <c r="AB5903"/>
      <c r="AC5903"/>
      <c r="AD5903"/>
    </row>
    <row r="5904" spans="1:30" x14ac:dyDescent="0.25">
      <c r="A5904" s="6">
        <f t="shared" si="276"/>
        <v>5902</v>
      </c>
      <c r="B5904" s="6">
        <v>58618</v>
      </c>
      <c r="C5904" s="6">
        <v>586187</v>
      </c>
      <c r="D5904" s="6">
        <v>1</v>
      </c>
      <c r="E5904" s="6">
        <f t="shared" si="277"/>
        <v>1.4320343216623432</v>
      </c>
      <c r="F5904" s="6">
        <v>1</v>
      </c>
      <c r="G5904" s="6">
        <f t="shared" si="278"/>
        <v>2.0821412831534118</v>
      </c>
      <c r="K5904" s="1">
        <v>5859</v>
      </c>
      <c r="L5904" s="1">
        <v>1.4321090018270901</v>
      </c>
      <c r="M5904" s="1">
        <v>0.56789099817290989</v>
      </c>
      <c r="N5904"/>
      <c r="O5904"/>
      <c r="P5904"/>
      <c r="Q5904"/>
      <c r="R5904"/>
      <c r="S5904"/>
      <c r="V5904" s="1">
        <v>5858</v>
      </c>
      <c r="W5904" s="1">
        <v>2.0907684418236836</v>
      </c>
      <c r="X5904" s="1">
        <v>-9.0768441823683599E-2</v>
      </c>
      <c r="Y5904"/>
      <c r="Z5904"/>
      <c r="AA5904"/>
      <c r="AB5904"/>
      <c r="AC5904"/>
      <c r="AD5904"/>
    </row>
    <row r="5905" spans="1:30" x14ac:dyDescent="0.25">
      <c r="A5905" s="6">
        <f t="shared" si="276"/>
        <v>5903</v>
      </c>
      <c r="B5905" s="6">
        <v>58621</v>
      </c>
      <c r="C5905" s="6">
        <v>586211</v>
      </c>
      <c r="D5905" s="6">
        <v>1</v>
      </c>
      <c r="E5905" s="6">
        <f t="shared" si="277"/>
        <v>1.4320325849143258</v>
      </c>
      <c r="F5905" s="6">
        <v>2</v>
      </c>
      <c r="G5905" s="6">
        <f t="shared" si="278"/>
        <v>2.0819452113654515</v>
      </c>
      <c r="K5905" s="1">
        <v>5860</v>
      </c>
      <c r="L5905" s="1">
        <v>1.4321072650790727</v>
      </c>
      <c r="M5905" s="1">
        <v>2.5678927349209273</v>
      </c>
      <c r="N5905"/>
      <c r="O5905"/>
      <c r="P5905"/>
      <c r="Q5905"/>
      <c r="R5905"/>
      <c r="S5905"/>
      <c r="V5905" s="1">
        <v>5859</v>
      </c>
      <c r="W5905" s="1">
        <v>2.0905723700357228</v>
      </c>
      <c r="X5905" s="1">
        <v>-1.0905723700357228</v>
      </c>
      <c r="Y5905"/>
      <c r="Z5905"/>
      <c r="AA5905"/>
      <c r="AB5905"/>
      <c r="AC5905"/>
      <c r="AD5905"/>
    </row>
    <row r="5906" spans="1:30" x14ac:dyDescent="0.25">
      <c r="A5906" s="6">
        <f t="shared" si="276"/>
        <v>5904</v>
      </c>
      <c r="B5906" s="6">
        <v>58635</v>
      </c>
      <c r="C5906" s="6">
        <v>586359</v>
      </c>
      <c r="D5906" s="6">
        <v>1</v>
      </c>
      <c r="E5906" s="6">
        <f t="shared" si="277"/>
        <v>1.4320308481663084</v>
      </c>
      <c r="F5906" s="6">
        <v>2</v>
      </c>
      <c r="G5906" s="6">
        <f t="shared" si="278"/>
        <v>2.0817491395774903</v>
      </c>
      <c r="K5906" s="1">
        <v>5861</v>
      </c>
      <c r="L5906" s="1">
        <v>1.4321055283310553</v>
      </c>
      <c r="M5906" s="1">
        <v>0.56789447166894469</v>
      </c>
      <c r="N5906"/>
      <c r="O5906"/>
      <c r="P5906"/>
      <c r="Q5906"/>
      <c r="R5906"/>
      <c r="S5906"/>
      <c r="V5906" s="1">
        <v>5860</v>
      </c>
      <c r="W5906" s="1">
        <v>2.0903762982477625</v>
      </c>
      <c r="X5906" s="1">
        <v>-9.0376298247762499E-2</v>
      </c>
      <c r="Y5906"/>
      <c r="Z5906"/>
      <c r="AA5906"/>
      <c r="AB5906"/>
      <c r="AC5906"/>
      <c r="AD5906"/>
    </row>
    <row r="5907" spans="1:30" x14ac:dyDescent="0.25">
      <c r="A5907" s="6">
        <f t="shared" si="276"/>
        <v>5905</v>
      </c>
      <c r="B5907" s="6">
        <v>58654</v>
      </c>
      <c r="C5907" s="6">
        <v>586542</v>
      </c>
      <c r="D5907" s="6">
        <v>1</v>
      </c>
      <c r="E5907" s="6">
        <f t="shared" si="277"/>
        <v>1.432029111418291</v>
      </c>
      <c r="F5907" s="6">
        <v>1</v>
      </c>
      <c r="G5907" s="6">
        <f t="shared" si="278"/>
        <v>2.08155306778953</v>
      </c>
      <c r="K5907" s="1">
        <v>5862</v>
      </c>
      <c r="L5907" s="1">
        <v>1.4321037915830379</v>
      </c>
      <c r="M5907" s="1">
        <v>0.56789620841696209</v>
      </c>
      <c r="N5907"/>
      <c r="O5907"/>
      <c r="P5907"/>
      <c r="Q5907"/>
      <c r="R5907"/>
      <c r="S5907"/>
      <c r="V5907" s="1">
        <v>5861</v>
      </c>
      <c r="W5907" s="1">
        <v>2.0901802264598013</v>
      </c>
      <c r="X5907" s="1">
        <v>-1.0901802264598013</v>
      </c>
      <c r="Y5907"/>
      <c r="Z5907"/>
      <c r="AA5907"/>
      <c r="AB5907"/>
      <c r="AC5907"/>
      <c r="AD5907"/>
    </row>
    <row r="5908" spans="1:30" x14ac:dyDescent="0.25">
      <c r="A5908" s="6">
        <f t="shared" si="276"/>
        <v>5906</v>
      </c>
      <c r="B5908" s="6">
        <v>58657</v>
      </c>
      <c r="C5908" s="6">
        <v>586571</v>
      </c>
      <c r="D5908" s="6">
        <v>1</v>
      </c>
      <c r="E5908" s="6">
        <f t="shared" si="277"/>
        <v>1.4320273746702739</v>
      </c>
      <c r="F5908" s="6">
        <v>1</v>
      </c>
      <c r="G5908" s="6">
        <f t="shared" si="278"/>
        <v>2.0813569960015692</v>
      </c>
      <c r="K5908" s="1">
        <v>5863</v>
      </c>
      <c r="L5908" s="1">
        <v>1.4321020548350205</v>
      </c>
      <c r="M5908" s="1">
        <v>0.56789794516497949</v>
      </c>
      <c r="N5908"/>
      <c r="O5908"/>
      <c r="P5908"/>
      <c r="Q5908"/>
      <c r="R5908"/>
      <c r="S5908"/>
      <c r="V5908" s="1">
        <v>5862</v>
      </c>
      <c r="W5908" s="1">
        <v>2.089984154671841</v>
      </c>
      <c r="X5908" s="1">
        <v>-1.089984154671841</v>
      </c>
      <c r="Y5908"/>
      <c r="Z5908"/>
      <c r="AA5908"/>
      <c r="AB5908"/>
      <c r="AC5908"/>
      <c r="AD5908"/>
    </row>
    <row r="5909" spans="1:30" x14ac:dyDescent="0.25">
      <c r="A5909" s="6">
        <f t="shared" si="276"/>
        <v>5907</v>
      </c>
      <c r="B5909" s="6">
        <v>58658</v>
      </c>
      <c r="C5909" s="6">
        <v>586585</v>
      </c>
      <c r="D5909" s="6">
        <v>1</v>
      </c>
      <c r="E5909" s="6">
        <f t="shared" si="277"/>
        <v>1.4320256379222565</v>
      </c>
      <c r="F5909" s="6">
        <v>1</v>
      </c>
      <c r="G5909" s="6">
        <f t="shared" si="278"/>
        <v>2.0811609242136084</v>
      </c>
      <c r="K5909" s="1">
        <v>5864</v>
      </c>
      <c r="L5909" s="1">
        <v>1.4321003180870031</v>
      </c>
      <c r="M5909" s="1">
        <v>-0.43210031808700311</v>
      </c>
      <c r="N5909"/>
      <c r="O5909"/>
      <c r="P5909"/>
      <c r="Q5909"/>
      <c r="R5909"/>
      <c r="S5909"/>
      <c r="V5909" s="1">
        <v>5863</v>
      </c>
      <c r="W5909" s="1">
        <v>2.0897880828838802</v>
      </c>
      <c r="X5909" s="1">
        <v>-8.9788082883880183E-2</v>
      </c>
      <c r="Y5909"/>
      <c r="Z5909"/>
      <c r="AA5909"/>
      <c r="AB5909"/>
      <c r="AC5909"/>
      <c r="AD5909"/>
    </row>
    <row r="5910" spans="1:30" x14ac:dyDescent="0.25">
      <c r="A5910" s="6">
        <f t="shared" si="276"/>
        <v>5908</v>
      </c>
      <c r="B5910" s="6">
        <v>58665</v>
      </c>
      <c r="C5910" s="6">
        <v>586654</v>
      </c>
      <c r="D5910" s="6">
        <v>2</v>
      </c>
      <c r="E5910" s="6">
        <f t="shared" si="277"/>
        <v>1.4320239011742391</v>
      </c>
      <c r="F5910" s="6">
        <v>3</v>
      </c>
      <c r="G5910" s="6">
        <f t="shared" si="278"/>
        <v>2.0809648524256477</v>
      </c>
      <c r="K5910" s="1">
        <v>5865</v>
      </c>
      <c r="L5910" s="1">
        <v>1.4320985813389859</v>
      </c>
      <c r="M5910" s="1">
        <v>0.56790141866101407</v>
      </c>
      <c r="N5910"/>
      <c r="O5910"/>
      <c r="P5910"/>
      <c r="Q5910"/>
      <c r="R5910"/>
      <c r="S5910"/>
      <c r="V5910" s="1">
        <v>5864</v>
      </c>
      <c r="W5910" s="1">
        <v>2.0895920110959194</v>
      </c>
      <c r="X5910" s="1">
        <v>-8.959201109591941E-2</v>
      </c>
      <c r="Y5910"/>
      <c r="Z5910"/>
      <c r="AA5910"/>
      <c r="AB5910"/>
      <c r="AC5910"/>
      <c r="AD5910"/>
    </row>
    <row r="5911" spans="1:30" x14ac:dyDescent="0.25">
      <c r="A5911" s="6">
        <f t="shared" si="276"/>
        <v>5909</v>
      </c>
      <c r="B5911" s="6">
        <v>58674</v>
      </c>
      <c r="C5911" s="6">
        <v>586740</v>
      </c>
      <c r="D5911" s="6">
        <v>1</v>
      </c>
      <c r="E5911" s="6">
        <f t="shared" si="277"/>
        <v>1.4320221644262217</v>
      </c>
      <c r="F5911" s="6">
        <v>2</v>
      </c>
      <c r="G5911" s="6">
        <f t="shared" si="278"/>
        <v>2.0807687806376869</v>
      </c>
      <c r="K5911" s="1">
        <v>5866</v>
      </c>
      <c r="L5911" s="1">
        <v>1.4320968445909685</v>
      </c>
      <c r="M5911" s="1">
        <v>-0.43209684459096853</v>
      </c>
      <c r="N5911"/>
      <c r="O5911"/>
      <c r="P5911"/>
      <c r="Q5911"/>
      <c r="R5911"/>
      <c r="S5911"/>
      <c r="V5911" s="1">
        <v>5865</v>
      </c>
      <c r="W5911" s="1">
        <v>2.0893959393079586</v>
      </c>
      <c r="X5911" s="1">
        <v>-1.0893959393079586</v>
      </c>
      <c r="Y5911"/>
      <c r="Z5911"/>
      <c r="AA5911"/>
      <c r="AB5911"/>
      <c r="AC5911"/>
      <c r="AD5911"/>
    </row>
    <row r="5912" spans="1:30" x14ac:dyDescent="0.25">
      <c r="A5912" s="6">
        <f t="shared" si="276"/>
        <v>5910</v>
      </c>
      <c r="B5912" s="6">
        <v>58710</v>
      </c>
      <c r="C5912" s="6">
        <v>587104</v>
      </c>
      <c r="D5912" s="6">
        <v>1</v>
      </c>
      <c r="E5912" s="6">
        <f t="shared" si="277"/>
        <v>1.4320204276782043</v>
      </c>
      <c r="F5912" s="6">
        <v>1</v>
      </c>
      <c r="G5912" s="6">
        <f t="shared" si="278"/>
        <v>2.0805727088497266</v>
      </c>
      <c r="K5912" s="1">
        <v>5867</v>
      </c>
      <c r="L5912" s="1">
        <v>1.4320951078429511</v>
      </c>
      <c r="M5912" s="1">
        <v>0.56790489215704887</v>
      </c>
      <c r="N5912"/>
      <c r="O5912"/>
      <c r="P5912"/>
      <c r="Q5912"/>
      <c r="R5912"/>
      <c r="S5912"/>
      <c r="V5912" s="1">
        <v>5866</v>
      </c>
      <c r="W5912" s="1">
        <v>2.0891998675199979</v>
      </c>
      <c r="X5912" s="1">
        <v>-8.9199867519997866E-2</v>
      </c>
      <c r="Y5912"/>
      <c r="Z5912"/>
      <c r="AA5912"/>
      <c r="AB5912"/>
      <c r="AC5912"/>
      <c r="AD5912"/>
    </row>
    <row r="5913" spans="1:30" x14ac:dyDescent="0.25">
      <c r="A5913" s="6">
        <f t="shared" si="276"/>
        <v>5911</v>
      </c>
      <c r="B5913" s="6">
        <v>58713</v>
      </c>
      <c r="C5913" s="6">
        <v>587131</v>
      </c>
      <c r="D5913" s="6">
        <v>2</v>
      </c>
      <c r="E5913" s="6">
        <f t="shared" si="277"/>
        <v>1.4320186909301869</v>
      </c>
      <c r="F5913" s="6">
        <v>3</v>
      </c>
      <c r="G5913" s="6">
        <f t="shared" si="278"/>
        <v>2.0803766370617653</v>
      </c>
      <c r="K5913" s="1">
        <v>5868</v>
      </c>
      <c r="L5913" s="1">
        <v>1.4320933710949337</v>
      </c>
      <c r="M5913" s="1">
        <v>-0.43209337109493373</v>
      </c>
      <c r="N5913"/>
      <c r="O5913"/>
      <c r="P5913"/>
      <c r="Q5913"/>
      <c r="R5913"/>
      <c r="S5913"/>
      <c r="V5913" s="1">
        <v>5867</v>
      </c>
      <c r="W5913" s="1">
        <v>2.0890037957320375</v>
      </c>
      <c r="X5913" s="1">
        <v>-8.9003795732037538E-2</v>
      </c>
      <c r="Y5913"/>
      <c r="Z5913"/>
      <c r="AA5913"/>
      <c r="AB5913"/>
      <c r="AC5913"/>
      <c r="AD5913"/>
    </row>
    <row r="5914" spans="1:30" x14ac:dyDescent="0.25">
      <c r="A5914" s="6">
        <f t="shared" si="276"/>
        <v>5912</v>
      </c>
      <c r="B5914" s="6">
        <v>58719</v>
      </c>
      <c r="C5914" s="6">
        <v>587198</v>
      </c>
      <c r="D5914" s="6">
        <v>2</v>
      </c>
      <c r="E5914" s="6">
        <f t="shared" si="277"/>
        <v>1.4320169541821697</v>
      </c>
      <c r="F5914" s="6">
        <v>1</v>
      </c>
      <c r="G5914" s="6">
        <f t="shared" si="278"/>
        <v>2.080180565273805</v>
      </c>
      <c r="K5914" s="1">
        <v>5869</v>
      </c>
      <c r="L5914" s="1">
        <v>1.4320916343469163</v>
      </c>
      <c r="M5914" s="1">
        <v>0.56790836565308367</v>
      </c>
      <c r="N5914"/>
      <c r="O5914"/>
      <c r="P5914"/>
      <c r="Q5914"/>
      <c r="R5914"/>
      <c r="S5914"/>
      <c r="V5914" s="1">
        <v>5868</v>
      </c>
      <c r="W5914" s="1">
        <v>2.0888077239440763</v>
      </c>
      <c r="X5914" s="1">
        <v>-1.0888077239440763</v>
      </c>
      <c r="Y5914"/>
      <c r="Z5914"/>
      <c r="AA5914"/>
      <c r="AB5914"/>
      <c r="AC5914"/>
      <c r="AD5914"/>
    </row>
    <row r="5915" spans="1:30" x14ac:dyDescent="0.25">
      <c r="A5915" s="6">
        <f t="shared" si="276"/>
        <v>5913</v>
      </c>
      <c r="B5915" s="6">
        <v>58722</v>
      </c>
      <c r="C5915" s="6">
        <v>587225</v>
      </c>
      <c r="D5915" s="6">
        <v>1</v>
      </c>
      <c r="E5915" s="6">
        <f t="shared" si="277"/>
        <v>1.4320152174341523</v>
      </c>
      <c r="F5915" s="6">
        <v>2</v>
      </c>
      <c r="G5915" s="6">
        <f t="shared" si="278"/>
        <v>2.0799844934858442</v>
      </c>
      <c r="K5915" s="1">
        <v>5870</v>
      </c>
      <c r="L5915" s="1">
        <v>1.4320898975988989</v>
      </c>
      <c r="M5915" s="1">
        <v>0.56791010240110107</v>
      </c>
      <c r="N5915"/>
      <c r="O5915"/>
      <c r="P5915"/>
      <c r="Q5915"/>
      <c r="R5915"/>
      <c r="S5915"/>
      <c r="V5915" s="1">
        <v>5869</v>
      </c>
      <c r="W5915" s="1">
        <v>2.088611652156116</v>
      </c>
      <c r="X5915" s="1">
        <v>-1.088611652156116</v>
      </c>
      <c r="Y5915"/>
      <c r="Z5915"/>
      <c r="AA5915"/>
      <c r="AB5915"/>
      <c r="AC5915"/>
      <c r="AD5915"/>
    </row>
    <row r="5916" spans="1:30" x14ac:dyDescent="0.25">
      <c r="A5916" s="6">
        <f t="shared" si="276"/>
        <v>5914</v>
      </c>
      <c r="B5916" s="6">
        <v>58741</v>
      </c>
      <c r="C5916" s="6">
        <v>587413</v>
      </c>
      <c r="D5916" s="6">
        <v>2</v>
      </c>
      <c r="E5916" s="6">
        <f t="shared" si="277"/>
        <v>1.4320134806861349</v>
      </c>
      <c r="F5916" s="6">
        <v>1</v>
      </c>
      <c r="G5916" s="6">
        <f t="shared" si="278"/>
        <v>2.0797884216978835</v>
      </c>
      <c r="K5916" s="1">
        <v>5871</v>
      </c>
      <c r="L5916" s="1">
        <v>1.4320881608508815</v>
      </c>
      <c r="M5916" s="1">
        <v>0.56791183914911847</v>
      </c>
      <c r="N5916"/>
      <c r="O5916"/>
      <c r="P5916"/>
      <c r="Q5916"/>
      <c r="R5916"/>
      <c r="S5916"/>
      <c r="V5916" s="1">
        <v>5870</v>
      </c>
      <c r="W5916" s="1">
        <v>2.0884155803681548</v>
      </c>
      <c r="X5916" s="1">
        <v>-8.8415580368154778E-2</v>
      </c>
      <c r="Y5916"/>
      <c r="Z5916"/>
      <c r="AA5916"/>
      <c r="AB5916"/>
      <c r="AC5916"/>
      <c r="AD5916"/>
    </row>
    <row r="5917" spans="1:30" x14ac:dyDescent="0.25">
      <c r="A5917" s="6">
        <f t="shared" si="276"/>
        <v>5915</v>
      </c>
      <c r="B5917" s="6">
        <v>58749</v>
      </c>
      <c r="C5917" s="6">
        <v>587499</v>
      </c>
      <c r="D5917" s="6">
        <v>1</v>
      </c>
      <c r="E5917" s="6">
        <f t="shared" si="277"/>
        <v>1.4320117439381175</v>
      </c>
      <c r="F5917" s="6">
        <v>1</v>
      </c>
      <c r="G5917" s="6">
        <f t="shared" si="278"/>
        <v>2.0795923499099227</v>
      </c>
      <c r="K5917" s="1">
        <v>5872</v>
      </c>
      <c r="L5917" s="1">
        <v>1.4320864241028644</v>
      </c>
      <c r="M5917" s="1">
        <v>0.56791357589713565</v>
      </c>
      <c r="N5917"/>
      <c r="O5917"/>
      <c r="P5917"/>
      <c r="Q5917"/>
      <c r="R5917"/>
      <c r="S5917"/>
      <c r="V5917" s="1">
        <v>5871</v>
      </c>
      <c r="W5917" s="1">
        <v>2.0882195085801945</v>
      </c>
      <c r="X5917" s="1">
        <v>-8.821950858019445E-2</v>
      </c>
      <c r="Y5917"/>
      <c r="Z5917"/>
      <c r="AA5917"/>
      <c r="AB5917"/>
      <c r="AC5917"/>
      <c r="AD5917"/>
    </row>
    <row r="5918" spans="1:30" x14ac:dyDescent="0.25">
      <c r="A5918" s="6">
        <f t="shared" si="276"/>
        <v>5916</v>
      </c>
      <c r="B5918" s="6">
        <v>58758</v>
      </c>
      <c r="C5918" s="6">
        <v>587586</v>
      </c>
      <c r="D5918" s="6">
        <v>1</v>
      </c>
      <c r="E5918" s="6">
        <f t="shared" si="277"/>
        <v>1.4320100071901001</v>
      </c>
      <c r="F5918" s="6">
        <v>3</v>
      </c>
      <c r="G5918" s="6">
        <f t="shared" si="278"/>
        <v>2.0793962781219619</v>
      </c>
      <c r="K5918" s="1">
        <v>5873</v>
      </c>
      <c r="L5918" s="1">
        <v>1.432084687354847</v>
      </c>
      <c r="M5918" s="1">
        <v>0.56791531264515305</v>
      </c>
      <c r="N5918"/>
      <c r="O5918"/>
      <c r="P5918"/>
      <c r="Q5918"/>
      <c r="R5918"/>
      <c r="S5918"/>
      <c r="V5918" s="1">
        <v>5872</v>
      </c>
      <c r="W5918" s="1">
        <v>2.0880234367922337</v>
      </c>
      <c r="X5918" s="1">
        <v>-1.0880234367922337</v>
      </c>
      <c r="Y5918"/>
      <c r="Z5918"/>
      <c r="AA5918"/>
      <c r="AB5918"/>
      <c r="AC5918"/>
      <c r="AD5918"/>
    </row>
    <row r="5919" spans="1:30" x14ac:dyDescent="0.25">
      <c r="A5919" s="6">
        <f t="shared" si="276"/>
        <v>5917</v>
      </c>
      <c r="B5919" s="6">
        <v>58759</v>
      </c>
      <c r="C5919" s="6">
        <v>587596</v>
      </c>
      <c r="D5919" s="6">
        <v>1</v>
      </c>
      <c r="E5919" s="6">
        <f t="shared" si="277"/>
        <v>1.4320082704420827</v>
      </c>
      <c r="F5919" s="6">
        <v>1</v>
      </c>
      <c r="G5919" s="6">
        <f t="shared" si="278"/>
        <v>2.0792002063340016</v>
      </c>
      <c r="K5919" s="1">
        <v>5874</v>
      </c>
      <c r="L5919" s="1">
        <v>1.4320829506068296</v>
      </c>
      <c r="M5919" s="1">
        <v>-0.43208295060682955</v>
      </c>
      <c r="N5919"/>
      <c r="O5919"/>
      <c r="P5919"/>
      <c r="Q5919"/>
      <c r="R5919"/>
      <c r="S5919"/>
      <c r="V5919" s="1">
        <v>5873</v>
      </c>
      <c r="W5919" s="1">
        <v>2.0878273650042729</v>
      </c>
      <c r="X5919" s="1">
        <v>-1.0878273650042729</v>
      </c>
      <c r="Y5919"/>
      <c r="Z5919"/>
      <c r="AA5919"/>
      <c r="AB5919"/>
      <c r="AC5919"/>
      <c r="AD5919"/>
    </row>
    <row r="5920" spans="1:30" x14ac:dyDescent="0.25">
      <c r="A5920" s="6">
        <f t="shared" si="276"/>
        <v>5918</v>
      </c>
      <c r="B5920" s="6">
        <v>58769</v>
      </c>
      <c r="C5920" s="6">
        <v>587696</v>
      </c>
      <c r="D5920" s="6">
        <v>1</v>
      </c>
      <c r="E5920" s="6">
        <f t="shared" si="277"/>
        <v>1.4320065336940653</v>
      </c>
      <c r="F5920" s="6">
        <v>3</v>
      </c>
      <c r="G5920" s="6">
        <f t="shared" si="278"/>
        <v>2.0790041345460404</v>
      </c>
      <c r="K5920" s="1">
        <v>5875</v>
      </c>
      <c r="L5920" s="1">
        <v>1.4320812138588122</v>
      </c>
      <c r="M5920" s="1">
        <v>-0.43208121385881215</v>
      </c>
      <c r="N5920"/>
      <c r="O5920"/>
      <c r="P5920"/>
      <c r="Q5920"/>
      <c r="R5920"/>
      <c r="S5920"/>
      <c r="V5920" s="1">
        <v>5874</v>
      </c>
      <c r="W5920" s="1">
        <v>2.0876312932163121</v>
      </c>
      <c r="X5920" s="1">
        <v>-8.7631293216312134E-2</v>
      </c>
      <c r="Y5920"/>
      <c r="Z5920"/>
      <c r="AA5920"/>
      <c r="AB5920"/>
      <c r="AC5920"/>
      <c r="AD5920"/>
    </row>
    <row r="5921" spans="1:30" x14ac:dyDescent="0.25">
      <c r="A5921" s="6">
        <f t="shared" si="276"/>
        <v>5919</v>
      </c>
      <c r="B5921" s="6">
        <v>58771</v>
      </c>
      <c r="C5921" s="6">
        <v>587713</v>
      </c>
      <c r="D5921" s="6">
        <v>1</v>
      </c>
      <c r="E5921" s="6">
        <f t="shared" si="277"/>
        <v>1.4320047969460481</v>
      </c>
      <c r="F5921" s="6">
        <v>2</v>
      </c>
      <c r="G5921" s="6">
        <f t="shared" si="278"/>
        <v>2.0788080627580801</v>
      </c>
      <c r="K5921" s="1">
        <v>5876</v>
      </c>
      <c r="L5921" s="1">
        <v>1.4320794771107948</v>
      </c>
      <c r="M5921" s="1">
        <v>-0.43207947711079475</v>
      </c>
      <c r="N5921"/>
      <c r="O5921"/>
      <c r="P5921"/>
      <c r="Q5921"/>
      <c r="R5921"/>
      <c r="S5921"/>
      <c r="V5921" s="1">
        <v>5875</v>
      </c>
      <c r="W5921" s="1">
        <v>2.0874352214283514</v>
      </c>
      <c r="X5921" s="1">
        <v>-8.7435221428351362E-2</v>
      </c>
      <c r="Y5921"/>
      <c r="Z5921"/>
      <c r="AA5921"/>
      <c r="AB5921"/>
      <c r="AC5921"/>
      <c r="AD5921"/>
    </row>
    <row r="5922" spans="1:30" x14ac:dyDescent="0.25">
      <c r="A5922" s="6">
        <f t="shared" si="276"/>
        <v>5920</v>
      </c>
      <c r="B5922" s="6">
        <v>58775</v>
      </c>
      <c r="C5922" s="6">
        <v>587755</v>
      </c>
      <c r="D5922" s="6">
        <v>1</v>
      </c>
      <c r="E5922" s="6">
        <f t="shared" si="277"/>
        <v>1.4320030601980307</v>
      </c>
      <c r="F5922" s="6">
        <v>1</v>
      </c>
      <c r="G5922" s="6">
        <f t="shared" si="278"/>
        <v>2.0786119909701188</v>
      </c>
      <c r="K5922" s="1">
        <v>5877</v>
      </c>
      <c r="L5922" s="1">
        <v>1.4320777403627774</v>
      </c>
      <c r="M5922" s="1">
        <v>-0.43207774036277735</v>
      </c>
      <c r="N5922"/>
      <c r="O5922"/>
      <c r="P5922"/>
      <c r="Q5922"/>
      <c r="R5922"/>
      <c r="S5922"/>
      <c r="V5922" s="1">
        <v>5876</v>
      </c>
      <c r="W5922" s="1">
        <v>2.087239149640391</v>
      </c>
      <c r="X5922" s="1">
        <v>-8.7239149640391034E-2</v>
      </c>
      <c r="Y5922"/>
      <c r="Z5922"/>
      <c r="AA5922"/>
      <c r="AB5922"/>
      <c r="AC5922"/>
      <c r="AD5922"/>
    </row>
    <row r="5923" spans="1:30" x14ac:dyDescent="0.25">
      <c r="A5923" s="6">
        <f t="shared" si="276"/>
        <v>5921</v>
      </c>
      <c r="B5923" s="6">
        <v>58778</v>
      </c>
      <c r="C5923" s="6">
        <v>587786</v>
      </c>
      <c r="D5923" s="6">
        <v>2</v>
      </c>
      <c r="E5923" s="6">
        <f t="shared" si="277"/>
        <v>1.4320013234500133</v>
      </c>
      <c r="F5923" s="6">
        <v>2</v>
      </c>
      <c r="G5923" s="6">
        <f t="shared" si="278"/>
        <v>2.0784159191821585</v>
      </c>
      <c r="K5923" s="1">
        <v>5878</v>
      </c>
      <c r="L5923" s="1">
        <v>1.4320760036147602</v>
      </c>
      <c r="M5923" s="1">
        <v>0.56792399638523983</v>
      </c>
      <c r="N5923"/>
      <c r="O5923"/>
      <c r="P5923"/>
      <c r="Q5923"/>
      <c r="R5923"/>
      <c r="S5923"/>
      <c r="V5923" s="1">
        <v>5877</v>
      </c>
      <c r="W5923" s="1">
        <v>2.0870430778524298</v>
      </c>
      <c r="X5923" s="1">
        <v>-8.7043077852429818E-2</v>
      </c>
      <c r="Y5923"/>
      <c r="Z5923"/>
      <c r="AA5923"/>
      <c r="AB5923"/>
      <c r="AC5923"/>
      <c r="AD5923"/>
    </row>
    <row r="5924" spans="1:30" x14ac:dyDescent="0.25">
      <c r="A5924" s="6">
        <f t="shared" si="276"/>
        <v>5922</v>
      </c>
      <c r="B5924" s="6">
        <v>58781</v>
      </c>
      <c r="C5924" s="6">
        <v>587817</v>
      </c>
      <c r="D5924" s="6">
        <v>1</v>
      </c>
      <c r="E5924" s="6">
        <f t="shared" si="277"/>
        <v>1.4319995867019959</v>
      </c>
      <c r="F5924" s="6">
        <v>1</v>
      </c>
      <c r="G5924" s="6">
        <f t="shared" si="278"/>
        <v>2.0782198473941977</v>
      </c>
      <c r="K5924" s="1">
        <v>5879</v>
      </c>
      <c r="L5924" s="1">
        <v>1.4320742668667428</v>
      </c>
      <c r="M5924" s="1">
        <v>0.56792573313325723</v>
      </c>
      <c r="N5924"/>
      <c r="O5924"/>
      <c r="P5924"/>
      <c r="Q5924"/>
      <c r="R5924"/>
      <c r="S5924"/>
      <c r="V5924" s="1">
        <v>5878</v>
      </c>
      <c r="W5924" s="1">
        <v>2.0868470060644695</v>
      </c>
      <c r="X5924" s="1">
        <v>-1.0868470060644695</v>
      </c>
      <c r="Y5924"/>
      <c r="Z5924"/>
      <c r="AA5924"/>
      <c r="AB5924"/>
      <c r="AC5924"/>
      <c r="AD5924"/>
    </row>
    <row r="5925" spans="1:30" x14ac:dyDescent="0.25">
      <c r="A5925" s="6">
        <f t="shared" si="276"/>
        <v>5923</v>
      </c>
      <c r="B5925" s="6">
        <v>58796</v>
      </c>
      <c r="C5925" s="6">
        <v>587969</v>
      </c>
      <c r="D5925" s="6">
        <v>1</v>
      </c>
      <c r="E5925" s="6">
        <f t="shared" si="277"/>
        <v>1.4319978499539785</v>
      </c>
      <c r="F5925" s="6">
        <v>2</v>
      </c>
      <c r="G5925" s="6">
        <f t="shared" si="278"/>
        <v>2.078023775606237</v>
      </c>
      <c r="K5925" s="1">
        <v>5880</v>
      </c>
      <c r="L5925" s="1">
        <v>1.4320725301187254</v>
      </c>
      <c r="M5925" s="1">
        <v>0.56792746988127463</v>
      </c>
      <c r="N5925"/>
      <c r="O5925"/>
      <c r="P5925"/>
      <c r="Q5925"/>
      <c r="R5925"/>
      <c r="S5925"/>
      <c r="V5925" s="1">
        <v>5879</v>
      </c>
      <c r="W5925" s="1">
        <v>2.0866509342765083</v>
      </c>
      <c r="X5925" s="1">
        <v>-1.0866509342765083</v>
      </c>
      <c r="Y5925"/>
      <c r="Z5925"/>
      <c r="AA5925"/>
      <c r="AB5925"/>
      <c r="AC5925"/>
      <c r="AD5925"/>
    </row>
    <row r="5926" spans="1:30" x14ac:dyDescent="0.25">
      <c r="A5926" s="6">
        <f t="shared" si="276"/>
        <v>5924</v>
      </c>
      <c r="B5926" s="6">
        <v>58801</v>
      </c>
      <c r="C5926" s="6">
        <v>588012</v>
      </c>
      <c r="D5926" s="6">
        <v>2</v>
      </c>
      <c r="E5926" s="6">
        <f t="shared" si="277"/>
        <v>1.4319961132059611</v>
      </c>
      <c r="F5926" s="6">
        <v>1</v>
      </c>
      <c r="G5926" s="6">
        <f t="shared" si="278"/>
        <v>2.0778277038182762</v>
      </c>
      <c r="K5926" s="1">
        <v>5881</v>
      </c>
      <c r="L5926" s="1">
        <v>1.432070793370708</v>
      </c>
      <c r="M5926" s="1">
        <v>0.56792920662929203</v>
      </c>
      <c r="N5926"/>
      <c r="O5926"/>
      <c r="P5926"/>
      <c r="Q5926"/>
      <c r="R5926"/>
      <c r="S5926"/>
      <c r="V5926" s="1">
        <v>5880</v>
      </c>
      <c r="W5926" s="1">
        <v>2.0864548624885479</v>
      </c>
      <c r="X5926" s="1">
        <v>-1.0864548624885479</v>
      </c>
      <c r="Y5926"/>
      <c r="Z5926"/>
      <c r="AA5926"/>
      <c r="AB5926"/>
      <c r="AC5926"/>
      <c r="AD5926"/>
    </row>
    <row r="5927" spans="1:30" x14ac:dyDescent="0.25">
      <c r="A5927" s="6">
        <f t="shared" si="276"/>
        <v>5925</v>
      </c>
      <c r="B5927" s="6">
        <v>58813</v>
      </c>
      <c r="C5927" s="6">
        <v>588138</v>
      </c>
      <c r="D5927" s="6">
        <v>1</v>
      </c>
      <c r="E5927" s="6">
        <f t="shared" si="277"/>
        <v>1.4319943764579437</v>
      </c>
      <c r="F5927" s="6">
        <v>1</v>
      </c>
      <c r="G5927" s="6">
        <f t="shared" si="278"/>
        <v>2.0776316320303154</v>
      </c>
      <c r="K5927" s="1">
        <v>5882</v>
      </c>
      <c r="L5927" s="1">
        <v>1.4320690566226906</v>
      </c>
      <c r="M5927" s="1">
        <v>-0.43206905662269057</v>
      </c>
      <c r="N5927"/>
      <c r="O5927"/>
      <c r="P5927"/>
      <c r="Q5927"/>
      <c r="R5927"/>
      <c r="S5927"/>
      <c r="V5927" s="1">
        <v>5881</v>
      </c>
      <c r="W5927" s="1">
        <v>2.0862587907005872</v>
      </c>
      <c r="X5927" s="1">
        <v>-1.0862587907005872</v>
      </c>
      <c r="Y5927"/>
      <c r="Z5927"/>
      <c r="AA5927"/>
      <c r="AB5927"/>
      <c r="AC5927"/>
      <c r="AD5927"/>
    </row>
    <row r="5928" spans="1:30" x14ac:dyDescent="0.25">
      <c r="A5928" s="6">
        <f t="shared" si="276"/>
        <v>5926</v>
      </c>
      <c r="B5928" s="6">
        <v>58814</v>
      </c>
      <c r="C5928" s="6">
        <v>588140</v>
      </c>
      <c r="D5928" s="6">
        <v>2</v>
      </c>
      <c r="E5928" s="6">
        <f t="shared" si="277"/>
        <v>1.4319926397099265</v>
      </c>
      <c r="F5928" s="6">
        <v>1</v>
      </c>
      <c r="G5928" s="6">
        <f t="shared" si="278"/>
        <v>2.0774355602423551</v>
      </c>
      <c r="K5928" s="1">
        <v>5883</v>
      </c>
      <c r="L5928" s="1">
        <v>1.4320673198746732</v>
      </c>
      <c r="M5928" s="1">
        <v>-0.43206731987467317</v>
      </c>
      <c r="N5928"/>
      <c r="O5928"/>
      <c r="P5928"/>
      <c r="Q5928"/>
      <c r="R5928"/>
      <c r="S5928"/>
      <c r="V5928" s="1">
        <v>5882</v>
      </c>
      <c r="W5928" s="1">
        <v>2.0860627189126264</v>
      </c>
      <c r="X5928" s="1">
        <v>-8.6062718912626401E-2</v>
      </c>
      <c r="Y5928"/>
      <c r="Z5928"/>
      <c r="AA5928"/>
      <c r="AB5928"/>
      <c r="AC5928"/>
      <c r="AD5928"/>
    </row>
    <row r="5929" spans="1:30" x14ac:dyDescent="0.25">
      <c r="A5929" s="6">
        <f t="shared" si="276"/>
        <v>5927</v>
      </c>
      <c r="B5929" s="6">
        <v>58821</v>
      </c>
      <c r="C5929" s="6">
        <v>588212</v>
      </c>
      <c r="D5929" s="6">
        <v>2</v>
      </c>
      <c r="E5929" s="6">
        <f t="shared" si="277"/>
        <v>1.4319909029619091</v>
      </c>
      <c r="F5929" s="6">
        <v>2</v>
      </c>
      <c r="G5929" s="6">
        <f t="shared" si="278"/>
        <v>2.0772394884543939</v>
      </c>
      <c r="K5929" s="1">
        <v>5884</v>
      </c>
      <c r="L5929" s="1">
        <v>1.4320655831266558</v>
      </c>
      <c r="M5929" s="1">
        <v>-0.43206558312665577</v>
      </c>
      <c r="N5929"/>
      <c r="O5929"/>
      <c r="P5929"/>
      <c r="Q5929"/>
      <c r="R5929"/>
      <c r="S5929"/>
      <c r="V5929" s="1">
        <v>5883</v>
      </c>
      <c r="W5929" s="1">
        <v>2.0858666471246656</v>
      </c>
      <c r="X5929" s="1">
        <v>-8.5866647124665629E-2</v>
      </c>
      <c r="Y5929"/>
      <c r="Z5929"/>
      <c r="AA5929"/>
      <c r="AB5929"/>
      <c r="AC5929"/>
      <c r="AD5929"/>
    </row>
    <row r="5930" spans="1:30" x14ac:dyDescent="0.25">
      <c r="A5930" s="6">
        <f t="shared" si="276"/>
        <v>5928</v>
      </c>
      <c r="B5930" s="6">
        <v>58823</v>
      </c>
      <c r="C5930" s="6">
        <v>588238</v>
      </c>
      <c r="D5930" s="6">
        <v>2</v>
      </c>
      <c r="E5930" s="6">
        <f t="shared" si="277"/>
        <v>1.4319891662138917</v>
      </c>
      <c r="F5930" s="6">
        <v>4</v>
      </c>
      <c r="G5930" s="6">
        <f t="shared" si="278"/>
        <v>2.0770434166664336</v>
      </c>
      <c r="K5930" s="1">
        <v>5885</v>
      </c>
      <c r="L5930" s="1">
        <v>1.4320638463786386</v>
      </c>
      <c r="M5930" s="1">
        <v>-0.43206384637863859</v>
      </c>
      <c r="N5930"/>
      <c r="O5930"/>
      <c r="P5930"/>
      <c r="Q5930"/>
      <c r="R5930"/>
      <c r="S5930"/>
      <c r="V5930" s="1">
        <v>5884</v>
      </c>
      <c r="W5930" s="1">
        <v>2.0856705753367049</v>
      </c>
      <c r="X5930" s="1">
        <v>-8.5670575336704857E-2</v>
      </c>
      <c r="Y5930"/>
      <c r="Z5930"/>
      <c r="AA5930"/>
      <c r="AB5930"/>
      <c r="AC5930"/>
      <c r="AD5930"/>
    </row>
    <row r="5931" spans="1:30" x14ac:dyDescent="0.25">
      <c r="A5931" s="6">
        <f t="shared" si="276"/>
        <v>5929</v>
      </c>
      <c r="B5931" s="6">
        <v>58850</v>
      </c>
      <c r="C5931" s="6">
        <v>588502</v>
      </c>
      <c r="D5931" s="6">
        <v>2</v>
      </c>
      <c r="E5931" s="6">
        <f t="shared" si="277"/>
        <v>1.4319874294658743</v>
      </c>
      <c r="F5931" s="6">
        <v>1</v>
      </c>
      <c r="G5931" s="6">
        <f t="shared" si="278"/>
        <v>2.0768473448784723</v>
      </c>
      <c r="K5931" s="1">
        <v>5886</v>
      </c>
      <c r="L5931" s="1">
        <v>1.4320621096306212</v>
      </c>
      <c r="M5931" s="1">
        <v>-0.43206210963062119</v>
      </c>
      <c r="N5931"/>
      <c r="O5931"/>
      <c r="P5931"/>
      <c r="Q5931"/>
      <c r="R5931"/>
      <c r="S5931"/>
      <c r="V5931" s="1">
        <v>5885</v>
      </c>
      <c r="W5931" s="1">
        <v>2.0854745035487445</v>
      </c>
      <c r="X5931" s="1">
        <v>-1.0854745035487445</v>
      </c>
      <c r="Y5931"/>
      <c r="Z5931"/>
      <c r="AA5931"/>
      <c r="AB5931"/>
      <c r="AC5931"/>
      <c r="AD5931"/>
    </row>
    <row r="5932" spans="1:30" x14ac:dyDescent="0.25">
      <c r="A5932" s="6">
        <f t="shared" si="276"/>
        <v>5930</v>
      </c>
      <c r="B5932" s="6">
        <v>58858</v>
      </c>
      <c r="C5932" s="6">
        <v>588589</v>
      </c>
      <c r="D5932" s="6">
        <v>2</v>
      </c>
      <c r="E5932" s="6">
        <f t="shared" si="277"/>
        <v>1.4319856927178569</v>
      </c>
      <c r="F5932" s="6">
        <v>1</v>
      </c>
      <c r="G5932" s="6">
        <f t="shared" si="278"/>
        <v>2.076651273090512</v>
      </c>
      <c r="K5932" s="1">
        <v>5887</v>
      </c>
      <c r="L5932" s="1">
        <v>1.4320603728826038</v>
      </c>
      <c r="M5932" s="1">
        <v>-0.43206037288260379</v>
      </c>
      <c r="N5932"/>
      <c r="O5932"/>
      <c r="P5932"/>
      <c r="Q5932"/>
      <c r="R5932"/>
      <c r="S5932"/>
      <c r="V5932" s="1">
        <v>5886</v>
      </c>
      <c r="W5932" s="1">
        <v>2.0852784317607833</v>
      </c>
      <c r="X5932" s="1">
        <v>-8.5278431760783313E-2</v>
      </c>
      <c r="Y5932"/>
      <c r="Z5932"/>
      <c r="AA5932"/>
      <c r="AB5932"/>
      <c r="AC5932"/>
      <c r="AD5932"/>
    </row>
    <row r="5933" spans="1:30" x14ac:dyDescent="0.25">
      <c r="A5933" s="6">
        <f t="shared" si="276"/>
        <v>5931</v>
      </c>
      <c r="B5933" s="6">
        <v>58866</v>
      </c>
      <c r="C5933" s="6">
        <v>588668</v>
      </c>
      <c r="D5933" s="6">
        <v>1</v>
      </c>
      <c r="E5933" s="6">
        <f t="shared" si="277"/>
        <v>1.4319839559698395</v>
      </c>
      <c r="F5933" s="6">
        <v>1</v>
      </c>
      <c r="G5933" s="6">
        <f t="shared" si="278"/>
        <v>2.0764552013025512</v>
      </c>
      <c r="K5933" s="1">
        <v>5888</v>
      </c>
      <c r="L5933" s="1">
        <v>1.4320586361345864</v>
      </c>
      <c r="M5933" s="1">
        <v>0.56794136386541361</v>
      </c>
      <c r="N5933"/>
      <c r="O5933"/>
      <c r="P5933"/>
      <c r="Q5933"/>
      <c r="R5933"/>
      <c r="S5933"/>
      <c r="V5933" s="1">
        <v>5887</v>
      </c>
      <c r="W5933" s="1">
        <v>2.085082359972823</v>
      </c>
      <c r="X5933" s="1">
        <v>-8.5082359972822985E-2</v>
      </c>
      <c r="Y5933"/>
      <c r="Z5933"/>
      <c r="AA5933"/>
      <c r="AB5933"/>
      <c r="AC5933"/>
      <c r="AD5933"/>
    </row>
    <row r="5934" spans="1:30" x14ac:dyDescent="0.25">
      <c r="A5934" s="6">
        <f t="shared" si="276"/>
        <v>5932</v>
      </c>
      <c r="B5934" s="6">
        <v>58895</v>
      </c>
      <c r="C5934" s="6">
        <v>588957</v>
      </c>
      <c r="D5934" s="6">
        <v>1</v>
      </c>
      <c r="E5934" s="6">
        <f t="shared" si="277"/>
        <v>1.4319822192218221</v>
      </c>
      <c r="F5934" s="6">
        <v>1</v>
      </c>
      <c r="G5934" s="6">
        <f t="shared" si="278"/>
        <v>2.0762591295145905</v>
      </c>
      <c r="K5934" s="1">
        <v>5889</v>
      </c>
      <c r="L5934" s="1">
        <v>1.432056899386569</v>
      </c>
      <c r="M5934" s="1">
        <v>0.56794310061343101</v>
      </c>
      <c r="N5934"/>
      <c r="O5934"/>
      <c r="P5934"/>
      <c r="Q5934"/>
      <c r="R5934"/>
      <c r="S5934"/>
      <c r="V5934" s="1">
        <v>5888</v>
      </c>
      <c r="W5934" s="1">
        <v>2.0848862881848622</v>
      </c>
      <c r="X5934" s="1">
        <v>-1.0848862881848622</v>
      </c>
      <c r="Y5934"/>
      <c r="Z5934"/>
      <c r="AA5934"/>
      <c r="AB5934"/>
      <c r="AC5934"/>
      <c r="AD5934"/>
    </row>
    <row r="5935" spans="1:30" x14ac:dyDescent="0.25">
      <c r="A5935" s="6">
        <f t="shared" si="276"/>
        <v>5933</v>
      </c>
      <c r="B5935" s="6">
        <v>58898</v>
      </c>
      <c r="C5935" s="6">
        <v>588983</v>
      </c>
      <c r="D5935" s="6">
        <v>1</v>
      </c>
      <c r="E5935" s="6">
        <f t="shared" si="277"/>
        <v>1.4319804824738049</v>
      </c>
      <c r="F5935" s="6">
        <v>1</v>
      </c>
      <c r="G5935" s="6">
        <f t="shared" si="278"/>
        <v>2.0760630577266297</v>
      </c>
      <c r="K5935" s="1">
        <v>5890</v>
      </c>
      <c r="L5935" s="1">
        <v>1.4320551626385516</v>
      </c>
      <c r="M5935" s="1">
        <v>0.56794483736144841</v>
      </c>
      <c r="N5935"/>
      <c r="O5935"/>
      <c r="P5935"/>
      <c r="Q5935"/>
      <c r="R5935"/>
      <c r="S5935"/>
      <c r="V5935" s="1">
        <v>5889</v>
      </c>
      <c r="W5935" s="1">
        <v>2.0846902163969014</v>
      </c>
      <c r="X5935" s="1">
        <v>-1.0846902163969014</v>
      </c>
      <c r="Y5935"/>
      <c r="Z5935"/>
      <c r="AA5935"/>
      <c r="AB5935"/>
      <c r="AC5935"/>
      <c r="AD5935"/>
    </row>
    <row r="5936" spans="1:30" x14ac:dyDescent="0.25">
      <c r="A5936" s="6">
        <f t="shared" si="276"/>
        <v>5934</v>
      </c>
      <c r="B5936" s="6">
        <v>58925</v>
      </c>
      <c r="C5936" s="6">
        <v>589258</v>
      </c>
      <c r="D5936" s="6">
        <v>1</v>
      </c>
      <c r="E5936" s="6">
        <f t="shared" si="277"/>
        <v>1.4319787457257875</v>
      </c>
      <c r="F5936" s="6">
        <v>2</v>
      </c>
      <c r="G5936" s="6">
        <f t="shared" si="278"/>
        <v>2.0758669859386689</v>
      </c>
      <c r="K5936" s="1">
        <v>5891</v>
      </c>
      <c r="L5936" s="1">
        <v>1.4320534258905342</v>
      </c>
      <c r="M5936" s="1">
        <v>-0.43205342589053419</v>
      </c>
      <c r="N5936"/>
      <c r="O5936"/>
      <c r="P5936"/>
      <c r="Q5936"/>
      <c r="R5936"/>
      <c r="S5936"/>
      <c r="V5936" s="1">
        <v>5890</v>
      </c>
      <c r="W5936" s="1">
        <v>2.0844941446089407</v>
      </c>
      <c r="X5936" s="1">
        <v>0.91550585539105933</v>
      </c>
      <c r="Y5936"/>
      <c r="Z5936"/>
      <c r="AA5936"/>
      <c r="AB5936"/>
      <c r="AC5936"/>
      <c r="AD5936"/>
    </row>
    <row r="5937" spans="1:30" x14ac:dyDescent="0.25">
      <c r="A5937" s="6">
        <f t="shared" si="276"/>
        <v>5935</v>
      </c>
      <c r="B5937" s="6">
        <v>58946</v>
      </c>
      <c r="C5937" s="6">
        <v>589461</v>
      </c>
      <c r="D5937" s="6">
        <v>1</v>
      </c>
      <c r="E5937" s="6">
        <f t="shared" si="277"/>
        <v>1.4319770089777701</v>
      </c>
      <c r="F5937" s="6">
        <v>1</v>
      </c>
      <c r="G5937" s="6">
        <f t="shared" si="278"/>
        <v>2.0756709141507086</v>
      </c>
      <c r="K5937" s="1">
        <v>5892</v>
      </c>
      <c r="L5937" s="1">
        <v>1.432051689142517</v>
      </c>
      <c r="M5937" s="1">
        <v>0.56794831085748299</v>
      </c>
      <c r="N5937"/>
      <c r="O5937"/>
      <c r="P5937"/>
      <c r="Q5937"/>
      <c r="R5937"/>
      <c r="S5937"/>
      <c r="V5937" s="1">
        <v>5891</v>
      </c>
      <c r="W5937" s="1">
        <v>2.0842980728209799</v>
      </c>
      <c r="X5937" s="1">
        <v>-1.0842980728209799</v>
      </c>
      <c r="Y5937"/>
      <c r="Z5937"/>
      <c r="AA5937"/>
      <c r="AB5937"/>
      <c r="AC5937"/>
      <c r="AD5937"/>
    </row>
    <row r="5938" spans="1:30" x14ac:dyDescent="0.25">
      <c r="A5938" s="6">
        <f t="shared" si="276"/>
        <v>5936</v>
      </c>
      <c r="B5938" s="6">
        <v>58966</v>
      </c>
      <c r="C5938" s="6">
        <v>589667</v>
      </c>
      <c r="D5938" s="6">
        <v>2</v>
      </c>
      <c r="E5938" s="6">
        <f t="shared" si="277"/>
        <v>1.4319752722297527</v>
      </c>
      <c r="F5938" s="6">
        <v>1</v>
      </c>
      <c r="G5938" s="6">
        <f t="shared" si="278"/>
        <v>2.0754748423627474</v>
      </c>
      <c r="K5938" s="1">
        <v>5893</v>
      </c>
      <c r="L5938" s="1">
        <v>1.4320499523944996</v>
      </c>
      <c r="M5938" s="1">
        <v>-0.43204995239449961</v>
      </c>
      <c r="N5938"/>
      <c r="O5938"/>
      <c r="P5938"/>
      <c r="Q5938"/>
      <c r="R5938"/>
      <c r="S5938"/>
      <c r="V5938" s="1">
        <v>5892</v>
      </c>
      <c r="W5938" s="1">
        <v>2.0841020010330196</v>
      </c>
      <c r="X5938" s="1">
        <v>-1.0841020010330196</v>
      </c>
      <c r="Y5938"/>
      <c r="Z5938"/>
      <c r="AA5938"/>
      <c r="AB5938"/>
      <c r="AC5938"/>
      <c r="AD5938"/>
    </row>
    <row r="5939" spans="1:30" x14ac:dyDescent="0.25">
      <c r="A5939" s="6">
        <f t="shared" si="276"/>
        <v>5937</v>
      </c>
      <c r="B5939" s="6">
        <v>58972</v>
      </c>
      <c r="C5939" s="6">
        <v>589726</v>
      </c>
      <c r="D5939" s="6">
        <v>2</v>
      </c>
      <c r="E5939" s="6">
        <f t="shared" si="277"/>
        <v>1.4319735354817353</v>
      </c>
      <c r="F5939" s="6">
        <v>2</v>
      </c>
      <c r="G5939" s="6">
        <f t="shared" si="278"/>
        <v>2.075278770574787</v>
      </c>
      <c r="K5939" s="1">
        <v>5894</v>
      </c>
      <c r="L5939" s="1">
        <v>1.4320482156464822</v>
      </c>
      <c r="M5939" s="1">
        <v>0.56795178435351779</v>
      </c>
      <c r="N5939"/>
      <c r="O5939"/>
      <c r="P5939"/>
      <c r="Q5939"/>
      <c r="R5939"/>
      <c r="S5939"/>
      <c r="V5939" s="1">
        <v>5893</v>
      </c>
      <c r="W5939" s="1">
        <v>2.0839059292450584</v>
      </c>
      <c r="X5939" s="1">
        <v>1.9160940707549416</v>
      </c>
      <c r="Y5939"/>
      <c r="Z5939"/>
      <c r="AA5939"/>
      <c r="AB5939"/>
      <c r="AC5939"/>
      <c r="AD5939"/>
    </row>
    <row r="5940" spans="1:30" x14ac:dyDescent="0.25">
      <c r="A5940" s="6">
        <f t="shared" si="276"/>
        <v>5938</v>
      </c>
      <c r="B5940" s="6">
        <v>58985</v>
      </c>
      <c r="C5940" s="6">
        <v>589859</v>
      </c>
      <c r="D5940" s="6">
        <v>2</v>
      </c>
      <c r="E5940" s="6">
        <f t="shared" si="277"/>
        <v>1.4319717987337179</v>
      </c>
      <c r="F5940" s="6">
        <v>1</v>
      </c>
      <c r="G5940" s="6">
        <f t="shared" si="278"/>
        <v>2.0750826987868263</v>
      </c>
      <c r="K5940" s="1">
        <v>5895</v>
      </c>
      <c r="L5940" s="1">
        <v>1.4320464788984648</v>
      </c>
      <c r="M5940" s="1">
        <v>0.56795352110153519</v>
      </c>
      <c r="N5940"/>
      <c r="O5940"/>
      <c r="P5940"/>
      <c r="Q5940"/>
      <c r="R5940"/>
      <c r="S5940"/>
      <c r="V5940" s="1">
        <v>5894</v>
      </c>
      <c r="W5940" s="1">
        <v>2.083709857457098</v>
      </c>
      <c r="X5940" s="1">
        <v>-8.3709857457098025E-2</v>
      </c>
      <c r="Y5940"/>
      <c r="Z5940"/>
      <c r="AA5940"/>
      <c r="AB5940"/>
      <c r="AC5940"/>
      <c r="AD5940"/>
    </row>
    <row r="5941" spans="1:30" x14ac:dyDescent="0.25">
      <c r="A5941" s="6">
        <f t="shared" si="276"/>
        <v>5939</v>
      </c>
      <c r="B5941" s="6">
        <v>58986</v>
      </c>
      <c r="C5941" s="6">
        <v>589866</v>
      </c>
      <c r="D5941" s="6">
        <v>1</v>
      </c>
      <c r="E5941" s="6">
        <f t="shared" si="277"/>
        <v>1.4319700619857008</v>
      </c>
      <c r="F5941" s="6">
        <v>1</v>
      </c>
      <c r="G5941" s="6">
        <f t="shared" si="278"/>
        <v>2.0748866269988655</v>
      </c>
      <c r="K5941" s="1">
        <v>5896</v>
      </c>
      <c r="L5941" s="1">
        <v>1.4320447421504474</v>
      </c>
      <c r="M5941" s="1">
        <v>0.56795525784955259</v>
      </c>
      <c r="N5941"/>
      <c r="O5941"/>
      <c r="P5941"/>
      <c r="Q5941"/>
      <c r="R5941"/>
      <c r="S5941"/>
      <c r="V5941" s="1">
        <v>5895</v>
      </c>
      <c r="W5941" s="1">
        <v>2.0835137856691368</v>
      </c>
      <c r="X5941" s="1">
        <v>0.91648621433086319</v>
      </c>
      <c r="Y5941"/>
      <c r="Z5941"/>
      <c r="AA5941"/>
      <c r="AB5941"/>
      <c r="AC5941"/>
      <c r="AD5941"/>
    </row>
    <row r="5942" spans="1:30" x14ac:dyDescent="0.25">
      <c r="A5942" s="6">
        <f t="shared" si="276"/>
        <v>5940</v>
      </c>
      <c r="B5942" s="6">
        <v>59003</v>
      </c>
      <c r="C5942" s="6">
        <v>590036</v>
      </c>
      <c r="D5942" s="6">
        <v>1</v>
      </c>
      <c r="E5942" s="6">
        <f t="shared" si="277"/>
        <v>1.4319683252376834</v>
      </c>
      <c r="F5942" s="6">
        <v>2</v>
      </c>
      <c r="G5942" s="6">
        <f t="shared" si="278"/>
        <v>2.0746905552109047</v>
      </c>
      <c r="K5942" s="1">
        <v>5897</v>
      </c>
      <c r="L5942" s="1">
        <v>1.43204300540243</v>
      </c>
      <c r="M5942" s="1">
        <v>-0.43204300540243001</v>
      </c>
      <c r="N5942"/>
      <c r="O5942"/>
      <c r="P5942"/>
      <c r="Q5942"/>
      <c r="R5942"/>
      <c r="S5942"/>
      <c r="V5942" s="1">
        <v>5896</v>
      </c>
      <c r="W5942" s="1">
        <v>2.0833177138811765</v>
      </c>
      <c r="X5942" s="1">
        <v>0.91668228611882352</v>
      </c>
      <c r="Y5942"/>
      <c r="Z5942"/>
      <c r="AA5942"/>
      <c r="AB5942"/>
      <c r="AC5942"/>
      <c r="AD5942"/>
    </row>
    <row r="5943" spans="1:30" x14ac:dyDescent="0.25">
      <c r="A5943" s="6">
        <f t="shared" si="276"/>
        <v>5941</v>
      </c>
      <c r="B5943" s="6">
        <v>59016</v>
      </c>
      <c r="C5943" s="6">
        <v>590160</v>
      </c>
      <c r="D5943" s="6">
        <v>1</v>
      </c>
      <c r="E5943" s="6">
        <f t="shared" si="277"/>
        <v>1.431966588489666</v>
      </c>
      <c r="F5943" s="6">
        <v>3</v>
      </c>
      <c r="G5943" s="6">
        <f t="shared" si="278"/>
        <v>2.074494483422944</v>
      </c>
      <c r="K5943" s="1">
        <v>5898</v>
      </c>
      <c r="L5943" s="1">
        <v>1.4320412686544126</v>
      </c>
      <c r="M5943" s="1">
        <v>0.56795873134558739</v>
      </c>
      <c r="N5943"/>
      <c r="O5943"/>
      <c r="P5943"/>
      <c r="Q5943"/>
      <c r="R5943"/>
      <c r="S5943"/>
      <c r="V5943" s="1">
        <v>5897</v>
      </c>
      <c r="W5943" s="1">
        <v>2.0831216420932157</v>
      </c>
      <c r="X5943" s="1">
        <v>0.91687835790678429</v>
      </c>
      <c r="Y5943"/>
      <c r="Z5943"/>
      <c r="AA5943"/>
      <c r="AB5943"/>
      <c r="AC5943"/>
      <c r="AD5943"/>
    </row>
    <row r="5944" spans="1:30" x14ac:dyDescent="0.25">
      <c r="A5944" s="6">
        <f t="shared" si="276"/>
        <v>5942</v>
      </c>
      <c r="B5944" s="6">
        <v>59062</v>
      </c>
      <c r="C5944" s="6">
        <v>590628</v>
      </c>
      <c r="D5944" s="6">
        <v>1</v>
      </c>
      <c r="E5944" s="6">
        <f t="shared" si="277"/>
        <v>1.4319648517416486</v>
      </c>
      <c r="F5944" s="6">
        <v>1</v>
      </c>
      <c r="G5944" s="6">
        <f t="shared" si="278"/>
        <v>2.0742984116349836</v>
      </c>
      <c r="K5944" s="1">
        <v>5899</v>
      </c>
      <c r="L5944" s="1">
        <v>1.4320395319063954</v>
      </c>
      <c r="M5944" s="1">
        <v>0.56796046809360456</v>
      </c>
      <c r="N5944"/>
      <c r="O5944"/>
      <c r="P5944"/>
      <c r="Q5944"/>
      <c r="R5944"/>
      <c r="S5944"/>
      <c r="V5944" s="1">
        <v>5898</v>
      </c>
      <c r="W5944" s="1">
        <v>2.0829255703052549</v>
      </c>
      <c r="X5944" s="1">
        <v>-1.0829255703052549</v>
      </c>
      <c r="Y5944"/>
      <c r="Z5944"/>
      <c r="AA5944"/>
      <c r="AB5944"/>
      <c r="AC5944"/>
      <c r="AD5944"/>
    </row>
    <row r="5945" spans="1:30" x14ac:dyDescent="0.25">
      <c r="A5945" s="6">
        <f t="shared" si="276"/>
        <v>5943</v>
      </c>
      <c r="B5945" s="6">
        <v>59070</v>
      </c>
      <c r="C5945" s="6">
        <v>590701</v>
      </c>
      <c r="D5945" s="6">
        <v>2</v>
      </c>
      <c r="E5945" s="6">
        <f t="shared" si="277"/>
        <v>1.4319631149936312</v>
      </c>
      <c r="F5945" s="6">
        <v>1</v>
      </c>
      <c r="G5945" s="6">
        <f t="shared" si="278"/>
        <v>2.0741023398470224</v>
      </c>
      <c r="K5945" s="1">
        <v>5900</v>
      </c>
      <c r="L5945" s="1">
        <v>1.432037795158378</v>
      </c>
      <c r="M5945" s="1">
        <v>0.56796220484162196</v>
      </c>
      <c r="N5945"/>
      <c r="O5945"/>
      <c r="P5945"/>
      <c r="Q5945"/>
      <c r="R5945"/>
      <c r="S5945"/>
      <c r="V5945" s="1">
        <v>5899</v>
      </c>
      <c r="W5945" s="1">
        <v>2.0827294985172942</v>
      </c>
      <c r="X5945" s="1">
        <v>-1.0827294985172942</v>
      </c>
      <c r="Y5945"/>
      <c r="Z5945"/>
      <c r="AA5945"/>
      <c r="AB5945"/>
      <c r="AC5945"/>
      <c r="AD5945"/>
    </row>
    <row r="5946" spans="1:30" x14ac:dyDescent="0.25">
      <c r="A5946" s="6">
        <f t="shared" si="276"/>
        <v>5944</v>
      </c>
      <c r="B5946" s="6">
        <v>59070</v>
      </c>
      <c r="C5946" s="6">
        <v>590706</v>
      </c>
      <c r="D5946" s="6">
        <v>1</v>
      </c>
      <c r="E5946" s="6">
        <f t="shared" si="277"/>
        <v>1.4319613782456138</v>
      </c>
      <c r="F5946" s="6">
        <v>1</v>
      </c>
      <c r="G5946" s="6">
        <f t="shared" si="278"/>
        <v>2.0739062680590621</v>
      </c>
      <c r="K5946" s="1">
        <v>5901</v>
      </c>
      <c r="L5946" s="1">
        <v>1.4320360584103606</v>
      </c>
      <c r="M5946" s="1">
        <v>0.56796394158963937</v>
      </c>
      <c r="N5946"/>
      <c r="O5946"/>
      <c r="P5946"/>
      <c r="Q5946"/>
      <c r="R5946"/>
      <c r="S5946"/>
      <c r="V5946" s="1">
        <v>5900</v>
      </c>
      <c r="W5946" s="1">
        <v>2.0825334267293334</v>
      </c>
      <c r="X5946" s="1">
        <v>-8.2533426729333392E-2</v>
      </c>
      <c r="Y5946"/>
      <c r="Z5946"/>
      <c r="AA5946"/>
      <c r="AB5946"/>
      <c r="AC5946"/>
      <c r="AD5946"/>
    </row>
    <row r="5947" spans="1:30" x14ac:dyDescent="0.25">
      <c r="A5947" s="6">
        <f t="shared" si="276"/>
        <v>5945</v>
      </c>
      <c r="B5947" s="6">
        <v>59078</v>
      </c>
      <c r="C5947" s="6">
        <v>590785</v>
      </c>
      <c r="D5947" s="6">
        <v>1</v>
      </c>
      <c r="E5947" s="6">
        <f t="shared" si="277"/>
        <v>1.4319596414975964</v>
      </c>
      <c r="F5947" s="6">
        <v>1</v>
      </c>
      <c r="G5947" s="6">
        <f t="shared" si="278"/>
        <v>2.0737101962711009</v>
      </c>
      <c r="K5947" s="1">
        <v>5902</v>
      </c>
      <c r="L5947" s="1">
        <v>1.4320343216623432</v>
      </c>
      <c r="M5947" s="1">
        <v>-0.43203432166234323</v>
      </c>
      <c r="N5947"/>
      <c r="O5947"/>
      <c r="P5947"/>
      <c r="Q5947"/>
      <c r="R5947"/>
      <c r="S5947"/>
      <c r="V5947" s="1">
        <v>5901</v>
      </c>
      <c r="W5947" s="1">
        <v>2.0823373549413731</v>
      </c>
      <c r="X5947" s="1">
        <v>-1.0823373549413731</v>
      </c>
      <c r="Y5947"/>
      <c r="Z5947"/>
      <c r="AA5947"/>
      <c r="AB5947"/>
      <c r="AC5947"/>
      <c r="AD5947"/>
    </row>
    <row r="5948" spans="1:30" x14ac:dyDescent="0.25">
      <c r="A5948" s="6">
        <f t="shared" si="276"/>
        <v>5946</v>
      </c>
      <c r="B5948" s="6">
        <v>59080</v>
      </c>
      <c r="C5948" s="6">
        <v>590803</v>
      </c>
      <c r="D5948" s="6">
        <v>1</v>
      </c>
      <c r="E5948" s="6">
        <f t="shared" si="277"/>
        <v>1.4319579047495792</v>
      </c>
      <c r="F5948" s="6">
        <v>1</v>
      </c>
      <c r="G5948" s="6">
        <f t="shared" si="278"/>
        <v>2.0735141244831405</v>
      </c>
      <c r="K5948" s="1">
        <v>5903</v>
      </c>
      <c r="L5948" s="1">
        <v>1.4320325849143258</v>
      </c>
      <c r="M5948" s="1">
        <v>-0.43203258491432583</v>
      </c>
      <c r="N5948"/>
      <c r="O5948"/>
      <c r="P5948"/>
      <c r="Q5948"/>
      <c r="R5948"/>
      <c r="S5948"/>
      <c r="V5948" s="1">
        <v>5902</v>
      </c>
      <c r="W5948" s="1">
        <v>2.0821412831534118</v>
      </c>
      <c r="X5948" s="1">
        <v>-1.0821412831534118</v>
      </c>
      <c r="Y5948"/>
      <c r="Z5948"/>
      <c r="AA5948"/>
      <c r="AB5948"/>
      <c r="AC5948"/>
      <c r="AD5948"/>
    </row>
    <row r="5949" spans="1:30" x14ac:dyDescent="0.25">
      <c r="A5949" s="6">
        <f t="shared" si="276"/>
        <v>5947</v>
      </c>
      <c r="B5949" s="6">
        <v>59083</v>
      </c>
      <c r="C5949" s="6">
        <v>590833</v>
      </c>
      <c r="D5949" s="6">
        <v>1</v>
      </c>
      <c r="E5949" s="6">
        <f t="shared" si="277"/>
        <v>1.4319561680015618</v>
      </c>
      <c r="F5949" s="6">
        <v>2</v>
      </c>
      <c r="G5949" s="6">
        <f t="shared" si="278"/>
        <v>2.0733180526951798</v>
      </c>
      <c r="K5949" s="1">
        <v>5904</v>
      </c>
      <c r="L5949" s="1">
        <v>1.4320308481663084</v>
      </c>
      <c r="M5949" s="1">
        <v>-0.43203084816630843</v>
      </c>
      <c r="N5949"/>
      <c r="O5949"/>
      <c r="P5949"/>
      <c r="Q5949"/>
      <c r="R5949"/>
      <c r="S5949"/>
      <c r="V5949" s="1">
        <v>5903</v>
      </c>
      <c r="W5949" s="1">
        <v>2.0819452113654515</v>
      </c>
      <c r="X5949" s="1">
        <v>-8.194521136545152E-2</v>
      </c>
      <c r="Y5949"/>
      <c r="Z5949"/>
      <c r="AA5949"/>
      <c r="AB5949"/>
      <c r="AC5949"/>
      <c r="AD5949"/>
    </row>
    <row r="5950" spans="1:30" x14ac:dyDescent="0.25">
      <c r="A5950" s="6">
        <f t="shared" si="276"/>
        <v>5948</v>
      </c>
      <c r="B5950" s="6">
        <v>59093</v>
      </c>
      <c r="C5950" s="6">
        <v>590939</v>
      </c>
      <c r="D5950" s="6">
        <v>2</v>
      </c>
      <c r="E5950" s="6">
        <f t="shared" si="277"/>
        <v>1.4319544312535444</v>
      </c>
      <c r="F5950" s="6">
        <v>1</v>
      </c>
      <c r="G5950" s="6">
        <f t="shared" si="278"/>
        <v>2.073121980907219</v>
      </c>
      <c r="K5950" s="1">
        <v>5905</v>
      </c>
      <c r="L5950" s="1">
        <v>1.432029111418291</v>
      </c>
      <c r="M5950" s="1">
        <v>-0.43202911141829103</v>
      </c>
      <c r="N5950"/>
      <c r="O5950"/>
      <c r="P5950"/>
      <c r="Q5950"/>
      <c r="R5950"/>
      <c r="S5950"/>
      <c r="V5950" s="1">
        <v>5904</v>
      </c>
      <c r="W5950" s="1">
        <v>2.0817491395774903</v>
      </c>
      <c r="X5950" s="1">
        <v>-8.1749139577490304E-2</v>
      </c>
      <c r="Y5950"/>
      <c r="Z5950"/>
      <c r="AA5950"/>
      <c r="AB5950"/>
      <c r="AC5950"/>
      <c r="AD5950"/>
    </row>
    <row r="5951" spans="1:30" x14ac:dyDescent="0.25">
      <c r="A5951" s="6">
        <f t="shared" si="276"/>
        <v>5949</v>
      </c>
      <c r="B5951" s="6">
        <v>59097</v>
      </c>
      <c r="C5951" s="6">
        <v>590979</v>
      </c>
      <c r="D5951" s="6">
        <v>2</v>
      </c>
      <c r="E5951" s="6">
        <f t="shared" si="277"/>
        <v>1.431952694505527</v>
      </c>
      <c r="F5951" s="6">
        <v>2</v>
      </c>
      <c r="G5951" s="6">
        <f t="shared" si="278"/>
        <v>2.0729259091192582</v>
      </c>
      <c r="K5951" s="1">
        <v>5906</v>
      </c>
      <c r="L5951" s="1">
        <v>1.4320273746702739</v>
      </c>
      <c r="M5951" s="1">
        <v>-0.43202737467027386</v>
      </c>
      <c r="N5951"/>
      <c r="O5951"/>
      <c r="P5951"/>
      <c r="Q5951"/>
      <c r="R5951"/>
      <c r="S5951"/>
      <c r="V5951" s="1">
        <v>5905</v>
      </c>
      <c r="W5951" s="1">
        <v>2.08155306778953</v>
      </c>
      <c r="X5951" s="1">
        <v>-1.08155306778953</v>
      </c>
      <c r="Y5951"/>
      <c r="Z5951"/>
      <c r="AA5951"/>
      <c r="AB5951"/>
      <c r="AC5951"/>
      <c r="AD5951"/>
    </row>
    <row r="5952" spans="1:30" x14ac:dyDescent="0.25">
      <c r="A5952" s="6">
        <f t="shared" si="276"/>
        <v>5950</v>
      </c>
      <c r="B5952" s="6">
        <v>59103</v>
      </c>
      <c r="C5952" s="6">
        <v>591033</v>
      </c>
      <c r="D5952" s="6">
        <v>2</v>
      </c>
      <c r="E5952" s="6">
        <f t="shared" si="277"/>
        <v>1.4319509577575096</v>
      </c>
      <c r="F5952" s="6">
        <v>2</v>
      </c>
      <c r="G5952" s="6">
        <f t="shared" si="278"/>
        <v>2.0727298373312975</v>
      </c>
      <c r="K5952" s="1">
        <v>5907</v>
      </c>
      <c r="L5952" s="1">
        <v>1.4320256379222565</v>
      </c>
      <c r="M5952" s="1">
        <v>-0.43202563792225646</v>
      </c>
      <c r="N5952"/>
      <c r="O5952"/>
      <c r="P5952"/>
      <c r="Q5952"/>
      <c r="R5952"/>
      <c r="S5952"/>
      <c r="V5952" s="1">
        <v>5906</v>
      </c>
      <c r="W5952" s="1">
        <v>2.0813569960015692</v>
      </c>
      <c r="X5952" s="1">
        <v>-1.0813569960015692</v>
      </c>
      <c r="Y5952"/>
      <c r="Z5952"/>
      <c r="AA5952"/>
      <c r="AB5952"/>
      <c r="AC5952"/>
      <c r="AD5952"/>
    </row>
    <row r="5953" spans="1:30" x14ac:dyDescent="0.25">
      <c r="A5953" s="6">
        <f t="shared" si="276"/>
        <v>5951</v>
      </c>
      <c r="B5953" s="6">
        <v>59118</v>
      </c>
      <c r="C5953" s="6">
        <v>591180</v>
      </c>
      <c r="D5953" s="6">
        <v>2</v>
      </c>
      <c r="E5953" s="6">
        <f t="shared" si="277"/>
        <v>1.4319492210094922</v>
      </c>
      <c r="F5953" s="6">
        <v>1</v>
      </c>
      <c r="G5953" s="6">
        <f t="shared" si="278"/>
        <v>2.0725337655433371</v>
      </c>
      <c r="K5953" s="1">
        <v>5908</v>
      </c>
      <c r="L5953" s="1">
        <v>1.4320239011742391</v>
      </c>
      <c r="M5953" s="1">
        <v>0.56797609882576094</v>
      </c>
      <c r="N5953"/>
      <c r="O5953"/>
      <c r="P5953"/>
      <c r="Q5953"/>
      <c r="R5953"/>
      <c r="S5953"/>
      <c r="V5953" s="1">
        <v>5907</v>
      </c>
      <c r="W5953" s="1">
        <v>2.0811609242136084</v>
      </c>
      <c r="X5953" s="1">
        <v>-1.0811609242136084</v>
      </c>
      <c r="Y5953"/>
      <c r="Z5953"/>
      <c r="AA5953"/>
      <c r="AB5953"/>
      <c r="AC5953"/>
      <c r="AD5953"/>
    </row>
    <row r="5954" spans="1:30" x14ac:dyDescent="0.25">
      <c r="A5954" s="6">
        <f t="shared" si="276"/>
        <v>5952</v>
      </c>
      <c r="B5954" s="6">
        <v>59179</v>
      </c>
      <c r="C5954" s="6">
        <v>591793</v>
      </c>
      <c r="D5954" s="6">
        <v>2</v>
      </c>
      <c r="E5954" s="6">
        <f t="shared" si="277"/>
        <v>1.4319474842614748</v>
      </c>
      <c r="F5954" s="6">
        <v>2</v>
      </c>
      <c r="G5954" s="6">
        <f t="shared" si="278"/>
        <v>2.0723376937553759</v>
      </c>
      <c r="K5954" s="1">
        <v>5909</v>
      </c>
      <c r="L5954" s="1">
        <v>1.4320221644262217</v>
      </c>
      <c r="M5954" s="1">
        <v>-0.43202216442622166</v>
      </c>
      <c r="N5954"/>
      <c r="O5954"/>
      <c r="P5954"/>
      <c r="Q5954"/>
      <c r="R5954"/>
      <c r="S5954"/>
      <c r="V5954" s="1">
        <v>5908</v>
      </c>
      <c r="W5954" s="1">
        <v>2.0809648524256477</v>
      </c>
      <c r="X5954" s="1">
        <v>0.91903514757435234</v>
      </c>
      <c r="Y5954"/>
      <c r="Z5954"/>
      <c r="AA5954"/>
      <c r="AB5954"/>
      <c r="AC5954"/>
      <c r="AD5954"/>
    </row>
    <row r="5955" spans="1:30" x14ac:dyDescent="0.25">
      <c r="A5955" s="6">
        <f t="shared" si="276"/>
        <v>5953</v>
      </c>
      <c r="B5955" s="6">
        <v>59186</v>
      </c>
      <c r="C5955" s="6">
        <v>591869</v>
      </c>
      <c r="D5955" s="6">
        <v>1</v>
      </c>
      <c r="E5955" s="6">
        <f t="shared" si="277"/>
        <v>1.4319457475134576</v>
      </c>
      <c r="F5955" s="6">
        <v>2</v>
      </c>
      <c r="G5955" s="6">
        <f t="shared" si="278"/>
        <v>2.0721416219674156</v>
      </c>
      <c r="K5955" s="1">
        <v>5910</v>
      </c>
      <c r="L5955" s="1">
        <v>1.4320204276782043</v>
      </c>
      <c r="M5955" s="1">
        <v>-0.43202042767820426</v>
      </c>
      <c r="N5955"/>
      <c r="O5955"/>
      <c r="P5955"/>
      <c r="Q5955"/>
      <c r="R5955"/>
      <c r="S5955"/>
      <c r="V5955" s="1">
        <v>5909</v>
      </c>
      <c r="W5955" s="1">
        <v>2.0807687806376869</v>
      </c>
      <c r="X5955" s="1">
        <v>-8.0768780637686888E-2</v>
      </c>
      <c r="Y5955"/>
      <c r="Z5955"/>
      <c r="AA5955"/>
      <c r="AB5955"/>
      <c r="AC5955"/>
      <c r="AD5955"/>
    </row>
    <row r="5956" spans="1:30" x14ac:dyDescent="0.25">
      <c r="A5956" s="6">
        <f t="shared" ref="A5956:A6019" si="279">A5955+1</f>
        <v>5954</v>
      </c>
      <c r="B5956" s="6">
        <v>59200</v>
      </c>
      <c r="C5956" s="6">
        <v>592002</v>
      </c>
      <c r="D5956" s="6">
        <v>1</v>
      </c>
      <c r="E5956" s="6">
        <f t="shared" ref="E5956:E6019" si="280">$L$39*$A5956+$L$38</f>
        <v>1.4319440107654402</v>
      </c>
      <c r="F5956" s="6">
        <v>1</v>
      </c>
      <c r="G5956" s="6">
        <f t="shared" ref="G5956:G6019" si="281">$W$40*$A5956+$W$39</f>
        <v>2.0719455501794544</v>
      </c>
      <c r="K5956" s="1">
        <v>5911</v>
      </c>
      <c r="L5956" s="1">
        <v>1.4320186909301869</v>
      </c>
      <c r="M5956" s="1">
        <v>0.56798130906981315</v>
      </c>
      <c r="N5956"/>
      <c r="O5956"/>
      <c r="P5956"/>
      <c r="Q5956"/>
      <c r="R5956"/>
      <c r="S5956"/>
      <c r="V5956" s="1">
        <v>5910</v>
      </c>
      <c r="W5956" s="1">
        <v>2.0805727088497266</v>
      </c>
      <c r="X5956" s="1">
        <v>-1.0805727088497266</v>
      </c>
      <c r="Y5956"/>
      <c r="Z5956"/>
      <c r="AA5956"/>
      <c r="AB5956"/>
      <c r="AC5956"/>
      <c r="AD5956"/>
    </row>
    <row r="5957" spans="1:30" x14ac:dyDescent="0.25">
      <c r="A5957" s="6">
        <f t="shared" si="279"/>
        <v>5955</v>
      </c>
      <c r="B5957" s="6">
        <v>59209</v>
      </c>
      <c r="C5957" s="6">
        <v>592093</v>
      </c>
      <c r="D5957" s="6">
        <v>1</v>
      </c>
      <c r="E5957" s="6">
        <f t="shared" si="280"/>
        <v>1.4319422740174228</v>
      </c>
      <c r="F5957" s="6">
        <v>2</v>
      </c>
      <c r="G5957" s="6">
        <f t="shared" si="281"/>
        <v>2.071749478391494</v>
      </c>
      <c r="K5957" s="1">
        <v>5912</v>
      </c>
      <c r="L5957" s="1">
        <v>1.4320169541821697</v>
      </c>
      <c r="M5957" s="1">
        <v>0.56798304581783032</v>
      </c>
      <c r="N5957"/>
      <c r="O5957"/>
      <c r="P5957"/>
      <c r="Q5957"/>
      <c r="R5957"/>
      <c r="S5957"/>
      <c r="V5957" s="1">
        <v>5911</v>
      </c>
      <c r="W5957" s="1">
        <v>2.0803766370617653</v>
      </c>
      <c r="X5957" s="1">
        <v>0.91962336293823466</v>
      </c>
      <c r="Y5957"/>
      <c r="Z5957"/>
      <c r="AA5957"/>
      <c r="AB5957"/>
      <c r="AC5957"/>
      <c r="AD5957"/>
    </row>
    <row r="5958" spans="1:30" x14ac:dyDescent="0.25">
      <c r="A5958" s="6">
        <f t="shared" si="279"/>
        <v>5956</v>
      </c>
      <c r="B5958" s="6">
        <v>59213</v>
      </c>
      <c r="C5958" s="6">
        <v>592131</v>
      </c>
      <c r="D5958" s="6">
        <v>2</v>
      </c>
      <c r="E5958" s="6">
        <f t="shared" si="280"/>
        <v>1.4319405372694054</v>
      </c>
      <c r="F5958" s="6">
        <v>1</v>
      </c>
      <c r="G5958" s="6">
        <f t="shared" si="281"/>
        <v>2.0715534066035333</v>
      </c>
      <c r="K5958" s="1">
        <v>5913</v>
      </c>
      <c r="L5958" s="1">
        <v>1.4320152174341523</v>
      </c>
      <c r="M5958" s="1">
        <v>-0.43201521743415228</v>
      </c>
      <c r="N5958"/>
      <c r="O5958"/>
      <c r="P5958"/>
      <c r="Q5958"/>
      <c r="R5958"/>
      <c r="S5958"/>
      <c r="V5958" s="1">
        <v>5912</v>
      </c>
      <c r="W5958" s="1">
        <v>2.080180565273805</v>
      </c>
      <c r="X5958" s="1">
        <v>-1.080180565273805</v>
      </c>
      <c r="Y5958"/>
      <c r="Z5958"/>
      <c r="AA5958"/>
      <c r="AB5958"/>
      <c r="AC5958"/>
      <c r="AD5958"/>
    </row>
    <row r="5959" spans="1:30" x14ac:dyDescent="0.25">
      <c r="A5959" s="6">
        <f t="shared" si="279"/>
        <v>5957</v>
      </c>
      <c r="B5959" s="6">
        <v>59227</v>
      </c>
      <c r="C5959" s="6">
        <v>592276</v>
      </c>
      <c r="D5959" s="6">
        <v>1</v>
      </c>
      <c r="E5959" s="6">
        <f t="shared" si="280"/>
        <v>1.431938800521388</v>
      </c>
      <c r="F5959" s="6">
        <v>1</v>
      </c>
      <c r="G5959" s="6">
        <f t="shared" si="281"/>
        <v>2.0713573348155725</v>
      </c>
      <c r="K5959" s="1">
        <v>5914</v>
      </c>
      <c r="L5959" s="1">
        <v>1.4320134806861349</v>
      </c>
      <c r="M5959" s="1">
        <v>0.56798651931386512</v>
      </c>
      <c r="N5959"/>
      <c r="O5959"/>
      <c r="P5959"/>
      <c r="Q5959"/>
      <c r="R5959"/>
      <c r="S5959"/>
      <c r="V5959" s="1">
        <v>5913</v>
      </c>
      <c r="W5959" s="1">
        <v>2.0799844934858442</v>
      </c>
      <c r="X5959" s="1">
        <v>-7.9984493485844244E-2</v>
      </c>
      <c r="Y5959"/>
      <c r="Z5959"/>
      <c r="AA5959"/>
      <c r="AB5959"/>
      <c r="AC5959"/>
      <c r="AD5959"/>
    </row>
    <row r="5960" spans="1:30" x14ac:dyDescent="0.25">
      <c r="A5960" s="6">
        <f t="shared" si="279"/>
        <v>5958</v>
      </c>
      <c r="B5960" s="6">
        <v>59236</v>
      </c>
      <c r="C5960" s="6">
        <v>592367</v>
      </c>
      <c r="D5960" s="6">
        <v>1</v>
      </c>
      <c r="E5960" s="6">
        <f t="shared" si="280"/>
        <v>1.4319370637733706</v>
      </c>
      <c r="F5960" s="6">
        <v>1</v>
      </c>
      <c r="G5960" s="6">
        <f t="shared" si="281"/>
        <v>2.0711612630276117</v>
      </c>
      <c r="K5960" s="1">
        <v>5915</v>
      </c>
      <c r="L5960" s="1">
        <v>1.4320117439381175</v>
      </c>
      <c r="M5960" s="1">
        <v>-0.43201174393811748</v>
      </c>
      <c r="N5960"/>
      <c r="O5960"/>
      <c r="P5960"/>
      <c r="Q5960"/>
      <c r="R5960"/>
      <c r="S5960"/>
      <c r="V5960" s="1">
        <v>5914</v>
      </c>
      <c r="W5960" s="1">
        <v>2.0797884216978835</v>
      </c>
      <c r="X5960" s="1">
        <v>-1.0797884216978835</v>
      </c>
      <c r="Y5960"/>
      <c r="Z5960"/>
      <c r="AA5960"/>
      <c r="AB5960"/>
      <c r="AC5960"/>
      <c r="AD5960"/>
    </row>
    <row r="5961" spans="1:30" x14ac:dyDescent="0.25">
      <c r="A5961" s="6">
        <f t="shared" si="279"/>
        <v>5959</v>
      </c>
      <c r="B5961" s="6">
        <v>59242</v>
      </c>
      <c r="C5961" s="6">
        <v>592429</v>
      </c>
      <c r="D5961" s="6">
        <v>1</v>
      </c>
      <c r="E5961" s="6">
        <f t="shared" si="280"/>
        <v>1.4319353270253532</v>
      </c>
      <c r="F5961" s="6">
        <v>1</v>
      </c>
      <c r="G5961" s="6">
        <f t="shared" si="281"/>
        <v>2.0709651912396509</v>
      </c>
      <c r="K5961" s="1">
        <v>5916</v>
      </c>
      <c r="L5961" s="1">
        <v>1.4320100071901001</v>
      </c>
      <c r="M5961" s="1">
        <v>-0.43201000719010008</v>
      </c>
      <c r="N5961"/>
      <c r="O5961"/>
      <c r="P5961"/>
      <c r="Q5961"/>
      <c r="R5961"/>
      <c r="S5961"/>
      <c r="V5961" s="1">
        <v>5915</v>
      </c>
      <c r="W5961" s="1">
        <v>2.0795923499099227</v>
      </c>
      <c r="X5961" s="1">
        <v>-1.0795923499099227</v>
      </c>
      <c r="Y5961"/>
      <c r="Z5961"/>
      <c r="AA5961"/>
      <c r="AB5961"/>
      <c r="AC5961"/>
      <c r="AD5961"/>
    </row>
    <row r="5962" spans="1:30" x14ac:dyDescent="0.25">
      <c r="A5962" s="6">
        <f t="shared" si="279"/>
        <v>5960</v>
      </c>
      <c r="B5962" s="6">
        <v>59276</v>
      </c>
      <c r="C5962" s="6">
        <v>592761</v>
      </c>
      <c r="D5962" s="6">
        <v>2</v>
      </c>
      <c r="E5962" s="6">
        <f t="shared" si="280"/>
        <v>1.431933590277336</v>
      </c>
      <c r="F5962" s="6">
        <v>1</v>
      </c>
      <c r="G5962" s="6">
        <f t="shared" si="281"/>
        <v>2.0707691194516906</v>
      </c>
      <c r="K5962" s="1">
        <v>5917</v>
      </c>
      <c r="L5962" s="1">
        <v>1.4320082704420827</v>
      </c>
      <c r="M5962" s="1">
        <v>-0.43200827044208268</v>
      </c>
      <c r="N5962"/>
      <c r="O5962"/>
      <c r="P5962"/>
      <c r="Q5962"/>
      <c r="R5962"/>
      <c r="S5962"/>
      <c r="V5962" s="1">
        <v>5916</v>
      </c>
      <c r="W5962" s="1">
        <v>2.0793962781219619</v>
      </c>
      <c r="X5962" s="1">
        <v>0.92060372187803807</v>
      </c>
      <c r="Y5962"/>
      <c r="Z5962"/>
      <c r="AA5962"/>
      <c r="AB5962"/>
      <c r="AC5962"/>
      <c r="AD5962"/>
    </row>
    <row r="5963" spans="1:30" x14ac:dyDescent="0.25">
      <c r="A5963" s="6">
        <f t="shared" si="279"/>
        <v>5961</v>
      </c>
      <c r="B5963" s="6">
        <v>59283</v>
      </c>
      <c r="C5963" s="6">
        <v>592830</v>
      </c>
      <c r="D5963" s="6">
        <v>1</v>
      </c>
      <c r="E5963" s="6">
        <f t="shared" si="280"/>
        <v>1.4319318535293186</v>
      </c>
      <c r="F5963" s="6">
        <v>2</v>
      </c>
      <c r="G5963" s="6">
        <f t="shared" si="281"/>
        <v>2.0705730476637294</v>
      </c>
      <c r="K5963" s="1">
        <v>5918</v>
      </c>
      <c r="L5963" s="1">
        <v>1.4320065336940653</v>
      </c>
      <c r="M5963" s="1">
        <v>-0.43200653369406528</v>
      </c>
      <c r="N5963"/>
      <c r="O5963"/>
      <c r="P5963"/>
      <c r="Q5963"/>
      <c r="R5963"/>
      <c r="S5963"/>
      <c r="V5963" s="1">
        <v>5917</v>
      </c>
      <c r="W5963" s="1">
        <v>2.0792002063340016</v>
      </c>
      <c r="X5963" s="1">
        <v>-1.0792002063340016</v>
      </c>
      <c r="Y5963"/>
      <c r="Z5963"/>
      <c r="AA5963"/>
      <c r="AB5963"/>
      <c r="AC5963"/>
      <c r="AD5963"/>
    </row>
    <row r="5964" spans="1:30" x14ac:dyDescent="0.25">
      <c r="A5964" s="6">
        <f t="shared" si="279"/>
        <v>5962</v>
      </c>
      <c r="B5964" s="6">
        <v>59334</v>
      </c>
      <c r="C5964" s="6">
        <v>593342</v>
      </c>
      <c r="D5964" s="6">
        <v>1</v>
      </c>
      <c r="E5964" s="6">
        <f t="shared" si="280"/>
        <v>1.4319301167813012</v>
      </c>
      <c r="F5964" s="6">
        <v>1</v>
      </c>
      <c r="G5964" s="6">
        <f t="shared" si="281"/>
        <v>2.0703769758757691</v>
      </c>
      <c r="K5964" s="1">
        <v>5919</v>
      </c>
      <c r="L5964" s="1">
        <v>1.4320047969460481</v>
      </c>
      <c r="M5964" s="1">
        <v>-0.4320047969460481</v>
      </c>
      <c r="N5964"/>
      <c r="O5964"/>
      <c r="P5964"/>
      <c r="Q5964"/>
      <c r="R5964"/>
      <c r="S5964"/>
      <c r="V5964" s="1">
        <v>5918</v>
      </c>
      <c r="W5964" s="1">
        <v>2.0790041345460404</v>
      </c>
      <c r="X5964" s="1">
        <v>0.92099586545395962</v>
      </c>
      <c r="Y5964"/>
      <c r="Z5964"/>
      <c r="AA5964"/>
      <c r="AB5964"/>
      <c r="AC5964"/>
      <c r="AD5964"/>
    </row>
    <row r="5965" spans="1:30" x14ac:dyDescent="0.25">
      <c r="A5965" s="6">
        <f t="shared" si="279"/>
        <v>5963</v>
      </c>
      <c r="B5965" s="6">
        <v>59335</v>
      </c>
      <c r="C5965" s="6">
        <v>593355</v>
      </c>
      <c r="D5965" s="6">
        <v>2</v>
      </c>
      <c r="E5965" s="6">
        <f t="shared" si="280"/>
        <v>1.4319283800332838</v>
      </c>
      <c r="F5965" s="6">
        <v>4</v>
      </c>
      <c r="G5965" s="6">
        <f t="shared" si="281"/>
        <v>2.0701809040878083</v>
      </c>
      <c r="K5965" s="1">
        <v>5920</v>
      </c>
      <c r="L5965" s="1">
        <v>1.4320030601980307</v>
      </c>
      <c r="M5965" s="1">
        <v>-0.4320030601980307</v>
      </c>
      <c r="N5965"/>
      <c r="O5965"/>
      <c r="P5965"/>
      <c r="Q5965"/>
      <c r="R5965"/>
      <c r="S5965"/>
      <c r="V5965" s="1">
        <v>5919</v>
      </c>
      <c r="W5965" s="1">
        <v>2.0788080627580801</v>
      </c>
      <c r="X5965" s="1">
        <v>-7.8808062758080055E-2</v>
      </c>
      <c r="Y5965"/>
      <c r="Z5965"/>
      <c r="AA5965"/>
      <c r="AB5965"/>
      <c r="AC5965"/>
      <c r="AD5965"/>
    </row>
    <row r="5966" spans="1:30" x14ac:dyDescent="0.25">
      <c r="A5966" s="6">
        <f t="shared" si="279"/>
        <v>5964</v>
      </c>
      <c r="B5966" s="6">
        <v>59336</v>
      </c>
      <c r="C5966" s="6">
        <v>593363</v>
      </c>
      <c r="D5966" s="6">
        <v>2</v>
      </c>
      <c r="E5966" s="6">
        <f t="shared" si="280"/>
        <v>1.4319266432852664</v>
      </c>
      <c r="F5966" s="6">
        <v>2</v>
      </c>
      <c r="G5966" s="6">
        <f t="shared" si="281"/>
        <v>2.0699848322998475</v>
      </c>
      <c r="K5966" s="1">
        <v>5921</v>
      </c>
      <c r="L5966" s="1">
        <v>1.4320013234500133</v>
      </c>
      <c r="M5966" s="1">
        <v>0.5679986765499867</v>
      </c>
      <c r="N5966"/>
      <c r="O5966"/>
      <c r="P5966"/>
      <c r="Q5966"/>
      <c r="R5966"/>
      <c r="S5966"/>
      <c r="V5966" s="1">
        <v>5920</v>
      </c>
      <c r="W5966" s="1">
        <v>2.0786119909701188</v>
      </c>
      <c r="X5966" s="1">
        <v>-1.0786119909701188</v>
      </c>
      <c r="Y5966"/>
      <c r="Z5966"/>
      <c r="AA5966"/>
      <c r="AB5966"/>
      <c r="AC5966"/>
      <c r="AD5966"/>
    </row>
    <row r="5967" spans="1:30" x14ac:dyDescent="0.25">
      <c r="A5967" s="6">
        <f t="shared" si="279"/>
        <v>5965</v>
      </c>
      <c r="B5967" s="6">
        <v>59345</v>
      </c>
      <c r="C5967" s="6">
        <v>593451</v>
      </c>
      <c r="D5967" s="6">
        <v>1</v>
      </c>
      <c r="E5967" s="6">
        <f t="shared" si="280"/>
        <v>1.431924906537249</v>
      </c>
      <c r="F5967" s="6">
        <v>2</v>
      </c>
      <c r="G5967" s="6">
        <f t="shared" si="281"/>
        <v>2.0697887605118868</v>
      </c>
      <c r="K5967" s="1">
        <v>5922</v>
      </c>
      <c r="L5967" s="1">
        <v>1.4319995867019959</v>
      </c>
      <c r="M5967" s="1">
        <v>-0.4319995867019959</v>
      </c>
      <c r="N5967"/>
      <c r="O5967"/>
      <c r="P5967"/>
      <c r="Q5967"/>
      <c r="R5967"/>
      <c r="S5967"/>
      <c r="V5967" s="1">
        <v>5921</v>
      </c>
      <c r="W5967" s="1">
        <v>2.0784159191821585</v>
      </c>
      <c r="X5967" s="1">
        <v>-7.8415919182158511E-2</v>
      </c>
      <c r="Y5967"/>
      <c r="Z5967"/>
      <c r="AA5967"/>
      <c r="AB5967"/>
      <c r="AC5967"/>
      <c r="AD5967"/>
    </row>
    <row r="5968" spans="1:30" x14ac:dyDescent="0.25">
      <c r="A5968" s="6">
        <f t="shared" si="279"/>
        <v>5966</v>
      </c>
      <c r="B5968" s="6">
        <v>59367</v>
      </c>
      <c r="C5968" s="6">
        <v>593672</v>
      </c>
      <c r="D5968" s="6">
        <v>2</v>
      </c>
      <c r="E5968" s="6">
        <f t="shared" si="280"/>
        <v>1.4319231697892318</v>
      </c>
      <c r="F5968" s="6">
        <v>2</v>
      </c>
      <c r="G5968" s="6">
        <f t="shared" si="281"/>
        <v>2.069592688723926</v>
      </c>
      <c r="K5968" s="1">
        <v>5923</v>
      </c>
      <c r="L5968" s="1">
        <v>1.4319978499539785</v>
      </c>
      <c r="M5968" s="1">
        <v>-0.4319978499539785</v>
      </c>
      <c r="N5968"/>
      <c r="O5968"/>
      <c r="P5968"/>
      <c r="Q5968"/>
      <c r="R5968"/>
      <c r="S5968"/>
      <c r="V5968" s="1">
        <v>5922</v>
      </c>
      <c r="W5968" s="1">
        <v>2.0782198473941977</v>
      </c>
      <c r="X5968" s="1">
        <v>-1.0782198473941977</v>
      </c>
      <c r="Y5968"/>
      <c r="Z5968"/>
      <c r="AA5968"/>
      <c r="AB5968"/>
      <c r="AC5968"/>
      <c r="AD5968"/>
    </row>
    <row r="5969" spans="1:30" x14ac:dyDescent="0.25">
      <c r="A5969" s="6">
        <f t="shared" si="279"/>
        <v>5967</v>
      </c>
      <c r="B5969" s="6">
        <v>59368</v>
      </c>
      <c r="C5969" s="6">
        <v>593681</v>
      </c>
      <c r="D5969" s="6">
        <v>2</v>
      </c>
      <c r="E5969" s="6">
        <f t="shared" si="280"/>
        <v>1.4319214330412144</v>
      </c>
      <c r="F5969" s="6">
        <v>2</v>
      </c>
      <c r="G5969" s="6">
        <f t="shared" si="281"/>
        <v>2.0693966169359657</v>
      </c>
      <c r="K5969" s="1">
        <v>5924</v>
      </c>
      <c r="L5969" s="1">
        <v>1.4319961132059611</v>
      </c>
      <c r="M5969" s="1">
        <v>0.5680038867940389</v>
      </c>
      <c r="N5969"/>
      <c r="O5969"/>
      <c r="P5969"/>
      <c r="Q5969"/>
      <c r="R5969"/>
      <c r="S5969"/>
      <c r="V5969" s="1">
        <v>5923</v>
      </c>
      <c r="W5969" s="1">
        <v>2.078023775606237</v>
      </c>
      <c r="X5969" s="1">
        <v>-7.8023775606236967E-2</v>
      </c>
      <c r="Y5969"/>
      <c r="Z5969"/>
      <c r="AA5969"/>
      <c r="AB5969"/>
      <c r="AC5969"/>
      <c r="AD5969"/>
    </row>
    <row r="5970" spans="1:30" x14ac:dyDescent="0.25">
      <c r="A5970" s="6">
        <f t="shared" si="279"/>
        <v>5968</v>
      </c>
      <c r="B5970" s="6">
        <v>59379</v>
      </c>
      <c r="C5970" s="6">
        <v>593796</v>
      </c>
      <c r="D5970" s="6">
        <v>1</v>
      </c>
      <c r="E5970" s="6">
        <f t="shared" si="280"/>
        <v>1.431919696293197</v>
      </c>
      <c r="F5970" s="6">
        <v>2</v>
      </c>
      <c r="G5970" s="6">
        <f t="shared" si="281"/>
        <v>2.0692005451480044</v>
      </c>
      <c r="K5970" s="1">
        <v>5925</v>
      </c>
      <c r="L5970" s="1">
        <v>1.4319943764579437</v>
      </c>
      <c r="M5970" s="1">
        <v>-0.4319943764579437</v>
      </c>
      <c r="N5970"/>
      <c r="O5970"/>
      <c r="P5970"/>
      <c r="Q5970"/>
      <c r="R5970"/>
      <c r="S5970"/>
      <c r="V5970" s="1">
        <v>5924</v>
      </c>
      <c r="W5970" s="1">
        <v>2.0778277038182762</v>
      </c>
      <c r="X5970" s="1">
        <v>-1.0778277038182762</v>
      </c>
      <c r="Y5970"/>
      <c r="Z5970"/>
      <c r="AA5970"/>
      <c r="AB5970"/>
      <c r="AC5970"/>
      <c r="AD5970"/>
    </row>
    <row r="5971" spans="1:30" x14ac:dyDescent="0.25">
      <c r="A5971" s="6">
        <f t="shared" si="279"/>
        <v>5969</v>
      </c>
      <c r="B5971" s="6">
        <v>59380</v>
      </c>
      <c r="C5971" s="6">
        <v>593805</v>
      </c>
      <c r="D5971" s="6">
        <v>1</v>
      </c>
      <c r="E5971" s="6">
        <f t="shared" si="280"/>
        <v>1.4319179595451796</v>
      </c>
      <c r="F5971" s="6">
        <v>1</v>
      </c>
      <c r="G5971" s="6">
        <f t="shared" si="281"/>
        <v>2.0690044733600441</v>
      </c>
      <c r="K5971" s="1">
        <v>5926</v>
      </c>
      <c r="L5971" s="1">
        <v>1.4319926397099265</v>
      </c>
      <c r="M5971" s="1">
        <v>0.56800736029007348</v>
      </c>
      <c r="N5971"/>
      <c r="O5971"/>
      <c r="P5971"/>
      <c r="Q5971"/>
      <c r="R5971"/>
      <c r="S5971"/>
      <c r="V5971" s="1">
        <v>5925</v>
      </c>
      <c r="W5971" s="1">
        <v>2.0776316320303154</v>
      </c>
      <c r="X5971" s="1">
        <v>-1.0776316320303154</v>
      </c>
      <c r="Y5971"/>
      <c r="Z5971"/>
      <c r="AA5971"/>
      <c r="AB5971"/>
      <c r="AC5971"/>
      <c r="AD5971"/>
    </row>
    <row r="5972" spans="1:30" x14ac:dyDescent="0.25">
      <c r="A5972" s="6">
        <f t="shared" si="279"/>
        <v>5970</v>
      </c>
      <c r="B5972" s="6">
        <v>59391</v>
      </c>
      <c r="C5972" s="6">
        <v>593914</v>
      </c>
      <c r="D5972" s="6">
        <v>2</v>
      </c>
      <c r="E5972" s="6">
        <f t="shared" si="280"/>
        <v>1.4319162227971622</v>
      </c>
      <c r="F5972" s="6">
        <v>1</v>
      </c>
      <c r="G5972" s="6">
        <f t="shared" si="281"/>
        <v>2.0688084015720829</v>
      </c>
      <c r="K5972" s="1">
        <v>5927</v>
      </c>
      <c r="L5972" s="1">
        <v>1.4319909029619091</v>
      </c>
      <c r="M5972" s="1">
        <v>0.56800909703809088</v>
      </c>
      <c r="N5972"/>
      <c r="O5972"/>
      <c r="P5972"/>
      <c r="Q5972"/>
      <c r="R5972"/>
      <c r="S5972"/>
      <c r="V5972" s="1">
        <v>5926</v>
      </c>
      <c r="W5972" s="1">
        <v>2.0774355602423551</v>
      </c>
      <c r="X5972" s="1">
        <v>-1.0774355602423551</v>
      </c>
      <c r="Y5972"/>
      <c r="Z5972"/>
      <c r="AA5972"/>
      <c r="AB5972"/>
      <c r="AC5972"/>
      <c r="AD5972"/>
    </row>
    <row r="5973" spans="1:30" x14ac:dyDescent="0.25">
      <c r="A5973" s="6">
        <f t="shared" si="279"/>
        <v>5971</v>
      </c>
      <c r="B5973" s="6">
        <v>59409</v>
      </c>
      <c r="C5973" s="6">
        <v>594098</v>
      </c>
      <c r="D5973" s="6">
        <v>1</v>
      </c>
      <c r="E5973" s="6">
        <f t="shared" si="280"/>
        <v>1.4319144860491448</v>
      </c>
      <c r="F5973" s="6">
        <v>2</v>
      </c>
      <c r="G5973" s="6">
        <f t="shared" si="281"/>
        <v>2.0686123297841226</v>
      </c>
      <c r="K5973" s="1">
        <v>5928</v>
      </c>
      <c r="L5973" s="1">
        <v>1.4319891662138917</v>
      </c>
      <c r="M5973" s="1">
        <v>0.56801083378610828</v>
      </c>
      <c r="N5973"/>
      <c r="O5973"/>
      <c r="P5973"/>
      <c r="Q5973"/>
      <c r="R5973"/>
      <c r="S5973"/>
      <c r="V5973" s="1">
        <v>5927</v>
      </c>
      <c r="W5973" s="1">
        <v>2.0772394884543939</v>
      </c>
      <c r="X5973" s="1">
        <v>-7.7239488454393879E-2</v>
      </c>
      <c r="Y5973"/>
      <c r="Z5973"/>
      <c r="AA5973"/>
      <c r="AB5973"/>
      <c r="AC5973"/>
      <c r="AD5973"/>
    </row>
    <row r="5974" spans="1:30" x14ac:dyDescent="0.25">
      <c r="A5974" s="6">
        <f t="shared" si="279"/>
        <v>5972</v>
      </c>
      <c r="B5974" s="6">
        <v>59415</v>
      </c>
      <c r="C5974" s="6">
        <v>594155</v>
      </c>
      <c r="D5974" s="6">
        <v>2</v>
      </c>
      <c r="E5974" s="6">
        <f t="shared" si="280"/>
        <v>1.4319127493011274</v>
      </c>
      <c r="F5974" s="6">
        <v>2</v>
      </c>
      <c r="G5974" s="6">
        <f t="shared" si="281"/>
        <v>2.0684162579961618</v>
      </c>
      <c r="K5974" s="1">
        <v>5929</v>
      </c>
      <c r="L5974" s="1">
        <v>1.4319874294658743</v>
      </c>
      <c r="M5974" s="1">
        <v>0.56801257053412568</v>
      </c>
      <c r="N5974"/>
      <c r="O5974"/>
      <c r="P5974"/>
      <c r="Q5974"/>
      <c r="R5974"/>
      <c r="S5974"/>
      <c r="V5974" s="1">
        <v>5928</v>
      </c>
      <c r="W5974" s="1">
        <v>2.0770434166664336</v>
      </c>
      <c r="X5974" s="1">
        <v>1.9229565833335664</v>
      </c>
      <c r="Y5974"/>
      <c r="Z5974"/>
      <c r="AA5974"/>
      <c r="AB5974"/>
      <c r="AC5974"/>
      <c r="AD5974"/>
    </row>
    <row r="5975" spans="1:30" x14ac:dyDescent="0.25">
      <c r="A5975" s="6">
        <f t="shared" si="279"/>
        <v>5973</v>
      </c>
      <c r="B5975" s="6">
        <v>59421</v>
      </c>
      <c r="C5975" s="6">
        <v>594211</v>
      </c>
      <c r="D5975" s="6">
        <v>2</v>
      </c>
      <c r="E5975" s="6">
        <f t="shared" si="280"/>
        <v>1.4319110125531103</v>
      </c>
      <c r="F5975" s="6">
        <v>2</v>
      </c>
      <c r="G5975" s="6">
        <f t="shared" si="281"/>
        <v>2.068220186208201</v>
      </c>
      <c r="K5975" s="1">
        <v>5930</v>
      </c>
      <c r="L5975" s="1">
        <v>1.4319856927178569</v>
      </c>
      <c r="M5975" s="1">
        <v>0.56801430728214308</v>
      </c>
      <c r="N5975"/>
      <c r="O5975"/>
      <c r="P5975"/>
      <c r="Q5975"/>
      <c r="R5975"/>
      <c r="S5975"/>
      <c r="V5975" s="1">
        <v>5929</v>
      </c>
      <c r="W5975" s="1">
        <v>2.0768473448784723</v>
      </c>
      <c r="X5975" s="1">
        <v>-1.0768473448784723</v>
      </c>
      <c r="Y5975"/>
      <c r="Z5975"/>
      <c r="AA5975"/>
      <c r="AB5975"/>
      <c r="AC5975"/>
      <c r="AD5975"/>
    </row>
    <row r="5976" spans="1:30" x14ac:dyDescent="0.25">
      <c r="A5976" s="6">
        <f t="shared" si="279"/>
        <v>5974</v>
      </c>
      <c r="B5976" s="6">
        <v>59447</v>
      </c>
      <c r="C5976" s="6">
        <v>594479</v>
      </c>
      <c r="D5976" s="6">
        <v>2</v>
      </c>
      <c r="E5976" s="6">
        <f t="shared" si="280"/>
        <v>1.4319092758050929</v>
      </c>
      <c r="F5976" s="6">
        <v>3</v>
      </c>
      <c r="G5976" s="6">
        <f t="shared" si="281"/>
        <v>2.0680241144202403</v>
      </c>
      <c r="K5976" s="1">
        <v>5931</v>
      </c>
      <c r="L5976" s="1">
        <v>1.4319839559698395</v>
      </c>
      <c r="M5976" s="1">
        <v>-0.43198395596983952</v>
      </c>
      <c r="N5976"/>
      <c r="O5976"/>
      <c r="P5976"/>
      <c r="Q5976"/>
      <c r="R5976"/>
      <c r="S5976"/>
      <c r="V5976" s="1">
        <v>5930</v>
      </c>
      <c r="W5976" s="1">
        <v>2.076651273090512</v>
      </c>
      <c r="X5976" s="1">
        <v>-1.076651273090512</v>
      </c>
      <c r="Y5976"/>
      <c r="Z5976"/>
      <c r="AA5976"/>
      <c r="AB5976"/>
      <c r="AC5976"/>
      <c r="AD5976"/>
    </row>
    <row r="5977" spans="1:30" x14ac:dyDescent="0.25">
      <c r="A5977" s="6">
        <f t="shared" si="279"/>
        <v>5975</v>
      </c>
      <c r="B5977" s="6">
        <v>59456</v>
      </c>
      <c r="C5977" s="6">
        <v>594566</v>
      </c>
      <c r="D5977" s="6">
        <v>1</v>
      </c>
      <c r="E5977" s="6">
        <f t="shared" si="280"/>
        <v>1.4319075390570755</v>
      </c>
      <c r="F5977" s="6">
        <v>2</v>
      </c>
      <c r="G5977" s="6">
        <f t="shared" si="281"/>
        <v>2.0678280426322795</v>
      </c>
      <c r="K5977" s="1">
        <v>5932</v>
      </c>
      <c r="L5977" s="1">
        <v>1.4319822192218221</v>
      </c>
      <c r="M5977" s="1">
        <v>-0.43198221922182212</v>
      </c>
      <c r="N5977"/>
      <c r="O5977"/>
      <c r="P5977"/>
      <c r="Q5977"/>
      <c r="R5977"/>
      <c r="S5977"/>
      <c r="V5977" s="1">
        <v>5931</v>
      </c>
      <c r="W5977" s="1">
        <v>2.0764552013025512</v>
      </c>
      <c r="X5977" s="1">
        <v>-1.0764552013025512</v>
      </c>
      <c r="Y5977"/>
      <c r="Z5977"/>
      <c r="AA5977"/>
      <c r="AB5977"/>
      <c r="AC5977"/>
      <c r="AD5977"/>
    </row>
    <row r="5978" spans="1:30" x14ac:dyDescent="0.25">
      <c r="A5978" s="6">
        <f t="shared" si="279"/>
        <v>5976</v>
      </c>
      <c r="B5978" s="6">
        <v>59469</v>
      </c>
      <c r="C5978" s="6">
        <v>594696</v>
      </c>
      <c r="D5978" s="6">
        <v>1</v>
      </c>
      <c r="E5978" s="6">
        <f t="shared" si="280"/>
        <v>1.4319058023090581</v>
      </c>
      <c r="F5978" s="6">
        <v>2</v>
      </c>
      <c r="G5978" s="6">
        <f t="shared" si="281"/>
        <v>2.0676319708443192</v>
      </c>
      <c r="K5978" s="1">
        <v>5933</v>
      </c>
      <c r="L5978" s="1">
        <v>1.4319804824738049</v>
      </c>
      <c r="M5978" s="1">
        <v>-0.43198048247380494</v>
      </c>
      <c r="N5978"/>
      <c r="O5978"/>
      <c r="P5978"/>
      <c r="Q5978"/>
      <c r="R5978"/>
      <c r="S5978"/>
      <c r="V5978" s="1">
        <v>5932</v>
      </c>
      <c r="W5978" s="1">
        <v>2.0762591295145905</v>
      </c>
      <c r="X5978" s="1">
        <v>-1.0762591295145905</v>
      </c>
      <c r="Y5978"/>
      <c r="Z5978"/>
      <c r="AA5978"/>
      <c r="AB5978"/>
      <c r="AC5978"/>
      <c r="AD5978"/>
    </row>
    <row r="5979" spans="1:30" x14ac:dyDescent="0.25">
      <c r="A5979" s="6">
        <f t="shared" si="279"/>
        <v>5977</v>
      </c>
      <c r="B5979" s="6">
        <v>59474</v>
      </c>
      <c r="C5979" s="6">
        <v>594741</v>
      </c>
      <c r="D5979" s="6">
        <v>1</v>
      </c>
      <c r="E5979" s="6">
        <f t="shared" si="280"/>
        <v>1.4319040655610407</v>
      </c>
      <c r="F5979" s="6">
        <v>2</v>
      </c>
      <c r="G5979" s="6">
        <f t="shared" si="281"/>
        <v>2.0674358990563579</v>
      </c>
      <c r="K5979" s="1">
        <v>5934</v>
      </c>
      <c r="L5979" s="1">
        <v>1.4319787457257875</v>
      </c>
      <c r="M5979" s="1">
        <v>-0.43197874572578754</v>
      </c>
      <c r="N5979"/>
      <c r="O5979"/>
      <c r="P5979"/>
      <c r="Q5979"/>
      <c r="R5979"/>
      <c r="S5979"/>
      <c r="V5979" s="1">
        <v>5933</v>
      </c>
      <c r="W5979" s="1">
        <v>2.0760630577266297</v>
      </c>
      <c r="X5979" s="1">
        <v>-1.0760630577266297</v>
      </c>
      <c r="Y5979"/>
      <c r="Z5979"/>
      <c r="AA5979"/>
      <c r="AB5979"/>
      <c r="AC5979"/>
      <c r="AD5979"/>
    </row>
    <row r="5980" spans="1:30" x14ac:dyDescent="0.25">
      <c r="A5980" s="6">
        <f t="shared" si="279"/>
        <v>5978</v>
      </c>
      <c r="B5980" s="6">
        <v>59490</v>
      </c>
      <c r="C5980" s="6">
        <v>594900</v>
      </c>
      <c r="D5980" s="6">
        <v>2</v>
      </c>
      <c r="E5980" s="6">
        <f t="shared" si="280"/>
        <v>1.4319023288130233</v>
      </c>
      <c r="F5980" s="6">
        <v>2</v>
      </c>
      <c r="G5980" s="6">
        <f t="shared" si="281"/>
        <v>2.0672398272683976</v>
      </c>
      <c r="K5980" s="1">
        <v>5935</v>
      </c>
      <c r="L5980" s="1">
        <v>1.4319770089777701</v>
      </c>
      <c r="M5980" s="1">
        <v>-0.43197700897777014</v>
      </c>
      <c r="N5980"/>
      <c r="O5980"/>
      <c r="P5980"/>
      <c r="Q5980"/>
      <c r="R5980"/>
      <c r="S5980"/>
      <c r="V5980" s="1">
        <v>5934</v>
      </c>
      <c r="W5980" s="1">
        <v>2.0758669859386689</v>
      </c>
      <c r="X5980" s="1">
        <v>-7.5866985938668918E-2</v>
      </c>
      <c r="Y5980"/>
      <c r="Z5980"/>
      <c r="AA5980"/>
      <c r="AB5980"/>
      <c r="AC5980"/>
      <c r="AD5980"/>
    </row>
    <row r="5981" spans="1:30" x14ac:dyDescent="0.25">
      <c r="A5981" s="6">
        <f t="shared" si="279"/>
        <v>5979</v>
      </c>
      <c r="B5981" s="6">
        <v>59512</v>
      </c>
      <c r="C5981" s="6">
        <v>595121</v>
      </c>
      <c r="D5981" s="6">
        <v>1</v>
      </c>
      <c r="E5981" s="6">
        <f t="shared" si="280"/>
        <v>1.4319005920650059</v>
      </c>
      <c r="F5981" s="6">
        <v>2</v>
      </c>
      <c r="G5981" s="6">
        <f t="shared" si="281"/>
        <v>2.0670437554804364</v>
      </c>
      <c r="K5981" s="1">
        <v>5936</v>
      </c>
      <c r="L5981" s="1">
        <v>1.4319752722297527</v>
      </c>
      <c r="M5981" s="1">
        <v>0.56802472777024726</v>
      </c>
      <c r="N5981"/>
      <c r="O5981"/>
      <c r="P5981"/>
      <c r="Q5981"/>
      <c r="R5981"/>
      <c r="S5981"/>
      <c r="V5981" s="1">
        <v>5935</v>
      </c>
      <c r="W5981" s="1">
        <v>2.0756709141507086</v>
      </c>
      <c r="X5981" s="1">
        <v>-1.0756709141507086</v>
      </c>
      <c r="Y5981"/>
      <c r="Z5981"/>
      <c r="AA5981"/>
      <c r="AB5981"/>
      <c r="AC5981"/>
      <c r="AD5981"/>
    </row>
    <row r="5982" spans="1:30" x14ac:dyDescent="0.25">
      <c r="A5982" s="6">
        <f t="shared" si="279"/>
        <v>5980</v>
      </c>
      <c r="B5982" s="6">
        <v>59527</v>
      </c>
      <c r="C5982" s="6">
        <v>595272</v>
      </c>
      <c r="D5982" s="6">
        <v>1</v>
      </c>
      <c r="E5982" s="6">
        <f t="shared" si="280"/>
        <v>1.4318988553169887</v>
      </c>
      <c r="F5982" s="6">
        <v>4</v>
      </c>
      <c r="G5982" s="6">
        <f t="shared" si="281"/>
        <v>2.0668476836924761</v>
      </c>
      <c r="K5982" s="1">
        <v>5937</v>
      </c>
      <c r="L5982" s="1">
        <v>1.4319735354817353</v>
      </c>
      <c r="M5982" s="1">
        <v>0.56802646451826466</v>
      </c>
      <c r="N5982"/>
      <c r="O5982"/>
      <c r="P5982"/>
      <c r="Q5982"/>
      <c r="R5982"/>
      <c r="S5982"/>
      <c r="V5982" s="1">
        <v>5936</v>
      </c>
      <c r="W5982" s="1">
        <v>2.0754748423627474</v>
      </c>
      <c r="X5982" s="1">
        <v>-1.0754748423627474</v>
      </c>
      <c r="Y5982"/>
      <c r="Z5982"/>
      <c r="AA5982"/>
      <c r="AB5982"/>
      <c r="AC5982"/>
      <c r="AD5982"/>
    </row>
    <row r="5983" spans="1:30" x14ac:dyDescent="0.25">
      <c r="A5983" s="6">
        <f t="shared" si="279"/>
        <v>5981</v>
      </c>
      <c r="B5983" s="6">
        <v>59535</v>
      </c>
      <c r="C5983" s="6">
        <v>595357</v>
      </c>
      <c r="D5983" s="6">
        <v>1</v>
      </c>
      <c r="E5983" s="6">
        <f t="shared" si="280"/>
        <v>1.4318971185689713</v>
      </c>
      <c r="F5983" s="6">
        <v>2</v>
      </c>
      <c r="G5983" s="6">
        <f t="shared" si="281"/>
        <v>2.0666516119045153</v>
      </c>
      <c r="K5983" s="1">
        <v>5938</v>
      </c>
      <c r="L5983" s="1">
        <v>1.4319717987337179</v>
      </c>
      <c r="M5983" s="1">
        <v>0.56802820126628206</v>
      </c>
      <c r="N5983"/>
      <c r="O5983"/>
      <c r="P5983"/>
      <c r="Q5983"/>
      <c r="R5983"/>
      <c r="S5983"/>
      <c r="V5983" s="1">
        <v>5937</v>
      </c>
      <c r="W5983" s="1">
        <v>2.075278770574787</v>
      </c>
      <c r="X5983" s="1">
        <v>-7.5278770574787046E-2</v>
      </c>
      <c r="Y5983"/>
      <c r="Z5983"/>
      <c r="AA5983"/>
      <c r="AB5983"/>
      <c r="AC5983"/>
      <c r="AD5983"/>
    </row>
    <row r="5984" spans="1:30" x14ac:dyDescent="0.25">
      <c r="A5984" s="6">
        <f t="shared" si="279"/>
        <v>5982</v>
      </c>
      <c r="B5984" s="6">
        <v>59537</v>
      </c>
      <c r="C5984" s="6">
        <v>595372</v>
      </c>
      <c r="D5984" s="6">
        <v>1</v>
      </c>
      <c r="E5984" s="6">
        <f t="shared" si="280"/>
        <v>1.4318953818209539</v>
      </c>
      <c r="F5984" s="6">
        <v>1</v>
      </c>
      <c r="G5984" s="6">
        <f t="shared" si="281"/>
        <v>2.0664555401165545</v>
      </c>
      <c r="K5984" s="1">
        <v>5939</v>
      </c>
      <c r="L5984" s="1">
        <v>1.4319700619857008</v>
      </c>
      <c r="M5984" s="1">
        <v>-0.43197006198570076</v>
      </c>
      <c r="N5984"/>
      <c r="O5984"/>
      <c r="P5984"/>
      <c r="Q5984"/>
      <c r="R5984"/>
      <c r="S5984"/>
      <c r="V5984" s="1">
        <v>5938</v>
      </c>
      <c r="W5984" s="1">
        <v>2.0750826987868263</v>
      </c>
      <c r="X5984" s="1">
        <v>-1.0750826987868263</v>
      </c>
      <c r="Y5984"/>
      <c r="Z5984"/>
      <c r="AA5984"/>
      <c r="AB5984"/>
      <c r="AC5984"/>
      <c r="AD5984"/>
    </row>
    <row r="5985" spans="1:30" x14ac:dyDescent="0.25">
      <c r="A5985" s="6">
        <f t="shared" si="279"/>
        <v>5983</v>
      </c>
      <c r="B5985" s="6">
        <v>59539</v>
      </c>
      <c r="C5985" s="6">
        <v>595398</v>
      </c>
      <c r="D5985" s="6">
        <v>2</v>
      </c>
      <c r="E5985" s="6">
        <f t="shared" si="280"/>
        <v>1.4318936450729365</v>
      </c>
      <c r="F5985" s="6">
        <v>1</v>
      </c>
      <c r="G5985" s="6">
        <f t="shared" si="281"/>
        <v>2.0662594683285938</v>
      </c>
      <c r="K5985" s="1">
        <v>5940</v>
      </c>
      <c r="L5985" s="1">
        <v>1.4319683252376834</v>
      </c>
      <c r="M5985" s="1">
        <v>-0.43196832523768336</v>
      </c>
      <c r="N5985"/>
      <c r="O5985"/>
      <c r="P5985"/>
      <c r="Q5985"/>
      <c r="R5985"/>
      <c r="S5985"/>
      <c r="V5985" s="1">
        <v>5939</v>
      </c>
      <c r="W5985" s="1">
        <v>2.0748866269988655</v>
      </c>
      <c r="X5985" s="1">
        <v>-1.0748866269988655</v>
      </c>
      <c r="Y5985"/>
      <c r="Z5985"/>
      <c r="AA5985"/>
      <c r="AB5985"/>
      <c r="AC5985"/>
      <c r="AD5985"/>
    </row>
    <row r="5986" spans="1:30" x14ac:dyDescent="0.25">
      <c r="A5986" s="6">
        <f t="shared" si="279"/>
        <v>5984</v>
      </c>
      <c r="B5986" s="6">
        <v>59545</v>
      </c>
      <c r="C5986" s="6">
        <v>595459</v>
      </c>
      <c r="D5986" s="6">
        <v>2</v>
      </c>
      <c r="E5986" s="6">
        <f t="shared" si="280"/>
        <v>1.4318919083249191</v>
      </c>
      <c r="F5986" s="6">
        <v>2</v>
      </c>
      <c r="G5986" s="6">
        <f t="shared" si="281"/>
        <v>2.066063396540633</v>
      </c>
      <c r="K5986" s="1">
        <v>5941</v>
      </c>
      <c r="L5986" s="1">
        <v>1.431966588489666</v>
      </c>
      <c r="M5986" s="1">
        <v>-0.43196658848966596</v>
      </c>
      <c r="N5986"/>
      <c r="O5986"/>
      <c r="P5986"/>
      <c r="Q5986"/>
      <c r="R5986"/>
      <c r="S5986"/>
      <c r="V5986" s="1">
        <v>5940</v>
      </c>
      <c r="W5986" s="1">
        <v>2.0746905552109047</v>
      </c>
      <c r="X5986" s="1">
        <v>-7.469055521090473E-2</v>
      </c>
      <c r="Y5986"/>
      <c r="Z5986"/>
      <c r="AA5986"/>
      <c r="AB5986"/>
      <c r="AC5986"/>
      <c r="AD5986"/>
    </row>
    <row r="5987" spans="1:30" x14ac:dyDescent="0.25">
      <c r="A5987" s="6">
        <f t="shared" si="279"/>
        <v>5985</v>
      </c>
      <c r="B5987" s="6">
        <v>59556</v>
      </c>
      <c r="C5987" s="6">
        <v>595568</v>
      </c>
      <c r="D5987" s="6">
        <v>2</v>
      </c>
      <c r="E5987" s="6">
        <f t="shared" si="280"/>
        <v>1.4318901715769017</v>
      </c>
      <c r="F5987" s="6">
        <v>3</v>
      </c>
      <c r="G5987" s="6">
        <f t="shared" si="281"/>
        <v>2.0658673247526727</v>
      </c>
      <c r="K5987" s="1">
        <v>5942</v>
      </c>
      <c r="L5987" s="1">
        <v>1.4319648517416486</v>
      </c>
      <c r="M5987" s="1">
        <v>-0.43196485174164856</v>
      </c>
      <c r="N5987"/>
      <c r="O5987"/>
      <c r="P5987"/>
      <c r="Q5987"/>
      <c r="R5987"/>
      <c r="S5987"/>
      <c r="V5987" s="1">
        <v>5941</v>
      </c>
      <c r="W5987" s="1">
        <v>2.074494483422944</v>
      </c>
      <c r="X5987" s="1">
        <v>0.92550551657705604</v>
      </c>
      <c r="Y5987"/>
      <c r="Z5987"/>
      <c r="AA5987"/>
      <c r="AB5987"/>
      <c r="AC5987"/>
      <c r="AD5987"/>
    </row>
    <row r="5988" spans="1:30" x14ac:dyDescent="0.25">
      <c r="A5988" s="6">
        <f t="shared" si="279"/>
        <v>5986</v>
      </c>
      <c r="B5988" s="6">
        <v>59561</v>
      </c>
      <c r="C5988" s="6">
        <v>595613</v>
      </c>
      <c r="D5988" s="6">
        <v>1</v>
      </c>
      <c r="E5988" s="6">
        <f t="shared" si="280"/>
        <v>1.4318884348288843</v>
      </c>
      <c r="F5988" s="6">
        <v>1</v>
      </c>
      <c r="G5988" s="6">
        <f t="shared" si="281"/>
        <v>2.0656712529647114</v>
      </c>
      <c r="K5988" s="1">
        <v>5943</v>
      </c>
      <c r="L5988" s="1">
        <v>1.4319631149936312</v>
      </c>
      <c r="M5988" s="1">
        <v>0.56803688500636884</v>
      </c>
      <c r="N5988"/>
      <c r="O5988"/>
      <c r="P5988"/>
      <c r="Q5988"/>
      <c r="R5988"/>
      <c r="S5988"/>
      <c r="V5988" s="1">
        <v>5942</v>
      </c>
      <c r="W5988" s="1">
        <v>2.0742984116349836</v>
      </c>
      <c r="X5988" s="1">
        <v>-1.0742984116349836</v>
      </c>
      <c r="Y5988"/>
      <c r="Z5988"/>
      <c r="AA5988"/>
      <c r="AB5988"/>
      <c r="AC5988"/>
      <c r="AD5988"/>
    </row>
    <row r="5989" spans="1:30" x14ac:dyDescent="0.25">
      <c r="A5989" s="6">
        <f t="shared" si="279"/>
        <v>5987</v>
      </c>
      <c r="B5989" s="6">
        <v>59577</v>
      </c>
      <c r="C5989" s="6">
        <v>595775</v>
      </c>
      <c r="D5989" s="6">
        <v>1</v>
      </c>
      <c r="E5989" s="6">
        <f t="shared" si="280"/>
        <v>1.4318866980808671</v>
      </c>
      <c r="F5989" s="6">
        <v>2</v>
      </c>
      <c r="G5989" s="6">
        <f t="shared" si="281"/>
        <v>2.0654751811767511</v>
      </c>
      <c r="K5989" s="1">
        <v>5944</v>
      </c>
      <c r="L5989" s="1">
        <v>1.4319613782456138</v>
      </c>
      <c r="M5989" s="1">
        <v>-0.43196137824561376</v>
      </c>
      <c r="N5989"/>
      <c r="O5989"/>
      <c r="P5989"/>
      <c r="Q5989"/>
      <c r="R5989"/>
      <c r="S5989"/>
      <c r="V5989" s="1">
        <v>5943</v>
      </c>
      <c r="W5989" s="1">
        <v>2.0741023398470224</v>
      </c>
      <c r="X5989" s="1">
        <v>-1.0741023398470224</v>
      </c>
      <c r="Y5989"/>
      <c r="Z5989"/>
      <c r="AA5989"/>
      <c r="AB5989"/>
      <c r="AC5989"/>
      <c r="AD5989"/>
    </row>
    <row r="5990" spans="1:30" x14ac:dyDescent="0.25">
      <c r="A5990" s="6">
        <f t="shared" si="279"/>
        <v>5988</v>
      </c>
      <c r="B5990" s="6">
        <v>59591</v>
      </c>
      <c r="C5990" s="6">
        <v>595919</v>
      </c>
      <c r="D5990" s="6">
        <v>1</v>
      </c>
      <c r="E5990" s="6">
        <f t="shared" si="280"/>
        <v>1.4318849613328497</v>
      </c>
      <c r="F5990" s="6">
        <v>2</v>
      </c>
      <c r="G5990" s="6">
        <f t="shared" si="281"/>
        <v>2.0652791093887903</v>
      </c>
      <c r="K5990" s="1">
        <v>5945</v>
      </c>
      <c r="L5990" s="1">
        <v>1.4319596414975964</v>
      </c>
      <c r="M5990" s="1">
        <v>-0.43195964149759636</v>
      </c>
      <c r="N5990"/>
      <c r="O5990"/>
      <c r="P5990"/>
      <c r="Q5990"/>
      <c r="R5990"/>
      <c r="S5990"/>
      <c r="V5990" s="1">
        <v>5944</v>
      </c>
      <c r="W5990" s="1">
        <v>2.0739062680590621</v>
      </c>
      <c r="X5990" s="1">
        <v>-1.0739062680590621</v>
      </c>
      <c r="Y5990"/>
      <c r="Z5990"/>
      <c r="AA5990"/>
      <c r="AB5990"/>
      <c r="AC5990"/>
      <c r="AD5990"/>
    </row>
    <row r="5991" spans="1:30" x14ac:dyDescent="0.25">
      <c r="A5991" s="6">
        <f t="shared" si="279"/>
        <v>5989</v>
      </c>
      <c r="B5991" s="6">
        <v>59610</v>
      </c>
      <c r="C5991" s="6">
        <v>596102</v>
      </c>
      <c r="D5991" s="6">
        <v>1</v>
      </c>
      <c r="E5991" s="6">
        <f t="shared" si="280"/>
        <v>1.4318832245848323</v>
      </c>
      <c r="F5991" s="6">
        <v>1</v>
      </c>
      <c r="G5991" s="6">
        <f t="shared" si="281"/>
        <v>2.0650830376008296</v>
      </c>
      <c r="K5991" s="1">
        <v>5946</v>
      </c>
      <c r="L5991" s="1">
        <v>1.4319579047495792</v>
      </c>
      <c r="M5991" s="1">
        <v>-0.43195790474957918</v>
      </c>
      <c r="N5991"/>
      <c r="O5991"/>
      <c r="P5991"/>
      <c r="Q5991"/>
      <c r="R5991"/>
      <c r="S5991"/>
      <c r="V5991" s="1">
        <v>5945</v>
      </c>
      <c r="W5991" s="1">
        <v>2.0737101962711009</v>
      </c>
      <c r="X5991" s="1">
        <v>-1.0737101962711009</v>
      </c>
      <c r="Y5991"/>
      <c r="Z5991"/>
      <c r="AA5991"/>
      <c r="AB5991"/>
      <c r="AC5991"/>
      <c r="AD5991"/>
    </row>
    <row r="5992" spans="1:30" x14ac:dyDescent="0.25">
      <c r="A5992" s="6">
        <f t="shared" si="279"/>
        <v>5990</v>
      </c>
      <c r="B5992" s="6">
        <v>59614</v>
      </c>
      <c r="C5992" s="6">
        <v>596143</v>
      </c>
      <c r="D5992" s="6">
        <v>1</v>
      </c>
      <c r="E5992" s="6">
        <f t="shared" si="280"/>
        <v>1.4318814878368149</v>
      </c>
      <c r="F5992" s="6">
        <v>1</v>
      </c>
      <c r="G5992" s="6">
        <f t="shared" si="281"/>
        <v>2.0648869658128688</v>
      </c>
      <c r="K5992" s="1">
        <v>5947</v>
      </c>
      <c r="L5992" s="1">
        <v>1.4319561680015618</v>
      </c>
      <c r="M5992" s="1">
        <v>-0.43195616800156178</v>
      </c>
      <c r="N5992"/>
      <c r="O5992"/>
      <c r="P5992"/>
      <c r="Q5992"/>
      <c r="R5992"/>
      <c r="S5992"/>
      <c r="V5992" s="1">
        <v>5946</v>
      </c>
      <c r="W5992" s="1">
        <v>2.0735141244831405</v>
      </c>
      <c r="X5992" s="1">
        <v>-1.0735141244831405</v>
      </c>
      <c r="Y5992"/>
      <c r="Z5992"/>
      <c r="AA5992"/>
      <c r="AB5992"/>
      <c r="AC5992"/>
      <c r="AD5992"/>
    </row>
    <row r="5993" spans="1:30" x14ac:dyDescent="0.25">
      <c r="A5993" s="6">
        <f t="shared" si="279"/>
        <v>5991</v>
      </c>
      <c r="B5993" s="6">
        <v>59620</v>
      </c>
      <c r="C5993" s="6">
        <v>596208</v>
      </c>
      <c r="D5993" s="6">
        <v>1</v>
      </c>
      <c r="E5993" s="6">
        <f t="shared" si="280"/>
        <v>1.4318797510887975</v>
      </c>
      <c r="F5993" s="6">
        <v>2</v>
      </c>
      <c r="G5993" s="6">
        <f t="shared" si="281"/>
        <v>2.064690894024908</v>
      </c>
      <c r="K5993" s="1">
        <v>5948</v>
      </c>
      <c r="L5993" s="1">
        <v>1.4319544312535444</v>
      </c>
      <c r="M5993" s="1">
        <v>0.56804556874645562</v>
      </c>
      <c r="N5993"/>
      <c r="O5993"/>
      <c r="P5993"/>
      <c r="Q5993"/>
      <c r="R5993"/>
      <c r="S5993"/>
      <c r="V5993" s="1">
        <v>5947</v>
      </c>
      <c r="W5993" s="1">
        <v>2.0733180526951798</v>
      </c>
      <c r="X5993" s="1">
        <v>-7.331805269517977E-2</v>
      </c>
      <c r="Y5993"/>
      <c r="Z5993"/>
      <c r="AA5993"/>
      <c r="AB5993"/>
      <c r="AC5993"/>
      <c r="AD5993"/>
    </row>
    <row r="5994" spans="1:30" x14ac:dyDescent="0.25">
      <c r="A5994" s="6">
        <f t="shared" si="279"/>
        <v>5992</v>
      </c>
      <c r="B5994" s="6">
        <v>59621</v>
      </c>
      <c r="C5994" s="6">
        <v>596217</v>
      </c>
      <c r="D5994" s="6">
        <v>1</v>
      </c>
      <c r="E5994" s="6">
        <f t="shared" si="280"/>
        <v>1.4318780143407801</v>
      </c>
      <c r="F5994" s="6">
        <v>2</v>
      </c>
      <c r="G5994" s="6">
        <f t="shared" si="281"/>
        <v>2.0644948222369477</v>
      </c>
      <c r="K5994" s="1">
        <v>5949</v>
      </c>
      <c r="L5994" s="1">
        <v>1.431952694505527</v>
      </c>
      <c r="M5994" s="1">
        <v>0.56804730549447302</v>
      </c>
      <c r="N5994"/>
      <c r="O5994"/>
      <c r="P5994"/>
      <c r="Q5994"/>
      <c r="R5994"/>
      <c r="S5994"/>
      <c r="V5994" s="1">
        <v>5948</v>
      </c>
      <c r="W5994" s="1">
        <v>2.073121980907219</v>
      </c>
      <c r="X5994" s="1">
        <v>-1.073121980907219</v>
      </c>
      <c r="Y5994"/>
      <c r="Z5994"/>
      <c r="AA5994"/>
      <c r="AB5994"/>
      <c r="AC5994"/>
      <c r="AD5994"/>
    </row>
    <row r="5995" spans="1:30" x14ac:dyDescent="0.25">
      <c r="A5995" s="6">
        <f t="shared" si="279"/>
        <v>5993</v>
      </c>
      <c r="B5995" s="6">
        <v>59640</v>
      </c>
      <c r="C5995" s="6">
        <v>596400</v>
      </c>
      <c r="D5995" s="6">
        <v>1</v>
      </c>
      <c r="E5995" s="6">
        <f t="shared" si="280"/>
        <v>1.4318762775927627</v>
      </c>
      <c r="F5995" s="6">
        <v>2</v>
      </c>
      <c r="G5995" s="6">
        <f t="shared" si="281"/>
        <v>2.0642987504489865</v>
      </c>
      <c r="K5995" s="1">
        <v>5950</v>
      </c>
      <c r="L5995" s="1">
        <v>1.4319509577575096</v>
      </c>
      <c r="M5995" s="1">
        <v>0.56804904224249042</v>
      </c>
      <c r="N5995"/>
      <c r="O5995"/>
      <c r="P5995"/>
      <c r="Q5995"/>
      <c r="R5995"/>
      <c r="S5995"/>
      <c r="V5995" s="1">
        <v>5949</v>
      </c>
      <c r="W5995" s="1">
        <v>2.0729259091192582</v>
      </c>
      <c r="X5995" s="1">
        <v>-7.2925909119258225E-2</v>
      </c>
      <c r="Y5995"/>
      <c r="Z5995"/>
      <c r="AA5995"/>
      <c r="AB5995"/>
      <c r="AC5995"/>
      <c r="AD5995"/>
    </row>
    <row r="5996" spans="1:30" x14ac:dyDescent="0.25">
      <c r="A5996" s="6">
        <f t="shared" si="279"/>
        <v>5994</v>
      </c>
      <c r="B5996" s="6">
        <v>59654</v>
      </c>
      <c r="C5996" s="6">
        <v>596547</v>
      </c>
      <c r="D5996" s="6">
        <v>2</v>
      </c>
      <c r="E5996" s="6">
        <f t="shared" si="280"/>
        <v>1.4318745408447455</v>
      </c>
      <c r="F5996" s="6">
        <v>1</v>
      </c>
      <c r="G5996" s="6">
        <f t="shared" si="281"/>
        <v>2.0641026786610261</v>
      </c>
      <c r="K5996" s="1">
        <v>5951</v>
      </c>
      <c r="L5996" s="1">
        <v>1.4319492210094922</v>
      </c>
      <c r="M5996" s="1">
        <v>0.56805077899050782</v>
      </c>
      <c r="N5996"/>
      <c r="O5996"/>
      <c r="P5996"/>
      <c r="Q5996"/>
      <c r="R5996"/>
      <c r="S5996"/>
      <c r="V5996" s="1">
        <v>5950</v>
      </c>
      <c r="W5996" s="1">
        <v>2.0727298373312975</v>
      </c>
      <c r="X5996" s="1">
        <v>-7.2729837331297453E-2</v>
      </c>
      <c r="Y5996"/>
      <c r="Z5996"/>
      <c r="AA5996"/>
      <c r="AB5996"/>
      <c r="AC5996"/>
      <c r="AD5996"/>
    </row>
    <row r="5997" spans="1:30" x14ac:dyDescent="0.25">
      <c r="A5997" s="6">
        <f t="shared" si="279"/>
        <v>5995</v>
      </c>
      <c r="B5997" s="6">
        <v>59656</v>
      </c>
      <c r="C5997" s="6">
        <v>596567</v>
      </c>
      <c r="D5997" s="6">
        <v>2</v>
      </c>
      <c r="E5997" s="6">
        <f t="shared" si="280"/>
        <v>1.4318728040967281</v>
      </c>
      <c r="F5997" s="6">
        <v>1</v>
      </c>
      <c r="G5997" s="6">
        <f t="shared" si="281"/>
        <v>2.0639066068730649</v>
      </c>
      <c r="K5997" s="1">
        <v>5952</v>
      </c>
      <c r="L5997" s="1">
        <v>1.4319474842614748</v>
      </c>
      <c r="M5997" s="1">
        <v>0.56805251573852522</v>
      </c>
      <c r="N5997"/>
      <c r="O5997"/>
      <c r="P5997"/>
      <c r="Q5997"/>
      <c r="R5997"/>
      <c r="S5997"/>
      <c r="V5997" s="1">
        <v>5951</v>
      </c>
      <c r="W5997" s="1">
        <v>2.0725337655433371</v>
      </c>
      <c r="X5997" s="1">
        <v>-1.0725337655433371</v>
      </c>
      <c r="Y5997"/>
      <c r="Z5997"/>
      <c r="AA5997"/>
      <c r="AB5997"/>
      <c r="AC5997"/>
      <c r="AD5997"/>
    </row>
    <row r="5998" spans="1:30" x14ac:dyDescent="0.25">
      <c r="A5998" s="6">
        <f t="shared" si="279"/>
        <v>5996</v>
      </c>
      <c r="B5998" s="6">
        <v>59667</v>
      </c>
      <c r="C5998" s="6">
        <v>596679</v>
      </c>
      <c r="D5998" s="6">
        <v>2</v>
      </c>
      <c r="E5998" s="6">
        <f t="shared" si="280"/>
        <v>1.4318710673487107</v>
      </c>
      <c r="F5998" s="6">
        <v>3</v>
      </c>
      <c r="G5998" s="6">
        <f t="shared" si="281"/>
        <v>2.0637105350851046</v>
      </c>
      <c r="K5998" s="1">
        <v>5953</v>
      </c>
      <c r="L5998" s="1">
        <v>1.4319457475134576</v>
      </c>
      <c r="M5998" s="1">
        <v>-0.4319457475134576</v>
      </c>
      <c r="N5998"/>
      <c r="O5998"/>
      <c r="P5998"/>
      <c r="Q5998"/>
      <c r="R5998"/>
      <c r="S5998"/>
      <c r="V5998" s="1">
        <v>5952</v>
      </c>
      <c r="W5998" s="1">
        <v>2.0723376937553759</v>
      </c>
      <c r="X5998" s="1">
        <v>-7.2337693755375909E-2</v>
      </c>
      <c r="Y5998"/>
      <c r="Z5998"/>
      <c r="AA5998"/>
      <c r="AB5998"/>
      <c r="AC5998"/>
      <c r="AD5998"/>
    </row>
    <row r="5999" spans="1:30" x14ac:dyDescent="0.25">
      <c r="A5999" s="6">
        <f t="shared" si="279"/>
        <v>5997</v>
      </c>
      <c r="B5999" s="6">
        <v>59669</v>
      </c>
      <c r="C5999" s="6">
        <v>596693</v>
      </c>
      <c r="D5999" s="6">
        <v>2</v>
      </c>
      <c r="E5999" s="6">
        <f t="shared" si="280"/>
        <v>1.4318693306006933</v>
      </c>
      <c r="F5999" s="6">
        <v>3</v>
      </c>
      <c r="G5999" s="6">
        <f t="shared" si="281"/>
        <v>2.0635144632971438</v>
      </c>
      <c r="K5999" s="1">
        <v>5954</v>
      </c>
      <c r="L5999" s="1">
        <v>1.4319440107654402</v>
      </c>
      <c r="M5999" s="1">
        <v>-0.4319440107654402</v>
      </c>
      <c r="N5999"/>
      <c r="O5999"/>
      <c r="P5999"/>
      <c r="Q5999"/>
      <c r="R5999"/>
      <c r="S5999"/>
      <c r="V5999" s="1">
        <v>5953</v>
      </c>
      <c r="W5999" s="1">
        <v>2.0721416219674156</v>
      </c>
      <c r="X5999" s="1">
        <v>-7.2141621967415581E-2</v>
      </c>
      <c r="Y5999"/>
      <c r="Z5999"/>
      <c r="AA5999"/>
      <c r="AB5999"/>
      <c r="AC5999"/>
      <c r="AD5999"/>
    </row>
    <row r="6000" spans="1:30" x14ac:dyDescent="0.25">
      <c r="A6000" s="6">
        <f t="shared" si="279"/>
        <v>5998</v>
      </c>
      <c r="B6000" s="6">
        <v>59691</v>
      </c>
      <c r="C6000" s="6">
        <v>596916</v>
      </c>
      <c r="D6000" s="6">
        <v>2</v>
      </c>
      <c r="E6000" s="6">
        <f t="shared" si="280"/>
        <v>1.4318675938526759</v>
      </c>
      <c r="F6000" s="6">
        <v>4</v>
      </c>
      <c r="G6000" s="6">
        <f t="shared" si="281"/>
        <v>2.0633183915091831</v>
      </c>
      <c r="K6000" s="1">
        <v>5955</v>
      </c>
      <c r="L6000" s="1">
        <v>1.4319422740174228</v>
      </c>
      <c r="M6000" s="1">
        <v>-0.4319422740174228</v>
      </c>
      <c r="N6000"/>
      <c r="O6000"/>
      <c r="P6000"/>
      <c r="Q6000"/>
      <c r="R6000"/>
      <c r="S6000"/>
      <c r="V6000" s="1">
        <v>5954</v>
      </c>
      <c r="W6000" s="1">
        <v>2.0719455501794544</v>
      </c>
      <c r="X6000" s="1">
        <v>-1.0719455501794544</v>
      </c>
      <c r="Y6000"/>
      <c r="Z6000"/>
      <c r="AA6000"/>
      <c r="AB6000"/>
      <c r="AC6000"/>
      <c r="AD6000"/>
    </row>
    <row r="6001" spans="1:30" x14ac:dyDescent="0.25">
      <c r="A6001" s="6">
        <f t="shared" si="279"/>
        <v>5999</v>
      </c>
      <c r="B6001" s="6">
        <v>59737</v>
      </c>
      <c r="C6001" s="6">
        <v>597373</v>
      </c>
      <c r="D6001" s="6">
        <v>1</v>
      </c>
      <c r="E6001" s="6">
        <f t="shared" si="280"/>
        <v>1.4318658571046585</v>
      </c>
      <c r="F6001" s="6">
        <v>2</v>
      </c>
      <c r="G6001" s="6">
        <f t="shared" si="281"/>
        <v>2.0631223197212223</v>
      </c>
      <c r="K6001" s="1">
        <v>5956</v>
      </c>
      <c r="L6001" s="1">
        <v>1.4319405372694054</v>
      </c>
      <c r="M6001" s="1">
        <v>0.5680594627305946</v>
      </c>
      <c r="N6001"/>
      <c r="O6001"/>
      <c r="P6001"/>
      <c r="Q6001"/>
      <c r="R6001"/>
      <c r="S6001"/>
      <c r="V6001" s="1">
        <v>5955</v>
      </c>
      <c r="W6001" s="1">
        <v>2.071749478391494</v>
      </c>
      <c r="X6001" s="1">
        <v>-7.1749478391494037E-2</v>
      </c>
      <c r="Y6001"/>
      <c r="Z6001"/>
      <c r="AA6001"/>
      <c r="AB6001"/>
      <c r="AC6001"/>
      <c r="AD6001"/>
    </row>
    <row r="6002" spans="1:30" x14ac:dyDescent="0.25">
      <c r="A6002" s="6">
        <f t="shared" si="279"/>
        <v>6000</v>
      </c>
      <c r="B6002" s="6">
        <v>59772</v>
      </c>
      <c r="C6002" s="6">
        <v>597728</v>
      </c>
      <c r="D6002" s="6">
        <v>1</v>
      </c>
      <c r="E6002" s="6">
        <f t="shared" si="280"/>
        <v>1.4318641203566413</v>
      </c>
      <c r="F6002" s="6">
        <v>3</v>
      </c>
      <c r="G6002" s="6">
        <f t="shared" si="281"/>
        <v>2.0629262479332615</v>
      </c>
      <c r="K6002" s="1">
        <v>5957</v>
      </c>
      <c r="L6002" s="1">
        <v>1.431938800521388</v>
      </c>
      <c r="M6002" s="1">
        <v>-0.431938800521388</v>
      </c>
      <c r="N6002"/>
      <c r="O6002"/>
      <c r="P6002"/>
      <c r="Q6002"/>
      <c r="R6002"/>
      <c r="S6002"/>
      <c r="V6002" s="1">
        <v>5956</v>
      </c>
      <c r="W6002" s="1">
        <v>2.0715534066035333</v>
      </c>
      <c r="X6002" s="1">
        <v>-1.0715534066035333</v>
      </c>
      <c r="Y6002"/>
      <c r="Z6002"/>
      <c r="AA6002"/>
      <c r="AB6002"/>
      <c r="AC6002"/>
      <c r="AD6002"/>
    </row>
    <row r="6003" spans="1:30" x14ac:dyDescent="0.25">
      <c r="A6003" s="6">
        <f t="shared" si="279"/>
        <v>6001</v>
      </c>
      <c r="B6003" s="6">
        <v>59783</v>
      </c>
      <c r="C6003" s="6">
        <v>597833</v>
      </c>
      <c r="D6003" s="6">
        <v>1</v>
      </c>
      <c r="E6003" s="6">
        <f t="shared" si="280"/>
        <v>1.4318623836086239</v>
      </c>
      <c r="F6003" s="6">
        <v>3</v>
      </c>
      <c r="G6003" s="6">
        <f t="shared" si="281"/>
        <v>2.0627301761453012</v>
      </c>
      <c r="K6003" s="1">
        <v>5958</v>
      </c>
      <c r="L6003" s="1">
        <v>1.4319370637733706</v>
      </c>
      <c r="M6003" s="1">
        <v>-0.4319370637733706</v>
      </c>
      <c r="N6003"/>
      <c r="O6003"/>
      <c r="P6003"/>
      <c r="Q6003"/>
      <c r="R6003"/>
      <c r="S6003"/>
      <c r="V6003" s="1">
        <v>5957</v>
      </c>
      <c r="W6003" s="1">
        <v>2.0713573348155725</v>
      </c>
      <c r="X6003" s="1">
        <v>-1.0713573348155725</v>
      </c>
      <c r="Y6003"/>
      <c r="Z6003"/>
      <c r="AA6003"/>
      <c r="AB6003"/>
      <c r="AC6003"/>
      <c r="AD6003"/>
    </row>
    <row r="6004" spans="1:30" x14ac:dyDescent="0.25">
      <c r="A6004" s="6">
        <f t="shared" si="279"/>
        <v>6002</v>
      </c>
      <c r="B6004" s="6">
        <v>59787</v>
      </c>
      <c r="C6004" s="6">
        <v>597872</v>
      </c>
      <c r="D6004" s="6">
        <v>2</v>
      </c>
      <c r="E6004" s="6">
        <f t="shared" si="280"/>
        <v>1.4318606468606065</v>
      </c>
      <c r="F6004" s="6">
        <v>2</v>
      </c>
      <c r="G6004" s="6">
        <f t="shared" si="281"/>
        <v>2.06253410435734</v>
      </c>
      <c r="K6004" s="1">
        <v>5959</v>
      </c>
      <c r="L6004" s="1">
        <v>1.4319353270253532</v>
      </c>
      <c r="M6004" s="1">
        <v>-0.4319353270253532</v>
      </c>
      <c r="N6004"/>
      <c r="O6004"/>
      <c r="P6004"/>
      <c r="Q6004"/>
      <c r="R6004"/>
      <c r="S6004"/>
      <c r="V6004" s="1">
        <v>5958</v>
      </c>
      <c r="W6004" s="1">
        <v>2.0711612630276117</v>
      </c>
      <c r="X6004" s="1">
        <v>-1.0711612630276117</v>
      </c>
      <c r="Y6004"/>
      <c r="Z6004"/>
      <c r="AA6004"/>
      <c r="AB6004"/>
      <c r="AC6004"/>
      <c r="AD6004"/>
    </row>
    <row r="6005" spans="1:30" x14ac:dyDescent="0.25">
      <c r="A6005" s="6">
        <f t="shared" si="279"/>
        <v>6003</v>
      </c>
      <c r="B6005" s="6">
        <v>59787</v>
      </c>
      <c r="C6005" s="6">
        <v>597877</v>
      </c>
      <c r="D6005" s="6">
        <v>1</v>
      </c>
      <c r="E6005" s="6">
        <f t="shared" si="280"/>
        <v>1.4318589101125891</v>
      </c>
      <c r="F6005" s="6">
        <v>4</v>
      </c>
      <c r="G6005" s="6">
        <f t="shared" si="281"/>
        <v>2.0623380325693796</v>
      </c>
      <c r="K6005" s="1">
        <v>5960</v>
      </c>
      <c r="L6005" s="1">
        <v>1.431933590277336</v>
      </c>
      <c r="M6005" s="1">
        <v>0.56806640972266398</v>
      </c>
      <c r="N6005"/>
      <c r="O6005"/>
      <c r="P6005"/>
      <c r="Q6005"/>
      <c r="R6005"/>
      <c r="S6005"/>
      <c r="V6005" s="1">
        <v>5959</v>
      </c>
      <c r="W6005" s="1">
        <v>2.0709651912396509</v>
      </c>
      <c r="X6005" s="1">
        <v>-1.0709651912396509</v>
      </c>
      <c r="Y6005"/>
      <c r="Z6005"/>
      <c r="AA6005"/>
      <c r="AB6005"/>
      <c r="AC6005"/>
      <c r="AD6005"/>
    </row>
    <row r="6006" spans="1:30" x14ac:dyDescent="0.25">
      <c r="A6006" s="6">
        <f t="shared" si="279"/>
        <v>6004</v>
      </c>
      <c r="B6006" s="6">
        <v>59796</v>
      </c>
      <c r="C6006" s="6">
        <v>597968</v>
      </c>
      <c r="D6006" s="6">
        <v>2</v>
      </c>
      <c r="E6006" s="6">
        <f t="shared" si="280"/>
        <v>1.4318571733645717</v>
      </c>
      <c r="F6006" s="6">
        <v>2</v>
      </c>
      <c r="G6006" s="6">
        <f t="shared" si="281"/>
        <v>2.0621419607814184</v>
      </c>
      <c r="K6006" s="1">
        <v>5961</v>
      </c>
      <c r="L6006" s="1">
        <v>1.4319318535293186</v>
      </c>
      <c r="M6006" s="1">
        <v>-0.43193185352931862</v>
      </c>
      <c r="N6006"/>
      <c r="O6006"/>
      <c r="P6006"/>
      <c r="Q6006"/>
      <c r="R6006"/>
      <c r="S6006"/>
      <c r="V6006" s="1">
        <v>5960</v>
      </c>
      <c r="W6006" s="1">
        <v>2.0707691194516906</v>
      </c>
      <c r="X6006" s="1">
        <v>-1.0707691194516906</v>
      </c>
      <c r="Y6006"/>
      <c r="Z6006"/>
      <c r="AA6006"/>
      <c r="AB6006"/>
      <c r="AC6006"/>
      <c r="AD6006"/>
    </row>
    <row r="6007" spans="1:30" x14ac:dyDescent="0.25">
      <c r="A6007" s="6">
        <f t="shared" si="279"/>
        <v>6005</v>
      </c>
      <c r="B6007" s="6">
        <v>59797</v>
      </c>
      <c r="C6007" s="6">
        <v>597976</v>
      </c>
      <c r="D6007" s="6">
        <v>2</v>
      </c>
      <c r="E6007" s="6">
        <f t="shared" si="280"/>
        <v>1.4318554366165543</v>
      </c>
      <c r="F6007" s="6">
        <v>1</v>
      </c>
      <c r="G6007" s="6">
        <f t="shared" si="281"/>
        <v>2.0619458889934581</v>
      </c>
      <c r="K6007" s="1">
        <v>5962</v>
      </c>
      <c r="L6007" s="1">
        <v>1.4319301167813012</v>
      </c>
      <c r="M6007" s="1">
        <v>-0.43193011678130122</v>
      </c>
      <c r="N6007"/>
      <c r="O6007"/>
      <c r="P6007"/>
      <c r="Q6007"/>
      <c r="R6007"/>
      <c r="S6007"/>
      <c r="V6007" s="1">
        <v>5961</v>
      </c>
      <c r="W6007" s="1">
        <v>2.0705730476637294</v>
      </c>
      <c r="X6007" s="1">
        <v>-7.0573047663729405E-2</v>
      </c>
      <c r="Y6007"/>
      <c r="Z6007"/>
      <c r="AA6007"/>
      <c r="AB6007"/>
      <c r="AC6007"/>
      <c r="AD6007"/>
    </row>
    <row r="6008" spans="1:30" x14ac:dyDescent="0.25">
      <c r="A6008" s="6">
        <f t="shared" si="279"/>
        <v>6006</v>
      </c>
      <c r="B6008" s="6">
        <v>59806</v>
      </c>
      <c r="C6008" s="6">
        <v>598063</v>
      </c>
      <c r="D6008" s="6">
        <v>2</v>
      </c>
      <c r="E6008" s="6">
        <f t="shared" si="280"/>
        <v>1.4318536998685369</v>
      </c>
      <c r="F6008" s="6">
        <v>1</v>
      </c>
      <c r="G6008" s="6">
        <f t="shared" si="281"/>
        <v>2.0617498172054973</v>
      </c>
      <c r="K6008" s="1">
        <v>5963</v>
      </c>
      <c r="L6008" s="1">
        <v>1.4319283800332838</v>
      </c>
      <c r="M6008" s="1">
        <v>0.56807161996671618</v>
      </c>
      <c r="N6008"/>
      <c r="O6008"/>
      <c r="P6008"/>
      <c r="Q6008"/>
      <c r="R6008"/>
      <c r="S6008"/>
      <c r="V6008" s="1">
        <v>5962</v>
      </c>
      <c r="W6008" s="1">
        <v>2.0703769758757691</v>
      </c>
      <c r="X6008" s="1">
        <v>-1.0703769758757691</v>
      </c>
      <c r="Y6008"/>
      <c r="Z6008"/>
      <c r="AA6008"/>
      <c r="AB6008"/>
      <c r="AC6008"/>
      <c r="AD6008"/>
    </row>
    <row r="6009" spans="1:30" x14ac:dyDescent="0.25">
      <c r="A6009" s="6">
        <f t="shared" si="279"/>
        <v>6007</v>
      </c>
      <c r="B6009" s="6">
        <v>59808</v>
      </c>
      <c r="C6009" s="6">
        <v>598084</v>
      </c>
      <c r="D6009" s="6">
        <v>1</v>
      </c>
      <c r="E6009" s="6">
        <f t="shared" si="280"/>
        <v>1.4318519631205198</v>
      </c>
      <c r="F6009" s="6">
        <v>3</v>
      </c>
      <c r="G6009" s="6">
        <f t="shared" si="281"/>
        <v>2.0615537454175366</v>
      </c>
      <c r="K6009" s="1">
        <v>5964</v>
      </c>
      <c r="L6009" s="1">
        <v>1.4319266432852664</v>
      </c>
      <c r="M6009" s="1">
        <v>0.56807335671473358</v>
      </c>
      <c r="N6009"/>
      <c r="O6009"/>
      <c r="P6009"/>
      <c r="Q6009"/>
      <c r="R6009"/>
      <c r="S6009"/>
      <c r="V6009" s="1">
        <v>5963</v>
      </c>
      <c r="W6009" s="1">
        <v>2.0701809040878083</v>
      </c>
      <c r="X6009" s="1">
        <v>1.9298190959121917</v>
      </c>
      <c r="Y6009"/>
      <c r="Z6009"/>
      <c r="AA6009"/>
      <c r="AB6009"/>
      <c r="AC6009"/>
      <c r="AD6009"/>
    </row>
    <row r="6010" spans="1:30" x14ac:dyDescent="0.25">
      <c r="A6010" s="6">
        <f t="shared" si="279"/>
        <v>6008</v>
      </c>
      <c r="B6010" s="6">
        <v>59849</v>
      </c>
      <c r="C6010" s="6">
        <v>598498</v>
      </c>
      <c r="D6010" s="6">
        <v>1</v>
      </c>
      <c r="E6010" s="6">
        <f t="shared" si="280"/>
        <v>1.4318502263725024</v>
      </c>
      <c r="F6010" s="6">
        <v>4</v>
      </c>
      <c r="G6010" s="6">
        <f t="shared" si="281"/>
        <v>2.0613576736295758</v>
      </c>
      <c r="K6010" s="1">
        <v>5965</v>
      </c>
      <c r="L6010" s="1">
        <v>1.431924906537249</v>
      </c>
      <c r="M6010" s="1">
        <v>-0.43192490653724902</v>
      </c>
      <c r="N6010"/>
      <c r="O6010"/>
      <c r="P6010"/>
      <c r="Q6010"/>
      <c r="R6010"/>
      <c r="S6010"/>
      <c r="V6010" s="1">
        <v>5964</v>
      </c>
      <c r="W6010" s="1">
        <v>2.0699848322998475</v>
      </c>
      <c r="X6010" s="1">
        <v>-6.9984832299847533E-2</v>
      </c>
      <c r="Y6010"/>
      <c r="Z6010"/>
      <c r="AA6010"/>
      <c r="AB6010"/>
      <c r="AC6010"/>
      <c r="AD6010"/>
    </row>
    <row r="6011" spans="1:30" x14ac:dyDescent="0.25">
      <c r="A6011" s="6">
        <f t="shared" si="279"/>
        <v>6009</v>
      </c>
      <c r="B6011" s="6">
        <v>59864</v>
      </c>
      <c r="C6011" s="6">
        <v>598649</v>
      </c>
      <c r="D6011" s="6">
        <v>1</v>
      </c>
      <c r="E6011" s="6">
        <f t="shared" si="280"/>
        <v>1.431848489624485</v>
      </c>
      <c r="F6011" s="6">
        <v>3</v>
      </c>
      <c r="G6011" s="6">
        <f t="shared" si="281"/>
        <v>2.061161601841615</v>
      </c>
      <c r="K6011" s="1">
        <v>5966</v>
      </c>
      <c r="L6011" s="1">
        <v>1.4319231697892318</v>
      </c>
      <c r="M6011" s="1">
        <v>0.56807683021076816</v>
      </c>
      <c r="N6011"/>
      <c r="O6011"/>
      <c r="P6011"/>
      <c r="Q6011"/>
      <c r="R6011"/>
      <c r="S6011"/>
      <c r="V6011" s="1">
        <v>5965</v>
      </c>
      <c r="W6011" s="1">
        <v>2.0697887605118868</v>
      </c>
      <c r="X6011" s="1">
        <v>-6.978876051188676E-2</v>
      </c>
      <c r="Y6011"/>
      <c r="Z6011"/>
      <c r="AA6011"/>
      <c r="AB6011"/>
      <c r="AC6011"/>
      <c r="AD6011"/>
    </row>
    <row r="6012" spans="1:30" x14ac:dyDescent="0.25">
      <c r="A6012" s="6">
        <f t="shared" si="279"/>
        <v>6010</v>
      </c>
      <c r="B6012" s="6">
        <v>59869</v>
      </c>
      <c r="C6012" s="6">
        <v>598697</v>
      </c>
      <c r="D6012" s="6">
        <v>1</v>
      </c>
      <c r="E6012" s="6">
        <f t="shared" si="280"/>
        <v>1.4318467528764676</v>
      </c>
      <c r="F6012" s="6">
        <v>1</v>
      </c>
      <c r="G6012" s="6">
        <f t="shared" si="281"/>
        <v>2.0609655300536547</v>
      </c>
      <c r="K6012" s="1">
        <v>5967</v>
      </c>
      <c r="L6012" s="1">
        <v>1.4319214330412144</v>
      </c>
      <c r="M6012" s="1">
        <v>0.56807856695878556</v>
      </c>
      <c r="N6012"/>
      <c r="O6012"/>
      <c r="P6012"/>
      <c r="Q6012"/>
      <c r="R6012"/>
      <c r="S6012"/>
      <c r="V6012" s="1">
        <v>5966</v>
      </c>
      <c r="W6012" s="1">
        <v>2.069592688723926</v>
      </c>
      <c r="X6012" s="1">
        <v>-6.9592688723925988E-2</v>
      </c>
      <c r="Y6012"/>
      <c r="Z6012"/>
      <c r="AA6012"/>
      <c r="AB6012"/>
      <c r="AC6012"/>
      <c r="AD6012"/>
    </row>
    <row r="6013" spans="1:30" x14ac:dyDescent="0.25">
      <c r="A6013" s="6">
        <f t="shared" si="279"/>
        <v>6011</v>
      </c>
      <c r="B6013" s="6">
        <v>59876</v>
      </c>
      <c r="C6013" s="6">
        <v>598764</v>
      </c>
      <c r="D6013" s="6">
        <v>2</v>
      </c>
      <c r="E6013" s="6">
        <f t="shared" si="280"/>
        <v>1.4318450161284502</v>
      </c>
      <c r="F6013" s="6">
        <v>2</v>
      </c>
      <c r="G6013" s="6">
        <f t="shared" si="281"/>
        <v>2.0607694582656935</v>
      </c>
      <c r="K6013" s="1">
        <v>5968</v>
      </c>
      <c r="L6013" s="1">
        <v>1.431919696293197</v>
      </c>
      <c r="M6013" s="1">
        <v>-0.43191969629319704</v>
      </c>
      <c r="N6013"/>
      <c r="O6013"/>
      <c r="P6013"/>
      <c r="Q6013"/>
      <c r="R6013"/>
      <c r="S6013"/>
      <c r="V6013" s="1">
        <v>5967</v>
      </c>
      <c r="W6013" s="1">
        <v>2.0693966169359657</v>
      </c>
      <c r="X6013" s="1">
        <v>-6.939661693596566E-2</v>
      </c>
      <c r="Y6013"/>
      <c r="Z6013"/>
      <c r="AA6013"/>
      <c r="AB6013"/>
      <c r="AC6013"/>
      <c r="AD6013"/>
    </row>
    <row r="6014" spans="1:30" x14ac:dyDescent="0.25">
      <c r="A6014" s="6">
        <f t="shared" si="279"/>
        <v>6012</v>
      </c>
      <c r="B6014" s="6">
        <v>59878</v>
      </c>
      <c r="C6014" s="6">
        <v>598787</v>
      </c>
      <c r="D6014" s="6">
        <v>2</v>
      </c>
      <c r="E6014" s="6">
        <f t="shared" si="280"/>
        <v>1.4318432793804328</v>
      </c>
      <c r="F6014" s="6">
        <v>1</v>
      </c>
      <c r="G6014" s="6">
        <f t="shared" si="281"/>
        <v>2.0605733864777331</v>
      </c>
      <c r="K6014" s="1">
        <v>5969</v>
      </c>
      <c r="L6014" s="1">
        <v>1.4319179595451796</v>
      </c>
      <c r="M6014" s="1">
        <v>-0.43191795954517964</v>
      </c>
      <c r="N6014"/>
      <c r="O6014"/>
      <c r="P6014"/>
      <c r="Q6014"/>
      <c r="R6014"/>
      <c r="S6014"/>
      <c r="V6014" s="1">
        <v>5968</v>
      </c>
      <c r="W6014" s="1">
        <v>2.0692005451480044</v>
      </c>
      <c r="X6014" s="1">
        <v>-6.9200545148004444E-2</v>
      </c>
      <c r="Y6014"/>
      <c r="Z6014"/>
      <c r="AA6014"/>
      <c r="AB6014"/>
      <c r="AC6014"/>
      <c r="AD6014"/>
    </row>
    <row r="6015" spans="1:30" x14ac:dyDescent="0.25">
      <c r="A6015" s="6">
        <f t="shared" si="279"/>
        <v>6013</v>
      </c>
      <c r="B6015" s="6">
        <v>59890</v>
      </c>
      <c r="C6015" s="6">
        <v>598905</v>
      </c>
      <c r="D6015" s="6">
        <v>2</v>
      </c>
      <c r="E6015" s="6">
        <f t="shared" si="280"/>
        <v>1.4318415426324154</v>
      </c>
      <c r="F6015" s="6">
        <v>1</v>
      </c>
      <c r="G6015" s="6">
        <f t="shared" si="281"/>
        <v>2.0603773146897724</v>
      </c>
      <c r="K6015" s="1">
        <v>5970</v>
      </c>
      <c r="L6015" s="1">
        <v>1.4319162227971622</v>
      </c>
      <c r="M6015" s="1">
        <v>0.56808377720283776</v>
      </c>
      <c r="N6015"/>
      <c r="O6015"/>
      <c r="P6015"/>
      <c r="Q6015"/>
      <c r="R6015"/>
      <c r="S6015"/>
      <c r="V6015" s="1">
        <v>5969</v>
      </c>
      <c r="W6015" s="1">
        <v>2.0690044733600441</v>
      </c>
      <c r="X6015" s="1">
        <v>-1.0690044733600441</v>
      </c>
      <c r="Y6015"/>
      <c r="Z6015"/>
      <c r="AA6015"/>
      <c r="AB6015"/>
      <c r="AC6015"/>
      <c r="AD6015"/>
    </row>
    <row r="6016" spans="1:30" x14ac:dyDescent="0.25">
      <c r="A6016" s="6">
        <f t="shared" si="279"/>
        <v>6014</v>
      </c>
      <c r="B6016" s="6">
        <v>59895</v>
      </c>
      <c r="C6016" s="6">
        <v>598956</v>
      </c>
      <c r="D6016" s="6">
        <v>1</v>
      </c>
      <c r="E6016" s="6">
        <f t="shared" si="280"/>
        <v>1.4318398058843982</v>
      </c>
      <c r="F6016" s="6">
        <v>2</v>
      </c>
      <c r="G6016" s="6">
        <f t="shared" si="281"/>
        <v>2.0601812429018116</v>
      </c>
      <c r="K6016" s="1">
        <v>5971</v>
      </c>
      <c r="L6016" s="1">
        <v>1.4319144860491448</v>
      </c>
      <c r="M6016" s="1">
        <v>-0.43191448604914484</v>
      </c>
      <c r="N6016"/>
      <c r="O6016"/>
      <c r="P6016"/>
      <c r="Q6016"/>
      <c r="R6016"/>
      <c r="S6016"/>
      <c r="V6016" s="1">
        <v>5970</v>
      </c>
      <c r="W6016" s="1">
        <v>2.0688084015720829</v>
      </c>
      <c r="X6016" s="1">
        <v>-1.0688084015720829</v>
      </c>
      <c r="Y6016"/>
      <c r="Z6016"/>
      <c r="AA6016"/>
      <c r="AB6016"/>
      <c r="AC6016"/>
      <c r="AD6016"/>
    </row>
    <row r="6017" spans="1:30" x14ac:dyDescent="0.25">
      <c r="A6017" s="6">
        <f t="shared" si="279"/>
        <v>6015</v>
      </c>
      <c r="B6017" s="6">
        <v>59899</v>
      </c>
      <c r="C6017" s="6">
        <v>598999</v>
      </c>
      <c r="D6017" s="6">
        <v>1</v>
      </c>
      <c r="E6017" s="6">
        <f t="shared" si="280"/>
        <v>1.4318380691363808</v>
      </c>
      <c r="F6017" s="6">
        <v>2</v>
      </c>
      <c r="G6017" s="6">
        <f t="shared" si="281"/>
        <v>2.0599851711138508</v>
      </c>
      <c r="K6017" s="1">
        <v>5972</v>
      </c>
      <c r="L6017" s="1">
        <v>1.4319127493011274</v>
      </c>
      <c r="M6017" s="1">
        <v>0.56808725069887256</v>
      </c>
      <c r="N6017"/>
      <c r="O6017"/>
      <c r="P6017"/>
      <c r="Q6017"/>
      <c r="R6017"/>
      <c r="S6017"/>
      <c r="V6017" s="1">
        <v>5971</v>
      </c>
      <c r="W6017" s="1">
        <v>2.0686123297841226</v>
      </c>
      <c r="X6017" s="1">
        <v>-6.8612329784122572E-2</v>
      </c>
      <c r="Y6017"/>
      <c r="Z6017"/>
      <c r="AA6017"/>
      <c r="AB6017"/>
      <c r="AC6017"/>
      <c r="AD6017"/>
    </row>
    <row r="6018" spans="1:30" x14ac:dyDescent="0.25">
      <c r="A6018" s="6">
        <f t="shared" si="279"/>
        <v>6016</v>
      </c>
      <c r="B6018" s="6">
        <v>59919</v>
      </c>
      <c r="C6018" s="6">
        <v>599199</v>
      </c>
      <c r="D6018" s="6">
        <v>1</v>
      </c>
      <c r="E6018" s="6">
        <f t="shared" si="280"/>
        <v>1.4318363323883634</v>
      </c>
      <c r="F6018" s="6">
        <v>1</v>
      </c>
      <c r="G6018" s="6">
        <f t="shared" si="281"/>
        <v>2.05978909932589</v>
      </c>
      <c r="K6018" s="1">
        <v>5973</v>
      </c>
      <c r="L6018" s="1">
        <v>1.4319110125531103</v>
      </c>
      <c r="M6018" s="1">
        <v>0.56808898744688974</v>
      </c>
      <c r="N6018"/>
      <c r="O6018"/>
      <c r="P6018"/>
      <c r="Q6018"/>
      <c r="R6018"/>
      <c r="S6018"/>
      <c r="V6018" s="1">
        <v>5972</v>
      </c>
      <c r="W6018" s="1">
        <v>2.0684162579961618</v>
      </c>
      <c r="X6018" s="1">
        <v>-6.84162579961618E-2</v>
      </c>
      <c r="Y6018"/>
      <c r="Z6018"/>
      <c r="AA6018"/>
      <c r="AB6018"/>
      <c r="AC6018"/>
      <c r="AD6018"/>
    </row>
    <row r="6019" spans="1:30" x14ac:dyDescent="0.25">
      <c r="A6019" s="6">
        <f t="shared" si="279"/>
        <v>6017</v>
      </c>
      <c r="B6019" s="6">
        <v>59921</v>
      </c>
      <c r="C6019" s="6">
        <v>599219</v>
      </c>
      <c r="D6019" s="6">
        <v>1</v>
      </c>
      <c r="E6019" s="6">
        <f t="shared" si="280"/>
        <v>1.431834595640346</v>
      </c>
      <c r="F6019" s="6">
        <v>1</v>
      </c>
      <c r="G6019" s="6">
        <f t="shared" si="281"/>
        <v>2.0595930275379297</v>
      </c>
      <c r="K6019" s="1">
        <v>5974</v>
      </c>
      <c r="L6019" s="1">
        <v>1.4319092758050929</v>
      </c>
      <c r="M6019" s="1">
        <v>0.56809072419490714</v>
      </c>
      <c r="N6019"/>
      <c r="O6019"/>
      <c r="P6019"/>
      <c r="Q6019"/>
      <c r="R6019"/>
      <c r="S6019"/>
      <c r="V6019" s="1">
        <v>5973</v>
      </c>
      <c r="W6019" s="1">
        <v>2.068220186208201</v>
      </c>
      <c r="X6019" s="1">
        <v>-6.8220186208201028E-2</v>
      </c>
      <c r="Y6019"/>
      <c r="Z6019"/>
      <c r="AA6019"/>
      <c r="AB6019"/>
      <c r="AC6019"/>
      <c r="AD6019"/>
    </row>
    <row r="6020" spans="1:30" x14ac:dyDescent="0.25">
      <c r="A6020" s="6">
        <f t="shared" ref="A6020:A6083" si="282">A6019+1</f>
        <v>6018</v>
      </c>
      <c r="B6020" s="6">
        <v>59933</v>
      </c>
      <c r="C6020" s="6">
        <v>599339</v>
      </c>
      <c r="D6020" s="6">
        <v>2</v>
      </c>
      <c r="E6020" s="6">
        <f t="shared" ref="E6020:E6083" si="283">$L$39*$A6020+$L$38</f>
        <v>1.4318328588923286</v>
      </c>
      <c r="F6020" s="6">
        <v>2</v>
      </c>
      <c r="G6020" s="6">
        <f t="shared" ref="G6020:G6083" si="284">$W$40*$A6020+$W$39</f>
        <v>2.0593969557499685</v>
      </c>
      <c r="K6020" s="1">
        <v>5975</v>
      </c>
      <c r="L6020" s="1">
        <v>1.4319075390570755</v>
      </c>
      <c r="M6020" s="1">
        <v>-0.43190753905707546</v>
      </c>
      <c r="N6020"/>
      <c r="O6020"/>
      <c r="P6020"/>
      <c r="Q6020"/>
      <c r="R6020"/>
      <c r="S6020"/>
      <c r="V6020" s="1">
        <v>5974</v>
      </c>
      <c r="W6020" s="1">
        <v>2.0680241144202403</v>
      </c>
      <c r="X6020" s="1">
        <v>0.93197588557975974</v>
      </c>
      <c r="Y6020"/>
      <c r="Z6020"/>
      <c r="AA6020"/>
      <c r="AB6020"/>
      <c r="AC6020"/>
      <c r="AD6020"/>
    </row>
    <row r="6021" spans="1:30" x14ac:dyDescent="0.25">
      <c r="A6021" s="6">
        <f t="shared" si="282"/>
        <v>6019</v>
      </c>
      <c r="B6021" s="6">
        <v>59937</v>
      </c>
      <c r="C6021" s="6">
        <v>599371</v>
      </c>
      <c r="D6021" s="6">
        <v>1</v>
      </c>
      <c r="E6021" s="6">
        <f t="shared" si="283"/>
        <v>1.4318311221443112</v>
      </c>
      <c r="F6021" s="6">
        <v>1</v>
      </c>
      <c r="G6021" s="6">
        <f t="shared" si="284"/>
        <v>2.0592008839620082</v>
      </c>
      <c r="K6021" s="1">
        <v>5976</v>
      </c>
      <c r="L6021" s="1">
        <v>1.4319058023090581</v>
      </c>
      <c r="M6021" s="1">
        <v>-0.43190580230905806</v>
      </c>
      <c r="N6021"/>
      <c r="O6021"/>
      <c r="P6021"/>
      <c r="Q6021"/>
      <c r="R6021"/>
      <c r="S6021"/>
      <c r="V6021" s="1">
        <v>5975</v>
      </c>
      <c r="W6021" s="1">
        <v>2.0678280426322795</v>
      </c>
      <c r="X6021" s="1">
        <v>-6.7828042632279484E-2</v>
      </c>
      <c r="Y6021"/>
      <c r="Z6021"/>
      <c r="AA6021"/>
      <c r="AB6021"/>
      <c r="AC6021"/>
      <c r="AD6021"/>
    </row>
    <row r="6022" spans="1:30" x14ac:dyDescent="0.25">
      <c r="A6022" s="6">
        <f t="shared" si="282"/>
        <v>6020</v>
      </c>
      <c r="B6022" s="6">
        <v>59939</v>
      </c>
      <c r="C6022" s="6">
        <v>599398</v>
      </c>
      <c r="D6022" s="6">
        <v>1</v>
      </c>
      <c r="E6022" s="6">
        <f t="shared" si="283"/>
        <v>1.4318293853962938</v>
      </c>
      <c r="F6022" s="6">
        <v>1</v>
      </c>
      <c r="G6022" s="6">
        <f t="shared" si="284"/>
        <v>2.059004812174047</v>
      </c>
      <c r="K6022" s="1">
        <v>5977</v>
      </c>
      <c r="L6022" s="1">
        <v>1.4319040655610407</v>
      </c>
      <c r="M6022" s="1">
        <v>-0.43190406556104066</v>
      </c>
      <c r="N6022"/>
      <c r="O6022"/>
      <c r="P6022"/>
      <c r="Q6022"/>
      <c r="R6022"/>
      <c r="S6022"/>
      <c r="V6022" s="1">
        <v>5976</v>
      </c>
      <c r="W6022" s="1">
        <v>2.0676319708443192</v>
      </c>
      <c r="X6022" s="1">
        <v>-6.7631970844319156E-2</v>
      </c>
      <c r="Y6022"/>
      <c r="Z6022"/>
      <c r="AA6022"/>
      <c r="AB6022"/>
      <c r="AC6022"/>
      <c r="AD6022"/>
    </row>
    <row r="6023" spans="1:30" x14ac:dyDescent="0.25">
      <c r="A6023" s="6">
        <f t="shared" si="282"/>
        <v>6021</v>
      </c>
      <c r="B6023" s="6">
        <v>59956</v>
      </c>
      <c r="C6023" s="6">
        <v>599561</v>
      </c>
      <c r="D6023" s="6">
        <v>2</v>
      </c>
      <c r="E6023" s="6">
        <f t="shared" si="283"/>
        <v>1.4318276486482766</v>
      </c>
      <c r="F6023" s="6">
        <v>1</v>
      </c>
      <c r="G6023" s="6">
        <f t="shared" si="284"/>
        <v>2.0588087403860866</v>
      </c>
      <c r="K6023" s="1">
        <v>5978</v>
      </c>
      <c r="L6023" s="1">
        <v>1.4319023288130233</v>
      </c>
      <c r="M6023" s="1">
        <v>0.56809767118697674</v>
      </c>
      <c r="N6023"/>
      <c r="O6023"/>
      <c r="P6023"/>
      <c r="Q6023"/>
      <c r="R6023"/>
      <c r="S6023"/>
      <c r="V6023" s="1">
        <v>5977</v>
      </c>
      <c r="W6023" s="1">
        <v>2.0674358990563579</v>
      </c>
      <c r="X6023" s="1">
        <v>-6.743589905635794E-2</v>
      </c>
      <c r="Y6023"/>
      <c r="Z6023"/>
      <c r="AA6023"/>
      <c r="AB6023"/>
      <c r="AC6023"/>
      <c r="AD6023"/>
    </row>
    <row r="6024" spans="1:30" x14ac:dyDescent="0.25">
      <c r="A6024" s="6">
        <f t="shared" si="282"/>
        <v>6022</v>
      </c>
      <c r="B6024" s="6">
        <v>59974</v>
      </c>
      <c r="C6024" s="6">
        <v>599747</v>
      </c>
      <c r="D6024" s="6">
        <v>2</v>
      </c>
      <c r="E6024" s="6">
        <f t="shared" si="283"/>
        <v>1.4318259119002592</v>
      </c>
      <c r="F6024" s="6">
        <v>1</v>
      </c>
      <c r="G6024" s="6">
        <f t="shared" si="284"/>
        <v>2.0586126685981259</v>
      </c>
      <c r="K6024" s="1">
        <v>5979</v>
      </c>
      <c r="L6024" s="1">
        <v>1.4319005920650059</v>
      </c>
      <c r="M6024" s="1">
        <v>-0.43190059206500586</v>
      </c>
      <c r="N6024"/>
      <c r="O6024"/>
      <c r="P6024"/>
      <c r="Q6024"/>
      <c r="R6024"/>
      <c r="S6024"/>
      <c r="V6024" s="1">
        <v>5978</v>
      </c>
      <c r="W6024" s="1">
        <v>2.0672398272683976</v>
      </c>
      <c r="X6024" s="1">
        <v>-6.7239827268397612E-2</v>
      </c>
      <c r="Y6024"/>
      <c r="Z6024"/>
      <c r="AA6024"/>
      <c r="AB6024"/>
      <c r="AC6024"/>
      <c r="AD6024"/>
    </row>
    <row r="6025" spans="1:30" x14ac:dyDescent="0.25">
      <c r="A6025" s="6">
        <f t="shared" si="282"/>
        <v>6023</v>
      </c>
      <c r="B6025" s="6">
        <v>59977</v>
      </c>
      <c r="C6025" s="6">
        <v>599777</v>
      </c>
      <c r="D6025" s="6">
        <v>2</v>
      </c>
      <c r="E6025" s="6">
        <f t="shared" si="283"/>
        <v>1.4318241751522418</v>
      </c>
      <c r="F6025" s="6">
        <v>1</v>
      </c>
      <c r="G6025" s="6">
        <f t="shared" si="284"/>
        <v>2.0584165968101651</v>
      </c>
      <c r="K6025" s="1">
        <v>5980</v>
      </c>
      <c r="L6025" s="1">
        <v>1.4318988553169887</v>
      </c>
      <c r="M6025" s="1">
        <v>-0.43189885531698868</v>
      </c>
      <c r="N6025"/>
      <c r="O6025"/>
      <c r="P6025"/>
      <c r="Q6025"/>
      <c r="R6025"/>
      <c r="S6025"/>
      <c r="V6025" s="1">
        <v>5979</v>
      </c>
      <c r="W6025" s="1">
        <v>2.0670437554804364</v>
      </c>
      <c r="X6025" s="1">
        <v>-6.7043755480436396E-2</v>
      </c>
      <c r="Y6025"/>
      <c r="Z6025"/>
      <c r="AA6025"/>
      <c r="AB6025"/>
      <c r="AC6025"/>
      <c r="AD6025"/>
    </row>
    <row r="6026" spans="1:30" x14ac:dyDescent="0.25">
      <c r="A6026" s="6">
        <f t="shared" si="282"/>
        <v>6024</v>
      </c>
      <c r="B6026" s="6">
        <v>59993</v>
      </c>
      <c r="C6026" s="6">
        <v>599939</v>
      </c>
      <c r="D6026" s="6">
        <v>1</v>
      </c>
      <c r="E6026" s="6">
        <f t="shared" si="283"/>
        <v>1.4318224384042244</v>
      </c>
      <c r="F6026" s="6">
        <v>1</v>
      </c>
      <c r="G6026" s="6">
        <f t="shared" si="284"/>
        <v>2.0582205250222043</v>
      </c>
      <c r="K6026" s="1">
        <v>5981</v>
      </c>
      <c r="L6026" s="1">
        <v>1.4318971185689713</v>
      </c>
      <c r="M6026" s="1">
        <v>-0.43189711856897128</v>
      </c>
      <c r="N6026"/>
      <c r="O6026"/>
      <c r="P6026"/>
      <c r="Q6026"/>
      <c r="R6026"/>
      <c r="S6026"/>
      <c r="V6026" s="1">
        <v>5980</v>
      </c>
      <c r="W6026" s="1">
        <v>2.0668476836924761</v>
      </c>
      <c r="X6026" s="1">
        <v>1.9331523163075239</v>
      </c>
      <c r="Y6026"/>
      <c r="Z6026"/>
      <c r="AA6026"/>
      <c r="AB6026"/>
      <c r="AC6026"/>
      <c r="AD6026"/>
    </row>
    <row r="6027" spans="1:30" x14ac:dyDescent="0.25">
      <c r="A6027" s="6">
        <f t="shared" si="282"/>
        <v>6025</v>
      </c>
      <c r="B6027" s="6">
        <v>59994</v>
      </c>
      <c r="C6027" s="6">
        <v>599944</v>
      </c>
      <c r="D6027" s="6">
        <v>1</v>
      </c>
      <c r="E6027" s="6">
        <f t="shared" si="283"/>
        <v>1.431820701656207</v>
      </c>
      <c r="F6027" s="6">
        <v>1</v>
      </c>
      <c r="G6027" s="6">
        <f t="shared" si="284"/>
        <v>2.0580244532342435</v>
      </c>
      <c r="K6027" s="1">
        <v>5982</v>
      </c>
      <c r="L6027" s="1">
        <v>1.4318953818209539</v>
      </c>
      <c r="M6027" s="1">
        <v>-0.43189538182095388</v>
      </c>
      <c r="N6027"/>
      <c r="O6027"/>
      <c r="P6027"/>
      <c r="Q6027"/>
      <c r="R6027"/>
      <c r="S6027"/>
      <c r="V6027" s="1">
        <v>5981</v>
      </c>
      <c r="W6027" s="1">
        <v>2.0666516119045153</v>
      </c>
      <c r="X6027" s="1">
        <v>-6.6651611904515295E-2</v>
      </c>
      <c r="Y6027"/>
      <c r="Z6027"/>
      <c r="AA6027"/>
      <c r="AB6027"/>
      <c r="AC6027"/>
      <c r="AD6027"/>
    </row>
    <row r="6028" spans="1:30" x14ac:dyDescent="0.25">
      <c r="A6028" s="6">
        <f t="shared" si="282"/>
        <v>6026</v>
      </c>
      <c r="B6028" s="6">
        <v>59997</v>
      </c>
      <c r="C6028" s="6">
        <v>599973</v>
      </c>
      <c r="D6028" s="6">
        <v>1</v>
      </c>
      <c r="E6028" s="6">
        <f t="shared" si="283"/>
        <v>1.4318189649081896</v>
      </c>
      <c r="F6028" s="6">
        <v>2</v>
      </c>
      <c r="G6028" s="6">
        <f t="shared" si="284"/>
        <v>2.0578283814462832</v>
      </c>
      <c r="K6028" s="1">
        <v>5983</v>
      </c>
      <c r="L6028" s="1">
        <v>1.4318936450729365</v>
      </c>
      <c r="M6028" s="1">
        <v>0.56810635492706352</v>
      </c>
      <c r="N6028"/>
      <c r="O6028"/>
      <c r="P6028"/>
      <c r="Q6028"/>
      <c r="R6028"/>
      <c r="S6028"/>
      <c r="V6028" s="1">
        <v>5982</v>
      </c>
      <c r="W6028" s="1">
        <v>2.0664555401165545</v>
      </c>
      <c r="X6028" s="1">
        <v>-1.0664555401165545</v>
      </c>
      <c r="Y6028"/>
      <c r="Z6028"/>
      <c r="AA6028"/>
      <c r="AB6028"/>
      <c r="AC6028"/>
      <c r="AD6028"/>
    </row>
    <row r="6029" spans="1:30" x14ac:dyDescent="0.25">
      <c r="A6029" s="6">
        <f t="shared" si="282"/>
        <v>6027</v>
      </c>
      <c r="B6029" s="6">
        <v>59998</v>
      </c>
      <c r="C6029" s="6">
        <v>599984</v>
      </c>
      <c r="D6029" s="6">
        <v>2</v>
      </c>
      <c r="E6029" s="6">
        <f t="shared" si="283"/>
        <v>1.4318172281601722</v>
      </c>
      <c r="F6029" s="6">
        <v>1</v>
      </c>
      <c r="G6029" s="6">
        <f t="shared" si="284"/>
        <v>2.057632309658322</v>
      </c>
      <c r="K6029" s="1">
        <v>5984</v>
      </c>
      <c r="L6029" s="1">
        <v>1.4318919083249191</v>
      </c>
      <c r="M6029" s="1">
        <v>0.56810809167508092</v>
      </c>
      <c r="N6029"/>
      <c r="O6029"/>
      <c r="P6029"/>
      <c r="Q6029"/>
      <c r="R6029"/>
      <c r="S6029"/>
      <c r="V6029" s="1">
        <v>5983</v>
      </c>
      <c r="W6029" s="1">
        <v>2.0662594683285938</v>
      </c>
      <c r="X6029" s="1">
        <v>-1.0662594683285938</v>
      </c>
      <c r="Y6029"/>
      <c r="Z6029"/>
      <c r="AA6029"/>
      <c r="AB6029"/>
      <c r="AC6029"/>
      <c r="AD6029"/>
    </row>
    <row r="6030" spans="1:30" x14ac:dyDescent="0.25">
      <c r="A6030" s="6">
        <f t="shared" si="282"/>
        <v>6028</v>
      </c>
      <c r="B6030" s="6">
        <v>60001</v>
      </c>
      <c r="C6030" s="6">
        <v>600015</v>
      </c>
      <c r="D6030" s="6">
        <v>1</v>
      </c>
      <c r="E6030" s="6">
        <f t="shared" si="283"/>
        <v>1.431815491412155</v>
      </c>
      <c r="F6030" s="6">
        <v>1</v>
      </c>
      <c r="G6030" s="6">
        <f t="shared" si="284"/>
        <v>2.0574362378703617</v>
      </c>
      <c r="K6030" s="1">
        <v>5985</v>
      </c>
      <c r="L6030" s="1">
        <v>1.4318901715769017</v>
      </c>
      <c r="M6030" s="1">
        <v>0.56810982842309832</v>
      </c>
      <c r="N6030"/>
      <c r="O6030"/>
      <c r="P6030"/>
      <c r="Q6030"/>
      <c r="R6030"/>
      <c r="S6030"/>
      <c r="V6030" s="1">
        <v>5984</v>
      </c>
      <c r="W6030" s="1">
        <v>2.066063396540633</v>
      </c>
      <c r="X6030" s="1">
        <v>-6.6063396540632979E-2</v>
      </c>
      <c r="Y6030"/>
      <c r="Z6030"/>
      <c r="AA6030"/>
      <c r="AB6030"/>
      <c r="AC6030"/>
      <c r="AD6030"/>
    </row>
    <row r="6031" spans="1:30" x14ac:dyDescent="0.25">
      <c r="A6031" s="6">
        <f t="shared" si="282"/>
        <v>6029</v>
      </c>
      <c r="B6031" s="6">
        <v>60009</v>
      </c>
      <c r="C6031" s="6">
        <v>600095</v>
      </c>
      <c r="D6031" s="6">
        <v>1</v>
      </c>
      <c r="E6031" s="6">
        <f t="shared" si="283"/>
        <v>1.4318137546641376</v>
      </c>
      <c r="F6031" s="6">
        <v>2</v>
      </c>
      <c r="G6031" s="6">
        <f t="shared" si="284"/>
        <v>2.0572401660824005</v>
      </c>
      <c r="K6031" s="1">
        <v>5986</v>
      </c>
      <c r="L6031" s="1">
        <v>1.4318884348288843</v>
      </c>
      <c r="M6031" s="1">
        <v>-0.43188843482888428</v>
      </c>
      <c r="N6031"/>
      <c r="O6031"/>
      <c r="P6031"/>
      <c r="Q6031"/>
      <c r="R6031"/>
      <c r="S6031"/>
      <c r="V6031" s="1">
        <v>5985</v>
      </c>
      <c r="W6031" s="1">
        <v>2.0658673247526727</v>
      </c>
      <c r="X6031" s="1">
        <v>0.93413267524732735</v>
      </c>
      <c r="Y6031"/>
      <c r="Z6031"/>
      <c r="AA6031"/>
      <c r="AB6031"/>
      <c r="AC6031"/>
      <c r="AD6031"/>
    </row>
    <row r="6032" spans="1:30" x14ac:dyDescent="0.25">
      <c r="A6032" s="6">
        <f t="shared" si="282"/>
        <v>6030</v>
      </c>
      <c r="B6032" s="6">
        <v>60020</v>
      </c>
      <c r="C6032" s="6">
        <v>600201</v>
      </c>
      <c r="D6032" s="6">
        <v>2</v>
      </c>
      <c r="E6032" s="6">
        <f t="shared" si="283"/>
        <v>1.4318120179161202</v>
      </c>
      <c r="F6032" s="6">
        <v>2</v>
      </c>
      <c r="G6032" s="6">
        <f t="shared" si="284"/>
        <v>2.0570440942944401</v>
      </c>
      <c r="K6032" s="1">
        <v>5987</v>
      </c>
      <c r="L6032" s="1">
        <v>1.4318866980808671</v>
      </c>
      <c r="M6032" s="1">
        <v>-0.4318866980808671</v>
      </c>
      <c r="N6032"/>
      <c r="O6032"/>
      <c r="P6032"/>
      <c r="Q6032"/>
      <c r="R6032"/>
      <c r="S6032"/>
      <c r="V6032" s="1">
        <v>5986</v>
      </c>
      <c r="W6032" s="1">
        <v>2.0656712529647114</v>
      </c>
      <c r="X6032" s="1">
        <v>-1.0656712529647114</v>
      </c>
      <c r="Y6032"/>
      <c r="Z6032"/>
      <c r="AA6032"/>
      <c r="AB6032"/>
      <c r="AC6032"/>
      <c r="AD6032"/>
    </row>
    <row r="6033" spans="1:30" x14ac:dyDescent="0.25">
      <c r="A6033" s="6">
        <f t="shared" si="282"/>
        <v>6031</v>
      </c>
      <c r="B6033" s="6">
        <v>60045</v>
      </c>
      <c r="C6033" s="6">
        <v>600455</v>
      </c>
      <c r="D6033" s="6">
        <v>1</v>
      </c>
      <c r="E6033" s="6">
        <f t="shared" si="283"/>
        <v>1.4318102811681028</v>
      </c>
      <c r="F6033" s="6">
        <v>2</v>
      </c>
      <c r="G6033" s="6">
        <f t="shared" si="284"/>
        <v>2.0568480225064794</v>
      </c>
      <c r="K6033" s="1">
        <v>5988</v>
      </c>
      <c r="L6033" s="1">
        <v>1.4318849613328497</v>
      </c>
      <c r="M6033" s="1">
        <v>-0.4318849613328497</v>
      </c>
      <c r="N6033"/>
      <c r="O6033"/>
      <c r="P6033"/>
      <c r="Q6033"/>
      <c r="R6033"/>
      <c r="S6033"/>
      <c r="V6033" s="1">
        <v>5987</v>
      </c>
      <c r="W6033" s="1">
        <v>2.0654751811767511</v>
      </c>
      <c r="X6033" s="1">
        <v>-6.5475181176751107E-2</v>
      </c>
      <c r="Y6033"/>
      <c r="Z6033"/>
      <c r="AA6033"/>
      <c r="AB6033"/>
      <c r="AC6033"/>
      <c r="AD6033"/>
    </row>
    <row r="6034" spans="1:30" x14ac:dyDescent="0.25">
      <c r="A6034" s="6">
        <f t="shared" si="282"/>
        <v>6032</v>
      </c>
      <c r="B6034" s="6">
        <v>60082</v>
      </c>
      <c r="C6034" s="6">
        <v>600825</v>
      </c>
      <c r="D6034" s="6">
        <v>2</v>
      </c>
      <c r="E6034" s="6">
        <f t="shared" si="283"/>
        <v>1.4318085444200854</v>
      </c>
      <c r="F6034" s="6">
        <v>1</v>
      </c>
      <c r="G6034" s="6">
        <f t="shared" si="284"/>
        <v>2.0566519507185186</v>
      </c>
      <c r="K6034" s="1">
        <v>5989</v>
      </c>
      <c r="L6034" s="1">
        <v>1.4318832245848323</v>
      </c>
      <c r="M6034" s="1">
        <v>-0.4318832245848323</v>
      </c>
      <c r="N6034"/>
      <c r="O6034"/>
      <c r="P6034"/>
      <c r="Q6034"/>
      <c r="R6034"/>
      <c r="S6034"/>
      <c r="V6034" s="1">
        <v>5988</v>
      </c>
      <c r="W6034" s="1">
        <v>2.0652791093887903</v>
      </c>
      <c r="X6034" s="1">
        <v>-6.5279109388790335E-2</v>
      </c>
      <c r="Y6034"/>
      <c r="Z6034"/>
      <c r="AA6034"/>
      <c r="AB6034"/>
      <c r="AC6034"/>
      <c r="AD6034"/>
    </row>
    <row r="6035" spans="1:30" x14ac:dyDescent="0.25">
      <c r="A6035" s="6">
        <f t="shared" si="282"/>
        <v>6033</v>
      </c>
      <c r="B6035" s="6">
        <v>60085</v>
      </c>
      <c r="C6035" s="6">
        <v>600858</v>
      </c>
      <c r="D6035" s="6">
        <v>2</v>
      </c>
      <c r="E6035" s="6">
        <f t="shared" si="283"/>
        <v>1.431806807672068</v>
      </c>
      <c r="F6035" s="6">
        <v>1</v>
      </c>
      <c r="G6035" s="6">
        <f t="shared" si="284"/>
        <v>2.0564558789305578</v>
      </c>
      <c r="K6035" s="1">
        <v>5990</v>
      </c>
      <c r="L6035" s="1">
        <v>1.4318814878368149</v>
      </c>
      <c r="M6035" s="1">
        <v>-0.4318814878368149</v>
      </c>
      <c r="N6035"/>
      <c r="O6035"/>
      <c r="P6035"/>
      <c r="Q6035"/>
      <c r="R6035"/>
      <c r="S6035"/>
      <c r="V6035" s="1">
        <v>5989</v>
      </c>
      <c r="W6035" s="1">
        <v>2.0650830376008296</v>
      </c>
      <c r="X6035" s="1">
        <v>-1.0650830376008296</v>
      </c>
      <c r="Y6035"/>
      <c r="Z6035"/>
      <c r="AA6035"/>
      <c r="AB6035"/>
      <c r="AC6035"/>
      <c r="AD6035"/>
    </row>
    <row r="6036" spans="1:30" x14ac:dyDescent="0.25">
      <c r="A6036" s="6">
        <f t="shared" si="282"/>
        <v>6034</v>
      </c>
      <c r="B6036" s="6">
        <v>60114</v>
      </c>
      <c r="C6036" s="6">
        <v>601144</v>
      </c>
      <c r="D6036" s="6">
        <v>1</v>
      </c>
      <c r="E6036" s="6">
        <f t="shared" si="283"/>
        <v>1.4318050709240508</v>
      </c>
      <c r="F6036" s="6">
        <v>1</v>
      </c>
      <c r="G6036" s="6">
        <f t="shared" si="284"/>
        <v>2.056259807142597</v>
      </c>
      <c r="K6036" s="1">
        <v>5991</v>
      </c>
      <c r="L6036" s="1">
        <v>1.4318797510887975</v>
      </c>
      <c r="M6036" s="1">
        <v>-0.4318797510887975</v>
      </c>
      <c r="N6036"/>
      <c r="O6036"/>
      <c r="P6036"/>
      <c r="Q6036"/>
      <c r="R6036"/>
      <c r="S6036"/>
      <c r="V6036" s="1">
        <v>5990</v>
      </c>
      <c r="W6036" s="1">
        <v>2.0648869658128688</v>
      </c>
      <c r="X6036" s="1">
        <v>-1.0648869658128688</v>
      </c>
      <c r="Y6036"/>
      <c r="Z6036"/>
      <c r="AA6036"/>
      <c r="AB6036"/>
      <c r="AC6036"/>
      <c r="AD6036"/>
    </row>
    <row r="6037" spans="1:30" x14ac:dyDescent="0.25">
      <c r="A6037" s="6">
        <f t="shared" si="282"/>
        <v>6035</v>
      </c>
      <c r="B6037" s="6">
        <v>60122</v>
      </c>
      <c r="C6037" s="6">
        <v>601223</v>
      </c>
      <c r="D6037" s="6">
        <v>1</v>
      </c>
      <c r="E6037" s="6">
        <f t="shared" si="283"/>
        <v>1.4318033341760334</v>
      </c>
      <c r="F6037" s="6">
        <v>2</v>
      </c>
      <c r="G6037" s="6">
        <f t="shared" si="284"/>
        <v>2.0560637353546367</v>
      </c>
      <c r="K6037" s="1">
        <v>5992</v>
      </c>
      <c r="L6037" s="1">
        <v>1.4318780143407801</v>
      </c>
      <c r="M6037" s="1">
        <v>-0.4318780143407801</v>
      </c>
      <c r="N6037"/>
      <c r="O6037"/>
      <c r="P6037"/>
      <c r="Q6037"/>
      <c r="R6037"/>
      <c r="S6037"/>
      <c r="V6037" s="1">
        <v>5991</v>
      </c>
      <c r="W6037" s="1">
        <v>2.064690894024908</v>
      </c>
      <c r="X6037" s="1">
        <v>-6.4690894024908019E-2</v>
      </c>
      <c r="Y6037"/>
      <c r="Z6037"/>
      <c r="AA6037"/>
      <c r="AB6037"/>
      <c r="AC6037"/>
      <c r="AD6037"/>
    </row>
    <row r="6038" spans="1:30" x14ac:dyDescent="0.25">
      <c r="A6038" s="6">
        <f t="shared" si="282"/>
        <v>6036</v>
      </c>
      <c r="B6038" s="6">
        <v>60130</v>
      </c>
      <c r="C6038" s="6">
        <v>601301</v>
      </c>
      <c r="D6038" s="6">
        <v>2</v>
      </c>
      <c r="E6038" s="6">
        <f t="shared" si="283"/>
        <v>1.431801597428016</v>
      </c>
      <c r="F6038" s="6">
        <v>1</v>
      </c>
      <c r="G6038" s="6">
        <f t="shared" si="284"/>
        <v>2.0558676635666755</v>
      </c>
      <c r="K6038" s="1">
        <v>5993</v>
      </c>
      <c r="L6038" s="1">
        <v>1.4318762775927627</v>
      </c>
      <c r="M6038" s="1">
        <v>-0.4318762775927627</v>
      </c>
      <c r="N6038"/>
      <c r="O6038"/>
      <c r="P6038"/>
      <c r="Q6038"/>
      <c r="R6038"/>
      <c r="S6038"/>
      <c r="V6038" s="1">
        <v>5992</v>
      </c>
      <c r="W6038" s="1">
        <v>2.0644948222369477</v>
      </c>
      <c r="X6038" s="1">
        <v>-6.4494822236947691E-2</v>
      </c>
      <c r="Y6038"/>
      <c r="Z6038"/>
      <c r="AA6038"/>
      <c r="AB6038"/>
      <c r="AC6038"/>
      <c r="AD6038"/>
    </row>
    <row r="6039" spans="1:30" x14ac:dyDescent="0.25">
      <c r="A6039" s="6">
        <f t="shared" si="282"/>
        <v>6037</v>
      </c>
      <c r="B6039" s="6">
        <v>60132</v>
      </c>
      <c r="C6039" s="6">
        <v>601329</v>
      </c>
      <c r="D6039" s="6">
        <v>2</v>
      </c>
      <c r="E6039" s="6">
        <f t="shared" si="283"/>
        <v>1.4317998606799986</v>
      </c>
      <c r="F6039" s="6">
        <v>1</v>
      </c>
      <c r="G6039" s="6">
        <f t="shared" si="284"/>
        <v>2.0556715917787152</v>
      </c>
      <c r="K6039" s="1">
        <v>5994</v>
      </c>
      <c r="L6039" s="1">
        <v>1.4318745408447455</v>
      </c>
      <c r="M6039" s="1">
        <v>0.56812545915525448</v>
      </c>
      <c r="N6039"/>
      <c r="O6039"/>
      <c r="P6039"/>
      <c r="Q6039"/>
      <c r="R6039"/>
      <c r="S6039"/>
      <c r="V6039" s="1">
        <v>5993</v>
      </c>
      <c r="W6039" s="1">
        <v>2.0642987504489865</v>
      </c>
      <c r="X6039" s="1">
        <v>-6.4298750448986475E-2</v>
      </c>
      <c r="Y6039"/>
      <c r="Z6039"/>
      <c r="AA6039"/>
      <c r="AB6039"/>
      <c r="AC6039"/>
      <c r="AD6039"/>
    </row>
    <row r="6040" spans="1:30" x14ac:dyDescent="0.25">
      <c r="A6040" s="6">
        <f t="shared" si="282"/>
        <v>6038</v>
      </c>
      <c r="B6040" s="6">
        <v>60136</v>
      </c>
      <c r="C6040" s="6">
        <v>601367</v>
      </c>
      <c r="D6040" s="6">
        <v>1</v>
      </c>
      <c r="E6040" s="6">
        <f t="shared" si="283"/>
        <v>1.4317981239319812</v>
      </c>
      <c r="F6040" s="6">
        <v>1</v>
      </c>
      <c r="G6040" s="6">
        <f t="shared" si="284"/>
        <v>2.0554755199907544</v>
      </c>
      <c r="K6040" s="1">
        <v>5995</v>
      </c>
      <c r="L6040" s="1">
        <v>1.4318728040967281</v>
      </c>
      <c r="M6040" s="1">
        <v>0.56812719590327188</v>
      </c>
      <c r="N6040"/>
      <c r="O6040"/>
      <c r="P6040"/>
      <c r="Q6040"/>
      <c r="R6040"/>
      <c r="S6040"/>
      <c r="V6040" s="1">
        <v>5994</v>
      </c>
      <c r="W6040" s="1">
        <v>2.0641026786610261</v>
      </c>
      <c r="X6040" s="1">
        <v>-1.0641026786610261</v>
      </c>
      <c r="Y6040"/>
      <c r="Z6040"/>
      <c r="AA6040"/>
      <c r="AB6040"/>
      <c r="AC6040"/>
      <c r="AD6040"/>
    </row>
    <row r="6041" spans="1:30" x14ac:dyDescent="0.25">
      <c r="A6041" s="6">
        <f t="shared" si="282"/>
        <v>6039</v>
      </c>
      <c r="B6041" s="6">
        <v>60139</v>
      </c>
      <c r="C6041" s="6">
        <v>601395</v>
      </c>
      <c r="D6041" s="6">
        <v>2</v>
      </c>
      <c r="E6041" s="6">
        <f t="shared" si="283"/>
        <v>1.4317963871839638</v>
      </c>
      <c r="F6041" s="6">
        <v>1</v>
      </c>
      <c r="G6041" s="6">
        <f t="shared" si="284"/>
        <v>2.0552794482027936</v>
      </c>
      <c r="K6041" s="1">
        <v>5996</v>
      </c>
      <c r="L6041" s="1">
        <v>1.4318710673487107</v>
      </c>
      <c r="M6041" s="1">
        <v>0.56812893265128928</v>
      </c>
      <c r="N6041"/>
      <c r="O6041"/>
      <c r="P6041"/>
      <c r="Q6041"/>
      <c r="R6041"/>
      <c r="S6041"/>
      <c r="V6041" s="1">
        <v>5995</v>
      </c>
      <c r="W6041" s="1">
        <v>2.0639066068730649</v>
      </c>
      <c r="X6041" s="1">
        <v>-1.0639066068730649</v>
      </c>
      <c r="Y6041"/>
      <c r="Z6041"/>
      <c r="AA6041"/>
      <c r="AB6041"/>
      <c r="AC6041"/>
      <c r="AD6041"/>
    </row>
    <row r="6042" spans="1:30" x14ac:dyDescent="0.25">
      <c r="A6042" s="6">
        <f t="shared" si="282"/>
        <v>6040</v>
      </c>
      <c r="B6042" s="6">
        <v>60154</v>
      </c>
      <c r="C6042" s="6">
        <v>601549</v>
      </c>
      <c r="D6042" s="6">
        <v>2</v>
      </c>
      <c r="E6042" s="6">
        <f t="shared" si="283"/>
        <v>1.4317946504359464</v>
      </c>
      <c r="F6042" s="6">
        <v>3</v>
      </c>
      <c r="G6042" s="6">
        <f t="shared" si="284"/>
        <v>2.0550833764148329</v>
      </c>
      <c r="K6042" s="1">
        <v>5997</v>
      </c>
      <c r="L6042" s="1">
        <v>1.4318693306006933</v>
      </c>
      <c r="M6042" s="1">
        <v>0.56813066939930668</v>
      </c>
      <c r="N6042"/>
      <c r="O6042"/>
      <c r="P6042"/>
      <c r="Q6042"/>
      <c r="R6042"/>
      <c r="S6042"/>
      <c r="V6042" s="1">
        <v>5996</v>
      </c>
      <c r="W6042" s="1">
        <v>2.0637105350851046</v>
      </c>
      <c r="X6042" s="1">
        <v>0.9362894649148954</v>
      </c>
      <c r="Y6042"/>
      <c r="Z6042"/>
      <c r="AA6042"/>
      <c r="AB6042"/>
      <c r="AC6042"/>
      <c r="AD6042"/>
    </row>
    <row r="6043" spans="1:30" x14ac:dyDescent="0.25">
      <c r="A6043" s="6">
        <f t="shared" si="282"/>
        <v>6041</v>
      </c>
      <c r="B6043" s="6">
        <v>60175</v>
      </c>
      <c r="C6043" s="6">
        <v>601758</v>
      </c>
      <c r="D6043" s="6">
        <v>1</v>
      </c>
      <c r="E6043" s="6">
        <f t="shared" si="283"/>
        <v>1.4317929136879293</v>
      </c>
      <c r="F6043" s="6">
        <v>1</v>
      </c>
      <c r="G6043" s="6">
        <f t="shared" si="284"/>
        <v>2.0548873046268721</v>
      </c>
      <c r="K6043" s="1">
        <v>5998</v>
      </c>
      <c r="L6043" s="1">
        <v>1.4318675938526759</v>
      </c>
      <c r="M6043" s="1">
        <v>0.56813240614732408</v>
      </c>
      <c r="N6043"/>
      <c r="O6043"/>
      <c r="P6043"/>
      <c r="Q6043"/>
      <c r="R6043"/>
      <c r="S6043"/>
      <c r="V6043" s="1">
        <v>5997</v>
      </c>
      <c r="W6043" s="1">
        <v>2.0635144632971438</v>
      </c>
      <c r="X6043" s="1">
        <v>0.93648553670285617</v>
      </c>
      <c r="Y6043"/>
      <c r="Z6043"/>
      <c r="AA6043"/>
      <c r="AB6043"/>
      <c r="AC6043"/>
      <c r="AD6043"/>
    </row>
    <row r="6044" spans="1:30" x14ac:dyDescent="0.25">
      <c r="A6044" s="6">
        <f t="shared" si="282"/>
        <v>6042</v>
      </c>
      <c r="B6044" s="6">
        <v>60188</v>
      </c>
      <c r="C6044" s="6">
        <v>601889</v>
      </c>
      <c r="D6044" s="6">
        <v>1</v>
      </c>
      <c r="E6044" s="6">
        <f t="shared" si="283"/>
        <v>1.4317911769399119</v>
      </c>
      <c r="F6044" s="6">
        <v>2</v>
      </c>
      <c r="G6044" s="6">
        <f t="shared" si="284"/>
        <v>2.0546912328389118</v>
      </c>
      <c r="K6044" s="1">
        <v>5999</v>
      </c>
      <c r="L6044" s="1">
        <v>1.4318658571046585</v>
      </c>
      <c r="M6044" s="1">
        <v>-0.43186585710465852</v>
      </c>
      <c r="N6044"/>
      <c r="O6044"/>
      <c r="P6044"/>
      <c r="Q6044"/>
      <c r="R6044"/>
      <c r="S6044"/>
      <c r="V6044" s="1">
        <v>5998</v>
      </c>
      <c r="W6044" s="1">
        <v>2.0633183915091831</v>
      </c>
      <c r="X6044" s="1">
        <v>1.9366816084908169</v>
      </c>
      <c r="Y6044"/>
      <c r="Z6044"/>
      <c r="AA6044"/>
      <c r="AB6044"/>
      <c r="AC6044"/>
      <c r="AD6044"/>
    </row>
    <row r="6045" spans="1:30" x14ac:dyDescent="0.25">
      <c r="A6045" s="6">
        <f t="shared" si="282"/>
        <v>6043</v>
      </c>
      <c r="B6045" s="6">
        <v>60207</v>
      </c>
      <c r="C6045" s="6">
        <v>602073</v>
      </c>
      <c r="D6045" s="6">
        <v>1</v>
      </c>
      <c r="E6045" s="6">
        <f t="shared" si="283"/>
        <v>1.4317894401918945</v>
      </c>
      <c r="F6045" s="6">
        <v>1</v>
      </c>
      <c r="G6045" s="6">
        <f t="shared" si="284"/>
        <v>2.0544951610509505</v>
      </c>
      <c r="K6045" s="1">
        <v>6000</v>
      </c>
      <c r="L6045" s="1">
        <v>1.4318641203566413</v>
      </c>
      <c r="M6045" s="1">
        <v>-0.43186412035664135</v>
      </c>
      <c r="N6045"/>
      <c r="O6045"/>
      <c r="P6045"/>
      <c r="Q6045"/>
      <c r="R6045"/>
      <c r="S6045"/>
      <c r="V6045" s="1">
        <v>5999</v>
      </c>
      <c r="W6045" s="1">
        <v>2.0631223197212223</v>
      </c>
      <c r="X6045" s="1">
        <v>-6.3122319721222286E-2</v>
      </c>
      <c r="Y6045"/>
      <c r="Z6045"/>
      <c r="AA6045"/>
      <c r="AB6045"/>
      <c r="AC6045"/>
      <c r="AD6045"/>
    </row>
    <row r="6046" spans="1:30" x14ac:dyDescent="0.25">
      <c r="A6046" s="6">
        <f t="shared" si="282"/>
        <v>6044</v>
      </c>
      <c r="B6046" s="6">
        <v>60212</v>
      </c>
      <c r="C6046" s="6">
        <v>602122</v>
      </c>
      <c r="D6046" s="6">
        <v>1</v>
      </c>
      <c r="E6046" s="6">
        <f t="shared" si="283"/>
        <v>1.4317877034438771</v>
      </c>
      <c r="F6046" s="6">
        <v>2</v>
      </c>
      <c r="G6046" s="6">
        <f t="shared" si="284"/>
        <v>2.0542990892629902</v>
      </c>
      <c r="K6046" s="1">
        <v>6001</v>
      </c>
      <c r="L6046" s="1">
        <v>1.4318623836086239</v>
      </c>
      <c r="M6046" s="1">
        <v>-0.43186238360862395</v>
      </c>
      <c r="N6046"/>
      <c r="O6046"/>
      <c r="P6046"/>
      <c r="Q6046"/>
      <c r="R6046"/>
      <c r="S6046"/>
      <c r="V6046" s="1">
        <v>6000</v>
      </c>
      <c r="W6046" s="1">
        <v>2.0629262479332615</v>
      </c>
      <c r="X6046" s="1">
        <v>0.93707375206673849</v>
      </c>
      <c r="Y6046"/>
      <c r="Z6046"/>
      <c r="AA6046"/>
      <c r="AB6046"/>
      <c r="AC6046"/>
      <c r="AD6046"/>
    </row>
    <row r="6047" spans="1:30" x14ac:dyDescent="0.25">
      <c r="A6047" s="6">
        <f t="shared" si="282"/>
        <v>6045</v>
      </c>
      <c r="B6047" s="6">
        <v>60254</v>
      </c>
      <c r="C6047" s="6">
        <v>602547</v>
      </c>
      <c r="D6047" s="6">
        <v>1</v>
      </c>
      <c r="E6047" s="6">
        <f t="shared" si="283"/>
        <v>1.4317859666958597</v>
      </c>
      <c r="F6047" s="6">
        <v>1</v>
      </c>
      <c r="G6047" s="6">
        <f t="shared" si="284"/>
        <v>2.054103017475029</v>
      </c>
      <c r="K6047" s="1">
        <v>6002</v>
      </c>
      <c r="L6047" s="1">
        <v>1.4318606468606065</v>
      </c>
      <c r="M6047" s="1">
        <v>0.56813935313939345</v>
      </c>
      <c r="N6047"/>
      <c r="O6047"/>
      <c r="P6047"/>
      <c r="Q6047"/>
      <c r="R6047"/>
      <c r="S6047"/>
      <c r="V6047" s="1">
        <v>6001</v>
      </c>
      <c r="W6047" s="1">
        <v>2.0627301761453012</v>
      </c>
      <c r="X6047" s="1">
        <v>0.93726982385469881</v>
      </c>
      <c r="Y6047"/>
      <c r="Z6047"/>
      <c r="AA6047"/>
      <c r="AB6047"/>
      <c r="AC6047"/>
      <c r="AD6047"/>
    </row>
    <row r="6048" spans="1:30" x14ac:dyDescent="0.25">
      <c r="A6048" s="6">
        <f t="shared" si="282"/>
        <v>6046</v>
      </c>
      <c r="B6048" s="6">
        <v>60266</v>
      </c>
      <c r="C6048" s="6">
        <v>602661</v>
      </c>
      <c r="D6048" s="6">
        <v>1</v>
      </c>
      <c r="E6048" s="6">
        <f t="shared" si="283"/>
        <v>1.4317842299478423</v>
      </c>
      <c r="F6048" s="6">
        <v>1</v>
      </c>
      <c r="G6048" s="6">
        <f t="shared" si="284"/>
        <v>2.0539069456870687</v>
      </c>
      <c r="K6048" s="1">
        <v>6003</v>
      </c>
      <c r="L6048" s="1">
        <v>1.4318589101125891</v>
      </c>
      <c r="M6048" s="1">
        <v>-0.43185891011258914</v>
      </c>
      <c r="N6048"/>
      <c r="O6048"/>
      <c r="P6048"/>
      <c r="Q6048"/>
      <c r="R6048"/>
      <c r="S6048"/>
      <c r="V6048" s="1">
        <v>6002</v>
      </c>
      <c r="W6048" s="1">
        <v>2.06253410435734</v>
      </c>
      <c r="X6048" s="1">
        <v>-6.253410435733997E-2</v>
      </c>
      <c r="Y6048"/>
      <c r="Z6048"/>
      <c r="AA6048"/>
      <c r="AB6048"/>
      <c r="AC6048"/>
      <c r="AD6048"/>
    </row>
    <row r="6049" spans="1:30" x14ac:dyDescent="0.25">
      <c r="A6049" s="6">
        <f t="shared" si="282"/>
        <v>6047</v>
      </c>
      <c r="B6049" s="6">
        <v>60267</v>
      </c>
      <c r="C6049" s="6">
        <v>602671</v>
      </c>
      <c r="D6049" s="6">
        <v>1</v>
      </c>
      <c r="E6049" s="6">
        <f t="shared" si="283"/>
        <v>1.4317824931998249</v>
      </c>
      <c r="F6049" s="6">
        <v>1</v>
      </c>
      <c r="G6049" s="6">
        <f t="shared" si="284"/>
        <v>2.0537108738991079</v>
      </c>
      <c r="K6049" s="1">
        <v>6004</v>
      </c>
      <c r="L6049" s="1">
        <v>1.4318571733645717</v>
      </c>
      <c r="M6049" s="1">
        <v>0.56814282663542826</v>
      </c>
      <c r="N6049"/>
      <c r="O6049"/>
      <c r="P6049"/>
      <c r="Q6049"/>
      <c r="R6049"/>
      <c r="S6049"/>
      <c r="V6049" s="1">
        <v>6003</v>
      </c>
      <c r="W6049" s="1">
        <v>2.0623380325693796</v>
      </c>
      <c r="X6049" s="1">
        <v>1.9376619674306204</v>
      </c>
      <c r="Y6049"/>
      <c r="Z6049"/>
      <c r="AA6049"/>
      <c r="AB6049"/>
      <c r="AC6049"/>
      <c r="AD6049"/>
    </row>
    <row r="6050" spans="1:30" x14ac:dyDescent="0.25">
      <c r="A6050" s="6">
        <f t="shared" si="282"/>
        <v>6048</v>
      </c>
      <c r="B6050" s="6">
        <v>60284</v>
      </c>
      <c r="C6050" s="6">
        <v>602843</v>
      </c>
      <c r="D6050" s="6">
        <v>2</v>
      </c>
      <c r="E6050" s="6">
        <f t="shared" si="283"/>
        <v>1.4317807564518077</v>
      </c>
      <c r="F6050" s="6">
        <v>2</v>
      </c>
      <c r="G6050" s="6">
        <f t="shared" si="284"/>
        <v>2.0535148021111471</v>
      </c>
      <c r="K6050" s="1">
        <v>6005</v>
      </c>
      <c r="L6050" s="1">
        <v>1.4318554366165543</v>
      </c>
      <c r="M6050" s="1">
        <v>0.56814456338344566</v>
      </c>
      <c r="N6050"/>
      <c r="O6050"/>
      <c r="P6050"/>
      <c r="Q6050"/>
      <c r="R6050"/>
      <c r="S6050"/>
      <c r="V6050" s="1">
        <v>6004</v>
      </c>
      <c r="W6050" s="1">
        <v>2.0621419607814184</v>
      </c>
      <c r="X6050" s="1">
        <v>-6.2141960781418426E-2</v>
      </c>
      <c r="Y6050"/>
      <c r="Z6050"/>
      <c r="AA6050"/>
      <c r="AB6050"/>
      <c r="AC6050"/>
      <c r="AD6050"/>
    </row>
    <row r="6051" spans="1:30" x14ac:dyDescent="0.25">
      <c r="A6051" s="6">
        <f t="shared" si="282"/>
        <v>6049</v>
      </c>
      <c r="B6051" s="6">
        <v>60290</v>
      </c>
      <c r="C6051" s="6">
        <v>602905</v>
      </c>
      <c r="D6051" s="6">
        <v>2</v>
      </c>
      <c r="E6051" s="6">
        <f t="shared" si="283"/>
        <v>1.4317790197037903</v>
      </c>
      <c r="F6051" s="6">
        <v>1</v>
      </c>
      <c r="G6051" s="6">
        <f t="shared" si="284"/>
        <v>2.0533187303231863</v>
      </c>
      <c r="K6051" s="1">
        <v>6006</v>
      </c>
      <c r="L6051" s="1">
        <v>1.4318536998685369</v>
      </c>
      <c r="M6051" s="1">
        <v>0.56814630013146306</v>
      </c>
      <c r="N6051"/>
      <c r="O6051"/>
      <c r="P6051"/>
      <c r="Q6051"/>
      <c r="R6051"/>
      <c r="S6051"/>
      <c r="V6051" s="1">
        <v>6005</v>
      </c>
      <c r="W6051" s="1">
        <v>2.0619458889934581</v>
      </c>
      <c r="X6051" s="1">
        <v>-1.0619458889934581</v>
      </c>
      <c r="Y6051"/>
      <c r="Z6051"/>
      <c r="AA6051"/>
      <c r="AB6051"/>
      <c r="AC6051"/>
      <c r="AD6051"/>
    </row>
    <row r="6052" spans="1:30" x14ac:dyDescent="0.25">
      <c r="A6052" s="6">
        <f t="shared" si="282"/>
        <v>6050</v>
      </c>
      <c r="B6052" s="6">
        <v>60299</v>
      </c>
      <c r="C6052" s="6">
        <v>602993</v>
      </c>
      <c r="D6052" s="6">
        <v>2</v>
      </c>
      <c r="E6052" s="6">
        <f t="shared" si="283"/>
        <v>1.4317772829557729</v>
      </c>
      <c r="F6052" s="6">
        <v>2</v>
      </c>
      <c r="G6052" s="6">
        <f t="shared" si="284"/>
        <v>2.0531226585352256</v>
      </c>
      <c r="K6052" s="1">
        <v>6007</v>
      </c>
      <c r="L6052" s="1">
        <v>1.4318519631205198</v>
      </c>
      <c r="M6052" s="1">
        <v>-0.43185196312051977</v>
      </c>
      <c r="N6052"/>
      <c r="O6052"/>
      <c r="P6052"/>
      <c r="Q6052"/>
      <c r="R6052"/>
      <c r="S6052"/>
      <c r="V6052" s="1">
        <v>6006</v>
      </c>
      <c r="W6052" s="1">
        <v>2.0617498172054973</v>
      </c>
      <c r="X6052" s="1">
        <v>-1.0617498172054973</v>
      </c>
      <c r="Y6052"/>
      <c r="Z6052"/>
      <c r="AA6052"/>
      <c r="AB6052"/>
      <c r="AC6052"/>
      <c r="AD6052"/>
    </row>
    <row r="6053" spans="1:30" x14ac:dyDescent="0.25">
      <c r="A6053" s="6">
        <f t="shared" si="282"/>
        <v>6051</v>
      </c>
      <c r="B6053" s="6">
        <v>60302</v>
      </c>
      <c r="C6053" s="6">
        <v>603024</v>
      </c>
      <c r="D6053" s="6">
        <v>1</v>
      </c>
      <c r="E6053" s="6">
        <f t="shared" si="283"/>
        <v>1.4317755462077555</v>
      </c>
      <c r="F6053" s="6">
        <v>3</v>
      </c>
      <c r="G6053" s="6">
        <f t="shared" si="284"/>
        <v>2.0529265867472652</v>
      </c>
      <c r="K6053" s="1">
        <v>6008</v>
      </c>
      <c r="L6053" s="1">
        <v>1.4318502263725024</v>
      </c>
      <c r="M6053" s="1">
        <v>-0.43185022637250237</v>
      </c>
      <c r="N6053"/>
      <c r="O6053"/>
      <c r="P6053"/>
      <c r="Q6053"/>
      <c r="R6053"/>
      <c r="S6053"/>
      <c r="V6053" s="1">
        <v>6007</v>
      </c>
      <c r="W6053" s="1">
        <v>2.0615537454175366</v>
      </c>
      <c r="X6053" s="1">
        <v>0.93844625458246345</v>
      </c>
      <c r="Y6053"/>
      <c r="Z6053"/>
      <c r="AA6053"/>
      <c r="AB6053"/>
      <c r="AC6053"/>
      <c r="AD6053"/>
    </row>
    <row r="6054" spans="1:30" x14ac:dyDescent="0.25">
      <c r="A6054" s="6">
        <f t="shared" si="282"/>
        <v>6052</v>
      </c>
      <c r="B6054" s="6">
        <v>60315</v>
      </c>
      <c r="C6054" s="6">
        <v>603158</v>
      </c>
      <c r="D6054" s="6">
        <v>2</v>
      </c>
      <c r="E6054" s="6">
        <f t="shared" si="283"/>
        <v>1.4317738094597381</v>
      </c>
      <c r="F6054" s="6">
        <v>2</v>
      </c>
      <c r="G6054" s="6">
        <f t="shared" si="284"/>
        <v>2.052730514959304</v>
      </c>
      <c r="K6054" s="1">
        <v>6009</v>
      </c>
      <c r="L6054" s="1">
        <v>1.431848489624485</v>
      </c>
      <c r="M6054" s="1">
        <v>-0.43184848962448497</v>
      </c>
      <c r="N6054"/>
      <c r="O6054"/>
      <c r="P6054"/>
      <c r="Q6054"/>
      <c r="R6054"/>
      <c r="S6054"/>
      <c r="V6054" s="1">
        <v>6008</v>
      </c>
      <c r="W6054" s="1">
        <v>2.0613576736295758</v>
      </c>
      <c r="X6054" s="1">
        <v>1.9386423263704242</v>
      </c>
      <c r="Y6054"/>
      <c r="Z6054"/>
      <c r="AA6054"/>
      <c r="AB6054"/>
      <c r="AC6054"/>
      <c r="AD6054"/>
    </row>
    <row r="6055" spans="1:30" x14ac:dyDescent="0.25">
      <c r="A6055" s="6">
        <f t="shared" si="282"/>
        <v>6053</v>
      </c>
      <c r="B6055" s="6">
        <v>60317</v>
      </c>
      <c r="C6055" s="6">
        <v>603173</v>
      </c>
      <c r="D6055" s="6">
        <v>2</v>
      </c>
      <c r="E6055" s="6">
        <f t="shared" si="283"/>
        <v>1.4317720727117207</v>
      </c>
      <c r="F6055" s="6">
        <v>1</v>
      </c>
      <c r="G6055" s="6">
        <f t="shared" si="284"/>
        <v>2.0525344431713437</v>
      </c>
      <c r="K6055" s="1">
        <v>6010</v>
      </c>
      <c r="L6055" s="1">
        <v>1.4318467528764676</v>
      </c>
      <c r="M6055" s="1">
        <v>-0.43184675287646757</v>
      </c>
      <c r="N6055"/>
      <c r="O6055"/>
      <c r="P6055"/>
      <c r="Q6055"/>
      <c r="R6055"/>
      <c r="S6055"/>
      <c r="V6055" s="1">
        <v>6009</v>
      </c>
      <c r="W6055" s="1">
        <v>2.061161601841615</v>
      </c>
      <c r="X6055" s="1">
        <v>0.93883839815838499</v>
      </c>
      <c r="Y6055"/>
      <c r="Z6055"/>
      <c r="AA6055"/>
      <c r="AB6055"/>
      <c r="AC6055"/>
      <c r="AD6055"/>
    </row>
    <row r="6056" spans="1:30" x14ac:dyDescent="0.25">
      <c r="A6056" s="6">
        <f t="shared" si="282"/>
        <v>6054</v>
      </c>
      <c r="B6056" s="6">
        <v>60323</v>
      </c>
      <c r="C6056" s="6">
        <v>603233</v>
      </c>
      <c r="D6056" s="6">
        <v>2</v>
      </c>
      <c r="E6056" s="6">
        <f t="shared" si="283"/>
        <v>1.4317703359637033</v>
      </c>
      <c r="F6056" s="6">
        <v>2</v>
      </c>
      <c r="G6056" s="6">
        <f t="shared" si="284"/>
        <v>2.0523383713833825</v>
      </c>
      <c r="K6056" s="1">
        <v>6011</v>
      </c>
      <c r="L6056" s="1">
        <v>1.4318450161284502</v>
      </c>
      <c r="M6056" s="1">
        <v>0.56815498387154983</v>
      </c>
      <c r="N6056"/>
      <c r="O6056"/>
      <c r="P6056"/>
      <c r="Q6056"/>
      <c r="R6056"/>
      <c r="S6056"/>
      <c r="V6056" s="1">
        <v>6010</v>
      </c>
      <c r="W6056" s="1">
        <v>2.0609655300536547</v>
      </c>
      <c r="X6056" s="1">
        <v>-1.0609655300536547</v>
      </c>
      <c r="Y6056"/>
      <c r="Z6056"/>
      <c r="AA6056"/>
      <c r="AB6056"/>
      <c r="AC6056"/>
      <c r="AD6056"/>
    </row>
    <row r="6057" spans="1:30" x14ac:dyDescent="0.25">
      <c r="A6057" s="6">
        <f t="shared" si="282"/>
        <v>6055</v>
      </c>
      <c r="B6057" s="6">
        <v>60326</v>
      </c>
      <c r="C6057" s="6">
        <v>603263</v>
      </c>
      <c r="D6057" s="6">
        <v>2</v>
      </c>
      <c r="E6057" s="6">
        <f t="shared" si="283"/>
        <v>1.4317685992156861</v>
      </c>
      <c r="F6057" s="6">
        <v>1</v>
      </c>
      <c r="G6057" s="6">
        <f t="shared" si="284"/>
        <v>2.0521422995954222</v>
      </c>
      <c r="K6057" s="1">
        <v>6012</v>
      </c>
      <c r="L6057" s="1">
        <v>1.4318432793804328</v>
      </c>
      <c r="M6057" s="1">
        <v>0.56815672061956723</v>
      </c>
      <c r="N6057"/>
      <c r="O6057"/>
      <c r="P6057"/>
      <c r="Q6057"/>
      <c r="R6057"/>
      <c r="S6057"/>
      <c r="V6057" s="1">
        <v>6011</v>
      </c>
      <c r="W6057" s="1">
        <v>2.0607694582656935</v>
      </c>
      <c r="X6057" s="1">
        <v>-6.0769458265693466E-2</v>
      </c>
      <c r="Y6057"/>
      <c r="Z6057"/>
      <c r="AA6057"/>
      <c r="AB6057"/>
      <c r="AC6057"/>
      <c r="AD6057"/>
    </row>
    <row r="6058" spans="1:30" x14ac:dyDescent="0.25">
      <c r="A6058" s="6">
        <f t="shared" si="282"/>
        <v>6056</v>
      </c>
      <c r="B6058" s="6">
        <v>60333</v>
      </c>
      <c r="C6058" s="6">
        <v>603338</v>
      </c>
      <c r="D6058" s="6">
        <v>2</v>
      </c>
      <c r="E6058" s="6">
        <f t="shared" si="283"/>
        <v>1.4317668624676687</v>
      </c>
      <c r="F6058" s="6">
        <v>3</v>
      </c>
      <c r="G6058" s="6">
        <f t="shared" si="284"/>
        <v>2.0519462278074614</v>
      </c>
      <c r="K6058" s="1">
        <v>6013</v>
      </c>
      <c r="L6058" s="1">
        <v>1.4318415426324154</v>
      </c>
      <c r="M6058" s="1">
        <v>0.56815845736758464</v>
      </c>
      <c r="N6058"/>
      <c r="O6058"/>
      <c r="P6058"/>
      <c r="Q6058"/>
      <c r="R6058"/>
      <c r="S6058"/>
      <c r="V6058" s="1">
        <v>6012</v>
      </c>
      <c r="W6058" s="1">
        <v>2.0605733864777331</v>
      </c>
      <c r="X6058" s="1">
        <v>-1.0605733864777331</v>
      </c>
      <c r="Y6058"/>
      <c r="Z6058"/>
      <c r="AA6058"/>
      <c r="AB6058"/>
      <c r="AC6058"/>
      <c r="AD6058"/>
    </row>
    <row r="6059" spans="1:30" x14ac:dyDescent="0.25">
      <c r="A6059" s="6">
        <f t="shared" si="282"/>
        <v>6057</v>
      </c>
      <c r="B6059" s="6">
        <v>60341</v>
      </c>
      <c r="C6059" s="6">
        <v>603419</v>
      </c>
      <c r="D6059" s="6">
        <v>2</v>
      </c>
      <c r="E6059" s="6">
        <f t="shared" si="283"/>
        <v>1.4317651257196513</v>
      </c>
      <c r="F6059" s="6">
        <v>2</v>
      </c>
      <c r="G6059" s="6">
        <f t="shared" si="284"/>
        <v>2.0517501560195006</v>
      </c>
      <c r="K6059" s="1">
        <v>6014</v>
      </c>
      <c r="L6059" s="1">
        <v>1.4318398058843982</v>
      </c>
      <c r="M6059" s="1">
        <v>-0.43183980588439819</v>
      </c>
      <c r="N6059"/>
      <c r="O6059"/>
      <c r="P6059"/>
      <c r="Q6059"/>
      <c r="R6059"/>
      <c r="S6059"/>
      <c r="V6059" s="1">
        <v>6013</v>
      </c>
      <c r="W6059" s="1">
        <v>2.0603773146897724</v>
      </c>
      <c r="X6059" s="1">
        <v>-1.0603773146897724</v>
      </c>
      <c r="Y6059"/>
      <c r="Z6059"/>
      <c r="AA6059"/>
      <c r="AB6059"/>
      <c r="AC6059"/>
      <c r="AD6059"/>
    </row>
    <row r="6060" spans="1:30" x14ac:dyDescent="0.25">
      <c r="A6060" s="6">
        <f t="shared" si="282"/>
        <v>6058</v>
      </c>
      <c r="B6060" s="6">
        <v>60353</v>
      </c>
      <c r="C6060" s="6">
        <v>603538</v>
      </c>
      <c r="D6060" s="6">
        <v>2</v>
      </c>
      <c r="E6060" s="6">
        <f t="shared" si="283"/>
        <v>1.4317633889716339</v>
      </c>
      <c r="F6060" s="6">
        <v>1</v>
      </c>
      <c r="G6060" s="6">
        <f t="shared" si="284"/>
        <v>2.0515540842315398</v>
      </c>
      <c r="K6060" s="1">
        <v>6015</v>
      </c>
      <c r="L6060" s="1">
        <v>1.4318380691363808</v>
      </c>
      <c r="M6060" s="1">
        <v>-0.43183806913638079</v>
      </c>
      <c r="N6060"/>
      <c r="O6060"/>
      <c r="P6060"/>
      <c r="Q6060"/>
      <c r="R6060"/>
      <c r="S6060"/>
      <c r="V6060" s="1">
        <v>6014</v>
      </c>
      <c r="W6060" s="1">
        <v>2.0601812429018116</v>
      </c>
      <c r="X6060" s="1">
        <v>-6.0181242901811594E-2</v>
      </c>
      <c r="Y6060"/>
      <c r="Z6060"/>
      <c r="AA6060"/>
      <c r="AB6060"/>
      <c r="AC6060"/>
      <c r="AD6060"/>
    </row>
    <row r="6061" spans="1:30" x14ac:dyDescent="0.25">
      <c r="A6061" s="6">
        <f t="shared" si="282"/>
        <v>6059</v>
      </c>
      <c r="B6061" s="6">
        <v>60367</v>
      </c>
      <c r="C6061" s="6">
        <v>603670</v>
      </c>
      <c r="D6061" s="6">
        <v>1</v>
      </c>
      <c r="E6061" s="6">
        <f t="shared" si="283"/>
        <v>1.4317616522236165</v>
      </c>
      <c r="F6061" s="6">
        <v>2</v>
      </c>
      <c r="G6061" s="6">
        <f t="shared" si="284"/>
        <v>2.0513580124435791</v>
      </c>
      <c r="K6061" s="1">
        <v>6016</v>
      </c>
      <c r="L6061" s="1">
        <v>1.4318363323883634</v>
      </c>
      <c r="M6061" s="1">
        <v>-0.43183633238836339</v>
      </c>
      <c r="N6061"/>
      <c r="O6061"/>
      <c r="P6061"/>
      <c r="Q6061"/>
      <c r="R6061"/>
      <c r="S6061"/>
      <c r="V6061" s="1">
        <v>6015</v>
      </c>
      <c r="W6061" s="1">
        <v>2.0599851711138508</v>
      </c>
      <c r="X6061" s="1">
        <v>-5.9985171113850821E-2</v>
      </c>
      <c r="Y6061"/>
      <c r="Z6061"/>
      <c r="AA6061"/>
      <c r="AB6061"/>
      <c r="AC6061"/>
      <c r="AD6061"/>
    </row>
    <row r="6062" spans="1:30" x14ac:dyDescent="0.25">
      <c r="A6062" s="6">
        <f t="shared" si="282"/>
        <v>6060</v>
      </c>
      <c r="B6062" s="6">
        <v>60371</v>
      </c>
      <c r="C6062" s="6">
        <v>603714</v>
      </c>
      <c r="D6062" s="6">
        <v>1</v>
      </c>
      <c r="E6062" s="6">
        <f t="shared" si="283"/>
        <v>1.4317599154755991</v>
      </c>
      <c r="F6062" s="6">
        <v>1</v>
      </c>
      <c r="G6062" s="6">
        <f t="shared" si="284"/>
        <v>2.0511619406556187</v>
      </c>
      <c r="K6062" s="1">
        <v>6017</v>
      </c>
      <c r="L6062" s="1">
        <v>1.431834595640346</v>
      </c>
      <c r="M6062" s="1">
        <v>-0.43183459564034599</v>
      </c>
      <c r="N6062"/>
      <c r="O6062"/>
      <c r="P6062"/>
      <c r="Q6062"/>
      <c r="R6062"/>
      <c r="S6062"/>
      <c r="V6062" s="1">
        <v>6016</v>
      </c>
      <c r="W6062" s="1">
        <v>2.05978909932589</v>
      </c>
      <c r="X6062" s="1">
        <v>-1.05978909932589</v>
      </c>
      <c r="Y6062"/>
      <c r="Z6062"/>
      <c r="AA6062"/>
      <c r="AB6062"/>
      <c r="AC6062"/>
      <c r="AD6062"/>
    </row>
    <row r="6063" spans="1:30" x14ac:dyDescent="0.25">
      <c r="A6063" s="6">
        <f t="shared" si="282"/>
        <v>6061</v>
      </c>
      <c r="B6063" s="6">
        <v>60384</v>
      </c>
      <c r="C6063" s="6">
        <v>603841</v>
      </c>
      <c r="D6063" s="6">
        <v>1</v>
      </c>
      <c r="E6063" s="6">
        <f t="shared" si="283"/>
        <v>1.4317581787275819</v>
      </c>
      <c r="F6063" s="6">
        <v>1</v>
      </c>
      <c r="G6063" s="6">
        <f t="shared" si="284"/>
        <v>2.0509658688676575</v>
      </c>
      <c r="K6063" s="1">
        <v>6018</v>
      </c>
      <c r="L6063" s="1">
        <v>1.4318328588923286</v>
      </c>
      <c r="M6063" s="1">
        <v>0.56816714110767141</v>
      </c>
      <c r="N6063"/>
      <c r="O6063"/>
      <c r="P6063"/>
      <c r="Q6063"/>
      <c r="R6063"/>
      <c r="S6063"/>
      <c r="V6063" s="1">
        <v>6017</v>
      </c>
      <c r="W6063" s="1">
        <v>2.0595930275379297</v>
      </c>
      <c r="X6063" s="1">
        <v>-1.0595930275379297</v>
      </c>
      <c r="Y6063"/>
      <c r="Z6063"/>
      <c r="AA6063"/>
      <c r="AB6063"/>
      <c r="AC6063"/>
      <c r="AD6063"/>
    </row>
    <row r="6064" spans="1:30" x14ac:dyDescent="0.25">
      <c r="A6064" s="6">
        <f t="shared" si="282"/>
        <v>6062</v>
      </c>
      <c r="B6064" s="6">
        <v>60400</v>
      </c>
      <c r="C6064" s="6">
        <v>604007</v>
      </c>
      <c r="D6064" s="6">
        <v>2</v>
      </c>
      <c r="E6064" s="6">
        <f t="shared" si="283"/>
        <v>1.4317564419795645</v>
      </c>
      <c r="F6064" s="6">
        <v>3</v>
      </c>
      <c r="G6064" s="6">
        <f t="shared" si="284"/>
        <v>2.0507697970796972</v>
      </c>
      <c r="K6064" s="1">
        <v>6019</v>
      </c>
      <c r="L6064" s="1">
        <v>1.4318311221443112</v>
      </c>
      <c r="M6064" s="1">
        <v>-0.43183112214431119</v>
      </c>
      <c r="N6064"/>
      <c r="O6064"/>
      <c r="P6064"/>
      <c r="Q6064"/>
      <c r="R6064"/>
      <c r="S6064"/>
      <c r="V6064" s="1">
        <v>6018</v>
      </c>
      <c r="W6064" s="1">
        <v>2.0593969557499685</v>
      </c>
      <c r="X6064" s="1">
        <v>-5.9396955749968505E-2</v>
      </c>
      <c r="Y6064"/>
      <c r="Z6064"/>
      <c r="AA6064"/>
      <c r="AB6064"/>
      <c r="AC6064"/>
      <c r="AD6064"/>
    </row>
    <row r="6065" spans="1:30" x14ac:dyDescent="0.25">
      <c r="A6065" s="6">
        <f t="shared" si="282"/>
        <v>6063</v>
      </c>
      <c r="B6065" s="6">
        <v>60411</v>
      </c>
      <c r="C6065" s="6">
        <v>604113</v>
      </c>
      <c r="D6065" s="6">
        <v>2</v>
      </c>
      <c r="E6065" s="6">
        <f t="shared" si="283"/>
        <v>1.4317547052315471</v>
      </c>
      <c r="F6065" s="6">
        <v>1</v>
      </c>
      <c r="G6065" s="6">
        <f t="shared" si="284"/>
        <v>2.0505737252917364</v>
      </c>
      <c r="K6065" s="1">
        <v>6020</v>
      </c>
      <c r="L6065" s="1">
        <v>1.4318293853962938</v>
      </c>
      <c r="M6065" s="1">
        <v>-0.43182938539629379</v>
      </c>
      <c r="N6065"/>
      <c r="O6065"/>
      <c r="P6065"/>
      <c r="Q6065"/>
      <c r="R6065"/>
      <c r="S6065"/>
      <c r="V6065" s="1">
        <v>6019</v>
      </c>
      <c r="W6065" s="1">
        <v>2.0592008839620082</v>
      </c>
      <c r="X6065" s="1">
        <v>-1.0592008839620082</v>
      </c>
      <c r="Y6065"/>
      <c r="Z6065"/>
      <c r="AA6065"/>
      <c r="AB6065"/>
      <c r="AC6065"/>
      <c r="AD6065"/>
    </row>
    <row r="6066" spans="1:30" x14ac:dyDescent="0.25">
      <c r="A6066" s="6">
        <f t="shared" si="282"/>
        <v>6064</v>
      </c>
      <c r="B6066" s="6">
        <v>60418</v>
      </c>
      <c r="C6066" s="6">
        <v>604184</v>
      </c>
      <c r="D6066" s="6">
        <v>2</v>
      </c>
      <c r="E6066" s="6">
        <f t="shared" si="283"/>
        <v>1.4317529684835297</v>
      </c>
      <c r="F6066" s="6">
        <v>1</v>
      </c>
      <c r="G6066" s="6">
        <f t="shared" si="284"/>
        <v>2.0503776535037757</v>
      </c>
      <c r="K6066" s="1">
        <v>6021</v>
      </c>
      <c r="L6066" s="1">
        <v>1.4318276486482766</v>
      </c>
      <c r="M6066" s="1">
        <v>0.56817235135172339</v>
      </c>
      <c r="N6066"/>
      <c r="O6066"/>
      <c r="P6066"/>
      <c r="Q6066"/>
      <c r="R6066"/>
      <c r="S6066"/>
      <c r="V6066" s="1">
        <v>6020</v>
      </c>
      <c r="W6066" s="1">
        <v>2.059004812174047</v>
      </c>
      <c r="X6066" s="1">
        <v>-1.059004812174047</v>
      </c>
      <c r="Y6066"/>
      <c r="Z6066"/>
      <c r="AA6066"/>
      <c r="AB6066"/>
      <c r="AC6066"/>
      <c r="AD6066"/>
    </row>
    <row r="6067" spans="1:30" x14ac:dyDescent="0.25">
      <c r="A6067" s="6">
        <f t="shared" si="282"/>
        <v>6065</v>
      </c>
      <c r="B6067" s="6">
        <v>60450</v>
      </c>
      <c r="C6067" s="6">
        <v>604501</v>
      </c>
      <c r="D6067" s="6">
        <v>2</v>
      </c>
      <c r="E6067" s="6">
        <f t="shared" si="283"/>
        <v>1.4317512317355123</v>
      </c>
      <c r="F6067" s="6">
        <v>2</v>
      </c>
      <c r="G6067" s="6">
        <f t="shared" si="284"/>
        <v>2.0501815817158149</v>
      </c>
      <c r="K6067" s="1">
        <v>6022</v>
      </c>
      <c r="L6067" s="1">
        <v>1.4318259119002592</v>
      </c>
      <c r="M6067" s="1">
        <v>0.56817408809974079</v>
      </c>
      <c r="N6067"/>
      <c r="O6067"/>
      <c r="P6067"/>
      <c r="Q6067"/>
      <c r="R6067"/>
      <c r="S6067"/>
      <c r="V6067" s="1">
        <v>6021</v>
      </c>
      <c r="W6067" s="1">
        <v>2.0588087403860866</v>
      </c>
      <c r="X6067" s="1">
        <v>-1.0588087403860866</v>
      </c>
      <c r="Y6067"/>
      <c r="Z6067"/>
      <c r="AA6067"/>
      <c r="AB6067"/>
      <c r="AC6067"/>
      <c r="AD6067"/>
    </row>
    <row r="6068" spans="1:30" x14ac:dyDescent="0.25">
      <c r="A6068" s="6">
        <f t="shared" si="282"/>
        <v>6066</v>
      </c>
      <c r="B6068" s="6">
        <v>60450</v>
      </c>
      <c r="C6068" s="6">
        <v>604504</v>
      </c>
      <c r="D6068" s="6">
        <v>2</v>
      </c>
      <c r="E6068" s="6">
        <f t="shared" si="283"/>
        <v>1.4317494949874949</v>
      </c>
      <c r="F6068" s="6">
        <v>3</v>
      </c>
      <c r="G6068" s="6">
        <f t="shared" si="284"/>
        <v>2.0499855099278541</v>
      </c>
      <c r="K6068" s="1">
        <v>6023</v>
      </c>
      <c r="L6068" s="1">
        <v>1.4318241751522418</v>
      </c>
      <c r="M6068" s="1">
        <v>0.56817582484775819</v>
      </c>
      <c r="N6068"/>
      <c r="O6068"/>
      <c r="P6068"/>
      <c r="Q6068"/>
      <c r="R6068"/>
      <c r="S6068"/>
      <c r="V6068" s="1">
        <v>6022</v>
      </c>
      <c r="W6068" s="1">
        <v>2.0586126685981259</v>
      </c>
      <c r="X6068" s="1">
        <v>-1.0586126685981259</v>
      </c>
      <c r="Y6068"/>
      <c r="Z6068"/>
      <c r="AA6068"/>
      <c r="AB6068"/>
      <c r="AC6068"/>
      <c r="AD6068"/>
    </row>
    <row r="6069" spans="1:30" x14ac:dyDescent="0.25">
      <c r="A6069" s="6">
        <f t="shared" si="282"/>
        <v>6067</v>
      </c>
      <c r="B6069" s="6">
        <v>60472</v>
      </c>
      <c r="C6069" s="6">
        <v>604729</v>
      </c>
      <c r="D6069" s="6">
        <v>1</v>
      </c>
      <c r="E6069" s="6">
        <f t="shared" si="283"/>
        <v>1.4317477582394775</v>
      </c>
      <c r="F6069" s="6">
        <v>2</v>
      </c>
      <c r="G6069" s="6">
        <f t="shared" si="284"/>
        <v>2.0497894381398938</v>
      </c>
      <c r="K6069" s="1">
        <v>6024</v>
      </c>
      <c r="L6069" s="1">
        <v>1.4318224384042244</v>
      </c>
      <c r="M6069" s="1">
        <v>-0.43182243840422441</v>
      </c>
      <c r="N6069"/>
      <c r="O6069"/>
      <c r="P6069"/>
      <c r="Q6069"/>
      <c r="R6069"/>
      <c r="S6069"/>
      <c r="V6069" s="1">
        <v>6023</v>
      </c>
      <c r="W6069" s="1">
        <v>2.0584165968101651</v>
      </c>
      <c r="X6069" s="1">
        <v>-1.0584165968101651</v>
      </c>
      <c r="Y6069"/>
      <c r="Z6069"/>
      <c r="AA6069"/>
      <c r="AB6069"/>
      <c r="AC6069"/>
      <c r="AD6069"/>
    </row>
    <row r="6070" spans="1:30" x14ac:dyDescent="0.25">
      <c r="A6070" s="6">
        <f t="shared" si="282"/>
        <v>6068</v>
      </c>
      <c r="B6070" s="6">
        <v>60508</v>
      </c>
      <c r="C6070" s="6">
        <v>605088</v>
      </c>
      <c r="D6070" s="6">
        <v>1</v>
      </c>
      <c r="E6070" s="6">
        <f t="shared" si="283"/>
        <v>1.4317460214914604</v>
      </c>
      <c r="F6070" s="6">
        <v>1</v>
      </c>
      <c r="G6070" s="6">
        <f t="shared" si="284"/>
        <v>2.0495933663519326</v>
      </c>
      <c r="K6070" s="1">
        <v>6025</v>
      </c>
      <c r="L6070" s="1">
        <v>1.431820701656207</v>
      </c>
      <c r="M6070" s="1">
        <v>-0.43182070165620701</v>
      </c>
      <c r="N6070"/>
      <c r="O6070"/>
      <c r="P6070"/>
      <c r="Q6070"/>
      <c r="R6070"/>
      <c r="S6070"/>
      <c r="V6070" s="1">
        <v>6024</v>
      </c>
      <c r="W6070" s="1">
        <v>2.0582205250222043</v>
      </c>
      <c r="X6070" s="1">
        <v>-1.0582205250222043</v>
      </c>
      <c r="Y6070"/>
      <c r="Z6070"/>
      <c r="AA6070"/>
      <c r="AB6070"/>
      <c r="AC6070"/>
      <c r="AD6070"/>
    </row>
    <row r="6071" spans="1:30" x14ac:dyDescent="0.25">
      <c r="A6071" s="6">
        <f t="shared" si="282"/>
        <v>6069</v>
      </c>
      <c r="B6071" s="6">
        <v>60561</v>
      </c>
      <c r="C6071" s="6">
        <v>605612</v>
      </c>
      <c r="D6071" s="6">
        <v>1</v>
      </c>
      <c r="E6071" s="6">
        <f t="shared" si="283"/>
        <v>1.431744284743443</v>
      </c>
      <c r="F6071" s="6">
        <v>1</v>
      </c>
      <c r="G6071" s="6">
        <f t="shared" si="284"/>
        <v>2.0493972945639722</v>
      </c>
      <c r="K6071" s="1">
        <v>6026</v>
      </c>
      <c r="L6071" s="1">
        <v>1.4318189649081896</v>
      </c>
      <c r="M6071" s="1">
        <v>-0.43181896490818961</v>
      </c>
      <c r="N6071"/>
      <c r="O6071"/>
      <c r="P6071"/>
      <c r="Q6071"/>
      <c r="R6071"/>
      <c r="S6071"/>
      <c r="V6071" s="1">
        <v>6025</v>
      </c>
      <c r="W6071" s="1">
        <v>2.0580244532342435</v>
      </c>
      <c r="X6071" s="1">
        <v>-1.0580244532342435</v>
      </c>
      <c r="Y6071"/>
      <c r="Z6071"/>
      <c r="AA6071"/>
      <c r="AB6071"/>
      <c r="AC6071"/>
      <c r="AD6071"/>
    </row>
    <row r="6072" spans="1:30" x14ac:dyDescent="0.25">
      <c r="A6072" s="6">
        <f t="shared" si="282"/>
        <v>6070</v>
      </c>
      <c r="B6072" s="6">
        <v>60572</v>
      </c>
      <c r="C6072" s="6">
        <v>605723</v>
      </c>
      <c r="D6072" s="6">
        <v>1</v>
      </c>
      <c r="E6072" s="6">
        <f t="shared" si="283"/>
        <v>1.4317425479954256</v>
      </c>
      <c r="F6072" s="6">
        <v>1</v>
      </c>
      <c r="G6072" s="6">
        <f t="shared" si="284"/>
        <v>2.049201222776011</v>
      </c>
      <c r="K6072" s="1">
        <v>6027</v>
      </c>
      <c r="L6072" s="1">
        <v>1.4318172281601722</v>
      </c>
      <c r="M6072" s="1">
        <v>0.56818277183982779</v>
      </c>
      <c r="N6072"/>
      <c r="O6072"/>
      <c r="P6072"/>
      <c r="Q6072"/>
      <c r="R6072"/>
      <c r="S6072"/>
      <c r="V6072" s="1">
        <v>6026</v>
      </c>
      <c r="W6072" s="1">
        <v>2.0578283814462832</v>
      </c>
      <c r="X6072" s="1">
        <v>-5.7828381446283217E-2</v>
      </c>
      <c r="Y6072"/>
      <c r="Z6072"/>
      <c r="AA6072"/>
      <c r="AB6072"/>
      <c r="AC6072"/>
      <c r="AD6072"/>
    </row>
    <row r="6073" spans="1:30" x14ac:dyDescent="0.25">
      <c r="A6073" s="6">
        <f t="shared" si="282"/>
        <v>6071</v>
      </c>
      <c r="B6073" s="6">
        <v>60577</v>
      </c>
      <c r="C6073" s="6">
        <v>605771</v>
      </c>
      <c r="D6073" s="6">
        <v>1</v>
      </c>
      <c r="E6073" s="6">
        <f t="shared" si="283"/>
        <v>1.4317408112474082</v>
      </c>
      <c r="F6073" s="6">
        <v>2</v>
      </c>
      <c r="G6073" s="6">
        <f t="shared" si="284"/>
        <v>2.0490051509880507</v>
      </c>
      <c r="K6073" s="1">
        <v>6028</v>
      </c>
      <c r="L6073" s="1">
        <v>1.431815491412155</v>
      </c>
      <c r="M6073" s="1">
        <v>-0.43181549141215503</v>
      </c>
      <c r="N6073"/>
      <c r="O6073"/>
      <c r="P6073"/>
      <c r="Q6073"/>
      <c r="R6073"/>
      <c r="S6073"/>
      <c r="V6073" s="1">
        <v>6027</v>
      </c>
      <c r="W6073" s="1">
        <v>2.057632309658322</v>
      </c>
      <c r="X6073" s="1">
        <v>-1.057632309658322</v>
      </c>
      <c r="Y6073"/>
      <c r="Z6073"/>
      <c r="AA6073"/>
      <c r="AB6073"/>
      <c r="AC6073"/>
      <c r="AD6073"/>
    </row>
    <row r="6074" spans="1:30" x14ac:dyDescent="0.25">
      <c r="A6074" s="6">
        <f t="shared" si="282"/>
        <v>6072</v>
      </c>
      <c r="B6074" s="6">
        <v>60580</v>
      </c>
      <c r="C6074" s="6">
        <v>605807</v>
      </c>
      <c r="D6074" s="6">
        <v>2</v>
      </c>
      <c r="E6074" s="6">
        <f t="shared" si="283"/>
        <v>1.4317390744993908</v>
      </c>
      <c r="F6074" s="6">
        <v>2</v>
      </c>
      <c r="G6074" s="6">
        <f t="shared" si="284"/>
        <v>2.0488090792000899</v>
      </c>
      <c r="K6074" s="1">
        <v>6029</v>
      </c>
      <c r="L6074" s="1">
        <v>1.4318137546641376</v>
      </c>
      <c r="M6074" s="1">
        <v>-0.43181375466413763</v>
      </c>
      <c r="N6074"/>
      <c r="O6074"/>
      <c r="P6074"/>
      <c r="Q6074"/>
      <c r="R6074"/>
      <c r="S6074"/>
      <c r="V6074" s="1">
        <v>6028</v>
      </c>
      <c r="W6074" s="1">
        <v>2.0574362378703617</v>
      </c>
      <c r="X6074" s="1">
        <v>-1.0574362378703617</v>
      </c>
      <c r="Y6074"/>
      <c r="Z6074"/>
      <c r="AA6074"/>
      <c r="AB6074"/>
      <c r="AC6074"/>
      <c r="AD6074"/>
    </row>
    <row r="6075" spans="1:30" x14ac:dyDescent="0.25">
      <c r="A6075" s="6">
        <f t="shared" si="282"/>
        <v>6073</v>
      </c>
      <c r="B6075" s="6">
        <v>60584</v>
      </c>
      <c r="C6075" s="6">
        <v>605844</v>
      </c>
      <c r="D6075" s="6">
        <v>2</v>
      </c>
      <c r="E6075" s="6">
        <f t="shared" si="283"/>
        <v>1.4317373377513734</v>
      </c>
      <c r="F6075" s="6">
        <v>2</v>
      </c>
      <c r="G6075" s="6">
        <f t="shared" si="284"/>
        <v>2.0486130074121291</v>
      </c>
      <c r="K6075" s="1">
        <v>6030</v>
      </c>
      <c r="L6075" s="1">
        <v>1.4318120179161202</v>
      </c>
      <c r="M6075" s="1">
        <v>0.56818798208387977</v>
      </c>
      <c r="N6075"/>
      <c r="O6075"/>
      <c r="P6075"/>
      <c r="Q6075"/>
      <c r="R6075"/>
      <c r="S6075"/>
      <c r="V6075" s="1">
        <v>6029</v>
      </c>
      <c r="W6075" s="1">
        <v>2.0572401660824005</v>
      </c>
      <c r="X6075" s="1">
        <v>-5.7240166082400457E-2</v>
      </c>
      <c r="Y6075"/>
      <c r="Z6075"/>
      <c r="AA6075"/>
      <c r="AB6075"/>
      <c r="AC6075"/>
      <c r="AD6075"/>
    </row>
    <row r="6076" spans="1:30" x14ac:dyDescent="0.25">
      <c r="A6076" s="6">
        <f t="shared" si="282"/>
        <v>6074</v>
      </c>
      <c r="B6076" s="6">
        <v>60622</v>
      </c>
      <c r="C6076" s="6">
        <v>606224</v>
      </c>
      <c r="D6076" s="6">
        <v>1</v>
      </c>
      <c r="E6076" s="6">
        <f t="shared" si="283"/>
        <v>1.431735601003356</v>
      </c>
      <c r="F6076" s="6">
        <v>2</v>
      </c>
      <c r="G6076" s="6">
        <f t="shared" si="284"/>
        <v>2.0484169356241684</v>
      </c>
      <c r="K6076" s="1">
        <v>6031</v>
      </c>
      <c r="L6076" s="1">
        <v>1.4318102811681028</v>
      </c>
      <c r="M6076" s="1">
        <v>-0.43181028116810283</v>
      </c>
      <c r="N6076"/>
      <c r="O6076"/>
      <c r="P6076"/>
      <c r="Q6076"/>
      <c r="R6076"/>
      <c r="S6076"/>
      <c r="V6076" s="1">
        <v>6030</v>
      </c>
      <c r="W6076" s="1">
        <v>2.0570440942944401</v>
      </c>
      <c r="X6076" s="1">
        <v>-5.7044094294440129E-2</v>
      </c>
      <c r="Y6076"/>
      <c r="Z6076"/>
      <c r="AA6076"/>
      <c r="AB6076"/>
      <c r="AC6076"/>
      <c r="AD6076"/>
    </row>
    <row r="6077" spans="1:30" x14ac:dyDescent="0.25">
      <c r="A6077" s="6">
        <f t="shared" si="282"/>
        <v>6075</v>
      </c>
      <c r="B6077" s="6">
        <v>60630</v>
      </c>
      <c r="C6077" s="6">
        <v>606304</v>
      </c>
      <c r="D6077" s="6">
        <v>1</v>
      </c>
      <c r="E6077" s="6">
        <f t="shared" si="283"/>
        <v>1.4317338642553388</v>
      </c>
      <c r="F6077" s="6">
        <v>1</v>
      </c>
      <c r="G6077" s="6">
        <f t="shared" si="284"/>
        <v>2.0482208638362076</v>
      </c>
      <c r="K6077" s="1">
        <v>6032</v>
      </c>
      <c r="L6077" s="1">
        <v>1.4318085444200854</v>
      </c>
      <c r="M6077" s="1">
        <v>0.56819145557991457</v>
      </c>
      <c r="N6077"/>
      <c r="O6077"/>
      <c r="P6077"/>
      <c r="Q6077"/>
      <c r="R6077"/>
      <c r="S6077"/>
      <c r="V6077" s="1">
        <v>6031</v>
      </c>
      <c r="W6077" s="1">
        <v>2.0568480225064794</v>
      </c>
      <c r="X6077" s="1">
        <v>-5.6848022506479357E-2</v>
      </c>
      <c r="Y6077"/>
      <c r="Z6077"/>
      <c r="AA6077"/>
      <c r="AB6077"/>
      <c r="AC6077"/>
      <c r="AD6077"/>
    </row>
    <row r="6078" spans="1:30" x14ac:dyDescent="0.25">
      <c r="A6078" s="6">
        <f t="shared" si="282"/>
        <v>6076</v>
      </c>
      <c r="B6078" s="6">
        <v>60662</v>
      </c>
      <c r="C6078" s="6">
        <v>606624</v>
      </c>
      <c r="D6078" s="6">
        <v>2</v>
      </c>
      <c r="E6078" s="6">
        <f t="shared" si="283"/>
        <v>1.4317321275073214</v>
      </c>
      <c r="F6078" s="6">
        <v>2</v>
      </c>
      <c r="G6078" s="6">
        <f t="shared" si="284"/>
        <v>2.0480247920482473</v>
      </c>
      <c r="K6078" s="1">
        <v>6033</v>
      </c>
      <c r="L6078" s="1">
        <v>1.431806807672068</v>
      </c>
      <c r="M6078" s="1">
        <v>0.56819319232793197</v>
      </c>
      <c r="N6078"/>
      <c r="O6078"/>
      <c r="P6078"/>
      <c r="Q6078"/>
      <c r="R6078"/>
      <c r="S6078"/>
      <c r="V6078" s="1">
        <v>6032</v>
      </c>
      <c r="W6078" s="1">
        <v>2.0566519507185186</v>
      </c>
      <c r="X6078" s="1">
        <v>-1.0566519507185186</v>
      </c>
      <c r="Y6078"/>
      <c r="Z6078"/>
      <c r="AA6078"/>
      <c r="AB6078"/>
      <c r="AC6078"/>
      <c r="AD6078"/>
    </row>
    <row r="6079" spans="1:30" x14ac:dyDescent="0.25">
      <c r="A6079" s="6">
        <f t="shared" si="282"/>
        <v>6077</v>
      </c>
      <c r="B6079" s="6">
        <v>60674</v>
      </c>
      <c r="C6079" s="6">
        <v>606747</v>
      </c>
      <c r="D6079" s="6">
        <v>1</v>
      </c>
      <c r="E6079" s="6">
        <f t="shared" si="283"/>
        <v>1.431730390759304</v>
      </c>
      <c r="F6079" s="6">
        <v>1</v>
      </c>
      <c r="G6079" s="6">
        <f t="shared" si="284"/>
        <v>2.0478287202602861</v>
      </c>
      <c r="K6079" s="1">
        <v>6034</v>
      </c>
      <c r="L6079" s="1">
        <v>1.4318050709240508</v>
      </c>
      <c r="M6079" s="1">
        <v>-0.43180507092405085</v>
      </c>
      <c r="N6079"/>
      <c r="O6079"/>
      <c r="P6079"/>
      <c r="Q6079"/>
      <c r="R6079"/>
      <c r="S6079"/>
      <c r="V6079" s="1">
        <v>6033</v>
      </c>
      <c r="W6079" s="1">
        <v>2.0564558789305578</v>
      </c>
      <c r="X6079" s="1">
        <v>-1.0564558789305578</v>
      </c>
      <c r="Y6079"/>
      <c r="Z6079"/>
      <c r="AA6079"/>
      <c r="AB6079"/>
      <c r="AC6079"/>
      <c r="AD6079"/>
    </row>
    <row r="6080" spans="1:30" x14ac:dyDescent="0.25">
      <c r="A6080" s="6">
        <f t="shared" si="282"/>
        <v>6078</v>
      </c>
      <c r="B6080" s="6">
        <v>60691</v>
      </c>
      <c r="C6080" s="6">
        <v>606917</v>
      </c>
      <c r="D6080" s="6">
        <v>1</v>
      </c>
      <c r="E6080" s="6">
        <f t="shared" si="283"/>
        <v>1.4317286540112866</v>
      </c>
      <c r="F6080" s="6">
        <v>1</v>
      </c>
      <c r="G6080" s="6">
        <f t="shared" si="284"/>
        <v>2.0476326484723257</v>
      </c>
      <c r="K6080" s="1">
        <v>6035</v>
      </c>
      <c r="L6080" s="1">
        <v>1.4318033341760334</v>
      </c>
      <c r="M6080" s="1">
        <v>-0.43180333417603345</v>
      </c>
      <c r="N6080"/>
      <c r="O6080"/>
      <c r="P6080"/>
      <c r="Q6080"/>
      <c r="R6080"/>
      <c r="S6080"/>
      <c r="V6080" s="1">
        <v>6034</v>
      </c>
      <c r="W6080" s="1">
        <v>2.056259807142597</v>
      </c>
      <c r="X6080" s="1">
        <v>-1.056259807142597</v>
      </c>
      <c r="Y6080"/>
      <c r="Z6080"/>
      <c r="AA6080"/>
      <c r="AB6080"/>
      <c r="AC6080"/>
      <c r="AD6080"/>
    </row>
    <row r="6081" spans="1:30" x14ac:dyDescent="0.25">
      <c r="A6081" s="6">
        <f t="shared" si="282"/>
        <v>6079</v>
      </c>
      <c r="B6081" s="6">
        <v>60699</v>
      </c>
      <c r="C6081" s="6">
        <v>606998</v>
      </c>
      <c r="D6081" s="6">
        <v>2</v>
      </c>
      <c r="E6081" s="6">
        <f t="shared" si="283"/>
        <v>1.4317269172632692</v>
      </c>
      <c r="F6081" s="6">
        <v>1</v>
      </c>
      <c r="G6081" s="6">
        <f t="shared" si="284"/>
        <v>2.0474365766843645</v>
      </c>
      <c r="K6081" s="1">
        <v>6036</v>
      </c>
      <c r="L6081" s="1">
        <v>1.431801597428016</v>
      </c>
      <c r="M6081" s="1">
        <v>0.56819840257198395</v>
      </c>
      <c r="N6081"/>
      <c r="O6081"/>
      <c r="P6081"/>
      <c r="Q6081"/>
      <c r="R6081"/>
      <c r="S6081"/>
      <c r="V6081" s="1">
        <v>6035</v>
      </c>
      <c r="W6081" s="1">
        <v>2.0560637353546367</v>
      </c>
      <c r="X6081" s="1">
        <v>-5.6063735354636712E-2</v>
      </c>
      <c r="Y6081"/>
      <c r="Z6081"/>
      <c r="AA6081"/>
      <c r="AB6081"/>
      <c r="AC6081"/>
      <c r="AD6081"/>
    </row>
    <row r="6082" spans="1:30" x14ac:dyDescent="0.25">
      <c r="A6082" s="6">
        <f t="shared" si="282"/>
        <v>6080</v>
      </c>
      <c r="B6082" s="6">
        <v>60713</v>
      </c>
      <c r="C6082" s="6">
        <v>607131</v>
      </c>
      <c r="D6082" s="6">
        <v>1</v>
      </c>
      <c r="E6082" s="6">
        <f t="shared" si="283"/>
        <v>1.4317251805152518</v>
      </c>
      <c r="F6082" s="6">
        <v>2</v>
      </c>
      <c r="G6082" s="6">
        <f t="shared" si="284"/>
        <v>2.0472405048964042</v>
      </c>
      <c r="K6082" s="1">
        <v>6037</v>
      </c>
      <c r="L6082" s="1">
        <v>1.4317998606799986</v>
      </c>
      <c r="M6082" s="1">
        <v>0.56820013932000135</v>
      </c>
      <c r="N6082"/>
      <c r="O6082"/>
      <c r="P6082"/>
      <c r="Q6082"/>
      <c r="R6082"/>
      <c r="S6082"/>
      <c r="V6082" s="1">
        <v>6036</v>
      </c>
      <c r="W6082" s="1">
        <v>2.0558676635666755</v>
      </c>
      <c r="X6082" s="1">
        <v>-1.0558676635666755</v>
      </c>
      <c r="Y6082"/>
      <c r="Z6082"/>
      <c r="AA6082"/>
      <c r="AB6082"/>
      <c r="AC6082"/>
      <c r="AD6082"/>
    </row>
    <row r="6083" spans="1:30" x14ac:dyDescent="0.25">
      <c r="A6083" s="6">
        <f t="shared" si="282"/>
        <v>6081</v>
      </c>
      <c r="B6083" s="6">
        <v>60727</v>
      </c>
      <c r="C6083" s="6">
        <v>607275</v>
      </c>
      <c r="D6083" s="6">
        <v>2</v>
      </c>
      <c r="E6083" s="6">
        <f t="shared" si="283"/>
        <v>1.4317234437672344</v>
      </c>
      <c r="F6083" s="6">
        <v>3</v>
      </c>
      <c r="G6083" s="6">
        <f t="shared" si="284"/>
        <v>2.0470444331084434</v>
      </c>
      <c r="K6083" s="1">
        <v>6038</v>
      </c>
      <c r="L6083" s="1">
        <v>1.4317981239319812</v>
      </c>
      <c r="M6083" s="1">
        <v>-0.43179812393198125</v>
      </c>
      <c r="N6083"/>
      <c r="O6083"/>
      <c r="P6083"/>
      <c r="Q6083"/>
      <c r="R6083"/>
      <c r="S6083"/>
      <c r="V6083" s="1">
        <v>6037</v>
      </c>
      <c r="W6083" s="1">
        <v>2.0556715917787152</v>
      </c>
      <c r="X6083" s="1">
        <v>-1.0556715917787152</v>
      </c>
      <c r="Y6083"/>
      <c r="Z6083"/>
      <c r="AA6083"/>
      <c r="AB6083"/>
      <c r="AC6083"/>
      <c r="AD6083"/>
    </row>
    <row r="6084" spans="1:30" x14ac:dyDescent="0.25">
      <c r="A6084" s="6">
        <f t="shared" ref="A6084:A6147" si="285">A6083+1</f>
        <v>6082</v>
      </c>
      <c r="B6084" s="6">
        <v>60729</v>
      </c>
      <c r="C6084" s="6">
        <v>607299</v>
      </c>
      <c r="D6084" s="6">
        <v>1</v>
      </c>
      <c r="E6084" s="6">
        <f t="shared" ref="E6084:E6147" si="286">$L$39*$A6084+$L$38</f>
        <v>1.4317217070192172</v>
      </c>
      <c r="F6084" s="6">
        <v>1</v>
      </c>
      <c r="G6084" s="6">
        <f t="shared" ref="G6084:G6147" si="287">$W$40*$A6084+$W$39</f>
        <v>2.0468483613204826</v>
      </c>
      <c r="K6084" s="1">
        <v>6039</v>
      </c>
      <c r="L6084" s="1">
        <v>1.4317963871839638</v>
      </c>
      <c r="M6084" s="1">
        <v>0.56820361281603615</v>
      </c>
      <c r="N6084"/>
      <c r="O6084"/>
      <c r="P6084"/>
      <c r="Q6084"/>
      <c r="R6084"/>
      <c r="S6084"/>
      <c r="V6084" s="1">
        <v>6038</v>
      </c>
      <c r="W6084" s="1">
        <v>2.0554755199907544</v>
      </c>
      <c r="X6084" s="1">
        <v>-1.0554755199907544</v>
      </c>
      <c r="Y6084"/>
      <c r="Z6084"/>
      <c r="AA6084"/>
      <c r="AB6084"/>
      <c r="AC6084"/>
      <c r="AD6084"/>
    </row>
    <row r="6085" spans="1:30" x14ac:dyDescent="0.25">
      <c r="A6085" s="6">
        <f t="shared" si="285"/>
        <v>6083</v>
      </c>
      <c r="B6085" s="6">
        <v>60732</v>
      </c>
      <c r="C6085" s="6">
        <v>607322</v>
      </c>
      <c r="D6085" s="6">
        <v>2</v>
      </c>
      <c r="E6085" s="6">
        <f t="shared" si="286"/>
        <v>1.4317199702711998</v>
      </c>
      <c r="F6085" s="6">
        <v>1</v>
      </c>
      <c r="G6085" s="6">
        <f t="shared" si="287"/>
        <v>2.0466522895325219</v>
      </c>
      <c r="K6085" s="1">
        <v>6040</v>
      </c>
      <c r="L6085" s="1">
        <v>1.4317946504359464</v>
      </c>
      <c r="M6085" s="1">
        <v>0.56820534956405355</v>
      </c>
      <c r="N6085"/>
      <c r="O6085"/>
      <c r="P6085"/>
      <c r="Q6085"/>
      <c r="R6085"/>
      <c r="S6085"/>
      <c r="V6085" s="1">
        <v>6039</v>
      </c>
      <c r="W6085" s="1">
        <v>2.0552794482027936</v>
      </c>
      <c r="X6085" s="1">
        <v>-1.0552794482027936</v>
      </c>
      <c r="Y6085"/>
      <c r="Z6085"/>
      <c r="AA6085"/>
      <c r="AB6085"/>
      <c r="AC6085"/>
      <c r="AD6085"/>
    </row>
    <row r="6086" spans="1:30" x14ac:dyDescent="0.25">
      <c r="A6086" s="6">
        <f t="shared" si="285"/>
        <v>6084</v>
      </c>
      <c r="B6086" s="6">
        <v>60734</v>
      </c>
      <c r="C6086" s="6">
        <v>607346</v>
      </c>
      <c r="D6086" s="6">
        <v>2</v>
      </c>
      <c r="E6086" s="6">
        <f t="shared" si="286"/>
        <v>1.4317182335231824</v>
      </c>
      <c r="F6086" s="6">
        <v>2</v>
      </c>
      <c r="G6086" s="6">
        <f t="shared" si="287"/>
        <v>2.0464562177445611</v>
      </c>
      <c r="K6086" s="1">
        <v>6041</v>
      </c>
      <c r="L6086" s="1">
        <v>1.4317929136879293</v>
      </c>
      <c r="M6086" s="1">
        <v>-0.43179291368792927</v>
      </c>
      <c r="N6086"/>
      <c r="O6086"/>
      <c r="P6086"/>
      <c r="Q6086"/>
      <c r="R6086"/>
      <c r="S6086"/>
      <c r="V6086" s="1">
        <v>6040</v>
      </c>
      <c r="W6086" s="1">
        <v>2.0550833764148329</v>
      </c>
      <c r="X6086" s="1">
        <v>0.94491662358516715</v>
      </c>
      <c r="Y6086"/>
      <c r="Z6086"/>
      <c r="AA6086"/>
      <c r="AB6086"/>
      <c r="AC6086"/>
      <c r="AD6086"/>
    </row>
    <row r="6087" spans="1:30" x14ac:dyDescent="0.25">
      <c r="A6087" s="6">
        <f t="shared" si="285"/>
        <v>6085</v>
      </c>
      <c r="B6087" s="6">
        <v>60761</v>
      </c>
      <c r="C6087" s="6">
        <v>607617</v>
      </c>
      <c r="D6087" s="6">
        <v>1</v>
      </c>
      <c r="E6087" s="6">
        <f t="shared" si="286"/>
        <v>1.431716496775165</v>
      </c>
      <c r="F6087" s="6">
        <v>3</v>
      </c>
      <c r="G6087" s="6">
        <f t="shared" si="287"/>
        <v>2.0462601459566008</v>
      </c>
      <c r="K6087" s="1">
        <v>6042</v>
      </c>
      <c r="L6087" s="1">
        <v>1.4317911769399119</v>
      </c>
      <c r="M6087" s="1">
        <v>-0.43179117693991187</v>
      </c>
      <c r="N6087"/>
      <c r="O6087"/>
      <c r="P6087"/>
      <c r="Q6087"/>
      <c r="R6087"/>
      <c r="S6087"/>
      <c r="V6087" s="1">
        <v>6041</v>
      </c>
      <c r="W6087" s="1">
        <v>2.0548873046268721</v>
      </c>
      <c r="X6087" s="1">
        <v>-1.0548873046268721</v>
      </c>
      <c r="Y6087"/>
      <c r="Z6087"/>
      <c r="AA6087"/>
      <c r="AB6087"/>
      <c r="AC6087"/>
      <c r="AD6087"/>
    </row>
    <row r="6088" spans="1:30" x14ac:dyDescent="0.25">
      <c r="A6088" s="6">
        <f t="shared" si="285"/>
        <v>6086</v>
      </c>
      <c r="B6088" s="6">
        <v>60768</v>
      </c>
      <c r="C6088" s="6">
        <v>607687</v>
      </c>
      <c r="D6088" s="6">
        <v>1</v>
      </c>
      <c r="E6088" s="6">
        <f t="shared" si="286"/>
        <v>1.4317147600271476</v>
      </c>
      <c r="F6088" s="6">
        <v>2</v>
      </c>
      <c r="G6088" s="6">
        <f t="shared" si="287"/>
        <v>2.0460640741686396</v>
      </c>
      <c r="K6088" s="1">
        <v>6043</v>
      </c>
      <c r="L6088" s="1">
        <v>1.4317894401918945</v>
      </c>
      <c r="M6088" s="1">
        <v>-0.43178944019189447</v>
      </c>
      <c r="N6088"/>
      <c r="O6088"/>
      <c r="P6088"/>
      <c r="Q6088"/>
      <c r="R6088"/>
      <c r="S6088"/>
      <c r="V6088" s="1">
        <v>6042</v>
      </c>
      <c r="W6088" s="1">
        <v>2.0546912328389118</v>
      </c>
      <c r="X6088" s="1">
        <v>-5.4691232838911752E-2</v>
      </c>
      <c r="Y6088"/>
      <c r="Z6088"/>
      <c r="AA6088"/>
      <c r="AB6088"/>
      <c r="AC6088"/>
      <c r="AD6088"/>
    </row>
    <row r="6089" spans="1:30" x14ac:dyDescent="0.25">
      <c r="A6089" s="6">
        <f t="shared" si="285"/>
        <v>6087</v>
      </c>
      <c r="B6089" s="6">
        <v>60771</v>
      </c>
      <c r="C6089" s="6">
        <v>607713</v>
      </c>
      <c r="D6089" s="6">
        <v>2</v>
      </c>
      <c r="E6089" s="6">
        <f t="shared" si="286"/>
        <v>1.4317130232791302</v>
      </c>
      <c r="F6089" s="6">
        <v>2</v>
      </c>
      <c r="G6089" s="6">
        <f t="shared" si="287"/>
        <v>2.0458680023806792</v>
      </c>
      <c r="K6089" s="1">
        <v>6044</v>
      </c>
      <c r="L6089" s="1">
        <v>1.4317877034438771</v>
      </c>
      <c r="M6089" s="1">
        <v>-0.43178770344387707</v>
      </c>
      <c r="N6089"/>
      <c r="O6089"/>
      <c r="P6089"/>
      <c r="Q6089"/>
      <c r="R6089"/>
      <c r="S6089"/>
      <c r="V6089" s="1">
        <v>6043</v>
      </c>
      <c r="W6089" s="1">
        <v>2.0544951610509505</v>
      </c>
      <c r="X6089" s="1">
        <v>-1.0544951610509505</v>
      </c>
      <c r="Y6089"/>
      <c r="Z6089"/>
      <c r="AA6089"/>
      <c r="AB6089"/>
      <c r="AC6089"/>
      <c r="AD6089"/>
    </row>
    <row r="6090" spans="1:30" x14ac:dyDescent="0.25">
      <c r="A6090" s="6">
        <f t="shared" si="285"/>
        <v>6088</v>
      </c>
      <c r="B6090" s="6">
        <v>60798</v>
      </c>
      <c r="C6090" s="6">
        <v>607982</v>
      </c>
      <c r="D6090" s="6">
        <v>1</v>
      </c>
      <c r="E6090" s="6">
        <f t="shared" si="286"/>
        <v>1.431711286531113</v>
      </c>
      <c r="F6090" s="6">
        <v>2</v>
      </c>
      <c r="G6090" s="6">
        <f t="shared" si="287"/>
        <v>2.0456719305927185</v>
      </c>
      <c r="K6090" s="1">
        <v>6045</v>
      </c>
      <c r="L6090" s="1">
        <v>1.4317859666958597</v>
      </c>
      <c r="M6090" s="1">
        <v>-0.43178596669585967</v>
      </c>
      <c r="N6090"/>
      <c r="O6090"/>
      <c r="P6090"/>
      <c r="Q6090"/>
      <c r="R6090"/>
      <c r="S6090"/>
      <c r="V6090" s="1">
        <v>6044</v>
      </c>
      <c r="W6090" s="1">
        <v>2.0542990892629902</v>
      </c>
      <c r="X6090" s="1">
        <v>-5.4299089262990208E-2</v>
      </c>
      <c r="Y6090"/>
      <c r="Z6090"/>
      <c r="AA6090"/>
      <c r="AB6090"/>
      <c r="AC6090"/>
      <c r="AD6090"/>
    </row>
    <row r="6091" spans="1:30" x14ac:dyDescent="0.25">
      <c r="A6091" s="6">
        <f t="shared" si="285"/>
        <v>6089</v>
      </c>
      <c r="B6091" s="6">
        <v>60804</v>
      </c>
      <c r="C6091" s="6">
        <v>608042</v>
      </c>
      <c r="D6091" s="6">
        <v>1</v>
      </c>
      <c r="E6091" s="6">
        <f t="shared" si="286"/>
        <v>1.4317095497830956</v>
      </c>
      <c r="F6091" s="6">
        <v>3</v>
      </c>
      <c r="G6091" s="6">
        <f t="shared" si="287"/>
        <v>2.0454758588047577</v>
      </c>
      <c r="K6091" s="1">
        <v>6046</v>
      </c>
      <c r="L6091" s="1">
        <v>1.4317842299478423</v>
      </c>
      <c r="M6091" s="1">
        <v>-0.43178422994784227</v>
      </c>
      <c r="N6091"/>
      <c r="O6091"/>
      <c r="P6091"/>
      <c r="Q6091"/>
      <c r="R6091"/>
      <c r="S6091"/>
      <c r="V6091" s="1">
        <v>6045</v>
      </c>
      <c r="W6091" s="1">
        <v>2.054103017475029</v>
      </c>
      <c r="X6091" s="1">
        <v>-1.054103017475029</v>
      </c>
      <c r="Y6091"/>
      <c r="Z6091"/>
      <c r="AA6091"/>
      <c r="AB6091"/>
      <c r="AC6091"/>
      <c r="AD6091"/>
    </row>
    <row r="6092" spans="1:30" x14ac:dyDescent="0.25">
      <c r="A6092" s="6">
        <f t="shared" si="285"/>
        <v>6090</v>
      </c>
      <c r="B6092" s="6">
        <v>60806</v>
      </c>
      <c r="C6092" s="6">
        <v>608067</v>
      </c>
      <c r="D6092" s="6">
        <v>1</v>
      </c>
      <c r="E6092" s="6">
        <f t="shared" si="286"/>
        <v>1.4317078130350782</v>
      </c>
      <c r="F6092" s="6">
        <v>2</v>
      </c>
      <c r="G6092" s="6">
        <f t="shared" si="287"/>
        <v>2.0452797870167969</v>
      </c>
      <c r="K6092" s="1">
        <v>6047</v>
      </c>
      <c r="L6092" s="1">
        <v>1.4317824931998249</v>
      </c>
      <c r="M6092" s="1">
        <v>-0.43178249319982487</v>
      </c>
      <c r="N6092"/>
      <c r="O6092"/>
      <c r="P6092"/>
      <c r="Q6092"/>
      <c r="R6092"/>
      <c r="S6092"/>
      <c r="V6092" s="1">
        <v>6046</v>
      </c>
      <c r="W6092" s="1">
        <v>2.0539069456870687</v>
      </c>
      <c r="X6092" s="1">
        <v>-1.0539069456870687</v>
      </c>
      <c r="Y6092"/>
      <c r="Z6092"/>
      <c r="AA6092"/>
      <c r="AB6092"/>
      <c r="AC6092"/>
      <c r="AD6092"/>
    </row>
    <row r="6093" spans="1:30" x14ac:dyDescent="0.25">
      <c r="A6093" s="6">
        <f t="shared" si="285"/>
        <v>6091</v>
      </c>
      <c r="B6093" s="6">
        <v>60813</v>
      </c>
      <c r="C6093" s="6">
        <v>608134</v>
      </c>
      <c r="D6093" s="6">
        <v>1</v>
      </c>
      <c r="E6093" s="6">
        <f t="shared" si="286"/>
        <v>1.4317060762870608</v>
      </c>
      <c r="F6093" s="6">
        <v>2</v>
      </c>
      <c r="G6093" s="6">
        <f t="shared" si="287"/>
        <v>2.0450837152288361</v>
      </c>
      <c r="K6093" s="1">
        <v>6048</v>
      </c>
      <c r="L6093" s="1">
        <v>1.4317807564518077</v>
      </c>
      <c r="M6093" s="1">
        <v>0.56821924354819231</v>
      </c>
      <c r="N6093"/>
      <c r="O6093"/>
      <c r="P6093"/>
      <c r="Q6093"/>
      <c r="R6093"/>
      <c r="S6093"/>
      <c r="V6093" s="1">
        <v>6047</v>
      </c>
      <c r="W6093" s="1">
        <v>2.0537108738991079</v>
      </c>
      <c r="X6093" s="1">
        <v>-1.0537108738991079</v>
      </c>
      <c r="Y6093"/>
      <c r="Z6093"/>
      <c r="AA6093"/>
      <c r="AB6093"/>
      <c r="AC6093"/>
      <c r="AD6093"/>
    </row>
    <row r="6094" spans="1:30" x14ac:dyDescent="0.25">
      <c r="A6094" s="6">
        <f t="shared" si="285"/>
        <v>6092</v>
      </c>
      <c r="B6094" s="6">
        <v>60824</v>
      </c>
      <c r="C6094" s="6">
        <v>608240</v>
      </c>
      <c r="D6094" s="6">
        <v>1</v>
      </c>
      <c r="E6094" s="6">
        <f t="shared" si="286"/>
        <v>1.4317043395390434</v>
      </c>
      <c r="F6094" s="6">
        <v>3</v>
      </c>
      <c r="G6094" s="6">
        <f t="shared" si="287"/>
        <v>2.0448876434408758</v>
      </c>
      <c r="K6094" s="1">
        <v>6049</v>
      </c>
      <c r="L6094" s="1">
        <v>1.4317790197037903</v>
      </c>
      <c r="M6094" s="1">
        <v>0.56822098029620971</v>
      </c>
      <c r="N6094"/>
      <c r="O6094"/>
      <c r="P6094"/>
      <c r="Q6094"/>
      <c r="R6094"/>
      <c r="S6094"/>
      <c r="V6094" s="1">
        <v>6048</v>
      </c>
      <c r="W6094" s="1">
        <v>2.0535148021111471</v>
      </c>
      <c r="X6094" s="1">
        <v>-5.3514802111147119E-2</v>
      </c>
      <c r="Y6094"/>
      <c r="Z6094"/>
      <c r="AA6094"/>
      <c r="AB6094"/>
      <c r="AC6094"/>
      <c r="AD6094"/>
    </row>
    <row r="6095" spans="1:30" x14ac:dyDescent="0.25">
      <c r="A6095" s="6">
        <f t="shared" si="285"/>
        <v>6093</v>
      </c>
      <c r="B6095" s="6">
        <v>60833</v>
      </c>
      <c r="C6095" s="6">
        <v>608336</v>
      </c>
      <c r="D6095" s="6">
        <v>2</v>
      </c>
      <c r="E6095" s="6">
        <f t="shared" si="286"/>
        <v>1.431702602791026</v>
      </c>
      <c r="F6095" s="6">
        <v>4</v>
      </c>
      <c r="G6095" s="6">
        <f t="shared" si="287"/>
        <v>2.0446915716529146</v>
      </c>
      <c r="K6095" s="1">
        <v>6050</v>
      </c>
      <c r="L6095" s="1">
        <v>1.4317772829557729</v>
      </c>
      <c r="M6095" s="1">
        <v>0.56822271704422711</v>
      </c>
      <c r="N6095"/>
      <c r="O6095"/>
      <c r="P6095"/>
      <c r="Q6095"/>
      <c r="R6095"/>
      <c r="S6095"/>
      <c r="V6095" s="1">
        <v>6049</v>
      </c>
      <c r="W6095" s="1">
        <v>2.0533187303231863</v>
      </c>
      <c r="X6095" s="1">
        <v>-1.0533187303231863</v>
      </c>
      <c r="Y6095"/>
      <c r="Z6095"/>
      <c r="AA6095"/>
      <c r="AB6095"/>
      <c r="AC6095"/>
      <c r="AD6095"/>
    </row>
    <row r="6096" spans="1:30" x14ac:dyDescent="0.25">
      <c r="A6096" s="6">
        <f t="shared" si="285"/>
        <v>6094</v>
      </c>
      <c r="B6096" s="6">
        <v>60837</v>
      </c>
      <c r="C6096" s="6">
        <v>608375</v>
      </c>
      <c r="D6096" s="6">
        <v>2</v>
      </c>
      <c r="E6096" s="6">
        <f t="shared" si="286"/>
        <v>1.4317008660430086</v>
      </c>
      <c r="F6096" s="6">
        <v>3</v>
      </c>
      <c r="G6096" s="6">
        <f t="shared" si="287"/>
        <v>2.0444954998649543</v>
      </c>
      <c r="K6096" s="1">
        <v>6051</v>
      </c>
      <c r="L6096" s="1">
        <v>1.4317755462077555</v>
      </c>
      <c r="M6096" s="1">
        <v>-0.43177554620775549</v>
      </c>
      <c r="N6096"/>
      <c r="O6096"/>
      <c r="P6096"/>
      <c r="Q6096"/>
      <c r="R6096"/>
      <c r="S6096"/>
      <c r="V6096" s="1">
        <v>6050</v>
      </c>
      <c r="W6096" s="1">
        <v>2.0531226585352256</v>
      </c>
      <c r="X6096" s="1">
        <v>-5.3122658535225575E-2</v>
      </c>
      <c r="Y6096"/>
      <c r="Z6096"/>
      <c r="AA6096"/>
      <c r="AB6096"/>
      <c r="AC6096"/>
      <c r="AD6096"/>
    </row>
    <row r="6097" spans="1:30" x14ac:dyDescent="0.25">
      <c r="A6097" s="6">
        <f t="shared" si="285"/>
        <v>6095</v>
      </c>
      <c r="B6097" s="6">
        <v>60844</v>
      </c>
      <c r="C6097" s="6">
        <v>608441</v>
      </c>
      <c r="D6097" s="6">
        <v>2</v>
      </c>
      <c r="E6097" s="6">
        <f t="shared" si="286"/>
        <v>1.4316991292949914</v>
      </c>
      <c r="F6097" s="6">
        <v>3</v>
      </c>
      <c r="G6097" s="6">
        <f t="shared" si="287"/>
        <v>2.0442994280769931</v>
      </c>
      <c r="K6097" s="1">
        <v>6052</v>
      </c>
      <c r="L6097" s="1">
        <v>1.4317738094597381</v>
      </c>
      <c r="M6097" s="1">
        <v>0.56822619054026191</v>
      </c>
      <c r="N6097"/>
      <c r="O6097"/>
      <c r="P6097"/>
      <c r="Q6097"/>
      <c r="R6097"/>
      <c r="S6097"/>
      <c r="V6097" s="1">
        <v>6051</v>
      </c>
      <c r="W6097" s="1">
        <v>2.0529265867472652</v>
      </c>
      <c r="X6097" s="1">
        <v>0.94707341325273475</v>
      </c>
      <c r="Y6097"/>
      <c r="Z6097"/>
      <c r="AA6097"/>
      <c r="AB6097"/>
      <c r="AC6097"/>
      <c r="AD6097"/>
    </row>
    <row r="6098" spans="1:30" x14ac:dyDescent="0.25">
      <c r="A6098" s="6">
        <f t="shared" si="285"/>
        <v>6096</v>
      </c>
      <c r="B6098" s="6">
        <v>60846</v>
      </c>
      <c r="C6098" s="6">
        <v>608464</v>
      </c>
      <c r="D6098" s="6">
        <v>2</v>
      </c>
      <c r="E6098" s="6">
        <f t="shared" si="286"/>
        <v>1.431697392546974</v>
      </c>
      <c r="F6098" s="6">
        <v>3</v>
      </c>
      <c r="G6098" s="6">
        <f t="shared" si="287"/>
        <v>2.0441033562890327</v>
      </c>
      <c r="K6098" s="1">
        <v>6053</v>
      </c>
      <c r="L6098" s="1">
        <v>1.4317720727117207</v>
      </c>
      <c r="M6098" s="1">
        <v>0.56822792728827931</v>
      </c>
      <c r="N6098"/>
      <c r="O6098"/>
      <c r="P6098"/>
      <c r="Q6098"/>
      <c r="R6098"/>
      <c r="S6098"/>
      <c r="V6098" s="1">
        <v>6052</v>
      </c>
      <c r="W6098" s="1">
        <v>2.052730514959304</v>
      </c>
      <c r="X6098" s="1">
        <v>-5.2730514959304031E-2</v>
      </c>
      <c r="Y6098"/>
      <c r="Z6098"/>
      <c r="AA6098"/>
      <c r="AB6098"/>
      <c r="AC6098"/>
      <c r="AD6098"/>
    </row>
    <row r="6099" spans="1:30" x14ac:dyDescent="0.25">
      <c r="A6099" s="6">
        <f t="shared" si="285"/>
        <v>6097</v>
      </c>
      <c r="B6099" s="6">
        <v>60849</v>
      </c>
      <c r="C6099" s="6">
        <v>608490</v>
      </c>
      <c r="D6099" s="6">
        <v>2</v>
      </c>
      <c r="E6099" s="6">
        <f t="shared" si="286"/>
        <v>1.4316956557989566</v>
      </c>
      <c r="F6099" s="6">
        <v>2</v>
      </c>
      <c r="G6099" s="6">
        <f t="shared" si="287"/>
        <v>2.043907284501072</v>
      </c>
      <c r="K6099" s="1">
        <v>6054</v>
      </c>
      <c r="L6099" s="1">
        <v>1.4317703359637033</v>
      </c>
      <c r="M6099" s="1">
        <v>0.56822966403629671</v>
      </c>
      <c r="N6099"/>
      <c r="O6099"/>
      <c r="P6099"/>
      <c r="Q6099"/>
      <c r="R6099"/>
      <c r="S6099"/>
      <c r="V6099" s="1">
        <v>6053</v>
      </c>
      <c r="W6099" s="1">
        <v>2.0525344431713437</v>
      </c>
      <c r="X6099" s="1">
        <v>-1.0525344431713437</v>
      </c>
      <c r="Y6099"/>
      <c r="Z6099"/>
      <c r="AA6099"/>
      <c r="AB6099"/>
      <c r="AC6099"/>
      <c r="AD6099"/>
    </row>
    <row r="6100" spans="1:30" x14ac:dyDescent="0.25">
      <c r="A6100" s="6">
        <f t="shared" si="285"/>
        <v>6098</v>
      </c>
      <c r="B6100" s="6">
        <v>60851</v>
      </c>
      <c r="C6100" s="6">
        <v>608512</v>
      </c>
      <c r="D6100" s="6">
        <v>2</v>
      </c>
      <c r="E6100" s="6">
        <f t="shared" si="286"/>
        <v>1.4316939190509392</v>
      </c>
      <c r="F6100" s="6">
        <v>2</v>
      </c>
      <c r="G6100" s="6">
        <f t="shared" si="287"/>
        <v>2.0437112127131112</v>
      </c>
      <c r="K6100" s="1">
        <v>6055</v>
      </c>
      <c r="L6100" s="1">
        <v>1.4317685992156861</v>
      </c>
      <c r="M6100" s="1">
        <v>0.56823140078431389</v>
      </c>
      <c r="N6100"/>
      <c r="O6100"/>
      <c r="P6100"/>
      <c r="Q6100"/>
      <c r="R6100"/>
      <c r="S6100"/>
      <c r="V6100" s="1">
        <v>6054</v>
      </c>
      <c r="W6100" s="1">
        <v>2.0523383713833825</v>
      </c>
      <c r="X6100" s="1">
        <v>-5.2338371383382487E-2</v>
      </c>
      <c r="Y6100"/>
      <c r="Z6100"/>
      <c r="AA6100"/>
      <c r="AB6100"/>
      <c r="AC6100"/>
      <c r="AD6100"/>
    </row>
    <row r="6101" spans="1:30" x14ac:dyDescent="0.25">
      <c r="A6101" s="6">
        <f t="shared" si="285"/>
        <v>6099</v>
      </c>
      <c r="B6101" s="6">
        <v>60855</v>
      </c>
      <c r="C6101" s="6">
        <v>608552</v>
      </c>
      <c r="D6101" s="6">
        <v>2</v>
      </c>
      <c r="E6101" s="6">
        <f t="shared" si="286"/>
        <v>1.4316921823029218</v>
      </c>
      <c r="F6101" s="6">
        <v>2</v>
      </c>
      <c r="G6101" s="6">
        <f t="shared" si="287"/>
        <v>2.0435151409251504</v>
      </c>
      <c r="K6101" s="1">
        <v>6056</v>
      </c>
      <c r="L6101" s="1">
        <v>1.4317668624676687</v>
      </c>
      <c r="M6101" s="1">
        <v>0.56823313753233129</v>
      </c>
      <c r="N6101"/>
      <c r="O6101"/>
      <c r="P6101"/>
      <c r="Q6101"/>
      <c r="R6101"/>
      <c r="S6101"/>
      <c r="V6101" s="1">
        <v>6055</v>
      </c>
      <c r="W6101" s="1">
        <v>2.0521422995954222</v>
      </c>
      <c r="X6101" s="1">
        <v>-1.0521422995954222</v>
      </c>
      <c r="Y6101"/>
      <c r="Z6101"/>
      <c r="AA6101"/>
      <c r="AB6101"/>
      <c r="AC6101"/>
      <c r="AD6101"/>
    </row>
    <row r="6102" spans="1:30" x14ac:dyDescent="0.25">
      <c r="A6102" s="6">
        <f t="shared" si="285"/>
        <v>6100</v>
      </c>
      <c r="B6102" s="6">
        <v>60857</v>
      </c>
      <c r="C6102" s="6">
        <v>608571</v>
      </c>
      <c r="D6102" s="6">
        <v>1</v>
      </c>
      <c r="E6102" s="6">
        <f t="shared" si="286"/>
        <v>1.4316904455549044</v>
      </c>
      <c r="F6102" s="6">
        <v>3</v>
      </c>
      <c r="G6102" s="6">
        <f t="shared" si="287"/>
        <v>2.0433190691371896</v>
      </c>
      <c r="K6102" s="1">
        <v>6057</v>
      </c>
      <c r="L6102" s="1">
        <v>1.4317651257196513</v>
      </c>
      <c r="M6102" s="1">
        <v>0.56823487428034869</v>
      </c>
      <c r="N6102"/>
      <c r="O6102"/>
      <c r="P6102"/>
      <c r="Q6102"/>
      <c r="R6102"/>
      <c r="S6102"/>
      <c r="V6102" s="1">
        <v>6056</v>
      </c>
      <c r="W6102" s="1">
        <v>2.0519462278074614</v>
      </c>
      <c r="X6102" s="1">
        <v>0.94805377219253861</v>
      </c>
      <c r="Y6102"/>
      <c r="Z6102"/>
      <c r="AA6102"/>
      <c r="AB6102"/>
      <c r="AC6102"/>
      <c r="AD6102"/>
    </row>
    <row r="6103" spans="1:30" x14ac:dyDescent="0.25">
      <c r="A6103" s="6">
        <f t="shared" si="285"/>
        <v>6101</v>
      </c>
      <c r="B6103" s="6">
        <v>60868</v>
      </c>
      <c r="C6103" s="6">
        <v>608686</v>
      </c>
      <c r="D6103" s="6">
        <v>2</v>
      </c>
      <c r="E6103" s="6">
        <f t="shared" si="286"/>
        <v>1.431688708806887</v>
      </c>
      <c r="F6103" s="6">
        <v>1</v>
      </c>
      <c r="G6103" s="6">
        <f t="shared" si="287"/>
        <v>2.0431229973492293</v>
      </c>
      <c r="K6103" s="1">
        <v>6058</v>
      </c>
      <c r="L6103" s="1">
        <v>1.4317633889716339</v>
      </c>
      <c r="M6103" s="1">
        <v>0.56823661102836609</v>
      </c>
      <c r="N6103"/>
      <c r="O6103"/>
      <c r="P6103"/>
      <c r="Q6103"/>
      <c r="R6103"/>
      <c r="S6103"/>
      <c r="V6103" s="1">
        <v>6057</v>
      </c>
      <c r="W6103" s="1">
        <v>2.0517501560195006</v>
      </c>
      <c r="X6103" s="1">
        <v>-5.1750156019500615E-2</v>
      </c>
      <c r="Y6103"/>
      <c r="Z6103"/>
      <c r="AA6103"/>
      <c r="AB6103"/>
      <c r="AC6103"/>
      <c r="AD6103"/>
    </row>
    <row r="6104" spans="1:30" x14ac:dyDescent="0.25">
      <c r="A6104" s="6">
        <f t="shared" si="285"/>
        <v>6102</v>
      </c>
      <c r="B6104" s="6">
        <v>60871</v>
      </c>
      <c r="C6104" s="6">
        <v>608715</v>
      </c>
      <c r="D6104" s="6">
        <v>1</v>
      </c>
      <c r="E6104" s="6">
        <f t="shared" si="286"/>
        <v>1.4316869720588699</v>
      </c>
      <c r="F6104" s="6">
        <v>2</v>
      </c>
      <c r="G6104" s="6">
        <f t="shared" si="287"/>
        <v>2.0429269255612681</v>
      </c>
      <c r="K6104" s="1">
        <v>6059</v>
      </c>
      <c r="L6104" s="1">
        <v>1.4317616522236165</v>
      </c>
      <c r="M6104" s="1">
        <v>-0.43176165222361651</v>
      </c>
      <c r="N6104"/>
      <c r="O6104"/>
      <c r="P6104"/>
      <c r="Q6104"/>
      <c r="R6104"/>
      <c r="S6104"/>
      <c r="V6104" s="1">
        <v>6058</v>
      </c>
      <c r="W6104" s="1">
        <v>2.0515540842315398</v>
      </c>
      <c r="X6104" s="1">
        <v>-1.0515540842315398</v>
      </c>
      <c r="Y6104"/>
      <c r="Z6104"/>
      <c r="AA6104"/>
      <c r="AB6104"/>
      <c r="AC6104"/>
      <c r="AD6104"/>
    </row>
    <row r="6105" spans="1:30" x14ac:dyDescent="0.25">
      <c r="A6105" s="6">
        <f t="shared" si="285"/>
        <v>6103</v>
      </c>
      <c r="B6105" s="6">
        <v>60888</v>
      </c>
      <c r="C6105" s="6">
        <v>608882</v>
      </c>
      <c r="D6105" s="6">
        <v>1</v>
      </c>
      <c r="E6105" s="6">
        <f t="shared" si="286"/>
        <v>1.4316852353108525</v>
      </c>
      <c r="F6105" s="6">
        <v>2</v>
      </c>
      <c r="G6105" s="6">
        <f t="shared" si="287"/>
        <v>2.0427308537733078</v>
      </c>
      <c r="K6105" s="1">
        <v>6060</v>
      </c>
      <c r="L6105" s="1">
        <v>1.4317599154755991</v>
      </c>
      <c r="M6105" s="1">
        <v>-0.43175991547559911</v>
      </c>
      <c r="N6105"/>
      <c r="O6105"/>
      <c r="P6105"/>
      <c r="Q6105"/>
      <c r="R6105"/>
      <c r="S6105"/>
      <c r="V6105" s="1">
        <v>6059</v>
      </c>
      <c r="W6105" s="1">
        <v>2.0513580124435791</v>
      </c>
      <c r="X6105" s="1">
        <v>-5.1358012443579071E-2</v>
      </c>
      <c r="Y6105"/>
      <c r="Z6105"/>
      <c r="AA6105"/>
      <c r="AB6105"/>
      <c r="AC6105"/>
      <c r="AD6105"/>
    </row>
    <row r="6106" spans="1:30" x14ac:dyDescent="0.25">
      <c r="A6106" s="6">
        <f t="shared" si="285"/>
        <v>6104</v>
      </c>
      <c r="B6106" s="6">
        <v>60889</v>
      </c>
      <c r="C6106" s="6">
        <v>608899</v>
      </c>
      <c r="D6106" s="6">
        <v>1</v>
      </c>
      <c r="E6106" s="6">
        <f t="shared" si="286"/>
        <v>1.4316834985628351</v>
      </c>
      <c r="F6106" s="6">
        <v>2</v>
      </c>
      <c r="G6106" s="6">
        <f t="shared" si="287"/>
        <v>2.0425347819853465</v>
      </c>
      <c r="K6106" s="1">
        <v>6061</v>
      </c>
      <c r="L6106" s="1">
        <v>1.4317581787275819</v>
      </c>
      <c r="M6106" s="1">
        <v>-0.43175817872758193</v>
      </c>
      <c r="N6106"/>
      <c r="O6106"/>
      <c r="P6106"/>
      <c r="Q6106"/>
      <c r="R6106"/>
      <c r="S6106"/>
      <c r="V6106" s="1">
        <v>6060</v>
      </c>
      <c r="W6106" s="1">
        <v>2.0511619406556187</v>
      </c>
      <c r="X6106" s="1">
        <v>-1.0511619406556187</v>
      </c>
      <c r="Y6106"/>
      <c r="Z6106"/>
      <c r="AA6106"/>
      <c r="AB6106"/>
      <c r="AC6106"/>
      <c r="AD6106"/>
    </row>
    <row r="6107" spans="1:30" x14ac:dyDescent="0.25">
      <c r="A6107" s="6">
        <f t="shared" si="285"/>
        <v>6105</v>
      </c>
      <c r="B6107" s="6">
        <v>60894</v>
      </c>
      <c r="C6107" s="6">
        <v>608947</v>
      </c>
      <c r="D6107" s="6">
        <v>1</v>
      </c>
      <c r="E6107" s="6">
        <f t="shared" si="286"/>
        <v>1.4316817618148177</v>
      </c>
      <c r="F6107" s="6">
        <v>1</v>
      </c>
      <c r="G6107" s="6">
        <f t="shared" si="287"/>
        <v>2.0423387101973862</v>
      </c>
      <c r="K6107" s="1">
        <v>6062</v>
      </c>
      <c r="L6107" s="1">
        <v>1.4317564419795645</v>
      </c>
      <c r="M6107" s="1">
        <v>0.56824355802043547</v>
      </c>
      <c r="N6107"/>
      <c r="O6107"/>
      <c r="P6107"/>
      <c r="Q6107"/>
      <c r="R6107"/>
      <c r="S6107"/>
      <c r="V6107" s="1">
        <v>6061</v>
      </c>
      <c r="W6107" s="1">
        <v>2.0509658688676575</v>
      </c>
      <c r="X6107" s="1">
        <v>-1.0509658688676575</v>
      </c>
      <c r="Y6107"/>
      <c r="Z6107"/>
      <c r="AA6107"/>
      <c r="AB6107"/>
      <c r="AC6107"/>
      <c r="AD6107"/>
    </row>
    <row r="6108" spans="1:30" x14ac:dyDescent="0.25">
      <c r="A6108" s="6">
        <f t="shared" si="285"/>
        <v>6106</v>
      </c>
      <c r="B6108" s="6">
        <v>60896</v>
      </c>
      <c r="C6108" s="6">
        <v>608961</v>
      </c>
      <c r="D6108" s="6">
        <v>1</v>
      </c>
      <c r="E6108" s="6">
        <f t="shared" si="286"/>
        <v>1.4316800250668003</v>
      </c>
      <c r="F6108" s="6">
        <v>2</v>
      </c>
      <c r="G6108" s="6">
        <f t="shared" si="287"/>
        <v>2.0421426384094254</v>
      </c>
      <c r="K6108" s="1">
        <v>6063</v>
      </c>
      <c r="L6108" s="1">
        <v>1.4317547052315471</v>
      </c>
      <c r="M6108" s="1">
        <v>0.56824529476845287</v>
      </c>
      <c r="N6108"/>
      <c r="O6108"/>
      <c r="P6108"/>
      <c r="Q6108"/>
      <c r="R6108"/>
      <c r="S6108"/>
      <c r="V6108" s="1">
        <v>6062</v>
      </c>
      <c r="W6108" s="1">
        <v>2.0507697970796972</v>
      </c>
      <c r="X6108" s="1">
        <v>0.9492302029203028</v>
      </c>
      <c r="Y6108"/>
      <c r="Z6108"/>
      <c r="AA6108"/>
      <c r="AB6108"/>
      <c r="AC6108"/>
      <c r="AD6108"/>
    </row>
    <row r="6109" spans="1:30" x14ac:dyDescent="0.25">
      <c r="A6109" s="6">
        <f t="shared" si="285"/>
        <v>6107</v>
      </c>
      <c r="B6109" s="6">
        <v>60909</v>
      </c>
      <c r="C6109" s="6">
        <v>609099</v>
      </c>
      <c r="D6109" s="6">
        <v>1</v>
      </c>
      <c r="E6109" s="6">
        <f t="shared" si="286"/>
        <v>1.4316782883187829</v>
      </c>
      <c r="F6109" s="6">
        <v>2</v>
      </c>
      <c r="G6109" s="6">
        <f t="shared" si="287"/>
        <v>2.0419465666214647</v>
      </c>
      <c r="K6109" s="1">
        <v>6064</v>
      </c>
      <c r="L6109" s="1">
        <v>1.4317529684835297</v>
      </c>
      <c r="M6109" s="1">
        <v>0.56824703151647027</v>
      </c>
      <c r="N6109"/>
      <c r="O6109"/>
      <c r="P6109"/>
      <c r="Q6109"/>
      <c r="R6109"/>
      <c r="S6109"/>
      <c r="V6109" s="1">
        <v>6063</v>
      </c>
      <c r="W6109" s="1">
        <v>2.0505737252917364</v>
      </c>
      <c r="X6109" s="1">
        <v>-1.0505737252917364</v>
      </c>
      <c r="Y6109"/>
      <c r="Z6109"/>
      <c r="AA6109"/>
      <c r="AB6109"/>
      <c r="AC6109"/>
      <c r="AD6109"/>
    </row>
    <row r="6110" spans="1:30" x14ac:dyDescent="0.25">
      <c r="A6110" s="6">
        <f t="shared" si="285"/>
        <v>6108</v>
      </c>
      <c r="B6110" s="6">
        <v>60911</v>
      </c>
      <c r="C6110" s="6">
        <v>609112</v>
      </c>
      <c r="D6110" s="6">
        <v>1</v>
      </c>
      <c r="E6110" s="6">
        <f t="shared" si="286"/>
        <v>1.4316765515707655</v>
      </c>
      <c r="F6110" s="6">
        <v>2</v>
      </c>
      <c r="G6110" s="6">
        <f t="shared" si="287"/>
        <v>2.0417504948335039</v>
      </c>
      <c r="K6110" s="1">
        <v>6065</v>
      </c>
      <c r="L6110" s="1">
        <v>1.4317512317355123</v>
      </c>
      <c r="M6110" s="1">
        <v>0.56824876826448767</v>
      </c>
      <c r="N6110"/>
      <c r="O6110"/>
      <c r="P6110"/>
      <c r="Q6110"/>
      <c r="R6110"/>
      <c r="S6110"/>
      <c r="V6110" s="1">
        <v>6064</v>
      </c>
      <c r="W6110" s="1">
        <v>2.0503776535037757</v>
      </c>
      <c r="X6110" s="1">
        <v>-1.0503776535037757</v>
      </c>
      <c r="Y6110"/>
      <c r="Z6110"/>
      <c r="AA6110"/>
      <c r="AB6110"/>
      <c r="AC6110"/>
      <c r="AD6110"/>
    </row>
    <row r="6111" spans="1:30" x14ac:dyDescent="0.25">
      <c r="A6111" s="6">
        <f t="shared" si="285"/>
        <v>6109</v>
      </c>
      <c r="B6111" s="6">
        <v>60916</v>
      </c>
      <c r="C6111" s="6">
        <v>609167</v>
      </c>
      <c r="D6111" s="6">
        <v>1</v>
      </c>
      <c r="E6111" s="6">
        <f t="shared" si="286"/>
        <v>1.4316748148227483</v>
      </c>
      <c r="F6111" s="6">
        <v>1</v>
      </c>
      <c r="G6111" s="6">
        <f t="shared" si="287"/>
        <v>2.0415544230455431</v>
      </c>
      <c r="K6111" s="1">
        <v>6066</v>
      </c>
      <c r="L6111" s="1">
        <v>1.4317494949874949</v>
      </c>
      <c r="M6111" s="1">
        <v>0.56825050501250507</v>
      </c>
      <c r="N6111"/>
      <c r="O6111"/>
      <c r="P6111"/>
      <c r="Q6111"/>
      <c r="R6111"/>
      <c r="S6111"/>
      <c r="V6111" s="1">
        <v>6065</v>
      </c>
      <c r="W6111" s="1">
        <v>2.0501815817158149</v>
      </c>
      <c r="X6111" s="1">
        <v>-5.0181581715814882E-2</v>
      </c>
      <c r="Y6111"/>
      <c r="Z6111"/>
      <c r="AA6111"/>
      <c r="AB6111"/>
      <c r="AC6111"/>
      <c r="AD6111"/>
    </row>
    <row r="6112" spans="1:30" x14ac:dyDescent="0.25">
      <c r="A6112" s="6">
        <f t="shared" si="285"/>
        <v>6110</v>
      </c>
      <c r="B6112" s="6">
        <v>60931</v>
      </c>
      <c r="C6112" s="6">
        <v>609313</v>
      </c>
      <c r="D6112" s="6">
        <v>2</v>
      </c>
      <c r="E6112" s="6">
        <f t="shared" si="286"/>
        <v>1.4316730780747309</v>
      </c>
      <c r="F6112" s="6">
        <v>1</v>
      </c>
      <c r="G6112" s="6">
        <f t="shared" si="287"/>
        <v>2.0413583512575828</v>
      </c>
      <c r="K6112" s="1">
        <v>6067</v>
      </c>
      <c r="L6112" s="1">
        <v>1.4317477582394775</v>
      </c>
      <c r="M6112" s="1">
        <v>-0.43174775823947753</v>
      </c>
      <c r="N6112"/>
      <c r="O6112"/>
      <c r="P6112"/>
      <c r="Q6112"/>
      <c r="R6112"/>
      <c r="S6112"/>
      <c r="V6112" s="1">
        <v>6066</v>
      </c>
      <c r="W6112" s="1">
        <v>2.0499855099278541</v>
      </c>
      <c r="X6112" s="1">
        <v>0.95001449007214589</v>
      </c>
      <c r="Y6112"/>
      <c r="Z6112"/>
      <c r="AA6112"/>
      <c r="AB6112"/>
      <c r="AC6112"/>
      <c r="AD6112"/>
    </row>
    <row r="6113" spans="1:30" x14ac:dyDescent="0.25">
      <c r="A6113" s="6">
        <f t="shared" si="285"/>
        <v>6111</v>
      </c>
      <c r="B6113" s="6">
        <v>60931</v>
      </c>
      <c r="C6113" s="6">
        <v>609315</v>
      </c>
      <c r="D6113" s="6">
        <v>1</v>
      </c>
      <c r="E6113" s="6">
        <f t="shared" si="286"/>
        <v>1.4316713413267135</v>
      </c>
      <c r="F6113" s="6">
        <v>2</v>
      </c>
      <c r="G6113" s="6">
        <f t="shared" si="287"/>
        <v>2.0411622794696216</v>
      </c>
      <c r="K6113" s="1">
        <v>6068</v>
      </c>
      <c r="L6113" s="1">
        <v>1.4317460214914604</v>
      </c>
      <c r="M6113" s="1">
        <v>-0.43174602149146035</v>
      </c>
      <c r="N6113"/>
      <c r="O6113"/>
      <c r="P6113"/>
      <c r="Q6113"/>
      <c r="R6113"/>
      <c r="S6113"/>
      <c r="V6113" s="1">
        <v>6067</v>
      </c>
      <c r="W6113" s="1">
        <v>2.0497894381398938</v>
      </c>
      <c r="X6113" s="1">
        <v>-4.9789438139893782E-2</v>
      </c>
      <c r="Y6113"/>
      <c r="Z6113"/>
      <c r="AA6113"/>
      <c r="AB6113"/>
      <c r="AC6113"/>
      <c r="AD6113"/>
    </row>
    <row r="6114" spans="1:30" x14ac:dyDescent="0.25">
      <c r="A6114" s="6">
        <f t="shared" si="285"/>
        <v>6112</v>
      </c>
      <c r="B6114" s="6">
        <v>60944</v>
      </c>
      <c r="C6114" s="6">
        <v>609448</v>
      </c>
      <c r="D6114" s="6">
        <v>1</v>
      </c>
      <c r="E6114" s="6">
        <f t="shared" si="286"/>
        <v>1.4316696045786961</v>
      </c>
      <c r="F6114" s="6">
        <v>1</v>
      </c>
      <c r="G6114" s="6">
        <f t="shared" si="287"/>
        <v>2.0409662076816613</v>
      </c>
      <c r="K6114" s="1">
        <v>6069</v>
      </c>
      <c r="L6114" s="1">
        <v>1.431744284743443</v>
      </c>
      <c r="M6114" s="1">
        <v>-0.43174428474344295</v>
      </c>
      <c r="N6114"/>
      <c r="O6114"/>
      <c r="P6114"/>
      <c r="Q6114"/>
      <c r="R6114"/>
      <c r="S6114"/>
      <c r="V6114" s="1">
        <v>6068</v>
      </c>
      <c r="W6114" s="1">
        <v>2.0495933663519326</v>
      </c>
      <c r="X6114" s="1">
        <v>-1.0495933663519326</v>
      </c>
      <c r="Y6114"/>
      <c r="Z6114"/>
      <c r="AA6114"/>
      <c r="AB6114"/>
      <c r="AC6114"/>
      <c r="AD6114"/>
    </row>
    <row r="6115" spans="1:30" x14ac:dyDescent="0.25">
      <c r="A6115" s="6">
        <f t="shared" si="285"/>
        <v>6113</v>
      </c>
      <c r="B6115" s="6">
        <v>60947</v>
      </c>
      <c r="C6115" s="6">
        <v>609473</v>
      </c>
      <c r="D6115" s="6">
        <v>2</v>
      </c>
      <c r="E6115" s="6">
        <f t="shared" si="286"/>
        <v>1.4316678678306787</v>
      </c>
      <c r="F6115" s="6">
        <v>2</v>
      </c>
      <c r="G6115" s="6">
        <f t="shared" si="287"/>
        <v>2.0407701358937005</v>
      </c>
      <c r="K6115" s="1">
        <v>6070</v>
      </c>
      <c r="L6115" s="1">
        <v>1.4317425479954256</v>
      </c>
      <c r="M6115" s="1">
        <v>-0.43174254799542555</v>
      </c>
      <c r="N6115"/>
      <c r="O6115"/>
      <c r="P6115"/>
      <c r="Q6115"/>
      <c r="R6115"/>
      <c r="S6115"/>
      <c r="V6115" s="1">
        <v>6069</v>
      </c>
      <c r="W6115" s="1">
        <v>2.0493972945639722</v>
      </c>
      <c r="X6115" s="1">
        <v>-1.0493972945639722</v>
      </c>
      <c r="Y6115"/>
      <c r="Z6115"/>
      <c r="AA6115"/>
      <c r="AB6115"/>
      <c r="AC6115"/>
      <c r="AD6115"/>
    </row>
    <row r="6116" spans="1:30" x14ac:dyDescent="0.25">
      <c r="A6116" s="6">
        <f t="shared" si="285"/>
        <v>6114</v>
      </c>
      <c r="B6116" s="6">
        <v>60969</v>
      </c>
      <c r="C6116" s="6">
        <v>609690</v>
      </c>
      <c r="D6116" s="6">
        <v>1</v>
      </c>
      <c r="E6116" s="6">
        <f t="shared" si="286"/>
        <v>1.4316661310826613</v>
      </c>
      <c r="F6116" s="6">
        <v>1</v>
      </c>
      <c r="G6116" s="6">
        <f t="shared" si="287"/>
        <v>2.0405740641057397</v>
      </c>
      <c r="K6116" s="1">
        <v>6071</v>
      </c>
      <c r="L6116" s="1">
        <v>1.4317408112474082</v>
      </c>
      <c r="M6116" s="1">
        <v>-0.43174081124740815</v>
      </c>
      <c r="N6116"/>
      <c r="O6116"/>
      <c r="P6116"/>
      <c r="Q6116"/>
      <c r="R6116"/>
      <c r="S6116"/>
      <c r="V6116" s="1">
        <v>6070</v>
      </c>
      <c r="W6116" s="1">
        <v>2.049201222776011</v>
      </c>
      <c r="X6116" s="1">
        <v>-1.049201222776011</v>
      </c>
      <c r="Y6116"/>
      <c r="Z6116"/>
      <c r="AA6116"/>
      <c r="AB6116"/>
      <c r="AC6116"/>
      <c r="AD6116"/>
    </row>
    <row r="6117" spans="1:30" x14ac:dyDescent="0.25">
      <c r="A6117" s="6">
        <f t="shared" si="285"/>
        <v>6115</v>
      </c>
      <c r="B6117" s="6">
        <v>60969</v>
      </c>
      <c r="C6117" s="6">
        <v>609691</v>
      </c>
      <c r="D6117" s="6">
        <v>1</v>
      </c>
      <c r="E6117" s="6">
        <f t="shared" si="286"/>
        <v>1.4316643943346439</v>
      </c>
      <c r="F6117" s="6">
        <v>1</v>
      </c>
      <c r="G6117" s="6">
        <f t="shared" si="287"/>
        <v>2.0403779923177789</v>
      </c>
      <c r="K6117" s="1">
        <v>6072</v>
      </c>
      <c r="L6117" s="1">
        <v>1.4317390744993908</v>
      </c>
      <c r="M6117" s="1">
        <v>0.56826092550060925</v>
      </c>
      <c r="N6117"/>
      <c r="O6117"/>
      <c r="P6117"/>
      <c r="Q6117"/>
      <c r="R6117"/>
      <c r="S6117"/>
      <c r="V6117" s="1">
        <v>6071</v>
      </c>
      <c r="W6117" s="1">
        <v>2.0490051509880507</v>
      </c>
      <c r="X6117" s="1">
        <v>-4.9005150988050694E-2</v>
      </c>
      <c r="Y6117"/>
      <c r="Z6117"/>
      <c r="AA6117"/>
      <c r="AB6117"/>
      <c r="AC6117"/>
      <c r="AD6117"/>
    </row>
    <row r="6118" spans="1:30" x14ac:dyDescent="0.25">
      <c r="A6118" s="6">
        <f t="shared" si="285"/>
        <v>6116</v>
      </c>
      <c r="B6118" s="6">
        <v>60971</v>
      </c>
      <c r="C6118" s="6">
        <v>609717</v>
      </c>
      <c r="D6118" s="6">
        <v>1</v>
      </c>
      <c r="E6118" s="6">
        <f t="shared" si="286"/>
        <v>1.4316626575866267</v>
      </c>
      <c r="F6118" s="6">
        <v>2</v>
      </c>
      <c r="G6118" s="6">
        <f t="shared" si="287"/>
        <v>2.0401819205298182</v>
      </c>
      <c r="K6118" s="1">
        <v>6073</v>
      </c>
      <c r="L6118" s="1">
        <v>1.4317373377513734</v>
      </c>
      <c r="M6118" s="1">
        <v>0.56826266224862665</v>
      </c>
      <c r="N6118"/>
      <c r="O6118"/>
      <c r="P6118"/>
      <c r="Q6118"/>
      <c r="R6118"/>
      <c r="S6118"/>
      <c r="V6118" s="1">
        <v>6072</v>
      </c>
      <c r="W6118" s="1">
        <v>2.0488090792000899</v>
      </c>
      <c r="X6118" s="1">
        <v>-4.8809079200089922E-2</v>
      </c>
      <c r="Y6118"/>
      <c r="Z6118"/>
      <c r="AA6118"/>
      <c r="AB6118"/>
      <c r="AC6118"/>
      <c r="AD6118"/>
    </row>
    <row r="6119" spans="1:30" x14ac:dyDescent="0.25">
      <c r="A6119" s="6">
        <f t="shared" si="285"/>
        <v>6117</v>
      </c>
      <c r="B6119" s="6">
        <v>60978</v>
      </c>
      <c r="C6119" s="6">
        <v>609783</v>
      </c>
      <c r="D6119" s="6">
        <v>2</v>
      </c>
      <c r="E6119" s="6">
        <f t="shared" si="286"/>
        <v>1.4316609208386093</v>
      </c>
      <c r="F6119" s="6">
        <v>3</v>
      </c>
      <c r="G6119" s="6">
        <f t="shared" si="287"/>
        <v>2.0399858487418578</v>
      </c>
      <c r="K6119" s="1">
        <v>6074</v>
      </c>
      <c r="L6119" s="1">
        <v>1.431735601003356</v>
      </c>
      <c r="M6119" s="1">
        <v>-0.43173560100335595</v>
      </c>
      <c r="N6119"/>
      <c r="O6119"/>
      <c r="P6119"/>
      <c r="Q6119"/>
      <c r="R6119"/>
      <c r="S6119"/>
      <c r="V6119" s="1">
        <v>6073</v>
      </c>
      <c r="W6119" s="1">
        <v>2.0486130074121291</v>
      </c>
      <c r="X6119" s="1">
        <v>-4.861300741212915E-2</v>
      </c>
      <c r="Y6119"/>
      <c r="Z6119"/>
      <c r="AA6119"/>
      <c r="AB6119"/>
      <c r="AC6119"/>
      <c r="AD6119"/>
    </row>
    <row r="6120" spans="1:30" x14ac:dyDescent="0.25">
      <c r="A6120" s="6">
        <f t="shared" si="285"/>
        <v>6118</v>
      </c>
      <c r="B6120" s="6">
        <v>60979</v>
      </c>
      <c r="C6120" s="6">
        <v>609795</v>
      </c>
      <c r="D6120" s="6">
        <v>1</v>
      </c>
      <c r="E6120" s="6">
        <f t="shared" si="286"/>
        <v>1.4316591840905919</v>
      </c>
      <c r="F6120" s="6">
        <v>1</v>
      </c>
      <c r="G6120" s="6">
        <f t="shared" si="287"/>
        <v>2.0397897769538966</v>
      </c>
      <c r="K6120" s="1">
        <v>6075</v>
      </c>
      <c r="L6120" s="1">
        <v>1.4317338642553388</v>
      </c>
      <c r="M6120" s="1">
        <v>-0.43173386425533877</v>
      </c>
      <c r="N6120"/>
      <c r="O6120"/>
      <c r="P6120"/>
      <c r="Q6120"/>
      <c r="R6120"/>
      <c r="S6120"/>
      <c r="V6120" s="1">
        <v>6074</v>
      </c>
      <c r="W6120" s="1">
        <v>2.0484169356241684</v>
      </c>
      <c r="X6120" s="1">
        <v>-4.8416935624168378E-2</v>
      </c>
      <c r="Y6120"/>
      <c r="Z6120"/>
      <c r="AA6120"/>
      <c r="AB6120"/>
      <c r="AC6120"/>
      <c r="AD6120"/>
    </row>
    <row r="6121" spans="1:30" x14ac:dyDescent="0.25">
      <c r="A6121" s="6">
        <f t="shared" si="285"/>
        <v>6119</v>
      </c>
      <c r="B6121" s="6">
        <v>61004</v>
      </c>
      <c r="C6121" s="6">
        <v>610047</v>
      </c>
      <c r="D6121" s="6">
        <v>2</v>
      </c>
      <c r="E6121" s="6">
        <f t="shared" si="286"/>
        <v>1.4316574473425745</v>
      </c>
      <c r="F6121" s="6">
        <v>1</v>
      </c>
      <c r="G6121" s="6">
        <f t="shared" si="287"/>
        <v>2.0395937051659363</v>
      </c>
      <c r="K6121" s="1">
        <v>6076</v>
      </c>
      <c r="L6121" s="1">
        <v>1.4317321275073214</v>
      </c>
      <c r="M6121" s="1">
        <v>0.56826787249267863</v>
      </c>
      <c r="N6121"/>
      <c r="O6121"/>
      <c r="P6121"/>
      <c r="Q6121"/>
      <c r="R6121"/>
      <c r="S6121"/>
      <c r="V6121" s="1">
        <v>6075</v>
      </c>
      <c r="W6121" s="1">
        <v>2.0482208638362076</v>
      </c>
      <c r="X6121" s="1">
        <v>-1.0482208638362076</v>
      </c>
      <c r="Y6121"/>
      <c r="Z6121"/>
      <c r="AA6121"/>
      <c r="AB6121"/>
      <c r="AC6121"/>
      <c r="AD6121"/>
    </row>
    <row r="6122" spans="1:30" x14ac:dyDescent="0.25">
      <c r="A6122" s="6">
        <f t="shared" si="285"/>
        <v>6120</v>
      </c>
      <c r="B6122" s="6">
        <v>61005</v>
      </c>
      <c r="C6122" s="6">
        <v>610054</v>
      </c>
      <c r="D6122" s="6">
        <v>1</v>
      </c>
      <c r="E6122" s="6">
        <f t="shared" si="286"/>
        <v>1.4316557105945571</v>
      </c>
      <c r="F6122" s="6">
        <v>1</v>
      </c>
      <c r="G6122" s="6">
        <f t="shared" si="287"/>
        <v>2.0393976333779751</v>
      </c>
      <c r="K6122" s="1">
        <v>6077</v>
      </c>
      <c r="L6122" s="1">
        <v>1.431730390759304</v>
      </c>
      <c r="M6122" s="1">
        <v>-0.43173039075930397</v>
      </c>
      <c r="N6122"/>
      <c r="O6122"/>
      <c r="P6122"/>
      <c r="Q6122"/>
      <c r="R6122"/>
      <c r="S6122"/>
      <c r="V6122" s="1">
        <v>6076</v>
      </c>
      <c r="W6122" s="1">
        <v>2.0480247920482473</v>
      </c>
      <c r="X6122" s="1">
        <v>-4.8024792048247278E-2</v>
      </c>
      <c r="Y6122"/>
      <c r="Z6122"/>
      <c r="AA6122"/>
      <c r="AB6122"/>
      <c r="AC6122"/>
      <c r="AD6122"/>
    </row>
    <row r="6123" spans="1:30" x14ac:dyDescent="0.25">
      <c r="A6123" s="6">
        <f t="shared" si="285"/>
        <v>6121</v>
      </c>
      <c r="B6123" s="6">
        <v>61041</v>
      </c>
      <c r="C6123" s="6">
        <v>610411</v>
      </c>
      <c r="D6123" s="6">
        <v>2</v>
      </c>
      <c r="E6123" s="6">
        <f t="shared" si="286"/>
        <v>1.4316539738465397</v>
      </c>
      <c r="F6123" s="6">
        <v>2</v>
      </c>
      <c r="G6123" s="6">
        <f t="shared" si="287"/>
        <v>2.0392015615900148</v>
      </c>
      <c r="K6123" s="1">
        <v>6078</v>
      </c>
      <c r="L6123" s="1">
        <v>1.4317286540112866</v>
      </c>
      <c r="M6123" s="1">
        <v>-0.43172865401128657</v>
      </c>
      <c r="N6123"/>
      <c r="O6123"/>
      <c r="P6123"/>
      <c r="Q6123"/>
      <c r="R6123"/>
      <c r="S6123"/>
      <c r="V6123" s="1">
        <v>6077</v>
      </c>
      <c r="W6123" s="1">
        <v>2.0478287202602861</v>
      </c>
      <c r="X6123" s="1">
        <v>-1.0478287202602861</v>
      </c>
      <c r="Y6123"/>
      <c r="Z6123"/>
      <c r="AA6123"/>
      <c r="AB6123"/>
      <c r="AC6123"/>
      <c r="AD6123"/>
    </row>
    <row r="6124" spans="1:30" x14ac:dyDescent="0.25">
      <c r="A6124" s="6">
        <f t="shared" si="285"/>
        <v>6122</v>
      </c>
      <c r="B6124" s="6">
        <v>61041</v>
      </c>
      <c r="C6124" s="6">
        <v>610416</v>
      </c>
      <c r="D6124" s="6">
        <v>1</v>
      </c>
      <c r="E6124" s="6">
        <f t="shared" si="286"/>
        <v>1.4316522370985225</v>
      </c>
      <c r="F6124" s="6">
        <v>1</v>
      </c>
      <c r="G6124" s="6">
        <f t="shared" si="287"/>
        <v>2.039005489802054</v>
      </c>
      <c r="K6124" s="1">
        <v>6079</v>
      </c>
      <c r="L6124" s="1">
        <v>1.4317269172632692</v>
      </c>
      <c r="M6124" s="1">
        <v>0.56827308273673083</v>
      </c>
      <c r="N6124"/>
      <c r="O6124"/>
      <c r="P6124"/>
      <c r="Q6124"/>
      <c r="R6124"/>
      <c r="S6124"/>
      <c r="V6124" s="1">
        <v>6078</v>
      </c>
      <c r="W6124" s="1">
        <v>2.0476326484723257</v>
      </c>
      <c r="X6124" s="1">
        <v>-1.0476326484723257</v>
      </c>
      <c r="Y6124"/>
      <c r="Z6124"/>
      <c r="AA6124"/>
      <c r="AB6124"/>
      <c r="AC6124"/>
      <c r="AD6124"/>
    </row>
    <row r="6125" spans="1:30" x14ac:dyDescent="0.25">
      <c r="A6125" s="6">
        <f t="shared" si="285"/>
        <v>6123</v>
      </c>
      <c r="B6125" s="6">
        <v>61058</v>
      </c>
      <c r="C6125" s="6">
        <v>610589</v>
      </c>
      <c r="D6125" s="6">
        <v>2</v>
      </c>
      <c r="E6125" s="6">
        <f t="shared" si="286"/>
        <v>1.4316505003505051</v>
      </c>
      <c r="F6125" s="6">
        <v>1</v>
      </c>
      <c r="G6125" s="6">
        <f t="shared" si="287"/>
        <v>2.0388094180140932</v>
      </c>
      <c r="K6125" s="1">
        <v>6080</v>
      </c>
      <c r="L6125" s="1">
        <v>1.4317251805152518</v>
      </c>
      <c r="M6125" s="1">
        <v>-0.43172518051525177</v>
      </c>
      <c r="N6125"/>
      <c r="O6125"/>
      <c r="P6125"/>
      <c r="Q6125"/>
      <c r="R6125"/>
      <c r="S6125"/>
      <c r="V6125" s="1">
        <v>6079</v>
      </c>
      <c r="W6125" s="1">
        <v>2.0474365766843645</v>
      </c>
      <c r="X6125" s="1">
        <v>-1.0474365766843645</v>
      </c>
      <c r="Y6125"/>
      <c r="Z6125"/>
      <c r="AA6125"/>
      <c r="AB6125"/>
      <c r="AC6125"/>
      <c r="AD6125"/>
    </row>
    <row r="6126" spans="1:30" x14ac:dyDescent="0.25">
      <c r="A6126" s="6">
        <f t="shared" si="285"/>
        <v>6124</v>
      </c>
      <c r="B6126" s="6">
        <v>61072</v>
      </c>
      <c r="C6126" s="6">
        <v>610725</v>
      </c>
      <c r="D6126" s="6">
        <v>1</v>
      </c>
      <c r="E6126" s="6">
        <f t="shared" si="286"/>
        <v>1.4316487636024877</v>
      </c>
      <c r="F6126" s="6">
        <v>1</v>
      </c>
      <c r="G6126" s="6">
        <f t="shared" si="287"/>
        <v>2.0386133462261324</v>
      </c>
      <c r="K6126" s="1">
        <v>6081</v>
      </c>
      <c r="L6126" s="1">
        <v>1.4317234437672344</v>
      </c>
      <c r="M6126" s="1">
        <v>0.56827655623276563</v>
      </c>
      <c r="N6126"/>
      <c r="O6126"/>
      <c r="P6126"/>
      <c r="Q6126"/>
      <c r="R6126"/>
      <c r="S6126"/>
      <c r="V6126" s="1">
        <v>6080</v>
      </c>
      <c r="W6126" s="1">
        <v>2.0472405048964042</v>
      </c>
      <c r="X6126" s="1">
        <v>-4.724050489640419E-2</v>
      </c>
      <c r="Y6126"/>
      <c r="Z6126"/>
      <c r="AA6126"/>
      <c r="AB6126"/>
      <c r="AC6126"/>
      <c r="AD6126"/>
    </row>
    <row r="6127" spans="1:30" x14ac:dyDescent="0.25">
      <c r="A6127" s="6">
        <f t="shared" si="285"/>
        <v>6125</v>
      </c>
      <c r="B6127" s="6">
        <v>61073</v>
      </c>
      <c r="C6127" s="6">
        <v>610733</v>
      </c>
      <c r="D6127" s="6">
        <v>2</v>
      </c>
      <c r="E6127" s="6">
        <f t="shared" si="286"/>
        <v>1.4316470268544703</v>
      </c>
      <c r="F6127" s="6">
        <v>1</v>
      </c>
      <c r="G6127" s="6">
        <f t="shared" si="287"/>
        <v>2.0384172744381717</v>
      </c>
      <c r="K6127" s="1">
        <v>6082</v>
      </c>
      <c r="L6127" s="1">
        <v>1.4317217070192172</v>
      </c>
      <c r="M6127" s="1">
        <v>-0.43172170701921719</v>
      </c>
      <c r="N6127"/>
      <c r="O6127"/>
      <c r="P6127"/>
      <c r="Q6127"/>
      <c r="R6127"/>
      <c r="S6127"/>
      <c r="V6127" s="1">
        <v>6081</v>
      </c>
      <c r="W6127" s="1">
        <v>2.0470444331084434</v>
      </c>
      <c r="X6127" s="1">
        <v>0.95295556689155658</v>
      </c>
      <c r="Y6127"/>
      <c r="Z6127"/>
      <c r="AA6127"/>
      <c r="AB6127"/>
      <c r="AC6127"/>
      <c r="AD6127"/>
    </row>
    <row r="6128" spans="1:30" x14ac:dyDescent="0.25">
      <c r="A6128" s="6">
        <f t="shared" si="285"/>
        <v>6126</v>
      </c>
      <c r="B6128" s="6">
        <v>61077</v>
      </c>
      <c r="C6128" s="6">
        <v>610770</v>
      </c>
      <c r="D6128" s="6">
        <v>1</v>
      </c>
      <c r="E6128" s="6">
        <f t="shared" si="286"/>
        <v>1.4316452901064529</v>
      </c>
      <c r="F6128" s="6">
        <v>1</v>
      </c>
      <c r="G6128" s="6">
        <f t="shared" si="287"/>
        <v>2.0382212026502113</v>
      </c>
      <c r="K6128" s="1">
        <v>6083</v>
      </c>
      <c r="L6128" s="1">
        <v>1.4317199702711998</v>
      </c>
      <c r="M6128" s="1">
        <v>0.56828002972880021</v>
      </c>
      <c r="N6128"/>
      <c r="O6128"/>
      <c r="P6128"/>
      <c r="Q6128"/>
      <c r="R6128"/>
      <c r="S6128"/>
      <c r="V6128" s="1">
        <v>6082</v>
      </c>
      <c r="W6128" s="1">
        <v>2.0468483613204826</v>
      </c>
      <c r="X6128" s="1">
        <v>-1.0468483613204826</v>
      </c>
      <c r="Y6128"/>
      <c r="Z6128"/>
      <c r="AA6128"/>
      <c r="AB6128"/>
      <c r="AC6128"/>
      <c r="AD6128"/>
    </row>
    <row r="6129" spans="1:30" x14ac:dyDescent="0.25">
      <c r="A6129" s="6">
        <f t="shared" si="285"/>
        <v>6127</v>
      </c>
      <c r="B6129" s="6">
        <v>61079</v>
      </c>
      <c r="C6129" s="6">
        <v>610792</v>
      </c>
      <c r="D6129" s="6">
        <v>1</v>
      </c>
      <c r="E6129" s="6">
        <f t="shared" si="286"/>
        <v>1.4316435533584355</v>
      </c>
      <c r="F6129" s="6">
        <v>1</v>
      </c>
      <c r="G6129" s="6">
        <f t="shared" si="287"/>
        <v>2.0380251308622501</v>
      </c>
      <c r="K6129" s="1">
        <v>6084</v>
      </c>
      <c r="L6129" s="1">
        <v>1.4317182335231824</v>
      </c>
      <c r="M6129" s="1">
        <v>0.56828176647681761</v>
      </c>
      <c r="N6129"/>
      <c r="O6129"/>
      <c r="P6129"/>
      <c r="Q6129"/>
      <c r="R6129"/>
      <c r="S6129"/>
      <c r="V6129" s="1">
        <v>6083</v>
      </c>
      <c r="W6129" s="1">
        <v>2.0466522895325219</v>
      </c>
      <c r="X6129" s="1">
        <v>-1.0466522895325219</v>
      </c>
      <c r="Y6129"/>
      <c r="Z6129"/>
      <c r="AA6129"/>
      <c r="AB6129"/>
      <c r="AC6129"/>
      <c r="AD6129"/>
    </row>
    <row r="6130" spans="1:30" x14ac:dyDescent="0.25">
      <c r="A6130" s="6">
        <f t="shared" si="285"/>
        <v>6128</v>
      </c>
      <c r="B6130" s="6">
        <v>61080</v>
      </c>
      <c r="C6130" s="6">
        <v>610804</v>
      </c>
      <c r="D6130" s="6">
        <v>1</v>
      </c>
      <c r="E6130" s="6">
        <f t="shared" si="286"/>
        <v>1.4316418166104181</v>
      </c>
      <c r="F6130" s="6">
        <v>3</v>
      </c>
      <c r="G6130" s="6">
        <f t="shared" si="287"/>
        <v>2.0378290590742898</v>
      </c>
      <c r="K6130" s="1">
        <v>6085</v>
      </c>
      <c r="L6130" s="1">
        <v>1.431716496775165</v>
      </c>
      <c r="M6130" s="1">
        <v>-0.43171649677516499</v>
      </c>
      <c r="N6130"/>
      <c r="O6130"/>
      <c r="P6130"/>
      <c r="Q6130"/>
      <c r="R6130"/>
      <c r="S6130"/>
      <c r="V6130" s="1">
        <v>6084</v>
      </c>
      <c r="W6130" s="1">
        <v>2.0464562177445611</v>
      </c>
      <c r="X6130" s="1">
        <v>-4.6456217744561101E-2</v>
      </c>
      <c r="Y6130"/>
      <c r="Z6130"/>
      <c r="AA6130"/>
      <c r="AB6130"/>
      <c r="AC6130"/>
      <c r="AD6130"/>
    </row>
    <row r="6131" spans="1:30" x14ac:dyDescent="0.25">
      <c r="A6131" s="6">
        <f t="shared" si="285"/>
        <v>6129</v>
      </c>
      <c r="B6131" s="6">
        <v>61093</v>
      </c>
      <c r="C6131" s="6">
        <v>610939</v>
      </c>
      <c r="D6131" s="6">
        <v>1</v>
      </c>
      <c r="E6131" s="6">
        <f t="shared" si="286"/>
        <v>1.4316400798624009</v>
      </c>
      <c r="F6131" s="6">
        <v>1</v>
      </c>
      <c r="G6131" s="6">
        <f t="shared" si="287"/>
        <v>2.0376329872863286</v>
      </c>
      <c r="K6131" s="1">
        <v>6086</v>
      </c>
      <c r="L6131" s="1">
        <v>1.4317147600271476</v>
      </c>
      <c r="M6131" s="1">
        <v>-0.43171476002714759</v>
      </c>
      <c r="N6131"/>
      <c r="O6131"/>
      <c r="P6131"/>
      <c r="Q6131"/>
      <c r="R6131"/>
      <c r="S6131"/>
      <c r="V6131" s="1">
        <v>6085</v>
      </c>
      <c r="W6131" s="1">
        <v>2.0462601459566008</v>
      </c>
      <c r="X6131" s="1">
        <v>0.95373985404339923</v>
      </c>
      <c r="Y6131"/>
      <c r="Z6131"/>
      <c r="AA6131"/>
      <c r="AB6131"/>
      <c r="AC6131"/>
      <c r="AD6131"/>
    </row>
    <row r="6132" spans="1:30" x14ac:dyDescent="0.25">
      <c r="A6132" s="6">
        <f t="shared" si="285"/>
        <v>6130</v>
      </c>
      <c r="B6132" s="6">
        <v>61102</v>
      </c>
      <c r="C6132" s="6">
        <v>611023</v>
      </c>
      <c r="D6132" s="6">
        <v>2</v>
      </c>
      <c r="E6132" s="6">
        <f t="shared" si="286"/>
        <v>1.4316383431143835</v>
      </c>
      <c r="F6132" s="6">
        <v>1</v>
      </c>
      <c r="G6132" s="6">
        <f t="shared" si="287"/>
        <v>2.0374369154983683</v>
      </c>
      <c r="K6132" s="1">
        <v>6087</v>
      </c>
      <c r="L6132" s="1">
        <v>1.4317130232791302</v>
      </c>
      <c r="M6132" s="1">
        <v>0.56828697672086981</v>
      </c>
      <c r="N6132"/>
      <c r="O6132"/>
      <c r="P6132"/>
      <c r="Q6132"/>
      <c r="R6132"/>
      <c r="S6132"/>
      <c r="V6132" s="1">
        <v>6086</v>
      </c>
      <c r="W6132" s="1">
        <v>2.0460640741686396</v>
      </c>
      <c r="X6132" s="1">
        <v>-4.6064074168639557E-2</v>
      </c>
      <c r="Y6132"/>
      <c r="Z6132"/>
      <c r="AA6132"/>
      <c r="AB6132"/>
      <c r="AC6132"/>
      <c r="AD6132"/>
    </row>
    <row r="6133" spans="1:30" x14ac:dyDescent="0.25">
      <c r="A6133" s="6">
        <f t="shared" si="285"/>
        <v>6131</v>
      </c>
      <c r="B6133" s="6">
        <v>61126</v>
      </c>
      <c r="C6133" s="6">
        <v>611263</v>
      </c>
      <c r="D6133" s="6">
        <v>1</v>
      </c>
      <c r="E6133" s="6">
        <f t="shared" si="286"/>
        <v>1.4316366063663661</v>
      </c>
      <c r="F6133" s="6">
        <v>1</v>
      </c>
      <c r="G6133" s="6">
        <f t="shared" si="287"/>
        <v>2.0372408437104075</v>
      </c>
      <c r="K6133" s="1">
        <v>6088</v>
      </c>
      <c r="L6133" s="1">
        <v>1.431711286531113</v>
      </c>
      <c r="M6133" s="1">
        <v>-0.43171128653111301</v>
      </c>
      <c r="N6133"/>
      <c r="O6133"/>
      <c r="P6133"/>
      <c r="Q6133"/>
      <c r="R6133"/>
      <c r="S6133"/>
      <c r="V6133" s="1">
        <v>6087</v>
      </c>
      <c r="W6133" s="1">
        <v>2.0458680023806792</v>
      </c>
      <c r="X6133" s="1">
        <v>-4.5868002380679229E-2</v>
      </c>
      <c r="Y6133"/>
      <c r="Z6133"/>
      <c r="AA6133"/>
      <c r="AB6133"/>
      <c r="AC6133"/>
      <c r="AD6133"/>
    </row>
    <row r="6134" spans="1:30" x14ac:dyDescent="0.25">
      <c r="A6134" s="6">
        <f t="shared" si="285"/>
        <v>6132</v>
      </c>
      <c r="B6134" s="6">
        <v>61146</v>
      </c>
      <c r="C6134" s="6">
        <v>611466</v>
      </c>
      <c r="D6134" s="6">
        <v>1</v>
      </c>
      <c r="E6134" s="6">
        <f t="shared" si="286"/>
        <v>1.4316348696183487</v>
      </c>
      <c r="F6134" s="6">
        <v>2</v>
      </c>
      <c r="G6134" s="6">
        <f t="shared" si="287"/>
        <v>2.0370447719224467</v>
      </c>
      <c r="K6134" s="1">
        <v>6089</v>
      </c>
      <c r="L6134" s="1">
        <v>1.4317095497830956</v>
      </c>
      <c r="M6134" s="1">
        <v>-0.43170954978309561</v>
      </c>
      <c r="N6134"/>
      <c r="O6134"/>
      <c r="P6134"/>
      <c r="Q6134"/>
      <c r="R6134"/>
      <c r="S6134"/>
      <c r="V6134" s="1">
        <v>6088</v>
      </c>
      <c r="W6134" s="1">
        <v>2.0456719305927185</v>
      </c>
      <c r="X6134" s="1">
        <v>-4.5671930592718457E-2</v>
      </c>
      <c r="Y6134"/>
      <c r="Z6134"/>
      <c r="AA6134"/>
      <c r="AB6134"/>
      <c r="AC6134"/>
      <c r="AD6134"/>
    </row>
    <row r="6135" spans="1:30" x14ac:dyDescent="0.25">
      <c r="A6135" s="6">
        <f t="shared" si="285"/>
        <v>6133</v>
      </c>
      <c r="B6135" s="6">
        <v>61148</v>
      </c>
      <c r="C6135" s="6">
        <v>611483</v>
      </c>
      <c r="D6135" s="6">
        <v>1</v>
      </c>
      <c r="E6135" s="6">
        <f t="shared" si="286"/>
        <v>1.4316331328703313</v>
      </c>
      <c r="F6135" s="6">
        <v>1</v>
      </c>
      <c r="G6135" s="6">
        <f t="shared" si="287"/>
        <v>2.0368487001344859</v>
      </c>
      <c r="K6135" s="1">
        <v>6090</v>
      </c>
      <c r="L6135" s="1">
        <v>1.4317078130350782</v>
      </c>
      <c r="M6135" s="1">
        <v>-0.43170781303507821</v>
      </c>
      <c r="N6135"/>
      <c r="O6135"/>
      <c r="P6135"/>
      <c r="Q6135"/>
      <c r="R6135"/>
      <c r="S6135"/>
      <c r="V6135" s="1">
        <v>6089</v>
      </c>
      <c r="W6135" s="1">
        <v>2.0454758588047577</v>
      </c>
      <c r="X6135" s="1">
        <v>0.95452414119524231</v>
      </c>
      <c r="Y6135"/>
      <c r="Z6135"/>
      <c r="AA6135"/>
      <c r="AB6135"/>
      <c r="AC6135"/>
      <c r="AD6135"/>
    </row>
    <row r="6136" spans="1:30" x14ac:dyDescent="0.25">
      <c r="A6136" s="6">
        <f t="shared" si="285"/>
        <v>6134</v>
      </c>
      <c r="B6136" s="6">
        <v>61151</v>
      </c>
      <c r="C6136" s="6">
        <v>611513</v>
      </c>
      <c r="D6136" s="6">
        <v>1</v>
      </c>
      <c r="E6136" s="6">
        <f t="shared" si="286"/>
        <v>1.4316313961223139</v>
      </c>
      <c r="F6136" s="6">
        <v>1</v>
      </c>
      <c r="G6136" s="6">
        <f t="shared" si="287"/>
        <v>2.0366526283465252</v>
      </c>
      <c r="K6136" s="1">
        <v>6091</v>
      </c>
      <c r="L6136" s="1">
        <v>1.4317060762870608</v>
      </c>
      <c r="M6136" s="1">
        <v>-0.43170607628706081</v>
      </c>
      <c r="N6136"/>
      <c r="O6136"/>
      <c r="P6136"/>
      <c r="Q6136"/>
      <c r="R6136"/>
      <c r="S6136"/>
      <c r="V6136" s="1">
        <v>6090</v>
      </c>
      <c r="W6136" s="1">
        <v>2.0452797870167969</v>
      </c>
      <c r="X6136" s="1">
        <v>-4.5279787016796913E-2</v>
      </c>
      <c r="Y6136"/>
      <c r="Z6136"/>
      <c r="AA6136"/>
      <c r="AB6136"/>
      <c r="AC6136"/>
      <c r="AD6136"/>
    </row>
    <row r="6137" spans="1:30" x14ac:dyDescent="0.25">
      <c r="A6137" s="6">
        <f t="shared" si="285"/>
        <v>6135</v>
      </c>
      <c r="B6137" s="6">
        <v>61167</v>
      </c>
      <c r="C6137" s="6">
        <v>611671</v>
      </c>
      <c r="D6137" s="6">
        <v>1</v>
      </c>
      <c r="E6137" s="6">
        <f t="shared" si="286"/>
        <v>1.4316296593742965</v>
      </c>
      <c r="F6137" s="6">
        <v>1</v>
      </c>
      <c r="G6137" s="6">
        <f t="shared" si="287"/>
        <v>2.0364565565585648</v>
      </c>
      <c r="K6137" s="1">
        <v>6092</v>
      </c>
      <c r="L6137" s="1">
        <v>1.4317043395390434</v>
      </c>
      <c r="M6137" s="1">
        <v>-0.43170433953904341</v>
      </c>
      <c r="N6137"/>
      <c r="O6137"/>
      <c r="P6137"/>
      <c r="Q6137"/>
      <c r="R6137"/>
      <c r="S6137"/>
      <c r="V6137" s="1">
        <v>6091</v>
      </c>
      <c r="W6137" s="1">
        <v>2.0450837152288361</v>
      </c>
      <c r="X6137" s="1">
        <v>-4.5083715228836141E-2</v>
      </c>
      <c r="Y6137"/>
      <c r="Z6137"/>
      <c r="AA6137"/>
      <c r="AB6137"/>
      <c r="AC6137"/>
      <c r="AD6137"/>
    </row>
    <row r="6138" spans="1:30" x14ac:dyDescent="0.25">
      <c r="A6138" s="6">
        <f t="shared" si="285"/>
        <v>6136</v>
      </c>
      <c r="B6138" s="6">
        <v>61174</v>
      </c>
      <c r="C6138" s="6">
        <v>611745</v>
      </c>
      <c r="D6138" s="6">
        <v>1</v>
      </c>
      <c r="E6138" s="6">
        <f t="shared" si="286"/>
        <v>1.4316279226262794</v>
      </c>
      <c r="F6138" s="6">
        <v>1</v>
      </c>
      <c r="G6138" s="6">
        <f t="shared" si="287"/>
        <v>2.0362604847706036</v>
      </c>
      <c r="K6138" s="1">
        <v>6093</v>
      </c>
      <c r="L6138" s="1">
        <v>1.431702602791026</v>
      </c>
      <c r="M6138" s="1">
        <v>0.56829739720897399</v>
      </c>
      <c r="N6138"/>
      <c r="O6138"/>
      <c r="P6138"/>
      <c r="Q6138"/>
      <c r="R6138"/>
      <c r="S6138"/>
      <c r="V6138" s="1">
        <v>6092</v>
      </c>
      <c r="W6138" s="1">
        <v>2.0448876434408758</v>
      </c>
      <c r="X6138" s="1">
        <v>0.95511235655912419</v>
      </c>
      <c r="Y6138"/>
      <c r="Z6138"/>
      <c r="AA6138"/>
      <c r="AB6138"/>
      <c r="AC6138"/>
      <c r="AD6138"/>
    </row>
    <row r="6139" spans="1:30" x14ac:dyDescent="0.25">
      <c r="A6139" s="6">
        <f t="shared" si="285"/>
        <v>6137</v>
      </c>
      <c r="B6139" s="6">
        <v>61180</v>
      </c>
      <c r="C6139" s="6">
        <v>611803</v>
      </c>
      <c r="D6139" s="6">
        <v>1</v>
      </c>
      <c r="E6139" s="6">
        <f t="shared" si="286"/>
        <v>1.431626185878262</v>
      </c>
      <c r="F6139" s="6">
        <v>1</v>
      </c>
      <c r="G6139" s="6">
        <f t="shared" si="287"/>
        <v>2.0360644129826433</v>
      </c>
      <c r="K6139" s="1">
        <v>6094</v>
      </c>
      <c r="L6139" s="1">
        <v>1.4317008660430086</v>
      </c>
      <c r="M6139" s="1">
        <v>0.56829913395699139</v>
      </c>
      <c r="N6139"/>
      <c r="O6139"/>
      <c r="P6139"/>
      <c r="Q6139"/>
      <c r="R6139"/>
      <c r="S6139"/>
      <c r="V6139" s="1">
        <v>6093</v>
      </c>
      <c r="W6139" s="1">
        <v>2.0446915716529146</v>
      </c>
      <c r="X6139" s="1">
        <v>1.9553084283470854</v>
      </c>
      <c r="Y6139"/>
      <c r="Z6139"/>
      <c r="AA6139"/>
      <c r="AB6139"/>
      <c r="AC6139"/>
      <c r="AD6139"/>
    </row>
    <row r="6140" spans="1:30" x14ac:dyDescent="0.25">
      <c r="A6140" s="6">
        <f t="shared" si="285"/>
        <v>6138</v>
      </c>
      <c r="B6140" s="6">
        <v>61185</v>
      </c>
      <c r="C6140" s="6">
        <v>611853</v>
      </c>
      <c r="D6140" s="6">
        <v>1</v>
      </c>
      <c r="E6140" s="6">
        <f t="shared" si="286"/>
        <v>1.4316244491302446</v>
      </c>
      <c r="F6140" s="6">
        <v>3</v>
      </c>
      <c r="G6140" s="6">
        <f t="shared" si="287"/>
        <v>2.0358683411946825</v>
      </c>
      <c r="K6140" s="1">
        <v>6095</v>
      </c>
      <c r="L6140" s="1">
        <v>1.4316991292949914</v>
      </c>
      <c r="M6140" s="1">
        <v>0.56830087070500857</v>
      </c>
      <c r="N6140"/>
      <c r="O6140"/>
      <c r="P6140"/>
      <c r="Q6140"/>
      <c r="R6140"/>
      <c r="S6140"/>
      <c r="V6140" s="1">
        <v>6094</v>
      </c>
      <c r="W6140" s="1">
        <v>2.0444954998649543</v>
      </c>
      <c r="X6140" s="1">
        <v>0.95550450013504573</v>
      </c>
      <c r="Y6140"/>
      <c r="Z6140"/>
      <c r="AA6140"/>
      <c r="AB6140"/>
      <c r="AC6140"/>
      <c r="AD6140"/>
    </row>
    <row r="6141" spans="1:30" x14ac:dyDescent="0.25">
      <c r="A6141" s="6">
        <f t="shared" si="285"/>
        <v>6139</v>
      </c>
      <c r="B6141" s="6">
        <v>61185</v>
      </c>
      <c r="C6141" s="6">
        <v>611859</v>
      </c>
      <c r="D6141" s="6">
        <v>1</v>
      </c>
      <c r="E6141" s="6">
        <f t="shared" si="286"/>
        <v>1.4316227123822272</v>
      </c>
      <c r="F6141" s="6">
        <v>1</v>
      </c>
      <c r="G6141" s="6">
        <f t="shared" si="287"/>
        <v>2.0356722694067217</v>
      </c>
      <c r="K6141" s="1">
        <v>6096</v>
      </c>
      <c r="L6141" s="1">
        <v>1.431697392546974</v>
      </c>
      <c r="M6141" s="1">
        <v>0.56830260745302597</v>
      </c>
      <c r="N6141"/>
      <c r="O6141"/>
      <c r="P6141"/>
      <c r="Q6141"/>
      <c r="R6141"/>
      <c r="S6141"/>
      <c r="V6141" s="1">
        <v>6095</v>
      </c>
      <c r="W6141" s="1">
        <v>2.0442994280769931</v>
      </c>
      <c r="X6141" s="1">
        <v>0.95570057192300695</v>
      </c>
      <c r="Y6141"/>
      <c r="Z6141"/>
      <c r="AA6141"/>
      <c r="AB6141"/>
      <c r="AC6141"/>
      <c r="AD6141"/>
    </row>
    <row r="6142" spans="1:30" x14ac:dyDescent="0.25">
      <c r="A6142" s="6">
        <f t="shared" si="285"/>
        <v>6140</v>
      </c>
      <c r="B6142" s="6">
        <v>61198</v>
      </c>
      <c r="C6142" s="6">
        <v>611983</v>
      </c>
      <c r="D6142" s="6">
        <v>2</v>
      </c>
      <c r="E6142" s="6">
        <f t="shared" si="286"/>
        <v>1.4316209756342098</v>
      </c>
      <c r="F6142" s="6">
        <v>1</v>
      </c>
      <c r="G6142" s="6">
        <f t="shared" si="287"/>
        <v>2.035476197618761</v>
      </c>
      <c r="K6142" s="1">
        <v>6097</v>
      </c>
      <c r="L6142" s="1">
        <v>1.4316956557989566</v>
      </c>
      <c r="M6142" s="1">
        <v>0.56830434420104337</v>
      </c>
      <c r="N6142"/>
      <c r="O6142"/>
      <c r="P6142"/>
      <c r="Q6142"/>
      <c r="R6142"/>
      <c r="S6142"/>
      <c r="V6142" s="1">
        <v>6096</v>
      </c>
      <c r="W6142" s="1">
        <v>2.0441033562890327</v>
      </c>
      <c r="X6142" s="1">
        <v>0.95589664371096728</v>
      </c>
      <c r="Y6142"/>
      <c r="Z6142"/>
      <c r="AA6142"/>
      <c r="AB6142"/>
      <c r="AC6142"/>
      <c r="AD6142"/>
    </row>
    <row r="6143" spans="1:30" x14ac:dyDescent="0.25">
      <c r="A6143" s="6">
        <f t="shared" si="285"/>
        <v>6141</v>
      </c>
      <c r="B6143" s="6">
        <v>61217</v>
      </c>
      <c r="C6143" s="6">
        <v>612173</v>
      </c>
      <c r="D6143" s="6">
        <v>1</v>
      </c>
      <c r="E6143" s="6">
        <f t="shared" si="286"/>
        <v>1.4316192388861924</v>
      </c>
      <c r="F6143" s="6">
        <v>2</v>
      </c>
      <c r="G6143" s="6">
        <f t="shared" si="287"/>
        <v>2.0352801258308002</v>
      </c>
      <c r="K6143" s="1">
        <v>6098</v>
      </c>
      <c r="L6143" s="1">
        <v>1.4316939190509392</v>
      </c>
      <c r="M6143" s="1">
        <v>0.56830608094906077</v>
      </c>
      <c r="N6143"/>
      <c r="O6143"/>
      <c r="P6143"/>
      <c r="Q6143"/>
      <c r="R6143"/>
      <c r="S6143"/>
      <c r="V6143" s="1">
        <v>6097</v>
      </c>
      <c r="W6143" s="1">
        <v>2.043907284501072</v>
      </c>
      <c r="X6143" s="1">
        <v>-4.3907284501071953E-2</v>
      </c>
      <c r="Y6143"/>
      <c r="Z6143"/>
      <c r="AA6143"/>
      <c r="AB6143"/>
      <c r="AC6143"/>
      <c r="AD6143"/>
    </row>
    <row r="6144" spans="1:30" x14ac:dyDescent="0.25">
      <c r="A6144" s="6">
        <f t="shared" si="285"/>
        <v>6142</v>
      </c>
      <c r="B6144" s="6">
        <v>61223</v>
      </c>
      <c r="C6144" s="6">
        <v>612234</v>
      </c>
      <c r="D6144" s="6">
        <v>2</v>
      </c>
      <c r="E6144" s="6">
        <f t="shared" si="286"/>
        <v>1.431617502138175</v>
      </c>
      <c r="F6144" s="6">
        <v>1</v>
      </c>
      <c r="G6144" s="6">
        <f t="shared" si="287"/>
        <v>2.0350840540428399</v>
      </c>
      <c r="K6144" s="1">
        <v>6099</v>
      </c>
      <c r="L6144" s="1">
        <v>1.4316921823029218</v>
      </c>
      <c r="M6144" s="1">
        <v>0.56830781769707817</v>
      </c>
      <c r="N6144"/>
      <c r="O6144"/>
      <c r="P6144"/>
      <c r="Q6144"/>
      <c r="R6144"/>
      <c r="S6144"/>
      <c r="V6144" s="1">
        <v>6098</v>
      </c>
      <c r="W6144" s="1">
        <v>2.0437112127131112</v>
      </c>
      <c r="X6144" s="1">
        <v>-4.3711212713111181E-2</v>
      </c>
      <c r="Y6144"/>
      <c r="Z6144"/>
      <c r="AA6144"/>
      <c r="AB6144"/>
      <c r="AC6144"/>
      <c r="AD6144"/>
    </row>
    <row r="6145" spans="1:30" x14ac:dyDescent="0.25">
      <c r="A6145" s="6">
        <f t="shared" si="285"/>
        <v>6143</v>
      </c>
      <c r="B6145" s="6">
        <v>61228</v>
      </c>
      <c r="C6145" s="6">
        <v>612289</v>
      </c>
      <c r="D6145" s="6">
        <v>2</v>
      </c>
      <c r="E6145" s="6">
        <f t="shared" si="286"/>
        <v>1.4316157653901578</v>
      </c>
      <c r="F6145" s="6">
        <v>1</v>
      </c>
      <c r="G6145" s="6">
        <f t="shared" si="287"/>
        <v>2.0348879822548787</v>
      </c>
      <c r="K6145" s="1">
        <v>6100</v>
      </c>
      <c r="L6145" s="1">
        <v>1.4316904455549044</v>
      </c>
      <c r="M6145" s="1">
        <v>-0.43169044555490443</v>
      </c>
      <c r="N6145"/>
      <c r="O6145"/>
      <c r="P6145"/>
      <c r="Q6145"/>
      <c r="R6145"/>
      <c r="S6145"/>
      <c r="V6145" s="1">
        <v>6099</v>
      </c>
      <c r="W6145" s="1">
        <v>2.0435151409251504</v>
      </c>
      <c r="X6145" s="1">
        <v>-4.3515140925150408E-2</v>
      </c>
      <c r="Y6145"/>
      <c r="Z6145"/>
      <c r="AA6145"/>
      <c r="AB6145"/>
      <c r="AC6145"/>
      <c r="AD6145"/>
    </row>
    <row r="6146" spans="1:30" x14ac:dyDescent="0.25">
      <c r="A6146" s="6">
        <f t="shared" si="285"/>
        <v>6144</v>
      </c>
      <c r="B6146" s="6">
        <v>61229</v>
      </c>
      <c r="C6146" s="6">
        <v>612291</v>
      </c>
      <c r="D6146" s="6">
        <v>1</v>
      </c>
      <c r="E6146" s="6">
        <f t="shared" si="286"/>
        <v>1.4316140286421404</v>
      </c>
      <c r="F6146" s="6">
        <v>1</v>
      </c>
      <c r="G6146" s="6">
        <f t="shared" si="287"/>
        <v>2.0346919104669183</v>
      </c>
      <c r="K6146" s="1">
        <v>6101</v>
      </c>
      <c r="L6146" s="1">
        <v>1.431688708806887</v>
      </c>
      <c r="M6146" s="1">
        <v>0.56831129119311297</v>
      </c>
      <c r="N6146"/>
      <c r="O6146"/>
      <c r="P6146"/>
      <c r="Q6146"/>
      <c r="R6146"/>
      <c r="S6146"/>
      <c r="V6146" s="1">
        <v>6100</v>
      </c>
      <c r="W6146" s="1">
        <v>2.0433190691371896</v>
      </c>
      <c r="X6146" s="1">
        <v>0.95668093086281036</v>
      </c>
      <c r="Y6146"/>
      <c r="Z6146"/>
      <c r="AA6146"/>
      <c r="AB6146"/>
      <c r="AC6146"/>
      <c r="AD6146"/>
    </row>
    <row r="6147" spans="1:30" x14ac:dyDescent="0.25">
      <c r="A6147" s="6">
        <f t="shared" si="285"/>
        <v>6145</v>
      </c>
      <c r="B6147" s="6">
        <v>61240</v>
      </c>
      <c r="C6147" s="6">
        <v>612400</v>
      </c>
      <c r="D6147" s="6">
        <v>2</v>
      </c>
      <c r="E6147" s="6">
        <f t="shared" si="286"/>
        <v>1.431612291894123</v>
      </c>
      <c r="F6147" s="6">
        <v>1</v>
      </c>
      <c r="G6147" s="6">
        <f t="shared" si="287"/>
        <v>2.0344958386789571</v>
      </c>
      <c r="K6147" s="1">
        <v>6102</v>
      </c>
      <c r="L6147" s="1">
        <v>1.4316869720588699</v>
      </c>
      <c r="M6147" s="1">
        <v>-0.43168697205886986</v>
      </c>
      <c r="N6147"/>
      <c r="O6147"/>
      <c r="P6147"/>
      <c r="Q6147"/>
      <c r="R6147"/>
      <c r="S6147"/>
      <c r="V6147" s="1">
        <v>6101</v>
      </c>
      <c r="W6147" s="1">
        <v>2.0431229973492293</v>
      </c>
      <c r="X6147" s="1">
        <v>-1.0431229973492293</v>
      </c>
      <c r="Y6147"/>
      <c r="Z6147"/>
      <c r="AA6147"/>
      <c r="AB6147"/>
      <c r="AC6147"/>
      <c r="AD6147"/>
    </row>
    <row r="6148" spans="1:30" x14ac:dyDescent="0.25">
      <c r="A6148" s="6">
        <f t="shared" ref="A6148:A6211" si="288">A6147+1</f>
        <v>6146</v>
      </c>
      <c r="B6148" s="6">
        <v>61256</v>
      </c>
      <c r="C6148" s="6">
        <v>612565</v>
      </c>
      <c r="D6148" s="6">
        <v>1</v>
      </c>
      <c r="E6148" s="6">
        <f t="shared" ref="E6148:E6211" si="289">$L$39*$A6148+$L$38</f>
        <v>1.4316105551461056</v>
      </c>
      <c r="F6148" s="6">
        <v>2</v>
      </c>
      <c r="G6148" s="6">
        <f t="shared" ref="G6148:G6211" si="290">$W$40*$A6148+$W$39</f>
        <v>2.0342997668909968</v>
      </c>
      <c r="K6148" s="1">
        <v>6103</v>
      </c>
      <c r="L6148" s="1">
        <v>1.4316852353108525</v>
      </c>
      <c r="M6148" s="1">
        <v>-0.43168523531085246</v>
      </c>
      <c r="N6148"/>
      <c r="O6148"/>
      <c r="P6148"/>
      <c r="Q6148"/>
      <c r="R6148"/>
      <c r="S6148"/>
      <c r="V6148" s="1">
        <v>6102</v>
      </c>
      <c r="W6148" s="1">
        <v>2.0429269255612681</v>
      </c>
      <c r="X6148" s="1">
        <v>-4.2926925561268092E-2</v>
      </c>
      <c r="Y6148"/>
      <c r="Z6148"/>
      <c r="AA6148"/>
      <c r="AB6148"/>
      <c r="AC6148"/>
      <c r="AD6148"/>
    </row>
    <row r="6149" spans="1:30" x14ac:dyDescent="0.25">
      <c r="A6149" s="6">
        <f t="shared" si="288"/>
        <v>6147</v>
      </c>
      <c r="B6149" s="6">
        <v>61268</v>
      </c>
      <c r="C6149" s="6">
        <v>612683</v>
      </c>
      <c r="D6149" s="6">
        <v>1</v>
      </c>
      <c r="E6149" s="6">
        <f t="shared" si="289"/>
        <v>1.4316088183980882</v>
      </c>
      <c r="F6149" s="6">
        <v>1</v>
      </c>
      <c r="G6149" s="6">
        <f t="shared" si="290"/>
        <v>2.034103695103036</v>
      </c>
      <c r="K6149" s="1">
        <v>6104</v>
      </c>
      <c r="L6149" s="1">
        <v>1.4316834985628351</v>
      </c>
      <c r="M6149" s="1">
        <v>-0.43168349856283506</v>
      </c>
      <c r="N6149"/>
      <c r="O6149"/>
      <c r="P6149"/>
      <c r="Q6149"/>
      <c r="R6149"/>
      <c r="S6149"/>
      <c r="V6149" s="1">
        <v>6103</v>
      </c>
      <c r="W6149" s="1">
        <v>2.0427308537733078</v>
      </c>
      <c r="X6149" s="1">
        <v>-4.2730853773307764E-2</v>
      </c>
      <c r="Y6149"/>
      <c r="Z6149"/>
      <c r="AA6149"/>
      <c r="AB6149"/>
      <c r="AC6149"/>
      <c r="AD6149"/>
    </row>
    <row r="6150" spans="1:30" x14ac:dyDescent="0.25">
      <c r="A6150" s="6">
        <f t="shared" si="288"/>
        <v>6148</v>
      </c>
      <c r="B6150" s="6">
        <v>61276</v>
      </c>
      <c r="C6150" s="6">
        <v>612767</v>
      </c>
      <c r="D6150" s="6">
        <v>1</v>
      </c>
      <c r="E6150" s="6">
        <f t="shared" si="289"/>
        <v>1.4316070816500708</v>
      </c>
      <c r="F6150" s="6">
        <v>1</v>
      </c>
      <c r="G6150" s="6">
        <f t="shared" si="290"/>
        <v>2.0339076233150752</v>
      </c>
      <c r="K6150" s="1">
        <v>6105</v>
      </c>
      <c r="L6150" s="1">
        <v>1.4316817618148177</v>
      </c>
      <c r="M6150" s="1">
        <v>-0.43168176181481765</v>
      </c>
      <c r="N6150"/>
      <c r="O6150"/>
      <c r="P6150"/>
      <c r="Q6150"/>
      <c r="R6150"/>
      <c r="S6150"/>
      <c r="V6150" s="1">
        <v>6104</v>
      </c>
      <c r="W6150" s="1">
        <v>2.0425347819853465</v>
      </c>
      <c r="X6150" s="1">
        <v>-4.2534781985346548E-2</v>
      </c>
      <c r="Y6150"/>
      <c r="Z6150"/>
      <c r="AA6150"/>
      <c r="AB6150"/>
      <c r="AC6150"/>
      <c r="AD6150"/>
    </row>
    <row r="6151" spans="1:30" x14ac:dyDescent="0.25">
      <c r="A6151" s="6">
        <f t="shared" si="288"/>
        <v>6149</v>
      </c>
      <c r="B6151" s="6">
        <v>61277</v>
      </c>
      <c r="C6151" s="6">
        <v>612772</v>
      </c>
      <c r="D6151" s="6">
        <v>2</v>
      </c>
      <c r="E6151" s="6">
        <f t="shared" si="289"/>
        <v>1.4316053449020536</v>
      </c>
      <c r="F6151" s="6">
        <v>2</v>
      </c>
      <c r="G6151" s="6">
        <f t="shared" si="290"/>
        <v>2.0337115515271145</v>
      </c>
      <c r="K6151" s="1">
        <v>6106</v>
      </c>
      <c r="L6151" s="1">
        <v>1.4316800250668003</v>
      </c>
      <c r="M6151" s="1">
        <v>-0.43168002506680025</v>
      </c>
      <c r="N6151"/>
      <c r="O6151"/>
      <c r="P6151"/>
      <c r="Q6151"/>
      <c r="R6151"/>
      <c r="S6151"/>
      <c r="V6151" s="1">
        <v>6105</v>
      </c>
      <c r="W6151" s="1">
        <v>2.0423387101973862</v>
      </c>
      <c r="X6151" s="1">
        <v>-1.0423387101973862</v>
      </c>
      <c r="Y6151"/>
      <c r="Z6151"/>
      <c r="AA6151"/>
      <c r="AB6151"/>
      <c r="AC6151"/>
      <c r="AD6151"/>
    </row>
    <row r="6152" spans="1:30" x14ac:dyDescent="0.25">
      <c r="A6152" s="6">
        <f t="shared" si="288"/>
        <v>6150</v>
      </c>
      <c r="B6152" s="6">
        <v>61294</v>
      </c>
      <c r="C6152" s="6">
        <v>612948</v>
      </c>
      <c r="D6152" s="6">
        <v>1</v>
      </c>
      <c r="E6152" s="6">
        <f t="shared" si="289"/>
        <v>1.4316036081540362</v>
      </c>
      <c r="F6152" s="6">
        <v>4</v>
      </c>
      <c r="G6152" s="6">
        <f t="shared" si="290"/>
        <v>2.0335154797391537</v>
      </c>
      <c r="K6152" s="1">
        <v>6107</v>
      </c>
      <c r="L6152" s="1">
        <v>1.4316782883187829</v>
      </c>
      <c r="M6152" s="1">
        <v>-0.43167828831878285</v>
      </c>
      <c r="N6152"/>
      <c r="O6152"/>
      <c r="P6152"/>
      <c r="Q6152"/>
      <c r="R6152"/>
      <c r="S6152"/>
      <c r="V6152" s="1">
        <v>6106</v>
      </c>
      <c r="W6152" s="1">
        <v>2.0421426384094254</v>
      </c>
      <c r="X6152" s="1">
        <v>-4.2142638409425448E-2</v>
      </c>
      <c r="Y6152"/>
      <c r="Z6152"/>
      <c r="AA6152"/>
      <c r="AB6152"/>
      <c r="AC6152"/>
      <c r="AD6152"/>
    </row>
    <row r="6153" spans="1:30" x14ac:dyDescent="0.25">
      <c r="A6153" s="6">
        <f t="shared" si="288"/>
        <v>6151</v>
      </c>
      <c r="B6153" s="6">
        <v>61297</v>
      </c>
      <c r="C6153" s="6">
        <v>612977</v>
      </c>
      <c r="D6153" s="6">
        <v>2</v>
      </c>
      <c r="E6153" s="6">
        <f t="shared" si="289"/>
        <v>1.4316018714060188</v>
      </c>
      <c r="F6153" s="6">
        <v>2</v>
      </c>
      <c r="G6153" s="6">
        <f t="shared" si="290"/>
        <v>2.0333194079511934</v>
      </c>
      <c r="K6153" s="1">
        <v>6108</v>
      </c>
      <c r="L6153" s="1">
        <v>1.4316765515707655</v>
      </c>
      <c r="M6153" s="1">
        <v>-0.43167655157076545</v>
      </c>
      <c r="N6153"/>
      <c r="O6153"/>
      <c r="P6153"/>
      <c r="Q6153"/>
      <c r="R6153"/>
      <c r="S6153"/>
      <c r="V6153" s="1">
        <v>6107</v>
      </c>
      <c r="W6153" s="1">
        <v>2.0419465666214647</v>
      </c>
      <c r="X6153" s="1">
        <v>-4.1946566621464676E-2</v>
      </c>
      <c r="Y6153"/>
      <c r="Z6153"/>
      <c r="AA6153"/>
      <c r="AB6153"/>
      <c r="AC6153"/>
      <c r="AD6153"/>
    </row>
    <row r="6154" spans="1:30" x14ac:dyDescent="0.25">
      <c r="A6154" s="6">
        <f t="shared" si="288"/>
        <v>6152</v>
      </c>
      <c r="B6154" s="6">
        <v>61312</v>
      </c>
      <c r="C6154" s="6">
        <v>613126</v>
      </c>
      <c r="D6154" s="6">
        <v>1</v>
      </c>
      <c r="E6154" s="6">
        <f t="shared" si="289"/>
        <v>1.4316001346580014</v>
      </c>
      <c r="F6154" s="6">
        <v>1</v>
      </c>
      <c r="G6154" s="6">
        <f t="shared" si="290"/>
        <v>2.0331233361632322</v>
      </c>
      <c r="K6154" s="1">
        <v>6109</v>
      </c>
      <c r="L6154" s="1">
        <v>1.4316748148227483</v>
      </c>
      <c r="M6154" s="1">
        <v>-0.43167481482274828</v>
      </c>
      <c r="N6154"/>
      <c r="O6154"/>
      <c r="P6154"/>
      <c r="Q6154"/>
      <c r="R6154"/>
      <c r="S6154"/>
      <c r="V6154" s="1">
        <v>6108</v>
      </c>
      <c r="W6154" s="1">
        <v>2.0417504948335039</v>
      </c>
      <c r="X6154" s="1">
        <v>-4.1750494833503904E-2</v>
      </c>
      <c r="Y6154"/>
      <c r="Z6154"/>
      <c r="AA6154"/>
      <c r="AB6154"/>
      <c r="AC6154"/>
      <c r="AD6154"/>
    </row>
    <row r="6155" spans="1:30" x14ac:dyDescent="0.25">
      <c r="A6155" s="6">
        <f t="shared" si="288"/>
        <v>6153</v>
      </c>
      <c r="B6155" s="6">
        <v>61315</v>
      </c>
      <c r="C6155" s="6">
        <v>613152</v>
      </c>
      <c r="D6155" s="6">
        <v>2</v>
      </c>
      <c r="E6155" s="6">
        <f t="shared" si="289"/>
        <v>1.431598397909984</v>
      </c>
      <c r="F6155" s="6">
        <v>3</v>
      </c>
      <c r="G6155" s="6">
        <f t="shared" si="290"/>
        <v>2.0329272643752718</v>
      </c>
      <c r="K6155" s="1">
        <v>6110</v>
      </c>
      <c r="L6155" s="1">
        <v>1.4316730780747309</v>
      </c>
      <c r="M6155" s="1">
        <v>0.56832692192526912</v>
      </c>
      <c r="N6155"/>
      <c r="O6155"/>
      <c r="P6155"/>
      <c r="Q6155"/>
      <c r="R6155"/>
      <c r="S6155"/>
      <c r="V6155" s="1">
        <v>6109</v>
      </c>
      <c r="W6155" s="1">
        <v>2.0415544230455431</v>
      </c>
      <c r="X6155" s="1">
        <v>-1.0415544230455431</v>
      </c>
      <c r="Y6155"/>
      <c r="Z6155"/>
      <c r="AA6155"/>
      <c r="AB6155"/>
      <c r="AC6155"/>
      <c r="AD6155"/>
    </row>
    <row r="6156" spans="1:30" x14ac:dyDescent="0.25">
      <c r="A6156" s="6">
        <f t="shared" si="288"/>
        <v>6154</v>
      </c>
      <c r="B6156" s="6">
        <v>61321</v>
      </c>
      <c r="C6156" s="6">
        <v>613214</v>
      </c>
      <c r="D6156" s="6">
        <v>2</v>
      </c>
      <c r="E6156" s="6">
        <f t="shared" si="289"/>
        <v>1.4315966611619666</v>
      </c>
      <c r="F6156" s="6">
        <v>1</v>
      </c>
      <c r="G6156" s="6">
        <f t="shared" si="290"/>
        <v>2.0327311925873106</v>
      </c>
      <c r="K6156" s="1">
        <v>6111</v>
      </c>
      <c r="L6156" s="1">
        <v>1.4316713413267135</v>
      </c>
      <c r="M6156" s="1">
        <v>-0.43167134132671348</v>
      </c>
      <c r="N6156"/>
      <c r="O6156"/>
      <c r="P6156"/>
      <c r="Q6156"/>
      <c r="R6156"/>
      <c r="S6156"/>
      <c r="V6156" s="1">
        <v>6110</v>
      </c>
      <c r="W6156" s="1">
        <v>2.0413583512575828</v>
      </c>
      <c r="X6156" s="1">
        <v>-1.0413583512575828</v>
      </c>
      <c r="Y6156"/>
      <c r="Z6156"/>
      <c r="AA6156"/>
      <c r="AB6156"/>
      <c r="AC6156"/>
      <c r="AD6156"/>
    </row>
    <row r="6157" spans="1:30" x14ac:dyDescent="0.25">
      <c r="A6157" s="6">
        <f t="shared" si="288"/>
        <v>6155</v>
      </c>
      <c r="B6157" s="6">
        <v>61346</v>
      </c>
      <c r="C6157" s="6">
        <v>613460</v>
      </c>
      <c r="D6157" s="6">
        <v>1</v>
      </c>
      <c r="E6157" s="6">
        <f t="shared" si="289"/>
        <v>1.4315949244139492</v>
      </c>
      <c r="F6157" s="6">
        <v>1</v>
      </c>
      <c r="G6157" s="6">
        <f t="shared" si="290"/>
        <v>2.0325351207993503</v>
      </c>
      <c r="K6157" s="1">
        <v>6112</v>
      </c>
      <c r="L6157" s="1">
        <v>1.4316696045786961</v>
      </c>
      <c r="M6157" s="1">
        <v>-0.43166960457869608</v>
      </c>
      <c r="N6157"/>
      <c r="O6157"/>
      <c r="P6157"/>
      <c r="Q6157"/>
      <c r="R6157"/>
      <c r="S6157"/>
      <c r="V6157" s="1">
        <v>6111</v>
      </c>
      <c r="W6157" s="1">
        <v>2.0411622794696216</v>
      </c>
      <c r="X6157" s="1">
        <v>-4.1162279469621588E-2</v>
      </c>
      <c r="Y6157"/>
      <c r="Z6157"/>
      <c r="AA6157"/>
      <c r="AB6157"/>
      <c r="AC6157"/>
      <c r="AD6157"/>
    </row>
    <row r="6158" spans="1:30" x14ac:dyDescent="0.25">
      <c r="A6158" s="6">
        <f t="shared" si="288"/>
        <v>6156</v>
      </c>
      <c r="B6158" s="6">
        <v>61351</v>
      </c>
      <c r="C6158" s="6">
        <v>613518</v>
      </c>
      <c r="D6158" s="6">
        <v>2</v>
      </c>
      <c r="E6158" s="6">
        <f t="shared" si="289"/>
        <v>1.431593187665932</v>
      </c>
      <c r="F6158" s="6">
        <v>1</v>
      </c>
      <c r="G6158" s="6">
        <f t="shared" si="290"/>
        <v>2.0323390490113895</v>
      </c>
      <c r="K6158" s="1">
        <v>6113</v>
      </c>
      <c r="L6158" s="1">
        <v>1.4316678678306787</v>
      </c>
      <c r="M6158" s="1">
        <v>0.56833213216932132</v>
      </c>
      <c r="N6158"/>
      <c r="O6158"/>
      <c r="P6158"/>
      <c r="Q6158"/>
      <c r="R6158"/>
      <c r="S6158"/>
      <c r="V6158" s="1">
        <v>6112</v>
      </c>
      <c r="W6158" s="1">
        <v>2.0409662076816613</v>
      </c>
      <c r="X6158" s="1">
        <v>-1.0409662076816613</v>
      </c>
      <c r="Y6158"/>
      <c r="Z6158"/>
      <c r="AA6158"/>
      <c r="AB6158"/>
      <c r="AC6158"/>
      <c r="AD6158"/>
    </row>
    <row r="6159" spans="1:30" x14ac:dyDescent="0.25">
      <c r="A6159" s="6">
        <f t="shared" si="288"/>
        <v>6157</v>
      </c>
      <c r="B6159" s="6">
        <v>61366</v>
      </c>
      <c r="C6159" s="6">
        <v>613665</v>
      </c>
      <c r="D6159" s="6">
        <v>1</v>
      </c>
      <c r="E6159" s="6">
        <f t="shared" si="289"/>
        <v>1.4315914509179146</v>
      </c>
      <c r="F6159" s="6">
        <v>1</v>
      </c>
      <c r="G6159" s="6">
        <f t="shared" si="290"/>
        <v>2.0321429772234287</v>
      </c>
      <c r="K6159" s="1">
        <v>6114</v>
      </c>
      <c r="L6159" s="1">
        <v>1.4316661310826613</v>
      </c>
      <c r="M6159" s="1">
        <v>-0.43166613108266128</v>
      </c>
      <c r="N6159"/>
      <c r="O6159"/>
      <c r="P6159"/>
      <c r="Q6159"/>
      <c r="R6159"/>
      <c r="S6159"/>
      <c r="V6159" s="1">
        <v>6113</v>
      </c>
      <c r="W6159" s="1">
        <v>2.0407701358937005</v>
      </c>
      <c r="X6159" s="1">
        <v>-4.0770135893700488E-2</v>
      </c>
      <c r="Y6159"/>
      <c r="Z6159"/>
      <c r="AA6159"/>
      <c r="AB6159"/>
      <c r="AC6159"/>
      <c r="AD6159"/>
    </row>
    <row r="6160" spans="1:30" x14ac:dyDescent="0.25">
      <c r="A6160" s="6">
        <f t="shared" si="288"/>
        <v>6158</v>
      </c>
      <c r="B6160" s="6">
        <v>61373</v>
      </c>
      <c r="C6160" s="6">
        <v>613738</v>
      </c>
      <c r="D6160" s="6">
        <v>1</v>
      </c>
      <c r="E6160" s="6">
        <f t="shared" si="289"/>
        <v>1.4315897141698972</v>
      </c>
      <c r="F6160" s="6">
        <v>2</v>
      </c>
      <c r="G6160" s="6">
        <f t="shared" si="290"/>
        <v>2.031946905435468</v>
      </c>
      <c r="K6160" s="1">
        <v>6115</v>
      </c>
      <c r="L6160" s="1">
        <v>1.4316643943346439</v>
      </c>
      <c r="M6160" s="1">
        <v>-0.43166439433464387</v>
      </c>
      <c r="N6160"/>
      <c r="O6160"/>
      <c r="P6160"/>
      <c r="Q6160"/>
      <c r="R6160"/>
      <c r="S6160"/>
      <c r="V6160" s="1">
        <v>6114</v>
      </c>
      <c r="W6160" s="1">
        <v>2.0405740641057397</v>
      </c>
      <c r="X6160" s="1">
        <v>-1.0405740641057397</v>
      </c>
      <c r="Y6160"/>
      <c r="Z6160"/>
      <c r="AA6160"/>
      <c r="AB6160"/>
      <c r="AC6160"/>
      <c r="AD6160"/>
    </row>
    <row r="6161" spans="1:30" x14ac:dyDescent="0.25">
      <c r="A6161" s="6">
        <f t="shared" si="288"/>
        <v>6159</v>
      </c>
      <c r="B6161" s="6">
        <v>61387</v>
      </c>
      <c r="C6161" s="6">
        <v>613876</v>
      </c>
      <c r="D6161" s="6">
        <v>1</v>
      </c>
      <c r="E6161" s="6">
        <f t="shared" si="289"/>
        <v>1.4315879774218798</v>
      </c>
      <c r="F6161" s="6">
        <v>1</v>
      </c>
      <c r="G6161" s="6">
        <f t="shared" si="290"/>
        <v>2.0317508336475072</v>
      </c>
      <c r="K6161" s="1">
        <v>6116</v>
      </c>
      <c r="L6161" s="1">
        <v>1.4316626575866267</v>
      </c>
      <c r="M6161" s="1">
        <v>-0.4316626575866267</v>
      </c>
      <c r="N6161"/>
      <c r="O6161"/>
      <c r="P6161"/>
      <c r="Q6161"/>
      <c r="R6161"/>
      <c r="S6161"/>
      <c r="V6161" s="1">
        <v>6115</v>
      </c>
      <c r="W6161" s="1">
        <v>2.0403779923177789</v>
      </c>
      <c r="X6161" s="1">
        <v>-1.0403779923177789</v>
      </c>
      <c r="Y6161"/>
      <c r="Z6161"/>
      <c r="AA6161"/>
      <c r="AB6161"/>
      <c r="AC6161"/>
      <c r="AD6161"/>
    </row>
    <row r="6162" spans="1:30" x14ac:dyDescent="0.25">
      <c r="A6162" s="6">
        <f t="shared" si="288"/>
        <v>6160</v>
      </c>
      <c r="B6162" s="6">
        <v>61434</v>
      </c>
      <c r="C6162" s="6">
        <v>614344</v>
      </c>
      <c r="D6162" s="6">
        <v>1</v>
      </c>
      <c r="E6162" s="6">
        <f t="shared" si="289"/>
        <v>1.4315862406738624</v>
      </c>
      <c r="F6162" s="6">
        <v>2</v>
      </c>
      <c r="G6162" s="6">
        <f t="shared" si="290"/>
        <v>2.0315547618595469</v>
      </c>
      <c r="K6162" s="1">
        <v>6117</v>
      </c>
      <c r="L6162" s="1">
        <v>1.4316609208386093</v>
      </c>
      <c r="M6162" s="1">
        <v>0.5683390791613907</v>
      </c>
      <c r="N6162"/>
      <c r="O6162"/>
      <c r="P6162"/>
      <c r="Q6162"/>
      <c r="R6162"/>
      <c r="S6162"/>
      <c r="V6162" s="1">
        <v>6116</v>
      </c>
      <c r="W6162" s="1">
        <v>2.0401819205298182</v>
      </c>
      <c r="X6162" s="1">
        <v>-4.0181920529818171E-2</v>
      </c>
      <c r="Y6162"/>
      <c r="Z6162"/>
      <c r="AA6162"/>
      <c r="AB6162"/>
      <c r="AC6162"/>
      <c r="AD6162"/>
    </row>
    <row r="6163" spans="1:30" x14ac:dyDescent="0.25">
      <c r="A6163" s="6">
        <f t="shared" si="288"/>
        <v>6161</v>
      </c>
      <c r="B6163" s="6">
        <v>61438</v>
      </c>
      <c r="C6163" s="6">
        <v>614382</v>
      </c>
      <c r="D6163" s="6">
        <v>1</v>
      </c>
      <c r="E6163" s="6">
        <f t="shared" si="289"/>
        <v>1.431584503925845</v>
      </c>
      <c r="F6163" s="6">
        <v>2</v>
      </c>
      <c r="G6163" s="6">
        <f t="shared" si="290"/>
        <v>2.0313586900715856</v>
      </c>
      <c r="K6163" s="1">
        <v>6118</v>
      </c>
      <c r="L6163" s="1">
        <v>1.4316591840905919</v>
      </c>
      <c r="M6163" s="1">
        <v>-0.4316591840905919</v>
      </c>
      <c r="N6163"/>
      <c r="O6163"/>
      <c r="P6163"/>
      <c r="Q6163"/>
      <c r="R6163"/>
      <c r="S6163"/>
      <c r="V6163" s="1">
        <v>6117</v>
      </c>
      <c r="W6163" s="1">
        <v>2.0399858487418578</v>
      </c>
      <c r="X6163" s="1">
        <v>0.96001415125814216</v>
      </c>
      <c r="Y6163"/>
      <c r="Z6163"/>
      <c r="AA6163"/>
      <c r="AB6163"/>
      <c r="AC6163"/>
      <c r="AD6163"/>
    </row>
    <row r="6164" spans="1:30" x14ac:dyDescent="0.25">
      <c r="A6164" s="6">
        <f t="shared" si="288"/>
        <v>6162</v>
      </c>
      <c r="B6164" s="6">
        <v>61449</v>
      </c>
      <c r="C6164" s="6">
        <v>614490</v>
      </c>
      <c r="D6164" s="6">
        <v>1</v>
      </c>
      <c r="E6164" s="6">
        <f t="shared" si="289"/>
        <v>1.4315827671778276</v>
      </c>
      <c r="F6164" s="6">
        <v>2</v>
      </c>
      <c r="G6164" s="6">
        <f t="shared" si="290"/>
        <v>2.0311626182836253</v>
      </c>
      <c r="K6164" s="1">
        <v>6119</v>
      </c>
      <c r="L6164" s="1">
        <v>1.4316574473425745</v>
      </c>
      <c r="M6164" s="1">
        <v>0.5683425526574255</v>
      </c>
      <c r="N6164"/>
      <c r="O6164"/>
      <c r="P6164"/>
      <c r="Q6164"/>
      <c r="R6164"/>
      <c r="S6164"/>
      <c r="V6164" s="1">
        <v>6118</v>
      </c>
      <c r="W6164" s="1">
        <v>2.0397897769538966</v>
      </c>
      <c r="X6164" s="1">
        <v>-1.0397897769538966</v>
      </c>
      <c r="Y6164"/>
      <c r="Z6164"/>
      <c r="AA6164"/>
      <c r="AB6164"/>
      <c r="AC6164"/>
      <c r="AD6164"/>
    </row>
    <row r="6165" spans="1:30" x14ac:dyDescent="0.25">
      <c r="A6165" s="6">
        <f t="shared" si="288"/>
        <v>6163</v>
      </c>
      <c r="B6165" s="6">
        <v>61493</v>
      </c>
      <c r="C6165" s="6">
        <v>614934</v>
      </c>
      <c r="D6165" s="6">
        <v>2</v>
      </c>
      <c r="E6165" s="6">
        <f t="shared" si="289"/>
        <v>1.4315810304298104</v>
      </c>
      <c r="F6165" s="6">
        <v>1</v>
      </c>
      <c r="G6165" s="6">
        <f t="shared" si="290"/>
        <v>2.0309665464956645</v>
      </c>
      <c r="K6165" s="1">
        <v>6120</v>
      </c>
      <c r="L6165" s="1">
        <v>1.4316557105945571</v>
      </c>
      <c r="M6165" s="1">
        <v>-0.4316557105945571</v>
      </c>
      <c r="N6165"/>
      <c r="O6165"/>
      <c r="P6165"/>
      <c r="Q6165"/>
      <c r="R6165"/>
      <c r="S6165"/>
      <c r="V6165" s="1">
        <v>6119</v>
      </c>
      <c r="W6165" s="1">
        <v>2.0395937051659363</v>
      </c>
      <c r="X6165" s="1">
        <v>-1.0395937051659363</v>
      </c>
      <c r="Y6165"/>
      <c r="Z6165"/>
      <c r="AA6165"/>
      <c r="AB6165"/>
      <c r="AC6165"/>
      <c r="AD6165"/>
    </row>
    <row r="6166" spans="1:30" x14ac:dyDescent="0.25">
      <c r="A6166" s="6">
        <f t="shared" si="288"/>
        <v>6164</v>
      </c>
      <c r="B6166" s="6">
        <v>61505</v>
      </c>
      <c r="C6166" s="6">
        <v>615050</v>
      </c>
      <c r="D6166" s="6">
        <v>1</v>
      </c>
      <c r="E6166" s="6">
        <f t="shared" si="289"/>
        <v>1.431579293681793</v>
      </c>
      <c r="F6166" s="6">
        <v>2</v>
      </c>
      <c r="G6166" s="6">
        <f t="shared" si="290"/>
        <v>2.0307704747077038</v>
      </c>
      <c r="K6166" s="1">
        <v>6121</v>
      </c>
      <c r="L6166" s="1">
        <v>1.4316539738465397</v>
      </c>
      <c r="M6166" s="1">
        <v>0.5683460261534603</v>
      </c>
      <c r="N6166"/>
      <c r="O6166"/>
      <c r="P6166"/>
      <c r="Q6166"/>
      <c r="R6166"/>
      <c r="S6166"/>
      <c r="V6166" s="1">
        <v>6120</v>
      </c>
      <c r="W6166" s="1">
        <v>2.0393976333779751</v>
      </c>
      <c r="X6166" s="1">
        <v>-1.0393976333779751</v>
      </c>
      <c r="Y6166"/>
      <c r="Z6166"/>
      <c r="AA6166"/>
      <c r="AB6166"/>
      <c r="AC6166"/>
      <c r="AD6166"/>
    </row>
    <row r="6167" spans="1:30" x14ac:dyDescent="0.25">
      <c r="A6167" s="6">
        <f t="shared" si="288"/>
        <v>6165</v>
      </c>
      <c r="B6167" s="6">
        <v>61507</v>
      </c>
      <c r="C6167" s="6">
        <v>615073</v>
      </c>
      <c r="D6167" s="6">
        <v>1</v>
      </c>
      <c r="E6167" s="6">
        <f t="shared" si="289"/>
        <v>1.4315775569337756</v>
      </c>
      <c r="F6167" s="6">
        <v>1</v>
      </c>
      <c r="G6167" s="6">
        <f t="shared" si="290"/>
        <v>2.030574402919743</v>
      </c>
      <c r="K6167" s="1">
        <v>6122</v>
      </c>
      <c r="L6167" s="1">
        <v>1.4316522370985225</v>
      </c>
      <c r="M6167" s="1">
        <v>-0.43165223709852252</v>
      </c>
      <c r="N6167"/>
      <c r="O6167"/>
      <c r="P6167"/>
      <c r="Q6167"/>
      <c r="R6167"/>
      <c r="S6167"/>
      <c r="V6167" s="1">
        <v>6121</v>
      </c>
      <c r="W6167" s="1">
        <v>2.0392015615900148</v>
      </c>
      <c r="X6167" s="1">
        <v>-3.9201561590014755E-2</v>
      </c>
      <c r="Y6167"/>
      <c r="Z6167"/>
      <c r="AA6167"/>
      <c r="AB6167"/>
      <c r="AC6167"/>
      <c r="AD6167"/>
    </row>
    <row r="6168" spans="1:30" x14ac:dyDescent="0.25">
      <c r="A6168" s="6">
        <f t="shared" si="288"/>
        <v>6166</v>
      </c>
      <c r="B6168" s="6">
        <v>61532</v>
      </c>
      <c r="C6168" s="6">
        <v>615329</v>
      </c>
      <c r="D6168" s="6">
        <v>1</v>
      </c>
      <c r="E6168" s="6">
        <f t="shared" si="289"/>
        <v>1.4315758201857582</v>
      </c>
      <c r="F6168" s="6">
        <v>2</v>
      </c>
      <c r="G6168" s="6">
        <f t="shared" si="290"/>
        <v>2.0303783311317822</v>
      </c>
      <c r="K6168" s="1">
        <v>6123</v>
      </c>
      <c r="L6168" s="1">
        <v>1.4316505003505051</v>
      </c>
      <c r="M6168" s="1">
        <v>0.56834949964949488</v>
      </c>
      <c r="N6168"/>
      <c r="O6168"/>
      <c r="P6168"/>
      <c r="Q6168"/>
      <c r="R6168"/>
      <c r="S6168"/>
      <c r="V6168" s="1">
        <v>6122</v>
      </c>
      <c r="W6168" s="1">
        <v>2.039005489802054</v>
      </c>
      <c r="X6168" s="1">
        <v>-1.039005489802054</v>
      </c>
      <c r="Y6168"/>
      <c r="Z6168"/>
      <c r="AA6168"/>
      <c r="AB6168"/>
      <c r="AC6168"/>
      <c r="AD6168"/>
    </row>
    <row r="6169" spans="1:30" x14ac:dyDescent="0.25">
      <c r="A6169" s="6">
        <f t="shared" si="288"/>
        <v>6167</v>
      </c>
      <c r="B6169" s="6">
        <v>61534</v>
      </c>
      <c r="C6169" s="6">
        <v>615346</v>
      </c>
      <c r="D6169" s="6">
        <v>1</v>
      </c>
      <c r="E6169" s="6">
        <f t="shared" si="289"/>
        <v>1.4315740834377408</v>
      </c>
      <c r="F6169" s="6">
        <v>1</v>
      </c>
      <c r="G6169" s="6">
        <f t="shared" si="290"/>
        <v>2.0301822593438219</v>
      </c>
      <c r="K6169" s="1">
        <v>6124</v>
      </c>
      <c r="L6169" s="1">
        <v>1.4316487636024877</v>
      </c>
      <c r="M6169" s="1">
        <v>-0.43164876360248772</v>
      </c>
      <c r="N6169"/>
      <c r="O6169"/>
      <c r="P6169"/>
      <c r="Q6169"/>
      <c r="R6169"/>
      <c r="S6169"/>
      <c r="V6169" s="1">
        <v>6123</v>
      </c>
      <c r="W6169" s="1">
        <v>2.0388094180140932</v>
      </c>
      <c r="X6169" s="1">
        <v>-1.0388094180140932</v>
      </c>
      <c r="Y6169"/>
      <c r="Z6169"/>
      <c r="AA6169"/>
      <c r="AB6169"/>
      <c r="AC6169"/>
      <c r="AD6169"/>
    </row>
    <row r="6170" spans="1:30" x14ac:dyDescent="0.25">
      <c r="A6170" s="6">
        <f t="shared" si="288"/>
        <v>6168</v>
      </c>
      <c r="B6170" s="6">
        <v>61539</v>
      </c>
      <c r="C6170" s="6">
        <v>615391</v>
      </c>
      <c r="D6170" s="6">
        <v>1</v>
      </c>
      <c r="E6170" s="6">
        <f t="shared" si="289"/>
        <v>1.4315723466897234</v>
      </c>
      <c r="F6170" s="6">
        <v>1</v>
      </c>
      <c r="G6170" s="6">
        <f t="shared" si="290"/>
        <v>2.0299861875558607</v>
      </c>
      <c r="K6170" s="1">
        <v>6125</v>
      </c>
      <c r="L6170" s="1">
        <v>1.4316470268544703</v>
      </c>
      <c r="M6170" s="1">
        <v>0.56835297314552968</v>
      </c>
      <c r="N6170"/>
      <c r="O6170"/>
      <c r="P6170"/>
      <c r="Q6170"/>
      <c r="R6170"/>
      <c r="S6170"/>
      <c r="V6170" s="1">
        <v>6124</v>
      </c>
      <c r="W6170" s="1">
        <v>2.0386133462261324</v>
      </c>
      <c r="X6170" s="1">
        <v>-1.0386133462261324</v>
      </c>
      <c r="Y6170"/>
      <c r="Z6170"/>
      <c r="AA6170"/>
      <c r="AB6170"/>
      <c r="AC6170"/>
      <c r="AD6170"/>
    </row>
    <row r="6171" spans="1:30" x14ac:dyDescent="0.25">
      <c r="A6171" s="6">
        <f t="shared" si="288"/>
        <v>6169</v>
      </c>
      <c r="B6171" s="6">
        <v>61560</v>
      </c>
      <c r="C6171" s="6">
        <v>615604</v>
      </c>
      <c r="D6171" s="6">
        <v>2</v>
      </c>
      <c r="E6171" s="6">
        <f t="shared" si="289"/>
        <v>1.431570609941706</v>
      </c>
      <c r="F6171" s="6">
        <v>2</v>
      </c>
      <c r="G6171" s="6">
        <f t="shared" si="290"/>
        <v>2.0297901157679004</v>
      </c>
      <c r="K6171" s="1">
        <v>6126</v>
      </c>
      <c r="L6171" s="1">
        <v>1.4316452901064529</v>
      </c>
      <c r="M6171" s="1">
        <v>-0.43164529010645292</v>
      </c>
      <c r="N6171"/>
      <c r="O6171"/>
      <c r="P6171"/>
      <c r="Q6171"/>
      <c r="R6171"/>
      <c r="S6171"/>
      <c r="V6171" s="1">
        <v>6125</v>
      </c>
      <c r="W6171" s="1">
        <v>2.0384172744381717</v>
      </c>
      <c r="X6171" s="1">
        <v>-1.0384172744381717</v>
      </c>
      <c r="Y6171"/>
      <c r="Z6171"/>
      <c r="AA6171"/>
      <c r="AB6171"/>
      <c r="AC6171"/>
      <c r="AD6171"/>
    </row>
    <row r="6172" spans="1:30" x14ac:dyDescent="0.25">
      <c r="A6172" s="6">
        <f t="shared" si="288"/>
        <v>6170</v>
      </c>
      <c r="B6172" s="6">
        <v>61626</v>
      </c>
      <c r="C6172" s="6">
        <v>616267</v>
      </c>
      <c r="D6172" s="6">
        <v>1</v>
      </c>
      <c r="E6172" s="6">
        <f t="shared" si="289"/>
        <v>1.4315688731936889</v>
      </c>
      <c r="F6172" s="6">
        <v>2</v>
      </c>
      <c r="G6172" s="6">
        <f t="shared" si="290"/>
        <v>2.0295940439799391</v>
      </c>
      <c r="K6172" s="1">
        <v>6127</v>
      </c>
      <c r="L6172" s="1">
        <v>1.4316435533584355</v>
      </c>
      <c r="M6172" s="1">
        <v>-0.43164355335843552</v>
      </c>
      <c r="N6172"/>
      <c r="O6172"/>
      <c r="P6172"/>
      <c r="Q6172"/>
      <c r="R6172"/>
      <c r="S6172"/>
      <c r="V6172" s="1">
        <v>6126</v>
      </c>
      <c r="W6172" s="1">
        <v>2.0382212026502113</v>
      </c>
      <c r="X6172" s="1">
        <v>-1.0382212026502113</v>
      </c>
      <c r="Y6172"/>
      <c r="Z6172"/>
      <c r="AA6172"/>
      <c r="AB6172"/>
      <c r="AC6172"/>
      <c r="AD6172"/>
    </row>
    <row r="6173" spans="1:30" x14ac:dyDescent="0.25">
      <c r="A6173" s="6">
        <f t="shared" si="288"/>
        <v>6171</v>
      </c>
      <c r="B6173" s="6">
        <v>61628</v>
      </c>
      <c r="C6173" s="6">
        <v>616289</v>
      </c>
      <c r="D6173" s="6">
        <v>2</v>
      </c>
      <c r="E6173" s="6">
        <f t="shared" si="289"/>
        <v>1.4315671364456715</v>
      </c>
      <c r="F6173" s="6">
        <v>2</v>
      </c>
      <c r="G6173" s="6">
        <f t="shared" si="290"/>
        <v>2.0293979721919788</v>
      </c>
      <c r="K6173" s="1">
        <v>6128</v>
      </c>
      <c r="L6173" s="1">
        <v>1.4316418166104181</v>
      </c>
      <c r="M6173" s="1">
        <v>-0.43164181661041812</v>
      </c>
      <c r="N6173"/>
      <c r="O6173"/>
      <c r="P6173"/>
      <c r="Q6173"/>
      <c r="R6173"/>
      <c r="S6173"/>
      <c r="V6173" s="1">
        <v>6127</v>
      </c>
      <c r="W6173" s="1">
        <v>2.0380251308622501</v>
      </c>
      <c r="X6173" s="1">
        <v>-1.0380251308622501</v>
      </c>
      <c r="Y6173"/>
      <c r="Z6173"/>
      <c r="AA6173"/>
      <c r="AB6173"/>
      <c r="AC6173"/>
      <c r="AD6173"/>
    </row>
    <row r="6174" spans="1:30" x14ac:dyDescent="0.25">
      <c r="A6174" s="6">
        <f t="shared" si="288"/>
        <v>6172</v>
      </c>
      <c r="B6174" s="6">
        <v>61632</v>
      </c>
      <c r="C6174" s="6">
        <v>616329</v>
      </c>
      <c r="D6174" s="6">
        <v>2</v>
      </c>
      <c r="E6174" s="6">
        <f t="shared" si="289"/>
        <v>1.4315653996976541</v>
      </c>
      <c r="F6174" s="6">
        <v>2</v>
      </c>
      <c r="G6174" s="6">
        <f t="shared" si="290"/>
        <v>2.029201900404018</v>
      </c>
      <c r="K6174" s="1">
        <v>6129</v>
      </c>
      <c r="L6174" s="1">
        <v>1.4316400798624009</v>
      </c>
      <c r="M6174" s="1">
        <v>-0.43164007986240094</v>
      </c>
      <c r="N6174"/>
      <c r="O6174"/>
      <c r="P6174"/>
      <c r="Q6174"/>
      <c r="R6174"/>
      <c r="S6174"/>
      <c r="V6174" s="1">
        <v>6128</v>
      </c>
      <c r="W6174" s="1">
        <v>2.0378290590742898</v>
      </c>
      <c r="X6174" s="1">
        <v>0.96217094092571021</v>
      </c>
      <c r="Y6174"/>
      <c r="Z6174"/>
      <c r="AA6174"/>
      <c r="AB6174"/>
      <c r="AC6174"/>
      <c r="AD6174"/>
    </row>
    <row r="6175" spans="1:30" x14ac:dyDescent="0.25">
      <c r="A6175" s="6">
        <f t="shared" si="288"/>
        <v>6173</v>
      </c>
      <c r="B6175" s="6">
        <v>61634</v>
      </c>
      <c r="C6175" s="6">
        <v>616348</v>
      </c>
      <c r="D6175" s="6">
        <v>2</v>
      </c>
      <c r="E6175" s="6">
        <f t="shared" si="289"/>
        <v>1.4315636629496367</v>
      </c>
      <c r="F6175" s="6">
        <v>2</v>
      </c>
      <c r="G6175" s="6">
        <f t="shared" si="290"/>
        <v>2.0290058286160573</v>
      </c>
      <c r="K6175" s="1">
        <v>6130</v>
      </c>
      <c r="L6175" s="1">
        <v>1.4316383431143835</v>
      </c>
      <c r="M6175" s="1">
        <v>0.56836165688561646</v>
      </c>
      <c r="N6175"/>
      <c r="O6175"/>
      <c r="P6175"/>
      <c r="Q6175"/>
      <c r="R6175"/>
      <c r="S6175"/>
      <c r="V6175" s="1">
        <v>6129</v>
      </c>
      <c r="W6175" s="1">
        <v>2.0376329872863286</v>
      </c>
      <c r="X6175" s="1">
        <v>-1.0376329872863286</v>
      </c>
      <c r="Y6175"/>
      <c r="Z6175"/>
      <c r="AA6175"/>
      <c r="AB6175"/>
      <c r="AC6175"/>
      <c r="AD6175"/>
    </row>
    <row r="6176" spans="1:30" x14ac:dyDescent="0.25">
      <c r="A6176" s="6">
        <f t="shared" si="288"/>
        <v>6174</v>
      </c>
      <c r="B6176" s="6">
        <v>61643</v>
      </c>
      <c r="C6176" s="6">
        <v>616439</v>
      </c>
      <c r="D6176" s="6">
        <v>1</v>
      </c>
      <c r="E6176" s="6">
        <f t="shared" si="289"/>
        <v>1.4315619262016193</v>
      </c>
      <c r="F6176" s="6">
        <v>1</v>
      </c>
      <c r="G6176" s="6">
        <f t="shared" si="290"/>
        <v>2.0288097568280965</v>
      </c>
      <c r="K6176" s="1">
        <v>6131</v>
      </c>
      <c r="L6176" s="1">
        <v>1.4316366063663661</v>
      </c>
      <c r="M6176" s="1">
        <v>-0.43163660636636614</v>
      </c>
      <c r="N6176"/>
      <c r="O6176"/>
      <c r="P6176"/>
      <c r="Q6176"/>
      <c r="R6176"/>
      <c r="S6176"/>
      <c r="V6176" s="1">
        <v>6130</v>
      </c>
      <c r="W6176" s="1">
        <v>2.0374369154983683</v>
      </c>
      <c r="X6176" s="1">
        <v>-1.0374369154983683</v>
      </c>
      <c r="Y6176"/>
      <c r="Z6176"/>
      <c r="AA6176"/>
      <c r="AB6176"/>
      <c r="AC6176"/>
      <c r="AD6176"/>
    </row>
    <row r="6177" spans="1:30" x14ac:dyDescent="0.25">
      <c r="A6177" s="6">
        <f t="shared" si="288"/>
        <v>6175</v>
      </c>
      <c r="B6177" s="6">
        <v>61654</v>
      </c>
      <c r="C6177" s="6">
        <v>616540</v>
      </c>
      <c r="D6177" s="6">
        <v>1</v>
      </c>
      <c r="E6177" s="6">
        <f t="shared" si="289"/>
        <v>1.4315601894536019</v>
      </c>
      <c r="F6177" s="6">
        <v>2</v>
      </c>
      <c r="G6177" s="6">
        <f t="shared" si="290"/>
        <v>2.0286136850401357</v>
      </c>
      <c r="K6177" s="1">
        <v>6132</v>
      </c>
      <c r="L6177" s="1">
        <v>1.4316348696183487</v>
      </c>
      <c r="M6177" s="1">
        <v>-0.43163486961834874</v>
      </c>
      <c r="N6177"/>
      <c r="O6177"/>
      <c r="P6177"/>
      <c r="Q6177"/>
      <c r="R6177"/>
      <c r="S6177"/>
      <c r="V6177" s="1">
        <v>6131</v>
      </c>
      <c r="W6177" s="1">
        <v>2.0372408437104075</v>
      </c>
      <c r="X6177" s="1">
        <v>-1.0372408437104075</v>
      </c>
      <c r="Y6177"/>
      <c r="Z6177"/>
      <c r="AA6177"/>
      <c r="AB6177"/>
      <c r="AC6177"/>
      <c r="AD6177"/>
    </row>
    <row r="6178" spans="1:30" x14ac:dyDescent="0.25">
      <c r="A6178" s="6">
        <f t="shared" si="288"/>
        <v>6176</v>
      </c>
      <c r="B6178" s="6">
        <v>61668</v>
      </c>
      <c r="C6178" s="6">
        <v>616681</v>
      </c>
      <c r="D6178" s="6">
        <v>1</v>
      </c>
      <c r="E6178" s="6">
        <f t="shared" si="289"/>
        <v>1.4315584527055845</v>
      </c>
      <c r="F6178" s="6">
        <v>1</v>
      </c>
      <c r="G6178" s="6">
        <f t="shared" si="290"/>
        <v>2.0284176132521754</v>
      </c>
      <c r="K6178" s="1">
        <v>6133</v>
      </c>
      <c r="L6178" s="1">
        <v>1.4316331328703313</v>
      </c>
      <c r="M6178" s="1">
        <v>-0.43163313287033134</v>
      </c>
      <c r="N6178"/>
      <c r="O6178"/>
      <c r="P6178"/>
      <c r="Q6178"/>
      <c r="R6178"/>
      <c r="S6178"/>
      <c r="V6178" s="1">
        <v>6132</v>
      </c>
      <c r="W6178" s="1">
        <v>2.0370447719224467</v>
      </c>
      <c r="X6178" s="1">
        <v>-3.7044771922446706E-2</v>
      </c>
      <c r="Y6178"/>
      <c r="Z6178"/>
      <c r="AA6178"/>
      <c r="AB6178"/>
      <c r="AC6178"/>
      <c r="AD6178"/>
    </row>
    <row r="6179" spans="1:30" x14ac:dyDescent="0.25">
      <c r="A6179" s="6">
        <f t="shared" si="288"/>
        <v>6177</v>
      </c>
      <c r="B6179" s="6">
        <v>61681</v>
      </c>
      <c r="C6179" s="6">
        <v>616818</v>
      </c>
      <c r="D6179" s="6">
        <v>1</v>
      </c>
      <c r="E6179" s="6">
        <f t="shared" si="289"/>
        <v>1.4315567159575673</v>
      </c>
      <c r="F6179" s="6">
        <v>1</v>
      </c>
      <c r="G6179" s="6">
        <f t="shared" si="290"/>
        <v>2.0282215414642142</v>
      </c>
      <c r="K6179" s="1">
        <v>6134</v>
      </c>
      <c r="L6179" s="1">
        <v>1.4316313961223139</v>
      </c>
      <c r="M6179" s="1">
        <v>-0.43163139612231394</v>
      </c>
      <c r="N6179"/>
      <c r="O6179"/>
      <c r="P6179"/>
      <c r="Q6179"/>
      <c r="R6179"/>
      <c r="S6179"/>
      <c r="V6179" s="1">
        <v>6133</v>
      </c>
      <c r="W6179" s="1">
        <v>2.0368487001344859</v>
      </c>
      <c r="X6179" s="1">
        <v>-1.0368487001344859</v>
      </c>
      <c r="Y6179"/>
      <c r="Z6179"/>
      <c r="AA6179"/>
      <c r="AB6179"/>
      <c r="AC6179"/>
      <c r="AD6179"/>
    </row>
    <row r="6180" spans="1:30" x14ac:dyDescent="0.25">
      <c r="A6180" s="6">
        <f t="shared" si="288"/>
        <v>6178</v>
      </c>
      <c r="B6180" s="6">
        <v>61688</v>
      </c>
      <c r="C6180" s="6">
        <v>616888</v>
      </c>
      <c r="D6180" s="6">
        <v>3</v>
      </c>
      <c r="E6180" s="6">
        <f t="shared" si="289"/>
        <v>1.4315549792095499</v>
      </c>
      <c r="F6180" s="6">
        <v>1</v>
      </c>
      <c r="G6180" s="6">
        <f t="shared" si="290"/>
        <v>2.0280254696762539</v>
      </c>
      <c r="K6180" s="1">
        <v>6135</v>
      </c>
      <c r="L6180" s="1">
        <v>1.4316296593742965</v>
      </c>
      <c r="M6180" s="1">
        <v>-0.43162965937429654</v>
      </c>
      <c r="N6180"/>
      <c r="O6180"/>
      <c r="P6180"/>
      <c r="Q6180"/>
      <c r="R6180"/>
      <c r="S6180"/>
      <c r="V6180" s="1">
        <v>6134</v>
      </c>
      <c r="W6180" s="1">
        <v>2.0366526283465252</v>
      </c>
      <c r="X6180" s="1">
        <v>-1.0366526283465252</v>
      </c>
      <c r="Y6180"/>
      <c r="Z6180"/>
      <c r="AA6180"/>
      <c r="AB6180"/>
      <c r="AC6180"/>
      <c r="AD6180"/>
    </row>
    <row r="6181" spans="1:30" x14ac:dyDescent="0.25">
      <c r="A6181" s="6">
        <f t="shared" si="288"/>
        <v>6179</v>
      </c>
      <c r="B6181" s="6">
        <v>61697</v>
      </c>
      <c r="C6181" s="6">
        <v>616973</v>
      </c>
      <c r="D6181" s="6">
        <v>2</v>
      </c>
      <c r="E6181" s="6">
        <f t="shared" si="289"/>
        <v>1.4315532424615325</v>
      </c>
      <c r="F6181" s="6">
        <v>1</v>
      </c>
      <c r="G6181" s="6">
        <f t="shared" si="290"/>
        <v>2.0278293978882926</v>
      </c>
      <c r="K6181" s="1">
        <v>6136</v>
      </c>
      <c r="L6181" s="1">
        <v>1.4316279226262794</v>
      </c>
      <c r="M6181" s="1">
        <v>-0.43162792262627936</v>
      </c>
      <c r="N6181"/>
      <c r="O6181"/>
      <c r="P6181"/>
      <c r="Q6181"/>
      <c r="R6181"/>
      <c r="S6181"/>
      <c r="V6181" s="1">
        <v>6135</v>
      </c>
      <c r="W6181" s="1">
        <v>2.0364565565585648</v>
      </c>
      <c r="X6181" s="1">
        <v>-1.0364565565585648</v>
      </c>
      <c r="Y6181"/>
      <c r="Z6181"/>
      <c r="AA6181"/>
      <c r="AB6181"/>
      <c r="AC6181"/>
      <c r="AD6181"/>
    </row>
    <row r="6182" spans="1:30" x14ac:dyDescent="0.25">
      <c r="A6182" s="6">
        <f t="shared" si="288"/>
        <v>6180</v>
      </c>
      <c r="B6182" s="6">
        <v>61703</v>
      </c>
      <c r="C6182" s="6">
        <v>617031</v>
      </c>
      <c r="D6182" s="6">
        <v>2</v>
      </c>
      <c r="E6182" s="6">
        <f t="shared" si="289"/>
        <v>1.4315515057135151</v>
      </c>
      <c r="F6182" s="6">
        <v>1</v>
      </c>
      <c r="G6182" s="6">
        <f t="shared" si="290"/>
        <v>2.0276333261003323</v>
      </c>
      <c r="K6182" s="1">
        <v>6137</v>
      </c>
      <c r="L6182" s="1">
        <v>1.431626185878262</v>
      </c>
      <c r="M6182" s="1">
        <v>-0.43162618587826196</v>
      </c>
      <c r="N6182"/>
      <c r="O6182"/>
      <c r="P6182"/>
      <c r="Q6182"/>
      <c r="R6182"/>
      <c r="S6182"/>
      <c r="V6182" s="1">
        <v>6136</v>
      </c>
      <c r="W6182" s="1">
        <v>2.0362604847706036</v>
      </c>
      <c r="X6182" s="1">
        <v>-1.0362604847706036</v>
      </c>
      <c r="Y6182"/>
      <c r="Z6182"/>
      <c r="AA6182"/>
      <c r="AB6182"/>
      <c r="AC6182"/>
      <c r="AD6182"/>
    </row>
    <row r="6183" spans="1:30" x14ac:dyDescent="0.25">
      <c r="A6183" s="6">
        <f t="shared" si="288"/>
        <v>6181</v>
      </c>
      <c r="B6183" s="6">
        <v>61712</v>
      </c>
      <c r="C6183" s="6">
        <v>617127</v>
      </c>
      <c r="D6183" s="6">
        <v>2</v>
      </c>
      <c r="E6183" s="6">
        <f t="shared" si="289"/>
        <v>1.4315497689654977</v>
      </c>
      <c r="F6183" s="6">
        <v>1</v>
      </c>
      <c r="G6183" s="6">
        <f t="shared" si="290"/>
        <v>2.0274372543123715</v>
      </c>
      <c r="K6183" s="1">
        <v>6138</v>
      </c>
      <c r="L6183" s="1">
        <v>1.4316244491302446</v>
      </c>
      <c r="M6183" s="1">
        <v>-0.43162444913024456</v>
      </c>
      <c r="N6183"/>
      <c r="O6183"/>
      <c r="P6183"/>
      <c r="Q6183"/>
      <c r="R6183"/>
      <c r="S6183"/>
      <c r="V6183" s="1">
        <v>6137</v>
      </c>
      <c r="W6183" s="1">
        <v>2.0360644129826433</v>
      </c>
      <c r="X6183" s="1">
        <v>-1.0360644129826433</v>
      </c>
      <c r="Y6183"/>
      <c r="Z6183"/>
      <c r="AA6183"/>
      <c r="AB6183"/>
      <c r="AC6183"/>
      <c r="AD6183"/>
    </row>
    <row r="6184" spans="1:30" x14ac:dyDescent="0.25">
      <c r="A6184" s="6">
        <f t="shared" si="288"/>
        <v>6182</v>
      </c>
      <c r="B6184" s="6">
        <v>61716</v>
      </c>
      <c r="C6184" s="6">
        <v>617162</v>
      </c>
      <c r="D6184" s="6">
        <v>2</v>
      </c>
      <c r="E6184" s="6">
        <f t="shared" si="289"/>
        <v>1.4315480322174803</v>
      </c>
      <c r="F6184" s="6">
        <v>2</v>
      </c>
      <c r="G6184" s="6">
        <f t="shared" si="290"/>
        <v>2.0272411825244108</v>
      </c>
      <c r="K6184" s="1">
        <v>6139</v>
      </c>
      <c r="L6184" s="1">
        <v>1.4316227123822272</v>
      </c>
      <c r="M6184" s="1">
        <v>-0.43162271238222716</v>
      </c>
      <c r="N6184"/>
      <c r="O6184"/>
      <c r="P6184"/>
      <c r="Q6184"/>
      <c r="R6184"/>
      <c r="S6184"/>
      <c r="V6184" s="1">
        <v>6138</v>
      </c>
      <c r="W6184" s="1">
        <v>2.0358683411946825</v>
      </c>
      <c r="X6184" s="1">
        <v>0.96413165880531748</v>
      </c>
      <c r="Y6184"/>
      <c r="Z6184"/>
      <c r="AA6184"/>
      <c r="AB6184"/>
      <c r="AC6184"/>
      <c r="AD6184"/>
    </row>
    <row r="6185" spans="1:30" x14ac:dyDescent="0.25">
      <c r="A6185" s="6">
        <f t="shared" si="288"/>
        <v>6183</v>
      </c>
      <c r="B6185" s="6">
        <v>61733</v>
      </c>
      <c r="C6185" s="6">
        <v>617334</v>
      </c>
      <c r="D6185" s="6">
        <v>1</v>
      </c>
      <c r="E6185" s="6">
        <f t="shared" si="289"/>
        <v>1.4315462954694631</v>
      </c>
      <c r="F6185" s="6">
        <v>2</v>
      </c>
      <c r="G6185" s="6">
        <f t="shared" si="290"/>
        <v>2.02704511073645</v>
      </c>
      <c r="K6185" s="1">
        <v>6140</v>
      </c>
      <c r="L6185" s="1">
        <v>1.4316209756342098</v>
      </c>
      <c r="M6185" s="1">
        <v>0.56837902436579024</v>
      </c>
      <c r="N6185"/>
      <c r="O6185"/>
      <c r="P6185"/>
      <c r="Q6185"/>
      <c r="R6185"/>
      <c r="S6185"/>
      <c r="V6185" s="1">
        <v>6139</v>
      </c>
      <c r="W6185" s="1">
        <v>2.0356722694067217</v>
      </c>
      <c r="X6185" s="1">
        <v>-1.0356722694067217</v>
      </c>
      <c r="Y6185"/>
      <c r="Z6185"/>
      <c r="AA6185"/>
      <c r="AB6185"/>
      <c r="AC6185"/>
      <c r="AD6185"/>
    </row>
    <row r="6186" spans="1:30" x14ac:dyDescent="0.25">
      <c r="A6186" s="6">
        <f t="shared" si="288"/>
        <v>6184</v>
      </c>
      <c r="B6186" s="6">
        <v>61740</v>
      </c>
      <c r="C6186" s="6">
        <v>617407</v>
      </c>
      <c r="D6186" s="6">
        <v>1</v>
      </c>
      <c r="E6186" s="6">
        <f t="shared" si="289"/>
        <v>1.4315445587214457</v>
      </c>
      <c r="F6186" s="6">
        <v>2</v>
      </c>
      <c r="G6186" s="6">
        <f t="shared" si="290"/>
        <v>2.0268490389484892</v>
      </c>
      <c r="K6186" s="1">
        <v>6141</v>
      </c>
      <c r="L6186" s="1">
        <v>1.4316192388861924</v>
      </c>
      <c r="M6186" s="1">
        <v>-0.43161923888619236</v>
      </c>
      <c r="N6186"/>
      <c r="O6186"/>
      <c r="P6186"/>
      <c r="Q6186"/>
      <c r="R6186"/>
      <c r="S6186"/>
      <c r="V6186" s="1">
        <v>6140</v>
      </c>
      <c r="W6186" s="1">
        <v>2.035476197618761</v>
      </c>
      <c r="X6186" s="1">
        <v>-1.035476197618761</v>
      </c>
      <c r="Y6186"/>
      <c r="Z6186"/>
      <c r="AA6186"/>
      <c r="AB6186"/>
      <c r="AC6186"/>
      <c r="AD6186"/>
    </row>
    <row r="6187" spans="1:30" x14ac:dyDescent="0.25">
      <c r="A6187" s="6">
        <f t="shared" si="288"/>
        <v>6185</v>
      </c>
      <c r="B6187" s="6">
        <v>61748</v>
      </c>
      <c r="C6187" s="6">
        <v>617480</v>
      </c>
      <c r="D6187" s="6">
        <v>1</v>
      </c>
      <c r="E6187" s="6">
        <f t="shared" si="289"/>
        <v>1.4315428219734283</v>
      </c>
      <c r="F6187" s="6">
        <v>2</v>
      </c>
      <c r="G6187" s="6">
        <f t="shared" si="290"/>
        <v>2.0266529671605289</v>
      </c>
      <c r="K6187" s="1">
        <v>6142</v>
      </c>
      <c r="L6187" s="1">
        <v>1.431617502138175</v>
      </c>
      <c r="M6187" s="1">
        <v>0.56838249786182504</v>
      </c>
      <c r="N6187"/>
      <c r="O6187"/>
      <c r="P6187"/>
      <c r="Q6187"/>
      <c r="R6187"/>
      <c r="S6187"/>
      <c r="V6187" s="1">
        <v>6141</v>
      </c>
      <c r="W6187" s="1">
        <v>2.0352801258308002</v>
      </c>
      <c r="X6187" s="1">
        <v>-3.5280125830800202E-2</v>
      </c>
      <c r="Y6187"/>
      <c r="Z6187"/>
      <c r="AA6187"/>
      <c r="AB6187"/>
      <c r="AC6187"/>
      <c r="AD6187"/>
    </row>
    <row r="6188" spans="1:30" x14ac:dyDescent="0.25">
      <c r="A6188" s="6">
        <f t="shared" si="288"/>
        <v>6186</v>
      </c>
      <c r="B6188" s="6">
        <v>61751</v>
      </c>
      <c r="C6188" s="6">
        <v>617516</v>
      </c>
      <c r="D6188" s="6">
        <v>1</v>
      </c>
      <c r="E6188" s="6">
        <f t="shared" si="289"/>
        <v>1.4315410852254109</v>
      </c>
      <c r="F6188" s="6">
        <v>2</v>
      </c>
      <c r="G6188" s="6">
        <f t="shared" si="290"/>
        <v>2.0264568953725677</v>
      </c>
      <c r="K6188" s="1">
        <v>6143</v>
      </c>
      <c r="L6188" s="1">
        <v>1.4316157653901578</v>
      </c>
      <c r="M6188" s="1">
        <v>0.56838423460984222</v>
      </c>
      <c r="N6188"/>
      <c r="O6188"/>
      <c r="P6188"/>
      <c r="Q6188"/>
      <c r="R6188"/>
      <c r="S6188"/>
      <c r="V6188" s="1">
        <v>6142</v>
      </c>
      <c r="W6188" s="1">
        <v>2.0350840540428399</v>
      </c>
      <c r="X6188" s="1">
        <v>-1.0350840540428399</v>
      </c>
      <c r="Y6188"/>
      <c r="Z6188"/>
      <c r="AA6188"/>
      <c r="AB6188"/>
      <c r="AC6188"/>
      <c r="AD6188"/>
    </row>
    <row r="6189" spans="1:30" x14ac:dyDescent="0.25">
      <c r="A6189" s="6">
        <f t="shared" si="288"/>
        <v>6187</v>
      </c>
      <c r="B6189" s="6">
        <v>61765</v>
      </c>
      <c r="C6189" s="6">
        <v>617654</v>
      </c>
      <c r="D6189" s="6">
        <v>1</v>
      </c>
      <c r="E6189" s="6">
        <f t="shared" si="289"/>
        <v>1.4315393484773935</v>
      </c>
      <c r="F6189" s="6">
        <v>3</v>
      </c>
      <c r="G6189" s="6">
        <f t="shared" si="290"/>
        <v>2.0262608235846074</v>
      </c>
      <c r="K6189" s="1">
        <v>6144</v>
      </c>
      <c r="L6189" s="1">
        <v>1.4316140286421404</v>
      </c>
      <c r="M6189" s="1">
        <v>-0.43161402864214038</v>
      </c>
      <c r="N6189"/>
      <c r="O6189"/>
      <c r="P6189"/>
      <c r="Q6189"/>
      <c r="R6189"/>
      <c r="S6189"/>
      <c r="V6189" s="1">
        <v>6143</v>
      </c>
      <c r="W6189" s="1">
        <v>2.0348879822548787</v>
      </c>
      <c r="X6189" s="1">
        <v>-1.0348879822548787</v>
      </c>
      <c r="Y6189"/>
      <c r="Z6189"/>
      <c r="AA6189"/>
      <c r="AB6189"/>
      <c r="AC6189"/>
      <c r="AD6189"/>
    </row>
    <row r="6190" spans="1:30" x14ac:dyDescent="0.25">
      <c r="A6190" s="6">
        <f t="shared" si="288"/>
        <v>6188</v>
      </c>
      <c r="B6190" s="6">
        <v>61766</v>
      </c>
      <c r="C6190" s="6">
        <v>617667</v>
      </c>
      <c r="D6190" s="6">
        <v>1</v>
      </c>
      <c r="E6190" s="6">
        <f t="shared" si="289"/>
        <v>1.4315376117293761</v>
      </c>
      <c r="F6190" s="6">
        <v>2</v>
      </c>
      <c r="G6190" s="6">
        <f t="shared" si="290"/>
        <v>2.0260647517966466</v>
      </c>
      <c r="K6190" s="1">
        <v>6145</v>
      </c>
      <c r="L6190" s="1">
        <v>1.431612291894123</v>
      </c>
      <c r="M6190" s="1">
        <v>0.56838770810587702</v>
      </c>
      <c r="N6190"/>
      <c r="O6190"/>
      <c r="P6190"/>
      <c r="Q6190"/>
      <c r="R6190"/>
      <c r="S6190"/>
      <c r="V6190" s="1">
        <v>6144</v>
      </c>
      <c r="W6190" s="1">
        <v>2.0346919104669183</v>
      </c>
      <c r="X6190" s="1">
        <v>-1.0346919104669183</v>
      </c>
      <c r="Y6190"/>
      <c r="Z6190"/>
      <c r="AA6190"/>
      <c r="AB6190"/>
      <c r="AC6190"/>
      <c r="AD6190"/>
    </row>
    <row r="6191" spans="1:30" x14ac:dyDescent="0.25">
      <c r="A6191" s="6">
        <f t="shared" si="288"/>
        <v>6189</v>
      </c>
      <c r="B6191" s="6">
        <v>61769</v>
      </c>
      <c r="C6191" s="6">
        <v>617694</v>
      </c>
      <c r="D6191" s="6">
        <v>1</v>
      </c>
      <c r="E6191" s="6">
        <f t="shared" si="289"/>
        <v>1.4315358749813587</v>
      </c>
      <c r="F6191" s="6">
        <v>1</v>
      </c>
      <c r="G6191" s="6">
        <f t="shared" si="290"/>
        <v>2.0258686800086858</v>
      </c>
      <c r="K6191" s="1">
        <v>6146</v>
      </c>
      <c r="L6191" s="1">
        <v>1.4316105551461056</v>
      </c>
      <c r="M6191" s="1">
        <v>-0.43161055514610558</v>
      </c>
      <c r="N6191"/>
      <c r="O6191"/>
      <c r="P6191"/>
      <c r="Q6191"/>
      <c r="R6191"/>
      <c r="S6191"/>
      <c r="V6191" s="1">
        <v>6145</v>
      </c>
      <c r="W6191" s="1">
        <v>2.0344958386789571</v>
      </c>
      <c r="X6191" s="1">
        <v>-1.0344958386789571</v>
      </c>
      <c r="Y6191"/>
      <c r="Z6191"/>
      <c r="AA6191"/>
      <c r="AB6191"/>
      <c r="AC6191"/>
      <c r="AD6191"/>
    </row>
    <row r="6192" spans="1:30" x14ac:dyDescent="0.25">
      <c r="A6192" s="6">
        <f t="shared" si="288"/>
        <v>6190</v>
      </c>
      <c r="B6192" s="6">
        <v>61773</v>
      </c>
      <c r="C6192" s="6">
        <v>617734</v>
      </c>
      <c r="D6192" s="6">
        <v>1</v>
      </c>
      <c r="E6192" s="6">
        <f t="shared" si="289"/>
        <v>1.4315341382333415</v>
      </c>
      <c r="F6192" s="6">
        <v>3</v>
      </c>
      <c r="G6192" s="6">
        <f t="shared" si="290"/>
        <v>2.025672608220725</v>
      </c>
      <c r="K6192" s="1">
        <v>6147</v>
      </c>
      <c r="L6192" s="1">
        <v>1.4316088183980882</v>
      </c>
      <c r="M6192" s="1">
        <v>-0.43160881839808818</v>
      </c>
      <c r="N6192"/>
      <c r="O6192"/>
      <c r="P6192"/>
      <c r="Q6192"/>
      <c r="R6192"/>
      <c r="S6192"/>
      <c r="V6192" s="1">
        <v>6146</v>
      </c>
      <c r="W6192" s="1">
        <v>2.0342997668909968</v>
      </c>
      <c r="X6192" s="1">
        <v>-3.4299766890996786E-2</v>
      </c>
      <c r="Y6192"/>
      <c r="Z6192"/>
      <c r="AA6192"/>
      <c r="AB6192"/>
      <c r="AC6192"/>
      <c r="AD6192"/>
    </row>
    <row r="6193" spans="1:30" x14ac:dyDescent="0.25">
      <c r="A6193" s="6">
        <f t="shared" si="288"/>
        <v>6191</v>
      </c>
      <c r="B6193" s="6">
        <v>61781</v>
      </c>
      <c r="C6193" s="6">
        <v>617812</v>
      </c>
      <c r="D6193" s="6">
        <v>1</v>
      </c>
      <c r="E6193" s="6">
        <f t="shared" si="289"/>
        <v>1.4315324014853241</v>
      </c>
      <c r="F6193" s="6">
        <v>2</v>
      </c>
      <c r="G6193" s="6">
        <f t="shared" si="290"/>
        <v>2.0254765364327643</v>
      </c>
      <c r="K6193" s="1">
        <v>6148</v>
      </c>
      <c r="L6193" s="1">
        <v>1.4316070816500708</v>
      </c>
      <c r="M6193" s="1">
        <v>-0.43160708165007078</v>
      </c>
      <c r="N6193"/>
      <c r="O6193"/>
      <c r="P6193"/>
      <c r="Q6193"/>
      <c r="R6193"/>
      <c r="S6193"/>
      <c r="V6193" s="1">
        <v>6147</v>
      </c>
      <c r="W6193" s="1">
        <v>2.034103695103036</v>
      </c>
      <c r="X6193" s="1">
        <v>-1.034103695103036</v>
      </c>
      <c r="Y6193"/>
      <c r="Z6193"/>
      <c r="AA6193"/>
      <c r="AB6193"/>
      <c r="AC6193"/>
      <c r="AD6193"/>
    </row>
    <row r="6194" spans="1:30" x14ac:dyDescent="0.25">
      <c r="A6194" s="6">
        <f t="shared" si="288"/>
        <v>6192</v>
      </c>
      <c r="B6194" s="6">
        <v>61796</v>
      </c>
      <c r="C6194" s="6">
        <v>617969</v>
      </c>
      <c r="D6194" s="6">
        <v>2</v>
      </c>
      <c r="E6194" s="6">
        <f t="shared" si="289"/>
        <v>1.4315306647373067</v>
      </c>
      <c r="F6194" s="6">
        <v>2</v>
      </c>
      <c r="G6194" s="6">
        <f t="shared" si="290"/>
        <v>2.0252804646448039</v>
      </c>
      <c r="K6194" s="1">
        <v>6149</v>
      </c>
      <c r="L6194" s="1">
        <v>1.4316053449020536</v>
      </c>
      <c r="M6194" s="1">
        <v>0.5683946550979464</v>
      </c>
      <c r="N6194"/>
      <c r="O6194"/>
      <c r="P6194"/>
      <c r="Q6194"/>
      <c r="R6194"/>
      <c r="S6194"/>
      <c r="V6194" s="1">
        <v>6148</v>
      </c>
      <c r="W6194" s="1">
        <v>2.0339076233150752</v>
      </c>
      <c r="X6194" s="1">
        <v>-1.0339076233150752</v>
      </c>
      <c r="Y6194"/>
      <c r="Z6194"/>
      <c r="AA6194"/>
      <c r="AB6194"/>
      <c r="AC6194"/>
      <c r="AD6194"/>
    </row>
    <row r="6195" spans="1:30" x14ac:dyDescent="0.25">
      <c r="A6195" s="6">
        <f t="shared" si="288"/>
        <v>6193</v>
      </c>
      <c r="B6195" s="6">
        <v>61802</v>
      </c>
      <c r="C6195" s="6">
        <v>618026</v>
      </c>
      <c r="D6195" s="6">
        <v>2</v>
      </c>
      <c r="E6195" s="6">
        <f t="shared" si="289"/>
        <v>1.4315289279892893</v>
      </c>
      <c r="F6195" s="6">
        <v>1</v>
      </c>
      <c r="G6195" s="6">
        <f t="shared" si="290"/>
        <v>2.0250843928568427</v>
      </c>
      <c r="K6195" s="1">
        <v>6150</v>
      </c>
      <c r="L6195" s="1">
        <v>1.4316036081540362</v>
      </c>
      <c r="M6195" s="1">
        <v>-0.4316036081540362</v>
      </c>
      <c r="N6195"/>
      <c r="O6195"/>
      <c r="P6195"/>
      <c r="Q6195"/>
      <c r="R6195"/>
      <c r="S6195"/>
      <c r="V6195" s="1">
        <v>6149</v>
      </c>
      <c r="W6195" s="1">
        <v>2.0337115515271145</v>
      </c>
      <c r="X6195" s="1">
        <v>-3.3711551527114469E-2</v>
      </c>
      <c r="Y6195"/>
      <c r="Z6195"/>
      <c r="AA6195"/>
      <c r="AB6195"/>
      <c r="AC6195"/>
      <c r="AD6195"/>
    </row>
    <row r="6196" spans="1:30" x14ac:dyDescent="0.25">
      <c r="A6196" s="6">
        <f t="shared" si="288"/>
        <v>6194</v>
      </c>
      <c r="B6196" s="6">
        <v>61817</v>
      </c>
      <c r="C6196" s="6">
        <v>618176</v>
      </c>
      <c r="D6196" s="6">
        <v>1</v>
      </c>
      <c r="E6196" s="6">
        <f t="shared" si="289"/>
        <v>1.4315271912412719</v>
      </c>
      <c r="F6196" s="6">
        <v>3</v>
      </c>
      <c r="G6196" s="6">
        <f t="shared" si="290"/>
        <v>2.0248883210688824</v>
      </c>
      <c r="K6196" s="1">
        <v>6151</v>
      </c>
      <c r="L6196" s="1">
        <v>1.4316018714060188</v>
      </c>
      <c r="M6196" s="1">
        <v>0.5683981285939812</v>
      </c>
      <c r="N6196"/>
      <c r="O6196"/>
      <c r="P6196"/>
      <c r="Q6196"/>
      <c r="R6196"/>
      <c r="S6196"/>
      <c r="V6196" s="1">
        <v>6150</v>
      </c>
      <c r="W6196" s="1">
        <v>2.0335154797391537</v>
      </c>
      <c r="X6196" s="1">
        <v>1.9664845202608463</v>
      </c>
      <c r="Y6196"/>
      <c r="Z6196"/>
      <c r="AA6196"/>
      <c r="AB6196"/>
      <c r="AC6196"/>
      <c r="AD6196"/>
    </row>
    <row r="6197" spans="1:30" x14ac:dyDescent="0.25">
      <c r="A6197" s="6">
        <f t="shared" si="288"/>
        <v>6195</v>
      </c>
      <c r="B6197" s="6">
        <v>61817</v>
      </c>
      <c r="C6197" s="6">
        <v>618179</v>
      </c>
      <c r="D6197" s="6">
        <v>1</v>
      </c>
      <c r="E6197" s="6">
        <f t="shared" si="289"/>
        <v>1.4315254544932545</v>
      </c>
      <c r="F6197" s="6">
        <v>3</v>
      </c>
      <c r="G6197" s="6">
        <f t="shared" si="290"/>
        <v>2.0246922492809212</v>
      </c>
      <c r="K6197" s="1">
        <v>6152</v>
      </c>
      <c r="L6197" s="1">
        <v>1.4316001346580014</v>
      </c>
      <c r="M6197" s="1">
        <v>-0.4316001346580014</v>
      </c>
      <c r="N6197"/>
      <c r="O6197"/>
      <c r="P6197"/>
      <c r="Q6197"/>
      <c r="R6197"/>
      <c r="S6197"/>
      <c r="V6197" s="1">
        <v>6151</v>
      </c>
      <c r="W6197" s="1">
        <v>2.0333194079511934</v>
      </c>
      <c r="X6197" s="1">
        <v>-3.3319407951193369E-2</v>
      </c>
      <c r="Y6197"/>
      <c r="Z6197"/>
      <c r="AA6197"/>
      <c r="AB6197"/>
      <c r="AC6197"/>
      <c r="AD6197"/>
    </row>
    <row r="6198" spans="1:30" x14ac:dyDescent="0.25">
      <c r="A6198" s="6">
        <f t="shared" si="288"/>
        <v>6196</v>
      </c>
      <c r="B6198" s="6">
        <v>61818</v>
      </c>
      <c r="C6198" s="6">
        <v>618183</v>
      </c>
      <c r="D6198" s="6">
        <v>1</v>
      </c>
      <c r="E6198" s="6">
        <f t="shared" si="289"/>
        <v>1.4315237177452371</v>
      </c>
      <c r="F6198" s="6">
        <v>2</v>
      </c>
      <c r="G6198" s="6">
        <f t="shared" si="290"/>
        <v>2.0244961774929608</v>
      </c>
      <c r="K6198" s="1">
        <v>6153</v>
      </c>
      <c r="L6198" s="1">
        <v>1.431598397909984</v>
      </c>
      <c r="M6198" s="1">
        <v>0.568401602090016</v>
      </c>
      <c r="N6198"/>
      <c r="O6198"/>
      <c r="P6198"/>
      <c r="Q6198"/>
      <c r="R6198"/>
      <c r="S6198"/>
      <c r="V6198" s="1">
        <v>6152</v>
      </c>
      <c r="W6198" s="1">
        <v>2.0331233361632322</v>
      </c>
      <c r="X6198" s="1">
        <v>-1.0331233361632322</v>
      </c>
      <c r="Y6198"/>
      <c r="Z6198"/>
      <c r="AA6198"/>
      <c r="AB6198"/>
      <c r="AC6198"/>
      <c r="AD6198"/>
    </row>
    <row r="6199" spans="1:30" x14ac:dyDescent="0.25">
      <c r="A6199" s="6">
        <f t="shared" si="288"/>
        <v>6197</v>
      </c>
      <c r="B6199" s="6">
        <v>61829</v>
      </c>
      <c r="C6199" s="6">
        <v>618293</v>
      </c>
      <c r="D6199" s="6">
        <v>1</v>
      </c>
      <c r="E6199" s="6">
        <f t="shared" si="289"/>
        <v>1.4315219809972199</v>
      </c>
      <c r="F6199" s="6">
        <v>1</v>
      </c>
      <c r="G6199" s="6">
        <f t="shared" si="290"/>
        <v>2.0243001057050001</v>
      </c>
      <c r="K6199" s="1">
        <v>6154</v>
      </c>
      <c r="L6199" s="1">
        <v>1.4315966611619666</v>
      </c>
      <c r="M6199" s="1">
        <v>0.5684033388380334</v>
      </c>
      <c r="N6199"/>
      <c r="O6199"/>
      <c r="P6199"/>
      <c r="Q6199"/>
      <c r="R6199"/>
      <c r="S6199"/>
      <c r="V6199" s="1">
        <v>6153</v>
      </c>
      <c r="W6199" s="1">
        <v>2.0329272643752718</v>
      </c>
      <c r="X6199" s="1">
        <v>0.96707273562472817</v>
      </c>
      <c r="Y6199"/>
      <c r="Z6199"/>
      <c r="AA6199"/>
      <c r="AB6199"/>
      <c r="AC6199"/>
      <c r="AD6199"/>
    </row>
    <row r="6200" spans="1:30" x14ac:dyDescent="0.25">
      <c r="A6200" s="6">
        <f t="shared" si="288"/>
        <v>6198</v>
      </c>
      <c r="B6200" s="6">
        <v>61864</v>
      </c>
      <c r="C6200" s="6">
        <v>618644</v>
      </c>
      <c r="D6200" s="6">
        <v>1</v>
      </c>
      <c r="E6200" s="6">
        <f t="shared" si="289"/>
        <v>1.4315202442492025</v>
      </c>
      <c r="F6200" s="6">
        <v>1</v>
      </c>
      <c r="G6200" s="6">
        <f t="shared" si="290"/>
        <v>2.0241040339170393</v>
      </c>
      <c r="K6200" s="1">
        <v>6155</v>
      </c>
      <c r="L6200" s="1">
        <v>1.4315949244139492</v>
      </c>
      <c r="M6200" s="1">
        <v>-0.4315949244139492</v>
      </c>
      <c r="N6200"/>
      <c r="O6200"/>
      <c r="P6200"/>
      <c r="Q6200"/>
      <c r="R6200"/>
      <c r="S6200"/>
      <c r="V6200" s="1">
        <v>6154</v>
      </c>
      <c r="W6200" s="1">
        <v>2.0327311925873106</v>
      </c>
      <c r="X6200" s="1">
        <v>-1.0327311925873106</v>
      </c>
      <c r="Y6200"/>
      <c r="Z6200"/>
      <c r="AA6200"/>
      <c r="AB6200"/>
      <c r="AC6200"/>
      <c r="AD6200"/>
    </row>
    <row r="6201" spans="1:30" x14ac:dyDescent="0.25">
      <c r="A6201" s="6">
        <f t="shared" si="288"/>
        <v>6199</v>
      </c>
      <c r="B6201" s="6">
        <v>61876</v>
      </c>
      <c r="C6201" s="6">
        <v>618766</v>
      </c>
      <c r="D6201" s="6">
        <v>2</v>
      </c>
      <c r="E6201" s="6">
        <f t="shared" si="289"/>
        <v>1.4315185075011851</v>
      </c>
      <c r="F6201" s="6">
        <v>2</v>
      </c>
      <c r="G6201" s="6">
        <f t="shared" si="290"/>
        <v>2.0239079621290785</v>
      </c>
      <c r="K6201" s="1">
        <v>6156</v>
      </c>
      <c r="L6201" s="1">
        <v>1.431593187665932</v>
      </c>
      <c r="M6201" s="1">
        <v>0.56840681233406798</v>
      </c>
      <c r="N6201"/>
      <c r="O6201"/>
      <c r="P6201"/>
      <c r="Q6201"/>
      <c r="R6201"/>
      <c r="S6201"/>
      <c r="V6201" s="1">
        <v>6155</v>
      </c>
      <c r="W6201" s="1">
        <v>2.0325351207993503</v>
      </c>
      <c r="X6201" s="1">
        <v>-1.0325351207993503</v>
      </c>
      <c r="Y6201"/>
      <c r="Z6201"/>
      <c r="AA6201"/>
      <c r="AB6201"/>
      <c r="AC6201"/>
      <c r="AD6201"/>
    </row>
    <row r="6202" spans="1:30" x14ac:dyDescent="0.25">
      <c r="A6202" s="6">
        <f t="shared" si="288"/>
        <v>6200</v>
      </c>
      <c r="B6202" s="6">
        <v>61887</v>
      </c>
      <c r="C6202" s="6">
        <v>618876</v>
      </c>
      <c r="D6202" s="6">
        <v>1</v>
      </c>
      <c r="E6202" s="6">
        <f t="shared" si="289"/>
        <v>1.4315167707531677</v>
      </c>
      <c r="F6202" s="6">
        <v>1</v>
      </c>
      <c r="G6202" s="6">
        <f t="shared" si="290"/>
        <v>2.0237118903411178</v>
      </c>
      <c r="K6202" s="1">
        <v>6157</v>
      </c>
      <c r="L6202" s="1">
        <v>1.4315914509179146</v>
      </c>
      <c r="M6202" s="1">
        <v>-0.43159145091791462</v>
      </c>
      <c r="N6202"/>
      <c r="O6202"/>
      <c r="P6202"/>
      <c r="Q6202"/>
      <c r="R6202"/>
      <c r="S6202"/>
      <c r="V6202" s="1">
        <v>6156</v>
      </c>
      <c r="W6202" s="1">
        <v>2.0323390490113895</v>
      </c>
      <c r="X6202" s="1">
        <v>-1.0323390490113895</v>
      </c>
      <c r="Y6202"/>
      <c r="Z6202"/>
      <c r="AA6202"/>
      <c r="AB6202"/>
      <c r="AC6202"/>
      <c r="AD6202"/>
    </row>
    <row r="6203" spans="1:30" x14ac:dyDescent="0.25">
      <c r="A6203" s="6">
        <f t="shared" si="288"/>
        <v>6201</v>
      </c>
      <c r="B6203" s="6">
        <v>61897</v>
      </c>
      <c r="C6203" s="6">
        <v>618978</v>
      </c>
      <c r="D6203" s="6">
        <v>1</v>
      </c>
      <c r="E6203" s="6">
        <f t="shared" si="289"/>
        <v>1.4315150340051503</v>
      </c>
      <c r="F6203" s="6">
        <v>1</v>
      </c>
      <c r="G6203" s="6">
        <f t="shared" si="290"/>
        <v>2.0235158185531574</v>
      </c>
      <c r="K6203" s="1">
        <v>6158</v>
      </c>
      <c r="L6203" s="1">
        <v>1.4315897141698972</v>
      </c>
      <c r="M6203" s="1">
        <v>-0.43158971416989722</v>
      </c>
      <c r="N6203"/>
      <c r="O6203"/>
      <c r="P6203"/>
      <c r="Q6203"/>
      <c r="R6203"/>
      <c r="S6203"/>
      <c r="V6203" s="1">
        <v>6157</v>
      </c>
      <c r="W6203" s="1">
        <v>2.0321429772234287</v>
      </c>
      <c r="X6203" s="1">
        <v>-1.0321429772234287</v>
      </c>
      <c r="Y6203"/>
      <c r="Z6203"/>
      <c r="AA6203"/>
      <c r="AB6203"/>
      <c r="AC6203"/>
      <c r="AD6203"/>
    </row>
    <row r="6204" spans="1:30" x14ac:dyDescent="0.25">
      <c r="A6204" s="6">
        <f t="shared" si="288"/>
        <v>6202</v>
      </c>
      <c r="B6204" s="6">
        <v>61910</v>
      </c>
      <c r="C6204" s="6">
        <v>619109</v>
      </c>
      <c r="D6204" s="6">
        <v>1</v>
      </c>
      <c r="E6204" s="6">
        <f t="shared" si="289"/>
        <v>1.4315132972571329</v>
      </c>
      <c r="F6204" s="6">
        <v>1</v>
      </c>
      <c r="G6204" s="6">
        <f t="shared" si="290"/>
        <v>2.0233197467651962</v>
      </c>
      <c r="K6204" s="1">
        <v>6159</v>
      </c>
      <c r="L6204" s="1">
        <v>1.4315879774218798</v>
      </c>
      <c r="M6204" s="1">
        <v>-0.43158797742187982</v>
      </c>
      <c r="N6204"/>
      <c r="O6204"/>
      <c r="P6204"/>
      <c r="Q6204"/>
      <c r="R6204"/>
      <c r="S6204"/>
      <c r="V6204" s="1">
        <v>6158</v>
      </c>
      <c r="W6204" s="1">
        <v>2.031946905435468</v>
      </c>
      <c r="X6204" s="1">
        <v>-3.1946905435467965E-2</v>
      </c>
      <c r="Y6204"/>
      <c r="Z6204"/>
      <c r="AA6204"/>
      <c r="AB6204"/>
      <c r="AC6204"/>
      <c r="AD6204"/>
    </row>
    <row r="6205" spans="1:30" x14ac:dyDescent="0.25">
      <c r="A6205" s="6">
        <f t="shared" si="288"/>
        <v>6203</v>
      </c>
      <c r="B6205" s="6">
        <v>61941</v>
      </c>
      <c r="C6205" s="6">
        <v>619417</v>
      </c>
      <c r="D6205" s="6">
        <v>1</v>
      </c>
      <c r="E6205" s="6">
        <f t="shared" si="289"/>
        <v>1.4315115605091155</v>
      </c>
      <c r="F6205" s="6">
        <v>1</v>
      </c>
      <c r="G6205" s="6">
        <f t="shared" si="290"/>
        <v>2.0231236749772359</v>
      </c>
      <c r="K6205" s="1">
        <v>6160</v>
      </c>
      <c r="L6205" s="1">
        <v>1.4315862406738624</v>
      </c>
      <c r="M6205" s="1">
        <v>-0.43158624067386242</v>
      </c>
      <c r="N6205"/>
      <c r="O6205"/>
      <c r="P6205"/>
      <c r="Q6205"/>
      <c r="R6205"/>
      <c r="S6205"/>
      <c r="V6205" s="1">
        <v>6159</v>
      </c>
      <c r="W6205" s="1">
        <v>2.0317508336475072</v>
      </c>
      <c r="X6205" s="1">
        <v>-1.0317508336475072</v>
      </c>
      <c r="Y6205"/>
      <c r="Z6205"/>
      <c r="AA6205"/>
      <c r="AB6205"/>
      <c r="AC6205"/>
      <c r="AD6205"/>
    </row>
    <row r="6206" spans="1:30" x14ac:dyDescent="0.25">
      <c r="A6206" s="6">
        <f t="shared" si="288"/>
        <v>6204</v>
      </c>
      <c r="B6206" s="6">
        <v>61953</v>
      </c>
      <c r="C6206" s="6">
        <v>619533</v>
      </c>
      <c r="D6206" s="6">
        <v>1</v>
      </c>
      <c r="E6206" s="6">
        <f t="shared" si="289"/>
        <v>1.4315098237610984</v>
      </c>
      <c r="F6206" s="6">
        <v>1</v>
      </c>
      <c r="G6206" s="6">
        <f t="shared" si="290"/>
        <v>2.0229276031892747</v>
      </c>
      <c r="K6206" s="1">
        <v>6161</v>
      </c>
      <c r="L6206" s="1">
        <v>1.431584503925845</v>
      </c>
      <c r="M6206" s="1">
        <v>-0.43158450392584502</v>
      </c>
      <c r="N6206"/>
      <c r="O6206"/>
      <c r="P6206"/>
      <c r="Q6206"/>
      <c r="R6206"/>
      <c r="S6206"/>
      <c r="V6206" s="1">
        <v>6160</v>
      </c>
      <c r="W6206" s="1">
        <v>2.0315547618595469</v>
      </c>
      <c r="X6206" s="1">
        <v>-3.1554761859546865E-2</v>
      </c>
      <c r="Y6206"/>
      <c r="Z6206"/>
      <c r="AA6206"/>
      <c r="AB6206"/>
      <c r="AC6206"/>
      <c r="AD6206"/>
    </row>
    <row r="6207" spans="1:30" x14ac:dyDescent="0.25">
      <c r="A6207" s="6">
        <f t="shared" si="288"/>
        <v>6205</v>
      </c>
      <c r="B6207" s="6">
        <v>61961</v>
      </c>
      <c r="C6207" s="6">
        <v>619610</v>
      </c>
      <c r="D6207" s="6">
        <v>1</v>
      </c>
      <c r="E6207" s="6">
        <f t="shared" si="289"/>
        <v>1.431508087013081</v>
      </c>
      <c r="F6207" s="6">
        <v>3</v>
      </c>
      <c r="G6207" s="6">
        <f t="shared" si="290"/>
        <v>2.0227315314013143</v>
      </c>
      <c r="K6207" s="1">
        <v>6162</v>
      </c>
      <c r="L6207" s="1">
        <v>1.4315827671778276</v>
      </c>
      <c r="M6207" s="1">
        <v>-0.43158276717782762</v>
      </c>
      <c r="N6207"/>
      <c r="O6207"/>
      <c r="P6207"/>
      <c r="Q6207"/>
      <c r="R6207"/>
      <c r="S6207"/>
      <c r="V6207" s="1">
        <v>6161</v>
      </c>
      <c r="W6207" s="1">
        <v>2.0313586900715856</v>
      </c>
      <c r="X6207" s="1">
        <v>-3.1358690071585649E-2</v>
      </c>
      <c r="Y6207"/>
      <c r="Z6207"/>
      <c r="AA6207"/>
      <c r="AB6207"/>
      <c r="AC6207"/>
      <c r="AD6207"/>
    </row>
    <row r="6208" spans="1:30" x14ac:dyDescent="0.25">
      <c r="A6208" s="6">
        <f t="shared" si="288"/>
        <v>6206</v>
      </c>
      <c r="B6208" s="6">
        <v>61961</v>
      </c>
      <c r="C6208" s="6">
        <v>619619</v>
      </c>
      <c r="D6208" s="6">
        <v>1</v>
      </c>
      <c r="E6208" s="6">
        <f t="shared" si="289"/>
        <v>1.4315063502650636</v>
      </c>
      <c r="F6208" s="6">
        <v>3</v>
      </c>
      <c r="G6208" s="6">
        <f t="shared" si="290"/>
        <v>2.0225354596133536</v>
      </c>
      <c r="K6208" s="1">
        <v>6163</v>
      </c>
      <c r="L6208" s="1">
        <v>1.4315810304298104</v>
      </c>
      <c r="M6208" s="1">
        <v>0.56841896957018956</v>
      </c>
      <c r="N6208"/>
      <c r="O6208"/>
      <c r="P6208"/>
      <c r="Q6208"/>
      <c r="R6208"/>
      <c r="S6208"/>
      <c r="V6208" s="1">
        <v>6162</v>
      </c>
      <c r="W6208" s="1">
        <v>2.0311626182836253</v>
      </c>
      <c r="X6208" s="1">
        <v>-3.1162618283625321E-2</v>
      </c>
      <c r="Y6208"/>
      <c r="Z6208"/>
      <c r="AA6208"/>
      <c r="AB6208"/>
      <c r="AC6208"/>
      <c r="AD6208"/>
    </row>
    <row r="6209" spans="1:30" x14ac:dyDescent="0.25">
      <c r="A6209" s="6">
        <f t="shared" si="288"/>
        <v>6207</v>
      </c>
      <c r="B6209" s="6">
        <v>61973</v>
      </c>
      <c r="C6209" s="6">
        <v>619738</v>
      </c>
      <c r="D6209" s="6">
        <v>1</v>
      </c>
      <c r="E6209" s="6">
        <f t="shared" si="289"/>
        <v>1.4315046135170462</v>
      </c>
      <c r="F6209" s="6">
        <v>2</v>
      </c>
      <c r="G6209" s="6">
        <f t="shared" si="290"/>
        <v>2.0223393878253928</v>
      </c>
      <c r="K6209" s="1">
        <v>6164</v>
      </c>
      <c r="L6209" s="1">
        <v>1.431579293681793</v>
      </c>
      <c r="M6209" s="1">
        <v>-0.43157929368179304</v>
      </c>
      <c r="N6209"/>
      <c r="O6209"/>
      <c r="P6209"/>
      <c r="Q6209"/>
      <c r="R6209"/>
      <c r="S6209"/>
      <c r="V6209" s="1">
        <v>6163</v>
      </c>
      <c r="W6209" s="1">
        <v>2.0309665464956645</v>
      </c>
      <c r="X6209" s="1">
        <v>-1.0309665464956645</v>
      </c>
      <c r="Y6209"/>
      <c r="Z6209"/>
      <c r="AA6209"/>
      <c r="AB6209"/>
      <c r="AC6209"/>
      <c r="AD6209"/>
    </row>
    <row r="6210" spans="1:30" x14ac:dyDescent="0.25">
      <c r="A6210" s="6">
        <f t="shared" si="288"/>
        <v>6208</v>
      </c>
      <c r="B6210" s="6">
        <v>61976</v>
      </c>
      <c r="C6210" s="6">
        <v>619764</v>
      </c>
      <c r="D6210" s="6">
        <v>1</v>
      </c>
      <c r="E6210" s="6">
        <f t="shared" si="289"/>
        <v>1.4315028767690288</v>
      </c>
      <c r="F6210" s="6">
        <v>2</v>
      </c>
      <c r="G6210" s="6">
        <f t="shared" si="290"/>
        <v>2.022143316037432</v>
      </c>
      <c r="K6210" s="1">
        <v>6165</v>
      </c>
      <c r="L6210" s="1">
        <v>1.4315775569337756</v>
      </c>
      <c r="M6210" s="1">
        <v>-0.43157755693377564</v>
      </c>
      <c r="N6210"/>
      <c r="O6210"/>
      <c r="P6210"/>
      <c r="Q6210"/>
      <c r="R6210"/>
      <c r="S6210"/>
      <c r="V6210" s="1">
        <v>6164</v>
      </c>
      <c r="W6210" s="1">
        <v>2.0307704747077038</v>
      </c>
      <c r="X6210" s="1">
        <v>-3.0770474707703777E-2</v>
      </c>
      <c r="Y6210"/>
      <c r="Z6210"/>
      <c r="AA6210"/>
      <c r="AB6210"/>
      <c r="AC6210"/>
      <c r="AD6210"/>
    </row>
    <row r="6211" spans="1:30" x14ac:dyDescent="0.25">
      <c r="A6211" s="6">
        <f t="shared" si="288"/>
        <v>6209</v>
      </c>
      <c r="B6211" s="6">
        <v>61987</v>
      </c>
      <c r="C6211" s="6">
        <v>619877</v>
      </c>
      <c r="D6211" s="6">
        <v>1</v>
      </c>
      <c r="E6211" s="6">
        <f t="shared" si="289"/>
        <v>1.4315011400210114</v>
      </c>
      <c r="F6211" s="6">
        <v>3</v>
      </c>
      <c r="G6211" s="6">
        <f t="shared" si="290"/>
        <v>2.0219472442494713</v>
      </c>
      <c r="K6211" s="1">
        <v>6166</v>
      </c>
      <c r="L6211" s="1">
        <v>1.4315758201857582</v>
      </c>
      <c r="M6211" s="1">
        <v>-0.43157582018575824</v>
      </c>
      <c r="N6211"/>
      <c r="O6211"/>
      <c r="P6211"/>
      <c r="Q6211"/>
      <c r="R6211"/>
      <c r="S6211"/>
      <c r="V6211" s="1">
        <v>6165</v>
      </c>
      <c r="W6211" s="1">
        <v>2.030574402919743</v>
      </c>
      <c r="X6211" s="1">
        <v>-1.030574402919743</v>
      </c>
      <c r="Y6211"/>
      <c r="Z6211"/>
      <c r="AA6211"/>
      <c r="AB6211"/>
      <c r="AC6211"/>
      <c r="AD6211"/>
    </row>
    <row r="6212" spans="1:30" x14ac:dyDescent="0.25">
      <c r="A6212" s="6">
        <f t="shared" ref="A6212:A6275" si="291">A6211+1</f>
        <v>6210</v>
      </c>
      <c r="B6212" s="6">
        <v>62004</v>
      </c>
      <c r="C6212" s="6">
        <v>620047</v>
      </c>
      <c r="D6212" s="6">
        <v>1</v>
      </c>
      <c r="E6212" s="6">
        <f t="shared" ref="E6212:E6275" si="292">$L$39*$A6212+$L$38</f>
        <v>1.4314994032729942</v>
      </c>
      <c r="F6212" s="6">
        <v>1</v>
      </c>
      <c r="G6212" s="6">
        <f t="shared" ref="G6212:G6275" si="293">$W$40*$A6212+$W$39</f>
        <v>2.0217511724615109</v>
      </c>
      <c r="K6212" s="1">
        <v>6167</v>
      </c>
      <c r="L6212" s="1">
        <v>1.4315740834377408</v>
      </c>
      <c r="M6212" s="1">
        <v>-0.43157408343774084</v>
      </c>
      <c r="N6212"/>
      <c r="O6212"/>
      <c r="P6212"/>
      <c r="Q6212"/>
      <c r="R6212"/>
      <c r="S6212"/>
      <c r="V6212" s="1">
        <v>6166</v>
      </c>
      <c r="W6212" s="1">
        <v>2.0303783311317822</v>
      </c>
      <c r="X6212" s="1">
        <v>-3.0378331131782232E-2</v>
      </c>
      <c r="Y6212"/>
      <c r="Z6212"/>
      <c r="AA6212"/>
      <c r="AB6212"/>
      <c r="AC6212"/>
      <c r="AD6212"/>
    </row>
    <row r="6213" spans="1:30" x14ac:dyDescent="0.25">
      <c r="A6213" s="6">
        <f t="shared" si="291"/>
        <v>6211</v>
      </c>
      <c r="B6213" s="6">
        <v>62040</v>
      </c>
      <c r="C6213" s="6">
        <v>620407</v>
      </c>
      <c r="D6213" s="6">
        <v>1</v>
      </c>
      <c r="E6213" s="6">
        <f t="shared" si="292"/>
        <v>1.4314976665249768</v>
      </c>
      <c r="F6213" s="6">
        <v>3</v>
      </c>
      <c r="G6213" s="6">
        <f t="shared" si="293"/>
        <v>2.0215551006735497</v>
      </c>
      <c r="K6213" s="1">
        <v>6168</v>
      </c>
      <c r="L6213" s="1">
        <v>1.4315723466897234</v>
      </c>
      <c r="M6213" s="1">
        <v>-0.43157234668972344</v>
      </c>
      <c r="N6213"/>
      <c r="O6213"/>
      <c r="P6213"/>
      <c r="Q6213"/>
      <c r="R6213"/>
      <c r="S6213"/>
      <c r="V6213" s="1">
        <v>6167</v>
      </c>
      <c r="W6213" s="1">
        <v>2.0301822593438219</v>
      </c>
      <c r="X6213" s="1">
        <v>-1.0301822593438219</v>
      </c>
      <c r="Y6213"/>
      <c r="Z6213"/>
      <c r="AA6213"/>
      <c r="AB6213"/>
      <c r="AC6213"/>
      <c r="AD6213"/>
    </row>
    <row r="6214" spans="1:30" x14ac:dyDescent="0.25">
      <c r="A6214" s="6">
        <f t="shared" si="291"/>
        <v>6212</v>
      </c>
      <c r="B6214" s="6">
        <v>62042</v>
      </c>
      <c r="C6214" s="6">
        <v>620429</v>
      </c>
      <c r="D6214" s="6">
        <v>2</v>
      </c>
      <c r="E6214" s="6">
        <f t="shared" si="292"/>
        <v>1.4314959297769594</v>
      </c>
      <c r="F6214" s="6">
        <v>1</v>
      </c>
      <c r="G6214" s="6">
        <f t="shared" si="293"/>
        <v>2.0213590288855894</v>
      </c>
      <c r="K6214" s="1">
        <v>6169</v>
      </c>
      <c r="L6214" s="1">
        <v>1.431570609941706</v>
      </c>
      <c r="M6214" s="1">
        <v>0.56842939005829396</v>
      </c>
      <c r="N6214"/>
      <c r="O6214"/>
      <c r="P6214"/>
      <c r="Q6214"/>
      <c r="R6214"/>
      <c r="S6214"/>
      <c r="V6214" s="1">
        <v>6168</v>
      </c>
      <c r="W6214" s="1">
        <v>2.0299861875558607</v>
      </c>
      <c r="X6214" s="1">
        <v>-1.0299861875558607</v>
      </c>
      <c r="Y6214"/>
      <c r="Z6214"/>
      <c r="AA6214"/>
      <c r="AB6214"/>
      <c r="AC6214"/>
      <c r="AD6214"/>
    </row>
    <row r="6215" spans="1:30" x14ac:dyDescent="0.25">
      <c r="A6215" s="6">
        <f t="shared" si="291"/>
        <v>6213</v>
      </c>
      <c r="B6215" s="6">
        <v>62048</v>
      </c>
      <c r="C6215" s="6">
        <v>620481</v>
      </c>
      <c r="D6215" s="6">
        <v>1</v>
      </c>
      <c r="E6215" s="6">
        <f t="shared" si="292"/>
        <v>1.431494193028942</v>
      </c>
      <c r="F6215" s="6">
        <v>2</v>
      </c>
      <c r="G6215" s="6">
        <f t="shared" si="293"/>
        <v>2.0211629570976286</v>
      </c>
      <c r="K6215" s="1">
        <v>6170</v>
      </c>
      <c r="L6215" s="1">
        <v>1.4315688731936889</v>
      </c>
      <c r="M6215" s="1">
        <v>-0.43156887319368886</v>
      </c>
      <c r="N6215"/>
      <c r="O6215"/>
      <c r="P6215"/>
      <c r="Q6215"/>
      <c r="R6215"/>
      <c r="S6215"/>
      <c r="V6215" s="1">
        <v>6169</v>
      </c>
      <c r="W6215" s="1">
        <v>2.0297901157679004</v>
      </c>
      <c r="X6215" s="1">
        <v>-2.979011576790036E-2</v>
      </c>
      <c r="Y6215"/>
      <c r="Z6215"/>
      <c r="AA6215"/>
      <c r="AB6215"/>
      <c r="AC6215"/>
      <c r="AD6215"/>
    </row>
    <row r="6216" spans="1:30" x14ac:dyDescent="0.25">
      <c r="A6216" s="6">
        <f t="shared" si="291"/>
        <v>6214</v>
      </c>
      <c r="B6216" s="6">
        <v>62053</v>
      </c>
      <c r="C6216" s="6">
        <v>620538</v>
      </c>
      <c r="D6216" s="6">
        <v>2</v>
      </c>
      <c r="E6216" s="6">
        <f t="shared" si="292"/>
        <v>1.4314924562809246</v>
      </c>
      <c r="F6216" s="6">
        <v>1</v>
      </c>
      <c r="G6216" s="6">
        <f t="shared" si="293"/>
        <v>2.0209668853096678</v>
      </c>
      <c r="K6216" s="1">
        <v>6171</v>
      </c>
      <c r="L6216" s="1">
        <v>1.4315671364456715</v>
      </c>
      <c r="M6216" s="1">
        <v>0.56843286355432854</v>
      </c>
      <c r="N6216"/>
      <c r="O6216"/>
      <c r="P6216"/>
      <c r="Q6216"/>
      <c r="R6216"/>
      <c r="S6216"/>
      <c r="V6216" s="1">
        <v>6170</v>
      </c>
      <c r="W6216" s="1">
        <v>2.0295940439799391</v>
      </c>
      <c r="X6216" s="1">
        <v>-2.9594043979939144E-2</v>
      </c>
      <c r="Y6216"/>
      <c r="Z6216"/>
      <c r="AA6216"/>
      <c r="AB6216"/>
      <c r="AC6216"/>
      <c r="AD6216"/>
    </row>
    <row r="6217" spans="1:30" x14ac:dyDescent="0.25">
      <c r="A6217" s="6">
        <f t="shared" si="291"/>
        <v>6215</v>
      </c>
      <c r="B6217" s="6">
        <v>62079</v>
      </c>
      <c r="C6217" s="6">
        <v>620791</v>
      </c>
      <c r="D6217" s="6">
        <v>1</v>
      </c>
      <c r="E6217" s="6">
        <f t="shared" si="292"/>
        <v>1.4314907195329072</v>
      </c>
      <c r="F6217" s="6">
        <v>1</v>
      </c>
      <c r="G6217" s="6">
        <f t="shared" si="293"/>
        <v>2.0207708135217071</v>
      </c>
      <c r="K6217" s="1">
        <v>6172</v>
      </c>
      <c r="L6217" s="1">
        <v>1.4315653996976541</v>
      </c>
      <c r="M6217" s="1">
        <v>0.56843460030234594</v>
      </c>
      <c r="N6217"/>
      <c r="O6217"/>
      <c r="P6217"/>
      <c r="Q6217"/>
      <c r="R6217"/>
      <c r="S6217"/>
      <c r="V6217" s="1">
        <v>6171</v>
      </c>
      <c r="W6217" s="1">
        <v>2.0293979721919788</v>
      </c>
      <c r="X6217" s="1">
        <v>-2.9397972191978816E-2</v>
      </c>
      <c r="Y6217"/>
      <c r="Z6217"/>
      <c r="AA6217"/>
      <c r="AB6217"/>
      <c r="AC6217"/>
      <c r="AD6217"/>
    </row>
    <row r="6218" spans="1:30" x14ac:dyDescent="0.25">
      <c r="A6218" s="6">
        <f t="shared" si="291"/>
        <v>6216</v>
      </c>
      <c r="B6218" s="6">
        <v>62079</v>
      </c>
      <c r="C6218" s="6">
        <v>620795</v>
      </c>
      <c r="D6218" s="6">
        <v>2</v>
      </c>
      <c r="E6218" s="6">
        <f t="shared" si="292"/>
        <v>1.4314889827848898</v>
      </c>
      <c r="F6218" s="6">
        <v>3</v>
      </c>
      <c r="G6218" s="6">
        <f t="shared" si="293"/>
        <v>2.0205747417337463</v>
      </c>
      <c r="K6218" s="1">
        <v>6173</v>
      </c>
      <c r="L6218" s="1">
        <v>1.4315636629496367</v>
      </c>
      <c r="M6218" s="1">
        <v>0.56843633705036334</v>
      </c>
      <c r="N6218"/>
      <c r="O6218"/>
      <c r="P6218"/>
      <c r="Q6218"/>
      <c r="R6218"/>
      <c r="S6218"/>
      <c r="V6218" s="1">
        <v>6172</v>
      </c>
      <c r="W6218" s="1">
        <v>2.029201900404018</v>
      </c>
      <c r="X6218" s="1">
        <v>-2.9201900404018044E-2</v>
      </c>
      <c r="Y6218"/>
      <c r="Z6218"/>
      <c r="AA6218"/>
      <c r="AB6218"/>
      <c r="AC6218"/>
      <c r="AD6218"/>
    </row>
    <row r="6219" spans="1:30" x14ac:dyDescent="0.25">
      <c r="A6219" s="6">
        <f t="shared" si="291"/>
        <v>6217</v>
      </c>
      <c r="B6219" s="6">
        <v>62104</v>
      </c>
      <c r="C6219" s="6">
        <v>621043</v>
      </c>
      <c r="D6219" s="6">
        <v>1</v>
      </c>
      <c r="E6219" s="6">
        <f t="shared" si="292"/>
        <v>1.4314872460368726</v>
      </c>
      <c r="F6219" s="6">
        <v>2</v>
      </c>
      <c r="G6219" s="6">
        <f t="shared" si="293"/>
        <v>2.020378669945786</v>
      </c>
      <c r="K6219" s="1">
        <v>6174</v>
      </c>
      <c r="L6219" s="1">
        <v>1.4315619262016193</v>
      </c>
      <c r="M6219" s="1">
        <v>-0.43156192620161926</v>
      </c>
      <c r="N6219"/>
      <c r="O6219"/>
      <c r="P6219"/>
      <c r="Q6219"/>
      <c r="R6219"/>
      <c r="S6219"/>
      <c r="V6219" s="1">
        <v>6173</v>
      </c>
      <c r="W6219" s="1">
        <v>2.0290058286160573</v>
      </c>
      <c r="X6219" s="1">
        <v>-2.9005828616057272E-2</v>
      </c>
      <c r="Y6219"/>
      <c r="Z6219"/>
      <c r="AA6219"/>
      <c r="AB6219"/>
      <c r="AC6219"/>
      <c r="AD6219"/>
    </row>
    <row r="6220" spans="1:30" x14ac:dyDescent="0.25">
      <c r="A6220" s="6">
        <f t="shared" si="291"/>
        <v>6218</v>
      </c>
      <c r="B6220" s="6">
        <v>62107</v>
      </c>
      <c r="C6220" s="6">
        <v>621073</v>
      </c>
      <c r="D6220" s="6">
        <v>2</v>
      </c>
      <c r="E6220" s="6">
        <f t="shared" si="292"/>
        <v>1.4314855092888552</v>
      </c>
      <c r="F6220" s="6">
        <v>2</v>
      </c>
      <c r="G6220" s="6">
        <f t="shared" si="293"/>
        <v>2.0201825981578247</v>
      </c>
      <c r="K6220" s="1">
        <v>6175</v>
      </c>
      <c r="L6220" s="1">
        <v>1.4315601894536019</v>
      </c>
      <c r="M6220" s="1">
        <v>-0.43156018945360186</v>
      </c>
      <c r="N6220"/>
      <c r="O6220"/>
      <c r="P6220"/>
      <c r="Q6220"/>
      <c r="R6220"/>
      <c r="S6220"/>
      <c r="V6220" s="1">
        <v>6174</v>
      </c>
      <c r="W6220" s="1">
        <v>2.0288097568280965</v>
      </c>
      <c r="X6220" s="1">
        <v>-1.0288097568280965</v>
      </c>
      <c r="Y6220"/>
      <c r="Z6220"/>
      <c r="AA6220"/>
      <c r="AB6220"/>
      <c r="AC6220"/>
      <c r="AD6220"/>
    </row>
    <row r="6221" spans="1:30" x14ac:dyDescent="0.25">
      <c r="A6221" s="6">
        <f t="shared" si="291"/>
        <v>6219</v>
      </c>
      <c r="B6221" s="6">
        <v>62107</v>
      </c>
      <c r="C6221" s="6">
        <v>621074</v>
      </c>
      <c r="D6221" s="6">
        <v>1</v>
      </c>
      <c r="E6221" s="6">
        <f t="shared" si="292"/>
        <v>1.4314837725408378</v>
      </c>
      <c r="F6221" s="6">
        <v>3</v>
      </c>
      <c r="G6221" s="6">
        <f t="shared" si="293"/>
        <v>2.0199865263698644</v>
      </c>
      <c r="K6221" s="1">
        <v>6176</v>
      </c>
      <c r="L6221" s="1">
        <v>1.4315584527055845</v>
      </c>
      <c r="M6221" s="1">
        <v>-0.43155845270558446</v>
      </c>
      <c r="N6221"/>
      <c r="O6221"/>
      <c r="P6221"/>
      <c r="Q6221"/>
      <c r="R6221"/>
      <c r="S6221"/>
      <c r="V6221" s="1">
        <v>6175</v>
      </c>
      <c r="W6221" s="1">
        <v>2.0286136850401357</v>
      </c>
      <c r="X6221" s="1">
        <v>-2.8613685040135728E-2</v>
      </c>
      <c r="Y6221"/>
      <c r="Z6221"/>
      <c r="AA6221"/>
      <c r="AB6221"/>
      <c r="AC6221"/>
      <c r="AD6221"/>
    </row>
    <row r="6222" spans="1:30" x14ac:dyDescent="0.25">
      <c r="A6222" s="6">
        <f t="shared" si="291"/>
        <v>6220</v>
      </c>
      <c r="B6222" s="6">
        <v>62113</v>
      </c>
      <c r="C6222" s="6">
        <v>621135</v>
      </c>
      <c r="D6222" s="6">
        <v>1</v>
      </c>
      <c r="E6222" s="6">
        <f t="shared" si="292"/>
        <v>1.4314820357928204</v>
      </c>
      <c r="F6222" s="6">
        <v>1</v>
      </c>
      <c r="G6222" s="6">
        <f t="shared" si="293"/>
        <v>2.0197904545819032</v>
      </c>
      <c r="K6222" s="1">
        <v>6177</v>
      </c>
      <c r="L6222" s="1">
        <v>1.4315567159575673</v>
      </c>
      <c r="M6222" s="1">
        <v>-0.43155671595756728</v>
      </c>
      <c r="N6222"/>
      <c r="O6222"/>
      <c r="P6222"/>
      <c r="Q6222"/>
      <c r="R6222"/>
      <c r="S6222"/>
      <c r="V6222" s="1">
        <v>6176</v>
      </c>
      <c r="W6222" s="1">
        <v>2.0284176132521754</v>
      </c>
      <c r="X6222" s="1">
        <v>-1.0284176132521754</v>
      </c>
      <c r="Y6222"/>
      <c r="Z6222"/>
      <c r="AA6222"/>
      <c r="AB6222"/>
      <c r="AC6222"/>
      <c r="AD6222"/>
    </row>
    <row r="6223" spans="1:30" x14ac:dyDescent="0.25">
      <c r="A6223" s="6">
        <f t="shared" si="291"/>
        <v>6221</v>
      </c>
      <c r="B6223" s="6">
        <v>62117</v>
      </c>
      <c r="C6223" s="6">
        <v>621172</v>
      </c>
      <c r="D6223" s="6">
        <v>1</v>
      </c>
      <c r="E6223" s="6">
        <f t="shared" si="292"/>
        <v>1.431480299044803</v>
      </c>
      <c r="F6223" s="6">
        <v>2</v>
      </c>
      <c r="G6223" s="6">
        <f t="shared" si="293"/>
        <v>2.0195943827939429</v>
      </c>
      <c r="K6223" s="1">
        <v>6178</v>
      </c>
      <c r="L6223" s="1">
        <v>1.4315549792095499</v>
      </c>
      <c r="M6223" s="1">
        <v>1.5684450207904501</v>
      </c>
      <c r="N6223"/>
      <c r="O6223"/>
      <c r="P6223"/>
      <c r="Q6223"/>
      <c r="R6223"/>
      <c r="S6223"/>
      <c r="V6223" s="1">
        <v>6177</v>
      </c>
      <c r="W6223" s="1">
        <v>2.0282215414642142</v>
      </c>
      <c r="X6223" s="1">
        <v>-1.0282215414642142</v>
      </c>
      <c r="Y6223"/>
      <c r="Z6223"/>
      <c r="AA6223"/>
      <c r="AB6223"/>
      <c r="AC6223"/>
      <c r="AD6223"/>
    </row>
    <row r="6224" spans="1:30" x14ac:dyDescent="0.25">
      <c r="A6224" s="6">
        <f t="shared" si="291"/>
        <v>6222</v>
      </c>
      <c r="B6224" s="6">
        <v>62128</v>
      </c>
      <c r="C6224" s="6">
        <v>621283</v>
      </c>
      <c r="D6224" s="6">
        <v>2</v>
      </c>
      <c r="E6224" s="6">
        <f t="shared" si="292"/>
        <v>1.4314785622967856</v>
      </c>
      <c r="F6224" s="6">
        <v>1</v>
      </c>
      <c r="G6224" s="6">
        <f t="shared" si="293"/>
        <v>2.0193983110059821</v>
      </c>
      <c r="K6224" s="1">
        <v>6179</v>
      </c>
      <c r="L6224" s="1">
        <v>1.4315532424615325</v>
      </c>
      <c r="M6224" s="1">
        <v>0.56844675753846752</v>
      </c>
      <c r="N6224"/>
      <c r="O6224"/>
      <c r="P6224"/>
      <c r="Q6224"/>
      <c r="R6224"/>
      <c r="S6224"/>
      <c r="V6224" s="1">
        <v>6178</v>
      </c>
      <c r="W6224" s="1">
        <v>2.0280254696762539</v>
      </c>
      <c r="X6224" s="1">
        <v>-1.0280254696762539</v>
      </c>
      <c r="Y6224"/>
      <c r="Z6224"/>
      <c r="AA6224"/>
      <c r="AB6224"/>
      <c r="AC6224"/>
      <c r="AD6224"/>
    </row>
    <row r="6225" spans="1:30" x14ac:dyDescent="0.25">
      <c r="A6225" s="6">
        <f t="shared" si="291"/>
        <v>6223</v>
      </c>
      <c r="B6225" s="6">
        <v>62138</v>
      </c>
      <c r="C6225" s="6">
        <v>621380</v>
      </c>
      <c r="D6225" s="6">
        <v>1</v>
      </c>
      <c r="E6225" s="6">
        <f t="shared" si="292"/>
        <v>1.4314768255487682</v>
      </c>
      <c r="F6225" s="6">
        <v>1</v>
      </c>
      <c r="G6225" s="6">
        <f t="shared" si="293"/>
        <v>2.0192022392180213</v>
      </c>
      <c r="K6225" s="1">
        <v>6180</v>
      </c>
      <c r="L6225" s="1">
        <v>1.4315515057135151</v>
      </c>
      <c r="M6225" s="1">
        <v>0.56844849428648492</v>
      </c>
      <c r="N6225"/>
      <c r="O6225"/>
      <c r="P6225"/>
      <c r="Q6225"/>
      <c r="R6225"/>
      <c r="S6225"/>
      <c r="V6225" s="1">
        <v>6179</v>
      </c>
      <c r="W6225" s="1">
        <v>2.0278293978882926</v>
      </c>
      <c r="X6225" s="1">
        <v>-1.0278293978882926</v>
      </c>
      <c r="Y6225"/>
      <c r="Z6225"/>
      <c r="AA6225"/>
      <c r="AB6225"/>
      <c r="AC6225"/>
      <c r="AD6225"/>
    </row>
    <row r="6226" spans="1:30" x14ac:dyDescent="0.25">
      <c r="A6226" s="6">
        <f t="shared" si="291"/>
        <v>6224</v>
      </c>
      <c r="B6226" s="6">
        <v>62142</v>
      </c>
      <c r="C6226" s="6">
        <v>621428</v>
      </c>
      <c r="D6226" s="6">
        <v>2</v>
      </c>
      <c r="E6226" s="6">
        <f t="shared" si="292"/>
        <v>1.431475088800751</v>
      </c>
      <c r="F6226" s="6">
        <v>1</v>
      </c>
      <c r="G6226" s="6">
        <f t="shared" si="293"/>
        <v>2.0190061674300606</v>
      </c>
      <c r="K6226" s="1">
        <v>6181</v>
      </c>
      <c r="L6226" s="1">
        <v>1.4315497689654977</v>
      </c>
      <c r="M6226" s="1">
        <v>0.56845023103450232</v>
      </c>
      <c r="N6226"/>
      <c r="O6226"/>
      <c r="P6226"/>
      <c r="Q6226"/>
      <c r="R6226"/>
      <c r="S6226"/>
      <c r="V6226" s="1">
        <v>6180</v>
      </c>
      <c r="W6226" s="1">
        <v>2.0276333261003323</v>
      </c>
      <c r="X6226" s="1">
        <v>-1.0276333261003323</v>
      </c>
      <c r="Y6226"/>
      <c r="Z6226"/>
      <c r="AA6226"/>
      <c r="AB6226"/>
      <c r="AC6226"/>
      <c r="AD6226"/>
    </row>
    <row r="6227" spans="1:30" x14ac:dyDescent="0.25">
      <c r="A6227" s="6">
        <f t="shared" si="291"/>
        <v>6225</v>
      </c>
      <c r="B6227" s="6">
        <v>62164</v>
      </c>
      <c r="C6227" s="6">
        <v>621643</v>
      </c>
      <c r="D6227" s="6">
        <v>2</v>
      </c>
      <c r="E6227" s="6">
        <f t="shared" si="292"/>
        <v>1.4314733520527336</v>
      </c>
      <c r="F6227" s="6">
        <v>1</v>
      </c>
      <c r="G6227" s="6">
        <f t="shared" si="293"/>
        <v>2.0188100956420998</v>
      </c>
      <c r="K6227" s="1">
        <v>6182</v>
      </c>
      <c r="L6227" s="1">
        <v>1.4315480322174803</v>
      </c>
      <c r="M6227" s="1">
        <v>0.56845196778251972</v>
      </c>
      <c r="N6227"/>
      <c r="O6227"/>
      <c r="P6227"/>
      <c r="Q6227"/>
      <c r="R6227"/>
      <c r="S6227"/>
      <c r="V6227" s="1">
        <v>6181</v>
      </c>
      <c r="W6227" s="1">
        <v>2.0274372543123715</v>
      </c>
      <c r="X6227" s="1">
        <v>-1.0274372543123715</v>
      </c>
      <c r="Y6227"/>
      <c r="Z6227"/>
      <c r="AA6227"/>
      <c r="AB6227"/>
      <c r="AC6227"/>
      <c r="AD6227"/>
    </row>
    <row r="6228" spans="1:30" x14ac:dyDescent="0.25">
      <c r="A6228" s="6">
        <f t="shared" si="291"/>
        <v>6226</v>
      </c>
      <c r="B6228" s="6">
        <v>62175</v>
      </c>
      <c r="C6228" s="6">
        <v>621757</v>
      </c>
      <c r="D6228" s="6">
        <v>1</v>
      </c>
      <c r="E6228" s="6">
        <f t="shared" si="292"/>
        <v>1.4314716153047162</v>
      </c>
      <c r="F6228" s="6">
        <v>2</v>
      </c>
      <c r="G6228" s="6">
        <f t="shared" si="293"/>
        <v>2.0186140238541395</v>
      </c>
      <c r="K6228" s="1">
        <v>6183</v>
      </c>
      <c r="L6228" s="1">
        <v>1.4315462954694631</v>
      </c>
      <c r="M6228" s="1">
        <v>-0.4315462954694631</v>
      </c>
      <c r="N6228"/>
      <c r="O6228"/>
      <c r="P6228"/>
      <c r="Q6228"/>
      <c r="R6228"/>
      <c r="S6228"/>
      <c r="V6228" s="1">
        <v>6182</v>
      </c>
      <c r="W6228" s="1">
        <v>2.0272411825244108</v>
      </c>
      <c r="X6228" s="1">
        <v>-2.7241182524410767E-2</v>
      </c>
      <c r="Y6228"/>
      <c r="Z6228"/>
      <c r="AA6228"/>
      <c r="AB6228"/>
      <c r="AC6228"/>
      <c r="AD6228"/>
    </row>
    <row r="6229" spans="1:30" x14ac:dyDescent="0.25">
      <c r="A6229" s="6">
        <f t="shared" si="291"/>
        <v>6227</v>
      </c>
      <c r="B6229" s="6">
        <v>62182</v>
      </c>
      <c r="C6229" s="6">
        <v>621825</v>
      </c>
      <c r="D6229" s="6">
        <v>2</v>
      </c>
      <c r="E6229" s="6">
        <f t="shared" si="292"/>
        <v>1.4314698785566988</v>
      </c>
      <c r="F6229" s="6">
        <v>2</v>
      </c>
      <c r="G6229" s="6">
        <f t="shared" si="293"/>
        <v>2.0184179520661782</v>
      </c>
      <c r="K6229" s="1">
        <v>6184</v>
      </c>
      <c r="L6229" s="1">
        <v>1.4315445587214457</v>
      </c>
      <c r="M6229" s="1">
        <v>-0.4315445587214457</v>
      </c>
      <c r="N6229"/>
      <c r="O6229"/>
      <c r="P6229"/>
      <c r="Q6229"/>
      <c r="R6229"/>
      <c r="S6229"/>
      <c r="V6229" s="1">
        <v>6183</v>
      </c>
      <c r="W6229" s="1">
        <v>2.02704511073645</v>
      </c>
      <c r="X6229" s="1">
        <v>-2.7045110736449995E-2</v>
      </c>
      <c r="Y6229"/>
      <c r="Z6229"/>
      <c r="AA6229"/>
      <c r="AB6229"/>
      <c r="AC6229"/>
      <c r="AD6229"/>
    </row>
    <row r="6230" spans="1:30" x14ac:dyDescent="0.25">
      <c r="A6230" s="6">
        <f t="shared" si="291"/>
        <v>6228</v>
      </c>
      <c r="B6230" s="6">
        <v>62193</v>
      </c>
      <c r="C6230" s="6">
        <v>621934</v>
      </c>
      <c r="D6230" s="6">
        <v>1</v>
      </c>
      <c r="E6230" s="6">
        <f t="shared" si="292"/>
        <v>1.4314681418086814</v>
      </c>
      <c r="F6230" s="6">
        <v>2</v>
      </c>
      <c r="G6230" s="6">
        <f t="shared" si="293"/>
        <v>2.0182218802782179</v>
      </c>
      <c r="K6230" s="1">
        <v>6185</v>
      </c>
      <c r="L6230" s="1">
        <v>1.4315428219734283</v>
      </c>
      <c r="M6230" s="1">
        <v>-0.4315428219734283</v>
      </c>
      <c r="N6230"/>
      <c r="O6230"/>
      <c r="P6230"/>
      <c r="Q6230"/>
      <c r="R6230"/>
      <c r="S6230"/>
      <c r="V6230" s="1">
        <v>6184</v>
      </c>
      <c r="W6230" s="1">
        <v>2.0268490389484892</v>
      </c>
      <c r="X6230" s="1">
        <v>-2.6849038948489223E-2</v>
      </c>
      <c r="Y6230"/>
      <c r="Z6230"/>
      <c r="AA6230"/>
      <c r="AB6230"/>
      <c r="AC6230"/>
      <c r="AD6230"/>
    </row>
    <row r="6231" spans="1:30" x14ac:dyDescent="0.25">
      <c r="A6231" s="6">
        <f t="shared" si="291"/>
        <v>6229</v>
      </c>
      <c r="B6231" s="6">
        <v>62220</v>
      </c>
      <c r="C6231" s="6">
        <v>622202</v>
      </c>
      <c r="D6231" s="6">
        <v>1</v>
      </c>
      <c r="E6231" s="6">
        <f t="shared" si="292"/>
        <v>1.431466405060664</v>
      </c>
      <c r="F6231" s="6">
        <v>3</v>
      </c>
      <c r="G6231" s="6">
        <f t="shared" si="293"/>
        <v>2.0180258084902567</v>
      </c>
      <c r="K6231" s="1">
        <v>6186</v>
      </c>
      <c r="L6231" s="1">
        <v>1.4315410852254109</v>
      </c>
      <c r="M6231" s="1">
        <v>-0.4315410852254109</v>
      </c>
      <c r="N6231"/>
      <c r="O6231"/>
      <c r="P6231"/>
      <c r="Q6231"/>
      <c r="R6231"/>
      <c r="S6231"/>
      <c r="V6231" s="1">
        <v>6185</v>
      </c>
      <c r="W6231" s="1">
        <v>2.0266529671605289</v>
      </c>
      <c r="X6231" s="1">
        <v>-2.6652967160528895E-2</v>
      </c>
      <c r="Y6231"/>
      <c r="Z6231"/>
      <c r="AA6231"/>
      <c r="AB6231"/>
      <c r="AC6231"/>
      <c r="AD6231"/>
    </row>
    <row r="6232" spans="1:30" x14ac:dyDescent="0.25">
      <c r="A6232" s="6">
        <f t="shared" si="291"/>
        <v>6230</v>
      </c>
      <c r="B6232" s="6">
        <v>62220</v>
      </c>
      <c r="C6232" s="6">
        <v>622207</v>
      </c>
      <c r="D6232" s="6">
        <v>1</v>
      </c>
      <c r="E6232" s="6">
        <f t="shared" si="292"/>
        <v>1.4314646683126466</v>
      </c>
      <c r="F6232" s="6">
        <v>2</v>
      </c>
      <c r="G6232" s="6">
        <f t="shared" si="293"/>
        <v>2.0178297367022964</v>
      </c>
      <c r="K6232" s="1">
        <v>6187</v>
      </c>
      <c r="L6232" s="1">
        <v>1.4315393484773935</v>
      </c>
      <c r="M6232" s="1">
        <v>-0.4315393484773935</v>
      </c>
      <c r="N6232"/>
      <c r="O6232"/>
      <c r="P6232"/>
      <c r="Q6232"/>
      <c r="R6232"/>
      <c r="S6232"/>
      <c r="V6232" s="1">
        <v>6186</v>
      </c>
      <c r="W6232" s="1">
        <v>2.0264568953725677</v>
      </c>
      <c r="X6232" s="1">
        <v>-2.6456895372567679E-2</v>
      </c>
      <c r="Y6232"/>
      <c r="Z6232"/>
      <c r="AA6232"/>
      <c r="AB6232"/>
      <c r="AC6232"/>
      <c r="AD6232"/>
    </row>
    <row r="6233" spans="1:30" x14ac:dyDescent="0.25">
      <c r="A6233" s="6">
        <f t="shared" si="291"/>
        <v>6231</v>
      </c>
      <c r="B6233" s="6">
        <v>62227</v>
      </c>
      <c r="C6233" s="6">
        <v>622275</v>
      </c>
      <c r="D6233" s="6">
        <v>1</v>
      </c>
      <c r="E6233" s="6">
        <f t="shared" si="292"/>
        <v>1.4314629315646294</v>
      </c>
      <c r="F6233" s="6">
        <v>2</v>
      </c>
      <c r="G6233" s="6">
        <f t="shared" si="293"/>
        <v>2.0176336649143356</v>
      </c>
      <c r="K6233" s="1">
        <v>6188</v>
      </c>
      <c r="L6233" s="1">
        <v>1.4315376117293761</v>
      </c>
      <c r="M6233" s="1">
        <v>-0.4315376117293761</v>
      </c>
      <c r="N6233"/>
      <c r="O6233"/>
      <c r="P6233"/>
      <c r="Q6233"/>
      <c r="R6233"/>
      <c r="S6233"/>
      <c r="V6233" s="1">
        <v>6187</v>
      </c>
      <c r="W6233" s="1">
        <v>2.0262608235846074</v>
      </c>
      <c r="X6233" s="1">
        <v>0.97373917641539265</v>
      </c>
      <c r="Y6233"/>
      <c r="Z6233"/>
      <c r="AA6233"/>
      <c r="AB6233"/>
      <c r="AC6233"/>
      <c r="AD6233"/>
    </row>
    <row r="6234" spans="1:30" x14ac:dyDescent="0.25">
      <c r="A6234" s="6">
        <f t="shared" si="291"/>
        <v>6232</v>
      </c>
      <c r="B6234" s="6">
        <v>62231</v>
      </c>
      <c r="C6234" s="6">
        <v>622317</v>
      </c>
      <c r="D6234" s="6">
        <v>1</v>
      </c>
      <c r="E6234" s="6">
        <f t="shared" si="292"/>
        <v>1.431461194816612</v>
      </c>
      <c r="F6234" s="6">
        <v>2</v>
      </c>
      <c r="G6234" s="6">
        <f t="shared" si="293"/>
        <v>2.0174375931263748</v>
      </c>
      <c r="K6234" s="1">
        <v>6189</v>
      </c>
      <c r="L6234" s="1">
        <v>1.4315358749813587</v>
      </c>
      <c r="M6234" s="1">
        <v>-0.4315358749813587</v>
      </c>
      <c r="N6234"/>
      <c r="O6234"/>
      <c r="P6234"/>
      <c r="Q6234"/>
      <c r="R6234"/>
      <c r="S6234"/>
      <c r="V6234" s="1">
        <v>6188</v>
      </c>
      <c r="W6234" s="1">
        <v>2.0260647517966466</v>
      </c>
      <c r="X6234" s="1">
        <v>-2.6064751796646579E-2</v>
      </c>
      <c r="Y6234"/>
      <c r="Z6234"/>
      <c r="AA6234"/>
      <c r="AB6234"/>
      <c r="AC6234"/>
      <c r="AD6234"/>
    </row>
    <row r="6235" spans="1:30" x14ac:dyDescent="0.25">
      <c r="A6235" s="6">
        <f t="shared" si="291"/>
        <v>6233</v>
      </c>
      <c r="B6235" s="6">
        <v>62232</v>
      </c>
      <c r="C6235" s="6">
        <v>622325</v>
      </c>
      <c r="D6235" s="6">
        <v>1</v>
      </c>
      <c r="E6235" s="6">
        <f t="shared" si="292"/>
        <v>1.4314594580685946</v>
      </c>
      <c r="F6235" s="6">
        <v>2</v>
      </c>
      <c r="G6235" s="6">
        <f t="shared" si="293"/>
        <v>2.0172415213384141</v>
      </c>
      <c r="K6235" s="1">
        <v>6190</v>
      </c>
      <c r="L6235" s="1">
        <v>1.4315341382333415</v>
      </c>
      <c r="M6235" s="1">
        <v>-0.43153413823334152</v>
      </c>
      <c r="N6235"/>
      <c r="O6235"/>
      <c r="P6235"/>
      <c r="Q6235"/>
      <c r="R6235"/>
      <c r="S6235"/>
      <c r="V6235" s="1">
        <v>6189</v>
      </c>
      <c r="W6235" s="1">
        <v>2.0258686800086858</v>
      </c>
      <c r="X6235" s="1">
        <v>-1.0258686800086858</v>
      </c>
      <c r="Y6235"/>
      <c r="Z6235"/>
      <c r="AA6235"/>
      <c r="AB6235"/>
      <c r="AC6235"/>
      <c r="AD6235"/>
    </row>
    <row r="6236" spans="1:30" x14ac:dyDescent="0.25">
      <c r="A6236" s="6">
        <f t="shared" si="291"/>
        <v>6234</v>
      </c>
      <c r="B6236" s="6">
        <v>62238</v>
      </c>
      <c r="C6236" s="6">
        <v>622387</v>
      </c>
      <c r="D6236" s="6">
        <v>2</v>
      </c>
      <c r="E6236" s="6">
        <f t="shared" si="292"/>
        <v>1.4314577213205772</v>
      </c>
      <c r="F6236" s="6">
        <v>2</v>
      </c>
      <c r="G6236" s="6">
        <f t="shared" si="293"/>
        <v>2.0170454495504533</v>
      </c>
      <c r="K6236" s="1">
        <v>6191</v>
      </c>
      <c r="L6236" s="1">
        <v>1.4315324014853241</v>
      </c>
      <c r="M6236" s="1">
        <v>-0.43153240148532412</v>
      </c>
      <c r="N6236"/>
      <c r="O6236"/>
      <c r="P6236"/>
      <c r="Q6236"/>
      <c r="R6236"/>
      <c r="S6236"/>
      <c r="V6236" s="1">
        <v>6190</v>
      </c>
      <c r="W6236" s="1">
        <v>2.025672608220725</v>
      </c>
      <c r="X6236" s="1">
        <v>0.97432739177927496</v>
      </c>
      <c r="Y6236"/>
      <c r="Z6236"/>
      <c r="AA6236"/>
      <c r="AB6236"/>
      <c r="AC6236"/>
      <c r="AD6236"/>
    </row>
    <row r="6237" spans="1:30" x14ac:dyDescent="0.25">
      <c r="A6237" s="6">
        <f t="shared" si="291"/>
        <v>6235</v>
      </c>
      <c r="B6237" s="6">
        <v>62245</v>
      </c>
      <c r="C6237" s="6">
        <v>622452</v>
      </c>
      <c r="D6237" s="6">
        <v>1</v>
      </c>
      <c r="E6237" s="6">
        <f t="shared" si="292"/>
        <v>1.4314559845725598</v>
      </c>
      <c r="F6237" s="6">
        <v>3</v>
      </c>
      <c r="G6237" s="6">
        <f t="shared" si="293"/>
        <v>2.016849377762493</v>
      </c>
      <c r="K6237" s="1">
        <v>6192</v>
      </c>
      <c r="L6237" s="1">
        <v>1.4315306647373067</v>
      </c>
      <c r="M6237" s="1">
        <v>0.56846933526269328</v>
      </c>
      <c r="N6237"/>
      <c r="O6237"/>
      <c r="P6237"/>
      <c r="Q6237"/>
      <c r="R6237"/>
      <c r="S6237"/>
      <c r="V6237" s="1">
        <v>6191</v>
      </c>
      <c r="W6237" s="1">
        <v>2.0254765364327643</v>
      </c>
      <c r="X6237" s="1">
        <v>-2.5476536432764263E-2</v>
      </c>
      <c r="Y6237"/>
      <c r="Z6237"/>
      <c r="AA6237"/>
      <c r="AB6237"/>
      <c r="AC6237"/>
      <c r="AD6237"/>
    </row>
    <row r="6238" spans="1:30" x14ac:dyDescent="0.25">
      <c r="A6238" s="6">
        <f t="shared" si="291"/>
        <v>6236</v>
      </c>
      <c r="B6238" s="6">
        <v>62272</v>
      </c>
      <c r="C6238" s="6">
        <v>622721</v>
      </c>
      <c r="D6238" s="6">
        <v>1</v>
      </c>
      <c r="E6238" s="6">
        <f t="shared" si="292"/>
        <v>1.4314542478245424</v>
      </c>
      <c r="F6238" s="6">
        <v>2</v>
      </c>
      <c r="G6238" s="6">
        <f t="shared" si="293"/>
        <v>2.0166533059745317</v>
      </c>
      <c r="K6238" s="1">
        <v>6193</v>
      </c>
      <c r="L6238" s="1">
        <v>1.4315289279892893</v>
      </c>
      <c r="M6238" s="1">
        <v>0.56847107201071068</v>
      </c>
      <c r="N6238"/>
      <c r="O6238"/>
      <c r="P6238"/>
      <c r="Q6238"/>
      <c r="R6238"/>
      <c r="S6238"/>
      <c r="V6238" s="1">
        <v>6192</v>
      </c>
      <c r="W6238" s="1">
        <v>2.0252804646448039</v>
      </c>
      <c r="X6238" s="1">
        <v>-2.5280464644803935E-2</v>
      </c>
      <c r="Y6238"/>
      <c r="Z6238"/>
      <c r="AA6238"/>
      <c r="AB6238"/>
      <c r="AC6238"/>
      <c r="AD6238"/>
    </row>
    <row r="6239" spans="1:30" x14ac:dyDescent="0.25">
      <c r="A6239" s="6">
        <f t="shared" si="291"/>
        <v>6237</v>
      </c>
      <c r="B6239" s="6">
        <v>62289</v>
      </c>
      <c r="C6239" s="6">
        <v>622892</v>
      </c>
      <c r="D6239" s="6">
        <v>1</v>
      </c>
      <c r="E6239" s="6">
        <f t="shared" si="292"/>
        <v>1.431452511076525</v>
      </c>
      <c r="F6239" s="6">
        <v>2</v>
      </c>
      <c r="G6239" s="6">
        <f t="shared" si="293"/>
        <v>2.0164572341865714</v>
      </c>
      <c r="K6239" s="1">
        <v>6194</v>
      </c>
      <c r="L6239" s="1">
        <v>1.4315271912412719</v>
      </c>
      <c r="M6239" s="1">
        <v>-0.43152719124127192</v>
      </c>
      <c r="N6239"/>
      <c r="O6239"/>
      <c r="P6239"/>
      <c r="Q6239"/>
      <c r="R6239"/>
      <c r="S6239"/>
      <c r="V6239" s="1">
        <v>6193</v>
      </c>
      <c r="W6239" s="1">
        <v>2.0250843928568427</v>
      </c>
      <c r="X6239" s="1">
        <v>-1.0250843928568427</v>
      </c>
      <c r="Y6239"/>
      <c r="Z6239"/>
      <c r="AA6239"/>
      <c r="AB6239"/>
      <c r="AC6239"/>
      <c r="AD6239"/>
    </row>
    <row r="6240" spans="1:30" x14ac:dyDescent="0.25">
      <c r="A6240" s="6">
        <f t="shared" si="291"/>
        <v>6238</v>
      </c>
      <c r="B6240" s="6">
        <v>62293</v>
      </c>
      <c r="C6240" s="6">
        <v>622933</v>
      </c>
      <c r="D6240" s="6">
        <v>2</v>
      </c>
      <c r="E6240" s="6">
        <f t="shared" si="292"/>
        <v>1.4314507743285079</v>
      </c>
      <c r="F6240" s="6">
        <v>2</v>
      </c>
      <c r="G6240" s="6">
        <f t="shared" si="293"/>
        <v>2.0162611623986106</v>
      </c>
      <c r="K6240" s="1">
        <v>6195</v>
      </c>
      <c r="L6240" s="1">
        <v>1.4315254544932545</v>
      </c>
      <c r="M6240" s="1">
        <v>-0.43152545449325452</v>
      </c>
      <c r="N6240"/>
      <c r="O6240"/>
      <c r="P6240"/>
      <c r="Q6240"/>
      <c r="R6240"/>
      <c r="S6240"/>
      <c r="V6240" s="1">
        <v>6194</v>
      </c>
      <c r="W6240" s="1">
        <v>2.0248883210688824</v>
      </c>
      <c r="X6240" s="1">
        <v>0.97511167893111761</v>
      </c>
      <c r="Y6240"/>
      <c r="Z6240"/>
      <c r="AA6240"/>
      <c r="AB6240"/>
      <c r="AC6240"/>
      <c r="AD6240"/>
    </row>
    <row r="6241" spans="1:30" x14ac:dyDescent="0.25">
      <c r="A6241" s="6">
        <f t="shared" si="291"/>
        <v>6239</v>
      </c>
      <c r="B6241" s="6">
        <v>62294</v>
      </c>
      <c r="C6241" s="6">
        <v>622946</v>
      </c>
      <c r="D6241" s="6">
        <v>1</v>
      </c>
      <c r="E6241" s="6">
        <f t="shared" si="292"/>
        <v>1.4314490375804905</v>
      </c>
      <c r="F6241" s="6">
        <v>3</v>
      </c>
      <c r="G6241" s="6">
        <f t="shared" si="293"/>
        <v>2.0160650906106499</v>
      </c>
      <c r="K6241" s="1">
        <v>6196</v>
      </c>
      <c r="L6241" s="1">
        <v>1.4315237177452371</v>
      </c>
      <c r="M6241" s="1">
        <v>-0.43152371774523712</v>
      </c>
      <c r="N6241"/>
      <c r="O6241"/>
      <c r="P6241"/>
      <c r="Q6241"/>
      <c r="R6241"/>
      <c r="S6241"/>
      <c r="V6241" s="1">
        <v>6195</v>
      </c>
      <c r="W6241" s="1">
        <v>2.0246922492809212</v>
      </c>
      <c r="X6241" s="1">
        <v>0.97530775071907883</v>
      </c>
      <c r="Y6241"/>
      <c r="Z6241"/>
      <c r="AA6241"/>
      <c r="AB6241"/>
      <c r="AC6241"/>
      <c r="AD6241"/>
    </row>
    <row r="6242" spans="1:30" x14ac:dyDescent="0.25">
      <c r="A6242" s="6">
        <f t="shared" si="291"/>
        <v>6240</v>
      </c>
      <c r="B6242" s="6">
        <v>62322</v>
      </c>
      <c r="C6242" s="6">
        <v>623229</v>
      </c>
      <c r="D6242" s="6">
        <v>1</v>
      </c>
      <c r="E6242" s="6">
        <f t="shared" si="292"/>
        <v>1.4314473008324731</v>
      </c>
      <c r="F6242" s="6">
        <v>2</v>
      </c>
      <c r="G6242" s="6">
        <f t="shared" si="293"/>
        <v>2.0158690188226891</v>
      </c>
      <c r="K6242" s="1">
        <v>6197</v>
      </c>
      <c r="L6242" s="1">
        <v>1.4315219809972199</v>
      </c>
      <c r="M6242" s="1">
        <v>-0.43152198099721994</v>
      </c>
      <c r="N6242"/>
      <c r="O6242"/>
      <c r="P6242"/>
      <c r="Q6242"/>
      <c r="R6242"/>
      <c r="S6242"/>
      <c r="V6242" s="1">
        <v>6196</v>
      </c>
      <c r="W6242" s="1">
        <v>2.0244961774929608</v>
      </c>
      <c r="X6242" s="1">
        <v>-2.4496177492960847E-2</v>
      </c>
      <c r="Y6242"/>
      <c r="Z6242"/>
      <c r="AA6242"/>
      <c r="AB6242"/>
      <c r="AC6242"/>
      <c r="AD6242"/>
    </row>
    <row r="6243" spans="1:30" x14ac:dyDescent="0.25">
      <c r="A6243" s="6">
        <f t="shared" si="291"/>
        <v>6241</v>
      </c>
      <c r="B6243" s="6">
        <v>62367</v>
      </c>
      <c r="C6243" s="6">
        <v>623671</v>
      </c>
      <c r="D6243" s="6">
        <v>2</v>
      </c>
      <c r="E6243" s="6">
        <f t="shared" si="292"/>
        <v>1.4314455640844557</v>
      </c>
      <c r="F6243" s="6">
        <v>2</v>
      </c>
      <c r="G6243" s="6">
        <f t="shared" si="293"/>
        <v>2.0156729470347283</v>
      </c>
      <c r="K6243" s="1">
        <v>6198</v>
      </c>
      <c r="L6243" s="1">
        <v>1.4315202442492025</v>
      </c>
      <c r="M6243" s="1">
        <v>-0.43152024424920254</v>
      </c>
      <c r="N6243"/>
      <c r="O6243"/>
      <c r="P6243"/>
      <c r="Q6243"/>
      <c r="R6243"/>
      <c r="S6243"/>
      <c r="V6243" s="1">
        <v>6197</v>
      </c>
      <c r="W6243" s="1">
        <v>2.0243001057050001</v>
      </c>
      <c r="X6243" s="1">
        <v>-1.0243001057050001</v>
      </c>
      <c r="Y6243"/>
      <c r="Z6243"/>
      <c r="AA6243"/>
      <c r="AB6243"/>
      <c r="AC6243"/>
      <c r="AD6243"/>
    </row>
    <row r="6244" spans="1:30" x14ac:dyDescent="0.25">
      <c r="A6244" s="6">
        <f t="shared" si="291"/>
        <v>6242</v>
      </c>
      <c r="B6244" s="6">
        <v>62384</v>
      </c>
      <c r="C6244" s="6">
        <v>623849</v>
      </c>
      <c r="D6244" s="6">
        <v>2</v>
      </c>
      <c r="E6244" s="6">
        <f t="shared" si="292"/>
        <v>1.4314438273364383</v>
      </c>
      <c r="F6244" s="6">
        <v>2</v>
      </c>
      <c r="G6244" s="6">
        <f t="shared" si="293"/>
        <v>2.0154768752467676</v>
      </c>
      <c r="K6244" s="1">
        <v>6199</v>
      </c>
      <c r="L6244" s="1">
        <v>1.4315185075011851</v>
      </c>
      <c r="M6244" s="1">
        <v>0.56848149249881486</v>
      </c>
      <c r="N6244"/>
      <c r="O6244"/>
      <c r="P6244"/>
      <c r="Q6244"/>
      <c r="R6244"/>
      <c r="S6244"/>
      <c r="V6244" s="1">
        <v>6198</v>
      </c>
      <c r="W6244" s="1">
        <v>2.0241040339170393</v>
      </c>
      <c r="X6244" s="1">
        <v>-1.0241040339170393</v>
      </c>
      <c r="Y6244"/>
      <c r="Z6244"/>
      <c r="AA6244"/>
      <c r="AB6244"/>
      <c r="AC6244"/>
      <c r="AD6244"/>
    </row>
    <row r="6245" spans="1:30" x14ac:dyDescent="0.25">
      <c r="A6245" s="6">
        <f t="shared" si="291"/>
        <v>6243</v>
      </c>
      <c r="B6245" s="6">
        <v>62391</v>
      </c>
      <c r="C6245" s="6">
        <v>623913</v>
      </c>
      <c r="D6245" s="6">
        <v>1</v>
      </c>
      <c r="E6245" s="6">
        <f t="shared" si="292"/>
        <v>1.4314420905884209</v>
      </c>
      <c r="F6245" s="6">
        <v>2</v>
      </c>
      <c r="G6245" s="6">
        <f t="shared" si="293"/>
        <v>2.0152808034588068</v>
      </c>
      <c r="K6245" s="1">
        <v>6200</v>
      </c>
      <c r="L6245" s="1">
        <v>1.4315167707531677</v>
      </c>
      <c r="M6245" s="1">
        <v>-0.43151677075316774</v>
      </c>
      <c r="N6245"/>
      <c r="O6245"/>
      <c r="P6245"/>
      <c r="Q6245"/>
      <c r="R6245"/>
      <c r="S6245"/>
      <c r="V6245" s="1">
        <v>6199</v>
      </c>
      <c r="W6245" s="1">
        <v>2.0239079621290785</v>
      </c>
      <c r="X6245" s="1">
        <v>-2.390796212907853E-2</v>
      </c>
      <c r="Y6245"/>
      <c r="Z6245"/>
      <c r="AA6245"/>
      <c r="AB6245"/>
      <c r="AC6245"/>
      <c r="AD6245"/>
    </row>
    <row r="6246" spans="1:30" x14ac:dyDescent="0.25">
      <c r="A6246" s="6">
        <f t="shared" si="291"/>
        <v>6244</v>
      </c>
      <c r="B6246" s="6">
        <v>62399</v>
      </c>
      <c r="C6246" s="6">
        <v>623991</v>
      </c>
      <c r="D6246" s="6">
        <v>1</v>
      </c>
      <c r="E6246" s="6">
        <f t="shared" si="292"/>
        <v>1.4314403538404037</v>
      </c>
      <c r="F6246" s="6">
        <v>3</v>
      </c>
      <c r="G6246" s="6">
        <f t="shared" si="293"/>
        <v>2.0150847316708465</v>
      </c>
      <c r="K6246" s="1">
        <v>6201</v>
      </c>
      <c r="L6246" s="1">
        <v>1.4315150340051503</v>
      </c>
      <c r="M6246" s="1">
        <v>-0.43151503400515034</v>
      </c>
      <c r="N6246"/>
      <c r="O6246"/>
      <c r="P6246"/>
      <c r="Q6246"/>
      <c r="R6246"/>
      <c r="S6246"/>
      <c r="V6246" s="1">
        <v>6200</v>
      </c>
      <c r="W6246" s="1">
        <v>2.0237118903411178</v>
      </c>
      <c r="X6246" s="1">
        <v>-1.0237118903411178</v>
      </c>
      <c r="Y6246"/>
      <c r="Z6246"/>
      <c r="AA6246"/>
      <c r="AB6246"/>
      <c r="AC6246"/>
      <c r="AD6246"/>
    </row>
    <row r="6247" spans="1:30" x14ac:dyDescent="0.25">
      <c r="A6247" s="6">
        <f t="shared" si="291"/>
        <v>6245</v>
      </c>
      <c r="B6247" s="6">
        <v>62414</v>
      </c>
      <c r="C6247" s="6">
        <v>624149</v>
      </c>
      <c r="D6247" s="6">
        <v>1</v>
      </c>
      <c r="E6247" s="6">
        <f t="shared" si="292"/>
        <v>1.4314386170923863</v>
      </c>
      <c r="F6247" s="6">
        <v>3</v>
      </c>
      <c r="G6247" s="6">
        <f t="shared" si="293"/>
        <v>2.0148886598828852</v>
      </c>
      <c r="K6247" s="1">
        <v>6202</v>
      </c>
      <c r="L6247" s="1">
        <v>1.4315132972571329</v>
      </c>
      <c r="M6247" s="1">
        <v>-0.43151329725713294</v>
      </c>
      <c r="N6247"/>
      <c r="O6247"/>
      <c r="P6247"/>
      <c r="Q6247"/>
      <c r="R6247"/>
      <c r="S6247"/>
      <c r="V6247" s="1">
        <v>6201</v>
      </c>
      <c r="W6247" s="1">
        <v>2.0235158185531574</v>
      </c>
      <c r="X6247" s="1">
        <v>-1.0235158185531574</v>
      </c>
      <c r="Y6247"/>
      <c r="Z6247"/>
      <c r="AA6247"/>
      <c r="AB6247"/>
      <c r="AC6247"/>
      <c r="AD6247"/>
    </row>
    <row r="6248" spans="1:30" x14ac:dyDescent="0.25">
      <c r="A6248" s="6">
        <f t="shared" si="291"/>
        <v>6246</v>
      </c>
      <c r="B6248" s="6">
        <v>62415</v>
      </c>
      <c r="C6248" s="6">
        <v>624153</v>
      </c>
      <c r="D6248" s="6">
        <v>2</v>
      </c>
      <c r="E6248" s="6">
        <f t="shared" si="292"/>
        <v>1.4314368803443689</v>
      </c>
      <c r="F6248" s="6">
        <v>3</v>
      </c>
      <c r="G6248" s="6">
        <f t="shared" si="293"/>
        <v>2.0146925880949249</v>
      </c>
      <c r="K6248" s="1">
        <v>6203</v>
      </c>
      <c r="L6248" s="1">
        <v>1.4315115605091155</v>
      </c>
      <c r="M6248" s="1">
        <v>-0.43151156050911554</v>
      </c>
      <c r="N6248"/>
      <c r="O6248"/>
      <c r="P6248"/>
      <c r="Q6248"/>
      <c r="R6248"/>
      <c r="S6248"/>
      <c r="V6248" s="1">
        <v>6202</v>
      </c>
      <c r="W6248" s="1">
        <v>2.0233197467651962</v>
      </c>
      <c r="X6248" s="1">
        <v>-1.0233197467651962</v>
      </c>
      <c r="Y6248"/>
      <c r="Z6248"/>
      <c r="AA6248"/>
      <c r="AB6248"/>
      <c r="AC6248"/>
      <c r="AD6248"/>
    </row>
    <row r="6249" spans="1:30" x14ac:dyDescent="0.25">
      <c r="A6249" s="6">
        <f t="shared" si="291"/>
        <v>6247</v>
      </c>
      <c r="B6249" s="6">
        <v>62426</v>
      </c>
      <c r="C6249" s="6">
        <v>624260</v>
      </c>
      <c r="D6249" s="6">
        <v>1</v>
      </c>
      <c r="E6249" s="6">
        <f t="shared" si="292"/>
        <v>1.4314351435963515</v>
      </c>
      <c r="F6249" s="6">
        <v>3</v>
      </c>
      <c r="G6249" s="6">
        <f t="shared" si="293"/>
        <v>2.0144965163069641</v>
      </c>
      <c r="K6249" s="1">
        <v>6204</v>
      </c>
      <c r="L6249" s="1">
        <v>1.4315098237610984</v>
      </c>
      <c r="M6249" s="1">
        <v>-0.43150982376109837</v>
      </c>
      <c r="N6249"/>
      <c r="O6249"/>
      <c r="P6249"/>
      <c r="Q6249"/>
      <c r="R6249"/>
      <c r="S6249"/>
      <c r="V6249" s="1">
        <v>6203</v>
      </c>
      <c r="W6249" s="1">
        <v>2.0231236749772359</v>
      </c>
      <c r="X6249" s="1">
        <v>-1.0231236749772359</v>
      </c>
      <c r="Y6249"/>
      <c r="Z6249"/>
      <c r="AA6249"/>
      <c r="AB6249"/>
      <c r="AC6249"/>
      <c r="AD6249"/>
    </row>
    <row r="6250" spans="1:30" x14ac:dyDescent="0.25">
      <c r="A6250" s="6">
        <f t="shared" si="291"/>
        <v>6248</v>
      </c>
      <c r="B6250" s="6">
        <v>62432</v>
      </c>
      <c r="C6250" s="6">
        <v>624322</v>
      </c>
      <c r="D6250" s="6">
        <v>1</v>
      </c>
      <c r="E6250" s="6">
        <f t="shared" si="292"/>
        <v>1.4314334068483341</v>
      </c>
      <c r="F6250" s="6">
        <v>3</v>
      </c>
      <c r="G6250" s="6">
        <f t="shared" si="293"/>
        <v>2.0143004445190034</v>
      </c>
      <c r="K6250" s="1">
        <v>6205</v>
      </c>
      <c r="L6250" s="1">
        <v>1.431508087013081</v>
      </c>
      <c r="M6250" s="1">
        <v>-0.43150808701308097</v>
      </c>
      <c r="N6250"/>
      <c r="O6250"/>
      <c r="P6250"/>
      <c r="Q6250"/>
      <c r="R6250"/>
      <c r="S6250"/>
      <c r="V6250" s="1">
        <v>6204</v>
      </c>
      <c r="W6250" s="1">
        <v>2.0229276031892747</v>
      </c>
      <c r="X6250" s="1">
        <v>-1.0229276031892747</v>
      </c>
      <c r="Y6250"/>
      <c r="Z6250"/>
      <c r="AA6250"/>
      <c r="AB6250"/>
      <c r="AC6250"/>
      <c r="AD6250"/>
    </row>
    <row r="6251" spans="1:30" x14ac:dyDescent="0.25">
      <c r="A6251" s="6">
        <f t="shared" si="291"/>
        <v>6249</v>
      </c>
      <c r="B6251" s="6">
        <v>62436</v>
      </c>
      <c r="C6251" s="6">
        <v>624363</v>
      </c>
      <c r="D6251" s="6">
        <v>2</v>
      </c>
      <c r="E6251" s="6">
        <f t="shared" si="292"/>
        <v>1.4314316701003167</v>
      </c>
      <c r="F6251" s="6">
        <v>2</v>
      </c>
      <c r="G6251" s="6">
        <f t="shared" si="293"/>
        <v>2.0141043727310426</v>
      </c>
      <c r="K6251" s="1">
        <v>6206</v>
      </c>
      <c r="L6251" s="1">
        <v>1.4315063502650636</v>
      </c>
      <c r="M6251" s="1">
        <v>-0.43150635026506357</v>
      </c>
      <c r="N6251"/>
      <c r="O6251"/>
      <c r="P6251"/>
      <c r="Q6251"/>
      <c r="R6251"/>
      <c r="S6251"/>
      <c r="V6251" s="1">
        <v>6205</v>
      </c>
      <c r="W6251" s="1">
        <v>2.0227315314013143</v>
      </c>
      <c r="X6251" s="1">
        <v>0.97726846859868566</v>
      </c>
      <c r="Y6251"/>
      <c r="Z6251"/>
      <c r="AA6251"/>
      <c r="AB6251"/>
      <c r="AC6251"/>
      <c r="AD6251"/>
    </row>
    <row r="6252" spans="1:30" x14ac:dyDescent="0.25">
      <c r="A6252" s="6">
        <f t="shared" si="291"/>
        <v>6250</v>
      </c>
      <c r="B6252" s="6">
        <v>62444</v>
      </c>
      <c r="C6252" s="6">
        <v>624445</v>
      </c>
      <c r="D6252" s="6">
        <v>1</v>
      </c>
      <c r="E6252" s="6">
        <f t="shared" si="292"/>
        <v>1.4314299333522993</v>
      </c>
      <c r="F6252" s="6">
        <v>2</v>
      </c>
      <c r="G6252" s="6">
        <f t="shared" si="293"/>
        <v>2.0139083009430818</v>
      </c>
      <c r="K6252" s="1">
        <v>6207</v>
      </c>
      <c r="L6252" s="1">
        <v>1.4315046135170462</v>
      </c>
      <c r="M6252" s="1">
        <v>-0.43150461351704616</v>
      </c>
      <c r="N6252"/>
      <c r="O6252"/>
      <c r="P6252"/>
      <c r="Q6252"/>
      <c r="R6252"/>
      <c r="S6252"/>
      <c r="V6252" s="1">
        <v>6206</v>
      </c>
      <c r="W6252" s="1">
        <v>2.0225354596133536</v>
      </c>
      <c r="X6252" s="1">
        <v>0.97746454038664643</v>
      </c>
      <c r="Y6252"/>
      <c r="Z6252"/>
      <c r="AA6252"/>
      <c r="AB6252"/>
      <c r="AC6252"/>
      <c r="AD6252"/>
    </row>
    <row r="6253" spans="1:30" x14ac:dyDescent="0.25">
      <c r="A6253" s="6">
        <f t="shared" si="291"/>
        <v>6251</v>
      </c>
      <c r="B6253" s="6">
        <v>62445</v>
      </c>
      <c r="C6253" s="6">
        <v>624450</v>
      </c>
      <c r="D6253" s="6">
        <v>1</v>
      </c>
      <c r="E6253" s="6">
        <f t="shared" si="292"/>
        <v>1.4314281966042821</v>
      </c>
      <c r="F6253" s="6">
        <v>2</v>
      </c>
      <c r="G6253" s="6">
        <f t="shared" si="293"/>
        <v>2.0137122291551215</v>
      </c>
      <c r="K6253" s="1">
        <v>6208</v>
      </c>
      <c r="L6253" s="1">
        <v>1.4315028767690288</v>
      </c>
      <c r="M6253" s="1">
        <v>-0.43150287676902876</v>
      </c>
      <c r="N6253"/>
      <c r="O6253"/>
      <c r="P6253"/>
      <c r="Q6253"/>
      <c r="R6253"/>
      <c r="S6253"/>
      <c r="V6253" s="1">
        <v>6207</v>
      </c>
      <c r="W6253" s="1">
        <v>2.0223393878253928</v>
      </c>
      <c r="X6253" s="1">
        <v>-2.2339387825392798E-2</v>
      </c>
      <c r="Y6253"/>
      <c r="Z6253"/>
      <c r="AA6253"/>
      <c r="AB6253"/>
      <c r="AC6253"/>
      <c r="AD6253"/>
    </row>
    <row r="6254" spans="1:30" x14ac:dyDescent="0.25">
      <c r="A6254" s="6">
        <f t="shared" si="291"/>
        <v>6252</v>
      </c>
      <c r="B6254" s="6">
        <v>62460</v>
      </c>
      <c r="C6254" s="6">
        <v>624600</v>
      </c>
      <c r="D6254" s="6">
        <v>1</v>
      </c>
      <c r="E6254" s="6">
        <f t="shared" si="292"/>
        <v>1.4314264598562647</v>
      </c>
      <c r="F6254" s="6">
        <v>2</v>
      </c>
      <c r="G6254" s="6">
        <f t="shared" si="293"/>
        <v>2.0135161573671603</v>
      </c>
      <c r="K6254" s="1">
        <v>6209</v>
      </c>
      <c r="L6254" s="1">
        <v>1.4315011400210114</v>
      </c>
      <c r="M6254" s="1">
        <v>-0.43150114002101136</v>
      </c>
      <c r="N6254"/>
      <c r="O6254"/>
      <c r="P6254"/>
      <c r="Q6254"/>
      <c r="R6254"/>
      <c r="S6254"/>
      <c r="V6254" s="1">
        <v>6208</v>
      </c>
      <c r="W6254" s="1">
        <v>2.022143316037432</v>
      </c>
      <c r="X6254" s="1">
        <v>-2.2143316037432026E-2</v>
      </c>
      <c r="Y6254"/>
      <c r="Z6254"/>
      <c r="AA6254"/>
      <c r="AB6254"/>
      <c r="AC6254"/>
      <c r="AD6254"/>
    </row>
    <row r="6255" spans="1:30" x14ac:dyDescent="0.25">
      <c r="A6255" s="6">
        <f t="shared" si="291"/>
        <v>6253</v>
      </c>
      <c r="B6255" s="6">
        <v>62461</v>
      </c>
      <c r="C6255" s="6">
        <v>624618</v>
      </c>
      <c r="D6255" s="6">
        <v>1</v>
      </c>
      <c r="E6255" s="6">
        <f t="shared" si="292"/>
        <v>1.4314247231082473</v>
      </c>
      <c r="F6255" s="6">
        <v>3</v>
      </c>
      <c r="G6255" s="6">
        <f t="shared" si="293"/>
        <v>2.0133200855791999</v>
      </c>
      <c r="K6255" s="1">
        <v>6210</v>
      </c>
      <c r="L6255" s="1">
        <v>1.4314994032729942</v>
      </c>
      <c r="M6255" s="1">
        <v>-0.43149940327299419</v>
      </c>
      <c r="N6255"/>
      <c r="O6255"/>
      <c r="P6255"/>
      <c r="Q6255"/>
      <c r="R6255"/>
      <c r="S6255"/>
      <c r="V6255" s="1">
        <v>6209</v>
      </c>
      <c r="W6255" s="1">
        <v>2.0219472442494713</v>
      </c>
      <c r="X6255" s="1">
        <v>0.97805275575052875</v>
      </c>
      <c r="Y6255"/>
      <c r="Z6255"/>
      <c r="AA6255"/>
      <c r="AB6255"/>
      <c r="AC6255"/>
      <c r="AD6255"/>
    </row>
    <row r="6256" spans="1:30" x14ac:dyDescent="0.25">
      <c r="A6256" s="6">
        <f t="shared" si="291"/>
        <v>6254</v>
      </c>
      <c r="B6256" s="6">
        <v>62472</v>
      </c>
      <c r="C6256" s="6">
        <v>624726</v>
      </c>
      <c r="D6256" s="6">
        <v>1</v>
      </c>
      <c r="E6256" s="6">
        <f t="shared" si="292"/>
        <v>1.4314229863602299</v>
      </c>
      <c r="F6256" s="6">
        <v>2</v>
      </c>
      <c r="G6256" s="6">
        <f t="shared" si="293"/>
        <v>2.0131240137912387</v>
      </c>
      <c r="K6256" s="1">
        <v>6211</v>
      </c>
      <c r="L6256" s="1">
        <v>1.4314976665249768</v>
      </c>
      <c r="M6256" s="1">
        <v>-0.43149766652497679</v>
      </c>
      <c r="N6256"/>
      <c r="O6256"/>
      <c r="P6256"/>
      <c r="Q6256"/>
      <c r="R6256"/>
      <c r="S6256"/>
      <c r="V6256" s="1">
        <v>6210</v>
      </c>
      <c r="W6256" s="1">
        <v>2.0217511724615109</v>
      </c>
      <c r="X6256" s="1">
        <v>-1.0217511724615109</v>
      </c>
      <c r="Y6256"/>
      <c r="Z6256"/>
      <c r="AA6256"/>
      <c r="AB6256"/>
      <c r="AC6256"/>
      <c r="AD6256"/>
    </row>
    <row r="6257" spans="1:30" x14ac:dyDescent="0.25">
      <c r="A6257" s="6">
        <f t="shared" si="291"/>
        <v>6255</v>
      </c>
      <c r="B6257" s="6">
        <v>62496</v>
      </c>
      <c r="C6257" s="6">
        <v>624965</v>
      </c>
      <c r="D6257" s="6">
        <v>1</v>
      </c>
      <c r="E6257" s="6">
        <f t="shared" si="292"/>
        <v>1.4314212496122125</v>
      </c>
      <c r="F6257" s="6">
        <v>2</v>
      </c>
      <c r="G6257" s="6">
        <f t="shared" si="293"/>
        <v>2.0129279420032784</v>
      </c>
      <c r="K6257" s="1">
        <v>6212</v>
      </c>
      <c r="L6257" s="1">
        <v>1.4314959297769594</v>
      </c>
      <c r="M6257" s="1">
        <v>0.56850407022304061</v>
      </c>
      <c r="N6257"/>
      <c r="O6257"/>
      <c r="P6257"/>
      <c r="Q6257"/>
      <c r="R6257"/>
      <c r="S6257"/>
      <c r="V6257" s="1">
        <v>6211</v>
      </c>
      <c r="W6257" s="1">
        <v>2.0215551006735497</v>
      </c>
      <c r="X6257" s="1">
        <v>0.97844489932645029</v>
      </c>
      <c r="Y6257"/>
      <c r="Z6257"/>
      <c r="AA6257"/>
      <c r="AB6257"/>
      <c r="AC6257"/>
      <c r="AD6257"/>
    </row>
    <row r="6258" spans="1:30" x14ac:dyDescent="0.25">
      <c r="A6258" s="6">
        <f t="shared" si="291"/>
        <v>6256</v>
      </c>
      <c r="B6258" s="6">
        <v>62497</v>
      </c>
      <c r="C6258" s="6">
        <v>624971</v>
      </c>
      <c r="D6258" s="6">
        <v>1</v>
      </c>
      <c r="E6258" s="6">
        <f t="shared" si="292"/>
        <v>1.4314195128641951</v>
      </c>
      <c r="F6258" s="6">
        <v>2</v>
      </c>
      <c r="G6258" s="6">
        <f t="shared" si="293"/>
        <v>2.0127318702153176</v>
      </c>
      <c r="K6258" s="1">
        <v>6213</v>
      </c>
      <c r="L6258" s="1">
        <v>1.431494193028942</v>
      </c>
      <c r="M6258" s="1">
        <v>-0.43149419302894199</v>
      </c>
      <c r="N6258"/>
      <c r="O6258"/>
      <c r="P6258"/>
      <c r="Q6258"/>
      <c r="R6258"/>
      <c r="S6258"/>
      <c r="V6258" s="1">
        <v>6212</v>
      </c>
      <c r="W6258" s="1">
        <v>2.0213590288855894</v>
      </c>
      <c r="X6258" s="1">
        <v>-1.0213590288855894</v>
      </c>
      <c r="Y6258"/>
      <c r="Z6258"/>
      <c r="AA6258"/>
      <c r="AB6258"/>
      <c r="AC6258"/>
      <c r="AD6258"/>
    </row>
    <row r="6259" spans="1:30" x14ac:dyDescent="0.25">
      <c r="A6259" s="6">
        <f t="shared" si="291"/>
        <v>6257</v>
      </c>
      <c r="B6259" s="6">
        <v>62500</v>
      </c>
      <c r="C6259" s="6">
        <v>625005</v>
      </c>
      <c r="D6259" s="6">
        <v>1</v>
      </c>
      <c r="E6259" s="6">
        <f t="shared" si="292"/>
        <v>1.4314177761161777</v>
      </c>
      <c r="F6259" s="6">
        <v>2</v>
      </c>
      <c r="G6259" s="6">
        <f t="shared" si="293"/>
        <v>2.0125357984273569</v>
      </c>
      <c r="K6259" s="1">
        <v>6214</v>
      </c>
      <c r="L6259" s="1">
        <v>1.4314924562809246</v>
      </c>
      <c r="M6259" s="1">
        <v>0.56850754371907541</v>
      </c>
      <c r="N6259"/>
      <c r="O6259"/>
      <c r="P6259"/>
      <c r="Q6259"/>
      <c r="R6259"/>
      <c r="S6259"/>
      <c r="V6259" s="1">
        <v>6213</v>
      </c>
      <c r="W6259" s="1">
        <v>2.0211629570976286</v>
      </c>
      <c r="X6259" s="1">
        <v>-2.116295709762861E-2</v>
      </c>
      <c r="Y6259"/>
      <c r="Z6259"/>
      <c r="AA6259"/>
      <c r="AB6259"/>
      <c r="AC6259"/>
      <c r="AD6259"/>
    </row>
    <row r="6260" spans="1:30" x14ac:dyDescent="0.25">
      <c r="A6260" s="6">
        <f t="shared" si="291"/>
        <v>6258</v>
      </c>
      <c r="B6260" s="6">
        <v>62502</v>
      </c>
      <c r="C6260" s="6">
        <v>625024</v>
      </c>
      <c r="D6260" s="6">
        <v>1</v>
      </c>
      <c r="E6260" s="6">
        <f t="shared" si="292"/>
        <v>1.4314160393681605</v>
      </c>
      <c r="F6260" s="6">
        <v>2</v>
      </c>
      <c r="G6260" s="6">
        <f t="shared" si="293"/>
        <v>2.0123397266393961</v>
      </c>
      <c r="K6260" s="1">
        <v>6215</v>
      </c>
      <c r="L6260" s="1">
        <v>1.4314907195329072</v>
      </c>
      <c r="M6260" s="1">
        <v>-0.43149071953290719</v>
      </c>
      <c r="N6260"/>
      <c r="O6260"/>
      <c r="P6260"/>
      <c r="Q6260"/>
      <c r="R6260"/>
      <c r="S6260"/>
      <c r="V6260" s="1">
        <v>6214</v>
      </c>
      <c r="W6260" s="1">
        <v>2.0209668853096678</v>
      </c>
      <c r="X6260" s="1">
        <v>-1.0209668853096678</v>
      </c>
      <c r="Y6260"/>
      <c r="Z6260"/>
      <c r="AA6260"/>
      <c r="AB6260"/>
      <c r="AC6260"/>
      <c r="AD6260"/>
    </row>
    <row r="6261" spans="1:30" x14ac:dyDescent="0.25">
      <c r="A6261" s="6">
        <f t="shared" si="291"/>
        <v>6259</v>
      </c>
      <c r="B6261" s="6">
        <v>62510</v>
      </c>
      <c r="C6261" s="6">
        <v>625109</v>
      </c>
      <c r="D6261" s="6">
        <v>1</v>
      </c>
      <c r="E6261" s="6">
        <f t="shared" si="292"/>
        <v>1.4314143026201431</v>
      </c>
      <c r="F6261" s="6">
        <v>2</v>
      </c>
      <c r="G6261" s="6">
        <f t="shared" si="293"/>
        <v>2.0121436548514353</v>
      </c>
      <c r="K6261" s="1">
        <v>6216</v>
      </c>
      <c r="L6261" s="1">
        <v>1.4314889827848898</v>
      </c>
      <c r="M6261" s="1">
        <v>0.56851101721511021</v>
      </c>
      <c r="N6261"/>
      <c r="O6261"/>
      <c r="P6261"/>
      <c r="Q6261"/>
      <c r="R6261"/>
      <c r="S6261"/>
      <c r="V6261" s="1">
        <v>6215</v>
      </c>
      <c r="W6261" s="1">
        <v>2.0207708135217071</v>
      </c>
      <c r="X6261" s="1">
        <v>-1.0207708135217071</v>
      </c>
      <c r="Y6261"/>
      <c r="Z6261"/>
      <c r="AA6261"/>
      <c r="AB6261"/>
      <c r="AC6261"/>
      <c r="AD6261"/>
    </row>
    <row r="6262" spans="1:30" x14ac:dyDescent="0.25">
      <c r="A6262" s="6">
        <f t="shared" si="291"/>
        <v>6260</v>
      </c>
      <c r="B6262" s="6">
        <v>62530</v>
      </c>
      <c r="C6262" s="6">
        <v>625307</v>
      </c>
      <c r="D6262" s="6">
        <v>1</v>
      </c>
      <c r="E6262" s="6">
        <f t="shared" si="292"/>
        <v>1.4314125658721257</v>
      </c>
      <c r="F6262" s="6">
        <v>2</v>
      </c>
      <c r="G6262" s="6">
        <f t="shared" si="293"/>
        <v>2.011947583063475</v>
      </c>
      <c r="K6262" s="1">
        <v>6217</v>
      </c>
      <c r="L6262" s="1">
        <v>1.4314872460368726</v>
      </c>
      <c r="M6262" s="1">
        <v>-0.43148724603687261</v>
      </c>
      <c r="N6262"/>
      <c r="O6262"/>
      <c r="P6262"/>
      <c r="Q6262"/>
      <c r="R6262"/>
      <c r="S6262"/>
      <c r="V6262" s="1">
        <v>6216</v>
      </c>
      <c r="W6262" s="1">
        <v>2.0205747417337463</v>
      </c>
      <c r="X6262" s="1">
        <v>0.97942525826625371</v>
      </c>
      <c r="Y6262"/>
      <c r="Z6262"/>
      <c r="AA6262"/>
      <c r="AB6262"/>
      <c r="AC6262"/>
      <c r="AD6262"/>
    </row>
    <row r="6263" spans="1:30" x14ac:dyDescent="0.25">
      <c r="A6263" s="6">
        <f t="shared" si="291"/>
        <v>6261</v>
      </c>
      <c r="B6263" s="6">
        <v>62549</v>
      </c>
      <c r="C6263" s="6">
        <v>625497</v>
      </c>
      <c r="D6263" s="6">
        <v>1</v>
      </c>
      <c r="E6263" s="6">
        <f t="shared" si="292"/>
        <v>1.4314108291241083</v>
      </c>
      <c r="F6263" s="6">
        <v>1</v>
      </c>
      <c r="G6263" s="6">
        <f t="shared" si="293"/>
        <v>2.0117515112755138</v>
      </c>
      <c r="K6263" s="1">
        <v>6218</v>
      </c>
      <c r="L6263" s="1">
        <v>1.4314855092888552</v>
      </c>
      <c r="M6263" s="1">
        <v>0.56851449071114479</v>
      </c>
      <c r="N6263"/>
      <c r="O6263"/>
      <c r="P6263"/>
      <c r="Q6263"/>
      <c r="R6263"/>
      <c r="S6263"/>
      <c r="V6263" s="1">
        <v>6217</v>
      </c>
      <c r="W6263" s="1">
        <v>2.020378669945786</v>
      </c>
      <c r="X6263" s="1">
        <v>-2.0378669945785965E-2</v>
      </c>
      <c r="Y6263"/>
      <c r="Z6263"/>
      <c r="AA6263"/>
      <c r="AB6263"/>
      <c r="AC6263"/>
      <c r="AD6263"/>
    </row>
    <row r="6264" spans="1:30" x14ac:dyDescent="0.25">
      <c r="A6264" s="6">
        <f t="shared" si="291"/>
        <v>6262</v>
      </c>
      <c r="B6264" s="6">
        <v>62558</v>
      </c>
      <c r="C6264" s="6">
        <v>625588</v>
      </c>
      <c r="D6264" s="6">
        <v>1</v>
      </c>
      <c r="E6264" s="6">
        <f t="shared" si="292"/>
        <v>1.4314090923760909</v>
      </c>
      <c r="F6264" s="6">
        <v>1</v>
      </c>
      <c r="G6264" s="6">
        <f t="shared" si="293"/>
        <v>2.0115554394875534</v>
      </c>
      <c r="K6264" s="1">
        <v>6219</v>
      </c>
      <c r="L6264" s="1">
        <v>1.4314837725408378</v>
      </c>
      <c r="M6264" s="1">
        <v>-0.43148377254083781</v>
      </c>
      <c r="N6264"/>
      <c r="O6264"/>
      <c r="P6264"/>
      <c r="Q6264"/>
      <c r="R6264"/>
      <c r="S6264"/>
      <c r="V6264" s="1">
        <v>6218</v>
      </c>
      <c r="W6264" s="1">
        <v>2.0201825981578247</v>
      </c>
      <c r="X6264" s="1">
        <v>-2.0182598157824749E-2</v>
      </c>
      <c r="Y6264"/>
      <c r="Z6264"/>
      <c r="AA6264"/>
      <c r="AB6264"/>
      <c r="AC6264"/>
      <c r="AD6264"/>
    </row>
    <row r="6265" spans="1:30" x14ac:dyDescent="0.25">
      <c r="A6265" s="6">
        <f t="shared" si="291"/>
        <v>6263</v>
      </c>
      <c r="B6265" s="6">
        <v>62567</v>
      </c>
      <c r="C6265" s="6">
        <v>625676</v>
      </c>
      <c r="D6265" s="6">
        <v>1</v>
      </c>
      <c r="E6265" s="6">
        <f t="shared" si="292"/>
        <v>1.4314073556280735</v>
      </c>
      <c r="F6265" s="6">
        <v>2</v>
      </c>
      <c r="G6265" s="6">
        <f t="shared" si="293"/>
        <v>2.0113593676995927</v>
      </c>
      <c r="K6265" s="1">
        <v>6220</v>
      </c>
      <c r="L6265" s="1">
        <v>1.4314820357928204</v>
      </c>
      <c r="M6265" s="1">
        <v>-0.43148203579282041</v>
      </c>
      <c r="N6265"/>
      <c r="O6265"/>
      <c r="P6265"/>
      <c r="Q6265"/>
      <c r="R6265"/>
      <c r="S6265"/>
      <c r="V6265" s="1">
        <v>6219</v>
      </c>
      <c r="W6265" s="1">
        <v>2.0199865263698644</v>
      </c>
      <c r="X6265" s="1">
        <v>0.98001347363013558</v>
      </c>
      <c r="Y6265"/>
      <c r="Z6265"/>
      <c r="AA6265"/>
      <c r="AB6265"/>
      <c r="AC6265"/>
      <c r="AD6265"/>
    </row>
    <row r="6266" spans="1:30" x14ac:dyDescent="0.25">
      <c r="A6266" s="6">
        <f t="shared" si="291"/>
        <v>6264</v>
      </c>
      <c r="B6266" s="6">
        <v>62567</v>
      </c>
      <c r="C6266" s="6">
        <v>625678</v>
      </c>
      <c r="D6266" s="6">
        <v>1</v>
      </c>
      <c r="E6266" s="6">
        <f t="shared" si="292"/>
        <v>1.4314056188800561</v>
      </c>
      <c r="F6266" s="6">
        <v>2</v>
      </c>
      <c r="G6266" s="6">
        <f t="shared" si="293"/>
        <v>2.0111632959116319</v>
      </c>
      <c r="K6266" s="1">
        <v>6221</v>
      </c>
      <c r="L6266" s="1">
        <v>1.431480299044803</v>
      </c>
      <c r="M6266" s="1">
        <v>-0.43148029904480301</v>
      </c>
      <c r="N6266"/>
      <c r="O6266"/>
      <c r="P6266"/>
      <c r="Q6266"/>
      <c r="R6266"/>
      <c r="S6266"/>
      <c r="V6266" s="1">
        <v>6220</v>
      </c>
      <c r="W6266" s="1">
        <v>2.0197904545819032</v>
      </c>
      <c r="X6266" s="1">
        <v>-1.0197904545819032</v>
      </c>
      <c r="Y6266"/>
      <c r="Z6266"/>
      <c r="AA6266"/>
      <c r="AB6266"/>
      <c r="AC6266"/>
      <c r="AD6266"/>
    </row>
    <row r="6267" spans="1:30" x14ac:dyDescent="0.25">
      <c r="A6267" s="6">
        <f t="shared" si="291"/>
        <v>6265</v>
      </c>
      <c r="B6267" s="6">
        <v>62583</v>
      </c>
      <c r="C6267" s="6">
        <v>625833</v>
      </c>
      <c r="D6267" s="6">
        <v>1</v>
      </c>
      <c r="E6267" s="6">
        <f t="shared" si="292"/>
        <v>1.431403882132039</v>
      </c>
      <c r="F6267" s="6">
        <v>2</v>
      </c>
      <c r="G6267" s="6">
        <f t="shared" si="293"/>
        <v>2.0109672241236711</v>
      </c>
      <c r="K6267" s="1">
        <v>6222</v>
      </c>
      <c r="L6267" s="1">
        <v>1.4314785622967856</v>
      </c>
      <c r="M6267" s="1">
        <v>0.56852143770321439</v>
      </c>
      <c r="N6267"/>
      <c r="O6267"/>
      <c r="P6267"/>
      <c r="Q6267"/>
      <c r="R6267"/>
      <c r="S6267"/>
      <c r="V6267" s="1">
        <v>6221</v>
      </c>
      <c r="W6267" s="1">
        <v>2.0195943827939429</v>
      </c>
      <c r="X6267" s="1">
        <v>-1.9594382793942877E-2</v>
      </c>
      <c r="Y6267"/>
      <c r="Z6267"/>
      <c r="AA6267"/>
      <c r="AB6267"/>
      <c r="AC6267"/>
      <c r="AD6267"/>
    </row>
    <row r="6268" spans="1:30" x14ac:dyDescent="0.25">
      <c r="A6268" s="6">
        <f t="shared" si="291"/>
        <v>6266</v>
      </c>
      <c r="B6268" s="6">
        <v>62584</v>
      </c>
      <c r="C6268" s="6">
        <v>625840</v>
      </c>
      <c r="D6268" s="6">
        <v>2</v>
      </c>
      <c r="E6268" s="6">
        <f t="shared" si="292"/>
        <v>1.4314021453840216</v>
      </c>
      <c r="F6268" s="6">
        <v>2</v>
      </c>
      <c r="G6268" s="6">
        <f t="shared" si="293"/>
        <v>2.0107711523357104</v>
      </c>
      <c r="K6268" s="1">
        <v>6223</v>
      </c>
      <c r="L6268" s="1">
        <v>1.4314768255487682</v>
      </c>
      <c r="M6268" s="1">
        <v>-0.43147682554876821</v>
      </c>
      <c r="N6268"/>
      <c r="O6268"/>
      <c r="P6268"/>
      <c r="Q6268"/>
      <c r="R6268"/>
      <c r="S6268"/>
      <c r="V6268" s="1">
        <v>6222</v>
      </c>
      <c r="W6268" s="1">
        <v>2.0193983110059821</v>
      </c>
      <c r="X6268" s="1">
        <v>-1.0193983110059821</v>
      </c>
      <c r="Y6268"/>
      <c r="Z6268"/>
      <c r="AA6268"/>
      <c r="AB6268"/>
      <c r="AC6268"/>
      <c r="AD6268"/>
    </row>
    <row r="6269" spans="1:30" x14ac:dyDescent="0.25">
      <c r="A6269" s="6">
        <f t="shared" si="291"/>
        <v>6267</v>
      </c>
      <c r="B6269" s="6">
        <v>62584</v>
      </c>
      <c r="C6269" s="6">
        <v>625845</v>
      </c>
      <c r="D6269" s="6">
        <v>1</v>
      </c>
      <c r="E6269" s="6">
        <f t="shared" si="292"/>
        <v>1.4314004086360042</v>
      </c>
      <c r="F6269" s="6">
        <v>2</v>
      </c>
      <c r="G6269" s="6">
        <f t="shared" si="293"/>
        <v>2.0105750805477496</v>
      </c>
      <c r="K6269" s="1">
        <v>6224</v>
      </c>
      <c r="L6269" s="1">
        <v>1.431475088800751</v>
      </c>
      <c r="M6269" s="1">
        <v>0.56852491119924897</v>
      </c>
      <c r="N6269"/>
      <c r="O6269"/>
      <c r="P6269"/>
      <c r="Q6269"/>
      <c r="R6269"/>
      <c r="S6269"/>
      <c r="V6269" s="1">
        <v>6223</v>
      </c>
      <c r="W6269" s="1">
        <v>2.0192022392180213</v>
      </c>
      <c r="X6269" s="1">
        <v>-1.0192022392180213</v>
      </c>
      <c r="Y6269"/>
      <c r="Z6269"/>
      <c r="AA6269"/>
      <c r="AB6269"/>
      <c r="AC6269"/>
      <c r="AD6269"/>
    </row>
    <row r="6270" spans="1:30" x14ac:dyDescent="0.25">
      <c r="A6270" s="6">
        <f t="shared" si="291"/>
        <v>6268</v>
      </c>
      <c r="B6270" s="6">
        <v>62613</v>
      </c>
      <c r="C6270" s="6">
        <v>626136</v>
      </c>
      <c r="D6270" s="6">
        <v>1</v>
      </c>
      <c r="E6270" s="6">
        <f t="shared" si="292"/>
        <v>1.4313986718879868</v>
      </c>
      <c r="F6270" s="6">
        <v>2</v>
      </c>
      <c r="G6270" s="6">
        <f t="shared" si="293"/>
        <v>2.0103790087597888</v>
      </c>
      <c r="K6270" s="1">
        <v>6225</v>
      </c>
      <c r="L6270" s="1">
        <v>1.4314733520527336</v>
      </c>
      <c r="M6270" s="1">
        <v>0.56852664794726637</v>
      </c>
      <c r="N6270"/>
      <c r="O6270"/>
      <c r="P6270"/>
      <c r="Q6270"/>
      <c r="R6270"/>
      <c r="S6270"/>
      <c r="V6270" s="1">
        <v>6224</v>
      </c>
      <c r="W6270" s="1">
        <v>2.0190061674300606</v>
      </c>
      <c r="X6270" s="1">
        <v>-1.0190061674300606</v>
      </c>
      <c r="Y6270"/>
      <c r="Z6270"/>
      <c r="AA6270"/>
      <c r="AB6270"/>
      <c r="AC6270"/>
      <c r="AD6270"/>
    </row>
    <row r="6271" spans="1:30" x14ac:dyDescent="0.25">
      <c r="A6271" s="6">
        <f t="shared" si="291"/>
        <v>6269</v>
      </c>
      <c r="B6271" s="6">
        <v>62616</v>
      </c>
      <c r="C6271" s="6">
        <v>626164</v>
      </c>
      <c r="D6271" s="6">
        <v>2</v>
      </c>
      <c r="E6271" s="6">
        <f t="shared" si="292"/>
        <v>1.4313969351399694</v>
      </c>
      <c r="F6271" s="6">
        <v>2</v>
      </c>
      <c r="G6271" s="6">
        <f t="shared" si="293"/>
        <v>2.0101829369718285</v>
      </c>
      <c r="K6271" s="1">
        <v>6226</v>
      </c>
      <c r="L6271" s="1">
        <v>1.4314716153047162</v>
      </c>
      <c r="M6271" s="1">
        <v>-0.43147161530471623</v>
      </c>
      <c r="N6271"/>
      <c r="O6271"/>
      <c r="P6271"/>
      <c r="Q6271"/>
      <c r="R6271"/>
      <c r="S6271"/>
      <c r="V6271" s="1">
        <v>6225</v>
      </c>
      <c r="W6271" s="1">
        <v>2.0188100956420998</v>
      </c>
      <c r="X6271" s="1">
        <v>-1.0188100956420998</v>
      </c>
      <c r="Y6271"/>
      <c r="Z6271"/>
      <c r="AA6271"/>
      <c r="AB6271"/>
      <c r="AC6271"/>
      <c r="AD6271"/>
    </row>
    <row r="6272" spans="1:30" x14ac:dyDescent="0.25">
      <c r="A6272" s="6">
        <f t="shared" si="291"/>
        <v>6270</v>
      </c>
      <c r="B6272" s="6">
        <v>62617</v>
      </c>
      <c r="C6272" s="6">
        <v>626172</v>
      </c>
      <c r="D6272" s="6">
        <v>1</v>
      </c>
      <c r="E6272" s="6">
        <f t="shared" si="292"/>
        <v>1.431395198391952</v>
      </c>
      <c r="F6272" s="6">
        <v>2</v>
      </c>
      <c r="G6272" s="6">
        <f t="shared" si="293"/>
        <v>2.0099868651838673</v>
      </c>
      <c r="K6272" s="1">
        <v>6227</v>
      </c>
      <c r="L6272" s="1">
        <v>1.4314698785566988</v>
      </c>
      <c r="M6272" s="1">
        <v>0.56853012144330117</v>
      </c>
      <c r="N6272"/>
      <c r="O6272"/>
      <c r="P6272"/>
      <c r="Q6272"/>
      <c r="R6272"/>
      <c r="S6272"/>
      <c r="V6272" s="1">
        <v>6226</v>
      </c>
      <c r="W6272" s="1">
        <v>2.0186140238541395</v>
      </c>
      <c r="X6272" s="1">
        <v>-1.8614023854139461E-2</v>
      </c>
      <c r="Y6272"/>
      <c r="Z6272"/>
      <c r="AA6272"/>
      <c r="AB6272"/>
      <c r="AC6272"/>
      <c r="AD6272"/>
    </row>
    <row r="6273" spans="1:30" x14ac:dyDescent="0.25">
      <c r="A6273" s="6">
        <f t="shared" si="291"/>
        <v>6271</v>
      </c>
      <c r="B6273" s="6">
        <v>62623</v>
      </c>
      <c r="C6273" s="6">
        <v>626234</v>
      </c>
      <c r="D6273" s="6">
        <v>1</v>
      </c>
      <c r="E6273" s="6">
        <f t="shared" si="292"/>
        <v>1.4313934616439348</v>
      </c>
      <c r="F6273" s="6">
        <v>2</v>
      </c>
      <c r="G6273" s="6">
        <f t="shared" si="293"/>
        <v>2.0097907933959069</v>
      </c>
      <c r="K6273" s="1">
        <v>6228</v>
      </c>
      <c r="L6273" s="1">
        <v>1.4314681418086814</v>
      </c>
      <c r="M6273" s="1">
        <v>-0.43146814180868143</v>
      </c>
      <c r="N6273"/>
      <c r="O6273"/>
      <c r="P6273"/>
      <c r="Q6273"/>
      <c r="R6273"/>
      <c r="S6273"/>
      <c r="V6273" s="1">
        <v>6227</v>
      </c>
      <c r="W6273" s="1">
        <v>2.0184179520661782</v>
      </c>
      <c r="X6273" s="1">
        <v>-1.8417952066178245E-2</v>
      </c>
      <c r="Y6273"/>
      <c r="Z6273"/>
      <c r="AA6273"/>
      <c r="AB6273"/>
      <c r="AC6273"/>
      <c r="AD6273"/>
    </row>
    <row r="6274" spans="1:30" x14ac:dyDescent="0.25">
      <c r="A6274" s="6">
        <f t="shared" si="291"/>
        <v>6272</v>
      </c>
      <c r="B6274" s="6">
        <v>62629</v>
      </c>
      <c r="C6274" s="6">
        <v>626293</v>
      </c>
      <c r="D6274" s="6">
        <v>2</v>
      </c>
      <c r="E6274" s="6">
        <f t="shared" si="292"/>
        <v>1.4313917248959174</v>
      </c>
      <c r="F6274" s="6">
        <v>2</v>
      </c>
      <c r="G6274" s="6">
        <f t="shared" si="293"/>
        <v>2.0095947216079462</v>
      </c>
      <c r="K6274" s="1">
        <v>6229</v>
      </c>
      <c r="L6274" s="1">
        <v>1.431466405060664</v>
      </c>
      <c r="M6274" s="1">
        <v>-0.43146640506066403</v>
      </c>
      <c r="N6274"/>
      <c r="O6274"/>
      <c r="P6274"/>
      <c r="Q6274"/>
      <c r="R6274"/>
      <c r="S6274"/>
      <c r="V6274" s="1">
        <v>6228</v>
      </c>
      <c r="W6274" s="1">
        <v>2.0182218802782179</v>
      </c>
      <c r="X6274" s="1">
        <v>-1.8221880278217917E-2</v>
      </c>
      <c r="Y6274"/>
      <c r="Z6274"/>
      <c r="AA6274"/>
      <c r="AB6274"/>
      <c r="AC6274"/>
      <c r="AD6274"/>
    </row>
    <row r="6275" spans="1:30" x14ac:dyDescent="0.25">
      <c r="A6275" s="6">
        <f t="shared" si="291"/>
        <v>6273</v>
      </c>
      <c r="B6275" s="6">
        <v>62635</v>
      </c>
      <c r="C6275" s="6">
        <v>626357</v>
      </c>
      <c r="D6275" s="6">
        <v>2</v>
      </c>
      <c r="E6275" s="6">
        <f t="shared" si="292"/>
        <v>1.4313899881479</v>
      </c>
      <c r="F6275" s="6">
        <v>2</v>
      </c>
      <c r="G6275" s="6">
        <f t="shared" si="293"/>
        <v>2.0093986498199854</v>
      </c>
      <c r="K6275" s="1">
        <v>6230</v>
      </c>
      <c r="L6275" s="1">
        <v>1.4314646683126466</v>
      </c>
      <c r="M6275" s="1">
        <v>-0.43146466831264663</v>
      </c>
      <c r="N6275"/>
      <c r="O6275"/>
      <c r="P6275"/>
      <c r="Q6275"/>
      <c r="R6275"/>
      <c r="S6275"/>
      <c r="V6275" s="1">
        <v>6229</v>
      </c>
      <c r="W6275" s="1">
        <v>2.0180258084902567</v>
      </c>
      <c r="X6275" s="1">
        <v>0.9819741915097433</v>
      </c>
      <c r="Y6275"/>
      <c r="Z6275"/>
      <c r="AA6275"/>
      <c r="AB6275"/>
      <c r="AC6275"/>
      <c r="AD6275"/>
    </row>
    <row r="6276" spans="1:30" x14ac:dyDescent="0.25">
      <c r="A6276" s="6">
        <f t="shared" ref="A6276:A6339" si="294">A6275+1</f>
        <v>6274</v>
      </c>
      <c r="B6276" s="6">
        <v>62637</v>
      </c>
      <c r="C6276" s="6">
        <v>626370</v>
      </c>
      <c r="D6276" s="6">
        <v>2</v>
      </c>
      <c r="E6276" s="6">
        <f t="shared" ref="E6276:E6339" si="295">$L$39*$A6276+$L$38</f>
        <v>1.4313882513998826</v>
      </c>
      <c r="F6276" s="6">
        <v>2</v>
      </c>
      <c r="G6276" s="6">
        <f t="shared" ref="G6276:G6339" si="296">$W$40*$A6276+$W$39</f>
        <v>2.0092025780320246</v>
      </c>
      <c r="K6276" s="1">
        <v>6231</v>
      </c>
      <c r="L6276" s="1">
        <v>1.4314629315646294</v>
      </c>
      <c r="M6276" s="1">
        <v>-0.43146293156462945</v>
      </c>
      <c r="N6276"/>
      <c r="O6276"/>
      <c r="P6276"/>
      <c r="Q6276"/>
      <c r="R6276"/>
      <c r="S6276"/>
      <c r="V6276" s="1">
        <v>6230</v>
      </c>
      <c r="W6276" s="1">
        <v>2.0178297367022964</v>
      </c>
      <c r="X6276" s="1">
        <v>-1.7829736702296373E-2</v>
      </c>
      <c r="Y6276"/>
      <c r="Z6276"/>
      <c r="AA6276"/>
      <c r="AB6276"/>
      <c r="AC6276"/>
      <c r="AD6276"/>
    </row>
    <row r="6277" spans="1:30" x14ac:dyDescent="0.25">
      <c r="A6277" s="6">
        <f t="shared" si="294"/>
        <v>6275</v>
      </c>
      <c r="B6277" s="6">
        <v>62642</v>
      </c>
      <c r="C6277" s="6">
        <v>626429</v>
      </c>
      <c r="D6277" s="6">
        <v>1</v>
      </c>
      <c r="E6277" s="6">
        <f t="shared" si="295"/>
        <v>1.4313865146518652</v>
      </c>
      <c r="F6277" s="6">
        <v>2</v>
      </c>
      <c r="G6277" s="6">
        <f t="shared" si="296"/>
        <v>2.0090065062440638</v>
      </c>
      <c r="K6277" s="1">
        <v>6232</v>
      </c>
      <c r="L6277" s="1">
        <v>1.431461194816612</v>
      </c>
      <c r="M6277" s="1">
        <v>-0.43146119481661205</v>
      </c>
      <c r="N6277"/>
      <c r="O6277"/>
      <c r="P6277"/>
      <c r="Q6277"/>
      <c r="R6277"/>
      <c r="S6277"/>
      <c r="V6277" s="1">
        <v>6231</v>
      </c>
      <c r="W6277" s="1">
        <v>2.0176336649143356</v>
      </c>
      <c r="X6277" s="1">
        <v>-1.7633664914335601E-2</v>
      </c>
      <c r="Y6277"/>
      <c r="Z6277"/>
      <c r="AA6277"/>
      <c r="AB6277"/>
      <c r="AC6277"/>
      <c r="AD6277"/>
    </row>
    <row r="6278" spans="1:30" x14ac:dyDescent="0.25">
      <c r="A6278" s="6">
        <f t="shared" si="294"/>
        <v>6276</v>
      </c>
      <c r="B6278" s="6">
        <v>62649</v>
      </c>
      <c r="C6278" s="6">
        <v>626491</v>
      </c>
      <c r="D6278" s="6">
        <v>1</v>
      </c>
      <c r="E6278" s="6">
        <f t="shared" si="295"/>
        <v>1.4313847779038478</v>
      </c>
      <c r="F6278" s="6">
        <v>2</v>
      </c>
      <c r="G6278" s="6">
        <f t="shared" si="296"/>
        <v>2.0088104344561035</v>
      </c>
      <c r="K6278" s="1">
        <v>6233</v>
      </c>
      <c r="L6278" s="1">
        <v>1.4314594580685946</v>
      </c>
      <c r="M6278" s="1">
        <v>-0.43145945806859465</v>
      </c>
      <c r="N6278"/>
      <c r="O6278"/>
      <c r="P6278"/>
      <c r="Q6278"/>
      <c r="R6278"/>
      <c r="S6278"/>
      <c r="V6278" s="1">
        <v>6232</v>
      </c>
      <c r="W6278" s="1">
        <v>2.0174375931263748</v>
      </c>
      <c r="X6278" s="1">
        <v>-1.7437593126374829E-2</v>
      </c>
      <c r="Y6278"/>
      <c r="Z6278"/>
      <c r="AA6278"/>
      <c r="AB6278"/>
      <c r="AC6278"/>
      <c r="AD6278"/>
    </row>
    <row r="6279" spans="1:30" x14ac:dyDescent="0.25">
      <c r="A6279" s="6">
        <f t="shared" si="294"/>
        <v>6277</v>
      </c>
      <c r="B6279" s="6">
        <v>62649</v>
      </c>
      <c r="C6279" s="6">
        <v>626494</v>
      </c>
      <c r="D6279" s="6">
        <v>2</v>
      </c>
      <c r="E6279" s="6">
        <f t="shared" si="295"/>
        <v>1.4313830411558304</v>
      </c>
      <c r="F6279" s="6">
        <v>2</v>
      </c>
      <c r="G6279" s="6">
        <f t="shared" si="296"/>
        <v>2.0086143626681423</v>
      </c>
      <c r="K6279" s="1">
        <v>6234</v>
      </c>
      <c r="L6279" s="1">
        <v>1.4314577213205772</v>
      </c>
      <c r="M6279" s="1">
        <v>0.56854227867942275</v>
      </c>
      <c r="N6279"/>
      <c r="O6279"/>
      <c r="P6279"/>
      <c r="Q6279"/>
      <c r="R6279"/>
      <c r="S6279"/>
      <c r="V6279" s="1">
        <v>6233</v>
      </c>
      <c r="W6279" s="1">
        <v>2.0172415213384141</v>
      </c>
      <c r="X6279" s="1">
        <v>-1.7241521338414056E-2</v>
      </c>
      <c r="Y6279"/>
      <c r="Z6279"/>
      <c r="AA6279"/>
      <c r="AB6279"/>
      <c r="AC6279"/>
      <c r="AD6279"/>
    </row>
    <row r="6280" spans="1:30" x14ac:dyDescent="0.25">
      <c r="A6280" s="6">
        <f t="shared" si="294"/>
        <v>6278</v>
      </c>
      <c r="B6280" s="6">
        <v>62652</v>
      </c>
      <c r="C6280" s="6">
        <v>626522</v>
      </c>
      <c r="D6280" s="6">
        <v>2</v>
      </c>
      <c r="E6280" s="6">
        <f t="shared" si="295"/>
        <v>1.4313813044078132</v>
      </c>
      <c r="F6280" s="6">
        <v>2</v>
      </c>
      <c r="G6280" s="6">
        <f t="shared" si="296"/>
        <v>2.008418290880182</v>
      </c>
      <c r="K6280" s="1">
        <v>6235</v>
      </c>
      <c r="L6280" s="1">
        <v>1.4314559845725598</v>
      </c>
      <c r="M6280" s="1">
        <v>-0.43145598457255985</v>
      </c>
      <c r="N6280"/>
      <c r="O6280"/>
      <c r="P6280"/>
      <c r="Q6280"/>
      <c r="R6280"/>
      <c r="S6280"/>
      <c r="V6280" s="1">
        <v>6234</v>
      </c>
      <c r="W6280" s="1">
        <v>2.0170454495504533</v>
      </c>
      <c r="X6280" s="1">
        <v>-1.7045449550453284E-2</v>
      </c>
      <c r="Y6280"/>
      <c r="Z6280"/>
      <c r="AA6280"/>
      <c r="AB6280"/>
      <c r="AC6280"/>
      <c r="AD6280"/>
    </row>
    <row r="6281" spans="1:30" x14ac:dyDescent="0.25">
      <c r="A6281" s="6">
        <f t="shared" si="294"/>
        <v>6279</v>
      </c>
      <c r="B6281" s="6">
        <v>62659</v>
      </c>
      <c r="C6281" s="6">
        <v>626597</v>
      </c>
      <c r="D6281" s="6">
        <v>1</v>
      </c>
      <c r="E6281" s="6">
        <f t="shared" si="295"/>
        <v>1.4313795676597958</v>
      </c>
      <c r="F6281" s="6">
        <v>2</v>
      </c>
      <c r="G6281" s="6">
        <f t="shared" si="296"/>
        <v>2.0082222190922208</v>
      </c>
      <c r="K6281" s="1">
        <v>6236</v>
      </c>
      <c r="L6281" s="1">
        <v>1.4314542478245424</v>
      </c>
      <c r="M6281" s="1">
        <v>-0.43145424782454245</v>
      </c>
      <c r="N6281"/>
      <c r="O6281"/>
      <c r="P6281"/>
      <c r="Q6281"/>
      <c r="R6281"/>
      <c r="S6281"/>
      <c r="V6281" s="1">
        <v>6235</v>
      </c>
      <c r="W6281" s="1">
        <v>2.016849377762493</v>
      </c>
      <c r="X6281" s="1">
        <v>0.98315062223750704</v>
      </c>
      <c r="Y6281"/>
      <c r="Z6281"/>
      <c r="AA6281"/>
      <c r="AB6281"/>
      <c r="AC6281"/>
      <c r="AD6281"/>
    </row>
    <row r="6282" spans="1:30" x14ac:dyDescent="0.25">
      <c r="A6282" s="6">
        <f t="shared" si="294"/>
        <v>6280</v>
      </c>
      <c r="B6282" s="6">
        <v>62665</v>
      </c>
      <c r="C6282" s="6">
        <v>626654</v>
      </c>
      <c r="D6282" s="6">
        <v>2</v>
      </c>
      <c r="E6282" s="6">
        <f t="shared" si="295"/>
        <v>1.4313778309117784</v>
      </c>
      <c r="F6282" s="6">
        <v>2</v>
      </c>
      <c r="G6282" s="6">
        <f t="shared" si="296"/>
        <v>2.0080261473042604</v>
      </c>
      <c r="K6282" s="1">
        <v>6237</v>
      </c>
      <c r="L6282" s="1">
        <v>1.431452511076525</v>
      </c>
      <c r="M6282" s="1">
        <v>-0.43145251107652505</v>
      </c>
      <c r="N6282"/>
      <c r="O6282"/>
      <c r="P6282"/>
      <c r="Q6282"/>
      <c r="R6282"/>
      <c r="S6282"/>
      <c r="V6282" s="1">
        <v>6236</v>
      </c>
      <c r="W6282" s="1">
        <v>2.0166533059745317</v>
      </c>
      <c r="X6282" s="1">
        <v>-1.665330597453174E-2</v>
      </c>
      <c r="Y6282"/>
      <c r="Z6282"/>
      <c r="AA6282"/>
      <c r="AB6282"/>
      <c r="AC6282"/>
      <c r="AD6282"/>
    </row>
    <row r="6283" spans="1:30" x14ac:dyDescent="0.25">
      <c r="A6283" s="6">
        <f t="shared" si="294"/>
        <v>6281</v>
      </c>
      <c r="B6283" s="6">
        <v>62667</v>
      </c>
      <c r="C6283" s="6">
        <v>626671</v>
      </c>
      <c r="D6283" s="6">
        <v>1</v>
      </c>
      <c r="E6283" s="6">
        <f t="shared" si="295"/>
        <v>1.431376094163761</v>
      </c>
      <c r="F6283" s="6">
        <v>2</v>
      </c>
      <c r="G6283" s="6">
        <f t="shared" si="296"/>
        <v>2.0078300755162997</v>
      </c>
      <c r="K6283" s="1">
        <v>6238</v>
      </c>
      <c r="L6283" s="1">
        <v>1.4314507743285079</v>
      </c>
      <c r="M6283" s="1">
        <v>0.56854922567149213</v>
      </c>
      <c r="N6283"/>
      <c r="O6283"/>
      <c r="P6283"/>
      <c r="Q6283"/>
      <c r="R6283"/>
      <c r="S6283"/>
      <c r="V6283" s="1">
        <v>6237</v>
      </c>
      <c r="W6283" s="1">
        <v>2.0164572341865714</v>
      </c>
      <c r="X6283" s="1">
        <v>-1.6457234186571412E-2</v>
      </c>
      <c r="Y6283"/>
      <c r="Z6283"/>
      <c r="AA6283"/>
      <c r="AB6283"/>
      <c r="AC6283"/>
      <c r="AD6283"/>
    </row>
    <row r="6284" spans="1:30" x14ac:dyDescent="0.25">
      <c r="A6284" s="6">
        <f t="shared" si="294"/>
        <v>6282</v>
      </c>
      <c r="B6284" s="6">
        <v>62667</v>
      </c>
      <c r="C6284" s="6">
        <v>626679</v>
      </c>
      <c r="D6284" s="6">
        <v>2</v>
      </c>
      <c r="E6284" s="6">
        <f t="shared" si="295"/>
        <v>1.4313743574157436</v>
      </c>
      <c r="F6284" s="6">
        <v>3</v>
      </c>
      <c r="G6284" s="6">
        <f t="shared" si="296"/>
        <v>2.0076340037283389</v>
      </c>
      <c r="K6284" s="1">
        <v>6239</v>
      </c>
      <c r="L6284" s="1">
        <v>1.4314490375804905</v>
      </c>
      <c r="M6284" s="1">
        <v>-0.43144903758049047</v>
      </c>
      <c r="N6284"/>
      <c r="O6284"/>
      <c r="P6284"/>
      <c r="Q6284"/>
      <c r="R6284"/>
      <c r="S6284"/>
      <c r="V6284" s="1">
        <v>6238</v>
      </c>
      <c r="W6284" s="1">
        <v>2.0162611623986106</v>
      </c>
      <c r="X6284" s="1">
        <v>-1.626116239861064E-2</v>
      </c>
      <c r="Y6284"/>
      <c r="Z6284"/>
      <c r="AA6284"/>
      <c r="AB6284"/>
      <c r="AC6284"/>
      <c r="AD6284"/>
    </row>
    <row r="6285" spans="1:30" x14ac:dyDescent="0.25">
      <c r="A6285" s="6">
        <f t="shared" si="294"/>
        <v>6283</v>
      </c>
      <c r="B6285" s="6">
        <v>62689</v>
      </c>
      <c r="C6285" s="6">
        <v>626891</v>
      </c>
      <c r="D6285" s="6">
        <v>1</v>
      </c>
      <c r="E6285" s="6">
        <f t="shared" si="295"/>
        <v>1.4313726206677262</v>
      </c>
      <c r="F6285" s="6">
        <v>2</v>
      </c>
      <c r="G6285" s="6">
        <f t="shared" si="296"/>
        <v>2.0074379319403781</v>
      </c>
      <c r="K6285" s="1">
        <v>6240</v>
      </c>
      <c r="L6285" s="1">
        <v>1.4314473008324731</v>
      </c>
      <c r="M6285" s="1">
        <v>-0.43144730083247307</v>
      </c>
      <c r="N6285"/>
      <c r="O6285"/>
      <c r="P6285"/>
      <c r="Q6285"/>
      <c r="R6285"/>
      <c r="S6285"/>
      <c r="V6285" s="1">
        <v>6239</v>
      </c>
      <c r="W6285" s="1">
        <v>2.0160650906106499</v>
      </c>
      <c r="X6285" s="1">
        <v>0.98393490938935013</v>
      </c>
      <c r="Y6285"/>
      <c r="Z6285"/>
      <c r="AA6285"/>
      <c r="AB6285"/>
      <c r="AC6285"/>
      <c r="AD6285"/>
    </row>
    <row r="6286" spans="1:30" x14ac:dyDescent="0.25">
      <c r="A6286" s="6">
        <f t="shared" si="294"/>
        <v>6284</v>
      </c>
      <c r="B6286" s="6">
        <v>62691</v>
      </c>
      <c r="C6286" s="6">
        <v>626918</v>
      </c>
      <c r="D6286" s="6">
        <v>1</v>
      </c>
      <c r="E6286" s="6">
        <f t="shared" si="295"/>
        <v>1.4313708839197088</v>
      </c>
      <c r="F6286" s="6">
        <v>2</v>
      </c>
      <c r="G6286" s="6">
        <f t="shared" si="296"/>
        <v>2.0072418601524173</v>
      </c>
      <c r="K6286" s="1">
        <v>6241</v>
      </c>
      <c r="L6286" s="1">
        <v>1.4314455640844557</v>
      </c>
      <c r="M6286" s="1">
        <v>0.56855443591554433</v>
      </c>
      <c r="N6286"/>
      <c r="O6286"/>
      <c r="P6286"/>
      <c r="Q6286"/>
      <c r="R6286"/>
      <c r="S6286"/>
      <c r="V6286" s="1">
        <v>6240</v>
      </c>
      <c r="W6286" s="1">
        <v>2.0158690188226891</v>
      </c>
      <c r="X6286" s="1">
        <v>-1.5869018822689096E-2</v>
      </c>
      <c r="Y6286"/>
      <c r="Z6286"/>
      <c r="AA6286"/>
      <c r="AB6286"/>
      <c r="AC6286"/>
      <c r="AD6286"/>
    </row>
    <row r="6287" spans="1:30" x14ac:dyDescent="0.25">
      <c r="A6287" s="6">
        <f t="shared" si="294"/>
        <v>6285</v>
      </c>
      <c r="B6287" s="6">
        <v>62706</v>
      </c>
      <c r="C6287" s="6">
        <v>627068</v>
      </c>
      <c r="D6287" s="6">
        <v>1</v>
      </c>
      <c r="E6287" s="6">
        <f t="shared" si="295"/>
        <v>1.4313691471716916</v>
      </c>
      <c r="F6287" s="6">
        <v>2</v>
      </c>
      <c r="G6287" s="6">
        <f t="shared" si="296"/>
        <v>2.007045788364457</v>
      </c>
      <c r="K6287" s="1">
        <v>6242</v>
      </c>
      <c r="L6287" s="1">
        <v>1.4314438273364383</v>
      </c>
      <c r="M6287" s="1">
        <v>0.56855617266356173</v>
      </c>
      <c r="N6287"/>
      <c r="O6287"/>
      <c r="P6287"/>
      <c r="Q6287"/>
      <c r="R6287"/>
      <c r="S6287"/>
      <c r="V6287" s="1">
        <v>6241</v>
      </c>
      <c r="W6287" s="1">
        <v>2.0156729470347283</v>
      </c>
      <c r="X6287" s="1">
        <v>-1.5672947034728324E-2</v>
      </c>
      <c r="Y6287"/>
      <c r="Z6287"/>
      <c r="AA6287"/>
      <c r="AB6287"/>
      <c r="AC6287"/>
      <c r="AD6287"/>
    </row>
    <row r="6288" spans="1:30" x14ac:dyDescent="0.25">
      <c r="A6288" s="6">
        <f t="shared" si="294"/>
        <v>6286</v>
      </c>
      <c r="B6288" s="6">
        <v>62712</v>
      </c>
      <c r="C6288" s="6">
        <v>627124</v>
      </c>
      <c r="D6288" s="6">
        <v>1</v>
      </c>
      <c r="E6288" s="6">
        <f t="shared" si="295"/>
        <v>1.4313674104236742</v>
      </c>
      <c r="F6288" s="6">
        <v>2</v>
      </c>
      <c r="G6288" s="6">
        <f t="shared" si="296"/>
        <v>2.0068497165764958</v>
      </c>
      <c r="K6288" s="1">
        <v>6243</v>
      </c>
      <c r="L6288" s="1">
        <v>1.4314420905884209</v>
      </c>
      <c r="M6288" s="1">
        <v>-0.43144209058842087</v>
      </c>
      <c r="N6288"/>
      <c r="O6288"/>
      <c r="P6288"/>
      <c r="Q6288"/>
      <c r="R6288"/>
      <c r="S6288"/>
      <c r="V6288" s="1">
        <v>6242</v>
      </c>
      <c r="W6288" s="1">
        <v>2.0154768752467676</v>
      </c>
      <c r="X6288" s="1">
        <v>-1.5476875246767552E-2</v>
      </c>
      <c r="Y6288"/>
      <c r="Z6288"/>
      <c r="AA6288"/>
      <c r="AB6288"/>
      <c r="AC6288"/>
      <c r="AD6288"/>
    </row>
    <row r="6289" spans="1:30" x14ac:dyDescent="0.25">
      <c r="A6289" s="6">
        <f t="shared" si="294"/>
        <v>6287</v>
      </c>
      <c r="B6289" s="6">
        <v>62719</v>
      </c>
      <c r="C6289" s="6">
        <v>627193</v>
      </c>
      <c r="D6289" s="6">
        <v>1</v>
      </c>
      <c r="E6289" s="6">
        <f t="shared" si="295"/>
        <v>1.4313656736756568</v>
      </c>
      <c r="F6289" s="6">
        <v>2</v>
      </c>
      <c r="G6289" s="6">
        <f t="shared" si="296"/>
        <v>2.0066536447885355</v>
      </c>
      <c r="K6289" s="1">
        <v>6244</v>
      </c>
      <c r="L6289" s="1">
        <v>1.4314403538404037</v>
      </c>
      <c r="M6289" s="1">
        <v>-0.43144035384040369</v>
      </c>
      <c r="N6289"/>
      <c r="O6289"/>
      <c r="P6289"/>
      <c r="Q6289"/>
      <c r="R6289"/>
      <c r="S6289"/>
      <c r="V6289" s="1">
        <v>6243</v>
      </c>
      <c r="W6289" s="1">
        <v>2.0152808034588068</v>
      </c>
      <c r="X6289" s="1">
        <v>-1.528080345880678E-2</v>
      </c>
      <c r="Y6289"/>
      <c r="Z6289"/>
      <c r="AA6289"/>
      <c r="AB6289"/>
      <c r="AC6289"/>
      <c r="AD6289"/>
    </row>
    <row r="6290" spans="1:30" x14ac:dyDescent="0.25">
      <c r="A6290" s="6">
        <f t="shared" si="294"/>
        <v>6288</v>
      </c>
      <c r="B6290" s="6">
        <v>62721</v>
      </c>
      <c r="C6290" s="6">
        <v>627213</v>
      </c>
      <c r="D6290" s="6">
        <v>2</v>
      </c>
      <c r="E6290" s="6">
        <f t="shared" si="295"/>
        <v>1.4313639369276394</v>
      </c>
      <c r="F6290" s="6">
        <v>2</v>
      </c>
      <c r="G6290" s="6">
        <f t="shared" si="296"/>
        <v>2.0064575730005747</v>
      </c>
      <c r="K6290" s="1">
        <v>6245</v>
      </c>
      <c r="L6290" s="1">
        <v>1.4314386170923863</v>
      </c>
      <c r="M6290" s="1">
        <v>-0.43143861709238629</v>
      </c>
      <c r="N6290"/>
      <c r="O6290"/>
      <c r="P6290"/>
      <c r="Q6290"/>
      <c r="R6290"/>
      <c r="S6290"/>
      <c r="V6290" s="1">
        <v>6244</v>
      </c>
      <c r="W6290" s="1">
        <v>2.0150847316708465</v>
      </c>
      <c r="X6290" s="1">
        <v>0.98491526832915355</v>
      </c>
      <c r="Y6290"/>
      <c r="Z6290"/>
      <c r="AA6290"/>
      <c r="AB6290"/>
      <c r="AC6290"/>
      <c r="AD6290"/>
    </row>
    <row r="6291" spans="1:30" x14ac:dyDescent="0.25">
      <c r="A6291" s="6">
        <f t="shared" si="294"/>
        <v>6289</v>
      </c>
      <c r="B6291" s="6">
        <v>62727</v>
      </c>
      <c r="C6291" s="6">
        <v>627272</v>
      </c>
      <c r="D6291" s="6">
        <v>1</v>
      </c>
      <c r="E6291" s="6">
        <f t="shared" si="295"/>
        <v>1.431362200179622</v>
      </c>
      <c r="F6291" s="6">
        <v>2</v>
      </c>
      <c r="G6291" s="6">
        <f t="shared" si="296"/>
        <v>2.0062615012126139</v>
      </c>
      <c r="K6291" s="1">
        <v>6246</v>
      </c>
      <c r="L6291" s="1">
        <v>1.4314368803443689</v>
      </c>
      <c r="M6291" s="1">
        <v>0.56856311965563111</v>
      </c>
      <c r="N6291"/>
      <c r="O6291"/>
      <c r="P6291"/>
      <c r="Q6291"/>
      <c r="R6291"/>
      <c r="S6291"/>
      <c r="V6291" s="1">
        <v>6245</v>
      </c>
      <c r="W6291" s="1">
        <v>2.0148886598828852</v>
      </c>
      <c r="X6291" s="1">
        <v>0.98511134011711476</v>
      </c>
      <c r="Y6291"/>
      <c r="Z6291"/>
      <c r="AA6291"/>
      <c r="AB6291"/>
      <c r="AC6291"/>
      <c r="AD6291"/>
    </row>
    <row r="6292" spans="1:30" x14ac:dyDescent="0.25">
      <c r="A6292" s="6">
        <f t="shared" si="294"/>
        <v>6290</v>
      </c>
      <c r="B6292" s="6">
        <v>62728</v>
      </c>
      <c r="C6292" s="6">
        <v>627289</v>
      </c>
      <c r="D6292" s="6">
        <v>1</v>
      </c>
      <c r="E6292" s="6">
        <f t="shared" si="295"/>
        <v>1.4313604634316046</v>
      </c>
      <c r="F6292" s="6">
        <v>2</v>
      </c>
      <c r="G6292" s="6">
        <f t="shared" si="296"/>
        <v>2.0060654294246532</v>
      </c>
      <c r="K6292" s="1">
        <v>6247</v>
      </c>
      <c r="L6292" s="1">
        <v>1.4314351435963515</v>
      </c>
      <c r="M6292" s="1">
        <v>-0.43143514359635149</v>
      </c>
      <c r="N6292"/>
      <c r="O6292"/>
      <c r="P6292"/>
      <c r="Q6292"/>
      <c r="R6292"/>
      <c r="S6292"/>
      <c r="V6292" s="1">
        <v>6246</v>
      </c>
      <c r="W6292" s="1">
        <v>2.0146925880949249</v>
      </c>
      <c r="X6292" s="1">
        <v>0.98530741190507509</v>
      </c>
      <c r="Y6292"/>
      <c r="Z6292"/>
      <c r="AA6292"/>
      <c r="AB6292"/>
      <c r="AC6292"/>
      <c r="AD6292"/>
    </row>
    <row r="6293" spans="1:30" x14ac:dyDescent="0.25">
      <c r="A6293" s="6">
        <f t="shared" si="294"/>
        <v>6291</v>
      </c>
      <c r="B6293" s="6">
        <v>62758</v>
      </c>
      <c r="C6293" s="6">
        <v>627589</v>
      </c>
      <c r="D6293" s="6">
        <v>2</v>
      </c>
      <c r="E6293" s="6">
        <f t="shared" si="295"/>
        <v>1.4313587266835872</v>
      </c>
      <c r="F6293" s="6">
        <v>2</v>
      </c>
      <c r="G6293" s="6">
        <f t="shared" si="296"/>
        <v>2.0058693576366924</v>
      </c>
      <c r="K6293" s="1">
        <v>6248</v>
      </c>
      <c r="L6293" s="1">
        <v>1.4314334068483341</v>
      </c>
      <c r="M6293" s="1">
        <v>-0.43143340684833409</v>
      </c>
      <c r="N6293"/>
      <c r="O6293"/>
      <c r="P6293"/>
      <c r="Q6293"/>
      <c r="R6293"/>
      <c r="S6293"/>
      <c r="V6293" s="1">
        <v>6247</v>
      </c>
      <c r="W6293" s="1">
        <v>2.0144965163069641</v>
      </c>
      <c r="X6293" s="1">
        <v>0.98550348369303586</v>
      </c>
      <c r="Y6293"/>
      <c r="Z6293"/>
      <c r="AA6293"/>
      <c r="AB6293"/>
      <c r="AC6293"/>
      <c r="AD6293"/>
    </row>
    <row r="6294" spans="1:30" x14ac:dyDescent="0.25">
      <c r="A6294" s="6">
        <f t="shared" si="294"/>
        <v>6292</v>
      </c>
      <c r="B6294" s="6">
        <v>62763</v>
      </c>
      <c r="C6294" s="6">
        <v>627636</v>
      </c>
      <c r="D6294" s="6">
        <v>1</v>
      </c>
      <c r="E6294" s="6">
        <f t="shared" si="295"/>
        <v>1.43135698993557</v>
      </c>
      <c r="F6294" s="6">
        <v>2</v>
      </c>
      <c r="G6294" s="6">
        <f t="shared" si="296"/>
        <v>2.0056732858487316</v>
      </c>
      <c r="K6294" s="1">
        <v>6249</v>
      </c>
      <c r="L6294" s="1">
        <v>1.4314316701003167</v>
      </c>
      <c r="M6294" s="1">
        <v>0.56856832989968331</v>
      </c>
      <c r="N6294"/>
      <c r="O6294"/>
      <c r="P6294"/>
      <c r="Q6294"/>
      <c r="R6294"/>
      <c r="S6294"/>
      <c r="V6294" s="1">
        <v>6248</v>
      </c>
      <c r="W6294" s="1">
        <v>2.0143004445190034</v>
      </c>
      <c r="X6294" s="1">
        <v>0.98569955548099664</v>
      </c>
      <c r="Y6294"/>
      <c r="Z6294"/>
      <c r="AA6294"/>
      <c r="AB6294"/>
      <c r="AC6294"/>
      <c r="AD6294"/>
    </row>
    <row r="6295" spans="1:30" x14ac:dyDescent="0.25">
      <c r="A6295" s="6">
        <f t="shared" si="294"/>
        <v>6293</v>
      </c>
      <c r="B6295" s="6">
        <v>62772</v>
      </c>
      <c r="C6295" s="6">
        <v>627723</v>
      </c>
      <c r="D6295" s="6">
        <v>2</v>
      </c>
      <c r="E6295" s="6">
        <f t="shared" si="295"/>
        <v>1.4313552531875526</v>
      </c>
      <c r="F6295" s="6">
        <v>2</v>
      </c>
      <c r="G6295" s="6">
        <f t="shared" si="296"/>
        <v>2.0054772140607708</v>
      </c>
      <c r="K6295" s="1">
        <v>6250</v>
      </c>
      <c r="L6295" s="1">
        <v>1.4314299333522993</v>
      </c>
      <c r="M6295" s="1">
        <v>-0.43142993335229929</v>
      </c>
      <c r="N6295"/>
      <c r="O6295"/>
      <c r="P6295"/>
      <c r="Q6295"/>
      <c r="R6295"/>
      <c r="S6295"/>
      <c r="V6295" s="1">
        <v>6249</v>
      </c>
      <c r="W6295" s="1">
        <v>2.0141043727310426</v>
      </c>
      <c r="X6295" s="1">
        <v>-1.4104372731042591E-2</v>
      </c>
      <c r="Y6295"/>
      <c r="Z6295"/>
      <c r="AA6295"/>
      <c r="AB6295"/>
      <c r="AC6295"/>
      <c r="AD6295"/>
    </row>
    <row r="6296" spans="1:30" x14ac:dyDescent="0.25">
      <c r="A6296" s="6">
        <f t="shared" si="294"/>
        <v>6294</v>
      </c>
      <c r="B6296" s="6">
        <v>62784</v>
      </c>
      <c r="C6296" s="6">
        <v>627844</v>
      </c>
      <c r="D6296" s="6">
        <v>2</v>
      </c>
      <c r="E6296" s="6">
        <f t="shared" si="295"/>
        <v>1.4313535164395352</v>
      </c>
      <c r="F6296" s="6">
        <v>1</v>
      </c>
      <c r="G6296" s="6">
        <f t="shared" si="296"/>
        <v>2.0052811422728105</v>
      </c>
      <c r="K6296" s="1">
        <v>6251</v>
      </c>
      <c r="L6296" s="1">
        <v>1.4314281966042821</v>
      </c>
      <c r="M6296" s="1">
        <v>-0.43142819660428211</v>
      </c>
      <c r="N6296"/>
      <c r="O6296"/>
      <c r="P6296"/>
      <c r="Q6296"/>
      <c r="R6296"/>
      <c r="S6296"/>
      <c r="V6296" s="1">
        <v>6250</v>
      </c>
      <c r="W6296" s="1">
        <v>2.0139083009430818</v>
      </c>
      <c r="X6296" s="1">
        <v>-1.3908300943081819E-2</v>
      </c>
      <c r="Y6296"/>
      <c r="Z6296"/>
      <c r="AA6296"/>
      <c r="AB6296"/>
      <c r="AC6296"/>
      <c r="AD6296"/>
    </row>
    <row r="6297" spans="1:30" x14ac:dyDescent="0.25">
      <c r="A6297" s="6">
        <f t="shared" si="294"/>
        <v>6295</v>
      </c>
      <c r="B6297" s="6">
        <v>62787</v>
      </c>
      <c r="C6297" s="6">
        <v>627875</v>
      </c>
      <c r="D6297" s="6">
        <v>2</v>
      </c>
      <c r="E6297" s="6">
        <f t="shared" si="295"/>
        <v>1.4313517796915178</v>
      </c>
      <c r="F6297" s="6">
        <v>2</v>
      </c>
      <c r="G6297" s="6">
        <f t="shared" si="296"/>
        <v>2.0050850704848493</v>
      </c>
      <c r="K6297" s="1">
        <v>6252</v>
      </c>
      <c r="L6297" s="1">
        <v>1.4314264598562647</v>
      </c>
      <c r="M6297" s="1">
        <v>-0.43142645985626471</v>
      </c>
      <c r="N6297"/>
      <c r="O6297"/>
      <c r="P6297"/>
      <c r="Q6297"/>
      <c r="R6297"/>
      <c r="S6297"/>
      <c r="V6297" s="1">
        <v>6251</v>
      </c>
      <c r="W6297" s="1">
        <v>2.0137122291551215</v>
      </c>
      <c r="X6297" s="1">
        <v>-1.3712229155121491E-2</v>
      </c>
      <c r="Y6297"/>
      <c r="Z6297"/>
      <c r="AA6297"/>
      <c r="AB6297"/>
      <c r="AC6297"/>
      <c r="AD6297"/>
    </row>
    <row r="6298" spans="1:30" x14ac:dyDescent="0.25">
      <c r="A6298" s="6">
        <f t="shared" si="294"/>
        <v>6296</v>
      </c>
      <c r="B6298" s="6">
        <v>62802</v>
      </c>
      <c r="C6298" s="6">
        <v>628020</v>
      </c>
      <c r="D6298" s="6">
        <v>1</v>
      </c>
      <c r="E6298" s="6">
        <f t="shared" si="295"/>
        <v>1.4313500429435004</v>
      </c>
      <c r="F6298" s="6">
        <v>1</v>
      </c>
      <c r="G6298" s="6">
        <f t="shared" si="296"/>
        <v>2.004888998696889</v>
      </c>
      <c r="K6298" s="1">
        <v>6253</v>
      </c>
      <c r="L6298" s="1">
        <v>1.4314247231082473</v>
      </c>
      <c r="M6298" s="1">
        <v>-0.43142472310824731</v>
      </c>
      <c r="N6298"/>
      <c r="O6298"/>
      <c r="P6298"/>
      <c r="Q6298"/>
      <c r="R6298"/>
      <c r="S6298"/>
      <c r="V6298" s="1">
        <v>6252</v>
      </c>
      <c r="W6298" s="1">
        <v>2.0135161573671603</v>
      </c>
      <c r="X6298" s="1">
        <v>-1.3516157367160275E-2</v>
      </c>
      <c r="Y6298"/>
      <c r="Z6298"/>
      <c r="AA6298"/>
      <c r="AB6298"/>
      <c r="AC6298"/>
      <c r="AD6298"/>
    </row>
    <row r="6299" spans="1:30" x14ac:dyDescent="0.25">
      <c r="A6299" s="6">
        <f t="shared" si="294"/>
        <v>6297</v>
      </c>
      <c r="B6299" s="6">
        <v>62814</v>
      </c>
      <c r="C6299" s="6">
        <v>628143</v>
      </c>
      <c r="D6299" s="6">
        <v>1</v>
      </c>
      <c r="E6299" s="6">
        <f t="shared" si="295"/>
        <v>1.431348306195483</v>
      </c>
      <c r="F6299" s="6">
        <v>2</v>
      </c>
      <c r="G6299" s="6">
        <f t="shared" si="296"/>
        <v>2.0046929269089282</v>
      </c>
      <c r="K6299" s="1">
        <v>6254</v>
      </c>
      <c r="L6299" s="1">
        <v>1.4314229863602299</v>
      </c>
      <c r="M6299" s="1">
        <v>-0.43142298636022991</v>
      </c>
      <c r="N6299"/>
      <c r="O6299"/>
      <c r="P6299"/>
      <c r="Q6299"/>
      <c r="R6299"/>
      <c r="S6299"/>
      <c r="V6299" s="1">
        <v>6253</v>
      </c>
      <c r="W6299" s="1">
        <v>2.0133200855791999</v>
      </c>
      <c r="X6299" s="1">
        <v>0.98667991442080005</v>
      </c>
      <c r="Y6299"/>
      <c r="Z6299"/>
      <c r="AA6299"/>
      <c r="AB6299"/>
      <c r="AC6299"/>
      <c r="AD6299"/>
    </row>
    <row r="6300" spans="1:30" x14ac:dyDescent="0.25">
      <c r="A6300" s="6">
        <f t="shared" si="294"/>
        <v>6298</v>
      </c>
      <c r="B6300" s="6">
        <v>62816</v>
      </c>
      <c r="C6300" s="6">
        <v>628165</v>
      </c>
      <c r="D6300" s="6">
        <v>1</v>
      </c>
      <c r="E6300" s="6">
        <f t="shared" si="295"/>
        <v>1.4313465694474656</v>
      </c>
      <c r="F6300" s="6">
        <v>1</v>
      </c>
      <c r="G6300" s="6">
        <f t="shared" si="296"/>
        <v>2.0044968551209674</v>
      </c>
      <c r="K6300" s="1">
        <v>6255</v>
      </c>
      <c r="L6300" s="1">
        <v>1.4314212496122125</v>
      </c>
      <c r="M6300" s="1">
        <v>-0.43142124961221251</v>
      </c>
      <c r="N6300"/>
      <c r="O6300"/>
      <c r="P6300"/>
      <c r="Q6300"/>
      <c r="R6300"/>
      <c r="S6300"/>
      <c r="V6300" s="1">
        <v>6254</v>
      </c>
      <c r="W6300" s="1">
        <v>2.0131240137912387</v>
      </c>
      <c r="X6300" s="1">
        <v>-1.3124013791238731E-2</v>
      </c>
      <c r="Y6300"/>
      <c r="Z6300"/>
      <c r="AA6300"/>
      <c r="AB6300"/>
      <c r="AC6300"/>
      <c r="AD6300"/>
    </row>
    <row r="6301" spans="1:30" x14ac:dyDescent="0.25">
      <c r="A6301" s="6">
        <f t="shared" si="294"/>
        <v>6299</v>
      </c>
      <c r="B6301" s="6">
        <v>62871</v>
      </c>
      <c r="C6301" s="6">
        <v>628716</v>
      </c>
      <c r="D6301" s="6">
        <v>1</v>
      </c>
      <c r="E6301" s="6">
        <f t="shared" si="295"/>
        <v>1.4313448326994485</v>
      </c>
      <c r="F6301" s="6">
        <v>1</v>
      </c>
      <c r="G6301" s="6">
        <f t="shared" si="296"/>
        <v>2.0043007833330067</v>
      </c>
      <c r="K6301" s="1">
        <v>6256</v>
      </c>
      <c r="L6301" s="1">
        <v>1.4314195128641951</v>
      </c>
      <c r="M6301" s="1">
        <v>-0.43141951286419511</v>
      </c>
      <c r="N6301"/>
      <c r="O6301"/>
      <c r="P6301"/>
      <c r="Q6301"/>
      <c r="R6301"/>
      <c r="S6301"/>
      <c r="V6301" s="1">
        <v>6255</v>
      </c>
      <c r="W6301" s="1">
        <v>2.0129279420032784</v>
      </c>
      <c r="X6301" s="1">
        <v>-1.2927942003278403E-2</v>
      </c>
      <c r="Y6301"/>
      <c r="Z6301"/>
      <c r="AA6301"/>
      <c r="AB6301"/>
      <c r="AC6301"/>
      <c r="AD6301"/>
    </row>
    <row r="6302" spans="1:30" x14ac:dyDescent="0.25">
      <c r="A6302" s="6">
        <f t="shared" si="294"/>
        <v>6300</v>
      </c>
      <c r="B6302" s="6">
        <v>62902</v>
      </c>
      <c r="C6302" s="6">
        <v>629027</v>
      </c>
      <c r="D6302" s="6">
        <v>2</v>
      </c>
      <c r="E6302" s="6">
        <f t="shared" si="295"/>
        <v>1.4313430959514311</v>
      </c>
      <c r="F6302" s="6">
        <v>1</v>
      </c>
      <c r="G6302" s="6">
        <f t="shared" si="296"/>
        <v>2.0041047115450459</v>
      </c>
      <c r="K6302" s="1">
        <v>6257</v>
      </c>
      <c r="L6302" s="1">
        <v>1.4314177761161777</v>
      </c>
      <c r="M6302" s="1">
        <v>-0.43141777611617771</v>
      </c>
      <c r="N6302"/>
      <c r="O6302"/>
      <c r="P6302"/>
      <c r="Q6302"/>
      <c r="R6302"/>
      <c r="S6302"/>
      <c r="V6302" s="1">
        <v>6256</v>
      </c>
      <c r="W6302" s="1">
        <v>2.0127318702153176</v>
      </c>
      <c r="X6302" s="1">
        <v>-1.2731870215317631E-2</v>
      </c>
      <c r="Y6302"/>
      <c r="Z6302"/>
      <c r="AA6302"/>
      <c r="AB6302"/>
      <c r="AC6302"/>
      <c r="AD6302"/>
    </row>
    <row r="6303" spans="1:30" x14ac:dyDescent="0.25">
      <c r="A6303" s="6">
        <f t="shared" si="294"/>
        <v>6301</v>
      </c>
      <c r="B6303" s="6">
        <v>62904</v>
      </c>
      <c r="C6303" s="6">
        <v>629044</v>
      </c>
      <c r="D6303" s="6">
        <v>2</v>
      </c>
      <c r="E6303" s="6">
        <f t="shared" si="295"/>
        <v>1.4313413592034137</v>
      </c>
      <c r="F6303" s="6">
        <v>2</v>
      </c>
      <c r="G6303" s="6">
        <f t="shared" si="296"/>
        <v>2.0039086397570856</v>
      </c>
      <c r="K6303" s="1">
        <v>6258</v>
      </c>
      <c r="L6303" s="1">
        <v>1.4314160393681605</v>
      </c>
      <c r="M6303" s="1">
        <v>-0.43141603936816053</v>
      </c>
      <c r="N6303"/>
      <c r="O6303"/>
      <c r="P6303"/>
      <c r="Q6303"/>
      <c r="R6303"/>
      <c r="S6303"/>
      <c r="V6303" s="1">
        <v>6257</v>
      </c>
      <c r="W6303" s="1">
        <v>2.0125357984273569</v>
      </c>
      <c r="X6303" s="1">
        <v>-1.2535798427356859E-2</v>
      </c>
      <c r="Y6303"/>
      <c r="Z6303"/>
      <c r="AA6303"/>
      <c r="AB6303"/>
      <c r="AC6303"/>
      <c r="AD6303"/>
    </row>
    <row r="6304" spans="1:30" x14ac:dyDescent="0.25">
      <c r="A6304" s="6">
        <f t="shared" si="294"/>
        <v>6302</v>
      </c>
      <c r="B6304" s="6">
        <v>62921</v>
      </c>
      <c r="C6304" s="6">
        <v>629215</v>
      </c>
      <c r="D6304" s="6">
        <v>2</v>
      </c>
      <c r="E6304" s="6">
        <f t="shared" si="295"/>
        <v>1.4313396224553963</v>
      </c>
      <c r="F6304" s="6">
        <v>1</v>
      </c>
      <c r="G6304" s="6">
        <f t="shared" si="296"/>
        <v>2.0037125679691243</v>
      </c>
      <c r="K6304" s="1">
        <v>6259</v>
      </c>
      <c r="L6304" s="1">
        <v>1.4314143026201431</v>
      </c>
      <c r="M6304" s="1">
        <v>-0.43141430262014313</v>
      </c>
      <c r="N6304"/>
      <c r="O6304"/>
      <c r="P6304"/>
      <c r="Q6304"/>
      <c r="R6304"/>
      <c r="S6304"/>
      <c r="V6304" s="1">
        <v>6258</v>
      </c>
      <c r="W6304" s="1">
        <v>2.0123397266393961</v>
      </c>
      <c r="X6304" s="1">
        <v>-1.2339726639396087E-2</v>
      </c>
      <c r="Y6304"/>
      <c r="Z6304"/>
      <c r="AA6304"/>
      <c r="AB6304"/>
      <c r="AC6304"/>
      <c r="AD6304"/>
    </row>
    <row r="6305" spans="1:30" x14ac:dyDescent="0.25">
      <c r="A6305" s="6">
        <f t="shared" si="294"/>
        <v>6303</v>
      </c>
      <c r="B6305" s="6">
        <v>62941</v>
      </c>
      <c r="C6305" s="6">
        <v>629415</v>
      </c>
      <c r="D6305" s="6">
        <v>2</v>
      </c>
      <c r="E6305" s="6">
        <f t="shared" si="295"/>
        <v>1.4313378857073789</v>
      </c>
      <c r="F6305" s="6">
        <v>1</v>
      </c>
      <c r="G6305" s="6">
        <f t="shared" si="296"/>
        <v>2.003516496181164</v>
      </c>
      <c r="K6305" s="1">
        <v>6260</v>
      </c>
      <c r="L6305" s="1">
        <v>1.4314125658721257</v>
      </c>
      <c r="M6305" s="1">
        <v>-0.43141256587212573</v>
      </c>
      <c r="N6305"/>
      <c r="O6305"/>
      <c r="P6305"/>
      <c r="Q6305"/>
      <c r="R6305"/>
      <c r="S6305"/>
      <c r="V6305" s="1">
        <v>6259</v>
      </c>
      <c r="W6305" s="1">
        <v>2.0121436548514353</v>
      </c>
      <c r="X6305" s="1">
        <v>-1.2143654851435315E-2</v>
      </c>
      <c r="Y6305"/>
      <c r="Z6305"/>
      <c r="AA6305"/>
      <c r="AB6305"/>
      <c r="AC6305"/>
      <c r="AD6305"/>
    </row>
    <row r="6306" spans="1:30" x14ac:dyDescent="0.25">
      <c r="A6306" s="6">
        <f t="shared" si="294"/>
        <v>6304</v>
      </c>
      <c r="B6306" s="6">
        <v>62945</v>
      </c>
      <c r="C6306" s="6">
        <v>629455</v>
      </c>
      <c r="D6306" s="6">
        <v>2</v>
      </c>
      <c r="E6306" s="6">
        <f t="shared" si="295"/>
        <v>1.4313361489593615</v>
      </c>
      <c r="F6306" s="6">
        <v>2</v>
      </c>
      <c r="G6306" s="6">
        <f t="shared" si="296"/>
        <v>2.0033204243932028</v>
      </c>
      <c r="K6306" s="1">
        <v>6261</v>
      </c>
      <c r="L6306" s="1">
        <v>1.4314108291241083</v>
      </c>
      <c r="M6306" s="1">
        <v>-0.43141082912410833</v>
      </c>
      <c r="N6306"/>
      <c r="O6306"/>
      <c r="P6306"/>
      <c r="Q6306"/>
      <c r="R6306"/>
      <c r="S6306"/>
      <c r="V6306" s="1">
        <v>6260</v>
      </c>
      <c r="W6306" s="1">
        <v>2.011947583063475</v>
      </c>
      <c r="X6306" s="1">
        <v>-1.1947583063474987E-2</v>
      </c>
      <c r="Y6306"/>
      <c r="Z6306"/>
      <c r="AA6306"/>
      <c r="AB6306"/>
      <c r="AC6306"/>
      <c r="AD6306"/>
    </row>
    <row r="6307" spans="1:30" x14ac:dyDescent="0.25">
      <c r="A6307" s="6">
        <f t="shared" si="294"/>
        <v>6305</v>
      </c>
      <c r="B6307" s="6">
        <v>62946</v>
      </c>
      <c r="C6307" s="6">
        <v>629462</v>
      </c>
      <c r="D6307" s="6">
        <v>2</v>
      </c>
      <c r="E6307" s="6">
        <f t="shared" si="295"/>
        <v>1.4313344122113443</v>
      </c>
      <c r="F6307" s="6">
        <v>2</v>
      </c>
      <c r="G6307" s="6">
        <f t="shared" si="296"/>
        <v>2.0031243526052425</v>
      </c>
      <c r="K6307" s="1">
        <v>6262</v>
      </c>
      <c r="L6307" s="1">
        <v>1.4314090923760909</v>
      </c>
      <c r="M6307" s="1">
        <v>-0.43140909237609093</v>
      </c>
      <c r="N6307"/>
      <c r="O6307"/>
      <c r="P6307"/>
      <c r="Q6307"/>
      <c r="R6307"/>
      <c r="S6307"/>
      <c r="V6307" s="1">
        <v>6261</v>
      </c>
      <c r="W6307" s="1">
        <v>2.0117515112755138</v>
      </c>
      <c r="X6307" s="1">
        <v>-1.0117515112755138</v>
      </c>
      <c r="Y6307"/>
      <c r="Z6307"/>
      <c r="AA6307"/>
      <c r="AB6307"/>
      <c r="AC6307"/>
      <c r="AD6307"/>
    </row>
    <row r="6308" spans="1:30" x14ac:dyDescent="0.25">
      <c r="A6308" s="6">
        <f t="shared" si="294"/>
        <v>6306</v>
      </c>
      <c r="B6308" s="6">
        <v>62958</v>
      </c>
      <c r="C6308" s="6">
        <v>629589</v>
      </c>
      <c r="D6308" s="6">
        <v>2</v>
      </c>
      <c r="E6308" s="6">
        <f t="shared" si="295"/>
        <v>1.4313326754633269</v>
      </c>
      <c r="F6308" s="6">
        <v>1</v>
      </c>
      <c r="G6308" s="6">
        <f t="shared" si="296"/>
        <v>2.0029282808172817</v>
      </c>
      <c r="K6308" s="1">
        <v>6263</v>
      </c>
      <c r="L6308" s="1">
        <v>1.4314073556280735</v>
      </c>
      <c r="M6308" s="1">
        <v>-0.43140735562807353</v>
      </c>
      <c r="N6308"/>
      <c r="O6308"/>
      <c r="P6308"/>
      <c r="Q6308"/>
      <c r="R6308"/>
      <c r="S6308"/>
      <c r="V6308" s="1">
        <v>6262</v>
      </c>
      <c r="W6308" s="1">
        <v>2.0115554394875534</v>
      </c>
      <c r="X6308" s="1">
        <v>-1.0115554394875534</v>
      </c>
      <c r="Y6308"/>
      <c r="Z6308"/>
      <c r="AA6308"/>
      <c r="AB6308"/>
      <c r="AC6308"/>
      <c r="AD6308"/>
    </row>
    <row r="6309" spans="1:30" x14ac:dyDescent="0.25">
      <c r="A6309" s="6">
        <f t="shared" si="294"/>
        <v>6307</v>
      </c>
      <c r="B6309" s="6">
        <v>62962</v>
      </c>
      <c r="C6309" s="6">
        <v>629622</v>
      </c>
      <c r="D6309" s="6">
        <v>2</v>
      </c>
      <c r="E6309" s="6">
        <f t="shared" si="295"/>
        <v>1.4313309387153095</v>
      </c>
      <c r="F6309" s="6">
        <v>1</v>
      </c>
      <c r="G6309" s="6">
        <f t="shared" si="296"/>
        <v>2.0027322090293209</v>
      </c>
      <c r="K6309" s="1">
        <v>6264</v>
      </c>
      <c r="L6309" s="1">
        <v>1.4314056188800561</v>
      </c>
      <c r="M6309" s="1">
        <v>-0.43140561888005613</v>
      </c>
      <c r="N6309"/>
      <c r="O6309"/>
      <c r="P6309"/>
      <c r="Q6309"/>
      <c r="R6309"/>
      <c r="S6309"/>
      <c r="V6309" s="1">
        <v>6263</v>
      </c>
      <c r="W6309" s="1">
        <v>2.0113593676995927</v>
      </c>
      <c r="X6309" s="1">
        <v>-1.1359367699592671E-2</v>
      </c>
      <c r="Y6309"/>
      <c r="Z6309"/>
      <c r="AA6309"/>
      <c r="AB6309"/>
      <c r="AC6309"/>
      <c r="AD6309"/>
    </row>
    <row r="6310" spans="1:30" x14ac:dyDescent="0.25">
      <c r="A6310" s="6">
        <f t="shared" si="294"/>
        <v>6308</v>
      </c>
      <c r="B6310" s="6">
        <v>62973</v>
      </c>
      <c r="C6310" s="6">
        <v>629739</v>
      </c>
      <c r="D6310" s="6">
        <v>2</v>
      </c>
      <c r="E6310" s="6">
        <f t="shared" si="295"/>
        <v>1.4313292019672921</v>
      </c>
      <c r="F6310" s="6">
        <v>1</v>
      </c>
      <c r="G6310" s="6">
        <f t="shared" si="296"/>
        <v>2.0025361372413601</v>
      </c>
      <c r="K6310" s="1">
        <v>6265</v>
      </c>
      <c r="L6310" s="1">
        <v>1.431403882132039</v>
      </c>
      <c r="M6310" s="1">
        <v>-0.43140388213203895</v>
      </c>
      <c r="N6310"/>
      <c r="O6310"/>
      <c r="P6310"/>
      <c r="Q6310"/>
      <c r="R6310"/>
      <c r="S6310"/>
      <c r="V6310" s="1">
        <v>6264</v>
      </c>
      <c r="W6310" s="1">
        <v>2.0111632959116319</v>
      </c>
      <c r="X6310" s="1">
        <v>-1.1163295911631899E-2</v>
      </c>
      <c r="Y6310"/>
      <c r="Z6310"/>
      <c r="AA6310"/>
      <c r="AB6310"/>
      <c r="AC6310"/>
      <c r="AD6310"/>
    </row>
    <row r="6311" spans="1:30" x14ac:dyDescent="0.25">
      <c r="A6311" s="6">
        <f t="shared" si="294"/>
        <v>6309</v>
      </c>
      <c r="B6311" s="6">
        <v>62976</v>
      </c>
      <c r="C6311" s="6">
        <v>629760</v>
      </c>
      <c r="D6311" s="6">
        <v>3</v>
      </c>
      <c r="E6311" s="6">
        <f t="shared" si="295"/>
        <v>1.4313274652192747</v>
      </c>
      <c r="F6311" s="6">
        <v>1</v>
      </c>
      <c r="G6311" s="6">
        <f t="shared" si="296"/>
        <v>2.0023400654533994</v>
      </c>
      <c r="K6311" s="1">
        <v>6266</v>
      </c>
      <c r="L6311" s="1">
        <v>1.4314021453840216</v>
      </c>
      <c r="M6311" s="1">
        <v>0.56859785461597845</v>
      </c>
      <c r="N6311"/>
      <c r="O6311"/>
      <c r="P6311"/>
      <c r="Q6311"/>
      <c r="R6311"/>
      <c r="S6311"/>
      <c r="V6311" s="1">
        <v>6265</v>
      </c>
      <c r="W6311" s="1">
        <v>2.0109672241236711</v>
      </c>
      <c r="X6311" s="1">
        <v>-1.0967224123671127E-2</v>
      </c>
      <c r="Y6311"/>
      <c r="Z6311"/>
      <c r="AA6311"/>
      <c r="AB6311"/>
      <c r="AC6311"/>
      <c r="AD6311"/>
    </row>
    <row r="6312" spans="1:30" x14ac:dyDescent="0.25">
      <c r="A6312" s="6">
        <f t="shared" si="294"/>
        <v>6310</v>
      </c>
      <c r="B6312" s="6">
        <v>62982</v>
      </c>
      <c r="C6312" s="6">
        <v>629822</v>
      </c>
      <c r="D6312" s="6">
        <v>2</v>
      </c>
      <c r="E6312" s="6">
        <f t="shared" si="295"/>
        <v>1.4313257284712573</v>
      </c>
      <c r="F6312" s="6">
        <v>2</v>
      </c>
      <c r="G6312" s="6">
        <f t="shared" si="296"/>
        <v>2.002143993665439</v>
      </c>
      <c r="K6312" s="1">
        <v>6267</v>
      </c>
      <c r="L6312" s="1">
        <v>1.4314004086360042</v>
      </c>
      <c r="M6312" s="1">
        <v>-0.43140040863600415</v>
      </c>
      <c r="N6312"/>
      <c r="O6312"/>
      <c r="P6312"/>
      <c r="Q6312"/>
      <c r="R6312"/>
      <c r="S6312"/>
      <c r="V6312" s="1">
        <v>6266</v>
      </c>
      <c r="W6312" s="1">
        <v>2.0107711523357104</v>
      </c>
      <c r="X6312" s="1">
        <v>-1.0771152335710354E-2</v>
      </c>
      <c r="Y6312"/>
      <c r="Z6312"/>
      <c r="AA6312"/>
      <c r="AB6312"/>
      <c r="AC6312"/>
      <c r="AD6312"/>
    </row>
    <row r="6313" spans="1:30" x14ac:dyDescent="0.25">
      <c r="A6313" s="6">
        <f t="shared" si="294"/>
        <v>6311</v>
      </c>
      <c r="B6313" s="6">
        <v>62988</v>
      </c>
      <c r="C6313" s="6">
        <v>629880</v>
      </c>
      <c r="D6313" s="6">
        <v>2</v>
      </c>
      <c r="E6313" s="6">
        <f t="shared" si="295"/>
        <v>1.4313239917232399</v>
      </c>
      <c r="F6313" s="6">
        <v>1</v>
      </c>
      <c r="G6313" s="6">
        <f t="shared" si="296"/>
        <v>2.0019479218774778</v>
      </c>
      <c r="K6313" s="1">
        <v>6268</v>
      </c>
      <c r="L6313" s="1">
        <v>1.4313986718879868</v>
      </c>
      <c r="M6313" s="1">
        <v>-0.43139867188798675</v>
      </c>
      <c r="N6313"/>
      <c r="O6313"/>
      <c r="P6313"/>
      <c r="Q6313"/>
      <c r="R6313"/>
      <c r="S6313"/>
      <c r="V6313" s="1">
        <v>6267</v>
      </c>
      <c r="W6313" s="1">
        <v>2.0105750805477496</v>
      </c>
      <c r="X6313" s="1">
        <v>-1.0575080547749582E-2</v>
      </c>
      <c r="Y6313"/>
      <c r="Z6313"/>
      <c r="AA6313"/>
      <c r="AB6313"/>
      <c r="AC6313"/>
      <c r="AD6313"/>
    </row>
    <row r="6314" spans="1:30" x14ac:dyDescent="0.25">
      <c r="A6314" s="6">
        <f t="shared" si="294"/>
        <v>6312</v>
      </c>
      <c r="B6314" s="6">
        <v>62991</v>
      </c>
      <c r="C6314" s="6">
        <v>629917</v>
      </c>
      <c r="D6314" s="6">
        <v>2</v>
      </c>
      <c r="E6314" s="6">
        <f t="shared" si="295"/>
        <v>1.4313222549752227</v>
      </c>
      <c r="F6314" s="6">
        <v>1</v>
      </c>
      <c r="G6314" s="6">
        <f t="shared" si="296"/>
        <v>2.0017518500895175</v>
      </c>
      <c r="K6314" s="1">
        <v>6269</v>
      </c>
      <c r="L6314" s="1">
        <v>1.4313969351399694</v>
      </c>
      <c r="M6314" s="1">
        <v>0.56860306486003065</v>
      </c>
      <c r="N6314"/>
      <c r="O6314"/>
      <c r="P6314"/>
      <c r="Q6314"/>
      <c r="R6314"/>
      <c r="S6314"/>
      <c r="V6314" s="1">
        <v>6268</v>
      </c>
      <c r="W6314" s="1">
        <v>2.0103790087597888</v>
      </c>
      <c r="X6314" s="1">
        <v>-1.037900875978881E-2</v>
      </c>
      <c r="Y6314"/>
      <c r="Z6314"/>
      <c r="AA6314"/>
      <c r="AB6314"/>
      <c r="AC6314"/>
      <c r="AD6314"/>
    </row>
    <row r="6315" spans="1:30" x14ac:dyDescent="0.25">
      <c r="A6315" s="6">
        <f t="shared" si="294"/>
        <v>6313</v>
      </c>
      <c r="B6315" s="6">
        <v>62992</v>
      </c>
      <c r="C6315" s="6">
        <v>629927</v>
      </c>
      <c r="D6315" s="6">
        <v>2</v>
      </c>
      <c r="E6315" s="6">
        <f t="shared" si="295"/>
        <v>1.4313205182272053</v>
      </c>
      <c r="F6315" s="6">
        <v>2</v>
      </c>
      <c r="G6315" s="6">
        <f t="shared" si="296"/>
        <v>2.0015557783015567</v>
      </c>
      <c r="K6315" s="1">
        <v>6270</v>
      </c>
      <c r="L6315" s="1">
        <v>1.431395198391952</v>
      </c>
      <c r="M6315" s="1">
        <v>-0.43139519839195195</v>
      </c>
      <c r="N6315"/>
      <c r="O6315"/>
      <c r="P6315"/>
      <c r="Q6315"/>
      <c r="R6315"/>
      <c r="S6315"/>
      <c r="V6315" s="1">
        <v>6269</v>
      </c>
      <c r="W6315" s="1">
        <v>2.0101829369718285</v>
      </c>
      <c r="X6315" s="1">
        <v>-1.0182936971828482E-2</v>
      </c>
      <c r="Y6315"/>
      <c r="Z6315"/>
      <c r="AA6315"/>
      <c r="AB6315"/>
      <c r="AC6315"/>
      <c r="AD6315"/>
    </row>
    <row r="6316" spans="1:30" x14ac:dyDescent="0.25">
      <c r="A6316" s="6">
        <f t="shared" si="294"/>
        <v>6314</v>
      </c>
      <c r="B6316" s="6">
        <v>62999</v>
      </c>
      <c r="C6316" s="6">
        <v>629997</v>
      </c>
      <c r="D6316" s="6">
        <v>1</v>
      </c>
      <c r="E6316" s="6">
        <f t="shared" si="295"/>
        <v>1.4313187814791879</v>
      </c>
      <c r="F6316" s="6">
        <v>1</v>
      </c>
      <c r="G6316" s="6">
        <f t="shared" si="296"/>
        <v>2.001359706513596</v>
      </c>
      <c r="K6316" s="1">
        <v>6271</v>
      </c>
      <c r="L6316" s="1">
        <v>1.4313934616439348</v>
      </c>
      <c r="M6316" s="1">
        <v>-0.43139346164393477</v>
      </c>
      <c r="N6316"/>
      <c r="O6316"/>
      <c r="P6316"/>
      <c r="Q6316"/>
      <c r="R6316"/>
      <c r="S6316"/>
      <c r="V6316" s="1">
        <v>6270</v>
      </c>
      <c r="W6316" s="1">
        <v>2.0099868651838673</v>
      </c>
      <c r="X6316" s="1">
        <v>-9.9868651838672662E-3</v>
      </c>
      <c r="Y6316"/>
      <c r="Z6316"/>
      <c r="AA6316"/>
      <c r="AB6316"/>
      <c r="AC6316"/>
      <c r="AD6316"/>
    </row>
    <row r="6317" spans="1:30" x14ac:dyDescent="0.25">
      <c r="A6317" s="6">
        <f t="shared" si="294"/>
        <v>6315</v>
      </c>
      <c r="B6317" s="6">
        <v>63001</v>
      </c>
      <c r="C6317" s="6">
        <v>630014</v>
      </c>
      <c r="D6317" s="6">
        <v>2</v>
      </c>
      <c r="E6317" s="6">
        <f t="shared" si="295"/>
        <v>1.4313170447311705</v>
      </c>
      <c r="F6317" s="6">
        <v>3</v>
      </c>
      <c r="G6317" s="6">
        <f t="shared" si="296"/>
        <v>2.0011636347256352</v>
      </c>
      <c r="K6317" s="1">
        <v>6272</v>
      </c>
      <c r="L6317" s="1">
        <v>1.4313917248959174</v>
      </c>
      <c r="M6317" s="1">
        <v>0.56860827510408263</v>
      </c>
      <c r="N6317"/>
      <c r="O6317"/>
      <c r="P6317"/>
      <c r="Q6317"/>
      <c r="R6317"/>
      <c r="S6317"/>
      <c r="V6317" s="1">
        <v>6271</v>
      </c>
      <c r="W6317" s="1">
        <v>2.0097907933959069</v>
      </c>
      <c r="X6317" s="1">
        <v>-9.7907933959069382E-3</v>
      </c>
      <c r="Y6317"/>
      <c r="Z6317"/>
      <c r="AA6317"/>
      <c r="AB6317"/>
      <c r="AC6317"/>
      <c r="AD6317"/>
    </row>
    <row r="6318" spans="1:30" x14ac:dyDescent="0.25">
      <c r="A6318" s="6">
        <f t="shared" si="294"/>
        <v>6316</v>
      </c>
      <c r="B6318" s="6">
        <v>63014</v>
      </c>
      <c r="C6318" s="6">
        <v>630145</v>
      </c>
      <c r="D6318" s="6">
        <v>1</v>
      </c>
      <c r="E6318" s="6">
        <f t="shared" si="295"/>
        <v>1.4313153079831531</v>
      </c>
      <c r="F6318" s="6">
        <v>2</v>
      </c>
      <c r="G6318" s="6">
        <f t="shared" si="296"/>
        <v>2.0009675629376744</v>
      </c>
      <c r="K6318" s="1">
        <v>6273</v>
      </c>
      <c r="L6318" s="1">
        <v>1.4313899881479</v>
      </c>
      <c r="M6318" s="1">
        <v>0.56861001185210003</v>
      </c>
      <c r="N6318"/>
      <c r="O6318"/>
      <c r="P6318"/>
      <c r="Q6318"/>
      <c r="R6318"/>
      <c r="S6318"/>
      <c r="V6318" s="1">
        <v>6272</v>
      </c>
      <c r="W6318" s="1">
        <v>2.0095947216079462</v>
      </c>
      <c r="X6318" s="1">
        <v>-9.5947216079461661E-3</v>
      </c>
      <c r="Y6318"/>
      <c r="Z6318"/>
      <c r="AA6318"/>
      <c r="AB6318"/>
      <c r="AC6318"/>
      <c r="AD6318"/>
    </row>
    <row r="6319" spans="1:30" x14ac:dyDescent="0.25">
      <c r="A6319" s="6">
        <f t="shared" si="294"/>
        <v>6317</v>
      </c>
      <c r="B6319" s="6">
        <v>63021</v>
      </c>
      <c r="C6319" s="6">
        <v>630211</v>
      </c>
      <c r="D6319" s="6">
        <v>1</v>
      </c>
      <c r="E6319" s="6">
        <f t="shared" si="295"/>
        <v>1.4313135712351357</v>
      </c>
      <c r="F6319" s="6">
        <v>1</v>
      </c>
      <c r="G6319" s="6">
        <f t="shared" si="296"/>
        <v>2.0007714911497136</v>
      </c>
      <c r="K6319" s="1">
        <v>6274</v>
      </c>
      <c r="L6319" s="1">
        <v>1.4313882513998826</v>
      </c>
      <c r="M6319" s="1">
        <v>0.56861174860011743</v>
      </c>
      <c r="N6319"/>
      <c r="O6319"/>
      <c r="P6319"/>
      <c r="Q6319"/>
      <c r="R6319"/>
      <c r="S6319"/>
      <c r="V6319" s="1">
        <v>6273</v>
      </c>
      <c r="W6319" s="1">
        <v>2.0093986498199854</v>
      </c>
      <c r="X6319" s="1">
        <v>-9.3986498199853941E-3</v>
      </c>
      <c r="Y6319"/>
      <c r="Z6319"/>
      <c r="AA6319"/>
      <c r="AB6319"/>
      <c r="AC6319"/>
      <c r="AD6319"/>
    </row>
    <row r="6320" spans="1:30" x14ac:dyDescent="0.25">
      <c r="A6320" s="6">
        <f t="shared" si="294"/>
        <v>6318</v>
      </c>
      <c r="B6320" s="6">
        <v>63037</v>
      </c>
      <c r="C6320" s="6">
        <v>630373</v>
      </c>
      <c r="D6320" s="6">
        <v>1</v>
      </c>
      <c r="E6320" s="6">
        <f t="shared" si="295"/>
        <v>1.4313118344871183</v>
      </c>
      <c r="F6320" s="6">
        <v>1</v>
      </c>
      <c r="G6320" s="6">
        <f t="shared" si="296"/>
        <v>2.0005754193617529</v>
      </c>
      <c r="K6320" s="1">
        <v>6275</v>
      </c>
      <c r="L6320" s="1">
        <v>1.4313865146518652</v>
      </c>
      <c r="M6320" s="1">
        <v>-0.43138651465186517</v>
      </c>
      <c r="N6320"/>
      <c r="O6320"/>
      <c r="P6320"/>
      <c r="Q6320"/>
      <c r="R6320"/>
      <c r="S6320"/>
      <c r="V6320" s="1">
        <v>6274</v>
      </c>
      <c r="W6320" s="1">
        <v>2.0092025780320246</v>
      </c>
      <c r="X6320" s="1">
        <v>-9.202578032024622E-3</v>
      </c>
      <c r="Y6320"/>
      <c r="Z6320"/>
      <c r="AA6320"/>
      <c r="AB6320"/>
      <c r="AC6320"/>
      <c r="AD6320"/>
    </row>
    <row r="6321" spans="1:30" x14ac:dyDescent="0.25">
      <c r="A6321" s="6">
        <f t="shared" si="294"/>
        <v>6319</v>
      </c>
      <c r="B6321" s="6">
        <v>63049</v>
      </c>
      <c r="C6321" s="6">
        <v>630499</v>
      </c>
      <c r="D6321" s="6">
        <v>1</v>
      </c>
      <c r="E6321" s="6">
        <f t="shared" si="295"/>
        <v>1.4313100977391011</v>
      </c>
      <c r="F6321" s="6">
        <v>1</v>
      </c>
      <c r="G6321" s="6">
        <f t="shared" si="296"/>
        <v>2.0003793475737925</v>
      </c>
      <c r="K6321" s="1">
        <v>6276</v>
      </c>
      <c r="L6321" s="1">
        <v>1.4313847779038478</v>
      </c>
      <c r="M6321" s="1">
        <v>-0.43138477790384777</v>
      </c>
      <c r="N6321"/>
      <c r="O6321"/>
      <c r="P6321"/>
      <c r="Q6321"/>
      <c r="R6321"/>
      <c r="S6321"/>
      <c r="V6321" s="1">
        <v>6275</v>
      </c>
      <c r="W6321" s="1">
        <v>2.0090065062440638</v>
      </c>
      <c r="X6321" s="1">
        <v>-9.0065062440638499E-3</v>
      </c>
      <c r="Y6321"/>
      <c r="Z6321"/>
      <c r="AA6321"/>
      <c r="AB6321"/>
      <c r="AC6321"/>
      <c r="AD6321"/>
    </row>
    <row r="6322" spans="1:30" x14ac:dyDescent="0.25">
      <c r="A6322" s="6">
        <f t="shared" si="294"/>
        <v>6320</v>
      </c>
      <c r="B6322" s="6">
        <v>63056</v>
      </c>
      <c r="C6322" s="6">
        <v>630564</v>
      </c>
      <c r="D6322" s="6">
        <v>2</v>
      </c>
      <c r="E6322" s="6">
        <f t="shared" si="295"/>
        <v>1.4313083609910837</v>
      </c>
      <c r="F6322" s="6">
        <v>4</v>
      </c>
      <c r="G6322" s="6">
        <f t="shared" si="296"/>
        <v>2.0001832757858313</v>
      </c>
      <c r="K6322" s="1">
        <v>6277</v>
      </c>
      <c r="L6322" s="1">
        <v>1.4313830411558304</v>
      </c>
      <c r="M6322" s="1">
        <v>0.56861695884416963</v>
      </c>
      <c r="N6322"/>
      <c r="O6322"/>
      <c r="P6322"/>
      <c r="Q6322"/>
      <c r="R6322"/>
      <c r="S6322"/>
      <c r="V6322" s="1">
        <v>6276</v>
      </c>
      <c r="W6322" s="1">
        <v>2.0088104344561035</v>
      </c>
      <c r="X6322" s="1">
        <v>-8.8104344561035219E-3</v>
      </c>
      <c r="Y6322"/>
      <c r="Z6322"/>
      <c r="AA6322"/>
      <c r="AB6322"/>
      <c r="AC6322"/>
      <c r="AD6322"/>
    </row>
    <row r="6323" spans="1:30" x14ac:dyDescent="0.25">
      <c r="A6323" s="6">
        <f t="shared" si="294"/>
        <v>6321</v>
      </c>
      <c r="B6323" s="6">
        <v>63078</v>
      </c>
      <c r="C6323" s="6">
        <v>630789</v>
      </c>
      <c r="D6323" s="6">
        <v>2</v>
      </c>
      <c r="E6323" s="6">
        <f t="shared" si="295"/>
        <v>1.4313066242430663</v>
      </c>
      <c r="F6323" s="6">
        <v>2</v>
      </c>
      <c r="G6323" s="6">
        <f t="shared" si="296"/>
        <v>1.9999872039978708</v>
      </c>
      <c r="K6323" s="1">
        <v>6278</v>
      </c>
      <c r="L6323" s="1">
        <v>1.4313813044078132</v>
      </c>
      <c r="M6323" s="1">
        <v>0.56861869559218681</v>
      </c>
      <c r="N6323"/>
      <c r="O6323"/>
      <c r="P6323"/>
      <c r="Q6323"/>
      <c r="R6323"/>
      <c r="S6323"/>
      <c r="V6323" s="1">
        <v>6277</v>
      </c>
      <c r="W6323" s="1">
        <v>2.0086143626681423</v>
      </c>
      <c r="X6323" s="1">
        <v>-8.6143626681423058E-3</v>
      </c>
      <c r="Y6323"/>
      <c r="Z6323"/>
      <c r="AA6323"/>
      <c r="AB6323"/>
      <c r="AC6323"/>
      <c r="AD6323"/>
    </row>
    <row r="6324" spans="1:30" x14ac:dyDescent="0.25">
      <c r="A6324" s="6">
        <f t="shared" si="294"/>
        <v>6322</v>
      </c>
      <c r="B6324" s="6">
        <v>63095</v>
      </c>
      <c r="C6324" s="6">
        <v>630953</v>
      </c>
      <c r="D6324" s="6">
        <v>1</v>
      </c>
      <c r="E6324" s="6">
        <f t="shared" si="295"/>
        <v>1.4313048874950489</v>
      </c>
      <c r="F6324" s="6">
        <v>4</v>
      </c>
      <c r="G6324" s="6">
        <f t="shared" si="296"/>
        <v>1.9997911322099102</v>
      </c>
      <c r="K6324" s="1">
        <v>6279</v>
      </c>
      <c r="L6324" s="1">
        <v>1.4313795676597958</v>
      </c>
      <c r="M6324" s="1">
        <v>-0.43137956765979579</v>
      </c>
      <c r="N6324"/>
      <c r="O6324"/>
      <c r="P6324"/>
      <c r="Q6324"/>
      <c r="R6324"/>
      <c r="S6324"/>
      <c r="V6324" s="1">
        <v>6278</v>
      </c>
      <c r="W6324" s="1">
        <v>2.008418290880182</v>
      </c>
      <c r="X6324" s="1">
        <v>-8.4182908801819778E-3</v>
      </c>
      <c r="Y6324"/>
      <c r="Z6324"/>
      <c r="AA6324"/>
      <c r="AB6324"/>
      <c r="AC6324"/>
      <c r="AD6324"/>
    </row>
    <row r="6325" spans="1:30" x14ac:dyDescent="0.25">
      <c r="A6325" s="6">
        <f t="shared" si="294"/>
        <v>6323</v>
      </c>
      <c r="B6325" s="6">
        <v>63114</v>
      </c>
      <c r="C6325" s="6">
        <v>631146</v>
      </c>
      <c r="D6325" s="6">
        <v>1</v>
      </c>
      <c r="E6325" s="6">
        <f t="shared" si="295"/>
        <v>1.4313031507470315</v>
      </c>
      <c r="F6325" s="6">
        <v>2</v>
      </c>
      <c r="G6325" s="6">
        <f t="shared" si="296"/>
        <v>1.9995950604219495</v>
      </c>
      <c r="K6325" s="1">
        <v>6280</v>
      </c>
      <c r="L6325" s="1">
        <v>1.4313778309117784</v>
      </c>
      <c r="M6325" s="1">
        <v>0.56862216908822161</v>
      </c>
      <c r="N6325"/>
      <c r="O6325"/>
      <c r="P6325"/>
      <c r="Q6325"/>
      <c r="R6325"/>
      <c r="S6325"/>
      <c r="V6325" s="1">
        <v>6279</v>
      </c>
      <c r="W6325" s="1">
        <v>2.0082222190922208</v>
      </c>
      <c r="X6325" s="1">
        <v>-8.2222190922207616E-3</v>
      </c>
      <c r="Y6325"/>
      <c r="Z6325"/>
      <c r="AA6325"/>
      <c r="AB6325"/>
      <c r="AC6325"/>
      <c r="AD6325"/>
    </row>
    <row r="6326" spans="1:30" x14ac:dyDescent="0.25">
      <c r="A6326" s="6">
        <f t="shared" si="294"/>
        <v>6324</v>
      </c>
      <c r="B6326" s="6">
        <v>63129</v>
      </c>
      <c r="C6326" s="6">
        <v>631293</v>
      </c>
      <c r="D6326" s="6">
        <v>2</v>
      </c>
      <c r="E6326" s="6">
        <f t="shared" si="295"/>
        <v>1.4313014139990141</v>
      </c>
      <c r="F6326" s="6">
        <v>2</v>
      </c>
      <c r="G6326" s="6">
        <f t="shared" si="296"/>
        <v>1.9993989886339887</v>
      </c>
      <c r="K6326" s="1">
        <v>6281</v>
      </c>
      <c r="L6326" s="1">
        <v>1.431376094163761</v>
      </c>
      <c r="M6326" s="1">
        <v>-0.43137609416376099</v>
      </c>
      <c r="N6326"/>
      <c r="O6326"/>
      <c r="P6326"/>
      <c r="Q6326"/>
      <c r="R6326"/>
      <c r="S6326"/>
      <c r="V6326" s="1">
        <v>6280</v>
      </c>
      <c r="W6326" s="1">
        <v>2.0080261473042604</v>
      </c>
      <c r="X6326" s="1">
        <v>-8.0261473042604337E-3</v>
      </c>
      <c r="Y6326"/>
      <c r="Z6326"/>
      <c r="AA6326"/>
      <c r="AB6326"/>
      <c r="AC6326"/>
      <c r="AD6326"/>
    </row>
    <row r="6327" spans="1:30" x14ac:dyDescent="0.25">
      <c r="A6327" s="6">
        <f t="shared" si="294"/>
        <v>6325</v>
      </c>
      <c r="B6327" s="6">
        <v>63144</v>
      </c>
      <c r="C6327" s="6">
        <v>631448</v>
      </c>
      <c r="D6327" s="6">
        <v>2</v>
      </c>
      <c r="E6327" s="6">
        <f t="shared" si="295"/>
        <v>1.4312996772509967</v>
      </c>
      <c r="F6327" s="6">
        <v>2</v>
      </c>
      <c r="G6327" s="6">
        <f t="shared" si="296"/>
        <v>1.9992029168460279</v>
      </c>
      <c r="K6327" s="1">
        <v>6282</v>
      </c>
      <c r="L6327" s="1">
        <v>1.4313743574157436</v>
      </c>
      <c r="M6327" s="1">
        <v>0.56862564258425641</v>
      </c>
      <c r="N6327"/>
      <c r="O6327"/>
      <c r="P6327"/>
      <c r="Q6327"/>
      <c r="R6327"/>
      <c r="S6327"/>
      <c r="V6327" s="1">
        <v>6281</v>
      </c>
      <c r="W6327" s="1">
        <v>2.0078300755162997</v>
      </c>
      <c r="X6327" s="1">
        <v>-7.8300755162996616E-3</v>
      </c>
      <c r="Y6327"/>
      <c r="Z6327"/>
      <c r="AA6327"/>
      <c r="AB6327"/>
      <c r="AC6327"/>
      <c r="AD6327"/>
    </row>
    <row r="6328" spans="1:30" x14ac:dyDescent="0.25">
      <c r="A6328" s="6">
        <f t="shared" si="294"/>
        <v>6326</v>
      </c>
      <c r="B6328" s="6">
        <v>63149</v>
      </c>
      <c r="C6328" s="6">
        <v>631492</v>
      </c>
      <c r="D6328" s="6">
        <v>1</v>
      </c>
      <c r="E6328" s="6">
        <f t="shared" si="295"/>
        <v>1.4312979405029795</v>
      </c>
      <c r="F6328" s="6">
        <v>3</v>
      </c>
      <c r="G6328" s="6">
        <f t="shared" si="296"/>
        <v>1.9990068450580674</v>
      </c>
      <c r="K6328" s="1">
        <v>6283</v>
      </c>
      <c r="L6328" s="1">
        <v>1.4313726206677262</v>
      </c>
      <c r="M6328" s="1">
        <v>-0.43137262066772619</v>
      </c>
      <c r="N6328"/>
      <c r="O6328"/>
      <c r="P6328"/>
      <c r="Q6328"/>
      <c r="R6328"/>
      <c r="S6328"/>
      <c r="V6328" s="1">
        <v>6282</v>
      </c>
      <c r="W6328" s="1">
        <v>2.0076340037283389</v>
      </c>
      <c r="X6328" s="1">
        <v>0.99236599627166111</v>
      </c>
      <c r="Y6328"/>
      <c r="Z6328"/>
      <c r="AA6328"/>
      <c r="AB6328"/>
      <c r="AC6328"/>
      <c r="AD6328"/>
    </row>
    <row r="6329" spans="1:30" x14ac:dyDescent="0.25">
      <c r="A6329" s="6">
        <f t="shared" si="294"/>
        <v>6327</v>
      </c>
      <c r="B6329" s="6">
        <v>63151</v>
      </c>
      <c r="C6329" s="6">
        <v>631513</v>
      </c>
      <c r="D6329" s="6">
        <v>1</v>
      </c>
      <c r="E6329" s="6">
        <f t="shared" si="295"/>
        <v>1.4312962037549621</v>
      </c>
      <c r="F6329" s="6">
        <v>3</v>
      </c>
      <c r="G6329" s="6">
        <f t="shared" si="296"/>
        <v>1.9988107732701066</v>
      </c>
      <c r="K6329" s="1">
        <v>6284</v>
      </c>
      <c r="L6329" s="1">
        <v>1.4313708839197088</v>
      </c>
      <c r="M6329" s="1">
        <v>-0.43137088391970879</v>
      </c>
      <c r="N6329"/>
      <c r="O6329"/>
      <c r="P6329"/>
      <c r="Q6329"/>
      <c r="R6329"/>
      <c r="S6329"/>
      <c r="V6329" s="1">
        <v>6283</v>
      </c>
      <c r="W6329" s="1">
        <v>2.0074379319403781</v>
      </c>
      <c r="X6329" s="1">
        <v>-7.4379319403781174E-3</v>
      </c>
      <c r="Y6329"/>
      <c r="Z6329"/>
      <c r="AA6329"/>
      <c r="AB6329"/>
      <c r="AC6329"/>
      <c r="AD6329"/>
    </row>
    <row r="6330" spans="1:30" x14ac:dyDescent="0.25">
      <c r="A6330" s="6">
        <f t="shared" si="294"/>
        <v>6328</v>
      </c>
      <c r="B6330" s="6">
        <v>63162</v>
      </c>
      <c r="C6330" s="6">
        <v>631623</v>
      </c>
      <c r="D6330" s="6">
        <v>2</v>
      </c>
      <c r="E6330" s="6">
        <f t="shared" si="295"/>
        <v>1.4312944670069447</v>
      </c>
      <c r="F6330" s="6">
        <v>2</v>
      </c>
      <c r="G6330" s="6">
        <f t="shared" si="296"/>
        <v>1.9986147014821458</v>
      </c>
      <c r="K6330" s="1">
        <v>6285</v>
      </c>
      <c r="L6330" s="1">
        <v>1.4313691471716916</v>
      </c>
      <c r="M6330" s="1">
        <v>-0.43136914717169161</v>
      </c>
      <c r="N6330"/>
      <c r="O6330"/>
      <c r="P6330"/>
      <c r="Q6330"/>
      <c r="R6330"/>
      <c r="S6330"/>
      <c r="V6330" s="1">
        <v>6284</v>
      </c>
      <c r="W6330" s="1">
        <v>2.0072418601524173</v>
      </c>
      <c r="X6330" s="1">
        <v>-7.2418601524173454E-3</v>
      </c>
      <c r="Y6330"/>
      <c r="Z6330"/>
      <c r="AA6330"/>
      <c r="AB6330"/>
      <c r="AC6330"/>
      <c r="AD6330"/>
    </row>
    <row r="6331" spans="1:30" x14ac:dyDescent="0.25">
      <c r="A6331" s="6">
        <f t="shared" si="294"/>
        <v>6329</v>
      </c>
      <c r="B6331" s="6">
        <v>63166</v>
      </c>
      <c r="C6331" s="6">
        <v>631666</v>
      </c>
      <c r="D6331" s="6">
        <v>1</v>
      </c>
      <c r="E6331" s="6">
        <f t="shared" si="295"/>
        <v>1.4312927302589273</v>
      </c>
      <c r="F6331" s="6">
        <v>1</v>
      </c>
      <c r="G6331" s="6">
        <f t="shared" si="296"/>
        <v>1.998418629694185</v>
      </c>
      <c r="K6331" s="1">
        <v>6286</v>
      </c>
      <c r="L6331" s="1">
        <v>1.4313674104236742</v>
      </c>
      <c r="M6331" s="1">
        <v>-0.43136741042367421</v>
      </c>
      <c r="N6331"/>
      <c r="O6331"/>
      <c r="P6331"/>
      <c r="Q6331"/>
      <c r="R6331"/>
      <c r="S6331"/>
      <c r="V6331" s="1">
        <v>6285</v>
      </c>
      <c r="W6331" s="1">
        <v>2.007045788364457</v>
      </c>
      <c r="X6331" s="1">
        <v>-7.0457883644570174E-3</v>
      </c>
      <c r="Y6331"/>
      <c r="Z6331"/>
      <c r="AA6331"/>
      <c r="AB6331"/>
      <c r="AC6331"/>
      <c r="AD6331"/>
    </row>
    <row r="6332" spans="1:30" x14ac:dyDescent="0.25">
      <c r="A6332" s="6">
        <f t="shared" si="294"/>
        <v>6330</v>
      </c>
      <c r="B6332" s="6">
        <v>63181</v>
      </c>
      <c r="C6332" s="6">
        <v>631812</v>
      </c>
      <c r="D6332" s="6">
        <v>1</v>
      </c>
      <c r="E6332" s="6">
        <f t="shared" si="295"/>
        <v>1.4312909935109099</v>
      </c>
      <c r="F6332" s="6">
        <v>2</v>
      </c>
      <c r="G6332" s="6">
        <f t="shared" si="296"/>
        <v>1.9982225579062245</v>
      </c>
      <c r="K6332" s="1">
        <v>6287</v>
      </c>
      <c r="L6332" s="1">
        <v>1.4313656736756568</v>
      </c>
      <c r="M6332" s="1">
        <v>-0.43136567367565681</v>
      </c>
      <c r="N6332"/>
      <c r="O6332"/>
      <c r="P6332"/>
      <c r="Q6332"/>
      <c r="R6332"/>
      <c r="S6332"/>
      <c r="V6332" s="1">
        <v>6286</v>
      </c>
      <c r="W6332" s="1">
        <v>2.0068497165764958</v>
      </c>
      <c r="X6332" s="1">
        <v>-6.8497165764958012E-3</v>
      </c>
      <c r="Y6332"/>
      <c r="Z6332"/>
      <c r="AA6332"/>
      <c r="AB6332"/>
      <c r="AC6332"/>
      <c r="AD6332"/>
    </row>
    <row r="6333" spans="1:30" x14ac:dyDescent="0.25">
      <c r="A6333" s="6">
        <f t="shared" si="294"/>
        <v>6331</v>
      </c>
      <c r="B6333" s="6">
        <v>63189</v>
      </c>
      <c r="C6333" s="6">
        <v>631896</v>
      </c>
      <c r="D6333" s="6">
        <v>1</v>
      </c>
      <c r="E6333" s="6">
        <f t="shared" si="295"/>
        <v>1.4312892567628925</v>
      </c>
      <c r="F6333" s="6">
        <v>2</v>
      </c>
      <c r="G6333" s="6">
        <f t="shared" si="296"/>
        <v>1.9980264861182637</v>
      </c>
      <c r="K6333" s="1">
        <v>6288</v>
      </c>
      <c r="L6333" s="1">
        <v>1.4313639369276394</v>
      </c>
      <c r="M6333" s="1">
        <v>0.56863606307236059</v>
      </c>
      <c r="N6333"/>
      <c r="O6333"/>
      <c r="P6333"/>
      <c r="Q6333"/>
      <c r="R6333"/>
      <c r="S6333"/>
      <c r="V6333" s="1">
        <v>6287</v>
      </c>
      <c r="W6333" s="1">
        <v>2.0066536447885355</v>
      </c>
      <c r="X6333" s="1">
        <v>-6.6536447885354733E-3</v>
      </c>
      <c r="Y6333"/>
      <c r="Z6333"/>
      <c r="AA6333"/>
      <c r="AB6333"/>
      <c r="AC6333"/>
      <c r="AD6333"/>
    </row>
    <row r="6334" spans="1:30" x14ac:dyDescent="0.25">
      <c r="A6334" s="6">
        <f t="shared" si="294"/>
        <v>6332</v>
      </c>
      <c r="B6334" s="6">
        <v>63190</v>
      </c>
      <c r="C6334" s="6">
        <v>631908</v>
      </c>
      <c r="D6334" s="6">
        <v>2</v>
      </c>
      <c r="E6334" s="6">
        <f t="shared" si="295"/>
        <v>1.4312875200148754</v>
      </c>
      <c r="F6334" s="6">
        <v>1</v>
      </c>
      <c r="G6334" s="6">
        <f t="shared" si="296"/>
        <v>1.997830414330303</v>
      </c>
      <c r="K6334" s="1">
        <v>6289</v>
      </c>
      <c r="L6334" s="1">
        <v>1.431362200179622</v>
      </c>
      <c r="M6334" s="1">
        <v>-0.43136220017962201</v>
      </c>
      <c r="N6334"/>
      <c r="O6334"/>
      <c r="P6334"/>
      <c r="Q6334"/>
      <c r="R6334"/>
      <c r="S6334"/>
      <c r="V6334" s="1">
        <v>6288</v>
      </c>
      <c r="W6334" s="1">
        <v>2.0064575730005747</v>
      </c>
      <c r="X6334" s="1">
        <v>-6.4575730005747012E-3</v>
      </c>
      <c r="Y6334"/>
      <c r="Z6334"/>
      <c r="AA6334"/>
      <c r="AB6334"/>
      <c r="AC6334"/>
      <c r="AD6334"/>
    </row>
    <row r="6335" spans="1:30" x14ac:dyDescent="0.25">
      <c r="A6335" s="6">
        <f t="shared" si="294"/>
        <v>6333</v>
      </c>
      <c r="B6335" s="6">
        <v>63192</v>
      </c>
      <c r="C6335" s="6">
        <v>631923</v>
      </c>
      <c r="D6335" s="6">
        <v>2</v>
      </c>
      <c r="E6335" s="6">
        <f t="shared" si="295"/>
        <v>1.431285783266858</v>
      </c>
      <c r="F6335" s="6">
        <v>1</v>
      </c>
      <c r="G6335" s="6">
        <f t="shared" si="296"/>
        <v>1.9976343425423422</v>
      </c>
      <c r="K6335" s="1">
        <v>6290</v>
      </c>
      <c r="L6335" s="1">
        <v>1.4313604634316046</v>
      </c>
      <c r="M6335" s="1">
        <v>-0.43136046343160461</v>
      </c>
      <c r="N6335"/>
      <c r="O6335"/>
      <c r="P6335"/>
      <c r="Q6335"/>
      <c r="R6335"/>
      <c r="S6335"/>
      <c r="V6335" s="1">
        <v>6289</v>
      </c>
      <c r="W6335" s="1">
        <v>2.0062615012126139</v>
      </c>
      <c r="X6335" s="1">
        <v>-6.2615012126139291E-3</v>
      </c>
      <c r="Y6335"/>
      <c r="Z6335"/>
      <c r="AA6335"/>
      <c r="AB6335"/>
      <c r="AC6335"/>
      <c r="AD6335"/>
    </row>
    <row r="6336" spans="1:30" x14ac:dyDescent="0.25">
      <c r="A6336" s="6">
        <f t="shared" si="294"/>
        <v>6334</v>
      </c>
      <c r="B6336" s="6">
        <v>63206</v>
      </c>
      <c r="C6336" s="6">
        <v>632068</v>
      </c>
      <c r="D6336" s="6">
        <v>2</v>
      </c>
      <c r="E6336" s="6">
        <f t="shared" si="295"/>
        <v>1.4312840465188406</v>
      </c>
      <c r="F6336" s="6">
        <v>1</v>
      </c>
      <c r="G6336" s="6">
        <f t="shared" si="296"/>
        <v>1.9974382707543816</v>
      </c>
      <c r="K6336" s="1">
        <v>6291</v>
      </c>
      <c r="L6336" s="1">
        <v>1.4313587266835872</v>
      </c>
      <c r="M6336" s="1">
        <v>0.56864127331641279</v>
      </c>
      <c r="N6336"/>
      <c r="O6336"/>
      <c r="P6336"/>
      <c r="Q6336"/>
      <c r="R6336"/>
      <c r="S6336"/>
      <c r="V6336" s="1">
        <v>6290</v>
      </c>
      <c r="W6336" s="1">
        <v>2.0060654294246532</v>
      </c>
      <c r="X6336" s="1">
        <v>-6.065429424653157E-3</v>
      </c>
      <c r="Y6336"/>
      <c r="Z6336"/>
      <c r="AA6336"/>
      <c r="AB6336"/>
      <c r="AC6336"/>
      <c r="AD6336"/>
    </row>
    <row r="6337" spans="1:30" x14ac:dyDescent="0.25">
      <c r="A6337" s="6">
        <f t="shared" si="294"/>
        <v>6335</v>
      </c>
      <c r="B6337" s="6">
        <v>63212</v>
      </c>
      <c r="C6337" s="6">
        <v>632123</v>
      </c>
      <c r="D6337" s="6">
        <v>1</v>
      </c>
      <c r="E6337" s="6">
        <f t="shared" si="295"/>
        <v>1.4312823097708232</v>
      </c>
      <c r="F6337" s="6">
        <v>1</v>
      </c>
      <c r="G6337" s="6">
        <f t="shared" si="296"/>
        <v>1.9972421989664209</v>
      </c>
      <c r="K6337" s="1">
        <v>6292</v>
      </c>
      <c r="L6337" s="1">
        <v>1.43135698993557</v>
      </c>
      <c r="M6337" s="1">
        <v>-0.43135698993557003</v>
      </c>
      <c r="N6337"/>
      <c r="O6337"/>
      <c r="P6337"/>
      <c r="Q6337"/>
      <c r="R6337"/>
      <c r="S6337"/>
      <c r="V6337" s="1">
        <v>6291</v>
      </c>
      <c r="W6337" s="1">
        <v>2.0058693576366924</v>
      </c>
      <c r="X6337" s="1">
        <v>-5.869357636692385E-3</v>
      </c>
      <c r="Y6337"/>
      <c r="Z6337"/>
      <c r="AA6337"/>
      <c r="AB6337"/>
      <c r="AC6337"/>
      <c r="AD6337"/>
    </row>
    <row r="6338" spans="1:30" x14ac:dyDescent="0.25">
      <c r="A6338" s="6">
        <f t="shared" si="294"/>
        <v>6336</v>
      </c>
      <c r="B6338" s="6">
        <v>63221</v>
      </c>
      <c r="C6338" s="6">
        <v>632211</v>
      </c>
      <c r="D6338" s="6">
        <v>1</v>
      </c>
      <c r="E6338" s="6">
        <f t="shared" si="295"/>
        <v>1.4312805730228058</v>
      </c>
      <c r="F6338" s="6">
        <v>1</v>
      </c>
      <c r="G6338" s="6">
        <f t="shared" si="296"/>
        <v>1.9970461271784601</v>
      </c>
      <c r="K6338" s="1">
        <v>6293</v>
      </c>
      <c r="L6338" s="1">
        <v>1.4313552531875526</v>
      </c>
      <c r="M6338" s="1">
        <v>0.56864474681244737</v>
      </c>
      <c r="N6338"/>
      <c r="O6338"/>
      <c r="P6338"/>
      <c r="Q6338"/>
      <c r="R6338"/>
      <c r="S6338"/>
      <c r="V6338" s="1">
        <v>6292</v>
      </c>
      <c r="W6338" s="1">
        <v>2.0056732858487316</v>
      </c>
      <c r="X6338" s="1">
        <v>-5.6732858487316129E-3</v>
      </c>
      <c r="Y6338"/>
      <c r="Z6338"/>
      <c r="AA6338"/>
      <c r="AB6338"/>
      <c r="AC6338"/>
      <c r="AD6338"/>
    </row>
    <row r="6339" spans="1:30" x14ac:dyDescent="0.25">
      <c r="A6339" s="6">
        <f t="shared" si="294"/>
        <v>6337</v>
      </c>
      <c r="B6339" s="6">
        <v>63250</v>
      </c>
      <c r="C6339" s="6">
        <v>632501</v>
      </c>
      <c r="D6339" s="6">
        <v>1</v>
      </c>
      <c r="E6339" s="6">
        <f t="shared" si="295"/>
        <v>1.4312788362747884</v>
      </c>
      <c r="F6339" s="6">
        <v>3</v>
      </c>
      <c r="G6339" s="6">
        <f t="shared" si="296"/>
        <v>1.9968500553904993</v>
      </c>
      <c r="K6339" s="1">
        <v>6294</v>
      </c>
      <c r="L6339" s="1">
        <v>1.4313535164395352</v>
      </c>
      <c r="M6339" s="1">
        <v>0.56864648356046477</v>
      </c>
      <c r="N6339"/>
      <c r="O6339"/>
      <c r="P6339"/>
      <c r="Q6339"/>
      <c r="R6339"/>
      <c r="S6339"/>
      <c r="V6339" s="1">
        <v>6293</v>
      </c>
      <c r="W6339" s="1">
        <v>2.0054772140607708</v>
      </c>
      <c r="X6339" s="1">
        <v>-5.4772140607708408E-3</v>
      </c>
      <c r="Y6339"/>
      <c r="Z6339"/>
      <c r="AA6339"/>
      <c r="AB6339"/>
      <c r="AC6339"/>
      <c r="AD6339"/>
    </row>
    <row r="6340" spans="1:30" x14ac:dyDescent="0.25">
      <c r="A6340" s="6">
        <f t="shared" ref="A6340:A6403" si="297">A6339+1</f>
        <v>6338</v>
      </c>
      <c r="B6340" s="6">
        <v>63263</v>
      </c>
      <c r="C6340" s="6">
        <v>632633</v>
      </c>
      <c r="D6340" s="6">
        <v>1</v>
      </c>
      <c r="E6340" s="6">
        <f t="shared" ref="E6340:E6403" si="298">$L$39*$A6340+$L$38</f>
        <v>1.431277099526771</v>
      </c>
      <c r="F6340" s="6">
        <v>1</v>
      </c>
      <c r="G6340" s="6">
        <f t="shared" ref="G6340:G6403" si="299">$W$40*$A6340+$W$39</f>
        <v>1.9966539836025388</v>
      </c>
      <c r="K6340" s="1">
        <v>6295</v>
      </c>
      <c r="L6340" s="1">
        <v>1.4313517796915178</v>
      </c>
      <c r="M6340" s="1">
        <v>0.56864822030848217</v>
      </c>
      <c r="N6340"/>
      <c r="O6340"/>
      <c r="P6340"/>
      <c r="Q6340"/>
      <c r="R6340"/>
      <c r="S6340"/>
      <c r="V6340" s="1">
        <v>6294</v>
      </c>
      <c r="W6340" s="1">
        <v>2.0052811422728105</v>
      </c>
      <c r="X6340" s="1">
        <v>-1.0052811422728105</v>
      </c>
      <c r="Y6340"/>
      <c r="Z6340"/>
      <c r="AA6340"/>
      <c r="AB6340"/>
      <c r="AC6340"/>
      <c r="AD6340"/>
    </row>
    <row r="6341" spans="1:30" x14ac:dyDescent="0.25">
      <c r="A6341" s="6">
        <f t="shared" si="297"/>
        <v>6339</v>
      </c>
      <c r="B6341" s="6">
        <v>63267</v>
      </c>
      <c r="C6341" s="6">
        <v>632675</v>
      </c>
      <c r="D6341" s="6">
        <v>2</v>
      </c>
      <c r="E6341" s="6">
        <f t="shared" si="298"/>
        <v>1.4312753627787538</v>
      </c>
      <c r="F6341" s="6">
        <v>1</v>
      </c>
      <c r="G6341" s="6">
        <f t="shared" si="299"/>
        <v>1.996457911814578</v>
      </c>
      <c r="K6341" s="1">
        <v>6296</v>
      </c>
      <c r="L6341" s="1">
        <v>1.4313500429435004</v>
      </c>
      <c r="M6341" s="1">
        <v>-0.43135004294350043</v>
      </c>
      <c r="N6341"/>
      <c r="O6341"/>
      <c r="P6341"/>
      <c r="Q6341"/>
      <c r="R6341"/>
      <c r="S6341"/>
      <c r="V6341" s="1">
        <v>6295</v>
      </c>
      <c r="W6341" s="1">
        <v>2.0050850704848493</v>
      </c>
      <c r="X6341" s="1">
        <v>-5.0850704848492967E-3</v>
      </c>
      <c r="Y6341"/>
      <c r="Z6341"/>
      <c r="AA6341"/>
      <c r="AB6341"/>
      <c r="AC6341"/>
      <c r="AD6341"/>
    </row>
    <row r="6342" spans="1:30" x14ac:dyDescent="0.25">
      <c r="A6342" s="6">
        <f t="shared" si="297"/>
        <v>6340</v>
      </c>
      <c r="B6342" s="6">
        <v>63270</v>
      </c>
      <c r="C6342" s="6">
        <v>632709</v>
      </c>
      <c r="D6342" s="6">
        <v>1</v>
      </c>
      <c r="E6342" s="6">
        <f t="shared" si="298"/>
        <v>1.4312736260307364</v>
      </c>
      <c r="F6342" s="6">
        <v>1</v>
      </c>
      <c r="G6342" s="6">
        <f t="shared" si="299"/>
        <v>1.9962618400266172</v>
      </c>
      <c r="K6342" s="1">
        <v>6297</v>
      </c>
      <c r="L6342" s="1">
        <v>1.431348306195483</v>
      </c>
      <c r="M6342" s="1">
        <v>-0.43134830619548303</v>
      </c>
      <c r="N6342"/>
      <c r="O6342"/>
      <c r="P6342"/>
      <c r="Q6342"/>
      <c r="R6342"/>
      <c r="S6342"/>
      <c r="V6342" s="1">
        <v>6296</v>
      </c>
      <c r="W6342" s="1">
        <v>2.004888998696889</v>
      </c>
      <c r="X6342" s="1">
        <v>-1.004888998696889</v>
      </c>
      <c r="Y6342"/>
      <c r="Z6342"/>
      <c r="AA6342"/>
      <c r="AB6342"/>
      <c r="AC6342"/>
      <c r="AD6342"/>
    </row>
    <row r="6343" spans="1:30" x14ac:dyDescent="0.25">
      <c r="A6343" s="6">
        <f t="shared" si="297"/>
        <v>6341</v>
      </c>
      <c r="B6343" s="6">
        <v>63301</v>
      </c>
      <c r="C6343" s="6">
        <v>633017</v>
      </c>
      <c r="D6343" s="6">
        <v>1</v>
      </c>
      <c r="E6343" s="6">
        <f t="shared" si="298"/>
        <v>1.431271889282719</v>
      </c>
      <c r="F6343" s="6">
        <v>2</v>
      </c>
      <c r="G6343" s="6">
        <f t="shared" si="299"/>
        <v>1.9960657682386564</v>
      </c>
      <c r="K6343" s="1">
        <v>6298</v>
      </c>
      <c r="L6343" s="1">
        <v>1.4313465694474656</v>
      </c>
      <c r="M6343" s="1">
        <v>-0.43134656944746563</v>
      </c>
      <c r="N6343"/>
      <c r="O6343"/>
      <c r="P6343"/>
      <c r="Q6343"/>
      <c r="R6343"/>
      <c r="S6343"/>
      <c r="V6343" s="1">
        <v>6297</v>
      </c>
      <c r="W6343" s="1">
        <v>2.0046929269089282</v>
      </c>
      <c r="X6343" s="1">
        <v>-4.6929269089281966E-3</v>
      </c>
      <c r="Y6343"/>
      <c r="Z6343"/>
      <c r="AA6343"/>
      <c r="AB6343"/>
      <c r="AC6343"/>
      <c r="AD6343"/>
    </row>
    <row r="6344" spans="1:30" x14ac:dyDescent="0.25">
      <c r="A6344" s="6">
        <f t="shared" si="297"/>
        <v>6342</v>
      </c>
      <c r="B6344" s="6">
        <v>63302</v>
      </c>
      <c r="C6344" s="6">
        <v>633021</v>
      </c>
      <c r="D6344" s="6">
        <v>1</v>
      </c>
      <c r="E6344" s="6">
        <f t="shared" si="298"/>
        <v>1.4312701525347016</v>
      </c>
      <c r="F6344" s="6">
        <v>1</v>
      </c>
      <c r="G6344" s="6">
        <f t="shared" si="299"/>
        <v>1.9958696964506957</v>
      </c>
      <c r="K6344" s="1">
        <v>6299</v>
      </c>
      <c r="L6344" s="1">
        <v>1.4313448326994485</v>
      </c>
      <c r="M6344" s="1">
        <v>-0.43134483269944845</v>
      </c>
      <c r="N6344"/>
      <c r="O6344"/>
      <c r="P6344"/>
      <c r="Q6344"/>
      <c r="R6344"/>
      <c r="S6344"/>
      <c r="V6344" s="1">
        <v>6298</v>
      </c>
      <c r="W6344" s="1">
        <v>2.0044968551209674</v>
      </c>
      <c r="X6344" s="1">
        <v>-1.0044968551209674</v>
      </c>
      <c r="Y6344"/>
      <c r="Z6344"/>
      <c r="AA6344"/>
      <c r="AB6344"/>
      <c r="AC6344"/>
      <c r="AD6344"/>
    </row>
    <row r="6345" spans="1:30" x14ac:dyDescent="0.25">
      <c r="A6345" s="6">
        <f t="shared" si="297"/>
        <v>6343</v>
      </c>
      <c r="B6345" s="6">
        <v>63314</v>
      </c>
      <c r="C6345" s="6">
        <v>633140</v>
      </c>
      <c r="D6345" s="6">
        <v>1</v>
      </c>
      <c r="E6345" s="6">
        <f t="shared" si="298"/>
        <v>1.4312684157866842</v>
      </c>
      <c r="F6345" s="6">
        <v>1</v>
      </c>
      <c r="G6345" s="6">
        <f t="shared" si="299"/>
        <v>1.9956736246627351</v>
      </c>
      <c r="K6345" s="1">
        <v>6300</v>
      </c>
      <c r="L6345" s="1">
        <v>1.4313430959514311</v>
      </c>
      <c r="M6345" s="1">
        <v>0.56865690404856895</v>
      </c>
      <c r="N6345"/>
      <c r="O6345"/>
      <c r="P6345"/>
      <c r="Q6345"/>
      <c r="R6345"/>
      <c r="S6345"/>
      <c r="V6345" s="1">
        <v>6299</v>
      </c>
      <c r="W6345" s="1">
        <v>2.0043007833330067</v>
      </c>
      <c r="X6345" s="1">
        <v>-1.0043007833330067</v>
      </c>
      <c r="Y6345"/>
      <c r="Z6345"/>
      <c r="AA6345"/>
      <c r="AB6345"/>
      <c r="AC6345"/>
      <c r="AD6345"/>
    </row>
    <row r="6346" spans="1:30" x14ac:dyDescent="0.25">
      <c r="A6346" s="6">
        <f t="shared" si="297"/>
        <v>6344</v>
      </c>
      <c r="B6346" s="6">
        <v>63317</v>
      </c>
      <c r="C6346" s="6">
        <v>633178</v>
      </c>
      <c r="D6346" s="6">
        <v>1</v>
      </c>
      <c r="E6346" s="6">
        <f t="shared" si="298"/>
        <v>1.4312666790386668</v>
      </c>
      <c r="F6346" s="6">
        <v>3</v>
      </c>
      <c r="G6346" s="6">
        <f t="shared" si="299"/>
        <v>1.9954775528747744</v>
      </c>
      <c r="K6346" s="1">
        <v>6301</v>
      </c>
      <c r="L6346" s="1">
        <v>1.4313413592034137</v>
      </c>
      <c r="M6346" s="1">
        <v>0.56865864079658635</v>
      </c>
      <c r="N6346"/>
      <c r="O6346"/>
      <c r="P6346"/>
      <c r="Q6346"/>
      <c r="R6346"/>
      <c r="S6346"/>
      <c r="V6346" s="1">
        <v>6300</v>
      </c>
      <c r="W6346" s="1">
        <v>2.0041047115450459</v>
      </c>
      <c r="X6346" s="1">
        <v>-1.0041047115450459</v>
      </c>
      <c r="Y6346"/>
      <c r="Z6346"/>
      <c r="AA6346"/>
      <c r="AB6346"/>
      <c r="AC6346"/>
      <c r="AD6346"/>
    </row>
    <row r="6347" spans="1:30" x14ac:dyDescent="0.25">
      <c r="A6347" s="6">
        <f t="shared" si="297"/>
        <v>6345</v>
      </c>
      <c r="B6347" s="6">
        <v>63341</v>
      </c>
      <c r="C6347" s="6">
        <v>633416</v>
      </c>
      <c r="D6347" s="6">
        <v>2</v>
      </c>
      <c r="E6347" s="6">
        <f t="shared" si="298"/>
        <v>1.4312649422906494</v>
      </c>
      <c r="F6347" s="6">
        <v>2</v>
      </c>
      <c r="G6347" s="6">
        <f t="shared" si="299"/>
        <v>1.9952814810868136</v>
      </c>
      <c r="K6347" s="1">
        <v>6302</v>
      </c>
      <c r="L6347" s="1">
        <v>1.4313396224553963</v>
      </c>
      <c r="M6347" s="1">
        <v>0.56866037754460375</v>
      </c>
      <c r="N6347"/>
      <c r="O6347"/>
      <c r="P6347"/>
      <c r="Q6347"/>
      <c r="R6347"/>
      <c r="S6347"/>
      <c r="V6347" s="1">
        <v>6301</v>
      </c>
      <c r="W6347" s="1">
        <v>2.0039086397570856</v>
      </c>
      <c r="X6347" s="1">
        <v>-3.9086397570855524E-3</v>
      </c>
      <c r="Y6347"/>
      <c r="Z6347"/>
      <c r="AA6347"/>
      <c r="AB6347"/>
      <c r="AC6347"/>
      <c r="AD6347"/>
    </row>
    <row r="6348" spans="1:30" x14ac:dyDescent="0.25">
      <c r="A6348" s="6">
        <f t="shared" si="297"/>
        <v>6346</v>
      </c>
      <c r="B6348" s="6">
        <v>63348</v>
      </c>
      <c r="C6348" s="6">
        <v>633483</v>
      </c>
      <c r="D6348" s="6">
        <v>1</v>
      </c>
      <c r="E6348" s="6">
        <f t="shared" si="298"/>
        <v>1.4312632055426322</v>
      </c>
      <c r="F6348" s="6">
        <v>2</v>
      </c>
      <c r="G6348" s="6">
        <f t="shared" si="299"/>
        <v>1.9950854092988528</v>
      </c>
      <c r="K6348" s="1">
        <v>6303</v>
      </c>
      <c r="L6348" s="1">
        <v>1.4313378857073789</v>
      </c>
      <c r="M6348" s="1">
        <v>0.56866211429262115</v>
      </c>
      <c r="N6348"/>
      <c r="O6348"/>
      <c r="P6348"/>
      <c r="Q6348"/>
      <c r="R6348"/>
      <c r="S6348"/>
      <c r="V6348" s="1">
        <v>6302</v>
      </c>
      <c r="W6348" s="1">
        <v>2.0037125679691243</v>
      </c>
      <c r="X6348" s="1">
        <v>-1.0037125679691243</v>
      </c>
      <c r="Y6348"/>
      <c r="Z6348"/>
      <c r="AA6348"/>
      <c r="AB6348"/>
      <c r="AC6348"/>
      <c r="AD6348"/>
    </row>
    <row r="6349" spans="1:30" x14ac:dyDescent="0.25">
      <c r="A6349" s="6">
        <f t="shared" si="297"/>
        <v>6347</v>
      </c>
      <c r="B6349" s="6">
        <v>63360</v>
      </c>
      <c r="C6349" s="6">
        <v>633609</v>
      </c>
      <c r="D6349" s="6">
        <v>1</v>
      </c>
      <c r="E6349" s="6">
        <f t="shared" si="298"/>
        <v>1.4312614687946148</v>
      </c>
      <c r="F6349" s="6">
        <v>2</v>
      </c>
      <c r="G6349" s="6">
        <f t="shared" si="299"/>
        <v>1.9948893375108923</v>
      </c>
      <c r="K6349" s="1">
        <v>6304</v>
      </c>
      <c r="L6349" s="1">
        <v>1.4313361489593615</v>
      </c>
      <c r="M6349" s="1">
        <v>0.56866385104063855</v>
      </c>
      <c r="N6349"/>
      <c r="O6349"/>
      <c r="P6349"/>
      <c r="Q6349"/>
      <c r="R6349"/>
      <c r="S6349"/>
      <c r="V6349" s="1">
        <v>6303</v>
      </c>
      <c r="W6349" s="1">
        <v>2.003516496181164</v>
      </c>
      <c r="X6349" s="1">
        <v>-1.003516496181164</v>
      </c>
      <c r="Y6349"/>
      <c r="Z6349"/>
      <c r="AA6349"/>
      <c r="AB6349"/>
      <c r="AC6349"/>
      <c r="AD6349"/>
    </row>
    <row r="6350" spans="1:30" x14ac:dyDescent="0.25">
      <c r="A6350" s="6">
        <f t="shared" si="297"/>
        <v>6348</v>
      </c>
      <c r="B6350" s="6">
        <v>63365</v>
      </c>
      <c r="C6350" s="6">
        <v>633650</v>
      </c>
      <c r="D6350" s="6">
        <v>1</v>
      </c>
      <c r="E6350" s="6">
        <f t="shared" si="298"/>
        <v>1.4312597320465974</v>
      </c>
      <c r="F6350" s="6">
        <v>3</v>
      </c>
      <c r="G6350" s="6">
        <f t="shared" si="299"/>
        <v>1.9946932657229315</v>
      </c>
      <c r="K6350" s="1">
        <v>6305</v>
      </c>
      <c r="L6350" s="1">
        <v>1.4313344122113443</v>
      </c>
      <c r="M6350" s="1">
        <v>0.56866558778865572</v>
      </c>
      <c r="N6350"/>
      <c r="O6350"/>
      <c r="P6350"/>
      <c r="Q6350"/>
      <c r="R6350"/>
      <c r="S6350"/>
      <c r="V6350" s="1">
        <v>6304</v>
      </c>
      <c r="W6350" s="1">
        <v>2.0033204243932028</v>
      </c>
      <c r="X6350" s="1">
        <v>-3.3204243932027921E-3</v>
      </c>
      <c r="Y6350"/>
      <c r="Z6350"/>
      <c r="AA6350"/>
      <c r="AB6350"/>
      <c r="AC6350"/>
      <c r="AD6350"/>
    </row>
    <row r="6351" spans="1:30" x14ac:dyDescent="0.25">
      <c r="A6351" s="6">
        <f t="shared" si="297"/>
        <v>6349</v>
      </c>
      <c r="B6351" s="6">
        <v>63432</v>
      </c>
      <c r="C6351" s="6">
        <v>634327</v>
      </c>
      <c r="D6351" s="6">
        <v>1</v>
      </c>
      <c r="E6351" s="6">
        <f t="shared" si="298"/>
        <v>1.43125799529858</v>
      </c>
      <c r="F6351" s="6">
        <v>2</v>
      </c>
      <c r="G6351" s="6">
        <f t="shared" si="299"/>
        <v>1.9944971939349707</v>
      </c>
      <c r="K6351" s="1">
        <v>6306</v>
      </c>
      <c r="L6351" s="1">
        <v>1.4313326754633269</v>
      </c>
      <c r="M6351" s="1">
        <v>0.56866732453667312</v>
      </c>
      <c r="N6351"/>
      <c r="O6351"/>
      <c r="P6351"/>
      <c r="Q6351"/>
      <c r="R6351"/>
      <c r="S6351"/>
      <c r="V6351" s="1">
        <v>6305</v>
      </c>
      <c r="W6351" s="1">
        <v>2.0031243526052425</v>
      </c>
      <c r="X6351" s="1">
        <v>-3.1243526052424642E-3</v>
      </c>
      <c r="Y6351"/>
      <c r="Z6351"/>
      <c r="AA6351"/>
      <c r="AB6351"/>
      <c r="AC6351"/>
      <c r="AD6351"/>
    </row>
    <row r="6352" spans="1:30" x14ac:dyDescent="0.25">
      <c r="A6352" s="6">
        <f t="shared" si="297"/>
        <v>6350</v>
      </c>
      <c r="B6352" s="6">
        <v>63442</v>
      </c>
      <c r="C6352" s="6">
        <v>634425</v>
      </c>
      <c r="D6352" s="6">
        <v>1</v>
      </c>
      <c r="E6352" s="6">
        <f t="shared" si="298"/>
        <v>1.4312562585505626</v>
      </c>
      <c r="F6352" s="6">
        <v>2</v>
      </c>
      <c r="G6352" s="6">
        <f t="shared" si="299"/>
        <v>1.9943011221470099</v>
      </c>
      <c r="K6352" s="1">
        <v>6307</v>
      </c>
      <c r="L6352" s="1">
        <v>1.4313309387153095</v>
      </c>
      <c r="M6352" s="1">
        <v>0.56866906128469052</v>
      </c>
      <c r="N6352"/>
      <c r="O6352"/>
      <c r="P6352"/>
      <c r="Q6352"/>
      <c r="R6352"/>
      <c r="S6352"/>
      <c r="V6352" s="1">
        <v>6306</v>
      </c>
      <c r="W6352" s="1">
        <v>2.0029282808172817</v>
      </c>
      <c r="X6352" s="1">
        <v>-1.0029282808172817</v>
      </c>
      <c r="Y6352"/>
      <c r="Z6352"/>
      <c r="AA6352"/>
      <c r="AB6352"/>
      <c r="AC6352"/>
      <c r="AD6352"/>
    </row>
    <row r="6353" spans="1:30" x14ac:dyDescent="0.25">
      <c r="A6353" s="6">
        <f t="shared" si="297"/>
        <v>6351</v>
      </c>
      <c r="B6353" s="6">
        <v>63444</v>
      </c>
      <c r="C6353" s="6">
        <v>634449</v>
      </c>
      <c r="D6353" s="6">
        <v>1</v>
      </c>
      <c r="E6353" s="6">
        <f t="shared" si="298"/>
        <v>1.4312545218025452</v>
      </c>
      <c r="F6353" s="6">
        <v>3</v>
      </c>
      <c r="G6353" s="6">
        <f t="shared" si="299"/>
        <v>1.9941050503590494</v>
      </c>
      <c r="K6353" s="1">
        <v>6308</v>
      </c>
      <c r="L6353" s="1">
        <v>1.4313292019672921</v>
      </c>
      <c r="M6353" s="1">
        <v>0.56867079803270792</v>
      </c>
      <c r="N6353"/>
      <c r="O6353"/>
      <c r="P6353"/>
      <c r="Q6353"/>
      <c r="R6353"/>
      <c r="S6353"/>
      <c r="V6353" s="1">
        <v>6307</v>
      </c>
      <c r="W6353" s="1">
        <v>2.0027322090293209</v>
      </c>
      <c r="X6353" s="1">
        <v>-1.0027322090293209</v>
      </c>
      <c r="Y6353"/>
      <c r="Z6353"/>
      <c r="AA6353"/>
      <c r="AB6353"/>
      <c r="AC6353"/>
      <c r="AD6353"/>
    </row>
    <row r="6354" spans="1:30" x14ac:dyDescent="0.25">
      <c r="A6354" s="6">
        <f t="shared" si="297"/>
        <v>6352</v>
      </c>
      <c r="B6354" s="6">
        <v>63451</v>
      </c>
      <c r="C6354" s="6">
        <v>634510</v>
      </c>
      <c r="D6354" s="6">
        <v>1</v>
      </c>
      <c r="E6354" s="6">
        <f t="shared" si="298"/>
        <v>1.4312527850545278</v>
      </c>
      <c r="F6354" s="6">
        <v>2</v>
      </c>
      <c r="G6354" s="6">
        <f t="shared" si="299"/>
        <v>1.9939089785710886</v>
      </c>
      <c r="K6354" s="1">
        <v>6309</v>
      </c>
      <c r="L6354" s="1">
        <v>1.4313274652192747</v>
      </c>
      <c r="M6354" s="1">
        <v>1.5686725347807253</v>
      </c>
      <c r="N6354"/>
      <c r="O6354"/>
      <c r="P6354"/>
      <c r="Q6354"/>
      <c r="R6354"/>
      <c r="S6354"/>
      <c r="V6354" s="1">
        <v>6308</v>
      </c>
      <c r="W6354" s="1">
        <v>2.0025361372413601</v>
      </c>
      <c r="X6354" s="1">
        <v>-1.0025361372413601</v>
      </c>
      <c r="Y6354"/>
      <c r="Z6354"/>
      <c r="AA6354"/>
      <c r="AB6354"/>
      <c r="AC6354"/>
      <c r="AD6354"/>
    </row>
    <row r="6355" spans="1:30" x14ac:dyDescent="0.25">
      <c r="A6355" s="6">
        <f t="shared" si="297"/>
        <v>6353</v>
      </c>
      <c r="B6355" s="6">
        <v>63460</v>
      </c>
      <c r="C6355" s="6">
        <v>634604</v>
      </c>
      <c r="D6355" s="6">
        <v>1</v>
      </c>
      <c r="E6355" s="6">
        <f t="shared" si="298"/>
        <v>1.4312510483065106</v>
      </c>
      <c r="F6355" s="6">
        <v>1</v>
      </c>
      <c r="G6355" s="6">
        <f t="shared" si="299"/>
        <v>1.9937129067831278</v>
      </c>
      <c r="K6355" s="1">
        <v>6310</v>
      </c>
      <c r="L6355" s="1">
        <v>1.4313257284712573</v>
      </c>
      <c r="M6355" s="1">
        <v>0.56867427152874273</v>
      </c>
      <c r="N6355"/>
      <c r="O6355"/>
      <c r="P6355"/>
      <c r="Q6355"/>
      <c r="R6355"/>
      <c r="S6355"/>
      <c r="V6355" s="1">
        <v>6309</v>
      </c>
      <c r="W6355" s="1">
        <v>2.0023400654533994</v>
      </c>
      <c r="X6355" s="1">
        <v>-1.0023400654533994</v>
      </c>
      <c r="Y6355"/>
      <c r="Z6355"/>
      <c r="AA6355"/>
      <c r="AB6355"/>
      <c r="AC6355"/>
      <c r="AD6355"/>
    </row>
    <row r="6356" spans="1:30" x14ac:dyDescent="0.25">
      <c r="A6356" s="6">
        <f t="shared" si="297"/>
        <v>6354</v>
      </c>
      <c r="B6356" s="6">
        <v>63470</v>
      </c>
      <c r="C6356" s="6">
        <v>634706</v>
      </c>
      <c r="D6356" s="6">
        <v>1</v>
      </c>
      <c r="E6356" s="6">
        <f t="shared" si="298"/>
        <v>1.4312493115584932</v>
      </c>
      <c r="F6356" s="6">
        <v>2</v>
      </c>
      <c r="G6356" s="6">
        <f t="shared" si="299"/>
        <v>1.9935168349951671</v>
      </c>
      <c r="K6356" s="1">
        <v>6311</v>
      </c>
      <c r="L6356" s="1">
        <v>1.4313239917232399</v>
      </c>
      <c r="M6356" s="1">
        <v>0.56867600827676013</v>
      </c>
      <c r="N6356"/>
      <c r="O6356"/>
      <c r="P6356"/>
      <c r="Q6356"/>
      <c r="R6356"/>
      <c r="S6356"/>
      <c r="V6356" s="1">
        <v>6310</v>
      </c>
      <c r="W6356" s="1">
        <v>2.002143993665439</v>
      </c>
      <c r="X6356" s="1">
        <v>-2.1439936654390479E-3</v>
      </c>
      <c r="Y6356"/>
      <c r="Z6356"/>
      <c r="AA6356"/>
      <c r="AB6356"/>
      <c r="AC6356"/>
      <c r="AD6356"/>
    </row>
    <row r="6357" spans="1:30" x14ac:dyDescent="0.25">
      <c r="A6357" s="6">
        <f t="shared" si="297"/>
        <v>6355</v>
      </c>
      <c r="B6357" s="6">
        <v>63478</v>
      </c>
      <c r="C6357" s="6">
        <v>634780</v>
      </c>
      <c r="D6357" s="6">
        <v>1</v>
      </c>
      <c r="E6357" s="6">
        <f t="shared" si="298"/>
        <v>1.4312475748104758</v>
      </c>
      <c r="F6357" s="6">
        <v>1</v>
      </c>
      <c r="G6357" s="6">
        <f t="shared" si="299"/>
        <v>1.9933207632072065</v>
      </c>
      <c r="K6357" s="1">
        <v>6312</v>
      </c>
      <c r="L6357" s="1">
        <v>1.4313222549752227</v>
      </c>
      <c r="M6357" s="1">
        <v>0.5686777450247773</v>
      </c>
      <c r="N6357"/>
      <c r="O6357"/>
      <c r="P6357"/>
      <c r="Q6357"/>
      <c r="R6357"/>
      <c r="S6357"/>
      <c r="V6357" s="1">
        <v>6311</v>
      </c>
      <c r="W6357" s="1">
        <v>2.0019479218774778</v>
      </c>
      <c r="X6357" s="1">
        <v>-1.0019479218774778</v>
      </c>
      <c r="Y6357"/>
      <c r="Z6357"/>
      <c r="AA6357"/>
      <c r="AB6357"/>
      <c r="AC6357"/>
      <c r="AD6357"/>
    </row>
    <row r="6358" spans="1:30" x14ac:dyDescent="0.25">
      <c r="A6358" s="6">
        <f t="shared" si="297"/>
        <v>6356</v>
      </c>
      <c r="B6358" s="6">
        <v>63488</v>
      </c>
      <c r="C6358" s="6">
        <v>634889</v>
      </c>
      <c r="D6358" s="6">
        <v>2</v>
      </c>
      <c r="E6358" s="6">
        <f t="shared" si="298"/>
        <v>1.4312458380624584</v>
      </c>
      <c r="F6358" s="6">
        <v>3</v>
      </c>
      <c r="G6358" s="6">
        <f t="shared" si="299"/>
        <v>1.9931246914192458</v>
      </c>
      <c r="K6358" s="1">
        <v>6313</v>
      </c>
      <c r="L6358" s="1">
        <v>1.4313205182272053</v>
      </c>
      <c r="M6358" s="1">
        <v>0.5686794817727947</v>
      </c>
      <c r="N6358"/>
      <c r="O6358"/>
      <c r="P6358"/>
      <c r="Q6358"/>
      <c r="R6358"/>
      <c r="S6358"/>
      <c r="V6358" s="1">
        <v>6312</v>
      </c>
      <c r="W6358" s="1">
        <v>2.0017518500895175</v>
      </c>
      <c r="X6358" s="1">
        <v>-1.0017518500895175</v>
      </c>
      <c r="Y6358"/>
      <c r="Z6358"/>
      <c r="AA6358"/>
      <c r="AB6358"/>
      <c r="AC6358"/>
      <c r="AD6358"/>
    </row>
    <row r="6359" spans="1:30" x14ac:dyDescent="0.25">
      <c r="A6359" s="6">
        <f t="shared" si="297"/>
        <v>6357</v>
      </c>
      <c r="B6359" s="6">
        <v>63494</v>
      </c>
      <c r="C6359" s="6">
        <v>634947</v>
      </c>
      <c r="D6359" s="6">
        <v>2</v>
      </c>
      <c r="E6359" s="6">
        <f t="shared" si="298"/>
        <v>1.431244101314441</v>
      </c>
      <c r="F6359" s="6">
        <v>2</v>
      </c>
      <c r="G6359" s="6">
        <f t="shared" si="299"/>
        <v>1.992928619631285</v>
      </c>
      <c r="K6359" s="1">
        <v>6314</v>
      </c>
      <c r="L6359" s="1">
        <v>1.4313187814791879</v>
      </c>
      <c r="M6359" s="1">
        <v>-0.4313187814791879</v>
      </c>
      <c r="N6359"/>
      <c r="O6359"/>
      <c r="P6359"/>
      <c r="Q6359"/>
      <c r="R6359"/>
      <c r="S6359"/>
      <c r="V6359" s="1">
        <v>6313</v>
      </c>
      <c r="W6359" s="1">
        <v>2.0015557783015567</v>
      </c>
      <c r="X6359" s="1">
        <v>-1.5557783015567317E-3</v>
      </c>
      <c r="Y6359"/>
      <c r="Z6359"/>
      <c r="AA6359"/>
      <c r="AB6359"/>
      <c r="AC6359"/>
      <c r="AD6359"/>
    </row>
    <row r="6360" spans="1:30" x14ac:dyDescent="0.25">
      <c r="A6360" s="6">
        <f t="shared" si="297"/>
        <v>6358</v>
      </c>
      <c r="B6360" s="6">
        <v>63508</v>
      </c>
      <c r="C6360" s="6">
        <v>635080</v>
      </c>
      <c r="D6360" s="6">
        <v>2</v>
      </c>
      <c r="E6360" s="6">
        <f t="shared" si="298"/>
        <v>1.4312423645664236</v>
      </c>
      <c r="F6360" s="6">
        <v>3</v>
      </c>
      <c r="G6360" s="6">
        <f t="shared" si="299"/>
        <v>1.9927325478433242</v>
      </c>
      <c r="K6360" s="1">
        <v>6315</v>
      </c>
      <c r="L6360" s="1">
        <v>1.4313170447311705</v>
      </c>
      <c r="M6360" s="1">
        <v>0.5686829552688295</v>
      </c>
      <c r="N6360"/>
      <c r="O6360"/>
      <c r="P6360"/>
      <c r="Q6360"/>
      <c r="R6360"/>
      <c r="S6360"/>
      <c r="V6360" s="1">
        <v>6314</v>
      </c>
      <c r="W6360" s="1">
        <v>2.001359706513596</v>
      </c>
      <c r="X6360" s="1">
        <v>-1.001359706513596</v>
      </c>
      <c r="Y6360"/>
      <c r="Z6360"/>
      <c r="AA6360"/>
      <c r="AB6360"/>
      <c r="AC6360"/>
      <c r="AD6360"/>
    </row>
    <row r="6361" spans="1:30" x14ac:dyDescent="0.25">
      <c r="A6361" s="6">
        <f t="shared" si="297"/>
        <v>6359</v>
      </c>
      <c r="B6361" s="6">
        <v>63520</v>
      </c>
      <c r="C6361" s="6">
        <v>635208</v>
      </c>
      <c r="D6361" s="6">
        <v>1</v>
      </c>
      <c r="E6361" s="6">
        <f t="shared" si="298"/>
        <v>1.4312406278184064</v>
      </c>
      <c r="F6361" s="6">
        <v>2</v>
      </c>
      <c r="G6361" s="6">
        <f t="shared" si="299"/>
        <v>1.9925364760553637</v>
      </c>
      <c r="K6361" s="1">
        <v>6316</v>
      </c>
      <c r="L6361" s="1">
        <v>1.4313153079831531</v>
      </c>
      <c r="M6361" s="1">
        <v>-0.4313153079831531</v>
      </c>
      <c r="N6361"/>
      <c r="O6361"/>
      <c r="P6361"/>
      <c r="Q6361"/>
      <c r="R6361"/>
      <c r="S6361"/>
      <c r="V6361" s="1">
        <v>6315</v>
      </c>
      <c r="W6361" s="1">
        <v>2.0011636347256352</v>
      </c>
      <c r="X6361" s="1">
        <v>0.99883636527436481</v>
      </c>
      <c r="Y6361"/>
      <c r="Z6361"/>
      <c r="AA6361"/>
      <c r="AB6361"/>
      <c r="AC6361"/>
      <c r="AD6361"/>
    </row>
    <row r="6362" spans="1:30" x14ac:dyDescent="0.25">
      <c r="A6362" s="6">
        <f t="shared" si="297"/>
        <v>6360</v>
      </c>
      <c r="B6362" s="6">
        <v>63521</v>
      </c>
      <c r="C6362" s="6">
        <v>635219</v>
      </c>
      <c r="D6362" s="6">
        <v>1</v>
      </c>
      <c r="E6362" s="6">
        <f t="shared" si="298"/>
        <v>1.431238891070389</v>
      </c>
      <c r="F6362" s="6">
        <v>2</v>
      </c>
      <c r="G6362" s="6">
        <f t="shared" si="299"/>
        <v>1.9923404042674029</v>
      </c>
      <c r="K6362" s="1">
        <v>6317</v>
      </c>
      <c r="L6362" s="1">
        <v>1.4313135712351357</v>
      </c>
      <c r="M6362" s="1">
        <v>-0.4313135712351357</v>
      </c>
      <c r="N6362"/>
      <c r="O6362"/>
      <c r="P6362"/>
      <c r="Q6362"/>
      <c r="R6362"/>
      <c r="S6362"/>
      <c r="V6362" s="1">
        <v>6316</v>
      </c>
      <c r="W6362" s="1">
        <v>2.0009675629376744</v>
      </c>
      <c r="X6362" s="1">
        <v>-9.6756293767441548E-4</v>
      </c>
      <c r="Y6362"/>
      <c r="Z6362"/>
      <c r="AA6362"/>
      <c r="AB6362"/>
      <c r="AC6362"/>
      <c r="AD6362"/>
    </row>
    <row r="6363" spans="1:30" x14ac:dyDescent="0.25">
      <c r="A6363" s="6">
        <f t="shared" si="297"/>
        <v>6361</v>
      </c>
      <c r="B6363" s="6">
        <v>63524</v>
      </c>
      <c r="C6363" s="6">
        <v>635246</v>
      </c>
      <c r="D6363" s="6">
        <v>1</v>
      </c>
      <c r="E6363" s="6">
        <f t="shared" si="298"/>
        <v>1.4312371543223716</v>
      </c>
      <c r="F6363" s="6">
        <v>2</v>
      </c>
      <c r="G6363" s="6">
        <f t="shared" si="299"/>
        <v>1.9921443324794421</v>
      </c>
      <c r="K6363" s="1">
        <v>6318</v>
      </c>
      <c r="L6363" s="1">
        <v>1.4313118344871183</v>
      </c>
      <c r="M6363" s="1">
        <v>-0.4313118344871183</v>
      </c>
      <c r="N6363"/>
      <c r="O6363"/>
      <c r="P6363"/>
      <c r="Q6363"/>
      <c r="R6363"/>
      <c r="S6363"/>
      <c r="V6363" s="1">
        <v>6317</v>
      </c>
      <c r="W6363" s="1">
        <v>2.0007714911497136</v>
      </c>
      <c r="X6363" s="1">
        <v>-1.0007714911497136</v>
      </c>
      <c r="Y6363"/>
      <c r="Z6363"/>
      <c r="AA6363"/>
      <c r="AB6363"/>
      <c r="AC6363"/>
      <c r="AD6363"/>
    </row>
    <row r="6364" spans="1:30" x14ac:dyDescent="0.25">
      <c r="A6364" s="6">
        <f t="shared" si="297"/>
        <v>6362</v>
      </c>
      <c r="B6364" s="6">
        <v>63527</v>
      </c>
      <c r="C6364" s="6">
        <v>635271</v>
      </c>
      <c r="D6364" s="6">
        <v>1</v>
      </c>
      <c r="E6364" s="6">
        <f t="shared" si="298"/>
        <v>1.4312354175743542</v>
      </c>
      <c r="F6364" s="6">
        <v>2</v>
      </c>
      <c r="G6364" s="6">
        <f t="shared" si="299"/>
        <v>1.9919482606914813</v>
      </c>
      <c r="K6364" s="1">
        <v>6319</v>
      </c>
      <c r="L6364" s="1">
        <v>1.4313100977391011</v>
      </c>
      <c r="M6364" s="1">
        <v>-0.43131009773910112</v>
      </c>
      <c r="N6364"/>
      <c r="O6364"/>
      <c r="P6364"/>
      <c r="Q6364"/>
      <c r="R6364"/>
      <c r="S6364"/>
      <c r="V6364" s="1">
        <v>6318</v>
      </c>
      <c r="W6364" s="1">
        <v>2.0005754193617529</v>
      </c>
      <c r="X6364" s="1">
        <v>-1.0005754193617529</v>
      </c>
      <c r="Y6364"/>
      <c r="Z6364"/>
      <c r="AA6364"/>
      <c r="AB6364"/>
      <c r="AC6364"/>
      <c r="AD6364"/>
    </row>
    <row r="6365" spans="1:30" x14ac:dyDescent="0.25">
      <c r="A6365" s="6">
        <f t="shared" si="297"/>
        <v>6363</v>
      </c>
      <c r="B6365" s="6">
        <v>63527</v>
      </c>
      <c r="C6365" s="6">
        <v>635272</v>
      </c>
      <c r="D6365" s="6">
        <v>1</v>
      </c>
      <c r="E6365" s="6">
        <f t="shared" si="298"/>
        <v>1.4312336808263368</v>
      </c>
      <c r="F6365" s="6">
        <v>3</v>
      </c>
      <c r="G6365" s="6">
        <f t="shared" si="299"/>
        <v>1.9917521889035208</v>
      </c>
      <c r="K6365" s="1">
        <v>6320</v>
      </c>
      <c r="L6365" s="1">
        <v>1.4313083609910837</v>
      </c>
      <c r="M6365" s="1">
        <v>0.56869163900891628</v>
      </c>
      <c r="N6365"/>
      <c r="O6365"/>
      <c r="P6365"/>
      <c r="Q6365"/>
      <c r="R6365"/>
      <c r="S6365"/>
      <c r="V6365" s="1">
        <v>6319</v>
      </c>
      <c r="W6365" s="1">
        <v>2.0003793475737925</v>
      </c>
      <c r="X6365" s="1">
        <v>-1.0003793475737925</v>
      </c>
      <c r="Y6365"/>
      <c r="Z6365"/>
      <c r="AA6365"/>
      <c r="AB6365"/>
      <c r="AC6365"/>
      <c r="AD6365"/>
    </row>
    <row r="6366" spans="1:30" x14ac:dyDescent="0.25">
      <c r="A6366" s="6">
        <f t="shared" si="297"/>
        <v>6364</v>
      </c>
      <c r="B6366" s="6">
        <v>63529</v>
      </c>
      <c r="C6366" s="6">
        <v>635296</v>
      </c>
      <c r="D6366" s="6">
        <v>1</v>
      </c>
      <c r="E6366" s="6">
        <f t="shared" si="298"/>
        <v>1.4312319440783194</v>
      </c>
      <c r="F6366" s="6">
        <v>2</v>
      </c>
      <c r="G6366" s="6">
        <f t="shared" si="299"/>
        <v>1.99155611711556</v>
      </c>
      <c r="K6366" s="1">
        <v>6321</v>
      </c>
      <c r="L6366" s="1">
        <v>1.4313066242430663</v>
      </c>
      <c r="M6366" s="1">
        <v>0.56869337575693368</v>
      </c>
      <c r="N6366"/>
      <c r="O6366"/>
      <c r="P6366"/>
      <c r="Q6366"/>
      <c r="R6366"/>
      <c r="S6366"/>
      <c r="V6366" s="1">
        <v>6320</v>
      </c>
      <c r="W6366" s="1">
        <v>2.0001832757858313</v>
      </c>
      <c r="X6366" s="1">
        <v>1.9998167242141687</v>
      </c>
      <c r="Y6366"/>
      <c r="Z6366"/>
      <c r="AA6366"/>
      <c r="AB6366"/>
      <c r="AC6366"/>
      <c r="AD6366"/>
    </row>
    <row r="6367" spans="1:30" x14ac:dyDescent="0.25">
      <c r="A6367" s="6">
        <f t="shared" si="297"/>
        <v>6365</v>
      </c>
      <c r="B6367" s="6">
        <v>63544</v>
      </c>
      <c r="C6367" s="6">
        <v>635443</v>
      </c>
      <c r="D6367" s="6">
        <v>1</v>
      </c>
      <c r="E6367" s="6">
        <f t="shared" si="298"/>
        <v>1.431230207330302</v>
      </c>
      <c r="F6367" s="6">
        <v>2</v>
      </c>
      <c r="G6367" s="6">
        <f t="shared" si="299"/>
        <v>1.9913600453275992</v>
      </c>
      <c r="K6367" s="1">
        <v>6322</v>
      </c>
      <c r="L6367" s="1">
        <v>1.4313048874950489</v>
      </c>
      <c r="M6367" s="1">
        <v>-0.43130488749504892</v>
      </c>
      <c r="N6367"/>
      <c r="O6367"/>
      <c r="P6367"/>
      <c r="Q6367"/>
      <c r="R6367"/>
      <c r="S6367"/>
      <c r="V6367" s="1">
        <v>6321</v>
      </c>
      <c r="W6367" s="1">
        <v>1.9999872039978708</v>
      </c>
      <c r="X6367" s="1">
        <v>1.2796002129222828E-5</v>
      </c>
      <c r="Y6367"/>
      <c r="Z6367"/>
      <c r="AA6367"/>
      <c r="AB6367"/>
      <c r="AC6367"/>
      <c r="AD6367"/>
    </row>
    <row r="6368" spans="1:30" x14ac:dyDescent="0.25">
      <c r="A6368" s="6">
        <f t="shared" si="297"/>
        <v>6366</v>
      </c>
      <c r="B6368" s="6">
        <v>63550</v>
      </c>
      <c r="C6368" s="6">
        <v>635506</v>
      </c>
      <c r="D6368" s="6">
        <v>1</v>
      </c>
      <c r="E6368" s="6">
        <f t="shared" si="298"/>
        <v>1.4312284705822849</v>
      </c>
      <c r="F6368" s="6">
        <v>2</v>
      </c>
      <c r="G6368" s="6">
        <f t="shared" si="299"/>
        <v>1.9911639735396385</v>
      </c>
      <c r="K6368" s="1">
        <v>6323</v>
      </c>
      <c r="L6368" s="1">
        <v>1.4313031507470315</v>
      </c>
      <c r="M6368" s="1">
        <v>-0.43130315074703152</v>
      </c>
      <c r="N6368"/>
      <c r="O6368"/>
      <c r="P6368"/>
      <c r="Q6368"/>
      <c r="R6368"/>
      <c r="S6368"/>
      <c r="V6368" s="1">
        <v>6322</v>
      </c>
      <c r="W6368" s="1">
        <v>1.9997911322099102</v>
      </c>
      <c r="X6368" s="1">
        <v>2.0002088677900898</v>
      </c>
      <c r="Y6368"/>
      <c r="Z6368"/>
      <c r="AA6368"/>
      <c r="AB6368"/>
      <c r="AC6368"/>
      <c r="AD6368"/>
    </row>
    <row r="6369" spans="1:30" x14ac:dyDescent="0.25">
      <c r="A6369" s="6">
        <f t="shared" si="297"/>
        <v>6367</v>
      </c>
      <c r="B6369" s="6">
        <v>63557</v>
      </c>
      <c r="C6369" s="6">
        <v>635577</v>
      </c>
      <c r="D6369" s="6">
        <v>2</v>
      </c>
      <c r="E6369" s="6">
        <f t="shared" si="298"/>
        <v>1.4312267338342675</v>
      </c>
      <c r="F6369" s="6">
        <v>2</v>
      </c>
      <c r="G6369" s="6">
        <f t="shared" si="299"/>
        <v>1.9909679017516777</v>
      </c>
      <c r="K6369" s="1">
        <v>6324</v>
      </c>
      <c r="L6369" s="1">
        <v>1.4313014139990141</v>
      </c>
      <c r="M6369" s="1">
        <v>0.56869858600098588</v>
      </c>
      <c r="N6369"/>
      <c r="O6369"/>
      <c r="P6369"/>
      <c r="Q6369"/>
      <c r="R6369"/>
      <c r="S6369"/>
      <c r="V6369" s="1">
        <v>6323</v>
      </c>
      <c r="W6369" s="1">
        <v>1.9995950604219495</v>
      </c>
      <c r="X6369" s="1">
        <v>4.0493957805054492E-4</v>
      </c>
      <c r="Y6369"/>
      <c r="Z6369"/>
      <c r="AA6369"/>
      <c r="AB6369"/>
      <c r="AC6369"/>
      <c r="AD6369"/>
    </row>
    <row r="6370" spans="1:30" x14ac:dyDescent="0.25">
      <c r="A6370" s="6">
        <f t="shared" si="297"/>
        <v>6368</v>
      </c>
      <c r="B6370" s="6">
        <v>63558</v>
      </c>
      <c r="C6370" s="6">
        <v>635582</v>
      </c>
      <c r="D6370" s="6">
        <v>2</v>
      </c>
      <c r="E6370" s="6">
        <f t="shared" si="298"/>
        <v>1.4312249970862501</v>
      </c>
      <c r="F6370" s="6">
        <v>2</v>
      </c>
      <c r="G6370" s="6">
        <f t="shared" si="299"/>
        <v>1.9907718299637172</v>
      </c>
      <c r="K6370" s="1">
        <v>6325</v>
      </c>
      <c r="L6370" s="1">
        <v>1.4312996772509967</v>
      </c>
      <c r="M6370" s="1">
        <v>0.56870032274900328</v>
      </c>
      <c r="N6370"/>
      <c r="O6370"/>
      <c r="P6370"/>
      <c r="Q6370"/>
      <c r="R6370"/>
      <c r="S6370"/>
      <c r="V6370" s="1">
        <v>6324</v>
      </c>
      <c r="W6370" s="1">
        <v>1.9993989886339887</v>
      </c>
      <c r="X6370" s="1">
        <v>6.0101136601131699E-4</v>
      </c>
      <c r="Y6370"/>
      <c r="Z6370"/>
      <c r="AA6370"/>
      <c r="AB6370"/>
      <c r="AC6370"/>
      <c r="AD6370"/>
    </row>
    <row r="6371" spans="1:30" x14ac:dyDescent="0.25">
      <c r="A6371" s="6">
        <f t="shared" si="297"/>
        <v>6369</v>
      </c>
      <c r="B6371" s="6">
        <v>63570</v>
      </c>
      <c r="C6371" s="6">
        <v>635704</v>
      </c>
      <c r="D6371" s="6">
        <v>2</v>
      </c>
      <c r="E6371" s="6">
        <f t="shared" si="298"/>
        <v>1.4312232603382327</v>
      </c>
      <c r="F6371" s="6">
        <v>2</v>
      </c>
      <c r="G6371" s="6">
        <f t="shared" si="299"/>
        <v>1.9905757581757564</v>
      </c>
      <c r="K6371" s="1">
        <v>6326</v>
      </c>
      <c r="L6371" s="1">
        <v>1.4312979405029795</v>
      </c>
      <c r="M6371" s="1">
        <v>-0.43129794050297954</v>
      </c>
      <c r="N6371"/>
      <c r="O6371"/>
      <c r="P6371"/>
      <c r="Q6371"/>
      <c r="R6371"/>
      <c r="S6371"/>
      <c r="V6371" s="1">
        <v>6325</v>
      </c>
      <c r="W6371" s="1">
        <v>1.9992029168460279</v>
      </c>
      <c r="X6371" s="1">
        <v>7.9708315397208906E-4</v>
      </c>
      <c r="Y6371"/>
      <c r="Z6371"/>
      <c r="AA6371"/>
      <c r="AB6371"/>
      <c r="AC6371"/>
      <c r="AD6371"/>
    </row>
    <row r="6372" spans="1:30" x14ac:dyDescent="0.25">
      <c r="A6372" s="6">
        <f t="shared" si="297"/>
        <v>6370</v>
      </c>
      <c r="B6372" s="6">
        <v>63577</v>
      </c>
      <c r="C6372" s="6">
        <v>635773</v>
      </c>
      <c r="D6372" s="6">
        <v>1</v>
      </c>
      <c r="E6372" s="6">
        <f t="shared" si="298"/>
        <v>1.4312215235902153</v>
      </c>
      <c r="F6372" s="6">
        <v>2</v>
      </c>
      <c r="G6372" s="6">
        <f t="shared" si="299"/>
        <v>1.9903796863877956</v>
      </c>
      <c r="K6372" s="1">
        <v>6327</v>
      </c>
      <c r="L6372" s="1">
        <v>1.4312962037549621</v>
      </c>
      <c r="M6372" s="1">
        <v>-0.43129620375496214</v>
      </c>
      <c r="N6372"/>
      <c r="O6372"/>
      <c r="P6372"/>
      <c r="Q6372"/>
      <c r="R6372"/>
      <c r="S6372"/>
      <c r="V6372" s="1">
        <v>6326</v>
      </c>
      <c r="W6372" s="1">
        <v>1.9990068450580674</v>
      </c>
      <c r="X6372" s="1">
        <v>1.0009931549419326</v>
      </c>
      <c r="Y6372"/>
      <c r="Z6372"/>
      <c r="AA6372"/>
      <c r="AB6372"/>
      <c r="AC6372"/>
      <c r="AD6372"/>
    </row>
    <row r="6373" spans="1:30" x14ac:dyDescent="0.25">
      <c r="A6373" s="6">
        <f t="shared" si="297"/>
        <v>6371</v>
      </c>
      <c r="B6373" s="6">
        <v>63586</v>
      </c>
      <c r="C6373" s="6">
        <v>635869</v>
      </c>
      <c r="D6373" s="6">
        <v>1</v>
      </c>
      <c r="E6373" s="6">
        <f t="shared" si="298"/>
        <v>1.4312197868421979</v>
      </c>
      <c r="F6373" s="6">
        <v>3</v>
      </c>
      <c r="G6373" s="6">
        <f t="shared" si="299"/>
        <v>1.9901836145998348</v>
      </c>
      <c r="K6373" s="1">
        <v>6328</v>
      </c>
      <c r="L6373" s="1">
        <v>1.4312944670069447</v>
      </c>
      <c r="M6373" s="1">
        <v>0.56870553299305526</v>
      </c>
      <c r="N6373"/>
      <c r="O6373"/>
      <c r="P6373"/>
      <c r="Q6373"/>
      <c r="R6373"/>
      <c r="S6373"/>
      <c r="V6373" s="1">
        <v>6327</v>
      </c>
      <c r="W6373" s="1">
        <v>1.9988107732701066</v>
      </c>
      <c r="X6373" s="1">
        <v>1.0011892267298934</v>
      </c>
      <c r="Y6373"/>
      <c r="Z6373"/>
      <c r="AA6373"/>
      <c r="AB6373"/>
      <c r="AC6373"/>
      <c r="AD6373"/>
    </row>
    <row r="6374" spans="1:30" x14ac:dyDescent="0.25">
      <c r="A6374" s="6">
        <f t="shared" si="297"/>
        <v>6372</v>
      </c>
      <c r="B6374" s="6">
        <v>63596</v>
      </c>
      <c r="C6374" s="6">
        <v>635963</v>
      </c>
      <c r="D6374" s="6">
        <v>1</v>
      </c>
      <c r="E6374" s="6">
        <f t="shared" si="298"/>
        <v>1.4312180500941805</v>
      </c>
      <c r="F6374" s="6">
        <v>3</v>
      </c>
      <c r="G6374" s="6">
        <f t="shared" si="299"/>
        <v>1.9899875428118743</v>
      </c>
      <c r="K6374" s="1">
        <v>6329</v>
      </c>
      <c r="L6374" s="1">
        <v>1.4312927302589273</v>
      </c>
      <c r="M6374" s="1">
        <v>-0.43129273025892734</v>
      </c>
      <c r="N6374"/>
      <c r="O6374"/>
      <c r="P6374"/>
      <c r="Q6374"/>
      <c r="R6374"/>
      <c r="S6374"/>
      <c r="V6374" s="1">
        <v>6328</v>
      </c>
      <c r="W6374" s="1">
        <v>1.9986147014821458</v>
      </c>
      <c r="X6374" s="1">
        <v>1.3852985178541832E-3</v>
      </c>
      <c r="Y6374"/>
      <c r="Z6374"/>
      <c r="AA6374"/>
      <c r="AB6374"/>
      <c r="AC6374"/>
      <c r="AD6374"/>
    </row>
    <row r="6375" spans="1:30" x14ac:dyDescent="0.25">
      <c r="A6375" s="6">
        <f t="shared" si="297"/>
        <v>6373</v>
      </c>
      <c r="B6375" s="6">
        <v>63600</v>
      </c>
      <c r="C6375" s="6">
        <v>636006</v>
      </c>
      <c r="D6375" s="6">
        <v>1</v>
      </c>
      <c r="E6375" s="6">
        <f t="shared" si="298"/>
        <v>1.4312163133461633</v>
      </c>
      <c r="F6375" s="6">
        <v>4</v>
      </c>
      <c r="G6375" s="6">
        <f t="shared" si="299"/>
        <v>1.9897914710239135</v>
      </c>
      <c r="K6375" s="1">
        <v>6330</v>
      </c>
      <c r="L6375" s="1">
        <v>1.4312909935109099</v>
      </c>
      <c r="M6375" s="1">
        <v>-0.43129099351090994</v>
      </c>
      <c r="N6375"/>
      <c r="O6375"/>
      <c r="P6375"/>
      <c r="Q6375"/>
      <c r="R6375"/>
      <c r="S6375"/>
      <c r="V6375" s="1">
        <v>6329</v>
      </c>
      <c r="W6375" s="1">
        <v>1.998418629694185</v>
      </c>
      <c r="X6375" s="1">
        <v>-0.99841862969418504</v>
      </c>
      <c r="Y6375"/>
      <c r="Z6375"/>
      <c r="AA6375"/>
      <c r="AB6375"/>
      <c r="AC6375"/>
      <c r="AD6375"/>
    </row>
    <row r="6376" spans="1:30" x14ac:dyDescent="0.25">
      <c r="A6376" s="6">
        <f t="shared" si="297"/>
        <v>6374</v>
      </c>
      <c r="B6376" s="6">
        <v>63616</v>
      </c>
      <c r="C6376" s="6">
        <v>636161</v>
      </c>
      <c r="D6376" s="6">
        <v>1</v>
      </c>
      <c r="E6376" s="6">
        <f t="shared" si="298"/>
        <v>1.4312145765981459</v>
      </c>
      <c r="F6376" s="6">
        <v>3</v>
      </c>
      <c r="G6376" s="6">
        <f t="shared" si="299"/>
        <v>1.9895953992359527</v>
      </c>
      <c r="K6376" s="1">
        <v>6331</v>
      </c>
      <c r="L6376" s="1">
        <v>1.4312892567628925</v>
      </c>
      <c r="M6376" s="1">
        <v>-0.43128925676289254</v>
      </c>
      <c r="N6376"/>
      <c r="O6376"/>
      <c r="P6376"/>
      <c r="Q6376"/>
      <c r="R6376"/>
      <c r="S6376"/>
      <c r="V6376" s="1">
        <v>6330</v>
      </c>
      <c r="W6376" s="1">
        <v>1.9982225579062245</v>
      </c>
      <c r="X6376" s="1">
        <v>1.7774420937755053E-3</v>
      </c>
      <c r="Y6376"/>
      <c r="Z6376"/>
      <c r="AA6376"/>
      <c r="AB6376"/>
      <c r="AC6376"/>
      <c r="AD6376"/>
    </row>
    <row r="6377" spans="1:30" x14ac:dyDescent="0.25">
      <c r="A6377" s="6">
        <f t="shared" si="297"/>
        <v>6375</v>
      </c>
      <c r="B6377" s="6">
        <v>63617</v>
      </c>
      <c r="C6377" s="6">
        <v>636176</v>
      </c>
      <c r="D6377" s="6">
        <v>2</v>
      </c>
      <c r="E6377" s="6">
        <f t="shared" si="298"/>
        <v>1.4312128398501285</v>
      </c>
      <c r="F6377" s="6">
        <v>4</v>
      </c>
      <c r="G6377" s="6">
        <f t="shared" si="299"/>
        <v>1.989399327447992</v>
      </c>
      <c r="K6377" s="1">
        <v>6332</v>
      </c>
      <c r="L6377" s="1">
        <v>1.4312875200148754</v>
      </c>
      <c r="M6377" s="1">
        <v>0.56871247998512464</v>
      </c>
      <c r="N6377"/>
      <c r="O6377"/>
      <c r="P6377"/>
      <c r="Q6377"/>
      <c r="R6377"/>
      <c r="S6377"/>
      <c r="V6377" s="1">
        <v>6331</v>
      </c>
      <c r="W6377" s="1">
        <v>1.9980264861182637</v>
      </c>
      <c r="X6377" s="1">
        <v>1.9735138817362774E-3</v>
      </c>
      <c r="Y6377"/>
      <c r="Z6377"/>
      <c r="AA6377"/>
      <c r="AB6377"/>
      <c r="AC6377"/>
      <c r="AD6377"/>
    </row>
    <row r="6378" spans="1:30" x14ac:dyDescent="0.25">
      <c r="A6378" s="6">
        <f t="shared" si="297"/>
        <v>6376</v>
      </c>
      <c r="B6378" s="6">
        <v>63658</v>
      </c>
      <c r="C6378" s="6">
        <v>636584</v>
      </c>
      <c r="D6378" s="6">
        <v>1</v>
      </c>
      <c r="E6378" s="6">
        <f t="shared" si="298"/>
        <v>1.4312111031021111</v>
      </c>
      <c r="F6378" s="6">
        <v>2</v>
      </c>
      <c r="G6378" s="6">
        <f t="shared" si="299"/>
        <v>1.9892032556600314</v>
      </c>
      <c r="K6378" s="1">
        <v>6333</v>
      </c>
      <c r="L6378" s="1">
        <v>1.431285783266858</v>
      </c>
      <c r="M6378" s="1">
        <v>0.56871421673314204</v>
      </c>
      <c r="N6378"/>
      <c r="O6378"/>
      <c r="P6378"/>
      <c r="Q6378"/>
      <c r="R6378"/>
      <c r="S6378"/>
      <c r="V6378" s="1">
        <v>6332</v>
      </c>
      <c r="W6378" s="1">
        <v>1.997830414330303</v>
      </c>
      <c r="X6378" s="1">
        <v>-0.99783041433030295</v>
      </c>
      <c r="Y6378"/>
      <c r="Z6378"/>
      <c r="AA6378"/>
      <c r="AB6378"/>
      <c r="AC6378"/>
      <c r="AD6378"/>
    </row>
    <row r="6379" spans="1:30" x14ac:dyDescent="0.25">
      <c r="A6379" s="6">
        <f t="shared" si="297"/>
        <v>6377</v>
      </c>
      <c r="B6379" s="6">
        <v>63659</v>
      </c>
      <c r="C6379" s="6">
        <v>636593</v>
      </c>
      <c r="D6379" s="6">
        <v>3</v>
      </c>
      <c r="E6379" s="6">
        <f t="shared" si="298"/>
        <v>1.4312093663540937</v>
      </c>
      <c r="F6379" s="6">
        <v>2</v>
      </c>
      <c r="G6379" s="6">
        <f t="shared" si="299"/>
        <v>1.9890071838720706</v>
      </c>
      <c r="K6379" s="1">
        <v>6334</v>
      </c>
      <c r="L6379" s="1">
        <v>1.4312840465188406</v>
      </c>
      <c r="M6379" s="1">
        <v>0.56871595348115944</v>
      </c>
      <c r="N6379"/>
      <c r="O6379"/>
      <c r="P6379"/>
      <c r="Q6379"/>
      <c r="R6379"/>
      <c r="S6379"/>
      <c r="V6379" s="1">
        <v>6333</v>
      </c>
      <c r="W6379" s="1">
        <v>1.9976343425423422</v>
      </c>
      <c r="X6379" s="1">
        <v>-0.99763434254234218</v>
      </c>
      <c r="Y6379"/>
      <c r="Z6379"/>
      <c r="AA6379"/>
      <c r="AB6379"/>
      <c r="AC6379"/>
      <c r="AD6379"/>
    </row>
    <row r="6380" spans="1:30" x14ac:dyDescent="0.25">
      <c r="A6380" s="6">
        <f t="shared" si="297"/>
        <v>6378</v>
      </c>
      <c r="B6380" s="6">
        <v>63666</v>
      </c>
      <c r="C6380" s="6">
        <v>636669</v>
      </c>
      <c r="D6380" s="6">
        <v>1</v>
      </c>
      <c r="E6380" s="6">
        <f t="shared" si="298"/>
        <v>1.4312076296060763</v>
      </c>
      <c r="F6380" s="6">
        <v>2</v>
      </c>
      <c r="G6380" s="6">
        <f t="shared" si="299"/>
        <v>1.9888111120841099</v>
      </c>
      <c r="K6380" s="1">
        <v>6335</v>
      </c>
      <c r="L6380" s="1">
        <v>1.4312823097708232</v>
      </c>
      <c r="M6380" s="1">
        <v>-0.43128230977082316</v>
      </c>
      <c r="N6380"/>
      <c r="O6380"/>
      <c r="P6380"/>
      <c r="Q6380"/>
      <c r="R6380"/>
      <c r="S6380"/>
      <c r="V6380" s="1">
        <v>6334</v>
      </c>
      <c r="W6380" s="1">
        <v>1.9974382707543816</v>
      </c>
      <c r="X6380" s="1">
        <v>-0.99743827075438163</v>
      </c>
      <c r="Y6380"/>
      <c r="Z6380"/>
      <c r="AA6380"/>
      <c r="AB6380"/>
      <c r="AC6380"/>
      <c r="AD6380"/>
    </row>
    <row r="6381" spans="1:30" x14ac:dyDescent="0.25">
      <c r="A6381" s="6">
        <f t="shared" si="297"/>
        <v>6379</v>
      </c>
      <c r="B6381" s="6">
        <v>63667</v>
      </c>
      <c r="C6381" s="6">
        <v>636677</v>
      </c>
      <c r="D6381" s="6">
        <v>1</v>
      </c>
      <c r="E6381" s="6">
        <f t="shared" si="298"/>
        <v>1.4312058928580589</v>
      </c>
      <c r="F6381" s="6">
        <v>2</v>
      </c>
      <c r="G6381" s="6">
        <f t="shared" si="299"/>
        <v>1.9886150402961491</v>
      </c>
      <c r="K6381" s="1">
        <v>6336</v>
      </c>
      <c r="L6381" s="1">
        <v>1.4312805730228058</v>
      </c>
      <c r="M6381" s="1">
        <v>-0.43128057302280576</v>
      </c>
      <c r="N6381"/>
      <c r="O6381"/>
      <c r="P6381"/>
      <c r="Q6381"/>
      <c r="R6381"/>
      <c r="S6381"/>
      <c r="V6381" s="1">
        <v>6335</v>
      </c>
      <c r="W6381" s="1">
        <v>1.9972421989664209</v>
      </c>
      <c r="X6381" s="1">
        <v>-0.99724219896642086</v>
      </c>
      <c r="Y6381"/>
      <c r="Z6381"/>
      <c r="AA6381"/>
      <c r="AB6381"/>
      <c r="AC6381"/>
      <c r="AD6381"/>
    </row>
    <row r="6382" spans="1:30" x14ac:dyDescent="0.25">
      <c r="A6382" s="6">
        <f t="shared" si="297"/>
        <v>6380</v>
      </c>
      <c r="B6382" s="6">
        <v>63675</v>
      </c>
      <c r="C6382" s="6">
        <v>636752</v>
      </c>
      <c r="D6382" s="6">
        <v>1</v>
      </c>
      <c r="E6382" s="6">
        <f t="shared" si="298"/>
        <v>1.4312041561100417</v>
      </c>
      <c r="F6382" s="6">
        <v>2</v>
      </c>
      <c r="G6382" s="6">
        <f t="shared" si="299"/>
        <v>1.9884189685081886</v>
      </c>
      <c r="K6382" s="1">
        <v>6337</v>
      </c>
      <c r="L6382" s="1">
        <v>1.4312788362747884</v>
      </c>
      <c r="M6382" s="1">
        <v>-0.43127883627478836</v>
      </c>
      <c r="N6382"/>
      <c r="O6382"/>
      <c r="P6382"/>
      <c r="Q6382"/>
      <c r="R6382"/>
      <c r="S6382"/>
      <c r="V6382" s="1">
        <v>6336</v>
      </c>
      <c r="W6382" s="1">
        <v>1.9970461271784601</v>
      </c>
      <c r="X6382" s="1">
        <v>-0.99704612717846008</v>
      </c>
      <c r="Y6382"/>
      <c r="Z6382"/>
      <c r="AA6382"/>
      <c r="AB6382"/>
      <c r="AC6382"/>
      <c r="AD6382"/>
    </row>
    <row r="6383" spans="1:30" x14ac:dyDescent="0.25">
      <c r="A6383" s="6">
        <f t="shared" si="297"/>
        <v>6381</v>
      </c>
      <c r="B6383" s="6">
        <v>63684</v>
      </c>
      <c r="C6383" s="6">
        <v>636842</v>
      </c>
      <c r="D6383" s="6">
        <v>1</v>
      </c>
      <c r="E6383" s="6">
        <f t="shared" si="298"/>
        <v>1.4312024193620243</v>
      </c>
      <c r="F6383" s="6">
        <v>4</v>
      </c>
      <c r="G6383" s="6">
        <f t="shared" si="299"/>
        <v>1.9882228967202278</v>
      </c>
      <c r="K6383" s="1">
        <v>6338</v>
      </c>
      <c r="L6383" s="1">
        <v>1.431277099526771</v>
      </c>
      <c r="M6383" s="1">
        <v>-0.43127709952677096</v>
      </c>
      <c r="N6383"/>
      <c r="O6383"/>
      <c r="P6383"/>
      <c r="Q6383"/>
      <c r="R6383"/>
      <c r="S6383"/>
      <c r="V6383" s="1">
        <v>6337</v>
      </c>
      <c r="W6383" s="1">
        <v>1.9968500553904993</v>
      </c>
      <c r="X6383" s="1">
        <v>1.0031499446095007</v>
      </c>
      <c r="Y6383"/>
      <c r="Z6383"/>
      <c r="AA6383"/>
      <c r="AB6383"/>
      <c r="AC6383"/>
      <c r="AD6383"/>
    </row>
    <row r="6384" spans="1:30" x14ac:dyDescent="0.25">
      <c r="A6384" s="6">
        <f t="shared" si="297"/>
        <v>6382</v>
      </c>
      <c r="B6384" s="6">
        <v>63688</v>
      </c>
      <c r="C6384" s="6">
        <v>636888</v>
      </c>
      <c r="D6384" s="6">
        <v>2</v>
      </c>
      <c r="E6384" s="6">
        <f t="shared" si="298"/>
        <v>1.4312006826140069</v>
      </c>
      <c r="F6384" s="6">
        <v>2</v>
      </c>
      <c r="G6384" s="6">
        <f t="shared" si="299"/>
        <v>1.988026824932267</v>
      </c>
      <c r="K6384" s="1">
        <v>6339</v>
      </c>
      <c r="L6384" s="1">
        <v>1.4312753627787538</v>
      </c>
      <c r="M6384" s="1">
        <v>0.56872463722124622</v>
      </c>
      <c r="N6384"/>
      <c r="O6384"/>
      <c r="P6384"/>
      <c r="Q6384"/>
      <c r="R6384"/>
      <c r="S6384"/>
      <c r="V6384" s="1">
        <v>6338</v>
      </c>
      <c r="W6384" s="1">
        <v>1.9966539836025388</v>
      </c>
      <c r="X6384" s="1">
        <v>-0.99665398360253876</v>
      </c>
      <c r="Y6384"/>
      <c r="Z6384"/>
      <c r="AA6384"/>
      <c r="AB6384"/>
      <c r="AC6384"/>
      <c r="AD6384"/>
    </row>
    <row r="6385" spans="1:30" x14ac:dyDescent="0.25">
      <c r="A6385" s="6">
        <f t="shared" si="297"/>
        <v>6383</v>
      </c>
      <c r="B6385" s="6">
        <v>63699</v>
      </c>
      <c r="C6385" s="6">
        <v>636998</v>
      </c>
      <c r="D6385" s="6">
        <v>1</v>
      </c>
      <c r="E6385" s="6">
        <f t="shared" si="298"/>
        <v>1.4311989458659895</v>
      </c>
      <c r="F6385" s="6">
        <v>2</v>
      </c>
      <c r="G6385" s="6">
        <f t="shared" si="299"/>
        <v>1.9878307531443062</v>
      </c>
      <c r="K6385" s="1">
        <v>6340</v>
      </c>
      <c r="L6385" s="1">
        <v>1.4312736260307364</v>
      </c>
      <c r="M6385" s="1">
        <v>-0.43127362603073638</v>
      </c>
      <c r="N6385"/>
      <c r="O6385"/>
      <c r="P6385"/>
      <c r="Q6385"/>
      <c r="R6385"/>
      <c r="S6385"/>
      <c r="V6385" s="1">
        <v>6339</v>
      </c>
      <c r="W6385" s="1">
        <v>1.996457911814578</v>
      </c>
      <c r="X6385" s="1">
        <v>-0.99645791181457799</v>
      </c>
      <c r="Y6385"/>
      <c r="Z6385"/>
      <c r="AA6385"/>
      <c r="AB6385"/>
      <c r="AC6385"/>
      <c r="AD6385"/>
    </row>
    <row r="6386" spans="1:30" x14ac:dyDescent="0.25">
      <c r="A6386" s="6">
        <f t="shared" si="297"/>
        <v>6384</v>
      </c>
      <c r="B6386" s="6">
        <v>63717</v>
      </c>
      <c r="C6386" s="6">
        <v>637176</v>
      </c>
      <c r="D6386" s="6">
        <v>1</v>
      </c>
      <c r="E6386" s="6">
        <f t="shared" si="298"/>
        <v>1.4311972091179721</v>
      </c>
      <c r="F6386" s="6">
        <v>2</v>
      </c>
      <c r="G6386" s="6">
        <f t="shared" si="299"/>
        <v>1.9876346813563457</v>
      </c>
      <c r="K6386" s="1">
        <v>6341</v>
      </c>
      <c r="L6386" s="1">
        <v>1.431271889282719</v>
      </c>
      <c r="M6386" s="1">
        <v>-0.43127188928271898</v>
      </c>
      <c r="N6386"/>
      <c r="O6386"/>
      <c r="P6386"/>
      <c r="Q6386"/>
      <c r="R6386"/>
      <c r="S6386"/>
      <c r="V6386" s="1">
        <v>6340</v>
      </c>
      <c r="W6386" s="1">
        <v>1.9962618400266172</v>
      </c>
      <c r="X6386" s="1">
        <v>-0.99626184002661722</v>
      </c>
      <c r="Y6386"/>
      <c r="Z6386"/>
      <c r="AA6386"/>
      <c r="AB6386"/>
      <c r="AC6386"/>
      <c r="AD6386"/>
    </row>
    <row r="6387" spans="1:30" x14ac:dyDescent="0.25">
      <c r="A6387" s="6">
        <f t="shared" si="297"/>
        <v>6385</v>
      </c>
      <c r="B6387" s="6">
        <v>63723</v>
      </c>
      <c r="C6387" s="6">
        <v>637233</v>
      </c>
      <c r="D6387" s="6">
        <v>2</v>
      </c>
      <c r="E6387" s="6">
        <f t="shared" si="298"/>
        <v>1.4311954723699547</v>
      </c>
      <c r="F6387" s="6">
        <v>2</v>
      </c>
      <c r="G6387" s="6">
        <f t="shared" si="299"/>
        <v>1.9874386095683849</v>
      </c>
      <c r="K6387" s="1">
        <v>6342</v>
      </c>
      <c r="L6387" s="1">
        <v>1.4312701525347016</v>
      </c>
      <c r="M6387" s="1">
        <v>-0.43127015253470158</v>
      </c>
      <c r="N6387"/>
      <c r="O6387"/>
      <c r="P6387"/>
      <c r="Q6387"/>
      <c r="R6387"/>
      <c r="S6387"/>
      <c r="V6387" s="1">
        <v>6341</v>
      </c>
      <c r="W6387" s="1">
        <v>1.9960657682386564</v>
      </c>
      <c r="X6387" s="1">
        <v>3.934231761343554E-3</v>
      </c>
      <c r="Y6387"/>
      <c r="Z6387"/>
      <c r="AA6387"/>
      <c r="AB6387"/>
      <c r="AC6387"/>
      <c r="AD6387"/>
    </row>
    <row r="6388" spans="1:30" x14ac:dyDescent="0.25">
      <c r="A6388" s="6">
        <f t="shared" si="297"/>
        <v>6386</v>
      </c>
      <c r="B6388" s="6">
        <v>63725</v>
      </c>
      <c r="C6388" s="6">
        <v>637259</v>
      </c>
      <c r="D6388" s="6">
        <v>2</v>
      </c>
      <c r="E6388" s="6">
        <f t="shared" si="298"/>
        <v>1.4311937356219373</v>
      </c>
      <c r="F6388" s="6">
        <v>2</v>
      </c>
      <c r="G6388" s="6">
        <f t="shared" si="299"/>
        <v>1.9872425377804241</v>
      </c>
      <c r="K6388" s="1">
        <v>6343</v>
      </c>
      <c r="L6388" s="1">
        <v>1.4312684157866842</v>
      </c>
      <c r="M6388" s="1">
        <v>-0.43126841578668418</v>
      </c>
      <c r="N6388"/>
      <c r="O6388"/>
      <c r="P6388"/>
      <c r="Q6388"/>
      <c r="R6388"/>
      <c r="S6388"/>
      <c r="V6388" s="1">
        <v>6342</v>
      </c>
      <c r="W6388" s="1">
        <v>1.9958696964506957</v>
      </c>
      <c r="X6388" s="1">
        <v>-0.99586969645069567</v>
      </c>
      <c r="Y6388"/>
      <c r="Z6388"/>
      <c r="AA6388"/>
      <c r="AB6388"/>
      <c r="AC6388"/>
      <c r="AD6388"/>
    </row>
    <row r="6389" spans="1:30" x14ac:dyDescent="0.25">
      <c r="A6389" s="6">
        <f t="shared" si="297"/>
        <v>6387</v>
      </c>
      <c r="B6389" s="6">
        <v>63729</v>
      </c>
      <c r="C6389" s="6">
        <v>637296</v>
      </c>
      <c r="D6389" s="6">
        <v>1</v>
      </c>
      <c r="E6389" s="6">
        <f t="shared" si="298"/>
        <v>1.4311919988739201</v>
      </c>
      <c r="F6389" s="6">
        <v>2</v>
      </c>
      <c r="G6389" s="6">
        <f t="shared" si="299"/>
        <v>1.9870464659924634</v>
      </c>
      <c r="K6389" s="1">
        <v>6344</v>
      </c>
      <c r="L6389" s="1">
        <v>1.4312666790386668</v>
      </c>
      <c r="M6389" s="1">
        <v>-0.43126667903866678</v>
      </c>
      <c r="N6389"/>
      <c r="O6389"/>
      <c r="P6389"/>
      <c r="Q6389"/>
      <c r="R6389"/>
      <c r="S6389"/>
      <c r="V6389" s="1">
        <v>6343</v>
      </c>
      <c r="W6389" s="1">
        <v>1.9956736246627351</v>
      </c>
      <c r="X6389" s="1">
        <v>-0.99567362466273512</v>
      </c>
      <c r="Y6389"/>
      <c r="Z6389"/>
      <c r="AA6389"/>
      <c r="AB6389"/>
      <c r="AC6389"/>
      <c r="AD6389"/>
    </row>
    <row r="6390" spans="1:30" x14ac:dyDescent="0.25">
      <c r="A6390" s="6">
        <f t="shared" si="297"/>
        <v>6388</v>
      </c>
      <c r="B6390" s="6">
        <v>63733</v>
      </c>
      <c r="C6390" s="6">
        <v>637331</v>
      </c>
      <c r="D6390" s="6">
        <v>1</v>
      </c>
      <c r="E6390" s="6">
        <f t="shared" si="298"/>
        <v>1.4311902621259027</v>
      </c>
      <c r="F6390" s="6">
        <v>4</v>
      </c>
      <c r="G6390" s="6">
        <f t="shared" si="299"/>
        <v>1.9868503942045026</v>
      </c>
      <c r="K6390" s="1">
        <v>6345</v>
      </c>
      <c r="L6390" s="1">
        <v>1.4312649422906494</v>
      </c>
      <c r="M6390" s="1">
        <v>0.56873505770935062</v>
      </c>
      <c r="N6390"/>
      <c r="O6390"/>
      <c r="P6390"/>
      <c r="Q6390"/>
      <c r="R6390"/>
      <c r="S6390"/>
      <c r="V6390" s="1">
        <v>6344</v>
      </c>
      <c r="W6390" s="1">
        <v>1.9954775528747744</v>
      </c>
      <c r="X6390" s="1">
        <v>1.0045224471252256</v>
      </c>
      <c r="Y6390"/>
      <c r="Z6390"/>
      <c r="AA6390"/>
      <c r="AB6390"/>
      <c r="AC6390"/>
      <c r="AD6390"/>
    </row>
    <row r="6391" spans="1:30" x14ac:dyDescent="0.25">
      <c r="A6391" s="6">
        <f t="shared" si="297"/>
        <v>6389</v>
      </c>
      <c r="B6391" s="6">
        <v>63738</v>
      </c>
      <c r="C6391" s="6">
        <v>637387</v>
      </c>
      <c r="D6391" s="6">
        <v>1</v>
      </c>
      <c r="E6391" s="6">
        <f t="shared" si="298"/>
        <v>1.4311885253778853</v>
      </c>
      <c r="F6391" s="6">
        <v>2</v>
      </c>
      <c r="G6391" s="6">
        <f t="shared" si="299"/>
        <v>1.9866543224165421</v>
      </c>
      <c r="K6391" s="1">
        <v>6346</v>
      </c>
      <c r="L6391" s="1">
        <v>1.4312632055426322</v>
      </c>
      <c r="M6391" s="1">
        <v>-0.4312632055426322</v>
      </c>
      <c r="N6391"/>
      <c r="O6391"/>
      <c r="P6391"/>
      <c r="Q6391"/>
      <c r="R6391"/>
      <c r="S6391"/>
      <c r="V6391" s="1">
        <v>6345</v>
      </c>
      <c r="W6391" s="1">
        <v>1.9952814810868136</v>
      </c>
      <c r="X6391" s="1">
        <v>4.7185189131864202E-3</v>
      </c>
      <c r="Y6391"/>
      <c r="Z6391"/>
      <c r="AA6391"/>
      <c r="AB6391"/>
      <c r="AC6391"/>
      <c r="AD6391"/>
    </row>
    <row r="6392" spans="1:30" x14ac:dyDescent="0.25">
      <c r="A6392" s="6">
        <f t="shared" si="297"/>
        <v>6390</v>
      </c>
      <c r="B6392" s="6">
        <v>63755</v>
      </c>
      <c r="C6392" s="6">
        <v>637550</v>
      </c>
      <c r="D6392" s="6">
        <v>1</v>
      </c>
      <c r="E6392" s="6">
        <f t="shared" si="298"/>
        <v>1.4311867886298679</v>
      </c>
      <c r="F6392" s="6">
        <v>3</v>
      </c>
      <c r="G6392" s="6">
        <f t="shared" si="299"/>
        <v>1.9864582506285813</v>
      </c>
      <c r="K6392" s="1">
        <v>6347</v>
      </c>
      <c r="L6392" s="1">
        <v>1.4312614687946148</v>
      </c>
      <c r="M6392" s="1">
        <v>-0.4312614687946148</v>
      </c>
      <c r="N6392"/>
      <c r="O6392"/>
      <c r="P6392"/>
      <c r="Q6392"/>
      <c r="R6392"/>
      <c r="S6392"/>
      <c r="V6392" s="1">
        <v>6346</v>
      </c>
      <c r="W6392" s="1">
        <v>1.9950854092988528</v>
      </c>
      <c r="X6392" s="1">
        <v>4.9145907011471923E-3</v>
      </c>
      <c r="Y6392"/>
      <c r="Z6392"/>
      <c r="AA6392"/>
      <c r="AB6392"/>
      <c r="AC6392"/>
      <c r="AD6392"/>
    </row>
    <row r="6393" spans="1:30" x14ac:dyDescent="0.25">
      <c r="A6393" s="6">
        <f t="shared" si="297"/>
        <v>6391</v>
      </c>
      <c r="B6393" s="6">
        <v>63781</v>
      </c>
      <c r="C6393" s="6">
        <v>637819</v>
      </c>
      <c r="D6393" s="6">
        <v>1</v>
      </c>
      <c r="E6393" s="6">
        <f t="shared" si="298"/>
        <v>1.4311850518818505</v>
      </c>
      <c r="F6393" s="6">
        <v>2</v>
      </c>
      <c r="G6393" s="6">
        <f t="shared" si="299"/>
        <v>1.9862621788406205</v>
      </c>
      <c r="K6393" s="1">
        <v>6348</v>
      </c>
      <c r="L6393" s="1">
        <v>1.4312597320465974</v>
      </c>
      <c r="M6393" s="1">
        <v>-0.4312597320465974</v>
      </c>
      <c r="N6393"/>
      <c r="O6393"/>
      <c r="P6393"/>
      <c r="Q6393"/>
      <c r="R6393"/>
      <c r="S6393"/>
      <c r="V6393" s="1">
        <v>6347</v>
      </c>
      <c r="W6393" s="1">
        <v>1.9948893375108923</v>
      </c>
      <c r="X6393" s="1">
        <v>5.1106624891077423E-3</v>
      </c>
      <c r="Y6393"/>
      <c r="Z6393"/>
      <c r="AA6393"/>
      <c r="AB6393"/>
      <c r="AC6393"/>
      <c r="AD6393"/>
    </row>
    <row r="6394" spans="1:30" x14ac:dyDescent="0.25">
      <c r="A6394" s="6">
        <f t="shared" si="297"/>
        <v>6392</v>
      </c>
      <c r="B6394" s="6">
        <v>63786</v>
      </c>
      <c r="C6394" s="6">
        <v>637868</v>
      </c>
      <c r="D6394" s="6">
        <v>1</v>
      </c>
      <c r="E6394" s="6">
        <f t="shared" si="298"/>
        <v>1.4311833151338331</v>
      </c>
      <c r="F6394" s="6">
        <v>2</v>
      </c>
      <c r="G6394" s="6">
        <f t="shared" si="299"/>
        <v>1.9860661070526597</v>
      </c>
      <c r="K6394" s="1">
        <v>6349</v>
      </c>
      <c r="L6394" s="1">
        <v>1.43125799529858</v>
      </c>
      <c r="M6394" s="1">
        <v>-0.43125799529858</v>
      </c>
      <c r="N6394"/>
      <c r="O6394"/>
      <c r="P6394"/>
      <c r="Q6394"/>
      <c r="R6394"/>
      <c r="S6394"/>
      <c r="V6394" s="1">
        <v>6348</v>
      </c>
      <c r="W6394" s="1">
        <v>1.9946932657229315</v>
      </c>
      <c r="X6394" s="1">
        <v>1.0053067342770685</v>
      </c>
      <c r="Y6394"/>
      <c r="Z6394"/>
      <c r="AA6394"/>
      <c r="AB6394"/>
      <c r="AC6394"/>
      <c r="AD6394"/>
    </row>
    <row r="6395" spans="1:30" x14ac:dyDescent="0.25">
      <c r="A6395" s="6">
        <f t="shared" si="297"/>
        <v>6393</v>
      </c>
      <c r="B6395" s="6">
        <v>63803</v>
      </c>
      <c r="C6395" s="6">
        <v>638034</v>
      </c>
      <c r="D6395" s="6">
        <v>1</v>
      </c>
      <c r="E6395" s="6">
        <f t="shared" si="298"/>
        <v>1.4311815783858159</v>
      </c>
      <c r="F6395" s="6">
        <v>2</v>
      </c>
      <c r="G6395" s="6">
        <f t="shared" si="299"/>
        <v>1.9858700352646992</v>
      </c>
      <c r="K6395" s="1">
        <v>6350</v>
      </c>
      <c r="L6395" s="1">
        <v>1.4312562585505626</v>
      </c>
      <c r="M6395" s="1">
        <v>-0.4312562585505626</v>
      </c>
      <c r="N6395"/>
      <c r="O6395"/>
      <c r="P6395"/>
      <c r="Q6395"/>
      <c r="R6395"/>
      <c r="S6395"/>
      <c r="V6395" s="1">
        <v>6349</v>
      </c>
      <c r="W6395" s="1">
        <v>1.9944971939349707</v>
      </c>
      <c r="X6395" s="1">
        <v>5.5028060650292865E-3</v>
      </c>
      <c r="Y6395"/>
      <c r="Z6395"/>
      <c r="AA6395"/>
      <c r="AB6395"/>
      <c r="AC6395"/>
      <c r="AD6395"/>
    </row>
    <row r="6396" spans="1:30" x14ac:dyDescent="0.25">
      <c r="A6396" s="6">
        <f t="shared" si="297"/>
        <v>6394</v>
      </c>
      <c r="B6396" s="6">
        <v>63810</v>
      </c>
      <c r="C6396" s="6">
        <v>638107</v>
      </c>
      <c r="D6396" s="6">
        <v>1</v>
      </c>
      <c r="E6396" s="6">
        <f t="shared" si="298"/>
        <v>1.4311798416377985</v>
      </c>
      <c r="F6396" s="6">
        <v>3</v>
      </c>
      <c r="G6396" s="6">
        <f t="shared" si="299"/>
        <v>1.9856739634767384</v>
      </c>
      <c r="K6396" s="1">
        <v>6351</v>
      </c>
      <c r="L6396" s="1">
        <v>1.4312545218025452</v>
      </c>
      <c r="M6396" s="1">
        <v>-0.4312545218025452</v>
      </c>
      <c r="N6396"/>
      <c r="O6396"/>
      <c r="P6396"/>
      <c r="Q6396"/>
      <c r="R6396"/>
      <c r="S6396"/>
      <c r="V6396" s="1">
        <v>6350</v>
      </c>
      <c r="W6396" s="1">
        <v>1.9943011221470099</v>
      </c>
      <c r="X6396" s="1">
        <v>5.6988778529900586E-3</v>
      </c>
      <c r="Y6396"/>
      <c r="Z6396"/>
      <c r="AA6396"/>
      <c r="AB6396"/>
      <c r="AC6396"/>
      <c r="AD6396"/>
    </row>
    <row r="6397" spans="1:30" x14ac:dyDescent="0.25">
      <c r="A6397" s="6">
        <f t="shared" si="297"/>
        <v>6395</v>
      </c>
      <c r="B6397" s="6">
        <v>63825</v>
      </c>
      <c r="C6397" s="6">
        <v>638259</v>
      </c>
      <c r="D6397" s="6">
        <v>1</v>
      </c>
      <c r="E6397" s="6">
        <f t="shared" si="298"/>
        <v>1.4311781048897811</v>
      </c>
      <c r="F6397" s="6">
        <v>3</v>
      </c>
      <c r="G6397" s="6">
        <f t="shared" si="299"/>
        <v>1.9854778916887776</v>
      </c>
      <c r="K6397" s="1">
        <v>6352</v>
      </c>
      <c r="L6397" s="1">
        <v>1.4312527850545278</v>
      </c>
      <c r="M6397" s="1">
        <v>-0.4312527850545278</v>
      </c>
      <c r="N6397"/>
      <c r="O6397"/>
      <c r="P6397"/>
      <c r="Q6397"/>
      <c r="R6397"/>
      <c r="S6397"/>
      <c r="V6397" s="1">
        <v>6351</v>
      </c>
      <c r="W6397" s="1">
        <v>1.9941050503590494</v>
      </c>
      <c r="X6397" s="1">
        <v>1.0058949496409506</v>
      </c>
      <c r="Y6397"/>
      <c r="Z6397"/>
      <c r="AA6397"/>
      <c r="AB6397"/>
      <c r="AC6397"/>
      <c r="AD6397"/>
    </row>
    <row r="6398" spans="1:30" x14ac:dyDescent="0.25">
      <c r="A6398" s="6">
        <f t="shared" si="297"/>
        <v>6396</v>
      </c>
      <c r="B6398" s="6">
        <v>63842</v>
      </c>
      <c r="C6398" s="6">
        <v>638422</v>
      </c>
      <c r="D6398" s="6">
        <v>1</v>
      </c>
      <c r="E6398" s="6">
        <f t="shared" si="298"/>
        <v>1.4311763681417637</v>
      </c>
      <c r="F6398" s="6">
        <v>3</v>
      </c>
      <c r="G6398" s="6">
        <f t="shared" si="299"/>
        <v>1.9852818199008169</v>
      </c>
      <c r="K6398" s="1">
        <v>6353</v>
      </c>
      <c r="L6398" s="1">
        <v>1.4312510483065106</v>
      </c>
      <c r="M6398" s="1">
        <v>-0.43125104830651062</v>
      </c>
      <c r="N6398"/>
      <c r="O6398"/>
      <c r="P6398"/>
      <c r="Q6398"/>
      <c r="R6398"/>
      <c r="S6398"/>
      <c r="V6398" s="1">
        <v>6352</v>
      </c>
      <c r="W6398" s="1">
        <v>1.9939089785710886</v>
      </c>
      <c r="X6398" s="1">
        <v>6.0910214289113807E-3</v>
      </c>
      <c r="Y6398"/>
      <c r="Z6398"/>
      <c r="AA6398"/>
      <c r="AB6398"/>
      <c r="AC6398"/>
      <c r="AD6398"/>
    </row>
    <row r="6399" spans="1:30" x14ac:dyDescent="0.25">
      <c r="A6399" s="6">
        <f t="shared" si="297"/>
        <v>6397</v>
      </c>
      <c r="B6399" s="6">
        <v>63851</v>
      </c>
      <c r="C6399" s="6">
        <v>638514</v>
      </c>
      <c r="D6399" s="6">
        <v>1</v>
      </c>
      <c r="E6399" s="6">
        <f t="shared" si="298"/>
        <v>1.4311746313937463</v>
      </c>
      <c r="F6399" s="6">
        <v>3</v>
      </c>
      <c r="G6399" s="6">
        <f t="shared" si="299"/>
        <v>1.9850857481128563</v>
      </c>
      <c r="K6399" s="1">
        <v>6354</v>
      </c>
      <c r="L6399" s="1">
        <v>1.4312493115584932</v>
      </c>
      <c r="M6399" s="1">
        <v>-0.43124931155849322</v>
      </c>
      <c r="N6399"/>
      <c r="O6399"/>
      <c r="P6399"/>
      <c r="Q6399"/>
      <c r="R6399"/>
      <c r="S6399"/>
      <c r="V6399" s="1">
        <v>6353</v>
      </c>
      <c r="W6399" s="1">
        <v>1.9937129067831278</v>
      </c>
      <c r="X6399" s="1">
        <v>-0.99371290678312785</v>
      </c>
      <c r="Y6399"/>
      <c r="Z6399"/>
      <c r="AA6399"/>
      <c r="AB6399"/>
      <c r="AC6399"/>
      <c r="AD6399"/>
    </row>
    <row r="6400" spans="1:30" x14ac:dyDescent="0.25">
      <c r="A6400" s="6">
        <f t="shared" si="297"/>
        <v>6398</v>
      </c>
      <c r="B6400" s="6">
        <v>63874</v>
      </c>
      <c r="C6400" s="6">
        <v>638742</v>
      </c>
      <c r="D6400" s="6">
        <v>2</v>
      </c>
      <c r="E6400" s="6">
        <f t="shared" si="298"/>
        <v>1.4311728946457289</v>
      </c>
      <c r="F6400" s="6">
        <v>2</v>
      </c>
      <c r="G6400" s="6">
        <f t="shared" si="299"/>
        <v>1.9848896763248955</v>
      </c>
      <c r="K6400" s="1">
        <v>6355</v>
      </c>
      <c r="L6400" s="1">
        <v>1.4312475748104758</v>
      </c>
      <c r="M6400" s="1">
        <v>-0.43124757481047582</v>
      </c>
      <c r="N6400"/>
      <c r="O6400"/>
      <c r="P6400"/>
      <c r="Q6400"/>
      <c r="R6400"/>
      <c r="S6400"/>
      <c r="V6400" s="1">
        <v>6354</v>
      </c>
      <c r="W6400" s="1">
        <v>1.9935168349951671</v>
      </c>
      <c r="X6400" s="1">
        <v>6.4831650048329248E-3</v>
      </c>
      <c r="Y6400"/>
      <c r="Z6400"/>
      <c r="AA6400"/>
      <c r="AB6400"/>
      <c r="AC6400"/>
      <c r="AD6400"/>
    </row>
    <row r="6401" spans="1:30" x14ac:dyDescent="0.25">
      <c r="A6401" s="6">
        <f t="shared" si="297"/>
        <v>6399</v>
      </c>
      <c r="B6401" s="6">
        <v>63891</v>
      </c>
      <c r="C6401" s="6">
        <v>638919</v>
      </c>
      <c r="D6401" s="6">
        <v>1</v>
      </c>
      <c r="E6401" s="6">
        <f t="shared" si="298"/>
        <v>1.4311711578977115</v>
      </c>
      <c r="F6401" s="6">
        <v>4</v>
      </c>
      <c r="G6401" s="6">
        <f t="shared" si="299"/>
        <v>1.9846936045369348</v>
      </c>
      <c r="K6401" s="1">
        <v>6356</v>
      </c>
      <c r="L6401" s="1">
        <v>1.4312458380624584</v>
      </c>
      <c r="M6401" s="1">
        <v>0.56875416193754158</v>
      </c>
      <c r="N6401"/>
      <c r="O6401"/>
      <c r="P6401"/>
      <c r="Q6401"/>
      <c r="R6401"/>
      <c r="S6401"/>
      <c r="V6401" s="1">
        <v>6355</v>
      </c>
      <c r="W6401" s="1">
        <v>1.9933207632072065</v>
      </c>
      <c r="X6401" s="1">
        <v>-0.99332076320720653</v>
      </c>
      <c r="Y6401"/>
      <c r="Z6401"/>
      <c r="AA6401"/>
      <c r="AB6401"/>
      <c r="AC6401"/>
      <c r="AD6401"/>
    </row>
    <row r="6402" spans="1:30" x14ac:dyDescent="0.25">
      <c r="A6402" s="6">
        <f t="shared" si="297"/>
        <v>6400</v>
      </c>
      <c r="B6402" s="6">
        <v>63899</v>
      </c>
      <c r="C6402" s="6">
        <v>638991</v>
      </c>
      <c r="D6402" s="6">
        <v>1</v>
      </c>
      <c r="E6402" s="6">
        <f t="shared" si="298"/>
        <v>1.4311694211496944</v>
      </c>
      <c r="F6402" s="6">
        <v>3</v>
      </c>
      <c r="G6402" s="6">
        <f t="shared" si="299"/>
        <v>1.984497532748974</v>
      </c>
      <c r="K6402" s="1">
        <v>6357</v>
      </c>
      <c r="L6402" s="1">
        <v>1.431244101314441</v>
      </c>
      <c r="M6402" s="1">
        <v>0.56875589868555898</v>
      </c>
      <c r="N6402"/>
      <c r="O6402"/>
      <c r="P6402"/>
      <c r="Q6402"/>
      <c r="R6402"/>
      <c r="S6402"/>
      <c r="V6402" s="1">
        <v>6356</v>
      </c>
      <c r="W6402" s="1">
        <v>1.9931246914192458</v>
      </c>
      <c r="X6402" s="1">
        <v>1.0068753085807542</v>
      </c>
      <c r="Y6402"/>
      <c r="Z6402"/>
      <c r="AA6402"/>
      <c r="AB6402"/>
      <c r="AC6402"/>
      <c r="AD6402"/>
    </row>
    <row r="6403" spans="1:30" x14ac:dyDescent="0.25">
      <c r="A6403" s="6">
        <f t="shared" si="297"/>
        <v>6401</v>
      </c>
      <c r="B6403" s="6">
        <v>63900</v>
      </c>
      <c r="C6403" s="6">
        <v>639008</v>
      </c>
      <c r="D6403" s="6">
        <v>2</v>
      </c>
      <c r="E6403" s="6">
        <f t="shared" si="298"/>
        <v>1.431167684401677</v>
      </c>
      <c r="F6403" s="6">
        <v>3</v>
      </c>
      <c r="G6403" s="6">
        <f t="shared" si="299"/>
        <v>1.9843014609610135</v>
      </c>
      <c r="K6403" s="1">
        <v>6358</v>
      </c>
      <c r="L6403" s="1">
        <v>1.4312423645664236</v>
      </c>
      <c r="M6403" s="1">
        <v>0.56875763543357638</v>
      </c>
      <c r="N6403"/>
      <c r="O6403"/>
      <c r="P6403"/>
      <c r="Q6403"/>
      <c r="R6403"/>
      <c r="S6403"/>
      <c r="V6403" s="1">
        <v>6357</v>
      </c>
      <c r="W6403" s="1">
        <v>1.992928619631285</v>
      </c>
      <c r="X6403" s="1">
        <v>7.071380368715019E-3</v>
      </c>
      <c r="Y6403"/>
      <c r="Z6403"/>
      <c r="AA6403"/>
      <c r="AB6403"/>
      <c r="AC6403"/>
      <c r="AD6403"/>
    </row>
    <row r="6404" spans="1:30" x14ac:dyDescent="0.25">
      <c r="A6404" s="6">
        <f t="shared" ref="A6404:A6467" si="300">A6403+1</f>
        <v>6402</v>
      </c>
      <c r="B6404" s="6">
        <v>63907</v>
      </c>
      <c r="C6404" s="6">
        <v>639070</v>
      </c>
      <c r="D6404" s="6">
        <v>1</v>
      </c>
      <c r="E6404" s="6">
        <f t="shared" ref="E6404:E6467" si="301">$L$39*$A6404+$L$38</f>
        <v>1.4311659476536596</v>
      </c>
      <c r="F6404" s="6">
        <v>2</v>
      </c>
      <c r="G6404" s="6">
        <f t="shared" ref="G6404:G6467" si="302">$W$40*$A6404+$W$39</f>
        <v>1.9841053891730527</v>
      </c>
      <c r="K6404" s="1">
        <v>6359</v>
      </c>
      <c r="L6404" s="1">
        <v>1.4312406278184064</v>
      </c>
      <c r="M6404" s="1">
        <v>-0.43124062781840644</v>
      </c>
      <c r="N6404"/>
      <c r="O6404"/>
      <c r="P6404"/>
      <c r="Q6404"/>
      <c r="R6404"/>
      <c r="S6404"/>
      <c r="V6404" s="1">
        <v>6358</v>
      </c>
      <c r="W6404" s="1">
        <v>1.9927325478433242</v>
      </c>
      <c r="X6404" s="1">
        <v>1.0072674521566758</v>
      </c>
      <c r="Y6404"/>
      <c r="Z6404"/>
      <c r="AA6404"/>
      <c r="AB6404"/>
      <c r="AC6404"/>
      <c r="AD6404"/>
    </row>
    <row r="6405" spans="1:30" x14ac:dyDescent="0.25">
      <c r="A6405" s="6">
        <f t="shared" si="300"/>
        <v>6403</v>
      </c>
      <c r="B6405" s="6">
        <v>63917</v>
      </c>
      <c r="C6405" s="6">
        <v>639172</v>
      </c>
      <c r="D6405" s="6">
        <v>1</v>
      </c>
      <c r="E6405" s="6">
        <f t="shared" si="301"/>
        <v>1.4311642109056422</v>
      </c>
      <c r="F6405" s="6">
        <v>1</v>
      </c>
      <c r="G6405" s="6">
        <f t="shared" si="302"/>
        <v>1.9839093173850919</v>
      </c>
      <c r="K6405" s="1">
        <v>6360</v>
      </c>
      <c r="L6405" s="1">
        <v>1.431238891070389</v>
      </c>
      <c r="M6405" s="1">
        <v>-0.43123889107038904</v>
      </c>
      <c r="N6405"/>
      <c r="O6405"/>
      <c r="P6405"/>
      <c r="Q6405"/>
      <c r="R6405"/>
      <c r="S6405"/>
      <c r="V6405" s="1">
        <v>6359</v>
      </c>
      <c r="W6405" s="1">
        <v>1.9925364760553637</v>
      </c>
      <c r="X6405" s="1">
        <v>7.4635239446363411E-3</v>
      </c>
      <c r="Y6405"/>
      <c r="Z6405"/>
      <c r="AA6405"/>
      <c r="AB6405"/>
      <c r="AC6405"/>
      <c r="AD6405"/>
    </row>
    <row r="6406" spans="1:30" x14ac:dyDescent="0.25">
      <c r="A6406" s="6">
        <f t="shared" si="300"/>
        <v>6404</v>
      </c>
      <c r="B6406" s="6">
        <v>63929</v>
      </c>
      <c r="C6406" s="6">
        <v>639293</v>
      </c>
      <c r="D6406" s="6">
        <v>2</v>
      </c>
      <c r="E6406" s="6">
        <f t="shared" si="301"/>
        <v>1.4311624741576248</v>
      </c>
      <c r="F6406" s="6">
        <v>2</v>
      </c>
      <c r="G6406" s="6">
        <f t="shared" si="302"/>
        <v>1.9837132455971311</v>
      </c>
      <c r="K6406" s="1">
        <v>6361</v>
      </c>
      <c r="L6406" s="1">
        <v>1.4312371543223716</v>
      </c>
      <c r="M6406" s="1">
        <v>-0.43123715432237164</v>
      </c>
      <c r="N6406"/>
      <c r="O6406"/>
      <c r="P6406"/>
      <c r="Q6406"/>
      <c r="R6406"/>
      <c r="S6406"/>
      <c r="V6406" s="1">
        <v>6360</v>
      </c>
      <c r="W6406" s="1">
        <v>1.9923404042674029</v>
      </c>
      <c r="X6406" s="1">
        <v>7.6595957325971131E-3</v>
      </c>
      <c r="Y6406"/>
      <c r="Z6406"/>
      <c r="AA6406"/>
      <c r="AB6406"/>
      <c r="AC6406"/>
      <c r="AD6406"/>
    </row>
    <row r="6407" spans="1:30" x14ac:dyDescent="0.25">
      <c r="A6407" s="6">
        <f t="shared" si="300"/>
        <v>6405</v>
      </c>
      <c r="B6407" s="6">
        <v>63934</v>
      </c>
      <c r="C6407" s="6">
        <v>639344</v>
      </c>
      <c r="D6407" s="6">
        <v>2</v>
      </c>
      <c r="E6407" s="6">
        <f t="shared" si="301"/>
        <v>1.4311607374096074</v>
      </c>
      <c r="F6407" s="6">
        <v>4</v>
      </c>
      <c r="G6407" s="6">
        <f t="shared" si="302"/>
        <v>1.9835171738091706</v>
      </c>
      <c r="K6407" s="1">
        <v>6362</v>
      </c>
      <c r="L6407" s="1">
        <v>1.4312354175743542</v>
      </c>
      <c r="M6407" s="1">
        <v>-0.43123541757435424</v>
      </c>
      <c r="N6407"/>
      <c r="O6407"/>
      <c r="P6407"/>
      <c r="Q6407"/>
      <c r="R6407"/>
      <c r="S6407"/>
      <c r="V6407" s="1">
        <v>6361</v>
      </c>
      <c r="W6407" s="1">
        <v>1.9921443324794421</v>
      </c>
      <c r="X6407" s="1">
        <v>7.8556675205578852E-3</v>
      </c>
      <c r="Y6407"/>
      <c r="Z6407"/>
      <c r="AA6407"/>
      <c r="AB6407"/>
      <c r="AC6407"/>
      <c r="AD6407"/>
    </row>
    <row r="6408" spans="1:30" x14ac:dyDescent="0.25">
      <c r="A6408" s="6">
        <f t="shared" si="300"/>
        <v>6406</v>
      </c>
      <c r="B6408" s="6">
        <v>63957</v>
      </c>
      <c r="C6408" s="6">
        <v>639572</v>
      </c>
      <c r="D6408" s="6">
        <v>2</v>
      </c>
      <c r="E6408" s="6">
        <f t="shared" si="301"/>
        <v>1.43115900066159</v>
      </c>
      <c r="F6408" s="6">
        <v>2</v>
      </c>
      <c r="G6408" s="6">
        <f t="shared" si="302"/>
        <v>1.9833211020212098</v>
      </c>
      <c r="K6408" s="1">
        <v>6363</v>
      </c>
      <c r="L6408" s="1">
        <v>1.4312336808263368</v>
      </c>
      <c r="M6408" s="1">
        <v>-0.43123368082633684</v>
      </c>
      <c r="N6408"/>
      <c r="O6408"/>
      <c r="P6408"/>
      <c r="Q6408"/>
      <c r="R6408"/>
      <c r="S6408"/>
      <c r="V6408" s="1">
        <v>6362</v>
      </c>
      <c r="W6408" s="1">
        <v>1.9919482606914813</v>
      </c>
      <c r="X6408" s="1">
        <v>8.0517393085186573E-3</v>
      </c>
      <c r="Y6408"/>
      <c r="Z6408"/>
      <c r="AA6408"/>
      <c r="AB6408"/>
      <c r="AC6408"/>
      <c r="AD6408"/>
    </row>
    <row r="6409" spans="1:30" x14ac:dyDescent="0.25">
      <c r="A6409" s="6">
        <f t="shared" si="300"/>
        <v>6407</v>
      </c>
      <c r="B6409" s="6">
        <v>63960</v>
      </c>
      <c r="C6409" s="6">
        <v>639600</v>
      </c>
      <c r="D6409" s="6">
        <v>2</v>
      </c>
      <c r="E6409" s="6">
        <f t="shared" si="301"/>
        <v>1.4311572639135728</v>
      </c>
      <c r="F6409" s="6">
        <v>2</v>
      </c>
      <c r="G6409" s="6">
        <f t="shared" si="302"/>
        <v>1.983125030233249</v>
      </c>
      <c r="K6409" s="1">
        <v>6364</v>
      </c>
      <c r="L6409" s="1">
        <v>1.4312319440783194</v>
      </c>
      <c r="M6409" s="1">
        <v>-0.43123194407831944</v>
      </c>
      <c r="N6409"/>
      <c r="O6409"/>
      <c r="P6409"/>
      <c r="Q6409"/>
      <c r="R6409"/>
      <c r="S6409"/>
      <c r="V6409" s="1">
        <v>6363</v>
      </c>
      <c r="W6409" s="1">
        <v>1.9917521889035208</v>
      </c>
      <c r="X6409" s="1">
        <v>1.0082478110964792</v>
      </c>
      <c r="Y6409"/>
      <c r="Z6409"/>
      <c r="AA6409"/>
      <c r="AB6409"/>
      <c r="AC6409"/>
      <c r="AD6409"/>
    </row>
    <row r="6410" spans="1:30" x14ac:dyDescent="0.25">
      <c r="A6410" s="6">
        <f t="shared" si="300"/>
        <v>6408</v>
      </c>
      <c r="B6410" s="6">
        <v>63967</v>
      </c>
      <c r="C6410" s="6">
        <v>639677</v>
      </c>
      <c r="D6410" s="6">
        <v>1</v>
      </c>
      <c r="E6410" s="6">
        <f t="shared" si="301"/>
        <v>1.4311555271655554</v>
      </c>
      <c r="F6410" s="6">
        <v>2</v>
      </c>
      <c r="G6410" s="6">
        <f t="shared" si="302"/>
        <v>1.9829289584452883</v>
      </c>
      <c r="K6410" s="1">
        <v>6365</v>
      </c>
      <c r="L6410" s="1">
        <v>1.431230207330302</v>
      </c>
      <c r="M6410" s="1">
        <v>-0.43123020733030204</v>
      </c>
      <c r="N6410"/>
      <c r="O6410"/>
      <c r="P6410"/>
      <c r="Q6410"/>
      <c r="R6410"/>
      <c r="S6410"/>
      <c r="V6410" s="1">
        <v>6364</v>
      </c>
      <c r="W6410" s="1">
        <v>1.99155611711556</v>
      </c>
      <c r="X6410" s="1">
        <v>8.4438828844399794E-3</v>
      </c>
      <c r="Y6410"/>
      <c r="Z6410"/>
      <c r="AA6410"/>
      <c r="AB6410"/>
      <c r="AC6410"/>
      <c r="AD6410"/>
    </row>
    <row r="6411" spans="1:30" x14ac:dyDescent="0.25">
      <c r="A6411" s="6">
        <f t="shared" si="300"/>
        <v>6409</v>
      </c>
      <c r="B6411" s="6">
        <v>63978</v>
      </c>
      <c r="C6411" s="6">
        <v>639787</v>
      </c>
      <c r="D6411" s="6">
        <v>1</v>
      </c>
      <c r="E6411" s="6">
        <f t="shared" si="301"/>
        <v>1.431153790417538</v>
      </c>
      <c r="F6411" s="6">
        <v>2</v>
      </c>
      <c r="G6411" s="6">
        <f t="shared" si="302"/>
        <v>1.9827328866573277</v>
      </c>
      <c r="K6411" s="1">
        <v>6366</v>
      </c>
      <c r="L6411" s="1">
        <v>1.4312284705822849</v>
      </c>
      <c r="M6411" s="1">
        <v>-0.43122847058228486</v>
      </c>
      <c r="N6411"/>
      <c r="O6411"/>
      <c r="P6411"/>
      <c r="Q6411"/>
      <c r="R6411"/>
      <c r="S6411"/>
      <c r="V6411" s="1">
        <v>6365</v>
      </c>
      <c r="W6411" s="1">
        <v>1.9913600453275992</v>
      </c>
      <c r="X6411" s="1">
        <v>8.6399546724007514E-3</v>
      </c>
      <c r="Y6411"/>
      <c r="Z6411"/>
      <c r="AA6411"/>
      <c r="AB6411"/>
      <c r="AC6411"/>
      <c r="AD6411"/>
    </row>
    <row r="6412" spans="1:30" x14ac:dyDescent="0.25">
      <c r="A6412" s="6">
        <f t="shared" si="300"/>
        <v>6410</v>
      </c>
      <c r="B6412" s="6">
        <v>63988</v>
      </c>
      <c r="C6412" s="6">
        <v>639884</v>
      </c>
      <c r="D6412" s="6">
        <v>2</v>
      </c>
      <c r="E6412" s="6">
        <f t="shared" si="301"/>
        <v>1.4311520536695206</v>
      </c>
      <c r="F6412" s="6">
        <v>2</v>
      </c>
      <c r="G6412" s="6">
        <f t="shared" si="302"/>
        <v>1.9825368148693669</v>
      </c>
      <c r="K6412" s="1">
        <v>6367</v>
      </c>
      <c r="L6412" s="1">
        <v>1.4312267338342675</v>
      </c>
      <c r="M6412" s="1">
        <v>0.56877326616573254</v>
      </c>
      <c r="N6412"/>
      <c r="O6412"/>
      <c r="P6412"/>
      <c r="Q6412"/>
      <c r="R6412"/>
      <c r="S6412"/>
      <c r="V6412" s="1">
        <v>6366</v>
      </c>
      <c r="W6412" s="1">
        <v>1.9911639735396385</v>
      </c>
      <c r="X6412" s="1">
        <v>8.8360264603615235E-3</v>
      </c>
      <c r="Y6412"/>
      <c r="Z6412"/>
      <c r="AA6412"/>
      <c r="AB6412"/>
      <c r="AC6412"/>
      <c r="AD6412"/>
    </row>
    <row r="6413" spans="1:30" x14ac:dyDescent="0.25">
      <c r="A6413" s="6">
        <f t="shared" si="300"/>
        <v>6411</v>
      </c>
      <c r="B6413" s="6">
        <v>64000</v>
      </c>
      <c r="C6413" s="6">
        <v>640005</v>
      </c>
      <c r="D6413" s="6">
        <v>1</v>
      </c>
      <c r="E6413" s="6">
        <f t="shared" si="301"/>
        <v>1.4311503169215032</v>
      </c>
      <c r="F6413" s="6">
        <v>2</v>
      </c>
      <c r="G6413" s="6">
        <f t="shared" si="302"/>
        <v>1.9823407430814062</v>
      </c>
      <c r="K6413" s="1">
        <v>6368</v>
      </c>
      <c r="L6413" s="1">
        <v>1.4312249970862501</v>
      </c>
      <c r="M6413" s="1">
        <v>0.56877500291374994</v>
      </c>
      <c r="N6413"/>
      <c r="O6413"/>
      <c r="P6413"/>
      <c r="Q6413"/>
      <c r="R6413"/>
      <c r="S6413"/>
      <c r="V6413" s="1">
        <v>6367</v>
      </c>
      <c r="W6413" s="1">
        <v>1.9909679017516777</v>
      </c>
      <c r="X6413" s="1">
        <v>9.0320982483222956E-3</v>
      </c>
      <c r="Y6413"/>
      <c r="Z6413"/>
      <c r="AA6413"/>
      <c r="AB6413"/>
      <c r="AC6413"/>
      <c r="AD6413"/>
    </row>
    <row r="6414" spans="1:30" x14ac:dyDescent="0.25">
      <c r="A6414" s="6">
        <f t="shared" si="300"/>
        <v>6412</v>
      </c>
      <c r="B6414" s="6">
        <v>64010</v>
      </c>
      <c r="C6414" s="6">
        <v>640106</v>
      </c>
      <c r="D6414" s="6">
        <v>1</v>
      </c>
      <c r="E6414" s="6">
        <f t="shared" si="301"/>
        <v>1.4311485801734858</v>
      </c>
      <c r="F6414" s="6">
        <v>3</v>
      </c>
      <c r="G6414" s="6">
        <f t="shared" si="302"/>
        <v>1.9821446712934454</v>
      </c>
      <c r="K6414" s="1">
        <v>6369</v>
      </c>
      <c r="L6414" s="1">
        <v>1.4312232603382327</v>
      </c>
      <c r="M6414" s="1">
        <v>0.56877673966176734</v>
      </c>
      <c r="N6414"/>
      <c r="O6414"/>
      <c r="P6414"/>
      <c r="Q6414"/>
      <c r="R6414"/>
      <c r="S6414"/>
      <c r="V6414" s="1">
        <v>6368</v>
      </c>
      <c r="W6414" s="1">
        <v>1.9907718299637172</v>
      </c>
      <c r="X6414" s="1">
        <v>9.2281700362828456E-3</v>
      </c>
      <c r="Y6414"/>
      <c r="Z6414"/>
      <c r="AA6414"/>
      <c r="AB6414"/>
      <c r="AC6414"/>
      <c r="AD6414"/>
    </row>
    <row r="6415" spans="1:30" x14ac:dyDescent="0.25">
      <c r="A6415" s="6">
        <f t="shared" si="300"/>
        <v>6413</v>
      </c>
      <c r="B6415" s="6">
        <v>64013</v>
      </c>
      <c r="C6415" s="6">
        <v>640138</v>
      </c>
      <c r="D6415" s="6">
        <v>1</v>
      </c>
      <c r="E6415" s="6">
        <f t="shared" si="301"/>
        <v>1.4311468434254684</v>
      </c>
      <c r="F6415" s="6">
        <v>2</v>
      </c>
      <c r="G6415" s="6">
        <f t="shared" si="302"/>
        <v>1.9819485995054846</v>
      </c>
      <c r="K6415" s="1">
        <v>6370</v>
      </c>
      <c r="L6415" s="1">
        <v>1.4312215235902153</v>
      </c>
      <c r="M6415" s="1">
        <v>-0.43122152359021526</v>
      </c>
      <c r="N6415"/>
      <c r="O6415"/>
      <c r="P6415"/>
      <c r="Q6415"/>
      <c r="R6415"/>
      <c r="S6415"/>
      <c r="V6415" s="1">
        <v>6369</v>
      </c>
      <c r="W6415" s="1">
        <v>1.9905757581757564</v>
      </c>
      <c r="X6415" s="1">
        <v>9.4242418242436177E-3</v>
      </c>
      <c r="Y6415"/>
      <c r="Z6415"/>
      <c r="AA6415"/>
      <c r="AB6415"/>
      <c r="AC6415"/>
      <c r="AD6415"/>
    </row>
    <row r="6416" spans="1:30" x14ac:dyDescent="0.25">
      <c r="A6416" s="6">
        <f t="shared" si="300"/>
        <v>6414</v>
      </c>
      <c r="B6416" s="6">
        <v>64020</v>
      </c>
      <c r="C6416" s="6">
        <v>640203</v>
      </c>
      <c r="D6416" s="6">
        <v>1</v>
      </c>
      <c r="E6416" s="6">
        <f t="shared" si="301"/>
        <v>1.4311451066774512</v>
      </c>
      <c r="F6416" s="6">
        <v>3</v>
      </c>
      <c r="G6416" s="6">
        <f t="shared" si="302"/>
        <v>1.9817525277175241</v>
      </c>
      <c r="K6416" s="1">
        <v>6371</v>
      </c>
      <c r="L6416" s="1">
        <v>1.4312197868421979</v>
      </c>
      <c r="M6416" s="1">
        <v>-0.43121978684219786</v>
      </c>
      <c r="N6416"/>
      <c r="O6416"/>
      <c r="P6416"/>
      <c r="Q6416"/>
      <c r="R6416"/>
      <c r="S6416"/>
      <c r="V6416" s="1">
        <v>6370</v>
      </c>
      <c r="W6416" s="1">
        <v>1.9903796863877956</v>
      </c>
      <c r="X6416" s="1">
        <v>9.6203136122043897E-3</v>
      </c>
      <c r="Y6416"/>
      <c r="Z6416"/>
      <c r="AA6416"/>
      <c r="AB6416"/>
      <c r="AC6416"/>
      <c r="AD6416"/>
    </row>
    <row r="6417" spans="1:30" x14ac:dyDescent="0.25">
      <c r="A6417" s="6">
        <f t="shared" si="300"/>
        <v>6415</v>
      </c>
      <c r="B6417" s="6">
        <v>64049</v>
      </c>
      <c r="C6417" s="6">
        <v>640495</v>
      </c>
      <c r="D6417" s="6">
        <v>1</v>
      </c>
      <c r="E6417" s="6">
        <f t="shared" si="301"/>
        <v>1.4311433699294338</v>
      </c>
      <c r="F6417" s="6">
        <v>2</v>
      </c>
      <c r="G6417" s="6">
        <f t="shared" si="302"/>
        <v>1.9815564559295633</v>
      </c>
      <c r="K6417" s="1">
        <v>6372</v>
      </c>
      <c r="L6417" s="1">
        <v>1.4312180500941805</v>
      </c>
      <c r="M6417" s="1">
        <v>-0.43121805009418046</v>
      </c>
      <c r="N6417"/>
      <c r="O6417"/>
      <c r="P6417"/>
      <c r="Q6417"/>
      <c r="R6417"/>
      <c r="S6417"/>
      <c r="V6417" s="1">
        <v>6371</v>
      </c>
      <c r="W6417" s="1">
        <v>1.9901836145998348</v>
      </c>
      <c r="X6417" s="1">
        <v>1.0098163854001652</v>
      </c>
      <c r="Y6417"/>
      <c r="Z6417"/>
      <c r="AA6417"/>
      <c r="AB6417"/>
      <c r="AC6417"/>
      <c r="AD6417"/>
    </row>
    <row r="6418" spans="1:30" x14ac:dyDescent="0.25">
      <c r="A6418" s="6">
        <f t="shared" si="300"/>
        <v>6416</v>
      </c>
      <c r="B6418" s="6">
        <v>64057</v>
      </c>
      <c r="C6418" s="6">
        <v>640571</v>
      </c>
      <c r="D6418" s="6">
        <v>1</v>
      </c>
      <c r="E6418" s="6">
        <f t="shared" si="301"/>
        <v>1.4311416331814164</v>
      </c>
      <c r="F6418" s="6">
        <v>3</v>
      </c>
      <c r="G6418" s="6">
        <f t="shared" si="302"/>
        <v>1.9813603841416025</v>
      </c>
      <c r="K6418" s="1">
        <v>6373</v>
      </c>
      <c r="L6418" s="1">
        <v>1.4312163133461633</v>
      </c>
      <c r="M6418" s="1">
        <v>-0.43121631334616328</v>
      </c>
      <c r="N6418"/>
      <c r="O6418"/>
      <c r="P6418"/>
      <c r="Q6418"/>
      <c r="R6418"/>
      <c r="S6418"/>
      <c r="V6418" s="1">
        <v>6372</v>
      </c>
      <c r="W6418" s="1">
        <v>1.9899875428118743</v>
      </c>
      <c r="X6418" s="1">
        <v>1.0100124571881257</v>
      </c>
      <c r="Y6418"/>
      <c r="Z6418"/>
      <c r="AA6418"/>
      <c r="AB6418"/>
      <c r="AC6418"/>
      <c r="AD6418"/>
    </row>
    <row r="6419" spans="1:30" x14ac:dyDescent="0.25">
      <c r="A6419" s="6">
        <f t="shared" si="300"/>
        <v>6417</v>
      </c>
      <c r="B6419" s="6">
        <v>64074</v>
      </c>
      <c r="C6419" s="6">
        <v>640741</v>
      </c>
      <c r="D6419" s="6">
        <v>2</v>
      </c>
      <c r="E6419" s="6">
        <f t="shared" si="301"/>
        <v>1.431139896433399</v>
      </c>
      <c r="F6419" s="6">
        <v>2</v>
      </c>
      <c r="G6419" s="6">
        <f t="shared" si="302"/>
        <v>1.9811643123536418</v>
      </c>
      <c r="K6419" s="1">
        <v>6374</v>
      </c>
      <c r="L6419" s="1">
        <v>1.4312145765981459</v>
      </c>
      <c r="M6419" s="1">
        <v>-0.43121457659814588</v>
      </c>
      <c r="N6419"/>
      <c r="O6419"/>
      <c r="P6419"/>
      <c r="Q6419"/>
      <c r="R6419"/>
      <c r="S6419"/>
      <c r="V6419" s="1">
        <v>6373</v>
      </c>
      <c r="W6419" s="1">
        <v>1.9897914710239135</v>
      </c>
      <c r="X6419" s="1">
        <v>2.0102085289760865</v>
      </c>
      <c r="Y6419"/>
      <c r="Z6419"/>
      <c r="AA6419"/>
      <c r="AB6419"/>
      <c r="AC6419"/>
      <c r="AD6419"/>
    </row>
    <row r="6420" spans="1:30" x14ac:dyDescent="0.25">
      <c r="A6420" s="6">
        <f t="shared" si="300"/>
        <v>6418</v>
      </c>
      <c r="B6420" s="6">
        <v>64076</v>
      </c>
      <c r="C6420" s="6">
        <v>640760</v>
      </c>
      <c r="D6420" s="6">
        <v>2</v>
      </c>
      <c r="E6420" s="6">
        <f t="shared" si="301"/>
        <v>1.4311381596853816</v>
      </c>
      <c r="F6420" s="6">
        <v>3</v>
      </c>
      <c r="G6420" s="6">
        <f t="shared" si="302"/>
        <v>1.9809682405656812</v>
      </c>
      <c r="K6420" s="1">
        <v>6375</v>
      </c>
      <c r="L6420" s="1">
        <v>1.4312128398501285</v>
      </c>
      <c r="M6420" s="1">
        <v>0.56878716014987152</v>
      </c>
      <c r="N6420"/>
      <c r="O6420"/>
      <c r="P6420"/>
      <c r="Q6420"/>
      <c r="R6420"/>
      <c r="S6420"/>
      <c r="V6420" s="1">
        <v>6374</v>
      </c>
      <c r="W6420" s="1">
        <v>1.9895953992359527</v>
      </c>
      <c r="X6420" s="1">
        <v>1.0104046007640473</v>
      </c>
      <c r="Y6420"/>
      <c r="Z6420"/>
      <c r="AA6420"/>
      <c r="AB6420"/>
      <c r="AC6420"/>
      <c r="AD6420"/>
    </row>
    <row r="6421" spans="1:30" x14ac:dyDescent="0.25">
      <c r="A6421" s="6">
        <f t="shared" si="300"/>
        <v>6419</v>
      </c>
      <c r="B6421" s="6">
        <v>64082</v>
      </c>
      <c r="C6421" s="6">
        <v>640823</v>
      </c>
      <c r="D6421" s="6">
        <v>1</v>
      </c>
      <c r="E6421" s="6">
        <f t="shared" si="301"/>
        <v>1.4311364229373642</v>
      </c>
      <c r="F6421" s="6">
        <v>2</v>
      </c>
      <c r="G6421" s="6">
        <f t="shared" si="302"/>
        <v>1.9807721687777204</v>
      </c>
      <c r="K6421" s="1">
        <v>6376</v>
      </c>
      <c r="L6421" s="1">
        <v>1.4312111031021111</v>
      </c>
      <c r="M6421" s="1">
        <v>-0.43121110310211108</v>
      </c>
      <c r="N6421"/>
      <c r="O6421"/>
      <c r="P6421"/>
      <c r="Q6421"/>
      <c r="R6421"/>
      <c r="S6421"/>
      <c r="V6421" s="1">
        <v>6375</v>
      </c>
      <c r="W6421" s="1">
        <v>1.989399327447992</v>
      </c>
      <c r="X6421" s="1">
        <v>2.010600672552008</v>
      </c>
      <c r="Y6421"/>
      <c r="Z6421"/>
      <c r="AA6421"/>
      <c r="AB6421"/>
      <c r="AC6421"/>
      <c r="AD6421"/>
    </row>
    <row r="6422" spans="1:30" x14ac:dyDescent="0.25">
      <c r="A6422" s="6">
        <f t="shared" si="300"/>
        <v>6420</v>
      </c>
      <c r="B6422" s="6">
        <v>64086</v>
      </c>
      <c r="C6422" s="6">
        <v>640865</v>
      </c>
      <c r="D6422" s="6">
        <v>1</v>
      </c>
      <c r="E6422" s="6">
        <f t="shared" si="301"/>
        <v>1.4311346861893468</v>
      </c>
      <c r="F6422" s="6">
        <v>2</v>
      </c>
      <c r="G6422" s="6">
        <f t="shared" si="302"/>
        <v>1.9805760969897597</v>
      </c>
      <c r="K6422" s="1">
        <v>6377</v>
      </c>
      <c r="L6422" s="1">
        <v>1.4312093663540937</v>
      </c>
      <c r="M6422" s="1">
        <v>1.5687906336459063</v>
      </c>
      <c r="N6422"/>
      <c r="O6422"/>
      <c r="P6422"/>
      <c r="Q6422"/>
      <c r="R6422"/>
      <c r="S6422"/>
      <c r="V6422" s="1">
        <v>6376</v>
      </c>
      <c r="W6422" s="1">
        <v>1.9892032556600314</v>
      </c>
      <c r="X6422" s="1">
        <v>1.0796744339968578E-2</v>
      </c>
      <c r="Y6422"/>
      <c r="Z6422"/>
      <c r="AA6422"/>
      <c r="AB6422"/>
      <c r="AC6422"/>
      <c r="AD6422"/>
    </row>
    <row r="6423" spans="1:30" x14ac:dyDescent="0.25">
      <c r="A6423" s="6">
        <f t="shared" si="300"/>
        <v>6421</v>
      </c>
      <c r="B6423" s="6">
        <v>64087</v>
      </c>
      <c r="C6423" s="6">
        <v>640873</v>
      </c>
      <c r="D6423" s="6">
        <v>1</v>
      </c>
      <c r="E6423" s="6">
        <f t="shared" si="301"/>
        <v>1.4311329494413296</v>
      </c>
      <c r="F6423" s="6">
        <v>2</v>
      </c>
      <c r="G6423" s="6">
        <f t="shared" si="302"/>
        <v>1.9803800252017989</v>
      </c>
      <c r="K6423" s="1">
        <v>6378</v>
      </c>
      <c r="L6423" s="1">
        <v>1.4312076296060763</v>
      </c>
      <c r="M6423" s="1">
        <v>-0.43120762960607628</v>
      </c>
      <c r="N6423"/>
      <c r="O6423"/>
      <c r="P6423"/>
      <c r="Q6423"/>
      <c r="R6423"/>
      <c r="S6423"/>
      <c r="V6423" s="1">
        <v>6377</v>
      </c>
      <c r="W6423" s="1">
        <v>1.9890071838720706</v>
      </c>
      <c r="X6423" s="1">
        <v>1.099281612792935E-2</v>
      </c>
      <c r="Y6423"/>
      <c r="Z6423"/>
      <c r="AA6423"/>
      <c r="AB6423"/>
      <c r="AC6423"/>
      <c r="AD6423"/>
    </row>
    <row r="6424" spans="1:30" x14ac:dyDescent="0.25">
      <c r="A6424" s="6">
        <f t="shared" si="300"/>
        <v>6422</v>
      </c>
      <c r="B6424" s="6">
        <v>64107</v>
      </c>
      <c r="C6424" s="6">
        <v>641072</v>
      </c>
      <c r="D6424" s="6">
        <v>1</v>
      </c>
      <c r="E6424" s="6">
        <f t="shared" si="301"/>
        <v>1.4311312126933122</v>
      </c>
      <c r="F6424" s="6">
        <v>2</v>
      </c>
      <c r="G6424" s="6">
        <f t="shared" si="302"/>
        <v>1.9801839534138383</v>
      </c>
      <c r="K6424" s="1">
        <v>6379</v>
      </c>
      <c r="L6424" s="1">
        <v>1.4312058928580589</v>
      </c>
      <c r="M6424" s="1">
        <v>-0.43120589285805888</v>
      </c>
      <c r="N6424"/>
      <c r="O6424"/>
      <c r="P6424"/>
      <c r="Q6424"/>
      <c r="R6424"/>
      <c r="S6424"/>
      <c r="V6424" s="1">
        <v>6378</v>
      </c>
      <c r="W6424" s="1">
        <v>1.9888111120841099</v>
      </c>
      <c r="X6424" s="1">
        <v>1.1188887915890122E-2</v>
      </c>
      <c r="Y6424"/>
      <c r="Z6424"/>
      <c r="AA6424"/>
      <c r="AB6424"/>
      <c r="AC6424"/>
      <c r="AD6424"/>
    </row>
    <row r="6425" spans="1:30" x14ac:dyDescent="0.25">
      <c r="A6425" s="6">
        <f t="shared" si="300"/>
        <v>6423</v>
      </c>
      <c r="B6425" s="6">
        <v>64119</v>
      </c>
      <c r="C6425" s="6">
        <v>641195</v>
      </c>
      <c r="D6425" s="6">
        <v>1</v>
      </c>
      <c r="E6425" s="6">
        <f t="shared" si="301"/>
        <v>1.4311294759452948</v>
      </c>
      <c r="F6425" s="6">
        <v>2</v>
      </c>
      <c r="G6425" s="6">
        <f t="shared" si="302"/>
        <v>1.9799878816258776</v>
      </c>
      <c r="K6425" s="1">
        <v>6380</v>
      </c>
      <c r="L6425" s="1">
        <v>1.4312041561100417</v>
      </c>
      <c r="M6425" s="1">
        <v>-0.4312041561100417</v>
      </c>
      <c r="N6425"/>
      <c r="O6425"/>
      <c r="P6425"/>
      <c r="Q6425"/>
      <c r="R6425"/>
      <c r="S6425"/>
      <c r="V6425" s="1">
        <v>6379</v>
      </c>
      <c r="W6425" s="1">
        <v>1.9886150402961491</v>
      </c>
      <c r="X6425" s="1">
        <v>1.1384959703850894E-2</v>
      </c>
      <c r="Y6425"/>
      <c r="Z6425"/>
      <c r="AA6425"/>
      <c r="AB6425"/>
      <c r="AC6425"/>
      <c r="AD6425"/>
    </row>
    <row r="6426" spans="1:30" x14ac:dyDescent="0.25">
      <c r="A6426" s="6">
        <f t="shared" si="300"/>
        <v>6424</v>
      </c>
      <c r="B6426" s="6">
        <v>64123</v>
      </c>
      <c r="C6426" s="6">
        <v>641237</v>
      </c>
      <c r="D6426" s="6">
        <v>1</v>
      </c>
      <c r="E6426" s="6">
        <f t="shared" si="301"/>
        <v>1.4311277391972774</v>
      </c>
      <c r="F6426" s="6">
        <v>2</v>
      </c>
      <c r="G6426" s="6">
        <f t="shared" si="302"/>
        <v>1.9797918098379168</v>
      </c>
      <c r="K6426" s="1">
        <v>6381</v>
      </c>
      <c r="L6426" s="1">
        <v>1.4312024193620243</v>
      </c>
      <c r="M6426" s="1">
        <v>-0.4312024193620243</v>
      </c>
      <c r="N6426"/>
      <c r="O6426"/>
      <c r="P6426"/>
      <c r="Q6426"/>
      <c r="R6426"/>
      <c r="S6426"/>
      <c r="V6426" s="1">
        <v>6380</v>
      </c>
      <c r="W6426" s="1">
        <v>1.9884189685081886</v>
      </c>
      <c r="X6426" s="1">
        <v>1.1581031491811444E-2</v>
      </c>
      <c r="Y6426"/>
      <c r="Z6426"/>
      <c r="AA6426"/>
      <c r="AB6426"/>
      <c r="AC6426"/>
      <c r="AD6426"/>
    </row>
    <row r="6427" spans="1:30" x14ac:dyDescent="0.25">
      <c r="A6427" s="6">
        <f t="shared" si="300"/>
        <v>6425</v>
      </c>
      <c r="B6427" s="6">
        <v>64127</v>
      </c>
      <c r="C6427" s="6">
        <v>641271</v>
      </c>
      <c r="D6427" s="6">
        <v>1</v>
      </c>
      <c r="E6427" s="6">
        <f t="shared" si="301"/>
        <v>1.43112600244926</v>
      </c>
      <c r="F6427" s="6">
        <v>2</v>
      </c>
      <c r="G6427" s="6">
        <f t="shared" si="302"/>
        <v>1.979595738049956</v>
      </c>
      <c r="K6427" s="1">
        <v>6382</v>
      </c>
      <c r="L6427" s="1">
        <v>1.4312006826140069</v>
      </c>
      <c r="M6427" s="1">
        <v>0.5687993173859931</v>
      </c>
      <c r="N6427"/>
      <c r="O6427"/>
      <c r="P6427"/>
      <c r="Q6427"/>
      <c r="R6427"/>
      <c r="S6427"/>
      <c r="V6427" s="1">
        <v>6381</v>
      </c>
      <c r="W6427" s="1">
        <v>1.9882228967202278</v>
      </c>
      <c r="X6427" s="1">
        <v>2.0117771032797722</v>
      </c>
      <c r="Y6427"/>
      <c r="Z6427"/>
      <c r="AA6427"/>
      <c r="AB6427"/>
      <c r="AC6427"/>
      <c r="AD6427"/>
    </row>
    <row r="6428" spans="1:30" x14ac:dyDescent="0.25">
      <c r="A6428" s="6">
        <f t="shared" si="300"/>
        <v>6426</v>
      </c>
      <c r="B6428" s="6">
        <v>64137</v>
      </c>
      <c r="C6428" s="6">
        <v>641378</v>
      </c>
      <c r="D6428" s="6">
        <v>2</v>
      </c>
      <c r="E6428" s="6">
        <f t="shared" si="301"/>
        <v>1.4311242657012426</v>
      </c>
      <c r="F6428" s="6">
        <v>2</v>
      </c>
      <c r="G6428" s="6">
        <f t="shared" si="302"/>
        <v>1.9793996662619955</v>
      </c>
      <c r="K6428" s="1">
        <v>6383</v>
      </c>
      <c r="L6428" s="1">
        <v>1.4311989458659895</v>
      </c>
      <c r="M6428" s="1">
        <v>-0.4311989458659895</v>
      </c>
      <c r="N6428"/>
      <c r="O6428"/>
      <c r="P6428"/>
      <c r="Q6428"/>
      <c r="R6428"/>
      <c r="S6428"/>
      <c r="V6428" s="1">
        <v>6382</v>
      </c>
      <c r="W6428" s="1">
        <v>1.988026824932267</v>
      </c>
      <c r="X6428" s="1">
        <v>1.1973175067732988E-2</v>
      </c>
      <c r="Y6428"/>
      <c r="Z6428"/>
      <c r="AA6428"/>
      <c r="AB6428"/>
      <c r="AC6428"/>
      <c r="AD6428"/>
    </row>
    <row r="6429" spans="1:30" x14ac:dyDescent="0.25">
      <c r="A6429" s="6">
        <f t="shared" si="300"/>
        <v>6427</v>
      </c>
      <c r="B6429" s="6">
        <v>64160</v>
      </c>
      <c r="C6429" s="6">
        <v>641602</v>
      </c>
      <c r="D6429" s="6">
        <v>2</v>
      </c>
      <c r="E6429" s="6">
        <f t="shared" si="301"/>
        <v>1.4311225289532254</v>
      </c>
      <c r="F6429" s="6">
        <v>2</v>
      </c>
      <c r="G6429" s="6">
        <f t="shared" si="302"/>
        <v>1.9792035944740347</v>
      </c>
      <c r="K6429" s="1">
        <v>6384</v>
      </c>
      <c r="L6429" s="1">
        <v>1.4311972091179721</v>
      </c>
      <c r="M6429" s="1">
        <v>-0.4311972091179721</v>
      </c>
      <c r="N6429"/>
      <c r="O6429"/>
      <c r="P6429"/>
      <c r="Q6429"/>
      <c r="R6429"/>
      <c r="S6429"/>
      <c r="V6429" s="1">
        <v>6383</v>
      </c>
      <c r="W6429" s="1">
        <v>1.9878307531443062</v>
      </c>
      <c r="X6429" s="1">
        <v>1.2169246855693761E-2</v>
      </c>
      <c r="Y6429"/>
      <c r="Z6429"/>
      <c r="AA6429"/>
      <c r="AB6429"/>
      <c r="AC6429"/>
      <c r="AD6429"/>
    </row>
    <row r="6430" spans="1:30" x14ac:dyDescent="0.25">
      <c r="A6430" s="6">
        <f t="shared" si="300"/>
        <v>6428</v>
      </c>
      <c r="B6430" s="6">
        <v>64166</v>
      </c>
      <c r="C6430" s="6">
        <v>641664</v>
      </c>
      <c r="D6430" s="6">
        <v>1</v>
      </c>
      <c r="E6430" s="6">
        <f t="shared" si="301"/>
        <v>1.431120792205208</v>
      </c>
      <c r="F6430" s="6">
        <v>1</v>
      </c>
      <c r="G6430" s="6">
        <f t="shared" si="302"/>
        <v>1.9790075226860739</v>
      </c>
      <c r="K6430" s="1">
        <v>6385</v>
      </c>
      <c r="L6430" s="1">
        <v>1.4311954723699547</v>
      </c>
      <c r="M6430" s="1">
        <v>0.5688045276300453</v>
      </c>
      <c r="N6430"/>
      <c r="O6430"/>
      <c r="P6430"/>
      <c r="Q6430"/>
      <c r="R6430"/>
      <c r="S6430"/>
      <c r="V6430" s="1">
        <v>6384</v>
      </c>
      <c r="W6430" s="1">
        <v>1.9876346813563457</v>
      </c>
      <c r="X6430" s="1">
        <v>1.2365318643654311E-2</v>
      </c>
      <c r="Y6430"/>
      <c r="Z6430"/>
      <c r="AA6430"/>
      <c r="AB6430"/>
      <c r="AC6430"/>
      <c r="AD6430"/>
    </row>
    <row r="6431" spans="1:30" x14ac:dyDescent="0.25">
      <c r="A6431" s="6">
        <f t="shared" si="300"/>
        <v>6429</v>
      </c>
      <c r="B6431" s="6">
        <v>64172</v>
      </c>
      <c r="C6431" s="6">
        <v>641728</v>
      </c>
      <c r="D6431" s="6">
        <v>1</v>
      </c>
      <c r="E6431" s="6">
        <f t="shared" si="301"/>
        <v>1.4311190554571906</v>
      </c>
      <c r="F6431" s="6">
        <v>2</v>
      </c>
      <c r="G6431" s="6">
        <f t="shared" si="302"/>
        <v>1.9788114508981132</v>
      </c>
      <c r="K6431" s="1">
        <v>6386</v>
      </c>
      <c r="L6431" s="1">
        <v>1.4311937356219373</v>
      </c>
      <c r="M6431" s="1">
        <v>0.5688062643780627</v>
      </c>
      <c r="N6431"/>
      <c r="O6431"/>
      <c r="P6431"/>
      <c r="Q6431"/>
      <c r="R6431"/>
      <c r="S6431"/>
      <c r="V6431" s="1">
        <v>6385</v>
      </c>
      <c r="W6431" s="1">
        <v>1.9874386095683849</v>
      </c>
      <c r="X6431" s="1">
        <v>1.2561390431615083E-2</v>
      </c>
      <c r="Y6431"/>
      <c r="Z6431"/>
      <c r="AA6431"/>
      <c r="AB6431"/>
      <c r="AC6431"/>
      <c r="AD6431"/>
    </row>
    <row r="6432" spans="1:30" x14ac:dyDescent="0.25">
      <c r="A6432" s="6">
        <f t="shared" si="300"/>
        <v>6430</v>
      </c>
      <c r="B6432" s="6">
        <v>64176</v>
      </c>
      <c r="C6432" s="6">
        <v>641765</v>
      </c>
      <c r="D6432" s="6">
        <v>2</v>
      </c>
      <c r="E6432" s="6">
        <f t="shared" si="301"/>
        <v>1.4311173187091732</v>
      </c>
      <c r="F6432" s="6">
        <v>1</v>
      </c>
      <c r="G6432" s="6">
        <f t="shared" si="302"/>
        <v>1.9786153791101526</v>
      </c>
      <c r="K6432" s="1">
        <v>6387</v>
      </c>
      <c r="L6432" s="1">
        <v>1.4311919988739201</v>
      </c>
      <c r="M6432" s="1">
        <v>-0.43119199887392012</v>
      </c>
      <c r="N6432"/>
      <c r="O6432"/>
      <c r="P6432"/>
      <c r="Q6432"/>
      <c r="R6432"/>
      <c r="S6432"/>
      <c r="V6432" s="1">
        <v>6386</v>
      </c>
      <c r="W6432" s="1">
        <v>1.9872425377804241</v>
      </c>
      <c r="X6432" s="1">
        <v>1.2757462219575855E-2</v>
      </c>
      <c r="Y6432"/>
      <c r="Z6432"/>
      <c r="AA6432"/>
      <c r="AB6432"/>
      <c r="AC6432"/>
      <c r="AD6432"/>
    </row>
    <row r="6433" spans="1:30" x14ac:dyDescent="0.25">
      <c r="A6433" s="6">
        <f t="shared" si="300"/>
        <v>6431</v>
      </c>
      <c r="B6433" s="6">
        <v>64199</v>
      </c>
      <c r="C6433" s="6">
        <v>641991</v>
      </c>
      <c r="D6433" s="6">
        <v>1</v>
      </c>
      <c r="E6433" s="6">
        <f t="shared" si="301"/>
        <v>1.4311155819611558</v>
      </c>
      <c r="F6433" s="6">
        <v>1</v>
      </c>
      <c r="G6433" s="6">
        <f t="shared" si="302"/>
        <v>1.9784193073221918</v>
      </c>
      <c r="K6433" s="1">
        <v>6388</v>
      </c>
      <c r="L6433" s="1">
        <v>1.4311902621259027</v>
      </c>
      <c r="M6433" s="1">
        <v>-0.43119026212590272</v>
      </c>
      <c r="N6433"/>
      <c r="O6433"/>
      <c r="P6433"/>
      <c r="Q6433"/>
      <c r="R6433"/>
      <c r="S6433"/>
      <c r="V6433" s="1">
        <v>6387</v>
      </c>
      <c r="W6433" s="1">
        <v>1.9870464659924634</v>
      </c>
      <c r="X6433" s="1">
        <v>1.2953534007536627E-2</v>
      </c>
      <c r="Y6433"/>
      <c r="Z6433"/>
      <c r="AA6433"/>
      <c r="AB6433"/>
      <c r="AC6433"/>
      <c r="AD6433"/>
    </row>
    <row r="6434" spans="1:30" x14ac:dyDescent="0.25">
      <c r="A6434" s="6">
        <f t="shared" si="300"/>
        <v>6432</v>
      </c>
      <c r="B6434" s="6">
        <v>64221</v>
      </c>
      <c r="C6434" s="6">
        <v>642219</v>
      </c>
      <c r="D6434" s="6">
        <v>1</v>
      </c>
      <c r="E6434" s="6">
        <f t="shared" si="301"/>
        <v>1.4311138452131384</v>
      </c>
      <c r="F6434" s="6">
        <v>2</v>
      </c>
      <c r="G6434" s="6">
        <f t="shared" si="302"/>
        <v>1.9782232355342311</v>
      </c>
      <c r="K6434" s="1">
        <v>6389</v>
      </c>
      <c r="L6434" s="1">
        <v>1.4311885253778853</v>
      </c>
      <c r="M6434" s="1">
        <v>-0.43118852537788532</v>
      </c>
      <c r="N6434"/>
      <c r="O6434"/>
      <c r="P6434"/>
      <c r="Q6434"/>
      <c r="R6434"/>
      <c r="S6434"/>
      <c r="V6434" s="1">
        <v>6388</v>
      </c>
      <c r="W6434" s="1">
        <v>1.9868503942045026</v>
      </c>
      <c r="X6434" s="1">
        <v>2.0131496057954976</v>
      </c>
      <c r="Y6434"/>
      <c r="Z6434"/>
      <c r="AA6434"/>
      <c r="AB6434"/>
      <c r="AC6434"/>
      <c r="AD6434"/>
    </row>
    <row r="6435" spans="1:30" x14ac:dyDescent="0.25">
      <c r="A6435" s="6">
        <f t="shared" si="300"/>
        <v>6433</v>
      </c>
      <c r="B6435" s="6">
        <v>64226</v>
      </c>
      <c r="C6435" s="6">
        <v>642267</v>
      </c>
      <c r="D6435" s="6">
        <v>1</v>
      </c>
      <c r="E6435" s="6">
        <f t="shared" si="301"/>
        <v>1.431112108465121</v>
      </c>
      <c r="F6435" s="6">
        <v>1</v>
      </c>
      <c r="G6435" s="6">
        <f t="shared" si="302"/>
        <v>1.9780271637462703</v>
      </c>
      <c r="K6435" s="1">
        <v>6390</v>
      </c>
      <c r="L6435" s="1">
        <v>1.4311867886298679</v>
      </c>
      <c r="M6435" s="1">
        <v>-0.43118678862986792</v>
      </c>
      <c r="N6435"/>
      <c r="O6435"/>
      <c r="P6435"/>
      <c r="Q6435"/>
      <c r="R6435"/>
      <c r="S6435"/>
      <c r="V6435" s="1">
        <v>6389</v>
      </c>
      <c r="W6435" s="1">
        <v>1.9866543224165421</v>
      </c>
      <c r="X6435" s="1">
        <v>1.3345677583457949E-2</v>
      </c>
      <c r="Y6435"/>
      <c r="Z6435"/>
      <c r="AA6435"/>
      <c r="AB6435"/>
      <c r="AC6435"/>
      <c r="AD6435"/>
    </row>
    <row r="6436" spans="1:30" x14ac:dyDescent="0.25">
      <c r="A6436" s="6">
        <f t="shared" si="300"/>
        <v>6434</v>
      </c>
      <c r="B6436" s="6">
        <v>64231</v>
      </c>
      <c r="C6436" s="6">
        <v>642318</v>
      </c>
      <c r="D6436" s="6">
        <v>2</v>
      </c>
      <c r="E6436" s="6">
        <f t="shared" si="301"/>
        <v>1.4311103717171039</v>
      </c>
      <c r="F6436" s="6">
        <v>1</v>
      </c>
      <c r="G6436" s="6">
        <f t="shared" si="302"/>
        <v>1.9778310919583098</v>
      </c>
      <c r="K6436" s="1">
        <v>6391</v>
      </c>
      <c r="L6436" s="1">
        <v>1.4311850518818505</v>
      </c>
      <c r="M6436" s="1">
        <v>-0.43118505188185052</v>
      </c>
      <c r="N6436"/>
      <c r="O6436"/>
      <c r="P6436"/>
      <c r="Q6436"/>
      <c r="R6436"/>
      <c r="S6436"/>
      <c r="V6436" s="1">
        <v>6390</v>
      </c>
      <c r="W6436" s="1">
        <v>1.9864582506285813</v>
      </c>
      <c r="X6436" s="1">
        <v>1.0135417493714187</v>
      </c>
      <c r="Y6436"/>
      <c r="Z6436"/>
      <c r="AA6436"/>
      <c r="AB6436"/>
      <c r="AC6436"/>
      <c r="AD6436"/>
    </row>
    <row r="6437" spans="1:30" x14ac:dyDescent="0.25">
      <c r="A6437" s="6">
        <f t="shared" si="300"/>
        <v>6435</v>
      </c>
      <c r="B6437" s="6">
        <v>64241</v>
      </c>
      <c r="C6437" s="6">
        <v>642418</v>
      </c>
      <c r="D6437" s="6">
        <v>2</v>
      </c>
      <c r="E6437" s="6">
        <f t="shared" si="301"/>
        <v>1.4311086349690865</v>
      </c>
      <c r="F6437" s="6">
        <v>1</v>
      </c>
      <c r="G6437" s="6">
        <f t="shared" si="302"/>
        <v>1.977635020170349</v>
      </c>
      <c r="K6437" s="1">
        <v>6392</v>
      </c>
      <c r="L6437" s="1">
        <v>1.4311833151338331</v>
      </c>
      <c r="M6437" s="1">
        <v>-0.43118331513383312</v>
      </c>
      <c r="N6437"/>
      <c r="O6437"/>
      <c r="P6437"/>
      <c r="Q6437"/>
      <c r="R6437"/>
      <c r="S6437"/>
      <c r="V6437" s="1">
        <v>6391</v>
      </c>
      <c r="W6437" s="1">
        <v>1.9862621788406205</v>
      </c>
      <c r="X6437" s="1">
        <v>1.3737821159379493E-2</v>
      </c>
      <c r="Y6437"/>
      <c r="Z6437"/>
      <c r="AA6437"/>
      <c r="AB6437"/>
      <c r="AC6437"/>
      <c r="AD6437"/>
    </row>
    <row r="6438" spans="1:30" x14ac:dyDescent="0.25">
      <c r="A6438" s="6">
        <f t="shared" si="300"/>
        <v>6436</v>
      </c>
      <c r="B6438" s="6">
        <v>64253</v>
      </c>
      <c r="C6438" s="6">
        <v>642539</v>
      </c>
      <c r="D6438" s="6">
        <v>1</v>
      </c>
      <c r="E6438" s="6">
        <f t="shared" si="301"/>
        <v>1.4311068982210691</v>
      </c>
      <c r="F6438" s="6">
        <v>4</v>
      </c>
      <c r="G6438" s="6">
        <f t="shared" si="302"/>
        <v>1.9774389483823882</v>
      </c>
      <c r="K6438" s="1">
        <v>6393</v>
      </c>
      <c r="L6438" s="1">
        <v>1.4311815783858159</v>
      </c>
      <c r="M6438" s="1">
        <v>-0.43118157838581594</v>
      </c>
      <c r="N6438"/>
      <c r="O6438"/>
      <c r="P6438"/>
      <c r="Q6438"/>
      <c r="R6438"/>
      <c r="S6438"/>
      <c r="V6438" s="1">
        <v>6392</v>
      </c>
      <c r="W6438" s="1">
        <v>1.9860661070526597</v>
      </c>
      <c r="X6438" s="1">
        <v>1.3933892947340265E-2</v>
      </c>
      <c r="Y6438"/>
      <c r="Z6438"/>
      <c r="AA6438"/>
      <c r="AB6438"/>
      <c r="AC6438"/>
      <c r="AD6438"/>
    </row>
    <row r="6439" spans="1:30" x14ac:dyDescent="0.25">
      <c r="A6439" s="6">
        <f t="shared" si="300"/>
        <v>6437</v>
      </c>
      <c r="B6439" s="6">
        <v>64258</v>
      </c>
      <c r="C6439" s="6">
        <v>642584</v>
      </c>
      <c r="D6439" s="6">
        <v>2</v>
      </c>
      <c r="E6439" s="6">
        <f t="shared" si="301"/>
        <v>1.4311051614730517</v>
      </c>
      <c r="F6439" s="6">
        <v>2</v>
      </c>
      <c r="G6439" s="6">
        <f t="shared" si="302"/>
        <v>1.9772428765944274</v>
      </c>
      <c r="K6439" s="1">
        <v>6394</v>
      </c>
      <c r="L6439" s="1">
        <v>1.4311798416377985</v>
      </c>
      <c r="M6439" s="1">
        <v>-0.43117984163779854</v>
      </c>
      <c r="N6439"/>
      <c r="O6439"/>
      <c r="P6439"/>
      <c r="Q6439"/>
      <c r="R6439"/>
      <c r="S6439"/>
      <c r="V6439" s="1">
        <v>6393</v>
      </c>
      <c r="W6439" s="1">
        <v>1.9858700352646992</v>
      </c>
      <c r="X6439" s="1">
        <v>1.4129964735300815E-2</v>
      </c>
      <c r="Y6439"/>
      <c r="Z6439"/>
      <c r="AA6439"/>
      <c r="AB6439"/>
      <c r="AC6439"/>
      <c r="AD6439"/>
    </row>
    <row r="6440" spans="1:30" x14ac:dyDescent="0.25">
      <c r="A6440" s="6">
        <f t="shared" si="300"/>
        <v>6438</v>
      </c>
      <c r="B6440" s="6">
        <v>64265</v>
      </c>
      <c r="C6440" s="6">
        <v>642651</v>
      </c>
      <c r="D6440" s="6">
        <v>2</v>
      </c>
      <c r="E6440" s="6">
        <f t="shared" si="301"/>
        <v>1.4311034247250343</v>
      </c>
      <c r="F6440" s="6">
        <v>2</v>
      </c>
      <c r="G6440" s="6">
        <f t="shared" si="302"/>
        <v>1.9770468048064667</v>
      </c>
      <c r="K6440" s="1">
        <v>6395</v>
      </c>
      <c r="L6440" s="1">
        <v>1.4311781048897811</v>
      </c>
      <c r="M6440" s="1">
        <v>-0.43117810488978114</v>
      </c>
      <c r="N6440"/>
      <c r="O6440"/>
      <c r="P6440"/>
      <c r="Q6440"/>
      <c r="R6440"/>
      <c r="S6440"/>
      <c r="V6440" s="1">
        <v>6394</v>
      </c>
      <c r="W6440" s="1">
        <v>1.9856739634767384</v>
      </c>
      <c r="X6440" s="1">
        <v>1.0143260365232616</v>
      </c>
      <c r="Y6440"/>
      <c r="Z6440"/>
      <c r="AA6440"/>
      <c r="AB6440"/>
      <c r="AC6440"/>
      <c r="AD6440"/>
    </row>
    <row r="6441" spans="1:30" x14ac:dyDescent="0.25">
      <c r="A6441" s="6">
        <f t="shared" si="300"/>
        <v>6439</v>
      </c>
      <c r="B6441" s="6">
        <v>64300</v>
      </c>
      <c r="C6441" s="6">
        <v>643004</v>
      </c>
      <c r="D6441" s="6">
        <v>1</v>
      </c>
      <c r="E6441" s="6">
        <f t="shared" si="301"/>
        <v>1.4311016879770169</v>
      </c>
      <c r="F6441" s="6">
        <v>1</v>
      </c>
      <c r="G6441" s="6">
        <f t="shared" si="302"/>
        <v>1.9768507330185061</v>
      </c>
      <c r="K6441" s="1">
        <v>6396</v>
      </c>
      <c r="L6441" s="1">
        <v>1.4311763681417637</v>
      </c>
      <c r="M6441" s="1">
        <v>-0.43117636814176374</v>
      </c>
      <c r="N6441"/>
      <c r="O6441"/>
      <c r="P6441"/>
      <c r="Q6441"/>
      <c r="R6441"/>
      <c r="S6441"/>
      <c r="V6441" s="1">
        <v>6395</v>
      </c>
      <c r="W6441" s="1">
        <v>1.9854778916887776</v>
      </c>
      <c r="X6441" s="1">
        <v>1.0145221083112224</v>
      </c>
      <c r="Y6441"/>
      <c r="Z6441"/>
      <c r="AA6441"/>
      <c r="AB6441"/>
      <c r="AC6441"/>
      <c r="AD6441"/>
    </row>
    <row r="6442" spans="1:30" x14ac:dyDescent="0.25">
      <c r="A6442" s="6">
        <f t="shared" si="300"/>
        <v>6440</v>
      </c>
      <c r="B6442" s="6">
        <v>64319</v>
      </c>
      <c r="C6442" s="6">
        <v>643199</v>
      </c>
      <c r="D6442" s="6">
        <v>1</v>
      </c>
      <c r="E6442" s="6">
        <f t="shared" si="301"/>
        <v>1.4310999512289995</v>
      </c>
      <c r="F6442" s="6">
        <v>2</v>
      </c>
      <c r="G6442" s="6">
        <f t="shared" si="302"/>
        <v>1.9766546612305453</v>
      </c>
      <c r="K6442" s="1">
        <v>6397</v>
      </c>
      <c r="L6442" s="1">
        <v>1.4311746313937463</v>
      </c>
      <c r="M6442" s="1">
        <v>-0.43117463139374634</v>
      </c>
      <c r="N6442"/>
      <c r="O6442"/>
      <c r="P6442"/>
      <c r="Q6442"/>
      <c r="R6442"/>
      <c r="S6442"/>
      <c r="V6442" s="1">
        <v>6396</v>
      </c>
      <c r="W6442" s="1">
        <v>1.9852818199008169</v>
      </c>
      <c r="X6442" s="1">
        <v>1.0147181800991831</v>
      </c>
      <c r="Y6442"/>
      <c r="Z6442"/>
      <c r="AA6442"/>
      <c r="AB6442"/>
      <c r="AC6442"/>
      <c r="AD6442"/>
    </row>
    <row r="6443" spans="1:30" x14ac:dyDescent="0.25">
      <c r="A6443" s="6">
        <f t="shared" si="300"/>
        <v>6441</v>
      </c>
      <c r="B6443" s="6">
        <v>64328</v>
      </c>
      <c r="C6443" s="6">
        <v>643289</v>
      </c>
      <c r="D6443" s="6">
        <v>1</v>
      </c>
      <c r="E6443" s="6">
        <f t="shared" si="301"/>
        <v>1.4310982144809823</v>
      </c>
      <c r="F6443" s="6">
        <v>2</v>
      </c>
      <c r="G6443" s="6">
        <f t="shared" si="302"/>
        <v>1.9764585894425846</v>
      </c>
      <c r="K6443" s="1">
        <v>6398</v>
      </c>
      <c r="L6443" s="1">
        <v>1.4311728946457289</v>
      </c>
      <c r="M6443" s="1">
        <v>0.56882710535427106</v>
      </c>
      <c r="N6443"/>
      <c r="O6443"/>
      <c r="P6443"/>
      <c r="Q6443"/>
      <c r="R6443"/>
      <c r="S6443"/>
      <c r="V6443" s="1">
        <v>6397</v>
      </c>
      <c r="W6443" s="1">
        <v>1.9850857481128563</v>
      </c>
      <c r="X6443" s="1">
        <v>1.0149142518871437</v>
      </c>
      <c r="Y6443"/>
      <c r="Z6443"/>
      <c r="AA6443"/>
      <c r="AB6443"/>
      <c r="AC6443"/>
      <c r="AD6443"/>
    </row>
    <row r="6444" spans="1:30" x14ac:dyDescent="0.25">
      <c r="A6444" s="6">
        <f t="shared" si="300"/>
        <v>6442</v>
      </c>
      <c r="B6444" s="6">
        <v>64344</v>
      </c>
      <c r="C6444" s="6">
        <v>643441</v>
      </c>
      <c r="D6444" s="6">
        <v>2</v>
      </c>
      <c r="E6444" s="6">
        <f t="shared" si="301"/>
        <v>1.4310964777329649</v>
      </c>
      <c r="F6444" s="6">
        <v>1</v>
      </c>
      <c r="G6444" s="6">
        <f t="shared" si="302"/>
        <v>1.9762625176546238</v>
      </c>
      <c r="K6444" s="1">
        <v>6399</v>
      </c>
      <c r="L6444" s="1">
        <v>1.4311711578977115</v>
      </c>
      <c r="M6444" s="1">
        <v>-0.43117115789771154</v>
      </c>
      <c r="N6444"/>
      <c r="O6444"/>
      <c r="P6444"/>
      <c r="Q6444"/>
      <c r="R6444"/>
      <c r="S6444"/>
      <c r="V6444" s="1">
        <v>6398</v>
      </c>
      <c r="W6444" s="1">
        <v>1.9848896763248955</v>
      </c>
      <c r="X6444" s="1">
        <v>1.5110323675104453E-2</v>
      </c>
      <c r="Y6444"/>
      <c r="Z6444"/>
      <c r="AA6444"/>
      <c r="AB6444"/>
      <c r="AC6444"/>
      <c r="AD6444"/>
    </row>
    <row r="6445" spans="1:30" x14ac:dyDescent="0.25">
      <c r="A6445" s="6">
        <f t="shared" si="300"/>
        <v>6443</v>
      </c>
      <c r="B6445" s="6">
        <v>64352</v>
      </c>
      <c r="C6445" s="6">
        <v>643526</v>
      </c>
      <c r="D6445" s="6">
        <v>1</v>
      </c>
      <c r="E6445" s="6">
        <f t="shared" si="301"/>
        <v>1.4310947409849475</v>
      </c>
      <c r="F6445" s="6">
        <v>2</v>
      </c>
      <c r="G6445" s="6">
        <f t="shared" si="302"/>
        <v>1.9760664458666632</v>
      </c>
      <c r="K6445" s="1">
        <v>6400</v>
      </c>
      <c r="L6445" s="1">
        <v>1.4311694211496944</v>
      </c>
      <c r="M6445" s="1">
        <v>-0.43116942114969437</v>
      </c>
      <c r="N6445"/>
      <c r="O6445"/>
      <c r="P6445"/>
      <c r="Q6445"/>
      <c r="R6445"/>
      <c r="S6445"/>
      <c r="V6445" s="1">
        <v>6399</v>
      </c>
      <c r="W6445" s="1">
        <v>1.9846936045369348</v>
      </c>
      <c r="X6445" s="1">
        <v>2.0153063954630652</v>
      </c>
      <c r="Y6445"/>
      <c r="Z6445"/>
      <c r="AA6445"/>
      <c r="AB6445"/>
      <c r="AC6445"/>
      <c r="AD6445"/>
    </row>
    <row r="6446" spans="1:30" x14ac:dyDescent="0.25">
      <c r="A6446" s="6">
        <f t="shared" si="300"/>
        <v>6444</v>
      </c>
      <c r="B6446" s="6">
        <v>64397</v>
      </c>
      <c r="C6446" s="6">
        <v>643973</v>
      </c>
      <c r="D6446" s="6">
        <v>2</v>
      </c>
      <c r="E6446" s="6">
        <f t="shared" si="301"/>
        <v>1.4310930042369301</v>
      </c>
      <c r="F6446" s="6">
        <v>1</v>
      </c>
      <c r="G6446" s="6">
        <f t="shared" si="302"/>
        <v>1.9758703740787025</v>
      </c>
      <c r="K6446" s="1">
        <v>6401</v>
      </c>
      <c r="L6446" s="1">
        <v>1.431167684401677</v>
      </c>
      <c r="M6446" s="1">
        <v>0.56883231559832304</v>
      </c>
      <c r="N6446"/>
      <c r="O6446"/>
      <c r="P6446"/>
      <c r="Q6446"/>
      <c r="R6446"/>
      <c r="S6446"/>
      <c r="V6446" s="1">
        <v>6400</v>
      </c>
      <c r="W6446" s="1">
        <v>1.984497532748974</v>
      </c>
      <c r="X6446" s="1">
        <v>1.015502467251026</v>
      </c>
      <c r="Y6446"/>
      <c r="Z6446"/>
      <c r="AA6446"/>
      <c r="AB6446"/>
      <c r="AC6446"/>
      <c r="AD6446"/>
    </row>
    <row r="6447" spans="1:30" x14ac:dyDescent="0.25">
      <c r="A6447" s="6">
        <f t="shared" si="300"/>
        <v>6445</v>
      </c>
      <c r="B6447" s="6">
        <v>64404</v>
      </c>
      <c r="C6447" s="6">
        <v>644042</v>
      </c>
      <c r="D6447" s="6">
        <v>2</v>
      </c>
      <c r="E6447" s="6">
        <f t="shared" si="301"/>
        <v>1.4310912674889127</v>
      </c>
      <c r="F6447" s="6">
        <v>1</v>
      </c>
      <c r="G6447" s="6">
        <f t="shared" si="302"/>
        <v>1.9756743022907417</v>
      </c>
      <c r="K6447" s="1">
        <v>6402</v>
      </c>
      <c r="L6447" s="1">
        <v>1.4311659476536596</v>
      </c>
      <c r="M6447" s="1">
        <v>-0.43116594765365956</v>
      </c>
      <c r="N6447"/>
      <c r="O6447"/>
      <c r="P6447"/>
      <c r="Q6447"/>
      <c r="R6447"/>
      <c r="S6447"/>
      <c r="V6447" s="1">
        <v>6401</v>
      </c>
      <c r="W6447" s="1">
        <v>1.9843014609610135</v>
      </c>
      <c r="X6447" s="1">
        <v>1.0156985390389865</v>
      </c>
      <c r="Y6447"/>
      <c r="Z6447"/>
      <c r="AA6447"/>
      <c r="AB6447"/>
      <c r="AC6447"/>
      <c r="AD6447"/>
    </row>
    <row r="6448" spans="1:30" x14ac:dyDescent="0.25">
      <c r="A6448" s="6">
        <f t="shared" si="300"/>
        <v>6446</v>
      </c>
      <c r="B6448" s="6">
        <v>64409</v>
      </c>
      <c r="C6448" s="6">
        <v>644094</v>
      </c>
      <c r="D6448" s="6">
        <v>1</v>
      </c>
      <c r="E6448" s="6">
        <f t="shared" si="301"/>
        <v>1.4310895307408953</v>
      </c>
      <c r="F6448" s="6">
        <v>2</v>
      </c>
      <c r="G6448" s="6">
        <f t="shared" si="302"/>
        <v>1.9754782305027809</v>
      </c>
      <c r="K6448" s="1">
        <v>6403</v>
      </c>
      <c r="L6448" s="1">
        <v>1.4311642109056422</v>
      </c>
      <c r="M6448" s="1">
        <v>-0.43116421090564216</v>
      </c>
      <c r="N6448"/>
      <c r="O6448"/>
      <c r="P6448"/>
      <c r="Q6448"/>
      <c r="R6448"/>
      <c r="S6448"/>
      <c r="V6448" s="1">
        <v>6402</v>
      </c>
      <c r="W6448" s="1">
        <v>1.9841053891730527</v>
      </c>
      <c r="X6448" s="1">
        <v>1.589461082694732E-2</v>
      </c>
      <c r="Y6448"/>
      <c r="Z6448"/>
      <c r="AA6448"/>
      <c r="AB6448"/>
      <c r="AC6448"/>
      <c r="AD6448"/>
    </row>
    <row r="6449" spans="1:30" x14ac:dyDescent="0.25">
      <c r="A6449" s="6">
        <f t="shared" si="300"/>
        <v>6447</v>
      </c>
      <c r="B6449" s="6">
        <v>64438</v>
      </c>
      <c r="C6449" s="6">
        <v>644383</v>
      </c>
      <c r="D6449" s="6">
        <v>1</v>
      </c>
      <c r="E6449" s="6">
        <f t="shared" si="301"/>
        <v>1.4310877939928779</v>
      </c>
      <c r="F6449" s="6">
        <v>3</v>
      </c>
      <c r="G6449" s="6">
        <f t="shared" si="302"/>
        <v>1.9752821587148204</v>
      </c>
      <c r="K6449" s="1">
        <v>6404</v>
      </c>
      <c r="L6449" s="1">
        <v>1.4311624741576248</v>
      </c>
      <c r="M6449" s="1">
        <v>0.56883752584237524</v>
      </c>
      <c r="N6449"/>
      <c r="O6449"/>
      <c r="P6449"/>
      <c r="Q6449"/>
      <c r="R6449"/>
      <c r="S6449"/>
      <c r="V6449" s="1">
        <v>6403</v>
      </c>
      <c r="W6449" s="1">
        <v>1.9839093173850919</v>
      </c>
      <c r="X6449" s="1">
        <v>-0.98390931738509191</v>
      </c>
      <c r="Y6449"/>
      <c r="Z6449"/>
      <c r="AA6449"/>
      <c r="AB6449"/>
      <c r="AC6449"/>
      <c r="AD6449"/>
    </row>
    <row r="6450" spans="1:30" x14ac:dyDescent="0.25">
      <c r="A6450" s="6">
        <f t="shared" si="300"/>
        <v>6448</v>
      </c>
      <c r="B6450" s="6">
        <v>64447</v>
      </c>
      <c r="C6450" s="6">
        <v>644476</v>
      </c>
      <c r="D6450" s="6">
        <v>1</v>
      </c>
      <c r="E6450" s="6">
        <f t="shared" si="301"/>
        <v>1.4310860572448607</v>
      </c>
      <c r="F6450" s="6">
        <v>2</v>
      </c>
      <c r="G6450" s="6">
        <f t="shared" si="302"/>
        <v>1.9750860869268596</v>
      </c>
      <c r="K6450" s="1">
        <v>6405</v>
      </c>
      <c r="L6450" s="1">
        <v>1.4311607374096074</v>
      </c>
      <c r="M6450" s="1">
        <v>0.56883926259039264</v>
      </c>
      <c r="N6450"/>
      <c r="O6450"/>
      <c r="P6450"/>
      <c r="Q6450"/>
      <c r="R6450"/>
      <c r="S6450"/>
      <c r="V6450" s="1">
        <v>6404</v>
      </c>
      <c r="W6450" s="1">
        <v>1.9837132455971311</v>
      </c>
      <c r="X6450" s="1">
        <v>1.6286754402868864E-2</v>
      </c>
      <c r="Y6450"/>
      <c r="Z6450"/>
      <c r="AA6450"/>
      <c r="AB6450"/>
      <c r="AC6450"/>
      <c r="AD6450"/>
    </row>
    <row r="6451" spans="1:30" x14ac:dyDescent="0.25">
      <c r="A6451" s="6">
        <f t="shared" si="300"/>
        <v>6449</v>
      </c>
      <c r="B6451" s="6">
        <v>64450</v>
      </c>
      <c r="C6451" s="6">
        <v>644503</v>
      </c>
      <c r="D6451" s="6">
        <v>2</v>
      </c>
      <c r="E6451" s="6">
        <f t="shared" si="301"/>
        <v>1.4310843204968433</v>
      </c>
      <c r="F6451" s="6">
        <v>2</v>
      </c>
      <c r="G6451" s="6">
        <f t="shared" si="302"/>
        <v>1.9748900151388988</v>
      </c>
      <c r="K6451" s="1">
        <v>6406</v>
      </c>
      <c r="L6451" s="1">
        <v>1.43115900066159</v>
      </c>
      <c r="M6451" s="1">
        <v>0.56884099933841004</v>
      </c>
      <c r="N6451"/>
      <c r="O6451"/>
      <c r="P6451"/>
      <c r="Q6451"/>
      <c r="R6451"/>
      <c r="S6451"/>
      <c r="V6451" s="1">
        <v>6405</v>
      </c>
      <c r="W6451" s="1">
        <v>1.9835171738091706</v>
      </c>
      <c r="X6451" s="1">
        <v>2.0164828261908294</v>
      </c>
      <c r="Y6451"/>
      <c r="Z6451"/>
      <c r="AA6451"/>
      <c r="AB6451"/>
      <c r="AC6451"/>
      <c r="AD6451"/>
    </row>
    <row r="6452" spans="1:30" x14ac:dyDescent="0.25">
      <c r="A6452" s="6">
        <f t="shared" si="300"/>
        <v>6450</v>
      </c>
      <c r="B6452" s="6">
        <v>64450</v>
      </c>
      <c r="C6452" s="6">
        <v>644509</v>
      </c>
      <c r="D6452" s="6">
        <v>2</v>
      </c>
      <c r="E6452" s="6">
        <f t="shared" si="301"/>
        <v>1.4310825837488259</v>
      </c>
      <c r="F6452" s="6">
        <v>1</v>
      </c>
      <c r="G6452" s="6">
        <f t="shared" si="302"/>
        <v>1.9746939433509381</v>
      </c>
      <c r="K6452" s="1">
        <v>6407</v>
      </c>
      <c r="L6452" s="1">
        <v>1.4311572639135728</v>
      </c>
      <c r="M6452" s="1">
        <v>0.56884273608642721</v>
      </c>
      <c r="N6452"/>
      <c r="O6452"/>
      <c r="P6452"/>
      <c r="Q6452"/>
      <c r="R6452"/>
      <c r="S6452"/>
      <c r="V6452" s="1">
        <v>6406</v>
      </c>
      <c r="W6452" s="1">
        <v>1.9833211020212098</v>
      </c>
      <c r="X6452" s="1">
        <v>1.6678897978790186E-2</v>
      </c>
      <c r="Y6452"/>
      <c r="Z6452"/>
      <c r="AA6452"/>
      <c r="AB6452"/>
      <c r="AC6452"/>
      <c r="AD6452"/>
    </row>
    <row r="6453" spans="1:30" x14ac:dyDescent="0.25">
      <c r="A6453" s="6">
        <f t="shared" si="300"/>
        <v>6451</v>
      </c>
      <c r="B6453" s="6">
        <v>64457</v>
      </c>
      <c r="C6453" s="6">
        <v>644570</v>
      </c>
      <c r="D6453" s="6">
        <v>1</v>
      </c>
      <c r="E6453" s="6">
        <f t="shared" si="301"/>
        <v>1.4310808470008085</v>
      </c>
      <c r="F6453" s="6">
        <v>1</v>
      </c>
      <c r="G6453" s="6">
        <f t="shared" si="302"/>
        <v>1.9744978715629775</v>
      </c>
      <c r="K6453" s="1">
        <v>6408</v>
      </c>
      <c r="L6453" s="1">
        <v>1.4311555271655554</v>
      </c>
      <c r="M6453" s="1">
        <v>-0.43115552716555539</v>
      </c>
      <c r="N6453"/>
      <c r="O6453"/>
      <c r="P6453"/>
      <c r="Q6453"/>
      <c r="R6453"/>
      <c r="S6453"/>
      <c r="V6453" s="1">
        <v>6407</v>
      </c>
      <c r="W6453" s="1">
        <v>1.983125030233249</v>
      </c>
      <c r="X6453" s="1">
        <v>1.6874969766750958E-2</v>
      </c>
      <c r="Y6453"/>
      <c r="Z6453"/>
      <c r="AA6453"/>
      <c r="AB6453"/>
      <c r="AC6453"/>
      <c r="AD6453"/>
    </row>
    <row r="6454" spans="1:30" x14ac:dyDescent="0.25">
      <c r="A6454" s="6">
        <f t="shared" si="300"/>
        <v>6452</v>
      </c>
      <c r="B6454" s="6">
        <v>64487</v>
      </c>
      <c r="C6454" s="6">
        <v>644871</v>
      </c>
      <c r="D6454" s="6">
        <v>1</v>
      </c>
      <c r="E6454" s="6">
        <f t="shared" si="301"/>
        <v>1.4310791102527911</v>
      </c>
      <c r="F6454" s="6">
        <v>2</v>
      </c>
      <c r="G6454" s="6">
        <f t="shared" si="302"/>
        <v>1.9743017997750167</v>
      </c>
      <c r="K6454" s="1">
        <v>6409</v>
      </c>
      <c r="L6454" s="1">
        <v>1.431153790417538</v>
      </c>
      <c r="M6454" s="1">
        <v>-0.43115379041753799</v>
      </c>
      <c r="N6454"/>
      <c r="O6454"/>
      <c r="P6454"/>
      <c r="Q6454"/>
      <c r="R6454"/>
      <c r="S6454"/>
      <c r="V6454" s="1">
        <v>6408</v>
      </c>
      <c r="W6454" s="1">
        <v>1.9829289584452883</v>
      </c>
      <c r="X6454" s="1">
        <v>1.707104155471173E-2</v>
      </c>
      <c r="Y6454"/>
      <c r="Z6454"/>
      <c r="AA6454"/>
      <c r="AB6454"/>
      <c r="AC6454"/>
      <c r="AD6454"/>
    </row>
    <row r="6455" spans="1:30" x14ac:dyDescent="0.25">
      <c r="A6455" s="6">
        <f t="shared" si="300"/>
        <v>6453</v>
      </c>
      <c r="B6455" s="6">
        <v>64487</v>
      </c>
      <c r="C6455" s="6">
        <v>644878</v>
      </c>
      <c r="D6455" s="6">
        <v>3</v>
      </c>
      <c r="E6455" s="6">
        <f t="shared" si="301"/>
        <v>1.4310773735047737</v>
      </c>
      <c r="F6455" s="6">
        <v>1</v>
      </c>
      <c r="G6455" s="6">
        <f t="shared" si="302"/>
        <v>1.974105727987056</v>
      </c>
      <c r="K6455" s="1">
        <v>6410</v>
      </c>
      <c r="L6455" s="1">
        <v>1.4311520536695206</v>
      </c>
      <c r="M6455" s="1">
        <v>0.56884794633047941</v>
      </c>
      <c r="N6455"/>
      <c r="O6455"/>
      <c r="P6455"/>
      <c r="Q6455"/>
      <c r="R6455"/>
      <c r="S6455"/>
      <c r="V6455" s="1">
        <v>6409</v>
      </c>
      <c r="W6455" s="1">
        <v>1.9827328866573277</v>
      </c>
      <c r="X6455" s="1">
        <v>1.726711334267228E-2</v>
      </c>
      <c r="Y6455"/>
      <c r="Z6455"/>
      <c r="AA6455"/>
      <c r="AB6455"/>
      <c r="AC6455"/>
      <c r="AD6455"/>
    </row>
    <row r="6456" spans="1:30" x14ac:dyDescent="0.25">
      <c r="A6456" s="6">
        <f t="shared" si="300"/>
        <v>6454</v>
      </c>
      <c r="B6456" s="6">
        <v>64497</v>
      </c>
      <c r="C6456" s="6">
        <v>644975</v>
      </c>
      <c r="D6456" s="6">
        <v>1</v>
      </c>
      <c r="E6456" s="6">
        <f t="shared" si="301"/>
        <v>1.4310756367567565</v>
      </c>
      <c r="F6456" s="6">
        <v>1</v>
      </c>
      <c r="G6456" s="6">
        <f t="shared" si="302"/>
        <v>1.9739096561990952</v>
      </c>
      <c r="K6456" s="1">
        <v>6411</v>
      </c>
      <c r="L6456" s="1">
        <v>1.4311503169215032</v>
      </c>
      <c r="M6456" s="1">
        <v>-0.43115031692150318</v>
      </c>
      <c r="N6456"/>
      <c r="O6456"/>
      <c r="P6456"/>
      <c r="Q6456"/>
      <c r="R6456"/>
      <c r="S6456"/>
      <c r="V6456" s="1">
        <v>6410</v>
      </c>
      <c r="W6456" s="1">
        <v>1.9825368148693669</v>
      </c>
      <c r="X6456" s="1">
        <v>1.7463185130633052E-2</v>
      </c>
      <c r="Y6456"/>
      <c r="Z6456"/>
      <c r="AA6456"/>
      <c r="AB6456"/>
      <c r="AC6456"/>
      <c r="AD6456"/>
    </row>
    <row r="6457" spans="1:30" x14ac:dyDescent="0.25">
      <c r="A6457" s="6">
        <f t="shared" si="300"/>
        <v>6455</v>
      </c>
      <c r="B6457" s="6">
        <v>64505</v>
      </c>
      <c r="C6457" s="6">
        <v>645059</v>
      </c>
      <c r="D6457" s="6">
        <v>1</v>
      </c>
      <c r="E6457" s="6">
        <f t="shared" si="301"/>
        <v>1.4310739000087391</v>
      </c>
      <c r="F6457" s="6">
        <v>1</v>
      </c>
      <c r="G6457" s="6">
        <f t="shared" si="302"/>
        <v>1.9737135844111346</v>
      </c>
      <c r="K6457" s="1">
        <v>6412</v>
      </c>
      <c r="L6457" s="1">
        <v>1.4311485801734858</v>
      </c>
      <c r="M6457" s="1">
        <v>-0.43114858017348578</v>
      </c>
      <c r="N6457"/>
      <c r="O6457"/>
      <c r="P6457"/>
      <c r="Q6457"/>
      <c r="R6457"/>
      <c r="S6457"/>
      <c r="V6457" s="1">
        <v>6411</v>
      </c>
      <c r="W6457" s="1">
        <v>1.9823407430814062</v>
      </c>
      <c r="X6457" s="1">
        <v>1.7659256918593824E-2</v>
      </c>
      <c r="Y6457"/>
      <c r="Z6457"/>
      <c r="AA6457"/>
      <c r="AB6457"/>
      <c r="AC6457"/>
      <c r="AD6457"/>
    </row>
    <row r="6458" spans="1:30" x14ac:dyDescent="0.25">
      <c r="A6458" s="6">
        <f t="shared" si="300"/>
        <v>6456</v>
      </c>
      <c r="B6458" s="6">
        <v>64515</v>
      </c>
      <c r="C6458" s="6">
        <v>645152</v>
      </c>
      <c r="D6458" s="6">
        <v>1</v>
      </c>
      <c r="E6458" s="6">
        <f t="shared" si="301"/>
        <v>1.4310721632607217</v>
      </c>
      <c r="F6458" s="6">
        <v>3</v>
      </c>
      <c r="G6458" s="6">
        <f t="shared" si="302"/>
        <v>1.9735175126231739</v>
      </c>
      <c r="K6458" s="1">
        <v>6413</v>
      </c>
      <c r="L6458" s="1">
        <v>1.4311468434254684</v>
      </c>
      <c r="M6458" s="1">
        <v>-0.43114684342546838</v>
      </c>
      <c r="N6458"/>
      <c r="O6458"/>
      <c r="P6458"/>
      <c r="Q6458"/>
      <c r="R6458"/>
      <c r="S6458"/>
      <c r="V6458" s="1">
        <v>6412</v>
      </c>
      <c r="W6458" s="1">
        <v>1.9821446712934454</v>
      </c>
      <c r="X6458" s="1">
        <v>1.0178553287065546</v>
      </c>
      <c r="Y6458"/>
      <c r="Z6458"/>
      <c r="AA6458"/>
      <c r="AB6458"/>
      <c r="AC6458"/>
      <c r="AD6458"/>
    </row>
    <row r="6459" spans="1:30" x14ac:dyDescent="0.25">
      <c r="A6459" s="6">
        <f t="shared" si="300"/>
        <v>6457</v>
      </c>
      <c r="B6459" s="6">
        <v>64519</v>
      </c>
      <c r="C6459" s="6">
        <v>645192</v>
      </c>
      <c r="D6459" s="6">
        <v>1</v>
      </c>
      <c r="E6459" s="6">
        <f t="shared" si="301"/>
        <v>1.4310704265127043</v>
      </c>
      <c r="F6459" s="6">
        <v>2</v>
      </c>
      <c r="G6459" s="6">
        <f t="shared" si="302"/>
        <v>1.9733214408352131</v>
      </c>
      <c r="K6459" s="1">
        <v>6414</v>
      </c>
      <c r="L6459" s="1">
        <v>1.4311451066774512</v>
      </c>
      <c r="M6459" s="1">
        <v>-0.43114510667745121</v>
      </c>
      <c r="N6459"/>
      <c r="O6459"/>
      <c r="P6459"/>
      <c r="Q6459"/>
      <c r="R6459"/>
      <c r="S6459"/>
      <c r="V6459" s="1">
        <v>6413</v>
      </c>
      <c r="W6459" s="1">
        <v>1.9819485995054846</v>
      </c>
      <c r="X6459" s="1">
        <v>1.8051400494515368E-2</v>
      </c>
      <c r="Y6459"/>
      <c r="Z6459"/>
      <c r="AA6459"/>
      <c r="AB6459"/>
      <c r="AC6459"/>
      <c r="AD6459"/>
    </row>
    <row r="6460" spans="1:30" x14ac:dyDescent="0.25">
      <c r="A6460" s="6">
        <f t="shared" si="300"/>
        <v>6458</v>
      </c>
      <c r="B6460" s="6">
        <v>64534</v>
      </c>
      <c r="C6460" s="6">
        <v>645349</v>
      </c>
      <c r="D6460" s="6">
        <v>1</v>
      </c>
      <c r="E6460" s="6">
        <f t="shared" si="301"/>
        <v>1.4310686897646869</v>
      </c>
      <c r="F6460" s="6">
        <v>3</v>
      </c>
      <c r="G6460" s="6">
        <f t="shared" si="302"/>
        <v>1.9731253690472523</v>
      </c>
      <c r="K6460" s="1">
        <v>6415</v>
      </c>
      <c r="L6460" s="1">
        <v>1.4311433699294338</v>
      </c>
      <c r="M6460" s="1">
        <v>-0.43114336992943381</v>
      </c>
      <c r="N6460"/>
      <c r="O6460"/>
      <c r="P6460"/>
      <c r="Q6460"/>
      <c r="R6460"/>
      <c r="S6460"/>
      <c r="V6460" s="1">
        <v>6414</v>
      </c>
      <c r="W6460" s="1">
        <v>1.9817525277175241</v>
      </c>
      <c r="X6460" s="1">
        <v>1.0182474722824759</v>
      </c>
      <c r="Y6460"/>
      <c r="Z6460"/>
      <c r="AA6460"/>
      <c r="AB6460"/>
      <c r="AC6460"/>
      <c r="AD6460"/>
    </row>
    <row r="6461" spans="1:30" x14ac:dyDescent="0.25">
      <c r="A6461" s="6">
        <f t="shared" si="300"/>
        <v>6459</v>
      </c>
      <c r="B6461" s="6">
        <v>64539</v>
      </c>
      <c r="C6461" s="6">
        <v>645395</v>
      </c>
      <c r="D6461" s="6">
        <v>1</v>
      </c>
      <c r="E6461" s="6">
        <f t="shared" si="301"/>
        <v>1.4310669530166695</v>
      </c>
      <c r="F6461" s="6">
        <v>1</v>
      </c>
      <c r="G6461" s="6">
        <f t="shared" si="302"/>
        <v>1.9729292972592918</v>
      </c>
      <c r="K6461" s="1">
        <v>6416</v>
      </c>
      <c r="L6461" s="1">
        <v>1.4311416331814164</v>
      </c>
      <c r="M6461" s="1">
        <v>-0.43114163318141641</v>
      </c>
      <c r="N6461"/>
      <c r="O6461"/>
      <c r="P6461"/>
      <c r="Q6461"/>
      <c r="R6461"/>
      <c r="S6461"/>
      <c r="V6461" s="1">
        <v>6415</v>
      </c>
      <c r="W6461" s="1">
        <v>1.9815564559295633</v>
      </c>
      <c r="X6461" s="1">
        <v>1.844354407043669E-2</v>
      </c>
      <c r="Y6461"/>
      <c r="Z6461"/>
      <c r="AA6461"/>
      <c r="AB6461"/>
      <c r="AC6461"/>
      <c r="AD6461"/>
    </row>
    <row r="6462" spans="1:30" x14ac:dyDescent="0.25">
      <c r="A6462" s="6">
        <f t="shared" si="300"/>
        <v>6460</v>
      </c>
      <c r="B6462" s="6">
        <v>64542</v>
      </c>
      <c r="C6462" s="6">
        <v>645426</v>
      </c>
      <c r="D6462" s="6">
        <v>2</v>
      </c>
      <c r="E6462" s="6">
        <f t="shared" si="301"/>
        <v>1.4310652162686521</v>
      </c>
      <c r="F6462" s="6">
        <v>1</v>
      </c>
      <c r="G6462" s="6">
        <f t="shared" si="302"/>
        <v>1.972733225471331</v>
      </c>
      <c r="K6462" s="1">
        <v>6417</v>
      </c>
      <c r="L6462" s="1">
        <v>1.431139896433399</v>
      </c>
      <c r="M6462" s="1">
        <v>0.56886010356660099</v>
      </c>
      <c r="N6462"/>
      <c r="O6462"/>
      <c r="P6462"/>
      <c r="Q6462"/>
      <c r="R6462"/>
      <c r="S6462"/>
      <c r="V6462" s="1">
        <v>6416</v>
      </c>
      <c r="W6462" s="1">
        <v>1.9813603841416025</v>
      </c>
      <c r="X6462" s="1">
        <v>1.0186396158583975</v>
      </c>
      <c r="Y6462"/>
      <c r="Z6462"/>
      <c r="AA6462"/>
      <c r="AB6462"/>
      <c r="AC6462"/>
      <c r="AD6462"/>
    </row>
    <row r="6463" spans="1:30" x14ac:dyDescent="0.25">
      <c r="A6463" s="6">
        <f t="shared" si="300"/>
        <v>6461</v>
      </c>
      <c r="B6463" s="6">
        <v>64544</v>
      </c>
      <c r="C6463" s="6">
        <v>645442</v>
      </c>
      <c r="D6463" s="6">
        <v>1</v>
      </c>
      <c r="E6463" s="6">
        <f t="shared" si="301"/>
        <v>1.431063479520635</v>
      </c>
      <c r="F6463" s="6">
        <v>2</v>
      </c>
      <c r="G6463" s="6">
        <f t="shared" si="302"/>
        <v>1.9725371536833702</v>
      </c>
      <c r="K6463" s="1">
        <v>6418</v>
      </c>
      <c r="L6463" s="1">
        <v>1.4311381596853816</v>
      </c>
      <c r="M6463" s="1">
        <v>0.56886184031461839</v>
      </c>
      <c r="N6463"/>
      <c r="O6463"/>
      <c r="P6463"/>
      <c r="Q6463"/>
      <c r="R6463"/>
      <c r="S6463"/>
      <c r="V6463" s="1">
        <v>6417</v>
      </c>
      <c r="W6463" s="1">
        <v>1.9811643123536418</v>
      </c>
      <c r="X6463" s="1">
        <v>1.8835687646358235E-2</v>
      </c>
      <c r="Y6463"/>
      <c r="Z6463"/>
      <c r="AA6463"/>
      <c r="AB6463"/>
      <c r="AC6463"/>
      <c r="AD6463"/>
    </row>
    <row r="6464" spans="1:30" x14ac:dyDescent="0.25">
      <c r="A6464" s="6">
        <f t="shared" si="300"/>
        <v>6462</v>
      </c>
      <c r="B6464" s="6">
        <v>64556</v>
      </c>
      <c r="C6464" s="6">
        <v>645562</v>
      </c>
      <c r="D6464" s="6">
        <v>1</v>
      </c>
      <c r="E6464" s="6">
        <f t="shared" si="301"/>
        <v>1.4310617427726176</v>
      </c>
      <c r="F6464" s="6">
        <v>1</v>
      </c>
      <c r="G6464" s="6">
        <f t="shared" si="302"/>
        <v>1.9723410818954095</v>
      </c>
      <c r="K6464" s="1">
        <v>6419</v>
      </c>
      <c r="L6464" s="1">
        <v>1.4311364229373642</v>
      </c>
      <c r="M6464" s="1">
        <v>-0.43113642293736421</v>
      </c>
      <c r="N6464"/>
      <c r="O6464"/>
      <c r="P6464"/>
      <c r="Q6464"/>
      <c r="R6464"/>
      <c r="S6464"/>
      <c r="V6464" s="1">
        <v>6418</v>
      </c>
      <c r="W6464" s="1">
        <v>1.9809682405656812</v>
      </c>
      <c r="X6464" s="1">
        <v>1.0190317594343188</v>
      </c>
      <c r="Y6464"/>
      <c r="Z6464"/>
      <c r="AA6464"/>
      <c r="AB6464"/>
      <c r="AC6464"/>
      <c r="AD6464"/>
    </row>
    <row r="6465" spans="1:30" x14ac:dyDescent="0.25">
      <c r="A6465" s="6">
        <f t="shared" si="300"/>
        <v>6463</v>
      </c>
      <c r="B6465" s="6">
        <v>64557</v>
      </c>
      <c r="C6465" s="6">
        <v>645572</v>
      </c>
      <c r="D6465" s="6">
        <v>3</v>
      </c>
      <c r="E6465" s="6">
        <f t="shared" si="301"/>
        <v>1.4310600060246002</v>
      </c>
      <c r="F6465" s="6">
        <v>1</v>
      </c>
      <c r="G6465" s="6">
        <f t="shared" si="302"/>
        <v>1.9721450101074487</v>
      </c>
      <c r="K6465" s="1">
        <v>6420</v>
      </c>
      <c r="L6465" s="1">
        <v>1.4311346861893468</v>
      </c>
      <c r="M6465" s="1">
        <v>-0.43113468618934681</v>
      </c>
      <c r="N6465"/>
      <c r="O6465"/>
      <c r="P6465"/>
      <c r="Q6465"/>
      <c r="R6465"/>
      <c r="S6465"/>
      <c r="V6465" s="1">
        <v>6419</v>
      </c>
      <c r="W6465" s="1">
        <v>1.9807721687777204</v>
      </c>
      <c r="X6465" s="1">
        <v>1.9227831222279557E-2</v>
      </c>
      <c r="Y6465"/>
      <c r="Z6465"/>
      <c r="AA6465"/>
      <c r="AB6465"/>
      <c r="AC6465"/>
      <c r="AD6465"/>
    </row>
    <row r="6466" spans="1:30" x14ac:dyDescent="0.25">
      <c r="A6466" s="6">
        <f t="shared" si="300"/>
        <v>6464</v>
      </c>
      <c r="B6466" s="6">
        <v>64570</v>
      </c>
      <c r="C6466" s="6">
        <v>645708</v>
      </c>
      <c r="D6466" s="6">
        <v>1</v>
      </c>
      <c r="E6466" s="6">
        <f t="shared" si="301"/>
        <v>1.4310582692765828</v>
      </c>
      <c r="F6466" s="6">
        <v>1</v>
      </c>
      <c r="G6466" s="6">
        <f t="shared" si="302"/>
        <v>1.9719489383194881</v>
      </c>
      <c r="K6466" s="1">
        <v>6421</v>
      </c>
      <c r="L6466" s="1">
        <v>1.4311329494413296</v>
      </c>
      <c r="M6466" s="1">
        <v>-0.43113294944132963</v>
      </c>
      <c r="N6466"/>
      <c r="O6466"/>
      <c r="P6466"/>
      <c r="Q6466"/>
      <c r="R6466"/>
      <c r="S6466"/>
      <c r="V6466" s="1">
        <v>6420</v>
      </c>
      <c r="W6466" s="1">
        <v>1.9805760969897597</v>
      </c>
      <c r="X6466" s="1">
        <v>1.9423903010240329E-2</v>
      </c>
      <c r="Y6466"/>
      <c r="Z6466"/>
      <c r="AA6466"/>
      <c r="AB6466"/>
      <c r="AC6466"/>
      <c r="AD6466"/>
    </row>
    <row r="6467" spans="1:30" x14ac:dyDescent="0.25">
      <c r="A6467" s="6">
        <f t="shared" si="300"/>
        <v>6465</v>
      </c>
      <c r="B6467" s="6">
        <v>64586</v>
      </c>
      <c r="C6467" s="6">
        <v>645863</v>
      </c>
      <c r="D6467" s="6">
        <v>2</v>
      </c>
      <c r="E6467" s="6">
        <f t="shared" si="301"/>
        <v>1.4310565325285654</v>
      </c>
      <c r="F6467" s="6">
        <v>1</v>
      </c>
      <c r="G6467" s="6">
        <f t="shared" si="302"/>
        <v>1.9717528665315274</v>
      </c>
      <c r="K6467" s="1">
        <v>6422</v>
      </c>
      <c r="L6467" s="1">
        <v>1.4311312126933122</v>
      </c>
      <c r="M6467" s="1">
        <v>-0.43113121269331223</v>
      </c>
      <c r="N6467"/>
      <c r="O6467"/>
      <c r="P6467"/>
      <c r="Q6467"/>
      <c r="R6467"/>
      <c r="S6467"/>
      <c r="V6467" s="1">
        <v>6421</v>
      </c>
      <c r="W6467" s="1">
        <v>1.9803800252017989</v>
      </c>
      <c r="X6467" s="1">
        <v>1.9619974798201101E-2</v>
      </c>
      <c r="Y6467"/>
      <c r="Z6467"/>
      <c r="AA6467"/>
      <c r="AB6467"/>
      <c r="AC6467"/>
      <c r="AD6467"/>
    </row>
    <row r="6468" spans="1:30" x14ac:dyDescent="0.25">
      <c r="A6468" s="6">
        <f t="shared" ref="A6468:A6531" si="303">A6467+1</f>
        <v>6466</v>
      </c>
      <c r="B6468" s="6">
        <v>64592</v>
      </c>
      <c r="C6468" s="6">
        <v>645929</v>
      </c>
      <c r="D6468" s="6">
        <v>2</v>
      </c>
      <c r="E6468" s="6">
        <f t="shared" ref="E6468:E6531" si="304">$L$39*$A6468+$L$38</f>
        <v>1.431054795780548</v>
      </c>
      <c r="F6468" s="6">
        <v>2</v>
      </c>
      <c r="G6468" s="6">
        <f t="shared" ref="G6468:G6531" si="305">$W$40*$A6468+$W$39</f>
        <v>1.9715567947435666</v>
      </c>
      <c r="K6468" s="1">
        <v>6423</v>
      </c>
      <c r="L6468" s="1">
        <v>1.4311294759452948</v>
      </c>
      <c r="M6468" s="1">
        <v>-0.43112947594529483</v>
      </c>
      <c r="N6468"/>
      <c r="O6468"/>
      <c r="P6468"/>
      <c r="Q6468"/>
      <c r="R6468"/>
      <c r="S6468"/>
      <c r="V6468" s="1">
        <v>6422</v>
      </c>
      <c r="W6468" s="1">
        <v>1.9801839534138383</v>
      </c>
      <c r="X6468" s="1">
        <v>1.9816046586161651E-2</v>
      </c>
      <c r="Y6468"/>
      <c r="Z6468"/>
      <c r="AA6468"/>
      <c r="AB6468"/>
      <c r="AC6468"/>
      <c r="AD6468"/>
    </row>
    <row r="6469" spans="1:30" x14ac:dyDescent="0.25">
      <c r="A6469" s="6">
        <f t="shared" si="303"/>
        <v>6467</v>
      </c>
      <c r="B6469" s="6">
        <v>64596</v>
      </c>
      <c r="C6469" s="6">
        <v>645968</v>
      </c>
      <c r="D6469" s="6">
        <v>2</v>
      </c>
      <c r="E6469" s="6">
        <f t="shared" si="304"/>
        <v>1.4310530590325305</v>
      </c>
      <c r="F6469" s="6">
        <v>1</v>
      </c>
      <c r="G6469" s="6">
        <f t="shared" si="305"/>
        <v>1.9713607229556058</v>
      </c>
      <c r="K6469" s="1">
        <v>6424</v>
      </c>
      <c r="L6469" s="1">
        <v>1.4311277391972774</v>
      </c>
      <c r="M6469" s="1">
        <v>-0.43112773919727743</v>
      </c>
      <c r="N6469"/>
      <c r="O6469"/>
      <c r="P6469"/>
      <c r="Q6469"/>
      <c r="R6469"/>
      <c r="S6469"/>
      <c r="V6469" s="1">
        <v>6423</v>
      </c>
      <c r="W6469" s="1">
        <v>1.9799878816258776</v>
      </c>
      <c r="X6469" s="1">
        <v>2.0012118374122423E-2</v>
      </c>
      <c r="Y6469"/>
      <c r="Z6469"/>
      <c r="AA6469"/>
      <c r="AB6469"/>
      <c r="AC6469"/>
      <c r="AD6469"/>
    </row>
    <row r="6470" spans="1:30" x14ac:dyDescent="0.25">
      <c r="A6470" s="6">
        <f t="shared" si="303"/>
        <v>6468</v>
      </c>
      <c r="B6470" s="6">
        <v>64614</v>
      </c>
      <c r="C6470" s="6">
        <v>646146</v>
      </c>
      <c r="D6470" s="6">
        <v>1</v>
      </c>
      <c r="E6470" s="6">
        <f t="shared" si="304"/>
        <v>1.4310513222845134</v>
      </c>
      <c r="F6470" s="6">
        <v>2</v>
      </c>
      <c r="G6470" s="6">
        <f t="shared" si="305"/>
        <v>1.9711646511676453</v>
      </c>
      <c r="K6470" s="1">
        <v>6425</v>
      </c>
      <c r="L6470" s="1">
        <v>1.43112600244926</v>
      </c>
      <c r="M6470" s="1">
        <v>-0.43112600244926003</v>
      </c>
      <c r="N6470"/>
      <c r="O6470"/>
      <c r="P6470"/>
      <c r="Q6470"/>
      <c r="R6470"/>
      <c r="S6470"/>
      <c r="V6470" s="1">
        <v>6424</v>
      </c>
      <c r="W6470" s="1">
        <v>1.9797918098379168</v>
      </c>
      <c r="X6470" s="1">
        <v>2.0208190162083195E-2</v>
      </c>
      <c r="Y6470"/>
      <c r="Z6470"/>
      <c r="AA6470"/>
      <c r="AB6470"/>
      <c r="AC6470"/>
      <c r="AD6470"/>
    </row>
    <row r="6471" spans="1:30" x14ac:dyDescent="0.25">
      <c r="A6471" s="6">
        <f t="shared" si="303"/>
        <v>6469</v>
      </c>
      <c r="B6471" s="6">
        <v>64631</v>
      </c>
      <c r="C6471" s="6">
        <v>646315</v>
      </c>
      <c r="D6471" s="6">
        <v>2</v>
      </c>
      <c r="E6471" s="6">
        <f t="shared" si="304"/>
        <v>1.431049585536496</v>
      </c>
      <c r="F6471" s="6">
        <v>2</v>
      </c>
      <c r="G6471" s="6">
        <f t="shared" si="305"/>
        <v>1.9709685793796845</v>
      </c>
      <c r="K6471" s="1">
        <v>6426</v>
      </c>
      <c r="L6471" s="1">
        <v>1.4311242657012426</v>
      </c>
      <c r="M6471" s="1">
        <v>0.56887573429875737</v>
      </c>
      <c r="N6471"/>
      <c r="O6471"/>
      <c r="P6471"/>
      <c r="Q6471"/>
      <c r="R6471"/>
      <c r="S6471"/>
      <c r="V6471" s="1">
        <v>6425</v>
      </c>
      <c r="W6471" s="1">
        <v>1.979595738049956</v>
      </c>
      <c r="X6471" s="1">
        <v>2.0404261950043967E-2</v>
      </c>
      <c r="Y6471"/>
      <c r="Z6471"/>
      <c r="AA6471"/>
      <c r="AB6471"/>
      <c r="AC6471"/>
      <c r="AD6471"/>
    </row>
    <row r="6472" spans="1:30" x14ac:dyDescent="0.25">
      <c r="A6472" s="6">
        <f t="shared" si="303"/>
        <v>6470</v>
      </c>
      <c r="B6472" s="6">
        <v>64631</v>
      </c>
      <c r="C6472" s="6">
        <v>646316</v>
      </c>
      <c r="D6472" s="6">
        <v>2</v>
      </c>
      <c r="E6472" s="6">
        <f t="shared" si="304"/>
        <v>1.4310478487884786</v>
      </c>
      <c r="F6472" s="6">
        <v>2</v>
      </c>
      <c r="G6472" s="6">
        <f t="shared" si="305"/>
        <v>1.9707725075917237</v>
      </c>
      <c r="K6472" s="1">
        <v>6427</v>
      </c>
      <c r="L6472" s="1">
        <v>1.4311225289532254</v>
      </c>
      <c r="M6472" s="1">
        <v>0.56887747104677455</v>
      </c>
      <c r="N6472"/>
      <c r="O6472"/>
      <c r="P6472"/>
      <c r="Q6472"/>
      <c r="R6472"/>
      <c r="S6472"/>
      <c r="V6472" s="1">
        <v>6426</v>
      </c>
      <c r="W6472" s="1">
        <v>1.9793996662619955</v>
      </c>
      <c r="X6472" s="1">
        <v>2.0600333738004517E-2</v>
      </c>
      <c r="Y6472"/>
      <c r="Z6472"/>
      <c r="AA6472"/>
      <c r="AB6472"/>
      <c r="AC6472"/>
      <c r="AD6472"/>
    </row>
    <row r="6473" spans="1:30" x14ac:dyDescent="0.25">
      <c r="A6473" s="6">
        <f t="shared" si="303"/>
        <v>6471</v>
      </c>
      <c r="B6473" s="6">
        <v>64634</v>
      </c>
      <c r="C6473" s="6">
        <v>646346</v>
      </c>
      <c r="D6473" s="6">
        <v>4</v>
      </c>
      <c r="E6473" s="6">
        <f t="shared" si="304"/>
        <v>1.4310461120404612</v>
      </c>
      <c r="F6473" s="6">
        <v>1</v>
      </c>
      <c r="G6473" s="6">
        <f t="shared" si="305"/>
        <v>1.970576435803763</v>
      </c>
      <c r="K6473" s="1">
        <v>6428</v>
      </c>
      <c r="L6473" s="1">
        <v>1.431120792205208</v>
      </c>
      <c r="M6473" s="1">
        <v>-0.43112079220520805</v>
      </c>
      <c r="N6473"/>
      <c r="O6473"/>
      <c r="P6473"/>
      <c r="Q6473"/>
      <c r="R6473"/>
      <c r="S6473"/>
      <c r="V6473" s="1">
        <v>6427</v>
      </c>
      <c r="W6473" s="1">
        <v>1.9792035944740347</v>
      </c>
      <c r="X6473" s="1">
        <v>2.0796405525965289E-2</v>
      </c>
      <c r="Y6473"/>
      <c r="Z6473"/>
      <c r="AA6473"/>
      <c r="AB6473"/>
      <c r="AC6473"/>
      <c r="AD6473"/>
    </row>
    <row r="6474" spans="1:30" x14ac:dyDescent="0.25">
      <c r="A6474" s="6">
        <f t="shared" si="303"/>
        <v>6472</v>
      </c>
      <c r="B6474" s="6">
        <v>64635</v>
      </c>
      <c r="C6474" s="6">
        <v>646351</v>
      </c>
      <c r="D6474" s="6">
        <v>1</v>
      </c>
      <c r="E6474" s="6">
        <f t="shared" si="304"/>
        <v>1.4310443752924438</v>
      </c>
      <c r="F6474" s="6">
        <v>2</v>
      </c>
      <c r="G6474" s="6">
        <f t="shared" si="305"/>
        <v>1.9703803640158024</v>
      </c>
      <c r="K6474" s="1">
        <v>6429</v>
      </c>
      <c r="L6474" s="1">
        <v>1.4311190554571906</v>
      </c>
      <c r="M6474" s="1">
        <v>-0.43111905545719065</v>
      </c>
      <c r="N6474"/>
      <c r="O6474"/>
      <c r="P6474"/>
      <c r="Q6474"/>
      <c r="R6474"/>
      <c r="S6474"/>
      <c r="V6474" s="1">
        <v>6428</v>
      </c>
      <c r="W6474" s="1">
        <v>1.9790075226860739</v>
      </c>
      <c r="X6474" s="1">
        <v>-0.97900752268607394</v>
      </c>
      <c r="Y6474"/>
      <c r="Z6474"/>
      <c r="AA6474"/>
      <c r="AB6474"/>
      <c r="AC6474"/>
      <c r="AD6474"/>
    </row>
    <row r="6475" spans="1:30" x14ac:dyDescent="0.25">
      <c r="A6475" s="6">
        <f t="shared" si="303"/>
        <v>6473</v>
      </c>
      <c r="B6475" s="6">
        <v>64675</v>
      </c>
      <c r="C6475" s="6">
        <v>646753</v>
      </c>
      <c r="D6475" s="6">
        <v>2</v>
      </c>
      <c r="E6475" s="6">
        <f t="shared" si="304"/>
        <v>1.4310426385444264</v>
      </c>
      <c r="F6475" s="6">
        <v>2</v>
      </c>
      <c r="G6475" s="6">
        <f t="shared" si="305"/>
        <v>1.9701842922278416</v>
      </c>
      <c r="K6475" s="1">
        <v>6430</v>
      </c>
      <c r="L6475" s="1">
        <v>1.4311173187091732</v>
      </c>
      <c r="M6475" s="1">
        <v>0.56888268129082675</v>
      </c>
      <c r="N6475"/>
      <c r="O6475"/>
      <c r="P6475"/>
      <c r="Q6475"/>
      <c r="R6475"/>
      <c r="S6475"/>
      <c r="V6475" s="1">
        <v>6429</v>
      </c>
      <c r="W6475" s="1">
        <v>1.9788114508981132</v>
      </c>
      <c r="X6475" s="1">
        <v>2.1188549101886833E-2</v>
      </c>
      <c r="Y6475"/>
      <c r="Z6475"/>
      <c r="AA6475"/>
      <c r="AB6475"/>
      <c r="AC6475"/>
      <c r="AD6475"/>
    </row>
    <row r="6476" spans="1:30" x14ac:dyDescent="0.25">
      <c r="A6476" s="6">
        <f t="shared" si="303"/>
        <v>6474</v>
      </c>
      <c r="B6476" s="6">
        <v>64682</v>
      </c>
      <c r="C6476" s="6">
        <v>646822</v>
      </c>
      <c r="D6476" s="6">
        <v>1</v>
      </c>
      <c r="E6476" s="6">
        <f t="shared" si="304"/>
        <v>1.431040901796409</v>
      </c>
      <c r="F6476" s="6">
        <v>2</v>
      </c>
      <c r="G6476" s="6">
        <f t="shared" si="305"/>
        <v>1.9699882204398809</v>
      </c>
      <c r="K6476" s="1">
        <v>6431</v>
      </c>
      <c r="L6476" s="1">
        <v>1.4311155819611558</v>
      </c>
      <c r="M6476" s="1">
        <v>-0.43111558196115585</v>
      </c>
      <c r="N6476"/>
      <c r="O6476"/>
      <c r="P6476"/>
      <c r="Q6476"/>
      <c r="R6476"/>
      <c r="S6476"/>
      <c r="V6476" s="1">
        <v>6430</v>
      </c>
      <c r="W6476" s="1">
        <v>1.9786153791101526</v>
      </c>
      <c r="X6476" s="1">
        <v>-0.97861537911015262</v>
      </c>
      <c r="Y6476"/>
      <c r="Z6476"/>
      <c r="AA6476"/>
      <c r="AB6476"/>
      <c r="AC6476"/>
      <c r="AD6476"/>
    </row>
    <row r="6477" spans="1:30" x14ac:dyDescent="0.25">
      <c r="A6477" s="6">
        <f t="shared" si="303"/>
        <v>6475</v>
      </c>
      <c r="B6477" s="6">
        <v>64692</v>
      </c>
      <c r="C6477" s="6">
        <v>646924</v>
      </c>
      <c r="D6477" s="6">
        <v>1</v>
      </c>
      <c r="E6477" s="6">
        <f t="shared" si="304"/>
        <v>1.4310391650483918</v>
      </c>
      <c r="F6477" s="6">
        <v>1</v>
      </c>
      <c r="G6477" s="6">
        <f t="shared" si="305"/>
        <v>1.9697921486519201</v>
      </c>
      <c r="K6477" s="1">
        <v>6432</v>
      </c>
      <c r="L6477" s="1">
        <v>1.4311138452131384</v>
      </c>
      <c r="M6477" s="1">
        <v>-0.43111384521313845</v>
      </c>
      <c r="N6477"/>
      <c r="O6477"/>
      <c r="P6477"/>
      <c r="Q6477"/>
      <c r="R6477"/>
      <c r="S6477"/>
      <c r="V6477" s="1">
        <v>6431</v>
      </c>
      <c r="W6477" s="1">
        <v>1.9784193073221918</v>
      </c>
      <c r="X6477" s="1">
        <v>-0.97841930732219184</v>
      </c>
      <c r="Y6477"/>
      <c r="Z6477"/>
      <c r="AA6477"/>
      <c r="AB6477"/>
      <c r="AC6477"/>
      <c r="AD6477"/>
    </row>
    <row r="6478" spans="1:30" x14ac:dyDescent="0.25">
      <c r="A6478" s="6">
        <f t="shared" si="303"/>
        <v>6476</v>
      </c>
      <c r="B6478" s="6">
        <v>64696</v>
      </c>
      <c r="C6478" s="6">
        <v>646967</v>
      </c>
      <c r="D6478" s="6">
        <v>2</v>
      </c>
      <c r="E6478" s="6">
        <f t="shared" si="304"/>
        <v>1.4310374283003744</v>
      </c>
      <c r="F6478" s="6">
        <v>2</v>
      </c>
      <c r="G6478" s="6">
        <f t="shared" si="305"/>
        <v>1.9695960768639595</v>
      </c>
      <c r="K6478" s="1">
        <v>6433</v>
      </c>
      <c r="L6478" s="1">
        <v>1.431112108465121</v>
      </c>
      <c r="M6478" s="1">
        <v>-0.43111210846512105</v>
      </c>
      <c r="N6478"/>
      <c r="O6478"/>
      <c r="P6478"/>
      <c r="Q6478"/>
      <c r="R6478"/>
      <c r="S6478"/>
      <c r="V6478" s="1">
        <v>6432</v>
      </c>
      <c r="W6478" s="1">
        <v>1.9782232355342311</v>
      </c>
      <c r="X6478" s="1">
        <v>2.1776764465768927E-2</v>
      </c>
      <c r="Y6478"/>
      <c r="Z6478"/>
      <c r="AA6478"/>
      <c r="AB6478"/>
      <c r="AC6478"/>
      <c r="AD6478"/>
    </row>
    <row r="6479" spans="1:30" x14ac:dyDescent="0.25">
      <c r="A6479" s="6">
        <f t="shared" si="303"/>
        <v>6477</v>
      </c>
      <c r="B6479" s="6">
        <v>64696</v>
      </c>
      <c r="C6479" s="6">
        <v>646968</v>
      </c>
      <c r="D6479" s="6">
        <v>4</v>
      </c>
      <c r="E6479" s="6">
        <f t="shared" si="304"/>
        <v>1.431035691552357</v>
      </c>
      <c r="F6479" s="6">
        <v>1</v>
      </c>
      <c r="G6479" s="6">
        <f t="shared" si="305"/>
        <v>1.9694000050759988</v>
      </c>
      <c r="K6479" s="1">
        <v>6434</v>
      </c>
      <c r="L6479" s="1">
        <v>1.4311103717171039</v>
      </c>
      <c r="M6479" s="1">
        <v>0.56888962828289613</v>
      </c>
      <c r="N6479"/>
      <c r="O6479"/>
      <c r="P6479"/>
      <c r="Q6479"/>
      <c r="R6479"/>
      <c r="S6479"/>
      <c r="V6479" s="1">
        <v>6433</v>
      </c>
      <c r="W6479" s="1">
        <v>1.9780271637462703</v>
      </c>
      <c r="X6479" s="1">
        <v>-0.9780271637462703</v>
      </c>
      <c r="Y6479"/>
      <c r="Z6479"/>
      <c r="AA6479"/>
      <c r="AB6479"/>
      <c r="AC6479"/>
      <c r="AD6479"/>
    </row>
    <row r="6480" spans="1:30" x14ac:dyDescent="0.25">
      <c r="A6480" s="6">
        <f t="shared" si="303"/>
        <v>6478</v>
      </c>
      <c r="B6480" s="6">
        <v>64724</v>
      </c>
      <c r="C6480" s="6">
        <v>647241</v>
      </c>
      <c r="D6480" s="6">
        <v>2</v>
      </c>
      <c r="E6480" s="6">
        <f t="shared" si="304"/>
        <v>1.4310339548043396</v>
      </c>
      <c r="F6480" s="6">
        <v>1</v>
      </c>
      <c r="G6480" s="6">
        <f t="shared" si="305"/>
        <v>1.969203933288038</v>
      </c>
      <c r="K6480" s="1">
        <v>6435</v>
      </c>
      <c r="L6480" s="1">
        <v>1.4311086349690865</v>
      </c>
      <c r="M6480" s="1">
        <v>0.56889136503091353</v>
      </c>
      <c r="N6480"/>
      <c r="O6480"/>
      <c r="P6480"/>
      <c r="Q6480"/>
      <c r="R6480"/>
      <c r="S6480"/>
      <c r="V6480" s="1">
        <v>6434</v>
      </c>
      <c r="W6480" s="1">
        <v>1.9778310919583098</v>
      </c>
      <c r="X6480" s="1">
        <v>-0.97783109195830975</v>
      </c>
      <c r="Y6480"/>
      <c r="Z6480"/>
      <c r="AA6480"/>
      <c r="AB6480"/>
      <c r="AC6480"/>
      <c r="AD6480"/>
    </row>
    <row r="6481" spans="1:30" x14ac:dyDescent="0.25">
      <c r="A6481" s="6">
        <f t="shared" si="303"/>
        <v>6479</v>
      </c>
      <c r="B6481" s="6">
        <v>64738</v>
      </c>
      <c r="C6481" s="6">
        <v>647388</v>
      </c>
      <c r="D6481" s="6">
        <v>1</v>
      </c>
      <c r="E6481" s="6">
        <f t="shared" si="304"/>
        <v>1.4310322180563222</v>
      </c>
      <c r="F6481" s="6">
        <v>1</v>
      </c>
      <c r="G6481" s="6">
        <f t="shared" si="305"/>
        <v>1.9690078615000772</v>
      </c>
      <c r="K6481" s="1">
        <v>6436</v>
      </c>
      <c r="L6481" s="1">
        <v>1.4311068982210691</v>
      </c>
      <c r="M6481" s="1">
        <v>-0.43110689822106907</v>
      </c>
      <c r="N6481"/>
      <c r="O6481"/>
      <c r="P6481"/>
      <c r="Q6481"/>
      <c r="R6481"/>
      <c r="S6481"/>
      <c r="V6481" s="1">
        <v>6435</v>
      </c>
      <c r="W6481" s="1">
        <v>1.977635020170349</v>
      </c>
      <c r="X6481" s="1">
        <v>-0.97763502017034898</v>
      </c>
      <c r="Y6481"/>
      <c r="Z6481"/>
      <c r="AA6481"/>
      <c r="AB6481"/>
      <c r="AC6481"/>
      <c r="AD6481"/>
    </row>
    <row r="6482" spans="1:30" x14ac:dyDescent="0.25">
      <c r="A6482" s="6">
        <f t="shared" si="303"/>
        <v>6480</v>
      </c>
      <c r="B6482" s="6">
        <v>64747</v>
      </c>
      <c r="C6482" s="6">
        <v>647473</v>
      </c>
      <c r="D6482" s="6">
        <v>2</v>
      </c>
      <c r="E6482" s="6">
        <f t="shared" si="304"/>
        <v>1.4310304813083048</v>
      </c>
      <c r="F6482" s="6">
        <v>3</v>
      </c>
      <c r="G6482" s="6">
        <f t="shared" si="305"/>
        <v>1.9688117897121167</v>
      </c>
      <c r="K6482" s="1">
        <v>6437</v>
      </c>
      <c r="L6482" s="1">
        <v>1.4311051614730517</v>
      </c>
      <c r="M6482" s="1">
        <v>0.56889483852694833</v>
      </c>
      <c r="N6482"/>
      <c r="O6482"/>
      <c r="P6482"/>
      <c r="Q6482"/>
      <c r="R6482"/>
      <c r="S6482"/>
      <c r="V6482" s="1">
        <v>6436</v>
      </c>
      <c r="W6482" s="1">
        <v>1.9774389483823882</v>
      </c>
      <c r="X6482" s="1">
        <v>2.022561051617612</v>
      </c>
      <c r="Y6482"/>
      <c r="Z6482"/>
      <c r="AA6482"/>
      <c r="AB6482"/>
      <c r="AC6482"/>
      <c r="AD6482"/>
    </row>
    <row r="6483" spans="1:30" x14ac:dyDescent="0.25">
      <c r="A6483" s="6">
        <f t="shared" si="303"/>
        <v>6481</v>
      </c>
      <c r="B6483" s="6">
        <v>64756</v>
      </c>
      <c r="C6483" s="6">
        <v>647566</v>
      </c>
      <c r="D6483" s="6">
        <v>1</v>
      </c>
      <c r="E6483" s="6">
        <f t="shared" si="304"/>
        <v>1.4310287445602876</v>
      </c>
      <c r="F6483" s="6">
        <v>1</v>
      </c>
      <c r="G6483" s="6">
        <f t="shared" si="305"/>
        <v>1.9686157179241559</v>
      </c>
      <c r="K6483" s="1">
        <v>6438</v>
      </c>
      <c r="L6483" s="1">
        <v>1.4311034247250343</v>
      </c>
      <c r="M6483" s="1">
        <v>0.56889657527496573</v>
      </c>
      <c r="N6483"/>
      <c r="O6483"/>
      <c r="P6483"/>
      <c r="Q6483"/>
      <c r="R6483"/>
      <c r="S6483"/>
      <c r="V6483" s="1">
        <v>6437</v>
      </c>
      <c r="W6483" s="1">
        <v>1.9772428765944274</v>
      </c>
      <c r="X6483" s="1">
        <v>2.2757123405572566E-2</v>
      </c>
      <c r="Y6483"/>
      <c r="Z6483"/>
      <c r="AA6483"/>
      <c r="AB6483"/>
      <c r="AC6483"/>
      <c r="AD6483"/>
    </row>
    <row r="6484" spans="1:30" x14ac:dyDescent="0.25">
      <c r="A6484" s="6">
        <f t="shared" si="303"/>
        <v>6482</v>
      </c>
      <c r="B6484" s="6">
        <v>64757</v>
      </c>
      <c r="C6484" s="6">
        <v>647575</v>
      </c>
      <c r="D6484" s="6">
        <v>1</v>
      </c>
      <c r="E6484" s="6">
        <f t="shared" si="304"/>
        <v>1.4310270078122702</v>
      </c>
      <c r="F6484" s="6">
        <v>1</v>
      </c>
      <c r="G6484" s="6">
        <f t="shared" si="305"/>
        <v>1.9684196461361951</v>
      </c>
      <c r="K6484" s="1">
        <v>6439</v>
      </c>
      <c r="L6484" s="1">
        <v>1.4311016879770169</v>
      </c>
      <c r="M6484" s="1">
        <v>-0.43110168797701687</v>
      </c>
      <c r="N6484"/>
      <c r="O6484"/>
      <c r="P6484"/>
      <c r="Q6484"/>
      <c r="R6484"/>
      <c r="S6484"/>
      <c r="V6484" s="1">
        <v>6438</v>
      </c>
      <c r="W6484" s="1">
        <v>1.9770468048064667</v>
      </c>
      <c r="X6484" s="1">
        <v>2.2953195193533338E-2</v>
      </c>
      <c r="Y6484"/>
      <c r="Z6484"/>
      <c r="AA6484"/>
      <c r="AB6484"/>
      <c r="AC6484"/>
      <c r="AD6484"/>
    </row>
    <row r="6485" spans="1:30" x14ac:dyDescent="0.25">
      <c r="A6485" s="6">
        <f t="shared" si="303"/>
        <v>6483</v>
      </c>
      <c r="B6485" s="6">
        <v>64760</v>
      </c>
      <c r="C6485" s="6">
        <v>647607</v>
      </c>
      <c r="D6485" s="6">
        <v>1</v>
      </c>
      <c r="E6485" s="6">
        <f t="shared" si="304"/>
        <v>1.4310252710642528</v>
      </c>
      <c r="F6485" s="6">
        <v>1</v>
      </c>
      <c r="G6485" s="6">
        <f t="shared" si="305"/>
        <v>1.9682235743482344</v>
      </c>
      <c r="K6485" s="1">
        <v>6440</v>
      </c>
      <c r="L6485" s="1">
        <v>1.4310999512289995</v>
      </c>
      <c r="M6485" s="1">
        <v>-0.43109995122899947</v>
      </c>
      <c r="N6485"/>
      <c r="O6485"/>
      <c r="P6485"/>
      <c r="Q6485"/>
      <c r="R6485"/>
      <c r="S6485"/>
      <c r="V6485" s="1">
        <v>6439</v>
      </c>
      <c r="W6485" s="1">
        <v>1.9768507330185061</v>
      </c>
      <c r="X6485" s="1">
        <v>-0.97685073301850611</v>
      </c>
      <c r="Y6485"/>
      <c r="Z6485"/>
      <c r="AA6485"/>
      <c r="AB6485"/>
      <c r="AC6485"/>
      <c r="AD6485"/>
    </row>
    <row r="6486" spans="1:30" x14ac:dyDescent="0.25">
      <c r="A6486" s="6">
        <f t="shared" si="303"/>
        <v>6484</v>
      </c>
      <c r="B6486" s="6">
        <v>64774</v>
      </c>
      <c r="C6486" s="6">
        <v>647743</v>
      </c>
      <c r="D6486" s="6">
        <v>1</v>
      </c>
      <c r="E6486" s="6">
        <f t="shared" si="304"/>
        <v>1.4310235343162354</v>
      </c>
      <c r="F6486" s="6">
        <v>1</v>
      </c>
      <c r="G6486" s="6">
        <f t="shared" si="305"/>
        <v>1.9680275025602738</v>
      </c>
      <c r="K6486" s="1">
        <v>6441</v>
      </c>
      <c r="L6486" s="1">
        <v>1.4310982144809823</v>
      </c>
      <c r="M6486" s="1">
        <v>-0.43109821448098229</v>
      </c>
      <c r="N6486"/>
      <c r="O6486"/>
      <c r="P6486"/>
      <c r="Q6486"/>
      <c r="R6486"/>
      <c r="S6486"/>
      <c r="V6486" s="1">
        <v>6440</v>
      </c>
      <c r="W6486" s="1">
        <v>1.9766546612305453</v>
      </c>
      <c r="X6486" s="1">
        <v>2.334533876945466E-2</v>
      </c>
      <c r="Y6486"/>
      <c r="Z6486"/>
      <c r="AA6486"/>
      <c r="AB6486"/>
      <c r="AC6486"/>
      <c r="AD6486"/>
    </row>
    <row r="6487" spans="1:30" x14ac:dyDescent="0.25">
      <c r="A6487" s="6">
        <f t="shared" si="303"/>
        <v>6485</v>
      </c>
      <c r="B6487" s="6">
        <v>64789</v>
      </c>
      <c r="C6487" s="6">
        <v>647892</v>
      </c>
      <c r="D6487" s="6">
        <v>2</v>
      </c>
      <c r="E6487" s="6">
        <f t="shared" si="304"/>
        <v>1.431021797568218</v>
      </c>
      <c r="F6487" s="6">
        <v>2</v>
      </c>
      <c r="G6487" s="6">
        <f t="shared" si="305"/>
        <v>1.967831430772313</v>
      </c>
      <c r="K6487" s="1">
        <v>6442</v>
      </c>
      <c r="L6487" s="1">
        <v>1.4310964777329649</v>
      </c>
      <c r="M6487" s="1">
        <v>0.56890352226703511</v>
      </c>
      <c r="N6487"/>
      <c r="O6487"/>
      <c r="P6487"/>
      <c r="Q6487"/>
      <c r="R6487"/>
      <c r="S6487"/>
      <c r="V6487" s="1">
        <v>6441</v>
      </c>
      <c r="W6487" s="1">
        <v>1.9764585894425846</v>
      </c>
      <c r="X6487" s="1">
        <v>2.3541410557415432E-2</v>
      </c>
      <c r="Y6487"/>
      <c r="Z6487"/>
      <c r="AA6487"/>
      <c r="AB6487"/>
      <c r="AC6487"/>
      <c r="AD6487"/>
    </row>
    <row r="6488" spans="1:30" x14ac:dyDescent="0.25">
      <c r="A6488" s="6">
        <f t="shared" si="303"/>
        <v>6486</v>
      </c>
      <c r="B6488" s="6">
        <v>64797</v>
      </c>
      <c r="C6488" s="6">
        <v>647974</v>
      </c>
      <c r="D6488" s="6">
        <v>1</v>
      </c>
      <c r="E6488" s="6">
        <f t="shared" si="304"/>
        <v>1.4310200608202006</v>
      </c>
      <c r="F6488" s="6">
        <v>2</v>
      </c>
      <c r="G6488" s="6">
        <f t="shared" si="305"/>
        <v>1.9676353589843523</v>
      </c>
      <c r="K6488" s="1">
        <v>6443</v>
      </c>
      <c r="L6488" s="1">
        <v>1.4310947409849475</v>
      </c>
      <c r="M6488" s="1">
        <v>-0.43109474098494749</v>
      </c>
      <c r="N6488"/>
      <c r="O6488"/>
      <c r="P6488"/>
      <c r="Q6488"/>
      <c r="R6488"/>
      <c r="S6488"/>
      <c r="V6488" s="1">
        <v>6442</v>
      </c>
      <c r="W6488" s="1">
        <v>1.9762625176546238</v>
      </c>
      <c r="X6488" s="1">
        <v>-0.9762625176546238</v>
      </c>
      <c r="Y6488"/>
      <c r="Z6488"/>
      <c r="AA6488"/>
      <c r="AB6488"/>
      <c r="AC6488"/>
      <c r="AD6488"/>
    </row>
    <row r="6489" spans="1:30" x14ac:dyDescent="0.25">
      <c r="A6489" s="6">
        <f t="shared" si="303"/>
        <v>6487</v>
      </c>
      <c r="B6489" s="6">
        <v>64798</v>
      </c>
      <c r="C6489" s="6">
        <v>647989</v>
      </c>
      <c r="D6489" s="6">
        <v>1</v>
      </c>
      <c r="E6489" s="6">
        <f t="shared" si="304"/>
        <v>1.4310183240721832</v>
      </c>
      <c r="F6489" s="6">
        <v>3</v>
      </c>
      <c r="G6489" s="6">
        <f t="shared" si="305"/>
        <v>1.9674392871963915</v>
      </c>
      <c r="K6489" s="1">
        <v>6444</v>
      </c>
      <c r="L6489" s="1">
        <v>1.4310930042369301</v>
      </c>
      <c r="M6489" s="1">
        <v>0.56890699576306991</v>
      </c>
      <c r="N6489"/>
      <c r="O6489"/>
      <c r="P6489"/>
      <c r="Q6489"/>
      <c r="R6489"/>
      <c r="S6489"/>
      <c r="V6489" s="1">
        <v>6443</v>
      </c>
      <c r="W6489" s="1">
        <v>1.9760664458666632</v>
      </c>
      <c r="X6489" s="1">
        <v>2.3933554133336754E-2</v>
      </c>
      <c r="Y6489"/>
      <c r="Z6489"/>
      <c r="AA6489"/>
      <c r="AB6489"/>
      <c r="AC6489"/>
      <c r="AD6489"/>
    </row>
    <row r="6490" spans="1:30" x14ac:dyDescent="0.25">
      <c r="A6490" s="6">
        <f t="shared" si="303"/>
        <v>6488</v>
      </c>
      <c r="B6490" s="6">
        <v>64811</v>
      </c>
      <c r="C6490" s="6">
        <v>648113</v>
      </c>
      <c r="D6490" s="6">
        <v>1</v>
      </c>
      <c r="E6490" s="6">
        <f t="shared" si="304"/>
        <v>1.431016587324166</v>
      </c>
      <c r="F6490" s="6">
        <v>2</v>
      </c>
      <c r="G6490" s="6">
        <f t="shared" si="305"/>
        <v>1.9672432154084307</v>
      </c>
      <c r="K6490" s="1">
        <v>6445</v>
      </c>
      <c r="L6490" s="1">
        <v>1.4310912674889127</v>
      </c>
      <c r="M6490" s="1">
        <v>0.56890873251108731</v>
      </c>
      <c r="N6490"/>
      <c r="O6490"/>
      <c r="P6490"/>
      <c r="Q6490"/>
      <c r="R6490"/>
      <c r="S6490"/>
      <c r="V6490" s="1">
        <v>6444</v>
      </c>
      <c r="W6490" s="1">
        <v>1.9758703740787025</v>
      </c>
      <c r="X6490" s="1">
        <v>-0.97587037407870247</v>
      </c>
      <c r="Y6490"/>
      <c r="Z6490"/>
      <c r="AA6490"/>
      <c r="AB6490"/>
      <c r="AC6490"/>
      <c r="AD6490"/>
    </row>
    <row r="6491" spans="1:30" x14ac:dyDescent="0.25">
      <c r="A6491" s="6">
        <f t="shared" si="303"/>
        <v>6489</v>
      </c>
      <c r="B6491" s="6">
        <v>64814</v>
      </c>
      <c r="C6491" s="6">
        <v>648140</v>
      </c>
      <c r="D6491" s="6">
        <v>1</v>
      </c>
      <c r="E6491" s="6">
        <f t="shared" si="304"/>
        <v>1.4310148505761486</v>
      </c>
      <c r="F6491" s="6">
        <v>2</v>
      </c>
      <c r="G6491" s="6">
        <f t="shared" si="305"/>
        <v>1.9670471436204702</v>
      </c>
      <c r="K6491" s="1">
        <v>6446</v>
      </c>
      <c r="L6491" s="1">
        <v>1.4310895307408953</v>
      </c>
      <c r="M6491" s="1">
        <v>-0.43108953074089529</v>
      </c>
      <c r="N6491"/>
      <c r="O6491"/>
      <c r="P6491"/>
      <c r="Q6491"/>
      <c r="R6491"/>
      <c r="S6491"/>
      <c r="V6491" s="1">
        <v>6445</v>
      </c>
      <c r="W6491" s="1">
        <v>1.9756743022907417</v>
      </c>
      <c r="X6491" s="1">
        <v>-0.9756743022907417</v>
      </c>
      <c r="Y6491"/>
      <c r="Z6491"/>
      <c r="AA6491"/>
      <c r="AB6491"/>
      <c r="AC6491"/>
      <c r="AD6491"/>
    </row>
    <row r="6492" spans="1:30" x14ac:dyDescent="0.25">
      <c r="A6492" s="6">
        <f t="shared" si="303"/>
        <v>6490</v>
      </c>
      <c r="B6492" s="6">
        <v>64841</v>
      </c>
      <c r="C6492" s="6">
        <v>648411</v>
      </c>
      <c r="D6492" s="6">
        <v>1</v>
      </c>
      <c r="E6492" s="6">
        <f t="shared" si="304"/>
        <v>1.4310131138281312</v>
      </c>
      <c r="F6492" s="6">
        <v>2</v>
      </c>
      <c r="G6492" s="6">
        <f t="shared" si="305"/>
        <v>1.9668510718325094</v>
      </c>
      <c r="K6492" s="1">
        <v>6447</v>
      </c>
      <c r="L6492" s="1">
        <v>1.4310877939928779</v>
      </c>
      <c r="M6492" s="1">
        <v>-0.43108779399287789</v>
      </c>
      <c r="N6492"/>
      <c r="O6492"/>
      <c r="P6492"/>
      <c r="Q6492"/>
      <c r="R6492"/>
      <c r="S6492"/>
      <c r="V6492" s="1">
        <v>6446</v>
      </c>
      <c r="W6492" s="1">
        <v>1.9754782305027809</v>
      </c>
      <c r="X6492" s="1">
        <v>2.452176949721907E-2</v>
      </c>
      <c r="Y6492"/>
      <c r="Z6492"/>
      <c r="AA6492"/>
      <c r="AB6492"/>
      <c r="AC6492"/>
      <c r="AD6492"/>
    </row>
    <row r="6493" spans="1:30" x14ac:dyDescent="0.25">
      <c r="A6493" s="6">
        <f t="shared" si="303"/>
        <v>6491</v>
      </c>
      <c r="B6493" s="6">
        <v>64855</v>
      </c>
      <c r="C6493" s="6">
        <v>648550</v>
      </c>
      <c r="D6493" s="6">
        <v>1</v>
      </c>
      <c r="E6493" s="6">
        <f t="shared" si="304"/>
        <v>1.4310113770801138</v>
      </c>
      <c r="F6493" s="6">
        <v>2</v>
      </c>
      <c r="G6493" s="6">
        <f t="shared" si="305"/>
        <v>1.9666550000445486</v>
      </c>
      <c r="K6493" s="1">
        <v>6448</v>
      </c>
      <c r="L6493" s="1">
        <v>1.4310860572448607</v>
      </c>
      <c r="M6493" s="1">
        <v>-0.43108605724486071</v>
      </c>
      <c r="N6493"/>
      <c r="O6493"/>
      <c r="P6493"/>
      <c r="Q6493"/>
      <c r="R6493"/>
      <c r="S6493"/>
      <c r="V6493" s="1">
        <v>6447</v>
      </c>
      <c r="W6493" s="1">
        <v>1.9752821587148204</v>
      </c>
      <c r="X6493" s="1">
        <v>1.0247178412851796</v>
      </c>
      <c r="Y6493"/>
      <c r="Z6493"/>
      <c r="AA6493"/>
      <c r="AB6493"/>
      <c r="AC6493"/>
      <c r="AD6493"/>
    </row>
    <row r="6494" spans="1:30" x14ac:dyDescent="0.25">
      <c r="A6494" s="6">
        <f t="shared" si="303"/>
        <v>6492</v>
      </c>
      <c r="B6494" s="6">
        <v>64861</v>
      </c>
      <c r="C6494" s="6">
        <v>648615</v>
      </c>
      <c r="D6494" s="6">
        <v>1</v>
      </c>
      <c r="E6494" s="6">
        <f t="shared" si="304"/>
        <v>1.4310096403320964</v>
      </c>
      <c r="F6494" s="6">
        <v>1</v>
      </c>
      <c r="G6494" s="6">
        <f t="shared" si="305"/>
        <v>1.9664589282565879</v>
      </c>
      <c r="K6494" s="1">
        <v>6449</v>
      </c>
      <c r="L6494" s="1">
        <v>1.4310843204968433</v>
      </c>
      <c r="M6494" s="1">
        <v>0.56891567950315669</v>
      </c>
      <c r="N6494"/>
      <c r="O6494"/>
      <c r="P6494"/>
      <c r="Q6494"/>
      <c r="R6494"/>
      <c r="S6494"/>
      <c r="V6494" s="1">
        <v>6448</v>
      </c>
      <c r="W6494" s="1">
        <v>1.9750860869268596</v>
      </c>
      <c r="X6494" s="1">
        <v>2.4913913073140392E-2</v>
      </c>
      <c r="Y6494"/>
      <c r="Z6494"/>
      <c r="AA6494"/>
      <c r="AB6494"/>
      <c r="AC6494"/>
      <c r="AD6494"/>
    </row>
    <row r="6495" spans="1:30" x14ac:dyDescent="0.25">
      <c r="A6495" s="6">
        <f t="shared" si="303"/>
        <v>6493</v>
      </c>
      <c r="B6495" s="6">
        <v>64868</v>
      </c>
      <c r="C6495" s="6">
        <v>648688</v>
      </c>
      <c r="D6495" s="6">
        <v>2</v>
      </c>
      <c r="E6495" s="6">
        <f t="shared" si="304"/>
        <v>1.431007903584079</v>
      </c>
      <c r="F6495" s="6">
        <v>1</v>
      </c>
      <c r="G6495" s="6">
        <f t="shared" si="305"/>
        <v>1.9662628564686273</v>
      </c>
      <c r="K6495" s="1">
        <v>6450</v>
      </c>
      <c r="L6495" s="1">
        <v>1.4310825837488259</v>
      </c>
      <c r="M6495" s="1">
        <v>0.56891741625117409</v>
      </c>
      <c r="N6495"/>
      <c r="O6495"/>
      <c r="P6495"/>
      <c r="Q6495"/>
      <c r="R6495"/>
      <c r="S6495"/>
      <c r="V6495" s="1">
        <v>6449</v>
      </c>
      <c r="W6495" s="1">
        <v>1.9748900151388988</v>
      </c>
      <c r="X6495" s="1">
        <v>2.5109984861101164E-2</v>
      </c>
      <c r="Y6495"/>
      <c r="Z6495"/>
      <c r="AA6495"/>
      <c r="AB6495"/>
      <c r="AC6495"/>
      <c r="AD6495"/>
    </row>
    <row r="6496" spans="1:30" x14ac:dyDescent="0.25">
      <c r="A6496" s="6">
        <f t="shared" si="303"/>
        <v>6494</v>
      </c>
      <c r="B6496" s="6">
        <v>64869</v>
      </c>
      <c r="C6496" s="6">
        <v>648693</v>
      </c>
      <c r="D6496" s="6">
        <v>1</v>
      </c>
      <c r="E6496" s="6">
        <f t="shared" si="304"/>
        <v>1.4310061668360616</v>
      </c>
      <c r="F6496" s="6">
        <v>2</v>
      </c>
      <c r="G6496" s="6">
        <f t="shared" si="305"/>
        <v>1.9660667846806665</v>
      </c>
      <c r="K6496" s="1">
        <v>6451</v>
      </c>
      <c r="L6496" s="1">
        <v>1.4310808470008085</v>
      </c>
      <c r="M6496" s="1">
        <v>-0.43108084700080851</v>
      </c>
      <c r="N6496"/>
      <c r="O6496"/>
      <c r="P6496"/>
      <c r="Q6496"/>
      <c r="R6496"/>
      <c r="S6496"/>
      <c r="V6496" s="1">
        <v>6450</v>
      </c>
      <c r="W6496" s="1">
        <v>1.9746939433509381</v>
      </c>
      <c r="X6496" s="1">
        <v>-0.97469394335093806</v>
      </c>
      <c r="Y6496"/>
      <c r="Z6496"/>
      <c r="AA6496"/>
      <c r="AB6496"/>
      <c r="AC6496"/>
      <c r="AD6496"/>
    </row>
    <row r="6497" spans="1:30" x14ac:dyDescent="0.25">
      <c r="A6497" s="6">
        <f t="shared" si="303"/>
        <v>6495</v>
      </c>
      <c r="B6497" s="6">
        <v>64894</v>
      </c>
      <c r="C6497" s="6">
        <v>648948</v>
      </c>
      <c r="D6497" s="6">
        <v>1</v>
      </c>
      <c r="E6497" s="6">
        <f t="shared" si="304"/>
        <v>1.4310044300880445</v>
      </c>
      <c r="F6497" s="6">
        <v>1</v>
      </c>
      <c r="G6497" s="6">
        <f t="shared" si="305"/>
        <v>1.9658707128927058</v>
      </c>
      <c r="K6497" s="1">
        <v>6452</v>
      </c>
      <c r="L6497" s="1">
        <v>1.4310791102527911</v>
      </c>
      <c r="M6497" s="1">
        <v>-0.43107911025279111</v>
      </c>
      <c r="N6497"/>
      <c r="O6497"/>
      <c r="P6497"/>
      <c r="Q6497"/>
      <c r="R6497"/>
      <c r="S6497"/>
      <c r="V6497" s="1">
        <v>6451</v>
      </c>
      <c r="W6497" s="1">
        <v>1.9744978715629775</v>
      </c>
      <c r="X6497" s="1">
        <v>-0.97449787156297751</v>
      </c>
      <c r="Y6497"/>
      <c r="Z6497"/>
      <c r="AA6497"/>
      <c r="AB6497"/>
      <c r="AC6497"/>
      <c r="AD6497"/>
    </row>
    <row r="6498" spans="1:30" x14ac:dyDescent="0.25">
      <c r="A6498" s="6">
        <f t="shared" si="303"/>
        <v>6496</v>
      </c>
      <c r="B6498" s="6">
        <v>64904</v>
      </c>
      <c r="C6498" s="6">
        <v>649044</v>
      </c>
      <c r="D6498" s="6">
        <v>1</v>
      </c>
      <c r="E6498" s="6">
        <f t="shared" si="304"/>
        <v>1.4310026933400271</v>
      </c>
      <c r="F6498" s="6">
        <v>2</v>
      </c>
      <c r="G6498" s="6">
        <f t="shared" si="305"/>
        <v>1.965674641104745</v>
      </c>
      <c r="K6498" s="1">
        <v>6453</v>
      </c>
      <c r="L6498" s="1">
        <v>1.4310773735047737</v>
      </c>
      <c r="M6498" s="1">
        <v>1.5689226264952263</v>
      </c>
      <c r="N6498"/>
      <c r="O6498"/>
      <c r="P6498"/>
      <c r="Q6498"/>
      <c r="R6498"/>
      <c r="S6498"/>
      <c r="V6498" s="1">
        <v>6452</v>
      </c>
      <c r="W6498" s="1">
        <v>1.9743017997750167</v>
      </c>
      <c r="X6498" s="1">
        <v>2.5698200224983259E-2</v>
      </c>
      <c r="Y6498"/>
      <c r="Z6498"/>
      <c r="AA6498"/>
      <c r="AB6498"/>
      <c r="AC6498"/>
      <c r="AD6498"/>
    </row>
    <row r="6499" spans="1:30" x14ac:dyDescent="0.25">
      <c r="A6499" s="6">
        <f t="shared" si="303"/>
        <v>6497</v>
      </c>
      <c r="B6499" s="6">
        <v>64929</v>
      </c>
      <c r="C6499" s="6">
        <v>649296</v>
      </c>
      <c r="D6499" s="6">
        <v>1</v>
      </c>
      <c r="E6499" s="6">
        <f t="shared" si="304"/>
        <v>1.4310009565920097</v>
      </c>
      <c r="F6499" s="6">
        <v>1</v>
      </c>
      <c r="G6499" s="6">
        <f t="shared" si="305"/>
        <v>1.9654785693167844</v>
      </c>
      <c r="K6499" s="1">
        <v>6454</v>
      </c>
      <c r="L6499" s="1">
        <v>1.4310756367567565</v>
      </c>
      <c r="M6499" s="1">
        <v>-0.43107563675675653</v>
      </c>
      <c r="N6499"/>
      <c r="O6499"/>
      <c r="P6499"/>
      <c r="Q6499"/>
      <c r="R6499"/>
      <c r="S6499"/>
      <c r="V6499" s="1">
        <v>6453</v>
      </c>
      <c r="W6499" s="1">
        <v>1.974105727987056</v>
      </c>
      <c r="X6499" s="1">
        <v>-0.97410572798705597</v>
      </c>
      <c r="Y6499"/>
      <c r="Z6499"/>
      <c r="AA6499"/>
      <c r="AB6499"/>
      <c r="AC6499"/>
      <c r="AD6499"/>
    </row>
    <row r="6500" spans="1:30" x14ac:dyDescent="0.25">
      <c r="A6500" s="6">
        <f t="shared" si="303"/>
        <v>6498</v>
      </c>
      <c r="B6500" s="6">
        <v>64948</v>
      </c>
      <c r="C6500" s="6">
        <v>649487</v>
      </c>
      <c r="D6500" s="6">
        <v>2</v>
      </c>
      <c r="E6500" s="6">
        <f t="shared" si="304"/>
        <v>1.4309992198439923</v>
      </c>
      <c r="F6500" s="6">
        <v>2</v>
      </c>
      <c r="G6500" s="6">
        <f t="shared" si="305"/>
        <v>1.9652824975288237</v>
      </c>
      <c r="K6500" s="1">
        <v>6455</v>
      </c>
      <c r="L6500" s="1">
        <v>1.4310739000087391</v>
      </c>
      <c r="M6500" s="1">
        <v>-0.43107390000873913</v>
      </c>
      <c r="N6500"/>
      <c r="O6500"/>
      <c r="P6500"/>
      <c r="Q6500"/>
      <c r="R6500"/>
      <c r="S6500"/>
      <c r="V6500" s="1">
        <v>6454</v>
      </c>
      <c r="W6500" s="1">
        <v>1.9739096561990952</v>
      </c>
      <c r="X6500" s="1">
        <v>-0.9739096561990952</v>
      </c>
      <c r="Y6500"/>
      <c r="Z6500"/>
      <c r="AA6500"/>
      <c r="AB6500"/>
      <c r="AC6500"/>
      <c r="AD6500"/>
    </row>
    <row r="6501" spans="1:30" x14ac:dyDescent="0.25">
      <c r="A6501" s="6">
        <f t="shared" si="303"/>
        <v>6499</v>
      </c>
      <c r="B6501" s="6">
        <v>64948</v>
      </c>
      <c r="C6501" s="6">
        <v>649489</v>
      </c>
      <c r="D6501" s="6">
        <v>2</v>
      </c>
      <c r="E6501" s="6">
        <f t="shared" si="304"/>
        <v>1.4309974830959749</v>
      </c>
      <c r="F6501" s="6">
        <v>2</v>
      </c>
      <c r="G6501" s="6">
        <f t="shared" si="305"/>
        <v>1.9650864257408629</v>
      </c>
      <c r="K6501" s="1">
        <v>6456</v>
      </c>
      <c r="L6501" s="1">
        <v>1.4310721632607217</v>
      </c>
      <c r="M6501" s="1">
        <v>-0.43107216326072173</v>
      </c>
      <c r="N6501"/>
      <c r="O6501"/>
      <c r="P6501"/>
      <c r="Q6501"/>
      <c r="R6501"/>
      <c r="S6501"/>
      <c r="V6501" s="1">
        <v>6455</v>
      </c>
      <c r="W6501" s="1">
        <v>1.9737135844111346</v>
      </c>
      <c r="X6501" s="1">
        <v>-0.97371358441113465</v>
      </c>
      <c r="Y6501"/>
      <c r="Z6501"/>
      <c r="AA6501"/>
      <c r="AB6501"/>
      <c r="AC6501"/>
      <c r="AD6501"/>
    </row>
    <row r="6502" spans="1:30" x14ac:dyDescent="0.25">
      <c r="A6502" s="6">
        <f t="shared" si="303"/>
        <v>6500</v>
      </c>
      <c r="B6502" s="6">
        <v>64963</v>
      </c>
      <c r="C6502" s="6">
        <v>649634</v>
      </c>
      <c r="D6502" s="6">
        <v>1</v>
      </c>
      <c r="E6502" s="6">
        <f t="shared" si="304"/>
        <v>1.4309957463479575</v>
      </c>
      <c r="F6502" s="6">
        <v>2</v>
      </c>
      <c r="G6502" s="6">
        <f t="shared" si="305"/>
        <v>1.9648903539529021</v>
      </c>
      <c r="K6502" s="1">
        <v>6457</v>
      </c>
      <c r="L6502" s="1">
        <v>1.4310704265127043</v>
      </c>
      <c r="M6502" s="1">
        <v>-0.43107042651270433</v>
      </c>
      <c r="N6502"/>
      <c r="O6502"/>
      <c r="P6502"/>
      <c r="Q6502"/>
      <c r="R6502"/>
      <c r="S6502"/>
      <c r="V6502" s="1">
        <v>6456</v>
      </c>
      <c r="W6502" s="1">
        <v>1.9735175126231739</v>
      </c>
      <c r="X6502" s="1">
        <v>1.0264824873768261</v>
      </c>
      <c r="Y6502"/>
      <c r="Z6502"/>
      <c r="AA6502"/>
      <c r="AB6502"/>
      <c r="AC6502"/>
      <c r="AD6502"/>
    </row>
    <row r="6503" spans="1:30" x14ac:dyDescent="0.25">
      <c r="A6503" s="6">
        <f t="shared" si="303"/>
        <v>6501</v>
      </c>
      <c r="B6503" s="6">
        <v>64964</v>
      </c>
      <c r="C6503" s="6">
        <v>649645</v>
      </c>
      <c r="D6503" s="6">
        <v>2</v>
      </c>
      <c r="E6503" s="6">
        <f t="shared" si="304"/>
        <v>1.4309940095999401</v>
      </c>
      <c r="F6503" s="6">
        <v>1</v>
      </c>
      <c r="G6503" s="6">
        <f t="shared" si="305"/>
        <v>1.9646942821649416</v>
      </c>
      <c r="K6503" s="1">
        <v>6458</v>
      </c>
      <c r="L6503" s="1">
        <v>1.4310686897646869</v>
      </c>
      <c r="M6503" s="1">
        <v>-0.43106868976468693</v>
      </c>
      <c r="N6503"/>
      <c r="O6503"/>
      <c r="P6503"/>
      <c r="Q6503"/>
      <c r="R6503"/>
      <c r="S6503"/>
      <c r="V6503" s="1">
        <v>6457</v>
      </c>
      <c r="W6503" s="1">
        <v>1.9733214408352131</v>
      </c>
      <c r="X6503" s="1">
        <v>2.6678559164786897E-2</v>
      </c>
      <c r="Y6503"/>
      <c r="Z6503"/>
      <c r="AA6503"/>
      <c r="AB6503"/>
      <c r="AC6503"/>
      <c r="AD6503"/>
    </row>
    <row r="6504" spans="1:30" x14ac:dyDescent="0.25">
      <c r="A6504" s="6">
        <f t="shared" si="303"/>
        <v>6502</v>
      </c>
      <c r="B6504" s="6">
        <v>64976</v>
      </c>
      <c r="C6504" s="6">
        <v>649764</v>
      </c>
      <c r="D6504" s="6">
        <v>1</v>
      </c>
      <c r="E6504" s="6">
        <f t="shared" si="304"/>
        <v>1.4309922728519229</v>
      </c>
      <c r="F6504" s="6">
        <v>2</v>
      </c>
      <c r="G6504" s="6">
        <f t="shared" si="305"/>
        <v>1.9644982103769808</v>
      </c>
      <c r="K6504" s="1">
        <v>6459</v>
      </c>
      <c r="L6504" s="1">
        <v>1.4310669530166695</v>
      </c>
      <c r="M6504" s="1">
        <v>-0.43106695301666953</v>
      </c>
      <c r="N6504"/>
      <c r="O6504"/>
      <c r="P6504"/>
      <c r="Q6504"/>
      <c r="R6504"/>
      <c r="S6504"/>
      <c r="V6504" s="1">
        <v>6458</v>
      </c>
      <c r="W6504" s="1">
        <v>1.9731253690472523</v>
      </c>
      <c r="X6504" s="1">
        <v>1.0268746309527477</v>
      </c>
      <c r="Y6504"/>
      <c r="Z6504"/>
      <c r="AA6504"/>
      <c r="AB6504"/>
      <c r="AC6504"/>
      <c r="AD6504"/>
    </row>
    <row r="6505" spans="1:30" x14ac:dyDescent="0.25">
      <c r="A6505" s="6">
        <f t="shared" si="303"/>
        <v>6503</v>
      </c>
      <c r="B6505" s="6">
        <v>64978</v>
      </c>
      <c r="C6505" s="6">
        <v>649780</v>
      </c>
      <c r="D6505" s="6">
        <v>2</v>
      </c>
      <c r="E6505" s="6">
        <f t="shared" si="304"/>
        <v>1.4309905361039055</v>
      </c>
      <c r="F6505" s="6">
        <v>2</v>
      </c>
      <c r="G6505" s="6">
        <f t="shared" si="305"/>
        <v>1.96430213858902</v>
      </c>
      <c r="K6505" s="1">
        <v>6460</v>
      </c>
      <c r="L6505" s="1">
        <v>1.4310652162686521</v>
      </c>
      <c r="M6505" s="1">
        <v>0.56893478373134787</v>
      </c>
      <c r="N6505"/>
      <c r="O6505"/>
      <c r="P6505"/>
      <c r="Q6505"/>
      <c r="R6505"/>
      <c r="S6505"/>
      <c r="V6505" s="1">
        <v>6459</v>
      </c>
      <c r="W6505" s="1">
        <v>1.9729292972592918</v>
      </c>
      <c r="X6505" s="1">
        <v>-0.97292929725929178</v>
      </c>
      <c r="Y6505"/>
      <c r="Z6505"/>
      <c r="AA6505"/>
      <c r="AB6505"/>
      <c r="AC6505"/>
      <c r="AD6505"/>
    </row>
    <row r="6506" spans="1:30" x14ac:dyDescent="0.25">
      <c r="A6506" s="6">
        <f t="shared" si="303"/>
        <v>6504</v>
      </c>
      <c r="B6506" s="6">
        <v>64985</v>
      </c>
      <c r="C6506" s="6">
        <v>649852</v>
      </c>
      <c r="D6506" s="6">
        <v>1</v>
      </c>
      <c r="E6506" s="6">
        <f t="shared" si="304"/>
        <v>1.4309887993558881</v>
      </c>
      <c r="F6506" s="6">
        <v>1</v>
      </c>
      <c r="G6506" s="6">
        <f t="shared" si="305"/>
        <v>1.9641060668010593</v>
      </c>
      <c r="K6506" s="1">
        <v>6461</v>
      </c>
      <c r="L6506" s="1">
        <v>1.431063479520635</v>
      </c>
      <c r="M6506" s="1">
        <v>-0.43106347952063495</v>
      </c>
      <c r="N6506"/>
      <c r="O6506"/>
      <c r="P6506"/>
      <c r="Q6506"/>
      <c r="R6506"/>
      <c r="S6506"/>
      <c r="V6506" s="1">
        <v>6460</v>
      </c>
      <c r="W6506" s="1">
        <v>1.972733225471331</v>
      </c>
      <c r="X6506" s="1">
        <v>-0.97273322547133101</v>
      </c>
      <c r="Y6506"/>
      <c r="Z6506"/>
      <c r="AA6506"/>
      <c r="AB6506"/>
      <c r="AC6506"/>
      <c r="AD6506"/>
    </row>
    <row r="6507" spans="1:30" x14ac:dyDescent="0.25">
      <c r="A6507" s="6">
        <f t="shared" si="303"/>
        <v>6505</v>
      </c>
      <c r="B6507" s="6">
        <v>64987</v>
      </c>
      <c r="C6507" s="6">
        <v>649871</v>
      </c>
      <c r="D6507" s="6">
        <v>1</v>
      </c>
      <c r="E6507" s="6">
        <f t="shared" si="304"/>
        <v>1.4309870626078707</v>
      </c>
      <c r="F6507" s="6">
        <v>2</v>
      </c>
      <c r="G6507" s="6">
        <f t="shared" si="305"/>
        <v>1.9639099950130987</v>
      </c>
      <c r="K6507" s="1">
        <v>6462</v>
      </c>
      <c r="L6507" s="1">
        <v>1.4310617427726176</v>
      </c>
      <c r="M6507" s="1">
        <v>-0.43106174277261755</v>
      </c>
      <c r="N6507"/>
      <c r="O6507"/>
      <c r="P6507"/>
      <c r="Q6507"/>
      <c r="R6507"/>
      <c r="S6507"/>
      <c r="V6507" s="1">
        <v>6461</v>
      </c>
      <c r="W6507" s="1">
        <v>1.9725371536833702</v>
      </c>
      <c r="X6507" s="1">
        <v>2.7462846316629763E-2</v>
      </c>
      <c r="Y6507"/>
      <c r="Z6507"/>
      <c r="AA6507"/>
      <c r="AB6507"/>
      <c r="AC6507"/>
      <c r="AD6507"/>
    </row>
    <row r="6508" spans="1:30" x14ac:dyDescent="0.25">
      <c r="A6508" s="6">
        <f t="shared" si="303"/>
        <v>6506</v>
      </c>
      <c r="B6508" s="6">
        <v>64990</v>
      </c>
      <c r="C6508" s="6">
        <v>649909</v>
      </c>
      <c r="D6508" s="6">
        <v>2</v>
      </c>
      <c r="E6508" s="6">
        <f t="shared" si="304"/>
        <v>1.4309853258598533</v>
      </c>
      <c r="F6508" s="6">
        <v>2</v>
      </c>
      <c r="G6508" s="6">
        <f t="shared" si="305"/>
        <v>1.9637139232251379</v>
      </c>
      <c r="K6508" s="1">
        <v>6463</v>
      </c>
      <c r="L6508" s="1">
        <v>1.4310600060246002</v>
      </c>
      <c r="M6508" s="1">
        <v>1.5689399939753998</v>
      </c>
      <c r="N6508"/>
      <c r="O6508"/>
      <c r="P6508"/>
      <c r="Q6508"/>
      <c r="R6508"/>
      <c r="S6508"/>
      <c r="V6508" s="1">
        <v>6462</v>
      </c>
      <c r="W6508" s="1">
        <v>1.9723410818954095</v>
      </c>
      <c r="X6508" s="1">
        <v>-0.97234108189540946</v>
      </c>
      <c r="Y6508"/>
      <c r="Z6508"/>
      <c r="AA6508"/>
      <c r="AB6508"/>
      <c r="AC6508"/>
      <c r="AD6508"/>
    </row>
    <row r="6509" spans="1:30" x14ac:dyDescent="0.25">
      <c r="A6509" s="6">
        <f t="shared" si="303"/>
        <v>6507</v>
      </c>
      <c r="B6509" s="6">
        <v>64992</v>
      </c>
      <c r="C6509" s="6">
        <v>649922</v>
      </c>
      <c r="D6509" s="6">
        <v>2</v>
      </c>
      <c r="E6509" s="6">
        <f t="shared" si="304"/>
        <v>1.4309835891118359</v>
      </c>
      <c r="F6509" s="6">
        <v>1</v>
      </c>
      <c r="G6509" s="6">
        <f t="shared" si="305"/>
        <v>1.9635178514371772</v>
      </c>
      <c r="K6509" s="1">
        <v>6464</v>
      </c>
      <c r="L6509" s="1">
        <v>1.4310582692765828</v>
      </c>
      <c r="M6509" s="1">
        <v>-0.43105826927658275</v>
      </c>
      <c r="N6509"/>
      <c r="O6509"/>
      <c r="P6509"/>
      <c r="Q6509"/>
      <c r="R6509"/>
      <c r="S6509"/>
      <c r="V6509" s="1">
        <v>6463</v>
      </c>
      <c r="W6509" s="1">
        <v>1.9721450101074487</v>
      </c>
      <c r="X6509" s="1">
        <v>-0.97214501010744869</v>
      </c>
      <c r="Y6509"/>
      <c r="Z6509"/>
      <c r="AA6509"/>
      <c r="AB6509"/>
      <c r="AC6509"/>
      <c r="AD6509"/>
    </row>
    <row r="6510" spans="1:30" x14ac:dyDescent="0.25">
      <c r="A6510" s="6">
        <f t="shared" si="303"/>
        <v>6508</v>
      </c>
      <c r="B6510" s="6">
        <v>65008</v>
      </c>
      <c r="C6510" s="6">
        <v>650082</v>
      </c>
      <c r="D6510" s="6">
        <v>2</v>
      </c>
      <c r="E6510" s="6">
        <f t="shared" si="304"/>
        <v>1.4309818523638185</v>
      </c>
      <c r="F6510" s="6">
        <v>1</v>
      </c>
      <c r="G6510" s="6">
        <f t="shared" si="305"/>
        <v>1.9633217796492164</v>
      </c>
      <c r="K6510" s="1">
        <v>6465</v>
      </c>
      <c r="L6510" s="1">
        <v>1.4310565325285654</v>
      </c>
      <c r="M6510" s="1">
        <v>0.56894346747143465</v>
      </c>
      <c r="N6510"/>
      <c r="O6510"/>
      <c r="P6510"/>
      <c r="Q6510"/>
      <c r="R6510"/>
      <c r="S6510"/>
      <c r="V6510" s="1">
        <v>6464</v>
      </c>
      <c r="W6510" s="1">
        <v>1.9719489383194881</v>
      </c>
      <c r="X6510" s="1">
        <v>-0.97194893831948814</v>
      </c>
      <c r="Y6510"/>
      <c r="Z6510"/>
      <c r="AA6510"/>
      <c r="AB6510"/>
      <c r="AC6510"/>
      <c r="AD6510"/>
    </row>
    <row r="6511" spans="1:30" x14ac:dyDescent="0.25">
      <c r="A6511" s="6">
        <f t="shared" si="303"/>
        <v>6509</v>
      </c>
      <c r="B6511" s="6">
        <v>65009</v>
      </c>
      <c r="C6511" s="6">
        <v>650095</v>
      </c>
      <c r="D6511" s="6">
        <v>2</v>
      </c>
      <c r="E6511" s="6">
        <f t="shared" si="304"/>
        <v>1.4309801156158013</v>
      </c>
      <c r="F6511" s="6">
        <v>1</v>
      </c>
      <c r="G6511" s="6">
        <f t="shared" si="305"/>
        <v>1.9631257078612558</v>
      </c>
      <c r="K6511" s="1">
        <v>6466</v>
      </c>
      <c r="L6511" s="1">
        <v>1.431054795780548</v>
      </c>
      <c r="M6511" s="1">
        <v>0.56894520421945205</v>
      </c>
      <c r="N6511"/>
      <c r="O6511"/>
      <c r="P6511"/>
      <c r="Q6511"/>
      <c r="R6511"/>
      <c r="S6511"/>
      <c r="V6511" s="1">
        <v>6465</v>
      </c>
      <c r="W6511" s="1">
        <v>1.9717528665315274</v>
      </c>
      <c r="X6511" s="1">
        <v>-0.97175286653152737</v>
      </c>
      <c r="Y6511"/>
      <c r="Z6511"/>
      <c r="AA6511"/>
      <c r="AB6511"/>
      <c r="AC6511"/>
      <c r="AD6511"/>
    </row>
    <row r="6512" spans="1:30" x14ac:dyDescent="0.25">
      <c r="A6512" s="6">
        <f t="shared" si="303"/>
        <v>6510</v>
      </c>
      <c r="B6512" s="6">
        <v>65019</v>
      </c>
      <c r="C6512" s="6">
        <v>650192</v>
      </c>
      <c r="D6512" s="6">
        <v>2</v>
      </c>
      <c r="E6512" s="6">
        <f t="shared" si="304"/>
        <v>1.4309783788677839</v>
      </c>
      <c r="F6512" s="6">
        <v>3</v>
      </c>
      <c r="G6512" s="6">
        <f t="shared" si="305"/>
        <v>1.9629296360732951</v>
      </c>
      <c r="K6512" s="1">
        <v>6467</v>
      </c>
      <c r="L6512" s="1">
        <v>1.4310530590325305</v>
      </c>
      <c r="M6512" s="1">
        <v>0.56894694096746945</v>
      </c>
      <c r="N6512"/>
      <c r="O6512"/>
      <c r="P6512"/>
      <c r="Q6512"/>
      <c r="R6512"/>
      <c r="S6512"/>
      <c r="V6512" s="1">
        <v>6466</v>
      </c>
      <c r="W6512" s="1">
        <v>1.9715567947435666</v>
      </c>
      <c r="X6512" s="1">
        <v>2.8443205256433401E-2</v>
      </c>
      <c r="Y6512"/>
      <c r="Z6512"/>
      <c r="AA6512"/>
      <c r="AB6512"/>
      <c r="AC6512"/>
      <c r="AD6512"/>
    </row>
    <row r="6513" spans="1:30" x14ac:dyDescent="0.25">
      <c r="A6513" s="6">
        <f t="shared" si="303"/>
        <v>6511</v>
      </c>
      <c r="B6513" s="6">
        <v>65021</v>
      </c>
      <c r="C6513" s="6">
        <v>650215</v>
      </c>
      <c r="D6513" s="6">
        <v>1</v>
      </c>
      <c r="E6513" s="6">
        <f t="shared" si="304"/>
        <v>1.4309766421197665</v>
      </c>
      <c r="F6513" s="6">
        <v>1</v>
      </c>
      <c r="G6513" s="6">
        <f t="shared" si="305"/>
        <v>1.9627335642853343</v>
      </c>
      <c r="K6513" s="1">
        <v>6468</v>
      </c>
      <c r="L6513" s="1">
        <v>1.4310513222845134</v>
      </c>
      <c r="M6513" s="1">
        <v>-0.43105132228451337</v>
      </c>
      <c r="N6513"/>
      <c r="O6513"/>
      <c r="P6513"/>
      <c r="Q6513"/>
      <c r="R6513"/>
      <c r="S6513"/>
      <c r="V6513" s="1">
        <v>6467</v>
      </c>
      <c r="W6513" s="1">
        <v>1.9713607229556058</v>
      </c>
      <c r="X6513" s="1">
        <v>-0.97136072295560583</v>
      </c>
      <c r="Y6513"/>
      <c r="Z6513"/>
      <c r="AA6513"/>
      <c r="AB6513"/>
      <c r="AC6513"/>
      <c r="AD6513"/>
    </row>
    <row r="6514" spans="1:30" x14ac:dyDescent="0.25">
      <c r="A6514" s="6">
        <f t="shared" si="303"/>
        <v>6512</v>
      </c>
      <c r="B6514" s="6">
        <v>65037</v>
      </c>
      <c r="C6514" s="6">
        <v>650372</v>
      </c>
      <c r="D6514" s="6">
        <v>2</v>
      </c>
      <c r="E6514" s="6">
        <f t="shared" si="304"/>
        <v>1.4309749053717491</v>
      </c>
      <c r="F6514" s="6">
        <v>1</v>
      </c>
      <c r="G6514" s="6">
        <f t="shared" si="305"/>
        <v>1.9625374924973735</v>
      </c>
      <c r="K6514" s="1">
        <v>6469</v>
      </c>
      <c r="L6514" s="1">
        <v>1.431049585536496</v>
      </c>
      <c r="M6514" s="1">
        <v>0.56895041446350403</v>
      </c>
      <c r="N6514"/>
      <c r="O6514"/>
      <c r="P6514"/>
      <c r="Q6514"/>
      <c r="R6514"/>
      <c r="S6514"/>
      <c r="V6514" s="1">
        <v>6468</v>
      </c>
      <c r="W6514" s="1">
        <v>1.9711646511676453</v>
      </c>
      <c r="X6514" s="1">
        <v>2.8835348832354724E-2</v>
      </c>
      <c r="Y6514"/>
      <c r="Z6514"/>
      <c r="AA6514"/>
      <c r="AB6514"/>
      <c r="AC6514"/>
      <c r="AD6514"/>
    </row>
    <row r="6515" spans="1:30" x14ac:dyDescent="0.25">
      <c r="A6515" s="6">
        <f t="shared" si="303"/>
        <v>6513</v>
      </c>
      <c r="B6515" s="6">
        <v>65039</v>
      </c>
      <c r="C6515" s="6">
        <v>650397</v>
      </c>
      <c r="D6515" s="6">
        <v>2</v>
      </c>
      <c r="E6515" s="6">
        <f t="shared" si="304"/>
        <v>1.4309731686237317</v>
      </c>
      <c r="F6515" s="6">
        <v>3</v>
      </c>
      <c r="G6515" s="6">
        <f t="shared" si="305"/>
        <v>1.9623414207094128</v>
      </c>
      <c r="K6515" s="1">
        <v>6470</v>
      </c>
      <c r="L6515" s="1">
        <v>1.4310478487884786</v>
      </c>
      <c r="M6515" s="1">
        <v>0.56895215121152143</v>
      </c>
      <c r="N6515"/>
      <c r="O6515"/>
      <c r="P6515"/>
      <c r="Q6515"/>
      <c r="R6515"/>
      <c r="S6515"/>
      <c r="V6515" s="1">
        <v>6469</v>
      </c>
      <c r="W6515" s="1">
        <v>1.9709685793796845</v>
      </c>
      <c r="X6515" s="1">
        <v>2.9031420620315496E-2</v>
      </c>
      <c r="Y6515"/>
      <c r="Z6515"/>
      <c r="AA6515"/>
      <c r="AB6515"/>
      <c r="AC6515"/>
      <c r="AD6515"/>
    </row>
    <row r="6516" spans="1:30" x14ac:dyDescent="0.25">
      <c r="A6516" s="6">
        <f t="shared" si="303"/>
        <v>6514</v>
      </c>
      <c r="B6516" s="6">
        <v>65040</v>
      </c>
      <c r="C6516" s="6">
        <v>650400</v>
      </c>
      <c r="D6516" s="6">
        <v>2</v>
      </c>
      <c r="E6516" s="6">
        <f t="shared" si="304"/>
        <v>1.4309714318757143</v>
      </c>
      <c r="F6516" s="6">
        <v>2</v>
      </c>
      <c r="G6516" s="6">
        <f t="shared" si="305"/>
        <v>1.9621453489214522</v>
      </c>
      <c r="K6516" s="1">
        <v>6471</v>
      </c>
      <c r="L6516" s="1">
        <v>1.4310461120404612</v>
      </c>
      <c r="M6516" s="1">
        <v>2.5689538879595388</v>
      </c>
      <c r="N6516"/>
      <c r="O6516"/>
      <c r="P6516"/>
      <c r="Q6516"/>
      <c r="R6516"/>
      <c r="S6516"/>
      <c r="V6516" s="1">
        <v>6470</v>
      </c>
      <c r="W6516" s="1">
        <v>1.9707725075917237</v>
      </c>
      <c r="X6516" s="1">
        <v>2.9227492408276268E-2</v>
      </c>
      <c r="Y6516"/>
      <c r="Z6516"/>
      <c r="AA6516"/>
      <c r="AB6516"/>
      <c r="AC6516"/>
      <c r="AD6516"/>
    </row>
    <row r="6517" spans="1:30" x14ac:dyDescent="0.25">
      <c r="A6517" s="6">
        <f t="shared" si="303"/>
        <v>6515</v>
      </c>
      <c r="B6517" s="6">
        <v>65057</v>
      </c>
      <c r="C6517" s="6">
        <v>650571</v>
      </c>
      <c r="D6517" s="6">
        <v>1</v>
      </c>
      <c r="E6517" s="6">
        <f t="shared" si="304"/>
        <v>1.4309696951276971</v>
      </c>
      <c r="F6517" s="6">
        <v>2</v>
      </c>
      <c r="G6517" s="6">
        <f t="shared" si="305"/>
        <v>1.9619492771334914</v>
      </c>
      <c r="K6517" s="1">
        <v>6472</v>
      </c>
      <c r="L6517" s="1">
        <v>1.4310443752924438</v>
      </c>
      <c r="M6517" s="1">
        <v>-0.43104437529244377</v>
      </c>
      <c r="N6517"/>
      <c r="O6517"/>
      <c r="P6517"/>
      <c r="Q6517"/>
      <c r="R6517"/>
      <c r="S6517"/>
      <c r="V6517" s="1">
        <v>6471</v>
      </c>
      <c r="W6517" s="1">
        <v>1.970576435803763</v>
      </c>
      <c r="X6517" s="1">
        <v>-0.97057643580376296</v>
      </c>
      <c r="Y6517"/>
      <c r="Z6517"/>
      <c r="AA6517"/>
      <c r="AB6517"/>
      <c r="AC6517"/>
      <c r="AD6517"/>
    </row>
    <row r="6518" spans="1:30" x14ac:dyDescent="0.25">
      <c r="A6518" s="6">
        <f t="shared" si="303"/>
        <v>6516</v>
      </c>
      <c r="B6518" s="6">
        <v>65058</v>
      </c>
      <c r="C6518" s="6">
        <v>650584</v>
      </c>
      <c r="D6518" s="6">
        <v>1</v>
      </c>
      <c r="E6518" s="6">
        <f t="shared" si="304"/>
        <v>1.4309679583796797</v>
      </c>
      <c r="F6518" s="6">
        <v>1</v>
      </c>
      <c r="G6518" s="6">
        <f t="shared" si="305"/>
        <v>1.9617532053455307</v>
      </c>
      <c r="K6518" s="1">
        <v>6473</v>
      </c>
      <c r="L6518" s="1">
        <v>1.4310426385444264</v>
      </c>
      <c r="M6518" s="1">
        <v>0.56895736145557363</v>
      </c>
      <c r="N6518"/>
      <c r="O6518"/>
      <c r="P6518"/>
      <c r="Q6518"/>
      <c r="R6518"/>
      <c r="S6518"/>
      <c r="V6518" s="1">
        <v>6472</v>
      </c>
      <c r="W6518" s="1">
        <v>1.9703803640158024</v>
      </c>
      <c r="X6518" s="1">
        <v>2.961963598419759E-2</v>
      </c>
      <c r="Y6518"/>
      <c r="Z6518"/>
      <c r="AA6518"/>
      <c r="AB6518"/>
      <c r="AC6518"/>
      <c r="AD6518"/>
    </row>
    <row r="6519" spans="1:30" x14ac:dyDescent="0.25">
      <c r="A6519" s="6">
        <f t="shared" si="303"/>
        <v>6517</v>
      </c>
      <c r="B6519" s="6">
        <v>65069</v>
      </c>
      <c r="C6519" s="6">
        <v>650691</v>
      </c>
      <c r="D6519" s="6">
        <v>2</v>
      </c>
      <c r="E6519" s="6">
        <f t="shared" si="304"/>
        <v>1.4309662216316623</v>
      </c>
      <c r="F6519" s="6">
        <v>3</v>
      </c>
      <c r="G6519" s="6">
        <f t="shared" si="305"/>
        <v>1.9615571335575699</v>
      </c>
      <c r="K6519" s="1">
        <v>6474</v>
      </c>
      <c r="L6519" s="1">
        <v>1.431040901796409</v>
      </c>
      <c r="M6519" s="1">
        <v>-0.43104090179640897</v>
      </c>
      <c r="N6519"/>
      <c r="O6519"/>
      <c r="P6519"/>
      <c r="Q6519"/>
      <c r="R6519"/>
      <c r="S6519"/>
      <c r="V6519" s="1">
        <v>6473</v>
      </c>
      <c r="W6519" s="1">
        <v>1.9701842922278416</v>
      </c>
      <c r="X6519" s="1">
        <v>2.9815707772158362E-2</v>
      </c>
      <c r="Y6519"/>
      <c r="Z6519"/>
      <c r="AA6519"/>
      <c r="AB6519"/>
      <c r="AC6519"/>
      <c r="AD6519"/>
    </row>
    <row r="6520" spans="1:30" x14ac:dyDescent="0.25">
      <c r="A6520" s="6">
        <f t="shared" si="303"/>
        <v>6518</v>
      </c>
      <c r="B6520" s="6">
        <v>65072</v>
      </c>
      <c r="C6520" s="6">
        <v>650727</v>
      </c>
      <c r="D6520" s="6">
        <v>2</v>
      </c>
      <c r="E6520" s="6">
        <f t="shared" si="304"/>
        <v>1.4309644848836449</v>
      </c>
      <c r="F6520" s="6">
        <v>2</v>
      </c>
      <c r="G6520" s="6">
        <f t="shared" si="305"/>
        <v>1.9613610617696093</v>
      </c>
      <c r="K6520" s="1">
        <v>6475</v>
      </c>
      <c r="L6520" s="1">
        <v>1.4310391650483918</v>
      </c>
      <c r="M6520" s="1">
        <v>-0.43103916504839179</v>
      </c>
      <c r="N6520"/>
      <c r="O6520"/>
      <c r="P6520"/>
      <c r="Q6520"/>
      <c r="R6520"/>
      <c r="S6520"/>
      <c r="V6520" s="1">
        <v>6474</v>
      </c>
      <c r="W6520" s="1">
        <v>1.9699882204398809</v>
      </c>
      <c r="X6520" s="1">
        <v>3.0011779560119134E-2</v>
      </c>
      <c r="Y6520"/>
      <c r="Z6520"/>
      <c r="AA6520"/>
      <c r="AB6520"/>
      <c r="AC6520"/>
      <c r="AD6520"/>
    </row>
    <row r="6521" spans="1:30" x14ac:dyDescent="0.25">
      <c r="A6521" s="6">
        <f t="shared" si="303"/>
        <v>6519</v>
      </c>
      <c r="B6521" s="6">
        <v>65073</v>
      </c>
      <c r="C6521" s="6">
        <v>650731</v>
      </c>
      <c r="D6521" s="6">
        <v>3</v>
      </c>
      <c r="E6521" s="6">
        <f t="shared" si="304"/>
        <v>1.4309627481356275</v>
      </c>
      <c r="F6521" s="6">
        <v>2</v>
      </c>
      <c r="G6521" s="6">
        <f t="shared" si="305"/>
        <v>1.9611649899816486</v>
      </c>
      <c r="K6521" s="1">
        <v>6476</v>
      </c>
      <c r="L6521" s="1">
        <v>1.4310374283003744</v>
      </c>
      <c r="M6521" s="1">
        <v>0.56896257169962561</v>
      </c>
      <c r="N6521"/>
      <c r="O6521"/>
      <c r="P6521"/>
      <c r="Q6521"/>
      <c r="R6521"/>
      <c r="S6521"/>
      <c r="V6521" s="1">
        <v>6475</v>
      </c>
      <c r="W6521" s="1">
        <v>1.9697921486519201</v>
      </c>
      <c r="X6521" s="1">
        <v>-0.96979214865192009</v>
      </c>
      <c r="Y6521"/>
      <c r="Z6521"/>
      <c r="AA6521"/>
      <c r="AB6521"/>
      <c r="AC6521"/>
      <c r="AD6521"/>
    </row>
    <row r="6522" spans="1:30" x14ac:dyDescent="0.25">
      <c r="A6522" s="6">
        <f t="shared" si="303"/>
        <v>6520</v>
      </c>
      <c r="B6522" s="6">
        <v>65077</v>
      </c>
      <c r="C6522" s="6">
        <v>650778</v>
      </c>
      <c r="D6522" s="6">
        <v>1</v>
      </c>
      <c r="E6522" s="6">
        <f t="shared" si="304"/>
        <v>1.4309610113876101</v>
      </c>
      <c r="F6522" s="6">
        <v>2</v>
      </c>
      <c r="G6522" s="6">
        <f t="shared" si="305"/>
        <v>1.9609689181936878</v>
      </c>
      <c r="K6522" s="1">
        <v>6477</v>
      </c>
      <c r="L6522" s="1">
        <v>1.431035691552357</v>
      </c>
      <c r="M6522" s="1">
        <v>2.5689643084476428</v>
      </c>
      <c r="N6522"/>
      <c r="O6522"/>
      <c r="P6522"/>
      <c r="Q6522"/>
      <c r="R6522"/>
      <c r="S6522"/>
      <c r="V6522" s="1">
        <v>6476</v>
      </c>
      <c r="W6522" s="1">
        <v>1.9695960768639595</v>
      </c>
      <c r="X6522" s="1">
        <v>3.0403923136040456E-2</v>
      </c>
      <c r="Y6522"/>
      <c r="Z6522"/>
      <c r="AA6522"/>
      <c r="AB6522"/>
      <c r="AC6522"/>
      <c r="AD6522"/>
    </row>
    <row r="6523" spans="1:30" x14ac:dyDescent="0.25">
      <c r="A6523" s="6">
        <f t="shared" si="303"/>
        <v>6521</v>
      </c>
      <c r="B6523" s="6">
        <v>65081</v>
      </c>
      <c r="C6523" s="6">
        <v>650819</v>
      </c>
      <c r="D6523" s="6">
        <v>2</v>
      </c>
      <c r="E6523" s="6">
        <f t="shared" si="304"/>
        <v>1.4309592746395927</v>
      </c>
      <c r="F6523" s="6">
        <v>2</v>
      </c>
      <c r="G6523" s="6">
        <f t="shared" si="305"/>
        <v>1.960772846405727</v>
      </c>
      <c r="K6523" s="1">
        <v>6478</v>
      </c>
      <c r="L6523" s="1">
        <v>1.4310339548043396</v>
      </c>
      <c r="M6523" s="1">
        <v>0.56896604519566041</v>
      </c>
      <c r="N6523"/>
      <c r="O6523"/>
      <c r="P6523"/>
      <c r="Q6523"/>
      <c r="R6523"/>
      <c r="S6523"/>
      <c r="V6523" s="1">
        <v>6477</v>
      </c>
      <c r="W6523" s="1">
        <v>1.9694000050759988</v>
      </c>
      <c r="X6523" s="1">
        <v>-0.96940000507599877</v>
      </c>
      <c r="Y6523"/>
      <c r="Z6523"/>
      <c r="AA6523"/>
      <c r="AB6523"/>
      <c r="AC6523"/>
      <c r="AD6523"/>
    </row>
    <row r="6524" spans="1:30" x14ac:dyDescent="0.25">
      <c r="A6524" s="6">
        <f t="shared" si="303"/>
        <v>6522</v>
      </c>
      <c r="B6524" s="6">
        <v>65091</v>
      </c>
      <c r="C6524" s="6">
        <v>650915</v>
      </c>
      <c r="D6524" s="6">
        <v>2</v>
      </c>
      <c r="E6524" s="6">
        <f t="shared" si="304"/>
        <v>1.4309575378915755</v>
      </c>
      <c r="F6524" s="6">
        <v>2</v>
      </c>
      <c r="G6524" s="6">
        <f t="shared" si="305"/>
        <v>1.9605767746177665</v>
      </c>
      <c r="K6524" s="1">
        <v>6479</v>
      </c>
      <c r="L6524" s="1">
        <v>1.4310322180563222</v>
      </c>
      <c r="M6524" s="1">
        <v>-0.43103221805632219</v>
      </c>
      <c r="N6524"/>
      <c r="O6524"/>
      <c r="P6524"/>
      <c r="Q6524"/>
      <c r="R6524"/>
      <c r="S6524"/>
      <c r="V6524" s="1">
        <v>6478</v>
      </c>
      <c r="W6524" s="1">
        <v>1.969203933288038</v>
      </c>
      <c r="X6524" s="1">
        <v>-0.969203933288038</v>
      </c>
      <c r="Y6524"/>
      <c r="Z6524"/>
      <c r="AA6524"/>
      <c r="AB6524"/>
      <c r="AC6524"/>
      <c r="AD6524"/>
    </row>
    <row r="6525" spans="1:30" x14ac:dyDescent="0.25">
      <c r="A6525" s="6">
        <f t="shared" si="303"/>
        <v>6523</v>
      </c>
      <c r="B6525" s="6">
        <v>65102</v>
      </c>
      <c r="C6525" s="6">
        <v>651022</v>
      </c>
      <c r="D6525" s="6">
        <v>1</v>
      </c>
      <c r="E6525" s="6">
        <f t="shared" si="304"/>
        <v>1.4309558011435581</v>
      </c>
      <c r="F6525" s="6">
        <v>2</v>
      </c>
      <c r="G6525" s="6">
        <f t="shared" si="305"/>
        <v>1.9603807028298057</v>
      </c>
      <c r="K6525" s="1">
        <v>6480</v>
      </c>
      <c r="L6525" s="1">
        <v>1.4310304813083048</v>
      </c>
      <c r="M6525" s="1">
        <v>0.56896951869169521</v>
      </c>
      <c r="N6525"/>
      <c r="O6525"/>
      <c r="P6525"/>
      <c r="Q6525"/>
      <c r="R6525"/>
      <c r="S6525"/>
      <c r="V6525" s="1">
        <v>6479</v>
      </c>
      <c r="W6525" s="1">
        <v>1.9690078615000772</v>
      </c>
      <c r="X6525" s="1">
        <v>-0.96900786150007723</v>
      </c>
      <c r="Y6525"/>
      <c r="Z6525"/>
      <c r="AA6525"/>
      <c r="AB6525"/>
      <c r="AC6525"/>
      <c r="AD6525"/>
    </row>
    <row r="6526" spans="1:30" x14ac:dyDescent="0.25">
      <c r="A6526" s="6">
        <f t="shared" si="303"/>
        <v>6524</v>
      </c>
      <c r="B6526" s="6">
        <v>65107</v>
      </c>
      <c r="C6526" s="6">
        <v>651070</v>
      </c>
      <c r="D6526" s="6">
        <v>2</v>
      </c>
      <c r="E6526" s="6">
        <f t="shared" si="304"/>
        <v>1.4309540643955407</v>
      </c>
      <c r="F6526" s="6">
        <v>3</v>
      </c>
      <c r="G6526" s="6">
        <f t="shared" si="305"/>
        <v>1.9601846310418449</v>
      </c>
      <c r="K6526" s="1">
        <v>6481</v>
      </c>
      <c r="L6526" s="1">
        <v>1.4310287445602876</v>
      </c>
      <c r="M6526" s="1">
        <v>-0.43102874456028761</v>
      </c>
      <c r="N6526"/>
      <c r="O6526"/>
      <c r="P6526"/>
      <c r="Q6526"/>
      <c r="R6526"/>
      <c r="S6526"/>
      <c r="V6526" s="1">
        <v>6480</v>
      </c>
      <c r="W6526" s="1">
        <v>1.9688117897121167</v>
      </c>
      <c r="X6526" s="1">
        <v>1.0311882102878833</v>
      </c>
      <c r="Y6526"/>
      <c r="Z6526"/>
      <c r="AA6526"/>
      <c r="AB6526"/>
      <c r="AC6526"/>
      <c r="AD6526"/>
    </row>
    <row r="6527" spans="1:30" x14ac:dyDescent="0.25">
      <c r="A6527" s="6">
        <f t="shared" si="303"/>
        <v>6525</v>
      </c>
      <c r="B6527" s="6">
        <v>65107</v>
      </c>
      <c r="C6527" s="6">
        <v>651073</v>
      </c>
      <c r="D6527" s="6">
        <v>3</v>
      </c>
      <c r="E6527" s="6">
        <f t="shared" si="304"/>
        <v>1.4309523276475233</v>
      </c>
      <c r="F6527" s="6">
        <v>1</v>
      </c>
      <c r="G6527" s="6">
        <f t="shared" si="305"/>
        <v>1.9599885592538842</v>
      </c>
      <c r="K6527" s="1">
        <v>6482</v>
      </c>
      <c r="L6527" s="1">
        <v>1.4310270078122702</v>
      </c>
      <c r="M6527" s="1">
        <v>-0.43102700781227021</v>
      </c>
      <c r="N6527"/>
      <c r="O6527"/>
      <c r="P6527"/>
      <c r="Q6527"/>
      <c r="R6527"/>
      <c r="S6527"/>
      <c r="V6527" s="1">
        <v>6481</v>
      </c>
      <c r="W6527" s="1">
        <v>1.9686157179241559</v>
      </c>
      <c r="X6527" s="1">
        <v>-0.96861571792415591</v>
      </c>
      <c r="Y6527"/>
      <c r="Z6527"/>
      <c r="AA6527"/>
      <c r="AB6527"/>
      <c r="AC6527"/>
      <c r="AD6527"/>
    </row>
    <row r="6528" spans="1:30" x14ac:dyDescent="0.25">
      <c r="A6528" s="6">
        <f t="shared" si="303"/>
        <v>6526</v>
      </c>
      <c r="B6528" s="6">
        <v>65109</v>
      </c>
      <c r="C6528" s="6">
        <v>651096</v>
      </c>
      <c r="D6528" s="6">
        <v>2</v>
      </c>
      <c r="E6528" s="6">
        <f t="shared" si="304"/>
        <v>1.4309505908995059</v>
      </c>
      <c r="F6528" s="6">
        <v>1</v>
      </c>
      <c r="G6528" s="6">
        <f t="shared" si="305"/>
        <v>1.9597924874659236</v>
      </c>
      <c r="K6528" s="1">
        <v>6483</v>
      </c>
      <c r="L6528" s="1">
        <v>1.4310252710642528</v>
      </c>
      <c r="M6528" s="1">
        <v>-0.43102527106425281</v>
      </c>
      <c r="N6528"/>
      <c r="O6528"/>
      <c r="P6528"/>
      <c r="Q6528"/>
      <c r="R6528"/>
      <c r="S6528"/>
      <c r="V6528" s="1">
        <v>6482</v>
      </c>
      <c r="W6528" s="1">
        <v>1.9684196461361951</v>
      </c>
      <c r="X6528" s="1">
        <v>-0.96841964613619513</v>
      </c>
      <c r="Y6528"/>
      <c r="Z6528"/>
      <c r="AA6528"/>
      <c r="AB6528"/>
      <c r="AC6528"/>
      <c r="AD6528"/>
    </row>
    <row r="6529" spans="1:30" x14ac:dyDescent="0.25">
      <c r="A6529" s="6">
        <f t="shared" si="303"/>
        <v>6527</v>
      </c>
      <c r="B6529" s="6">
        <v>65116</v>
      </c>
      <c r="C6529" s="6">
        <v>651166</v>
      </c>
      <c r="D6529" s="6">
        <v>2</v>
      </c>
      <c r="E6529" s="6">
        <f t="shared" si="304"/>
        <v>1.4309488541514885</v>
      </c>
      <c r="F6529" s="6">
        <v>2</v>
      </c>
      <c r="G6529" s="6">
        <f t="shared" si="305"/>
        <v>1.9595964156779628</v>
      </c>
      <c r="K6529" s="1">
        <v>6484</v>
      </c>
      <c r="L6529" s="1">
        <v>1.4310235343162354</v>
      </c>
      <c r="M6529" s="1">
        <v>-0.43102353431623541</v>
      </c>
      <c r="N6529"/>
      <c r="O6529"/>
      <c r="P6529"/>
      <c r="Q6529"/>
      <c r="R6529"/>
      <c r="S6529"/>
      <c r="V6529" s="1">
        <v>6483</v>
      </c>
      <c r="W6529" s="1">
        <v>1.9682235743482344</v>
      </c>
      <c r="X6529" s="1">
        <v>-0.96822357434823436</v>
      </c>
      <c r="Y6529"/>
      <c r="Z6529"/>
      <c r="AA6529"/>
      <c r="AB6529"/>
      <c r="AC6529"/>
      <c r="AD6529"/>
    </row>
    <row r="6530" spans="1:30" x14ac:dyDescent="0.25">
      <c r="A6530" s="6">
        <f t="shared" si="303"/>
        <v>6528</v>
      </c>
      <c r="B6530" s="6">
        <v>65122</v>
      </c>
      <c r="C6530" s="6">
        <v>651224</v>
      </c>
      <c r="D6530" s="6">
        <v>2</v>
      </c>
      <c r="E6530" s="6">
        <f t="shared" si="304"/>
        <v>1.4309471174034711</v>
      </c>
      <c r="F6530" s="6">
        <v>1</v>
      </c>
      <c r="G6530" s="6">
        <f t="shared" si="305"/>
        <v>1.9594003438900021</v>
      </c>
      <c r="K6530" s="1">
        <v>6485</v>
      </c>
      <c r="L6530" s="1">
        <v>1.431021797568218</v>
      </c>
      <c r="M6530" s="1">
        <v>0.56897820243178199</v>
      </c>
      <c r="N6530"/>
      <c r="O6530"/>
      <c r="P6530"/>
      <c r="Q6530"/>
      <c r="R6530"/>
      <c r="S6530"/>
      <c r="V6530" s="1">
        <v>6484</v>
      </c>
      <c r="W6530" s="1">
        <v>1.9680275025602738</v>
      </c>
      <c r="X6530" s="1">
        <v>-0.96802750256027381</v>
      </c>
      <c r="Y6530"/>
      <c r="Z6530"/>
      <c r="AA6530"/>
      <c r="AB6530"/>
      <c r="AC6530"/>
      <c r="AD6530"/>
    </row>
    <row r="6531" spans="1:30" x14ac:dyDescent="0.25">
      <c r="A6531" s="6">
        <f t="shared" si="303"/>
        <v>6529</v>
      </c>
      <c r="B6531" s="6">
        <v>65134</v>
      </c>
      <c r="C6531" s="6">
        <v>651345</v>
      </c>
      <c r="D6531" s="6">
        <v>3</v>
      </c>
      <c r="E6531" s="6">
        <f t="shared" si="304"/>
        <v>1.430945380655454</v>
      </c>
      <c r="F6531" s="6">
        <v>2</v>
      </c>
      <c r="G6531" s="6">
        <f t="shared" si="305"/>
        <v>1.9592042721020413</v>
      </c>
      <c r="K6531" s="1">
        <v>6486</v>
      </c>
      <c r="L6531" s="1">
        <v>1.4310200608202006</v>
      </c>
      <c r="M6531" s="1">
        <v>-0.43102006082020061</v>
      </c>
      <c r="N6531"/>
      <c r="O6531"/>
      <c r="P6531"/>
      <c r="Q6531"/>
      <c r="R6531"/>
      <c r="S6531"/>
      <c r="V6531" s="1">
        <v>6485</v>
      </c>
      <c r="W6531" s="1">
        <v>1.967831430772313</v>
      </c>
      <c r="X6531" s="1">
        <v>3.2168569227686961E-2</v>
      </c>
      <c r="Y6531"/>
      <c r="Z6531"/>
      <c r="AA6531"/>
      <c r="AB6531"/>
      <c r="AC6531"/>
      <c r="AD6531"/>
    </row>
    <row r="6532" spans="1:30" x14ac:dyDescent="0.25">
      <c r="A6532" s="6">
        <f t="shared" ref="A6532:A6595" si="306">A6531+1</f>
        <v>6530</v>
      </c>
      <c r="B6532" s="6">
        <v>65139</v>
      </c>
      <c r="C6532" s="6">
        <v>651397</v>
      </c>
      <c r="D6532" s="6">
        <v>2</v>
      </c>
      <c r="E6532" s="6">
        <f t="shared" ref="E6532:E6595" si="307">$L$39*$A6532+$L$38</f>
        <v>1.4309436439074366</v>
      </c>
      <c r="F6532" s="6">
        <v>1</v>
      </c>
      <c r="G6532" s="6">
        <f t="shared" ref="G6532:G6595" si="308">$W$40*$A6532+$W$39</f>
        <v>1.9590082003140807</v>
      </c>
      <c r="K6532" s="1">
        <v>6487</v>
      </c>
      <c r="L6532" s="1">
        <v>1.4310183240721832</v>
      </c>
      <c r="M6532" s="1">
        <v>-0.43101832407218321</v>
      </c>
      <c r="N6532"/>
      <c r="O6532"/>
      <c r="P6532"/>
      <c r="Q6532"/>
      <c r="R6532"/>
      <c r="S6532"/>
      <c r="V6532" s="1">
        <v>6486</v>
      </c>
      <c r="W6532" s="1">
        <v>1.9676353589843523</v>
      </c>
      <c r="X6532" s="1">
        <v>3.2364641015647733E-2</v>
      </c>
      <c r="Y6532"/>
      <c r="Z6532"/>
      <c r="AA6532"/>
      <c r="AB6532"/>
      <c r="AC6532"/>
      <c r="AD6532"/>
    </row>
    <row r="6533" spans="1:30" x14ac:dyDescent="0.25">
      <c r="A6533" s="6">
        <f t="shared" si="306"/>
        <v>6531</v>
      </c>
      <c r="B6533" s="6">
        <v>65144</v>
      </c>
      <c r="C6533" s="6">
        <v>651440</v>
      </c>
      <c r="D6533" s="6">
        <v>2</v>
      </c>
      <c r="E6533" s="6">
        <f t="shared" si="307"/>
        <v>1.4309419071594192</v>
      </c>
      <c r="F6533" s="6">
        <v>1</v>
      </c>
      <c r="G6533" s="6">
        <f t="shared" si="308"/>
        <v>1.95881212852612</v>
      </c>
      <c r="K6533" s="1">
        <v>6488</v>
      </c>
      <c r="L6533" s="1">
        <v>1.431016587324166</v>
      </c>
      <c r="M6533" s="1">
        <v>-0.43101658732416603</v>
      </c>
      <c r="N6533"/>
      <c r="O6533"/>
      <c r="P6533"/>
      <c r="Q6533"/>
      <c r="R6533"/>
      <c r="S6533"/>
      <c r="V6533" s="1">
        <v>6487</v>
      </c>
      <c r="W6533" s="1">
        <v>1.9674392871963915</v>
      </c>
      <c r="X6533" s="1">
        <v>1.0325607128036085</v>
      </c>
      <c r="Y6533"/>
      <c r="Z6533"/>
      <c r="AA6533"/>
      <c r="AB6533"/>
      <c r="AC6533"/>
      <c r="AD6533"/>
    </row>
    <row r="6534" spans="1:30" x14ac:dyDescent="0.25">
      <c r="A6534" s="6">
        <f t="shared" si="306"/>
        <v>6532</v>
      </c>
      <c r="B6534" s="6">
        <v>65162</v>
      </c>
      <c r="C6534" s="6">
        <v>651624</v>
      </c>
      <c r="D6534" s="6">
        <v>2</v>
      </c>
      <c r="E6534" s="6">
        <f t="shared" si="307"/>
        <v>1.4309401704114018</v>
      </c>
      <c r="F6534" s="6">
        <v>1</v>
      </c>
      <c r="G6534" s="6">
        <f t="shared" si="308"/>
        <v>1.9586160567381592</v>
      </c>
      <c r="K6534" s="1">
        <v>6489</v>
      </c>
      <c r="L6534" s="1">
        <v>1.4310148505761486</v>
      </c>
      <c r="M6534" s="1">
        <v>-0.43101485057614863</v>
      </c>
      <c r="N6534"/>
      <c r="O6534"/>
      <c r="P6534"/>
      <c r="Q6534"/>
      <c r="R6534"/>
      <c r="S6534"/>
      <c r="V6534" s="1">
        <v>6488</v>
      </c>
      <c r="W6534" s="1">
        <v>1.9672432154084307</v>
      </c>
      <c r="X6534" s="1">
        <v>3.2756784591569277E-2</v>
      </c>
      <c r="Y6534"/>
      <c r="Z6534"/>
      <c r="AA6534"/>
      <c r="AB6534"/>
      <c r="AC6534"/>
      <c r="AD6534"/>
    </row>
    <row r="6535" spans="1:30" x14ac:dyDescent="0.25">
      <c r="A6535" s="6">
        <f t="shared" si="306"/>
        <v>6533</v>
      </c>
      <c r="B6535" s="6">
        <v>65176</v>
      </c>
      <c r="C6535" s="6">
        <v>651762</v>
      </c>
      <c r="D6535" s="6">
        <v>2</v>
      </c>
      <c r="E6535" s="6">
        <f t="shared" si="307"/>
        <v>1.4309384336633844</v>
      </c>
      <c r="F6535" s="6">
        <v>1</v>
      </c>
      <c r="G6535" s="6">
        <f t="shared" si="308"/>
        <v>1.9584199849501984</v>
      </c>
      <c r="K6535" s="1">
        <v>6490</v>
      </c>
      <c r="L6535" s="1">
        <v>1.4310131138281312</v>
      </c>
      <c r="M6535" s="1">
        <v>-0.43101311382813123</v>
      </c>
      <c r="N6535"/>
      <c r="O6535"/>
      <c r="P6535"/>
      <c r="Q6535"/>
      <c r="R6535"/>
      <c r="S6535"/>
      <c r="V6535" s="1">
        <v>6489</v>
      </c>
      <c r="W6535" s="1">
        <v>1.9670471436204702</v>
      </c>
      <c r="X6535" s="1">
        <v>3.2952856379529827E-2</v>
      </c>
      <c r="Y6535"/>
      <c r="Z6535"/>
      <c r="AA6535"/>
      <c r="AB6535"/>
      <c r="AC6535"/>
      <c r="AD6535"/>
    </row>
    <row r="6536" spans="1:30" x14ac:dyDescent="0.25">
      <c r="A6536" s="6">
        <f t="shared" si="306"/>
        <v>6534</v>
      </c>
      <c r="B6536" s="6">
        <v>65192</v>
      </c>
      <c r="C6536" s="6">
        <v>651927</v>
      </c>
      <c r="D6536" s="6">
        <v>2</v>
      </c>
      <c r="E6536" s="6">
        <f t="shared" si="307"/>
        <v>1.430936696915367</v>
      </c>
      <c r="F6536" s="6">
        <v>1</v>
      </c>
      <c r="G6536" s="6">
        <f t="shared" si="308"/>
        <v>1.9582239131622379</v>
      </c>
      <c r="K6536" s="1">
        <v>6491</v>
      </c>
      <c r="L6536" s="1">
        <v>1.4310113770801138</v>
      </c>
      <c r="M6536" s="1">
        <v>-0.43101137708011383</v>
      </c>
      <c r="N6536"/>
      <c r="O6536"/>
      <c r="P6536"/>
      <c r="Q6536"/>
      <c r="R6536"/>
      <c r="S6536"/>
      <c r="V6536" s="1">
        <v>6490</v>
      </c>
      <c r="W6536" s="1">
        <v>1.9668510718325094</v>
      </c>
      <c r="X6536" s="1">
        <v>3.3148928167490599E-2</v>
      </c>
      <c r="Y6536"/>
      <c r="Z6536"/>
      <c r="AA6536"/>
      <c r="AB6536"/>
      <c r="AC6536"/>
      <c r="AD6536"/>
    </row>
    <row r="6537" spans="1:30" x14ac:dyDescent="0.25">
      <c r="A6537" s="6">
        <f t="shared" si="306"/>
        <v>6535</v>
      </c>
      <c r="B6537" s="6">
        <v>65204</v>
      </c>
      <c r="C6537" s="6">
        <v>652045</v>
      </c>
      <c r="D6537" s="6">
        <v>1</v>
      </c>
      <c r="E6537" s="6">
        <f t="shared" si="307"/>
        <v>1.4309349601673496</v>
      </c>
      <c r="F6537" s="6">
        <v>1</v>
      </c>
      <c r="G6537" s="6">
        <f t="shared" si="308"/>
        <v>1.9580278413742771</v>
      </c>
      <c r="K6537" s="1">
        <v>6492</v>
      </c>
      <c r="L6537" s="1">
        <v>1.4310096403320964</v>
      </c>
      <c r="M6537" s="1">
        <v>-0.43100964033209643</v>
      </c>
      <c r="N6537"/>
      <c r="O6537"/>
      <c r="P6537"/>
      <c r="Q6537"/>
      <c r="R6537"/>
      <c r="S6537"/>
      <c r="V6537" s="1">
        <v>6491</v>
      </c>
      <c r="W6537" s="1">
        <v>1.9666550000445486</v>
      </c>
      <c r="X6537" s="1">
        <v>3.3344999955451371E-2</v>
      </c>
      <c r="Y6537"/>
      <c r="Z6537"/>
      <c r="AA6537"/>
      <c r="AB6537"/>
      <c r="AC6537"/>
      <c r="AD6537"/>
    </row>
    <row r="6538" spans="1:30" x14ac:dyDescent="0.25">
      <c r="A6538" s="6">
        <f t="shared" si="306"/>
        <v>6536</v>
      </c>
      <c r="B6538" s="6">
        <v>65220</v>
      </c>
      <c r="C6538" s="6">
        <v>652201</v>
      </c>
      <c r="D6538" s="6">
        <v>1</v>
      </c>
      <c r="E6538" s="6">
        <f t="shared" si="307"/>
        <v>1.4309332234193324</v>
      </c>
      <c r="F6538" s="6">
        <v>1</v>
      </c>
      <c r="G6538" s="6">
        <f t="shared" si="308"/>
        <v>1.9578317695863163</v>
      </c>
      <c r="K6538" s="1">
        <v>6493</v>
      </c>
      <c r="L6538" s="1">
        <v>1.431007903584079</v>
      </c>
      <c r="M6538" s="1">
        <v>0.56899209641592097</v>
      </c>
      <c r="N6538"/>
      <c r="O6538"/>
      <c r="P6538"/>
      <c r="Q6538"/>
      <c r="R6538"/>
      <c r="S6538"/>
      <c r="V6538" s="1">
        <v>6492</v>
      </c>
      <c r="W6538" s="1">
        <v>1.9664589282565879</v>
      </c>
      <c r="X6538" s="1">
        <v>-0.96645892825658786</v>
      </c>
      <c r="Y6538"/>
      <c r="Z6538"/>
      <c r="AA6538"/>
      <c r="AB6538"/>
      <c r="AC6538"/>
      <c r="AD6538"/>
    </row>
    <row r="6539" spans="1:30" x14ac:dyDescent="0.25">
      <c r="A6539" s="6">
        <f t="shared" si="306"/>
        <v>6537</v>
      </c>
      <c r="B6539" s="6">
        <v>65229</v>
      </c>
      <c r="C6539" s="6">
        <v>652296</v>
      </c>
      <c r="D6539" s="6">
        <v>1</v>
      </c>
      <c r="E6539" s="6">
        <f t="shared" si="307"/>
        <v>1.430931486671315</v>
      </c>
      <c r="F6539" s="6">
        <v>1</v>
      </c>
      <c r="G6539" s="6">
        <f t="shared" si="308"/>
        <v>1.9576356977983556</v>
      </c>
      <c r="K6539" s="1">
        <v>6494</v>
      </c>
      <c r="L6539" s="1">
        <v>1.4310061668360616</v>
      </c>
      <c r="M6539" s="1">
        <v>-0.43100616683606163</v>
      </c>
      <c r="N6539"/>
      <c r="O6539"/>
      <c r="P6539"/>
      <c r="Q6539"/>
      <c r="R6539"/>
      <c r="S6539"/>
      <c r="V6539" s="1">
        <v>6493</v>
      </c>
      <c r="W6539" s="1">
        <v>1.9662628564686273</v>
      </c>
      <c r="X6539" s="1">
        <v>-0.96626285646862731</v>
      </c>
      <c r="Y6539"/>
      <c r="Z6539"/>
      <c r="AA6539"/>
      <c r="AB6539"/>
      <c r="AC6539"/>
      <c r="AD6539"/>
    </row>
    <row r="6540" spans="1:30" x14ac:dyDescent="0.25">
      <c r="A6540" s="6">
        <f t="shared" si="306"/>
        <v>6538</v>
      </c>
      <c r="B6540" s="6">
        <v>65243</v>
      </c>
      <c r="C6540" s="6">
        <v>652437</v>
      </c>
      <c r="D6540" s="6">
        <v>2</v>
      </c>
      <c r="E6540" s="6">
        <f t="shared" si="307"/>
        <v>1.4309297499232976</v>
      </c>
      <c r="F6540" s="6">
        <v>1</v>
      </c>
      <c r="G6540" s="6">
        <f t="shared" si="308"/>
        <v>1.9574396260103948</v>
      </c>
      <c r="K6540" s="1">
        <v>6495</v>
      </c>
      <c r="L6540" s="1">
        <v>1.4310044300880445</v>
      </c>
      <c r="M6540" s="1">
        <v>-0.43100443008804445</v>
      </c>
      <c r="N6540"/>
      <c r="O6540"/>
      <c r="P6540"/>
      <c r="Q6540"/>
      <c r="R6540"/>
      <c r="S6540"/>
      <c r="V6540" s="1">
        <v>6494</v>
      </c>
      <c r="W6540" s="1">
        <v>1.9660667846806665</v>
      </c>
      <c r="X6540" s="1">
        <v>3.3933215319333465E-2</v>
      </c>
      <c r="Y6540"/>
      <c r="Z6540"/>
      <c r="AA6540"/>
      <c r="AB6540"/>
      <c r="AC6540"/>
      <c r="AD6540"/>
    </row>
    <row r="6541" spans="1:30" x14ac:dyDescent="0.25">
      <c r="A6541" s="6">
        <f t="shared" si="306"/>
        <v>6539</v>
      </c>
      <c r="B6541" s="6">
        <v>65254</v>
      </c>
      <c r="C6541" s="6">
        <v>652549</v>
      </c>
      <c r="D6541" s="6">
        <v>3</v>
      </c>
      <c r="E6541" s="6">
        <f t="shared" si="307"/>
        <v>1.4309280131752802</v>
      </c>
      <c r="F6541" s="6">
        <v>1</v>
      </c>
      <c r="G6541" s="6">
        <f t="shared" si="308"/>
        <v>1.9572435542224342</v>
      </c>
      <c r="K6541" s="1">
        <v>6496</v>
      </c>
      <c r="L6541" s="1">
        <v>1.4310026933400271</v>
      </c>
      <c r="M6541" s="1">
        <v>-0.43100269334002705</v>
      </c>
      <c r="N6541"/>
      <c r="O6541"/>
      <c r="P6541"/>
      <c r="Q6541"/>
      <c r="R6541"/>
      <c r="S6541"/>
      <c r="V6541" s="1">
        <v>6495</v>
      </c>
      <c r="W6541" s="1">
        <v>1.9658707128927058</v>
      </c>
      <c r="X6541" s="1">
        <v>-0.96587071289270576</v>
      </c>
      <c r="Y6541"/>
      <c r="Z6541"/>
      <c r="AA6541"/>
      <c r="AB6541"/>
      <c r="AC6541"/>
      <c r="AD6541"/>
    </row>
    <row r="6542" spans="1:30" x14ac:dyDescent="0.25">
      <c r="A6542" s="6">
        <f t="shared" si="306"/>
        <v>6540</v>
      </c>
      <c r="B6542" s="6">
        <v>65260</v>
      </c>
      <c r="C6542" s="6">
        <v>652601</v>
      </c>
      <c r="D6542" s="6">
        <v>1</v>
      </c>
      <c r="E6542" s="6">
        <f t="shared" si="307"/>
        <v>1.4309262764272628</v>
      </c>
      <c r="F6542" s="6">
        <v>2</v>
      </c>
      <c r="G6542" s="6">
        <f t="shared" si="308"/>
        <v>1.9570474824344735</v>
      </c>
      <c r="K6542" s="1">
        <v>6497</v>
      </c>
      <c r="L6542" s="1">
        <v>1.4310009565920097</v>
      </c>
      <c r="M6542" s="1">
        <v>-0.43100095659200965</v>
      </c>
      <c r="N6542"/>
      <c r="O6542"/>
      <c r="P6542"/>
      <c r="Q6542"/>
      <c r="R6542"/>
      <c r="S6542"/>
      <c r="V6542" s="1">
        <v>6496</v>
      </c>
      <c r="W6542" s="1">
        <v>1.965674641104745</v>
      </c>
      <c r="X6542" s="1">
        <v>3.4325358895255009E-2</v>
      </c>
      <c r="Y6542"/>
      <c r="Z6542"/>
      <c r="AA6542"/>
      <c r="AB6542"/>
      <c r="AC6542"/>
      <c r="AD6542"/>
    </row>
    <row r="6543" spans="1:30" x14ac:dyDescent="0.25">
      <c r="A6543" s="6">
        <f t="shared" si="306"/>
        <v>6541</v>
      </c>
      <c r="B6543" s="6">
        <v>65281</v>
      </c>
      <c r="C6543" s="6">
        <v>652818</v>
      </c>
      <c r="D6543" s="6">
        <v>1</v>
      </c>
      <c r="E6543" s="6">
        <f t="shared" si="307"/>
        <v>1.4309245396792454</v>
      </c>
      <c r="F6543" s="6">
        <v>1</v>
      </c>
      <c r="G6543" s="6">
        <f t="shared" si="308"/>
        <v>1.9568514106465127</v>
      </c>
      <c r="K6543" s="1">
        <v>6498</v>
      </c>
      <c r="L6543" s="1">
        <v>1.4309992198439923</v>
      </c>
      <c r="M6543" s="1">
        <v>0.56900078015600775</v>
      </c>
      <c r="N6543"/>
      <c r="O6543"/>
      <c r="P6543"/>
      <c r="Q6543"/>
      <c r="R6543"/>
      <c r="S6543"/>
      <c r="V6543" s="1">
        <v>6497</v>
      </c>
      <c r="W6543" s="1">
        <v>1.9654785693167844</v>
      </c>
      <c r="X6543" s="1">
        <v>-0.96547856931678444</v>
      </c>
      <c r="Y6543"/>
      <c r="Z6543"/>
      <c r="AA6543"/>
      <c r="AB6543"/>
      <c r="AC6543"/>
      <c r="AD6543"/>
    </row>
    <row r="6544" spans="1:30" x14ac:dyDescent="0.25">
      <c r="A6544" s="6">
        <f t="shared" si="306"/>
        <v>6542</v>
      </c>
      <c r="B6544" s="6">
        <v>65283</v>
      </c>
      <c r="C6544" s="6">
        <v>652836</v>
      </c>
      <c r="D6544" s="6">
        <v>1</v>
      </c>
      <c r="E6544" s="6">
        <f t="shared" si="307"/>
        <v>1.4309228029312282</v>
      </c>
      <c r="F6544" s="6">
        <v>1</v>
      </c>
      <c r="G6544" s="6">
        <f t="shared" si="308"/>
        <v>1.9566553388585519</v>
      </c>
      <c r="K6544" s="1">
        <v>6499</v>
      </c>
      <c r="L6544" s="1">
        <v>1.4309974830959749</v>
      </c>
      <c r="M6544" s="1">
        <v>0.56900251690402515</v>
      </c>
      <c r="N6544"/>
      <c r="O6544"/>
      <c r="P6544"/>
      <c r="Q6544"/>
      <c r="R6544"/>
      <c r="S6544"/>
      <c r="V6544" s="1">
        <v>6498</v>
      </c>
      <c r="W6544" s="1">
        <v>1.9652824975288237</v>
      </c>
      <c r="X6544" s="1">
        <v>3.4717502471176331E-2</v>
      </c>
      <c r="Y6544"/>
      <c r="Z6544"/>
      <c r="AA6544"/>
      <c r="AB6544"/>
      <c r="AC6544"/>
      <c r="AD6544"/>
    </row>
    <row r="6545" spans="1:30" x14ac:dyDescent="0.25">
      <c r="A6545" s="6">
        <f t="shared" si="306"/>
        <v>6543</v>
      </c>
      <c r="B6545" s="6">
        <v>65298</v>
      </c>
      <c r="C6545" s="6">
        <v>652984</v>
      </c>
      <c r="D6545" s="6">
        <v>2</v>
      </c>
      <c r="E6545" s="6">
        <f t="shared" si="307"/>
        <v>1.4309210661832108</v>
      </c>
      <c r="F6545" s="6">
        <v>2</v>
      </c>
      <c r="G6545" s="6">
        <f t="shared" si="308"/>
        <v>1.9564592670705914</v>
      </c>
      <c r="K6545" s="1">
        <v>6500</v>
      </c>
      <c r="L6545" s="1">
        <v>1.4309957463479575</v>
      </c>
      <c r="M6545" s="1">
        <v>-0.43099574634795745</v>
      </c>
      <c r="N6545"/>
      <c r="O6545"/>
      <c r="P6545"/>
      <c r="Q6545"/>
      <c r="R6545"/>
      <c r="S6545"/>
      <c r="V6545" s="1">
        <v>6499</v>
      </c>
      <c r="W6545" s="1">
        <v>1.9650864257408629</v>
      </c>
      <c r="X6545" s="1">
        <v>3.4913574259137103E-2</v>
      </c>
      <c r="Y6545"/>
      <c r="Z6545"/>
      <c r="AA6545"/>
      <c r="AB6545"/>
      <c r="AC6545"/>
      <c r="AD6545"/>
    </row>
    <row r="6546" spans="1:30" x14ac:dyDescent="0.25">
      <c r="A6546" s="6">
        <f t="shared" si="306"/>
        <v>6544</v>
      </c>
      <c r="B6546" s="6">
        <v>65307</v>
      </c>
      <c r="C6546" s="6">
        <v>653075</v>
      </c>
      <c r="D6546" s="6">
        <v>1</v>
      </c>
      <c r="E6546" s="6">
        <f t="shared" si="307"/>
        <v>1.4309193294351934</v>
      </c>
      <c r="F6546" s="6">
        <v>1</v>
      </c>
      <c r="G6546" s="6">
        <f t="shared" si="308"/>
        <v>1.9562631952826306</v>
      </c>
      <c r="K6546" s="1">
        <v>6501</v>
      </c>
      <c r="L6546" s="1">
        <v>1.4309940095999401</v>
      </c>
      <c r="M6546" s="1">
        <v>0.56900599040005995</v>
      </c>
      <c r="N6546"/>
      <c r="O6546"/>
      <c r="P6546"/>
      <c r="Q6546"/>
      <c r="R6546"/>
      <c r="S6546"/>
      <c r="V6546" s="1">
        <v>6500</v>
      </c>
      <c r="W6546" s="1">
        <v>1.9648903539529021</v>
      </c>
      <c r="X6546" s="1">
        <v>3.5109646047097876E-2</v>
      </c>
      <c r="Y6546"/>
      <c r="Z6546"/>
      <c r="AA6546"/>
      <c r="AB6546"/>
      <c r="AC6546"/>
      <c r="AD6546"/>
    </row>
    <row r="6547" spans="1:30" x14ac:dyDescent="0.25">
      <c r="A6547" s="6">
        <f t="shared" si="306"/>
        <v>6545</v>
      </c>
      <c r="B6547" s="6">
        <v>65308</v>
      </c>
      <c r="C6547" s="6">
        <v>653083</v>
      </c>
      <c r="D6547" s="6">
        <v>2</v>
      </c>
      <c r="E6547" s="6">
        <f t="shared" si="307"/>
        <v>1.430917592687176</v>
      </c>
      <c r="F6547" s="6">
        <v>2</v>
      </c>
      <c r="G6547" s="6">
        <f t="shared" si="308"/>
        <v>1.9560671234946698</v>
      </c>
      <c r="K6547" s="1">
        <v>6502</v>
      </c>
      <c r="L6547" s="1">
        <v>1.4309922728519229</v>
      </c>
      <c r="M6547" s="1">
        <v>-0.43099227285192288</v>
      </c>
      <c r="N6547"/>
      <c r="O6547"/>
      <c r="P6547"/>
      <c r="Q6547"/>
      <c r="R6547"/>
      <c r="S6547"/>
      <c r="V6547" s="1">
        <v>6501</v>
      </c>
      <c r="W6547" s="1">
        <v>1.9646942821649416</v>
      </c>
      <c r="X6547" s="1">
        <v>-0.96469428216494157</v>
      </c>
      <c r="Y6547"/>
      <c r="Z6547"/>
      <c r="AA6547"/>
      <c r="AB6547"/>
      <c r="AC6547"/>
      <c r="AD6547"/>
    </row>
    <row r="6548" spans="1:30" x14ac:dyDescent="0.25">
      <c r="A6548" s="6">
        <f t="shared" si="306"/>
        <v>6546</v>
      </c>
      <c r="B6548" s="6">
        <v>65310</v>
      </c>
      <c r="C6548" s="6">
        <v>653105</v>
      </c>
      <c r="D6548" s="6">
        <v>1</v>
      </c>
      <c r="E6548" s="6">
        <f t="shared" si="307"/>
        <v>1.4309158559391586</v>
      </c>
      <c r="F6548" s="6">
        <v>3</v>
      </c>
      <c r="G6548" s="6">
        <f t="shared" si="308"/>
        <v>1.9558710517067091</v>
      </c>
      <c r="K6548" s="1">
        <v>6503</v>
      </c>
      <c r="L6548" s="1">
        <v>1.4309905361039055</v>
      </c>
      <c r="M6548" s="1">
        <v>0.56900946389609453</v>
      </c>
      <c r="N6548"/>
      <c r="O6548"/>
      <c r="P6548"/>
      <c r="Q6548"/>
      <c r="R6548"/>
      <c r="S6548"/>
      <c r="V6548" s="1">
        <v>6502</v>
      </c>
      <c r="W6548" s="1">
        <v>1.9644982103769808</v>
      </c>
      <c r="X6548" s="1">
        <v>3.5501789623019198E-2</v>
      </c>
      <c r="Y6548"/>
      <c r="Z6548"/>
      <c r="AA6548"/>
      <c r="AB6548"/>
      <c r="AC6548"/>
      <c r="AD6548"/>
    </row>
    <row r="6549" spans="1:30" x14ac:dyDescent="0.25">
      <c r="A6549" s="6">
        <f t="shared" si="306"/>
        <v>6547</v>
      </c>
      <c r="B6549" s="6">
        <v>65310</v>
      </c>
      <c r="C6549" s="6">
        <v>653109</v>
      </c>
      <c r="D6549" s="6">
        <v>1</v>
      </c>
      <c r="E6549" s="6">
        <f t="shared" si="307"/>
        <v>1.4309141191911412</v>
      </c>
      <c r="F6549" s="6">
        <v>3</v>
      </c>
      <c r="G6549" s="6">
        <f t="shared" si="308"/>
        <v>1.9556749799187485</v>
      </c>
      <c r="K6549" s="1">
        <v>6504</v>
      </c>
      <c r="L6549" s="1">
        <v>1.4309887993558881</v>
      </c>
      <c r="M6549" s="1">
        <v>-0.43098879935588807</v>
      </c>
      <c r="N6549"/>
      <c r="O6549"/>
      <c r="P6549"/>
      <c r="Q6549"/>
      <c r="R6549"/>
      <c r="S6549"/>
      <c r="V6549" s="1">
        <v>6503</v>
      </c>
      <c r="W6549" s="1">
        <v>1.96430213858902</v>
      </c>
      <c r="X6549" s="1">
        <v>3.569786141097997E-2</v>
      </c>
      <c r="Y6549"/>
      <c r="Z6549"/>
      <c r="AA6549"/>
      <c r="AB6549"/>
      <c r="AC6549"/>
      <c r="AD6549"/>
    </row>
    <row r="6550" spans="1:30" x14ac:dyDescent="0.25">
      <c r="A6550" s="6">
        <f t="shared" si="306"/>
        <v>6548</v>
      </c>
      <c r="B6550" s="6">
        <v>65333</v>
      </c>
      <c r="C6550" s="6">
        <v>653331</v>
      </c>
      <c r="D6550" s="6">
        <v>1</v>
      </c>
      <c r="E6550" s="6">
        <f t="shared" si="307"/>
        <v>1.4309123824431238</v>
      </c>
      <c r="F6550" s="6">
        <v>2</v>
      </c>
      <c r="G6550" s="6">
        <f t="shared" si="308"/>
        <v>1.9554789081307877</v>
      </c>
      <c r="K6550" s="1">
        <v>6505</v>
      </c>
      <c r="L6550" s="1">
        <v>1.4309870626078707</v>
      </c>
      <c r="M6550" s="1">
        <v>-0.43098706260787067</v>
      </c>
      <c r="N6550"/>
      <c r="O6550"/>
      <c r="P6550"/>
      <c r="Q6550"/>
      <c r="R6550"/>
      <c r="S6550"/>
      <c r="V6550" s="1">
        <v>6504</v>
      </c>
      <c r="W6550" s="1">
        <v>1.9641060668010593</v>
      </c>
      <c r="X6550" s="1">
        <v>-0.96410606680105926</v>
      </c>
      <c r="Y6550"/>
      <c r="Z6550"/>
      <c r="AA6550"/>
      <c r="AB6550"/>
      <c r="AC6550"/>
      <c r="AD6550"/>
    </row>
    <row r="6551" spans="1:30" x14ac:dyDescent="0.25">
      <c r="A6551" s="6">
        <f t="shared" si="306"/>
        <v>6549</v>
      </c>
      <c r="B6551" s="6">
        <v>65358</v>
      </c>
      <c r="C6551" s="6">
        <v>653581</v>
      </c>
      <c r="D6551" s="6">
        <v>1</v>
      </c>
      <c r="E6551" s="6">
        <f t="shared" si="307"/>
        <v>1.4309106456951066</v>
      </c>
      <c r="F6551" s="6">
        <v>2</v>
      </c>
      <c r="G6551" s="6">
        <f t="shared" si="308"/>
        <v>1.955282836342827</v>
      </c>
      <c r="K6551" s="1">
        <v>6506</v>
      </c>
      <c r="L6551" s="1">
        <v>1.4309853258598533</v>
      </c>
      <c r="M6551" s="1">
        <v>0.56901467414014673</v>
      </c>
      <c r="N6551"/>
      <c r="O6551"/>
      <c r="P6551"/>
      <c r="Q6551"/>
      <c r="R6551"/>
      <c r="S6551"/>
      <c r="V6551" s="1">
        <v>6505</v>
      </c>
      <c r="W6551" s="1">
        <v>1.9639099950130987</v>
      </c>
      <c r="X6551" s="1">
        <v>3.6090004986901292E-2</v>
      </c>
      <c r="Y6551"/>
      <c r="Z6551"/>
      <c r="AA6551"/>
      <c r="AB6551"/>
      <c r="AC6551"/>
      <c r="AD6551"/>
    </row>
    <row r="6552" spans="1:30" x14ac:dyDescent="0.25">
      <c r="A6552" s="6">
        <f t="shared" si="306"/>
        <v>6550</v>
      </c>
      <c r="B6552" s="6">
        <v>65365</v>
      </c>
      <c r="C6552" s="6">
        <v>653652</v>
      </c>
      <c r="D6552" s="6">
        <v>2</v>
      </c>
      <c r="E6552" s="6">
        <f t="shared" si="307"/>
        <v>1.4309089089470892</v>
      </c>
      <c r="F6552" s="6">
        <v>3</v>
      </c>
      <c r="G6552" s="6">
        <f t="shared" si="308"/>
        <v>1.9550867645548662</v>
      </c>
      <c r="K6552" s="1">
        <v>6507</v>
      </c>
      <c r="L6552" s="1">
        <v>1.4309835891118359</v>
      </c>
      <c r="M6552" s="1">
        <v>0.56901641088816413</v>
      </c>
      <c r="N6552"/>
      <c r="O6552"/>
      <c r="P6552"/>
      <c r="Q6552"/>
      <c r="R6552"/>
      <c r="S6552"/>
      <c r="V6552" s="1">
        <v>6506</v>
      </c>
      <c r="W6552" s="1">
        <v>1.9637139232251379</v>
      </c>
      <c r="X6552" s="1">
        <v>3.6286076774862064E-2</v>
      </c>
      <c r="Y6552"/>
      <c r="Z6552"/>
      <c r="AA6552"/>
      <c r="AB6552"/>
      <c r="AC6552"/>
      <c r="AD6552"/>
    </row>
    <row r="6553" spans="1:30" x14ac:dyDescent="0.25">
      <c r="A6553" s="6">
        <f t="shared" si="306"/>
        <v>6551</v>
      </c>
      <c r="B6553" s="6">
        <v>65375</v>
      </c>
      <c r="C6553" s="6">
        <v>653750</v>
      </c>
      <c r="D6553" s="6">
        <v>1</v>
      </c>
      <c r="E6553" s="6">
        <f t="shared" si="307"/>
        <v>1.4309071721990718</v>
      </c>
      <c r="F6553" s="6">
        <v>1</v>
      </c>
      <c r="G6553" s="6">
        <f t="shared" si="308"/>
        <v>1.9548906927669056</v>
      </c>
      <c r="K6553" s="1">
        <v>6508</v>
      </c>
      <c r="L6553" s="1">
        <v>1.4309818523638185</v>
      </c>
      <c r="M6553" s="1">
        <v>0.56901814763618153</v>
      </c>
      <c r="N6553"/>
      <c r="O6553"/>
      <c r="P6553"/>
      <c r="Q6553"/>
      <c r="R6553"/>
      <c r="S6553"/>
      <c r="V6553" s="1">
        <v>6507</v>
      </c>
      <c r="W6553" s="1">
        <v>1.9635178514371772</v>
      </c>
      <c r="X6553" s="1">
        <v>-0.96351785143717716</v>
      </c>
      <c r="Y6553"/>
      <c r="Z6553"/>
      <c r="AA6553"/>
      <c r="AB6553"/>
      <c r="AC6553"/>
      <c r="AD6553"/>
    </row>
    <row r="6554" spans="1:30" x14ac:dyDescent="0.25">
      <c r="A6554" s="6">
        <f t="shared" si="306"/>
        <v>6552</v>
      </c>
      <c r="B6554" s="6">
        <v>65377</v>
      </c>
      <c r="C6554" s="6">
        <v>653778</v>
      </c>
      <c r="D6554" s="6">
        <v>1</v>
      </c>
      <c r="E6554" s="6">
        <f t="shared" si="307"/>
        <v>1.4309054354510544</v>
      </c>
      <c r="F6554" s="6">
        <v>2</v>
      </c>
      <c r="G6554" s="6">
        <f t="shared" si="308"/>
        <v>1.9546946209789449</v>
      </c>
      <c r="K6554" s="1">
        <v>6509</v>
      </c>
      <c r="L6554" s="1">
        <v>1.4309801156158013</v>
      </c>
      <c r="M6554" s="1">
        <v>0.5690198843841987</v>
      </c>
      <c r="N6554"/>
      <c r="O6554"/>
      <c r="P6554"/>
      <c r="Q6554"/>
      <c r="R6554"/>
      <c r="S6554"/>
      <c r="V6554" s="1">
        <v>6508</v>
      </c>
      <c r="W6554" s="1">
        <v>1.9633217796492164</v>
      </c>
      <c r="X6554" s="1">
        <v>-0.96332177964921639</v>
      </c>
      <c r="Y6554"/>
      <c r="Z6554"/>
      <c r="AA6554"/>
      <c r="AB6554"/>
      <c r="AC6554"/>
      <c r="AD6554"/>
    </row>
    <row r="6555" spans="1:30" x14ac:dyDescent="0.25">
      <c r="A6555" s="6">
        <f t="shared" si="306"/>
        <v>6553</v>
      </c>
      <c r="B6555" s="6">
        <v>65382</v>
      </c>
      <c r="C6555" s="6">
        <v>653820</v>
      </c>
      <c r="D6555" s="6">
        <v>1</v>
      </c>
      <c r="E6555" s="6">
        <f t="shared" si="307"/>
        <v>1.430903698703037</v>
      </c>
      <c r="F6555" s="6">
        <v>1</v>
      </c>
      <c r="G6555" s="6">
        <f t="shared" si="308"/>
        <v>1.9544985491909841</v>
      </c>
      <c r="K6555" s="1">
        <v>6510</v>
      </c>
      <c r="L6555" s="1">
        <v>1.4309783788677839</v>
      </c>
      <c r="M6555" s="1">
        <v>0.5690216211322161</v>
      </c>
      <c r="N6555"/>
      <c r="O6555"/>
      <c r="P6555"/>
      <c r="Q6555"/>
      <c r="R6555"/>
      <c r="S6555"/>
      <c r="V6555" s="1">
        <v>6509</v>
      </c>
      <c r="W6555" s="1">
        <v>1.9631257078612558</v>
      </c>
      <c r="X6555" s="1">
        <v>-0.96312570786125584</v>
      </c>
      <c r="Y6555"/>
      <c r="Z6555"/>
      <c r="AA6555"/>
      <c r="AB6555"/>
      <c r="AC6555"/>
      <c r="AD6555"/>
    </row>
    <row r="6556" spans="1:30" x14ac:dyDescent="0.25">
      <c r="A6556" s="6">
        <f t="shared" si="306"/>
        <v>6554</v>
      </c>
      <c r="B6556" s="6">
        <v>65405</v>
      </c>
      <c r="C6556" s="6">
        <v>654054</v>
      </c>
      <c r="D6556" s="6">
        <v>1</v>
      </c>
      <c r="E6556" s="6">
        <f t="shared" si="307"/>
        <v>1.4309019619550196</v>
      </c>
      <c r="F6556" s="6">
        <v>1</v>
      </c>
      <c r="G6556" s="6">
        <f t="shared" si="308"/>
        <v>1.9543024774030233</v>
      </c>
      <c r="K6556" s="1">
        <v>6511</v>
      </c>
      <c r="L6556" s="1">
        <v>1.4309766421197665</v>
      </c>
      <c r="M6556" s="1">
        <v>-0.4309766421197665</v>
      </c>
      <c r="N6556"/>
      <c r="O6556"/>
      <c r="P6556"/>
      <c r="Q6556"/>
      <c r="R6556"/>
      <c r="S6556"/>
      <c r="V6556" s="1">
        <v>6510</v>
      </c>
      <c r="W6556" s="1">
        <v>1.9629296360732951</v>
      </c>
      <c r="X6556" s="1">
        <v>1.0370703639267049</v>
      </c>
      <c r="Y6556"/>
      <c r="Z6556"/>
      <c r="AA6556"/>
      <c r="AB6556"/>
      <c r="AC6556"/>
      <c r="AD6556"/>
    </row>
    <row r="6557" spans="1:30" x14ac:dyDescent="0.25">
      <c r="A6557" s="6">
        <f t="shared" si="306"/>
        <v>6555</v>
      </c>
      <c r="B6557" s="6">
        <v>65411</v>
      </c>
      <c r="C6557" s="6">
        <v>654111</v>
      </c>
      <c r="D6557" s="6">
        <v>1</v>
      </c>
      <c r="E6557" s="6">
        <f t="shared" si="307"/>
        <v>1.4309002252070022</v>
      </c>
      <c r="F6557" s="6">
        <v>1</v>
      </c>
      <c r="G6557" s="6">
        <f t="shared" si="308"/>
        <v>1.9541064056150628</v>
      </c>
      <c r="K6557" s="1">
        <v>6512</v>
      </c>
      <c r="L6557" s="1">
        <v>1.4309749053717491</v>
      </c>
      <c r="M6557" s="1">
        <v>0.5690250946282509</v>
      </c>
      <c r="N6557"/>
      <c r="O6557"/>
      <c r="P6557"/>
      <c r="Q6557"/>
      <c r="R6557"/>
      <c r="S6557"/>
      <c r="V6557" s="1">
        <v>6511</v>
      </c>
      <c r="W6557" s="1">
        <v>1.9627335642853343</v>
      </c>
      <c r="X6557" s="1">
        <v>-0.9627335642853343</v>
      </c>
      <c r="Y6557"/>
      <c r="Z6557"/>
      <c r="AA6557"/>
      <c r="AB6557"/>
      <c r="AC6557"/>
      <c r="AD6557"/>
    </row>
    <row r="6558" spans="1:30" x14ac:dyDescent="0.25">
      <c r="A6558" s="6">
        <f t="shared" si="306"/>
        <v>6556</v>
      </c>
      <c r="B6558" s="6">
        <v>65416</v>
      </c>
      <c r="C6558" s="6">
        <v>654165</v>
      </c>
      <c r="D6558" s="6">
        <v>1</v>
      </c>
      <c r="E6558" s="6">
        <f t="shared" si="307"/>
        <v>1.430898488458985</v>
      </c>
      <c r="F6558" s="6">
        <v>2</v>
      </c>
      <c r="G6558" s="6">
        <f t="shared" si="308"/>
        <v>1.953910333827102</v>
      </c>
      <c r="K6558" s="1">
        <v>6513</v>
      </c>
      <c r="L6558" s="1">
        <v>1.4309731686237317</v>
      </c>
      <c r="M6558" s="1">
        <v>0.56902683137626831</v>
      </c>
      <c r="N6558"/>
      <c r="O6558"/>
      <c r="P6558"/>
      <c r="Q6558"/>
      <c r="R6558"/>
      <c r="S6558"/>
      <c r="V6558" s="1">
        <v>6512</v>
      </c>
      <c r="W6558" s="1">
        <v>1.9625374924973735</v>
      </c>
      <c r="X6558" s="1">
        <v>-0.96253749249737353</v>
      </c>
      <c r="Y6558"/>
      <c r="Z6558"/>
      <c r="AA6558"/>
      <c r="AB6558"/>
      <c r="AC6558"/>
      <c r="AD6558"/>
    </row>
    <row r="6559" spans="1:30" x14ac:dyDescent="0.25">
      <c r="A6559" s="6">
        <f t="shared" si="306"/>
        <v>6557</v>
      </c>
      <c r="B6559" s="6">
        <v>65438</v>
      </c>
      <c r="C6559" s="6">
        <v>654388</v>
      </c>
      <c r="D6559" s="6">
        <v>1</v>
      </c>
      <c r="E6559" s="6">
        <f t="shared" si="307"/>
        <v>1.4308967517109676</v>
      </c>
      <c r="F6559" s="6">
        <v>2</v>
      </c>
      <c r="G6559" s="6">
        <f t="shared" si="308"/>
        <v>1.9537142620391412</v>
      </c>
      <c r="K6559" s="1">
        <v>6514</v>
      </c>
      <c r="L6559" s="1">
        <v>1.4309714318757143</v>
      </c>
      <c r="M6559" s="1">
        <v>0.56902856812428571</v>
      </c>
      <c r="N6559"/>
      <c r="O6559"/>
      <c r="P6559"/>
      <c r="Q6559"/>
      <c r="R6559"/>
      <c r="S6559"/>
      <c r="V6559" s="1">
        <v>6513</v>
      </c>
      <c r="W6559" s="1">
        <v>1.9623414207094128</v>
      </c>
      <c r="X6559" s="1">
        <v>1.0376585792905872</v>
      </c>
      <c r="Y6559"/>
      <c r="Z6559"/>
      <c r="AA6559"/>
      <c r="AB6559"/>
      <c r="AC6559"/>
      <c r="AD6559"/>
    </row>
    <row r="6560" spans="1:30" x14ac:dyDescent="0.25">
      <c r="A6560" s="6">
        <f t="shared" si="306"/>
        <v>6558</v>
      </c>
      <c r="B6560" s="6">
        <v>65442</v>
      </c>
      <c r="C6560" s="6">
        <v>654429</v>
      </c>
      <c r="D6560" s="6">
        <v>1</v>
      </c>
      <c r="E6560" s="6">
        <f t="shared" si="307"/>
        <v>1.4308950149629502</v>
      </c>
      <c r="F6560" s="6">
        <v>1</v>
      </c>
      <c r="G6560" s="6">
        <f t="shared" si="308"/>
        <v>1.9535181902511805</v>
      </c>
      <c r="K6560" s="1">
        <v>6515</v>
      </c>
      <c r="L6560" s="1">
        <v>1.4309696951276971</v>
      </c>
      <c r="M6560" s="1">
        <v>-0.43096969512769712</v>
      </c>
      <c r="N6560"/>
      <c r="O6560"/>
      <c r="P6560"/>
      <c r="Q6560"/>
      <c r="R6560"/>
      <c r="S6560"/>
      <c r="V6560" s="1">
        <v>6514</v>
      </c>
      <c r="W6560" s="1">
        <v>1.9621453489214522</v>
      </c>
      <c r="X6560" s="1">
        <v>3.7854651078547796E-2</v>
      </c>
      <c r="Y6560"/>
      <c r="Z6560"/>
      <c r="AA6560"/>
      <c r="AB6560"/>
      <c r="AC6560"/>
      <c r="AD6560"/>
    </row>
    <row r="6561" spans="1:30" x14ac:dyDescent="0.25">
      <c r="A6561" s="6">
        <f t="shared" si="306"/>
        <v>6559</v>
      </c>
      <c r="B6561" s="6">
        <v>65443</v>
      </c>
      <c r="C6561" s="6">
        <v>654432</v>
      </c>
      <c r="D6561" s="6">
        <v>1</v>
      </c>
      <c r="E6561" s="6">
        <f t="shared" si="307"/>
        <v>1.4308932782149328</v>
      </c>
      <c r="F6561" s="6">
        <v>2</v>
      </c>
      <c r="G6561" s="6">
        <f t="shared" si="308"/>
        <v>1.9533221184632197</v>
      </c>
      <c r="K6561" s="1">
        <v>6516</v>
      </c>
      <c r="L6561" s="1">
        <v>1.4309679583796797</v>
      </c>
      <c r="M6561" s="1">
        <v>-0.43096795837967972</v>
      </c>
      <c r="N6561"/>
      <c r="O6561"/>
      <c r="P6561"/>
      <c r="Q6561"/>
      <c r="R6561"/>
      <c r="S6561"/>
      <c r="V6561" s="1">
        <v>6515</v>
      </c>
      <c r="W6561" s="1">
        <v>1.9619492771334914</v>
      </c>
      <c r="X6561" s="1">
        <v>3.8050722866508568E-2</v>
      </c>
      <c r="Y6561"/>
      <c r="Z6561"/>
      <c r="AA6561"/>
      <c r="AB6561"/>
      <c r="AC6561"/>
      <c r="AD6561"/>
    </row>
    <row r="6562" spans="1:30" x14ac:dyDescent="0.25">
      <c r="A6562" s="6">
        <f t="shared" si="306"/>
        <v>6560</v>
      </c>
      <c r="B6562" s="6">
        <v>65443</v>
      </c>
      <c r="C6562" s="6">
        <v>654437</v>
      </c>
      <c r="D6562" s="6">
        <v>2</v>
      </c>
      <c r="E6562" s="6">
        <f t="shared" si="307"/>
        <v>1.4308915414669154</v>
      </c>
      <c r="F6562" s="6">
        <v>2</v>
      </c>
      <c r="G6562" s="6">
        <f t="shared" si="308"/>
        <v>1.9531260466752591</v>
      </c>
      <c r="K6562" s="1">
        <v>6517</v>
      </c>
      <c r="L6562" s="1">
        <v>1.4309662216316623</v>
      </c>
      <c r="M6562" s="1">
        <v>0.56903377836833768</v>
      </c>
      <c r="N6562"/>
      <c r="O6562"/>
      <c r="P6562"/>
      <c r="Q6562"/>
      <c r="R6562"/>
      <c r="S6562"/>
      <c r="V6562" s="1">
        <v>6516</v>
      </c>
      <c r="W6562" s="1">
        <v>1.9617532053455307</v>
      </c>
      <c r="X6562" s="1">
        <v>-0.96175320534553066</v>
      </c>
      <c r="Y6562"/>
      <c r="Z6562"/>
      <c r="AA6562"/>
      <c r="AB6562"/>
      <c r="AC6562"/>
      <c r="AD6562"/>
    </row>
    <row r="6563" spans="1:30" x14ac:dyDescent="0.25">
      <c r="A6563" s="6">
        <f t="shared" si="306"/>
        <v>6561</v>
      </c>
      <c r="B6563" s="6">
        <v>65453</v>
      </c>
      <c r="C6563" s="6">
        <v>654534</v>
      </c>
      <c r="D6563" s="6">
        <v>2</v>
      </c>
      <c r="E6563" s="6">
        <f t="shared" si="307"/>
        <v>1.430889804718898</v>
      </c>
      <c r="F6563" s="6">
        <v>1</v>
      </c>
      <c r="G6563" s="6">
        <f t="shared" si="308"/>
        <v>1.9529299748872984</v>
      </c>
      <c r="K6563" s="1">
        <v>6518</v>
      </c>
      <c r="L6563" s="1">
        <v>1.4309644848836449</v>
      </c>
      <c r="M6563" s="1">
        <v>0.56903551511635508</v>
      </c>
      <c r="N6563"/>
      <c r="O6563"/>
      <c r="P6563"/>
      <c r="Q6563"/>
      <c r="R6563"/>
      <c r="S6563"/>
      <c r="V6563" s="1">
        <v>6517</v>
      </c>
      <c r="W6563" s="1">
        <v>1.9615571335575699</v>
      </c>
      <c r="X6563" s="1">
        <v>1.0384428664424301</v>
      </c>
      <c r="Y6563"/>
      <c r="Z6563"/>
      <c r="AA6563"/>
      <c r="AB6563"/>
      <c r="AC6563"/>
      <c r="AD6563"/>
    </row>
    <row r="6564" spans="1:30" x14ac:dyDescent="0.25">
      <c r="A6564" s="6">
        <f t="shared" si="306"/>
        <v>6562</v>
      </c>
      <c r="B6564" s="6">
        <v>65460</v>
      </c>
      <c r="C6564" s="6">
        <v>654608</v>
      </c>
      <c r="D6564" s="6">
        <v>1</v>
      </c>
      <c r="E6564" s="6">
        <f t="shared" si="307"/>
        <v>1.4308880679708806</v>
      </c>
      <c r="F6564" s="6">
        <v>2</v>
      </c>
      <c r="G6564" s="6">
        <f t="shared" si="308"/>
        <v>1.9527339030993376</v>
      </c>
      <c r="K6564" s="1">
        <v>6519</v>
      </c>
      <c r="L6564" s="1">
        <v>1.4309627481356275</v>
      </c>
      <c r="M6564" s="1">
        <v>1.5690372518643725</v>
      </c>
      <c r="N6564"/>
      <c r="O6564"/>
      <c r="P6564"/>
      <c r="Q6564"/>
      <c r="R6564"/>
      <c r="S6564"/>
      <c r="V6564" s="1">
        <v>6518</v>
      </c>
      <c r="W6564" s="1">
        <v>1.9613610617696093</v>
      </c>
      <c r="X6564" s="1">
        <v>3.8638938230390663E-2</v>
      </c>
      <c r="Y6564"/>
      <c r="Z6564"/>
      <c r="AA6564"/>
      <c r="AB6564"/>
      <c r="AC6564"/>
      <c r="AD6564"/>
    </row>
    <row r="6565" spans="1:30" x14ac:dyDescent="0.25">
      <c r="A6565" s="6">
        <f t="shared" si="306"/>
        <v>6563</v>
      </c>
      <c r="B6565" s="6">
        <v>65470</v>
      </c>
      <c r="C6565" s="6">
        <v>654701</v>
      </c>
      <c r="D6565" s="6">
        <v>2</v>
      </c>
      <c r="E6565" s="6">
        <f t="shared" si="307"/>
        <v>1.4308863312228635</v>
      </c>
      <c r="F6565" s="6">
        <v>1</v>
      </c>
      <c r="G6565" s="6">
        <f t="shared" si="308"/>
        <v>1.9525378313113768</v>
      </c>
      <c r="K6565" s="1">
        <v>6520</v>
      </c>
      <c r="L6565" s="1">
        <v>1.4309610113876101</v>
      </c>
      <c r="M6565" s="1">
        <v>-0.43096101138761012</v>
      </c>
      <c r="N6565"/>
      <c r="O6565"/>
      <c r="P6565"/>
      <c r="Q6565"/>
      <c r="R6565"/>
      <c r="S6565"/>
      <c r="V6565" s="1">
        <v>6519</v>
      </c>
      <c r="W6565" s="1">
        <v>1.9611649899816486</v>
      </c>
      <c r="X6565" s="1">
        <v>3.8835010018351435E-2</v>
      </c>
      <c r="Y6565"/>
      <c r="Z6565"/>
      <c r="AA6565"/>
      <c r="AB6565"/>
      <c r="AC6565"/>
      <c r="AD6565"/>
    </row>
    <row r="6566" spans="1:30" x14ac:dyDescent="0.25">
      <c r="A6566" s="6">
        <f t="shared" si="306"/>
        <v>6564</v>
      </c>
      <c r="B6566" s="6">
        <v>65483</v>
      </c>
      <c r="C6566" s="6">
        <v>654830</v>
      </c>
      <c r="D6566" s="6">
        <v>1</v>
      </c>
      <c r="E6566" s="6">
        <f t="shared" si="307"/>
        <v>1.4308845944748461</v>
      </c>
      <c r="F6566" s="6">
        <v>1</v>
      </c>
      <c r="G6566" s="6">
        <f t="shared" si="308"/>
        <v>1.9523417595234163</v>
      </c>
      <c r="K6566" s="1">
        <v>6521</v>
      </c>
      <c r="L6566" s="1">
        <v>1.4309592746395927</v>
      </c>
      <c r="M6566" s="1">
        <v>0.56904072536040728</v>
      </c>
      <c r="N6566"/>
      <c r="O6566"/>
      <c r="P6566"/>
      <c r="Q6566"/>
      <c r="R6566"/>
      <c r="S6566"/>
      <c r="V6566" s="1">
        <v>6520</v>
      </c>
      <c r="W6566" s="1">
        <v>1.9609689181936878</v>
      </c>
      <c r="X6566" s="1">
        <v>3.9031081806312207E-2</v>
      </c>
      <c r="Y6566"/>
      <c r="Z6566"/>
      <c r="AA6566"/>
      <c r="AB6566"/>
      <c r="AC6566"/>
      <c r="AD6566"/>
    </row>
    <row r="6567" spans="1:30" x14ac:dyDescent="0.25">
      <c r="A6567" s="6">
        <f t="shared" si="306"/>
        <v>6565</v>
      </c>
      <c r="B6567" s="6">
        <v>65490</v>
      </c>
      <c r="C6567" s="6">
        <v>654900</v>
      </c>
      <c r="D6567" s="6">
        <v>1</v>
      </c>
      <c r="E6567" s="6">
        <f t="shared" si="307"/>
        <v>1.4308828577268287</v>
      </c>
      <c r="F6567" s="6">
        <v>1</v>
      </c>
      <c r="G6567" s="6">
        <f t="shared" si="308"/>
        <v>1.9521456877354555</v>
      </c>
      <c r="K6567" s="1">
        <v>6522</v>
      </c>
      <c r="L6567" s="1">
        <v>1.4309575378915755</v>
      </c>
      <c r="M6567" s="1">
        <v>0.56904246210842446</v>
      </c>
      <c r="N6567"/>
      <c r="O6567"/>
      <c r="P6567"/>
      <c r="Q6567"/>
      <c r="R6567"/>
      <c r="S6567"/>
      <c r="V6567" s="1">
        <v>6521</v>
      </c>
      <c r="W6567" s="1">
        <v>1.960772846405727</v>
      </c>
      <c r="X6567" s="1">
        <v>3.9227153594272979E-2</v>
      </c>
      <c r="Y6567"/>
      <c r="Z6567"/>
      <c r="AA6567"/>
      <c r="AB6567"/>
      <c r="AC6567"/>
      <c r="AD6567"/>
    </row>
    <row r="6568" spans="1:30" x14ac:dyDescent="0.25">
      <c r="A6568" s="6">
        <f t="shared" si="306"/>
        <v>6566</v>
      </c>
      <c r="B6568" s="6">
        <v>65507</v>
      </c>
      <c r="C6568" s="6">
        <v>655076</v>
      </c>
      <c r="D6568" s="6">
        <v>1</v>
      </c>
      <c r="E6568" s="6">
        <f t="shared" si="307"/>
        <v>1.4308811209788113</v>
      </c>
      <c r="F6568" s="6">
        <v>1</v>
      </c>
      <c r="G6568" s="6">
        <f t="shared" si="308"/>
        <v>1.9519496159474947</v>
      </c>
      <c r="K6568" s="1">
        <v>6523</v>
      </c>
      <c r="L6568" s="1">
        <v>1.4309558011435581</v>
      </c>
      <c r="M6568" s="1">
        <v>-0.43095580114355814</v>
      </c>
      <c r="N6568"/>
      <c r="O6568"/>
      <c r="P6568"/>
      <c r="Q6568"/>
      <c r="R6568"/>
      <c r="S6568"/>
      <c r="V6568" s="1">
        <v>6522</v>
      </c>
      <c r="W6568" s="1">
        <v>1.9605767746177665</v>
      </c>
      <c r="X6568" s="1">
        <v>3.9423225382233529E-2</v>
      </c>
      <c r="Y6568"/>
      <c r="Z6568"/>
      <c r="AA6568"/>
      <c r="AB6568"/>
      <c r="AC6568"/>
      <c r="AD6568"/>
    </row>
    <row r="6569" spans="1:30" x14ac:dyDescent="0.25">
      <c r="A6569" s="6">
        <f t="shared" si="306"/>
        <v>6567</v>
      </c>
      <c r="B6569" s="6">
        <v>65514</v>
      </c>
      <c r="C6569" s="6">
        <v>655143</v>
      </c>
      <c r="D6569" s="6">
        <v>2</v>
      </c>
      <c r="E6569" s="6">
        <f t="shared" si="307"/>
        <v>1.4308793842307939</v>
      </c>
      <c r="F6569" s="6">
        <v>1</v>
      </c>
      <c r="G6569" s="6">
        <f t="shared" si="308"/>
        <v>1.9517535441595339</v>
      </c>
      <c r="K6569" s="1">
        <v>6524</v>
      </c>
      <c r="L6569" s="1">
        <v>1.4309540643955407</v>
      </c>
      <c r="M6569" s="1">
        <v>0.56904593560445926</v>
      </c>
      <c r="N6569"/>
      <c r="O6569"/>
      <c r="P6569"/>
      <c r="Q6569"/>
      <c r="R6569"/>
      <c r="S6569"/>
      <c r="V6569" s="1">
        <v>6523</v>
      </c>
      <c r="W6569" s="1">
        <v>1.9603807028298057</v>
      </c>
      <c r="X6569" s="1">
        <v>3.9619297170194301E-2</v>
      </c>
      <c r="Y6569"/>
      <c r="Z6569"/>
      <c r="AA6569"/>
      <c r="AB6569"/>
      <c r="AC6569"/>
      <c r="AD6569"/>
    </row>
    <row r="6570" spans="1:30" x14ac:dyDescent="0.25">
      <c r="A6570" s="6">
        <f t="shared" si="306"/>
        <v>6568</v>
      </c>
      <c r="B6570" s="6">
        <v>65536</v>
      </c>
      <c r="C6570" s="6">
        <v>655362</v>
      </c>
      <c r="D6570" s="6">
        <v>2</v>
      </c>
      <c r="E6570" s="6">
        <f t="shared" si="307"/>
        <v>1.4308776474827765</v>
      </c>
      <c r="F6570" s="6">
        <v>4</v>
      </c>
      <c r="G6570" s="6">
        <f t="shared" si="308"/>
        <v>1.9515574723715734</v>
      </c>
      <c r="K6570" s="1">
        <v>6525</v>
      </c>
      <c r="L6570" s="1">
        <v>1.4309523276475233</v>
      </c>
      <c r="M6570" s="1">
        <v>1.5690476723524767</v>
      </c>
      <c r="N6570"/>
      <c r="O6570"/>
      <c r="P6570"/>
      <c r="Q6570"/>
      <c r="R6570"/>
      <c r="S6570"/>
      <c r="V6570" s="1">
        <v>6524</v>
      </c>
      <c r="W6570" s="1">
        <v>1.9601846310418449</v>
      </c>
      <c r="X6570" s="1">
        <v>1.0398153689581551</v>
      </c>
      <c r="Y6570"/>
      <c r="Z6570"/>
      <c r="AA6570"/>
      <c r="AB6570"/>
      <c r="AC6570"/>
      <c r="AD6570"/>
    </row>
    <row r="6571" spans="1:30" x14ac:dyDescent="0.25">
      <c r="A6571" s="6">
        <f t="shared" si="306"/>
        <v>6569</v>
      </c>
      <c r="B6571" s="6">
        <v>65553</v>
      </c>
      <c r="C6571" s="6">
        <v>655536</v>
      </c>
      <c r="D6571" s="6">
        <v>1</v>
      </c>
      <c r="E6571" s="6">
        <f t="shared" si="307"/>
        <v>1.4308759107347591</v>
      </c>
      <c r="F6571" s="6">
        <v>2</v>
      </c>
      <c r="G6571" s="6">
        <f t="shared" si="308"/>
        <v>1.9513614005836126</v>
      </c>
      <c r="K6571" s="1">
        <v>6526</v>
      </c>
      <c r="L6571" s="1">
        <v>1.4309505908995059</v>
      </c>
      <c r="M6571" s="1">
        <v>0.56904940910049406</v>
      </c>
      <c r="N6571"/>
      <c r="O6571"/>
      <c r="P6571"/>
      <c r="Q6571"/>
      <c r="R6571"/>
      <c r="S6571"/>
      <c r="V6571" s="1">
        <v>6525</v>
      </c>
      <c r="W6571" s="1">
        <v>1.9599885592538842</v>
      </c>
      <c r="X6571" s="1">
        <v>-0.95998855925388415</v>
      </c>
      <c r="Y6571"/>
      <c r="Z6571"/>
      <c r="AA6571"/>
      <c r="AB6571"/>
      <c r="AC6571"/>
      <c r="AD6571"/>
    </row>
    <row r="6572" spans="1:30" x14ac:dyDescent="0.25">
      <c r="A6572" s="6">
        <f t="shared" si="306"/>
        <v>6570</v>
      </c>
      <c r="B6572" s="6">
        <v>65559</v>
      </c>
      <c r="C6572" s="6">
        <v>655595</v>
      </c>
      <c r="D6572" s="6">
        <v>1</v>
      </c>
      <c r="E6572" s="6">
        <f t="shared" si="307"/>
        <v>1.4308741739867419</v>
      </c>
      <c r="F6572" s="6">
        <v>3</v>
      </c>
      <c r="G6572" s="6">
        <f t="shared" si="308"/>
        <v>1.9511653287956519</v>
      </c>
      <c r="K6572" s="1">
        <v>6527</v>
      </c>
      <c r="L6572" s="1">
        <v>1.4309488541514885</v>
      </c>
      <c r="M6572" s="1">
        <v>0.56905114584851146</v>
      </c>
      <c r="N6572"/>
      <c r="O6572"/>
      <c r="P6572"/>
      <c r="Q6572"/>
      <c r="R6572"/>
      <c r="S6572"/>
      <c r="V6572" s="1">
        <v>6526</v>
      </c>
      <c r="W6572" s="1">
        <v>1.9597924874659236</v>
      </c>
      <c r="X6572" s="1">
        <v>-0.9597924874659236</v>
      </c>
      <c r="Y6572"/>
      <c r="Z6572"/>
      <c r="AA6572"/>
      <c r="AB6572"/>
      <c r="AC6572"/>
      <c r="AD6572"/>
    </row>
    <row r="6573" spans="1:30" x14ac:dyDescent="0.25">
      <c r="A6573" s="6">
        <f t="shared" si="306"/>
        <v>6571</v>
      </c>
      <c r="B6573" s="6">
        <v>65575</v>
      </c>
      <c r="C6573" s="6">
        <v>655751</v>
      </c>
      <c r="D6573" s="6">
        <v>2</v>
      </c>
      <c r="E6573" s="6">
        <f t="shared" si="307"/>
        <v>1.4308724372387245</v>
      </c>
      <c r="F6573" s="6">
        <v>1</v>
      </c>
      <c r="G6573" s="6">
        <f t="shared" si="308"/>
        <v>1.9509692570076911</v>
      </c>
      <c r="K6573" s="1">
        <v>6528</v>
      </c>
      <c r="L6573" s="1">
        <v>1.4309471174034711</v>
      </c>
      <c r="M6573" s="1">
        <v>0.56905288259652886</v>
      </c>
      <c r="N6573"/>
      <c r="O6573"/>
      <c r="P6573"/>
      <c r="Q6573"/>
      <c r="R6573"/>
      <c r="S6573"/>
      <c r="V6573" s="1">
        <v>6527</v>
      </c>
      <c r="W6573" s="1">
        <v>1.9595964156779628</v>
      </c>
      <c r="X6573" s="1">
        <v>4.0403584322037167E-2</v>
      </c>
      <c r="Y6573"/>
      <c r="Z6573"/>
      <c r="AA6573"/>
      <c r="AB6573"/>
      <c r="AC6573"/>
      <c r="AD6573"/>
    </row>
    <row r="6574" spans="1:30" x14ac:dyDescent="0.25">
      <c r="A6574" s="6">
        <f t="shared" si="306"/>
        <v>6572</v>
      </c>
      <c r="B6574" s="6">
        <v>65582</v>
      </c>
      <c r="C6574" s="6">
        <v>655827</v>
      </c>
      <c r="D6574" s="6">
        <v>1</v>
      </c>
      <c r="E6574" s="6">
        <f t="shared" si="307"/>
        <v>1.4308707004907071</v>
      </c>
      <c r="F6574" s="6">
        <v>1</v>
      </c>
      <c r="G6574" s="6">
        <f t="shared" si="308"/>
        <v>1.9507731852197305</v>
      </c>
      <c r="K6574" s="1">
        <v>6529</v>
      </c>
      <c r="L6574" s="1">
        <v>1.430945380655454</v>
      </c>
      <c r="M6574" s="1">
        <v>1.569054619344546</v>
      </c>
      <c r="N6574"/>
      <c r="O6574"/>
      <c r="P6574"/>
      <c r="Q6574"/>
      <c r="R6574"/>
      <c r="S6574"/>
      <c r="V6574" s="1">
        <v>6528</v>
      </c>
      <c r="W6574" s="1">
        <v>1.9594003438900021</v>
      </c>
      <c r="X6574" s="1">
        <v>-0.95940034389000206</v>
      </c>
      <c r="Y6574"/>
      <c r="Z6574"/>
      <c r="AA6574"/>
      <c r="AB6574"/>
      <c r="AC6574"/>
      <c r="AD6574"/>
    </row>
    <row r="6575" spans="1:30" x14ac:dyDescent="0.25">
      <c r="A6575" s="6">
        <f t="shared" si="306"/>
        <v>6573</v>
      </c>
      <c r="B6575" s="6">
        <v>65584</v>
      </c>
      <c r="C6575" s="6">
        <v>655843</v>
      </c>
      <c r="D6575" s="6">
        <v>1</v>
      </c>
      <c r="E6575" s="6">
        <f t="shared" si="307"/>
        <v>1.4308689637426897</v>
      </c>
      <c r="F6575" s="6">
        <v>1</v>
      </c>
      <c r="G6575" s="6">
        <f t="shared" si="308"/>
        <v>1.9505771134317698</v>
      </c>
      <c r="K6575" s="1">
        <v>6530</v>
      </c>
      <c r="L6575" s="1">
        <v>1.4309436439074366</v>
      </c>
      <c r="M6575" s="1">
        <v>0.56905635609256344</v>
      </c>
      <c r="N6575"/>
      <c r="O6575"/>
      <c r="P6575"/>
      <c r="Q6575"/>
      <c r="R6575"/>
      <c r="S6575"/>
      <c r="V6575" s="1">
        <v>6529</v>
      </c>
      <c r="W6575" s="1">
        <v>1.9592042721020413</v>
      </c>
      <c r="X6575" s="1">
        <v>4.0795727897958711E-2</v>
      </c>
      <c r="Y6575"/>
      <c r="Z6575"/>
      <c r="AA6575"/>
      <c r="AB6575"/>
      <c r="AC6575"/>
      <c r="AD6575"/>
    </row>
    <row r="6576" spans="1:30" x14ac:dyDescent="0.25">
      <c r="A6576" s="6">
        <f t="shared" si="306"/>
        <v>6574</v>
      </c>
      <c r="B6576" s="6">
        <v>65588</v>
      </c>
      <c r="C6576" s="6">
        <v>655889</v>
      </c>
      <c r="D6576" s="6">
        <v>2</v>
      </c>
      <c r="E6576" s="6">
        <f t="shared" si="307"/>
        <v>1.4308672269946723</v>
      </c>
      <c r="F6576" s="6">
        <v>1</v>
      </c>
      <c r="G6576" s="6">
        <f t="shared" si="308"/>
        <v>1.950381041643809</v>
      </c>
      <c r="K6576" s="1">
        <v>6531</v>
      </c>
      <c r="L6576" s="1">
        <v>1.4309419071594192</v>
      </c>
      <c r="M6576" s="1">
        <v>0.56905809284058084</v>
      </c>
      <c r="N6576"/>
      <c r="O6576"/>
      <c r="P6576"/>
      <c r="Q6576"/>
      <c r="R6576"/>
      <c r="S6576"/>
      <c r="V6576" s="1">
        <v>6530</v>
      </c>
      <c r="W6576" s="1">
        <v>1.9590082003140807</v>
      </c>
      <c r="X6576" s="1">
        <v>-0.95900820031408074</v>
      </c>
      <c r="Y6576"/>
      <c r="Z6576"/>
      <c r="AA6576"/>
      <c r="AB6576"/>
      <c r="AC6576"/>
      <c r="AD6576"/>
    </row>
    <row r="6577" spans="1:30" x14ac:dyDescent="0.25">
      <c r="A6577" s="6">
        <f t="shared" si="306"/>
        <v>6575</v>
      </c>
      <c r="B6577" s="6">
        <v>65592</v>
      </c>
      <c r="C6577" s="6">
        <v>655923</v>
      </c>
      <c r="D6577" s="6">
        <v>1</v>
      </c>
      <c r="E6577" s="6">
        <f t="shared" si="307"/>
        <v>1.4308654902466549</v>
      </c>
      <c r="F6577" s="6">
        <v>1</v>
      </c>
      <c r="G6577" s="6">
        <f t="shared" si="308"/>
        <v>1.9501849698558482</v>
      </c>
      <c r="K6577" s="1">
        <v>6532</v>
      </c>
      <c r="L6577" s="1">
        <v>1.4309401704114018</v>
      </c>
      <c r="M6577" s="1">
        <v>0.56905982958859824</v>
      </c>
      <c r="N6577"/>
      <c r="O6577"/>
      <c r="P6577"/>
      <c r="Q6577"/>
      <c r="R6577"/>
      <c r="S6577"/>
      <c r="V6577" s="1">
        <v>6531</v>
      </c>
      <c r="W6577" s="1">
        <v>1.95881212852612</v>
      </c>
      <c r="X6577" s="1">
        <v>-0.95881212852611997</v>
      </c>
      <c r="Y6577"/>
      <c r="Z6577"/>
      <c r="AA6577"/>
      <c r="AB6577"/>
      <c r="AC6577"/>
      <c r="AD6577"/>
    </row>
    <row r="6578" spans="1:30" x14ac:dyDescent="0.25">
      <c r="A6578" s="6">
        <f t="shared" si="306"/>
        <v>6576</v>
      </c>
      <c r="B6578" s="6">
        <v>65592</v>
      </c>
      <c r="C6578" s="6">
        <v>655927</v>
      </c>
      <c r="D6578" s="6">
        <v>2</v>
      </c>
      <c r="E6578" s="6">
        <f t="shared" si="307"/>
        <v>1.4308637534986377</v>
      </c>
      <c r="F6578" s="6">
        <v>1</v>
      </c>
      <c r="G6578" s="6">
        <f t="shared" si="308"/>
        <v>1.9499888980678877</v>
      </c>
      <c r="K6578" s="1">
        <v>6533</v>
      </c>
      <c r="L6578" s="1">
        <v>1.4309384336633844</v>
      </c>
      <c r="M6578" s="1">
        <v>0.56906156633661564</v>
      </c>
      <c r="N6578"/>
      <c r="O6578"/>
      <c r="P6578"/>
      <c r="Q6578"/>
      <c r="R6578"/>
      <c r="S6578"/>
      <c r="V6578" s="1">
        <v>6532</v>
      </c>
      <c r="W6578" s="1">
        <v>1.9586160567381592</v>
      </c>
      <c r="X6578" s="1">
        <v>-0.95861605673815919</v>
      </c>
      <c r="Y6578"/>
      <c r="Z6578"/>
      <c r="AA6578"/>
      <c r="AB6578"/>
      <c r="AC6578"/>
      <c r="AD6578"/>
    </row>
    <row r="6579" spans="1:30" x14ac:dyDescent="0.25">
      <c r="A6579" s="6">
        <f t="shared" si="306"/>
        <v>6577</v>
      </c>
      <c r="B6579" s="6">
        <v>65593</v>
      </c>
      <c r="C6579" s="6">
        <v>655931</v>
      </c>
      <c r="D6579" s="6">
        <v>2</v>
      </c>
      <c r="E6579" s="6">
        <f t="shared" si="307"/>
        <v>1.4308620167506203</v>
      </c>
      <c r="F6579" s="6">
        <v>2</v>
      </c>
      <c r="G6579" s="6">
        <f t="shared" si="308"/>
        <v>1.9497928262799269</v>
      </c>
      <c r="K6579" s="1">
        <v>6534</v>
      </c>
      <c r="L6579" s="1">
        <v>1.430936696915367</v>
      </c>
      <c r="M6579" s="1">
        <v>0.56906330308463304</v>
      </c>
      <c r="N6579"/>
      <c r="O6579"/>
      <c r="P6579"/>
      <c r="Q6579"/>
      <c r="R6579"/>
      <c r="S6579"/>
      <c r="V6579" s="1">
        <v>6533</v>
      </c>
      <c r="W6579" s="1">
        <v>1.9584199849501984</v>
      </c>
      <c r="X6579" s="1">
        <v>-0.95841998495019842</v>
      </c>
      <c r="Y6579"/>
      <c r="Z6579"/>
      <c r="AA6579"/>
      <c r="AB6579"/>
      <c r="AC6579"/>
      <c r="AD6579"/>
    </row>
    <row r="6580" spans="1:30" x14ac:dyDescent="0.25">
      <c r="A6580" s="6">
        <f t="shared" si="306"/>
        <v>6578</v>
      </c>
      <c r="B6580" s="6">
        <v>65593</v>
      </c>
      <c r="C6580" s="6">
        <v>655935</v>
      </c>
      <c r="D6580" s="6">
        <v>2</v>
      </c>
      <c r="E6580" s="6">
        <f t="shared" si="307"/>
        <v>1.4308602800026029</v>
      </c>
      <c r="F6580" s="6">
        <v>2</v>
      </c>
      <c r="G6580" s="6">
        <f t="shared" si="308"/>
        <v>1.9495967544919661</v>
      </c>
      <c r="K6580" s="1">
        <v>6535</v>
      </c>
      <c r="L6580" s="1">
        <v>1.4309349601673496</v>
      </c>
      <c r="M6580" s="1">
        <v>-0.43093496016734956</v>
      </c>
      <c r="N6580"/>
      <c r="O6580"/>
      <c r="P6580"/>
      <c r="Q6580"/>
      <c r="R6580"/>
      <c r="S6580"/>
      <c r="V6580" s="1">
        <v>6534</v>
      </c>
      <c r="W6580" s="1">
        <v>1.9582239131622379</v>
      </c>
      <c r="X6580" s="1">
        <v>-0.95822391316223787</v>
      </c>
      <c r="Y6580"/>
      <c r="Z6580"/>
      <c r="AA6580"/>
      <c r="AB6580"/>
      <c r="AC6580"/>
      <c r="AD6580"/>
    </row>
    <row r="6581" spans="1:30" x14ac:dyDescent="0.25">
      <c r="A6581" s="6">
        <f t="shared" si="306"/>
        <v>6579</v>
      </c>
      <c r="B6581" s="6">
        <v>65603</v>
      </c>
      <c r="C6581" s="6">
        <v>656036</v>
      </c>
      <c r="D6581" s="6">
        <v>1</v>
      </c>
      <c r="E6581" s="6">
        <f t="shared" si="307"/>
        <v>1.4308585432545855</v>
      </c>
      <c r="F6581" s="6">
        <v>3</v>
      </c>
      <c r="G6581" s="6">
        <f t="shared" si="308"/>
        <v>1.9494006827040053</v>
      </c>
      <c r="K6581" s="1">
        <v>6536</v>
      </c>
      <c r="L6581" s="1">
        <v>1.4309332234193324</v>
      </c>
      <c r="M6581" s="1">
        <v>-0.43093322341933238</v>
      </c>
      <c r="N6581"/>
      <c r="O6581"/>
      <c r="P6581"/>
      <c r="Q6581"/>
      <c r="R6581"/>
      <c r="S6581"/>
      <c r="V6581" s="1">
        <v>6535</v>
      </c>
      <c r="W6581" s="1">
        <v>1.9580278413742771</v>
      </c>
      <c r="X6581" s="1">
        <v>-0.9580278413742771</v>
      </c>
      <c r="Y6581"/>
      <c r="Z6581"/>
      <c r="AA6581"/>
      <c r="AB6581"/>
      <c r="AC6581"/>
      <c r="AD6581"/>
    </row>
    <row r="6582" spans="1:30" x14ac:dyDescent="0.25">
      <c r="A6582" s="6">
        <f t="shared" si="306"/>
        <v>6580</v>
      </c>
      <c r="B6582" s="6">
        <v>65626</v>
      </c>
      <c r="C6582" s="6">
        <v>656266</v>
      </c>
      <c r="D6582" s="6">
        <v>1</v>
      </c>
      <c r="E6582" s="6">
        <f t="shared" si="307"/>
        <v>1.4308568065065681</v>
      </c>
      <c r="F6582" s="6">
        <v>2</v>
      </c>
      <c r="G6582" s="6">
        <f t="shared" si="308"/>
        <v>1.9492046109160448</v>
      </c>
      <c r="K6582" s="1">
        <v>6537</v>
      </c>
      <c r="L6582" s="1">
        <v>1.430931486671315</v>
      </c>
      <c r="M6582" s="1">
        <v>-0.43093148667131498</v>
      </c>
      <c r="N6582"/>
      <c r="O6582"/>
      <c r="P6582"/>
      <c r="Q6582"/>
      <c r="R6582"/>
      <c r="S6582"/>
      <c r="V6582" s="1">
        <v>6536</v>
      </c>
      <c r="W6582" s="1">
        <v>1.9578317695863163</v>
      </c>
      <c r="X6582" s="1">
        <v>-0.95783176958631633</v>
      </c>
      <c r="Y6582"/>
      <c r="Z6582"/>
      <c r="AA6582"/>
      <c r="AB6582"/>
      <c r="AC6582"/>
      <c r="AD6582"/>
    </row>
    <row r="6583" spans="1:30" x14ac:dyDescent="0.25">
      <c r="A6583" s="6">
        <f t="shared" si="306"/>
        <v>6581</v>
      </c>
      <c r="B6583" s="6">
        <v>65649</v>
      </c>
      <c r="C6583" s="6">
        <v>656492</v>
      </c>
      <c r="D6583" s="6">
        <v>1</v>
      </c>
      <c r="E6583" s="6">
        <f t="shared" si="307"/>
        <v>1.4308550697585507</v>
      </c>
      <c r="F6583" s="6">
        <v>1</v>
      </c>
      <c r="G6583" s="6">
        <f t="shared" si="308"/>
        <v>1.949008539128084</v>
      </c>
      <c r="K6583" s="1">
        <v>6538</v>
      </c>
      <c r="L6583" s="1">
        <v>1.4309297499232976</v>
      </c>
      <c r="M6583" s="1">
        <v>0.56907025007670242</v>
      </c>
      <c r="N6583"/>
      <c r="O6583"/>
      <c r="P6583"/>
      <c r="Q6583"/>
      <c r="R6583"/>
      <c r="S6583"/>
      <c r="V6583" s="1">
        <v>6537</v>
      </c>
      <c r="W6583" s="1">
        <v>1.9576356977983556</v>
      </c>
      <c r="X6583" s="1">
        <v>-0.95763569779835556</v>
      </c>
      <c r="Y6583"/>
      <c r="Z6583"/>
      <c r="AA6583"/>
      <c r="AB6583"/>
      <c r="AC6583"/>
      <c r="AD6583"/>
    </row>
    <row r="6584" spans="1:30" x14ac:dyDescent="0.25">
      <c r="A6584" s="6">
        <f t="shared" si="306"/>
        <v>6582</v>
      </c>
      <c r="B6584" s="6">
        <v>65653</v>
      </c>
      <c r="C6584" s="6">
        <v>656534</v>
      </c>
      <c r="D6584" s="6">
        <v>2</v>
      </c>
      <c r="E6584" s="6">
        <f t="shared" si="307"/>
        <v>1.4308533330105333</v>
      </c>
      <c r="F6584" s="6">
        <v>2</v>
      </c>
      <c r="G6584" s="6">
        <f t="shared" si="308"/>
        <v>1.9488124673401233</v>
      </c>
      <c r="K6584" s="1">
        <v>6539</v>
      </c>
      <c r="L6584" s="1">
        <v>1.4309280131752802</v>
      </c>
      <c r="M6584" s="1">
        <v>1.5690719868247198</v>
      </c>
      <c r="N6584"/>
      <c r="O6584"/>
      <c r="P6584"/>
      <c r="Q6584"/>
      <c r="R6584"/>
      <c r="S6584"/>
      <c r="V6584" s="1">
        <v>6538</v>
      </c>
      <c r="W6584" s="1">
        <v>1.9574396260103948</v>
      </c>
      <c r="X6584" s="1">
        <v>-0.95743962601039478</v>
      </c>
      <c r="Y6584"/>
      <c r="Z6584"/>
      <c r="AA6584"/>
      <c r="AB6584"/>
      <c r="AC6584"/>
      <c r="AD6584"/>
    </row>
    <row r="6585" spans="1:30" x14ac:dyDescent="0.25">
      <c r="A6585" s="6">
        <f t="shared" si="306"/>
        <v>6583</v>
      </c>
      <c r="B6585" s="6">
        <v>65659</v>
      </c>
      <c r="C6585" s="6">
        <v>656593</v>
      </c>
      <c r="D6585" s="6">
        <v>1</v>
      </c>
      <c r="E6585" s="6">
        <f t="shared" si="307"/>
        <v>1.4308515962625161</v>
      </c>
      <c r="F6585" s="6">
        <v>1</v>
      </c>
      <c r="G6585" s="6">
        <f t="shared" si="308"/>
        <v>1.9486163955521625</v>
      </c>
      <c r="K6585" s="1">
        <v>6540</v>
      </c>
      <c r="L6585" s="1">
        <v>1.4309262764272628</v>
      </c>
      <c r="M6585" s="1">
        <v>-0.43092627642726278</v>
      </c>
      <c r="N6585"/>
      <c r="O6585"/>
      <c r="P6585"/>
      <c r="Q6585"/>
      <c r="R6585"/>
      <c r="S6585"/>
      <c r="V6585" s="1">
        <v>6539</v>
      </c>
      <c r="W6585" s="1">
        <v>1.9572435542224342</v>
      </c>
      <c r="X6585" s="1">
        <v>-0.95724355422243423</v>
      </c>
      <c r="Y6585"/>
      <c r="Z6585"/>
      <c r="AA6585"/>
      <c r="AB6585"/>
      <c r="AC6585"/>
      <c r="AD6585"/>
    </row>
    <row r="6586" spans="1:30" x14ac:dyDescent="0.25">
      <c r="A6586" s="6">
        <f t="shared" si="306"/>
        <v>6584</v>
      </c>
      <c r="B6586" s="6">
        <v>65664</v>
      </c>
      <c r="C6586" s="6">
        <v>656643</v>
      </c>
      <c r="D6586" s="6">
        <v>1</v>
      </c>
      <c r="E6586" s="6">
        <f t="shared" si="307"/>
        <v>1.4308498595144987</v>
      </c>
      <c r="F6586" s="6">
        <v>2</v>
      </c>
      <c r="G6586" s="6">
        <f t="shared" si="308"/>
        <v>1.9484203237642017</v>
      </c>
      <c r="K6586" s="1">
        <v>6541</v>
      </c>
      <c r="L6586" s="1">
        <v>1.4309245396792454</v>
      </c>
      <c r="M6586" s="1">
        <v>-0.43092453967924538</v>
      </c>
      <c r="N6586"/>
      <c r="O6586"/>
      <c r="P6586"/>
      <c r="Q6586"/>
      <c r="R6586"/>
      <c r="S6586"/>
      <c r="V6586" s="1">
        <v>6540</v>
      </c>
      <c r="W6586" s="1">
        <v>1.9570474824344735</v>
      </c>
      <c r="X6586" s="1">
        <v>4.2952517565526538E-2</v>
      </c>
      <c r="Y6586"/>
      <c r="Z6586"/>
      <c r="AA6586"/>
      <c r="AB6586"/>
      <c r="AC6586"/>
      <c r="AD6586"/>
    </row>
    <row r="6587" spans="1:30" x14ac:dyDescent="0.25">
      <c r="A6587" s="6">
        <f t="shared" si="306"/>
        <v>6585</v>
      </c>
      <c r="B6587" s="6">
        <v>65681</v>
      </c>
      <c r="C6587" s="6">
        <v>656810</v>
      </c>
      <c r="D6587" s="6">
        <v>2</v>
      </c>
      <c r="E6587" s="6">
        <f t="shared" si="307"/>
        <v>1.4308481227664813</v>
      </c>
      <c r="F6587" s="6">
        <v>1</v>
      </c>
      <c r="G6587" s="6">
        <f t="shared" si="308"/>
        <v>1.9482242519762412</v>
      </c>
      <c r="K6587" s="1">
        <v>6542</v>
      </c>
      <c r="L6587" s="1">
        <v>1.4309228029312282</v>
      </c>
      <c r="M6587" s="1">
        <v>-0.4309228029312282</v>
      </c>
      <c r="N6587"/>
      <c r="O6587"/>
      <c r="P6587"/>
      <c r="Q6587"/>
      <c r="R6587"/>
      <c r="S6587"/>
      <c r="V6587" s="1">
        <v>6541</v>
      </c>
      <c r="W6587" s="1">
        <v>1.9568514106465127</v>
      </c>
      <c r="X6587" s="1">
        <v>-0.95685141064651269</v>
      </c>
      <c r="Y6587"/>
      <c r="Z6587"/>
      <c r="AA6587"/>
      <c r="AB6587"/>
      <c r="AC6587"/>
      <c r="AD6587"/>
    </row>
    <row r="6588" spans="1:30" x14ac:dyDescent="0.25">
      <c r="A6588" s="6">
        <f t="shared" si="306"/>
        <v>6586</v>
      </c>
      <c r="B6588" s="6">
        <v>65685</v>
      </c>
      <c r="C6588" s="6">
        <v>656853</v>
      </c>
      <c r="D6588" s="6">
        <v>2</v>
      </c>
      <c r="E6588" s="6">
        <f t="shared" si="307"/>
        <v>1.4308463860184639</v>
      </c>
      <c r="F6588" s="6">
        <v>2</v>
      </c>
      <c r="G6588" s="6">
        <f t="shared" si="308"/>
        <v>1.9480281801882804</v>
      </c>
      <c r="K6588" s="1">
        <v>6543</v>
      </c>
      <c r="L6588" s="1">
        <v>1.4309210661832108</v>
      </c>
      <c r="M6588" s="1">
        <v>0.5690789338167892</v>
      </c>
      <c r="N6588"/>
      <c r="O6588"/>
      <c r="P6588"/>
      <c r="Q6588"/>
      <c r="R6588"/>
      <c r="S6588"/>
      <c r="V6588" s="1">
        <v>6542</v>
      </c>
      <c r="W6588" s="1">
        <v>1.9566553388585519</v>
      </c>
      <c r="X6588" s="1">
        <v>-0.95665533885855192</v>
      </c>
      <c r="Y6588"/>
      <c r="Z6588"/>
      <c r="AA6588"/>
      <c r="AB6588"/>
      <c r="AC6588"/>
      <c r="AD6588"/>
    </row>
    <row r="6589" spans="1:30" x14ac:dyDescent="0.25">
      <c r="A6589" s="6">
        <f t="shared" si="306"/>
        <v>6587</v>
      </c>
      <c r="B6589" s="6">
        <v>65737</v>
      </c>
      <c r="C6589" s="6">
        <v>657374</v>
      </c>
      <c r="D6589" s="6">
        <v>2</v>
      </c>
      <c r="E6589" s="6">
        <f t="shared" si="307"/>
        <v>1.4308446492704465</v>
      </c>
      <c r="F6589" s="6">
        <v>2</v>
      </c>
      <c r="G6589" s="6">
        <f t="shared" si="308"/>
        <v>1.9478321084003196</v>
      </c>
      <c r="K6589" s="1">
        <v>6544</v>
      </c>
      <c r="L6589" s="1">
        <v>1.4309193294351934</v>
      </c>
      <c r="M6589" s="1">
        <v>-0.4309193294351934</v>
      </c>
      <c r="N6589"/>
      <c r="O6589"/>
      <c r="P6589"/>
      <c r="Q6589"/>
      <c r="R6589"/>
      <c r="S6589"/>
      <c r="V6589" s="1">
        <v>6543</v>
      </c>
      <c r="W6589" s="1">
        <v>1.9564592670705914</v>
      </c>
      <c r="X6589" s="1">
        <v>4.3540732929408632E-2</v>
      </c>
      <c r="Y6589"/>
      <c r="Z6589"/>
      <c r="AA6589"/>
      <c r="AB6589"/>
      <c r="AC6589"/>
      <c r="AD6589"/>
    </row>
    <row r="6590" spans="1:30" x14ac:dyDescent="0.25">
      <c r="A6590" s="6">
        <f t="shared" si="306"/>
        <v>6588</v>
      </c>
      <c r="B6590" s="6">
        <v>65743</v>
      </c>
      <c r="C6590" s="6">
        <v>657430</v>
      </c>
      <c r="D6590" s="6">
        <v>2</v>
      </c>
      <c r="E6590" s="6">
        <f t="shared" si="307"/>
        <v>1.4308429125224291</v>
      </c>
      <c r="F6590" s="6">
        <v>1</v>
      </c>
      <c r="G6590" s="6">
        <f t="shared" si="308"/>
        <v>1.9476360366123588</v>
      </c>
      <c r="K6590" s="1">
        <v>6545</v>
      </c>
      <c r="L6590" s="1">
        <v>1.430917592687176</v>
      </c>
      <c r="M6590" s="1">
        <v>0.569082407312824</v>
      </c>
      <c r="N6590"/>
      <c r="O6590"/>
      <c r="P6590"/>
      <c r="Q6590"/>
      <c r="R6590"/>
      <c r="S6590"/>
      <c r="V6590" s="1">
        <v>6544</v>
      </c>
      <c r="W6590" s="1">
        <v>1.9562631952826306</v>
      </c>
      <c r="X6590" s="1">
        <v>-0.9562631952826306</v>
      </c>
      <c r="Y6590"/>
      <c r="Z6590"/>
      <c r="AA6590"/>
      <c r="AB6590"/>
      <c r="AC6590"/>
      <c r="AD6590"/>
    </row>
    <row r="6591" spans="1:30" x14ac:dyDescent="0.25">
      <c r="A6591" s="6">
        <f t="shared" si="306"/>
        <v>6589</v>
      </c>
      <c r="B6591" s="6">
        <v>65750</v>
      </c>
      <c r="C6591" s="6">
        <v>657505</v>
      </c>
      <c r="D6591" s="6">
        <v>1</v>
      </c>
      <c r="E6591" s="6">
        <f t="shared" si="307"/>
        <v>1.4308411757744117</v>
      </c>
      <c r="F6591" s="6">
        <v>3</v>
      </c>
      <c r="G6591" s="6">
        <f t="shared" si="308"/>
        <v>1.9474399648243983</v>
      </c>
      <c r="K6591" s="1">
        <v>6546</v>
      </c>
      <c r="L6591" s="1">
        <v>1.4309158559391586</v>
      </c>
      <c r="M6591" s="1">
        <v>-0.4309158559391586</v>
      </c>
      <c r="N6591"/>
      <c r="O6591"/>
      <c r="P6591"/>
      <c r="Q6591"/>
      <c r="R6591"/>
      <c r="S6591"/>
      <c r="V6591" s="1">
        <v>6545</v>
      </c>
      <c r="W6591" s="1">
        <v>1.9560671234946698</v>
      </c>
      <c r="X6591" s="1">
        <v>4.3932876505330176E-2</v>
      </c>
      <c r="Y6591"/>
      <c r="Z6591"/>
      <c r="AA6591"/>
      <c r="AB6591"/>
      <c r="AC6591"/>
      <c r="AD6591"/>
    </row>
    <row r="6592" spans="1:30" x14ac:dyDescent="0.25">
      <c r="A6592" s="6">
        <f t="shared" si="306"/>
        <v>6590</v>
      </c>
      <c r="B6592" s="6">
        <v>65750</v>
      </c>
      <c r="C6592" s="6">
        <v>657508</v>
      </c>
      <c r="D6592" s="6">
        <v>1</v>
      </c>
      <c r="E6592" s="6">
        <f t="shared" si="307"/>
        <v>1.4308394390263945</v>
      </c>
      <c r="F6592" s="6">
        <v>3</v>
      </c>
      <c r="G6592" s="6">
        <f t="shared" si="308"/>
        <v>1.9472438930364375</v>
      </c>
      <c r="K6592" s="1">
        <v>6547</v>
      </c>
      <c r="L6592" s="1">
        <v>1.4309141191911412</v>
      </c>
      <c r="M6592" s="1">
        <v>-0.4309141191911412</v>
      </c>
      <c r="N6592"/>
      <c r="O6592"/>
      <c r="P6592"/>
      <c r="Q6592"/>
      <c r="R6592"/>
      <c r="S6592"/>
      <c r="V6592" s="1">
        <v>6546</v>
      </c>
      <c r="W6592" s="1">
        <v>1.9558710517067091</v>
      </c>
      <c r="X6592" s="1">
        <v>1.0441289482932909</v>
      </c>
      <c r="Y6592"/>
      <c r="Z6592"/>
      <c r="AA6592"/>
      <c r="AB6592"/>
      <c r="AC6592"/>
      <c r="AD6592"/>
    </row>
    <row r="6593" spans="1:30" x14ac:dyDescent="0.25">
      <c r="A6593" s="6">
        <f t="shared" si="306"/>
        <v>6591</v>
      </c>
      <c r="B6593" s="6">
        <v>65771</v>
      </c>
      <c r="C6593" s="6">
        <v>657719</v>
      </c>
      <c r="D6593" s="6">
        <v>1</v>
      </c>
      <c r="E6593" s="6">
        <f t="shared" si="307"/>
        <v>1.4308377022783771</v>
      </c>
      <c r="F6593" s="6">
        <v>1</v>
      </c>
      <c r="G6593" s="6">
        <f t="shared" si="308"/>
        <v>1.9470478212484768</v>
      </c>
      <c r="K6593" s="1">
        <v>6548</v>
      </c>
      <c r="L6593" s="1">
        <v>1.4309123824431238</v>
      </c>
      <c r="M6593" s="1">
        <v>-0.4309123824431238</v>
      </c>
      <c r="N6593"/>
      <c r="O6593"/>
      <c r="P6593"/>
      <c r="Q6593"/>
      <c r="R6593"/>
      <c r="S6593"/>
      <c r="V6593" s="1">
        <v>6547</v>
      </c>
      <c r="W6593" s="1">
        <v>1.9556749799187485</v>
      </c>
      <c r="X6593" s="1">
        <v>1.0443250200812515</v>
      </c>
      <c r="Y6593"/>
      <c r="Z6593"/>
      <c r="AA6593"/>
      <c r="AB6593"/>
      <c r="AC6593"/>
      <c r="AD6593"/>
    </row>
    <row r="6594" spans="1:30" x14ac:dyDescent="0.25">
      <c r="A6594" s="6">
        <f t="shared" si="306"/>
        <v>6592</v>
      </c>
      <c r="B6594" s="6">
        <v>65782</v>
      </c>
      <c r="C6594" s="6">
        <v>657825</v>
      </c>
      <c r="D6594" s="6">
        <v>2</v>
      </c>
      <c r="E6594" s="6">
        <f t="shared" si="307"/>
        <v>1.4308359655303597</v>
      </c>
      <c r="F6594" s="6">
        <v>2</v>
      </c>
      <c r="G6594" s="6">
        <f t="shared" si="308"/>
        <v>1.946851749460516</v>
      </c>
      <c r="K6594" s="1">
        <v>6549</v>
      </c>
      <c r="L6594" s="1">
        <v>1.4309106456951066</v>
      </c>
      <c r="M6594" s="1">
        <v>-0.43091064569510662</v>
      </c>
      <c r="N6594"/>
      <c r="O6594"/>
      <c r="P6594"/>
      <c r="Q6594"/>
      <c r="R6594"/>
      <c r="S6594"/>
      <c r="V6594" s="1">
        <v>6548</v>
      </c>
      <c r="W6594" s="1">
        <v>1.9554789081307877</v>
      </c>
      <c r="X6594" s="1">
        <v>4.452109186921227E-2</v>
      </c>
      <c r="Y6594"/>
      <c r="Z6594"/>
      <c r="AA6594"/>
      <c r="AB6594"/>
      <c r="AC6594"/>
      <c r="AD6594"/>
    </row>
    <row r="6595" spans="1:30" x14ac:dyDescent="0.25">
      <c r="A6595" s="6">
        <f t="shared" si="306"/>
        <v>6593</v>
      </c>
      <c r="B6595" s="6">
        <v>65784</v>
      </c>
      <c r="C6595" s="6">
        <v>657842</v>
      </c>
      <c r="D6595" s="6">
        <v>2</v>
      </c>
      <c r="E6595" s="6">
        <f t="shared" si="307"/>
        <v>1.4308342287823423</v>
      </c>
      <c r="F6595" s="6">
        <v>1</v>
      </c>
      <c r="G6595" s="6">
        <f t="shared" si="308"/>
        <v>1.9466556776725554</v>
      </c>
      <c r="K6595" s="1">
        <v>6550</v>
      </c>
      <c r="L6595" s="1">
        <v>1.4309089089470892</v>
      </c>
      <c r="M6595" s="1">
        <v>0.56909109105291078</v>
      </c>
      <c r="N6595"/>
      <c r="O6595"/>
      <c r="P6595"/>
      <c r="Q6595"/>
      <c r="R6595"/>
      <c r="S6595"/>
      <c r="V6595" s="1">
        <v>6549</v>
      </c>
      <c r="W6595" s="1">
        <v>1.955282836342827</v>
      </c>
      <c r="X6595" s="1">
        <v>4.4717163657173042E-2</v>
      </c>
      <c r="Y6595"/>
      <c r="Z6595"/>
      <c r="AA6595"/>
      <c r="AB6595"/>
      <c r="AC6595"/>
      <c r="AD6595"/>
    </row>
    <row r="6596" spans="1:30" x14ac:dyDescent="0.25">
      <c r="A6596" s="6">
        <f t="shared" ref="A6596:A6659" si="309">A6595+1</f>
        <v>6594</v>
      </c>
      <c r="B6596" s="6">
        <v>65784</v>
      </c>
      <c r="C6596" s="6">
        <v>657844</v>
      </c>
      <c r="D6596" s="6">
        <v>2</v>
      </c>
      <c r="E6596" s="6">
        <f t="shared" ref="E6596:E6659" si="310">$L$39*$A6596+$L$38</f>
        <v>1.4308324920343249</v>
      </c>
      <c r="F6596" s="6">
        <v>2</v>
      </c>
      <c r="G6596" s="6">
        <f t="shared" ref="G6596:G6659" si="311">$W$40*$A6596+$W$39</f>
        <v>1.9464596058845947</v>
      </c>
      <c r="K6596" s="1">
        <v>6551</v>
      </c>
      <c r="L6596" s="1">
        <v>1.4309071721990718</v>
      </c>
      <c r="M6596" s="1">
        <v>-0.43090717219907182</v>
      </c>
      <c r="N6596"/>
      <c r="O6596"/>
      <c r="P6596"/>
      <c r="Q6596"/>
      <c r="R6596"/>
      <c r="S6596"/>
      <c r="V6596" s="1">
        <v>6550</v>
      </c>
      <c r="W6596" s="1">
        <v>1.9550867645548662</v>
      </c>
      <c r="X6596" s="1">
        <v>1.0449132354451338</v>
      </c>
      <c r="Y6596"/>
      <c r="Z6596"/>
      <c r="AA6596"/>
      <c r="AB6596"/>
      <c r="AC6596"/>
      <c r="AD6596"/>
    </row>
    <row r="6597" spans="1:30" x14ac:dyDescent="0.25">
      <c r="A6597" s="6">
        <f t="shared" si="309"/>
        <v>6595</v>
      </c>
      <c r="B6597" s="6">
        <v>65794</v>
      </c>
      <c r="C6597" s="6">
        <v>657941</v>
      </c>
      <c r="D6597" s="6">
        <v>2</v>
      </c>
      <c r="E6597" s="6">
        <f t="shared" si="310"/>
        <v>1.4308307552863075</v>
      </c>
      <c r="F6597" s="6">
        <v>1</v>
      </c>
      <c r="G6597" s="6">
        <f t="shared" si="311"/>
        <v>1.9462635340966339</v>
      </c>
      <c r="K6597" s="1">
        <v>6552</v>
      </c>
      <c r="L6597" s="1">
        <v>1.4309054354510544</v>
      </c>
      <c r="M6597" s="1">
        <v>-0.43090543545105442</v>
      </c>
      <c r="N6597"/>
      <c r="O6597"/>
      <c r="P6597"/>
      <c r="Q6597"/>
      <c r="R6597"/>
      <c r="S6597"/>
      <c r="V6597" s="1">
        <v>6551</v>
      </c>
      <c r="W6597" s="1">
        <v>1.9548906927669056</v>
      </c>
      <c r="X6597" s="1">
        <v>-0.95489069276690564</v>
      </c>
      <c r="Y6597"/>
      <c r="Z6597"/>
      <c r="AA6597"/>
      <c r="AB6597"/>
      <c r="AC6597"/>
      <c r="AD6597"/>
    </row>
    <row r="6598" spans="1:30" x14ac:dyDescent="0.25">
      <c r="A6598" s="6">
        <f t="shared" si="309"/>
        <v>6596</v>
      </c>
      <c r="B6598" s="6">
        <v>65794</v>
      </c>
      <c r="C6598" s="6">
        <v>657942</v>
      </c>
      <c r="D6598" s="6">
        <v>2</v>
      </c>
      <c r="E6598" s="6">
        <f t="shared" si="310"/>
        <v>1.4308290185382901</v>
      </c>
      <c r="F6598" s="6">
        <v>2</v>
      </c>
      <c r="G6598" s="6">
        <f t="shared" si="311"/>
        <v>1.9460674623086731</v>
      </c>
      <c r="K6598" s="1">
        <v>6553</v>
      </c>
      <c r="L6598" s="1">
        <v>1.430903698703037</v>
      </c>
      <c r="M6598" s="1">
        <v>-0.43090369870303702</v>
      </c>
      <c r="N6598"/>
      <c r="O6598"/>
      <c r="P6598"/>
      <c r="Q6598"/>
      <c r="R6598"/>
      <c r="S6598"/>
      <c r="V6598" s="1">
        <v>6552</v>
      </c>
      <c r="W6598" s="1">
        <v>1.9546946209789449</v>
      </c>
      <c r="X6598" s="1">
        <v>4.5305379021055137E-2</v>
      </c>
      <c r="Y6598"/>
      <c r="Z6598"/>
      <c r="AA6598"/>
      <c r="AB6598"/>
      <c r="AC6598"/>
      <c r="AD6598"/>
    </row>
    <row r="6599" spans="1:30" x14ac:dyDescent="0.25">
      <c r="A6599" s="6">
        <f t="shared" si="309"/>
        <v>6597</v>
      </c>
      <c r="B6599" s="6">
        <v>65803</v>
      </c>
      <c r="C6599" s="6">
        <v>658031</v>
      </c>
      <c r="D6599" s="6">
        <v>1</v>
      </c>
      <c r="E6599" s="6">
        <f t="shared" si="310"/>
        <v>1.430827281790273</v>
      </c>
      <c r="F6599" s="6">
        <v>2</v>
      </c>
      <c r="G6599" s="6">
        <f t="shared" si="311"/>
        <v>1.9458713905207126</v>
      </c>
      <c r="K6599" s="1">
        <v>6554</v>
      </c>
      <c r="L6599" s="1">
        <v>1.4309019619550196</v>
      </c>
      <c r="M6599" s="1">
        <v>-0.43090196195501962</v>
      </c>
      <c r="N6599"/>
      <c r="O6599"/>
      <c r="P6599"/>
      <c r="Q6599"/>
      <c r="R6599"/>
      <c r="S6599"/>
      <c r="V6599" s="1">
        <v>6553</v>
      </c>
      <c r="W6599" s="1">
        <v>1.9544985491909841</v>
      </c>
      <c r="X6599" s="1">
        <v>-0.95449854919098409</v>
      </c>
      <c r="Y6599"/>
      <c r="Z6599"/>
      <c r="AA6599"/>
      <c r="AB6599"/>
      <c r="AC6599"/>
      <c r="AD6599"/>
    </row>
    <row r="6600" spans="1:30" x14ac:dyDescent="0.25">
      <c r="A6600" s="6">
        <f t="shared" si="309"/>
        <v>6598</v>
      </c>
      <c r="B6600" s="6">
        <v>65803</v>
      </c>
      <c r="C6600" s="6">
        <v>658032</v>
      </c>
      <c r="D6600" s="6">
        <v>1</v>
      </c>
      <c r="E6600" s="6">
        <f t="shared" si="310"/>
        <v>1.4308255450422556</v>
      </c>
      <c r="F6600" s="6">
        <v>2</v>
      </c>
      <c r="G6600" s="6">
        <f t="shared" si="311"/>
        <v>1.9456753187327518</v>
      </c>
      <c r="K6600" s="1">
        <v>6555</v>
      </c>
      <c r="L6600" s="1">
        <v>1.4309002252070022</v>
      </c>
      <c r="M6600" s="1">
        <v>-0.43090022520700222</v>
      </c>
      <c r="N6600"/>
      <c r="O6600"/>
      <c r="P6600"/>
      <c r="Q6600"/>
      <c r="R6600"/>
      <c r="S6600"/>
      <c r="V6600" s="1">
        <v>6554</v>
      </c>
      <c r="W6600" s="1">
        <v>1.9543024774030233</v>
      </c>
      <c r="X6600" s="1">
        <v>-0.95430247740302332</v>
      </c>
      <c r="Y6600"/>
      <c r="Z6600"/>
      <c r="AA6600"/>
      <c r="AB6600"/>
      <c r="AC6600"/>
      <c r="AD6600"/>
    </row>
    <row r="6601" spans="1:30" x14ac:dyDescent="0.25">
      <c r="A6601" s="6">
        <f t="shared" si="309"/>
        <v>6599</v>
      </c>
      <c r="B6601" s="6">
        <v>65818</v>
      </c>
      <c r="C6601" s="6">
        <v>658182</v>
      </c>
      <c r="D6601" s="6">
        <v>1</v>
      </c>
      <c r="E6601" s="6">
        <f t="shared" si="310"/>
        <v>1.4308238082942382</v>
      </c>
      <c r="F6601" s="6">
        <v>1</v>
      </c>
      <c r="G6601" s="6">
        <f t="shared" si="311"/>
        <v>1.945479246944791</v>
      </c>
      <c r="K6601" s="1">
        <v>6556</v>
      </c>
      <c r="L6601" s="1">
        <v>1.430898488458985</v>
      </c>
      <c r="M6601" s="1">
        <v>-0.43089848845898504</v>
      </c>
      <c r="N6601"/>
      <c r="O6601"/>
      <c r="P6601"/>
      <c r="Q6601"/>
      <c r="R6601"/>
      <c r="S6601"/>
      <c r="V6601" s="1">
        <v>6555</v>
      </c>
      <c r="W6601" s="1">
        <v>1.9541064056150628</v>
      </c>
      <c r="X6601" s="1">
        <v>-0.95410640561506277</v>
      </c>
      <c r="Y6601"/>
      <c r="Z6601"/>
      <c r="AA6601"/>
      <c r="AB6601"/>
      <c r="AC6601"/>
      <c r="AD6601"/>
    </row>
    <row r="6602" spans="1:30" x14ac:dyDescent="0.25">
      <c r="A6602" s="6">
        <f t="shared" si="309"/>
        <v>6600</v>
      </c>
      <c r="B6602" s="6">
        <v>65827</v>
      </c>
      <c r="C6602" s="6">
        <v>658272</v>
      </c>
      <c r="D6602" s="6">
        <v>1</v>
      </c>
      <c r="E6602" s="6">
        <f t="shared" si="310"/>
        <v>1.4308220715462208</v>
      </c>
      <c r="F6602" s="6">
        <v>1</v>
      </c>
      <c r="G6602" s="6">
        <f t="shared" si="311"/>
        <v>1.9452831751568302</v>
      </c>
      <c r="K6602" s="1">
        <v>6557</v>
      </c>
      <c r="L6602" s="1">
        <v>1.4308967517109676</v>
      </c>
      <c r="M6602" s="1">
        <v>-0.43089675171096764</v>
      </c>
      <c r="N6602"/>
      <c r="O6602"/>
      <c r="P6602"/>
      <c r="Q6602"/>
      <c r="R6602"/>
      <c r="S6602"/>
      <c r="V6602" s="1">
        <v>6556</v>
      </c>
      <c r="W6602" s="1">
        <v>1.953910333827102</v>
      </c>
      <c r="X6602" s="1">
        <v>4.6089666172898003E-2</v>
      </c>
      <c r="Y6602"/>
      <c r="Z6602"/>
      <c r="AA6602"/>
      <c r="AB6602"/>
      <c r="AC6602"/>
      <c r="AD6602"/>
    </row>
    <row r="6603" spans="1:30" x14ac:dyDescent="0.25">
      <c r="A6603" s="6">
        <f t="shared" si="309"/>
        <v>6601</v>
      </c>
      <c r="B6603" s="6">
        <v>65842</v>
      </c>
      <c r="C6603" s="6">
        <v>658420</v>
      </c>
      <c r="D6603" s="6">
        <v>2</v>
      </c>
      <c r="E6603" s="6">
        <f t="shared" si="310"/>
        <v>1.4308203347982034</v>
      </c>
      <c r="F6603" s="6">
        <v>2</v>
      </c>
      <c r="G6603" s="6">
        <f t="shared" si="311"/>
        <v>1.9450871033688697</v>
      </c>
      <c r="K6603" s="1">
        <v>6558</v>
      </c>
      <c r="L6603" s="1">
        <v>1.4308950149629502</v>
      </c>
      <c r="M6603" s="1">
        <v>-0.43089501496295024</v>
      </c>
      <c r="N6603"/>
      <c r="O6603"/>
      <c r="P6603"/>
      <c r="Q6603"/>
      <c r="R6603"/>
      <c r="S6603"/>
      <c r="V6603" s="1">
        <v>6557</v>
      </c>
      <c r="W6603" s="1">
        <v>1.9537142620391412</v>
      </c>
      <c r="X6603" s="1">
        <v>4.6285737960858775E-2</v>
      </c>
      <c r="Y6603"/>
      <c r="Z6603"/>
      <c r="AA6603"/>
      <c r="AB6603"/>
      <c r="AC6603"/>
      <c r="AD6603"/>
    </row>
    <row r="6604" spans="1:30" x14ac:dyDescent="0.25">
      <c r="A6604" s="6">
        <f t="shared" si="309"/>
        <v>6602</v>
      </c>
      <c r="B6604" s="6">
        <v>65850</v>
      </c>
      <c r="C6604" s="6">
        <v>658508</v>
      </c>
      <c r="D6604" s="6">
        <v>2</v>
      </c>
      <c r="E6604" s="6">
        <f t="shared" si="310"/>
        <v>1.430818598050186</v>
      </c>
      <c r="F6604" s="6">
        <v>1</v>
      </c>
      <c r="G6604" s="6">
        <f t="shared" si="311"/>
        <v>1.9448910315809089</v>
      </c>
      <c r="K6604" s="1">
        <v>6559</v>
      </c>
      <c r="L6604" s="1">
        <v>1.4308932782149328</v>
      </c>
      <c r="M6604" s="1">
        <v>-0.43089327821493284</v>
      </c>
      <c r="N6604"/>
      <c r="O6604"/>
      <c r="P6604"/>
      <c r="Q6604"/>
      <c r="R6604"/>
      <c r="S6604"/>
      <c r="V6604" s="1">
        <v>6558</v>
      </c>
      <c r="W6604" s="1">
        <v>1.9535181902511805</v>
      </c>
      <c r="X6604" s="1">
        <v>-0.95351819025118045</v>
      </c>
      <c r="Y6604"/>
      <c r="Z6604"/>
      <c r="AA6604"/>
      <c r="AB6604"/>
      <c r="AC6604"/>
      <c r="AD6604"/>
    </row>
    <row r="6605" spans="1:30" x14ac:dyDescent="0.25">
      <c r="A6605" s="6">
        <f t="shared" si="309"/>
        <v>6603</v>
      </c>
      <c r="B6605" s="6">
        <v>65897</v>
      </c>
      <c r="C6605" s="6">
        <v>658975</v>
      </c>
      <c r="D6605" s="6">
        <v>1</v>
      </c>
      <c r="E6605" s="6">
        <f t="shared" si="310"/>
        <v>1.4308168613021688</v>
      </c>
      <c r="F6605" s="6">
        <v>2</v>
      </c>
      <c r="G6605" s="6">
        <f t="shared" si="311"/>
        <v>1.9446949597929482</v>
      </c>
      <c r="K6605" s="1">
        <v>6560</v>
      </c>
      <c r="L6605" s="1">
        <v>1.4308915414669154</v>
      </c>
      <c r="M6605" s="1">
        <v>0.56910845853308456</v>
      </c>
      <c r="N6605"/>
      <c r="O6605"/>
      <c r="P6605"/>
      <c r="Q6605"/>
      <c r="R6605"/>
      <c r="S6605"/>
      <c r="V6605" s="1">
        <v>6559</v>
      </c>
      <c r="W6605" s="1">
        <v>1.9533221184632197</v>
      </c>
      <c r="X6605" s="1">
        <v>4.6677881536780319E-2</v>
      </c>
      <c r="Y6605"/>
      <c r="Z6605"/>
      <c r="AA6605"/>
      <c r="AB6605"/>
      <c r="AC6605"/>
      <c r="AD6605"/>
    </row>
    <row r="6606" spans="1:30" x14ac:dyDescent="0.25">
      <c r="A6606" s="6">
        <f t="shared" si="309"/>
        <v>6604</v>
      </c>
      <c r="B6606" s="6">
        <v>65901</v>
      </c>
      <c r="C6606" s="6">
        <v>659018</v>
      </c>
      <c r="D6606" s="6">
        <v>1</v>
      </c>
      <c r="E6606" s="6">
        <f t="shared" si="310"/>
        <v>1.4308151245541514</v>
      </c>
      <c r="F6606" s="6">
        <v>1</v>
      </c>
      <c r="G6606" s="6">
        <f t="shared" si="311"/>
        <v>1.9444988880049874</v>
      </c>
      <c r="K6606" s="1">
        <v>6561</v>
      </c>
      <c r="L6606" s="1">
        <v>1.430889804718898</v>
      </c>
      <c r="M6606" s="1">
        <v>0.56911019528110196</v>
      </c>
      <c r="N6606"/>
      <c r="O6606"/>
      <c r="P6606"/>
      <c r="Q6606"/>
      <c r="R6606"/>
      <c r="S6606"/>
      <c r="V6606" s="1">
        <v>6560</v>
      </c>
      <c r="W6606" s="1">
        <v>1.9531260466752591</v>
      </c>
      <c r="X6606" s="1">
        <v>4.6873953324740869E-2</v>
      </c>
      <c r="Y6606"/>
      <c r="Z6606"/>
      <c r="AA6606"/>
      <c r="AB6606"/>
      <c r="AC6606"/>
      <c r="AD6606"/>
    </row>
    <row r="6607" spans="1:30" x14ac:dyDescent="0.25">
      <c r="A6607" s="6">
        <f t="shared" si="309"/>
        <v>6605</v>
      </c>
      <c r="B6607" s="6">
        <v>65914</v>
      </c>
      <c r="C6607" s="6">
        <v>659147</v>
      </c>
      <c r="D6607" s="6">
        <v>1</v>
      </c>
      <c r="E6607" s="6">
        <f t="shared" si="310"/>
        <v>1.430813387806134</v>
      </c>
      <c r="F6607" s="6">
        <v>1</v>
      </c>
      <c r="G6607" s="6">
        <f t="shared" si="311"/>
        <v>1.9443028162170268</v>
      </c>
      <c r="K6607" s="1">
        <v>6562</v>
      </c>
      <c r="L6607" s="1">
        <v>1.4308880679708806</v>
      </c>
      <c r="M6607" s="1">
        <v>-0.43088806797088064</v>
      </c>
      <c r="N6607"/>
      <c r="O6607"/>
      <c r="P6607"/>
      <c r="Q6607"/>
      <c r="R6607"/>
      <c r="S6607"/>
      <c r="V6607" s="1">
        <v>6561</v>
      </c>
      <c r="W6607" s="1">
        <v>1.9529299748872984</v>
      </c>
      <c r="X6607" s="1">
        <v>-0.95292997488729836</v>
      </c>
      <c r="Y6607"/>
      <c r="Z6607"/>
      <c r="AA6607"/>
      <c r="AB6607"/>
      <c r="AC6607"/>
      <c r="AD6607"/>
    </row>
    <row r="6608" spans="1:30" x14ac:dyDescent="0.25">
      <c r="A6608" s="6">
        <f t="shared" si="309"/>
        <v>6606</v>
      </c>
      <c r="B6608" s="6">
        <v>65925</v>
      </c>
      <c r="C6608" s="6">
        <v>659250</v>
      </c>
      <c r="D6608" s="6">
        <v>1</v>
      </c>
      <c r="E6608" s="6">
        <f t="shared" si="310"/>
        <v>1.4308116510581166</v>
      </c>
      <c r="F6608" s="6">
        <v>2</v>
      </c>
      <c r="G6608" s="6">
        <f t="shared" si="311"/>
        <v>1.9441067444290661</v>
      </c>
      <c r="K6608" s="1">
        <v>6563</v>
      </c>
      <c r="L6608" s="1">
        <v>1.4308863312228635</v>
      </c>
      <c r="M6608" s="1">
        <v>0.56911366877713654</v>
      </c>
      <c r="N6608"/>
      <c r="O6608"/>
      <c r="P6608"/>
      <c r="Q6608"/>
      <c r="R6608"/>
      <c r="S6608"/>
      <c r="V6608" s="1">
        <v>6562</v>
      </c>
      <c r="W6608" s="1">
        <v>1.9527339030993376</v>
      </c>
      <c r="X6608" s="1">
        <v>4.7266096900662413E-2</v>
      </c>
      <c r="Y6608"/>
      <c r="Z6608"/>
      <c r="AA6608"/>
      <c r="AB6608"/>
      <c r="AC6608"/>
      <c r="AD6608"/>
    </row>
    <row r="6609" spans="1:30" x14ac:dyDescent="0.25">
      <c r="A6609" s="6">
        <f t="shared" si="309"/>
        <v>6607</v>
      </c>
      <c r="B6609" s="6">
        <v>65929</v>
      </c>
      <c r="C6609" s="6">
        <v>659298</v>
      </c>
      <c r="D6609" s="6">
        <v>1</v>
      </c>
      <c r="E6609" s="6">
        <f t="shared" si="310"/>
        <v>1.4308099143100992</v>
      </c>
      <c r="F6609" s="6">
        <v>2</v>
      </c>
      <c r="G6609" s="6">
        <f t="shared" si="311"/>
        <v>1.9439106726411053</v>
      </c>
      <c r="K6609" s="1">
        <v>6564</v>
      </c>
      <c r="L6609" s="1">
        <v>1.4308845944748461</v>
      </c>
      <c r="M6609" s="1">
        <v>-0.43088459447484606</v>
      </c>
      <c r="N6609"/>
      <c r="O6609"/>
      <c r="P6609"/>
      <c r="Q6609"/>
      <c r="R6609"/>
      <c r="S6609"/>
      <c r="V6609" s="1">
        <v>6563</v>
      </c>
      <c r="W6609" s="1">
        <v>1.9525378313113768</v>
      </c>
      <c r="X6609" s="1">
        <v>-0.95253783131137681</v>
      </c>
      <c r="Y6609"/>
      <c r="Z6609"/>
      <c r="AA6609"/>
      <c r="AB6609"/>
      <c r="AC6609"/>
      <c r="AD6609"/>
    </row>
    <row r="6610" spans="1:30" x14ac:dyDescent="0.25">
      <c r="A6610" s="6">
        <f t="shared" si="309"/>
        <v>6608</v>
      </c>
      <c r="B6610" s="6">
        <v>65936</v>
      </c>
      <c r="C6610" s="6">
        <v>659362</v>
      </c>
      <c r="D6610" s="6">
        <v>1</v>
      </c>
      <c r="E6610" s="6">
        <f t="shared" si="310"/>
        <v>1.4308081775620818</v>
      </c>
      <c r="F6610" s="6">
        <v>1</v>
      </c>
      <c r="G6610" s="6">
        <f t="shared" si="311"/>
        <v>1.9437146008531445</v>
      </c>
      <c r="K6610" s="1">
        <v>6565</v>
      </c>
      <c r="L6610" s="1">
        <v>1.4308828577268287</v>
      </c>
      <c r="M6610" s="1">
        <v>-0.43088285772682866</v>
      </c>
      <c r="N6610"/>
      <c r="O6610"/>
      <c r="P6610"/>
      <c r="Q6610"/>
      <c r="R6610"/>
      <c r="S6610"/>
      <c r="V6610" s="1">
        <v>6564</v>
      </c>
      <c r="W6610" s="1">
        <v>1.9523417595234163</v>
      </c>
      <c r="X6610" s="1">
        <v>-0.95234175952341626</v>
      </c>
      <c r="Y6610"/>
      <c r="Z6610"/>
      <c r="AA6610"/>
      <c r="AB6610"/>
      <c r="AC6610"/>
      <c r="AD6610"/>
    </row>
    <row r="6611" spans="1:30" x14ac:dyDescent="0.25">
      <c r="A6611" s="6">
        <f t="shared" si="309"/>
        <v>6609</v>
      </c>
      <c r="B6611" s="6">
        <v>65947</v>
      </c>
      <c r="C6611" s="6">
        <v>659471</v>
      </c>
      <c r="D6611" s="6">
        <v>1</v>
      </c>
      <c r="E6611" s="6">
        <f t="shared" si="310"/>
        <v>1.4308064408140644</v>
      </c>
      <c r="F6611" s="6">
        <v>4</v>
      </c>
      <c r="G6611" s="6">
        <f t="shared" si="311"/>
        <v>1.9435185290651837</v>
      </c>
      <c r="K6611" s="1">
        <v>6566</v>
      </c>
      <c r="L6611" s="1">
        <v>1.4308811209788113</v>
      </c>
      <c r="M6611" s="1">
        <v>-0.43088112097881126</v>
      </c>
      <c r="N6611"/>
      <c r="O6611"/>
      <c r="P6611"/>
      <c r="Q6611"/>
      <c r="R6611"/>
      <c r="S6611"/>
      <c r="V6611" s="1">
        <v>6565</v>
      </c>
      <c r="W6611" s="1">
        <v>1.9521456877354555</v>
      </c>
      <c r="X6611" s="1">
        <v>-0.95214568773545549</v>
      </c>
      <c r="Y6611"/>
      <c r="Z6611"/>
      <c r="AA6611"/>
      <c r="AB6611"/>
      <c r="AC6611"/>
      <c r="AD6611"/>
    </row>
    <row r="6612" spans="1:30" x14ac:dyDescent="0.25">
      <c r="A6612" s="6">
        <f t="shared" si="309"/>
        <v>6610</v>
      </c>
      <c r="B6612" s="6">
        <v>65982</v>
      </c>
      <c r="C6612" s="6">
        <v>659824</v>
      </c>
      <c r="D6612" s="6">
        <v>1</v>
      </c>
      <c r="E6612" s="6">
        <f t="shared" si="310"/>
        <v>1.4308047040660472</v>
      </c>
      <c r="F6612" s="6">
        <v>2</v>
      </c>
      <c r="G6612" s="6">
        <f t="shared" si="311"/>
        <v>1.9433224572772232</v>
      </c>
      <c r="K6612" s="1">
        <v>6567</v>
      </c>
      <c r="L6612" s="1">
        <v>1.4308793842307939</v>
      </c>
      <c r="M6612" s="1">
        <v>0.56912061576920614</v>
      </c>
      <c r="N6612"/>
      <c r="O6612"/>
      <c r="P6612"/>
      <c r="Q6612"/>
      <c r="R6612"/>
      <c r="S6612"/>
      <c r="V6612" s="1">
        <v>6566</v>
      </c>
      <c r="W6612" s="1">
        <v>1.9519496159474947</v>
      </c>
      <c r="X6612" s="1">
        <v>-0.95194961594749472</v>
      </c>
      <c r="Y6612"/>
      <c r="Z6612"/>
      <c r="AA6612"/>
      <c r="AB6612"/>
      <c r="AC6612"/>
      <c r="AD6612"/>
    </row>
    <row r="6613" spans="1:30" x14ac:dyDescent="0.25">
      <c r="A6613" s="6">
        <f t="shared" si="309"/>
        <v>6611</v>
      </c>
      <c r="B6613" s="6">
        <v>65990</v>
      </c>
      <c r="C6613" s="6">
        <v>659906</v>
      </c>
      <c r="D6613" s="6">
        <v>1</v>
      </c>
      <c r="E6613" s="6">
        <f t="shared" si="310"/>
        <v>1.4308029673180298</v>
      </c>
      <c r="F6613" s="6">
        <v>1</v>
      </c>
      <c r="G6613" s="6">
        <f t="shared" si="311"/>
        <v>1.9431263854892624</v>
      </c>
      <c r="K6613" s="1">
        <v>6568</v>
      </c>
      <c r="L6613" s="1">
        <v>1.4308776474827765</v>
      </c>
      <c r="M6613" s="1">
        <v>0.56912235251722354</v>
      </c>
      <c r="N6613"/>
      <c r="O6613"/>
      <c r="P6613"/>
      <c r="Q6613"/>
      <c r="R6613"/>
      <c r="S6613"/>
      <c r="V6613" s="1">
        <v>6567</v>
      </c>
      <c r="W6613" s="1">
        <v>1.9517535441595339</v>
      </c>
      <c r="X6613" s="1">
        <v>-0.95175354415953395</v>
      </c>
      <c r="Y6613"/>
      <c r="Z6613"/>
      <c r="AA6613"/>
      <c r="AB6613"/>
      <c r="AC6613"/>
      <c r="AD6613"/>
    </row>
    <row r="6614" spans="1:30" x14ac:dyDescent="0.25">
      <c r="A6614" s="6">
        <f t="shared" si="309"/>
        <v>6612</v>
      </c>
      <c r="B6614" s="6">
        <v>65991</v>
      </c>
      <c r="C6614" s="6">
        <v>659918</v>
      </c>
      <c r="D6614" s="6">
        <v>2</v>
      </c>
      <c r="E6614" s="6">
        <f t="shared" si="310"/>
        <v>1.4308012305700124</v>
      </c>
      <c r="F6614" s="6">
        <v>2</v>
      </c>
      <c r="G6614" s="6">
        <f t="shared" si="311"/>
        <v>1.9429303137013016</v>
      </c>
      <c r="K6614" s="1">
        <v>6569</v>
      </c>
      <c r="L6614" s="1">
        <v>1.4308759107347591</v>
      </c>
      <c r="M6614" s="1">
        <v>-0.43087591073475906</v>
      </c>
      <c r="N6614"/>
      <c r="O6614"/>
      <c r="P6614"/>
      <c r="Q6614"/>
      <c r="R6614"/>
      <c r="S6614"/>
      <c r="V6614" s="1">
        <v>6568</v>
      </c>
      <c r="W6614" s="1">
        <v>1.9515574723715734</v>
      </c>
      <c r="X6614" s="1">
        <v>2.0484425276284268</v>
      </c>
      <c r="Y6614"/>
      <c r="Z6614"/>
      <c r="AA6614"/>
      <c r="AB6614"/>
      <c r="AC6614"/>
      <c r="AD6614"/>
    </row>
    <row r="6615" spans="1:30" x14ac:dyDescent="0.25">
      <c r="A6615" s="6">
        <f t="shared" si="309"/>
        <v>6613</v>
      </c>
      <c r="B6615" s="6">
        <v>65999</v>
      </c>
      <c r="C6615" s="6">
        <v>659999</v>
      </c>
      <c r="D6615" s="6">
        <v>2</v>
      </c>
      <c r="E6615" s="6">
        <f t="shared" si="310"/>
        <v>1.430799493821995</v>
      </c>
      <c r="F6615" s="6">
        <v>2</v>
      </c>
      <c r="G6615" s="6">
        <f t="shared" si="311"/>
        <v>1.9427342419133409</v>
      </c>
      <c r="K6615" s="1">
        <v>6570</v>
      </c>
      <c r="L6615" s="1">
        <v>1.4308741739867419</v>
      </c>
      <c r="M6615" s="1">
        <v>-0.43087417398674188</v>
      </c>
      <c r="N6615"/>
      <c r="O6615"/>
      <c r="P6615"/>
      <c r="Q6615"/>
      <c r="R6615"/>
      <c r="S6615"/>
      <c r="V6615" s="1">
        <v>6569</v>
      </c>
      <c r="W6615" s="1">
        <v>1.9513614005836126</v>
      </c>
      <c r="X6615" s="1">
        <v>4.8638599416387374E-2</v>
      </c>
      <c r="Y6615"/>
      <c r="Z6615"/>
      <c r="AA6615"/>
      <c r="AB6615"/>
      <c r="AC6615"/>
      <c r="AD6615"/>
    </row>
    <row r="6616" spans="1:30" x14ac:dyDescent="0.25">
      <c r="A6616" s="6">
        <f t="shared" si="309"/>
        <v>6614</v>
      </c>
      <c r="B6616" s="6">
        <v>66006</v>
      </c>
      <c r="C6616" s="6">
        <v>660065</v>
      </c>
      <c r="D6616" s="6">
        <v>2</v>
      </c>
      <c r="E6616" s="6">
        <f t="shared" si="310"/>
        <v>1.4307977570739776</v>
      </c>
      <c r="F6616" s="6">
        <v>1</v>
      </c>
      <c r="G6616" s="6">
        <f t="shared" si="311"/>
        <v>1.9425381701253803</v>
      </c>
      <c r="K6616" s="1">
        <v>6571</v>
      </c>
      <c r="L6616" s="1">
        <v>1.4308724372387245</v>
      </c>
      <c r="M6616" s="1">
        <v>0.56912756276127552</v>
      </c>
      <c r="N6616"/>
      <c r="O6616"/>
      <c r="P6616"/>
      <c r="Q6616"/>
      <c r="R6616"/>
      <c r="S6616"/>
      <c r="V6616" s="1">
        <v>6570</v>
      </c>
      <c r="W6616" s="1">
        <v>1.9511653287956519</v>
      </c>
      <c r="X6616" s="1">
        <v>1.0488346712043481</v>
      </c>
      <c r="Y6616"/>
      <c r="Z6616"/>
      <c r="AA6616"/>
      <c r="AB6616"/>
      <c r="AC6616"/>
      <c r="AD6616"/>
    </row>
    <row r="6617" spans="1:30" x14ac:dyDescent="0.25">
      <c r="A6617" s="6">
        <f t="shared" si="309"/>
        <v>6615</v>
      </c>
      <c r="B6617" s="6">
        <v>66010</v>
      </c>
      <c r="C6617" s="6">
        <v>660108</v>
      </c>
      <c r="D6617" s="6">
        <v>1</v>
      </c>
      <c r="E6617" s="6">
        <f t="shared" si="310"/>
        <v>1.4307960203259602</v>
      </c>
      <c r="F6617" s="6">
        <v>1</v>
      </c>
      <c r="G6617" s="6">
        <f t="shared" si="311"/>
        <v>1.9423420983374196</v>
      </c>
      <c r="K6617" s="1">
        <v>6572</v>
      </c>
      <c r="L6617" s="1">
        <v>1.4308707004907071</v>
      </c>
      <c r="M6617" s="1">
        <v>-0.43087070049070708</v>
      </c>
      <c r="N6617"/>
      <c r="O6617"/>
      <c r="P6617"/>
      <c r="Q6617"/>
      <c r="R6617"/>
      <c r="S6617"/>
      <c r="V6617" s="1">
        <v>6571</v>
      </c>
      <c r="W6617" s="1">
        <v>1.9509692570076911</v>
      </c>
      <c r="X6617" s="1">
        <v>-0.95096925700769108</v>
      </c>
      <c r="Y6617"/>
      <c r="Z6617"/>
      <c r="AA6617"/>
      <c r="AB6617"/>
      <c r="AC6617"/>
      <c r="AD6617"/>
    </row>
    <row r="6618" spans="1:30" x14ac:dyDescent="0.25">
      <c r="A6618" s="6">
        <f t="shared" si="309"/>
        <v>6616</v>
      </c>
      <c r="B6618" s="6">
        <v>66019</v>
      </c>
      <c r="C6618" s="6">
        <v>660199</v>
      </c>
      <c r="D6618" s="6">
        <v>2</v>
      </c>
      <c r="E6618" s="6">
        <f t="shared" si="310"/>
        <v>1.4307942835779428</v>
      </c>
      <c r="F6618" s="6">
        <v>2</v>
      </c>
      <c r="G6618" s="6">
        <f t="shared" si="311"/>
        <v>1.9421460265494588</v>
      </c>
      <c r="K6618" s="1">
        <v>6573</v>
      </c>
      <c r="L6618" s="1">
        <v>1.4308689637426897</v>
      </c>
      <c r="M6618" s="1">
        <v>-0.43086896374268968</v>
      </c>
      <c r="N6618"/>
      <c r="O6618"/>
      <c r="P6618"/>
      <c r="Q6618"/>
      <c r="R6618"/>
      <c r="S6618"/>
      <c r="V6618" s="1">
        <v>6572</v>
      </c>
      <c r="W6618" s="1">
        <v>1.9507731852197305</v>
      </c>
      <c r="X6618" s="1">
        <v>-0.95077318521973053</v>
      </c>
      <c r="Y6618"/>
      <c r="Z6618"/>
      <c r="AA6618"/>
      <c r="AB6618"/>
      <c r="AC6618"/>
      <c r="AD6618"/>
    </row>
    <row r="6619" spans="1:30" x14ac:dyDescent="0.25">
      <c r="A6619" s="6">
        <f t="shared" si="309"/>
        <v>6617</v>
      </c>
      <c r="B6619" s="6">
        <v>66024</v>
      </c>
      <c r="C6619" s="6">
        <v>660247</v>
      </c>
      <c r="D6619" s="6">
        <v>1</v>
      </c>
      <c r="E6619" s="6">
        <f t="shared" si="310"/>
        <v>1.4307925468299256</v>
      </c>
      <c r="F6619" s="6">
        <v>1</v>
      </c>
      <c r="G6619" s="6">
        <f t="shared" si="311"/>
        <v>1.941949954761498</v>
      </c>
      <c r="K6619" s="1">
        <v>6574</v>
      </c>
      <c r="L6619" s="1">
        <v>1.4308672269946723</v>
      </c>
      <c r="M6619" s="1">
        <v>0.56913277300532772</v>
      </c>
      <c r="N6619"/>
      <c r="O6619"/>
      <c r="P6619"/>
      <c r="Q6619"/>
      <c r="R6619"/>
      <c r="S6619"/>
      <c r="V6619" s="1">
        <v>6573</v>
      </c>
      <c r="W6619" s="1">
        <v>1.9505771134317698</v>
      </c>
      <c r="X6619" s="1">
        <v>-0.95057711343176976</v>
      </c>
      <c r="Y6619"/>
      <c r="Z6619"/>
      <c r="AA6619"/>
      <c r="AB6619"/>
      <c r="AC6619"/>
      <c r="AD6619"/>
    </row>
    <row r="6620" spans="1:30" x14ac:dyDescent="0.25">
      <c r="A6620" s="6">
        <f t="shared" si="309"/>
        <v>6618</v>
      </c>
      <c r="B6620" s="6">
        <v>66033</v>
      </c>
      <c r="C6620" s="6">
        <v>660334</v>
      </c>
      <c r="D6620" s="6">
        <v>1</v>
      </c>
      <c r="E6620" s="6">
        <f t="shared" si="310"/>
        <v>1.4307908100819082</v>
      </c>
      <c r="F6620" s="6">
        <v>1</v>
      </c>
      <c r="G6620" s="6">
        <f t="shared" si="311"/>
        <v>1.9417538829735375</v>
      </c>
      <c r="K6620" s="1">
        <v>6575</v>
      </c>
      <c r="L6620" s="1">
        <v>1.4308654902466549</v>
      </c>
      <c r="M6620" s="1">
        <v>-0.43086549024665488</v>
      </c>
      <c r="N6620"/>
      <c r="O6620"/>
      <c r="P6620"/>
      <c r="Q6620"/>
      <c r="R6620"/>
      <c r="S6620"/>
      <c r="V6620" s="1">
        <v>6574</v>
      </c>
      <c r="W6620" s="1">
        <v>1.950381041643809</v>
      </c>
      <c r="X6620" s="1">
        <v>-0.95038104164380899</v>
      </c>
      <c r="Y6620"/>
      <c r="Z6620"/>
      <c r="AA6620"/>
      <c r="AB6620"/>
      <c r="AC6620"/>
      <c r="AD6620"/>
    </row>
    <row r="6621" spans="1:30" x14ac:dyDescent="0.25">
      <c r="A6621" s="6">
        <f t="shared" si="309"/>
        <v>6619</v>
      </c>
      <c r="B6621" s="6">
        <v>66035</v>
      </c>
      <c r="C6621" s="6">
        <v>660359</v>
      </c>
      <c r="D6621" s="6">
        <v>1</v>
      </c>
      <c r="E6621" s="6">
        <f t="shared" si="310"/>
        <v>1.4307890733338908</v>
      </c>
      <c r="F6621" s="6">
        <v>1</v>
      </c>
      <c r="G6621" s="6">
        <f t="shared" si="311"/>
        <v>1.9415578111855767</v>
      </c>
      <c r="K6621" s="1">
        <v>6576</v>
      </c>
      <c r="L6621" s="1">
        <v>1.4308637534986377</v>
      </c>
      <c r="M6621" s="1">
        <v>0.5691362465013623</v>
      </c>
      <c r="N6621"/>
      <c r="O6621"/>
      <c r="P6621"/>
      <c r="Q6621"/>
      <c r="R6621"/>
      <c r="S6621"/>
      <c r="V6621" s="1">
        <v>6575</v>
      </c>
      <c r="W6621" s="1">
        <v>1.9501849698558482</v>
      </c>
      <c r="X6621" s="1">
        <v>-0.95018496985584822</v>
      </c>
      <c r="Y6621"/>
      <c r="Z6621"/>
      <c r="AA6621"/>
      <c r="AB6621"/>
      <c r="AC6621"/>
      <c r="AD6621"/>
    </row>
    <row r="6622" spans="1:30" x14ac:dyDescent="0.25">
      <c r="A6622" s="6">
        <f t="shared" si="309"/>
        <v>6620</v>
      </c>
      <c r="B6622" s="6">
        <v>66039</v>
      </c>
      <c r="C6622" s="6">
        <v>660394</v>
      </c>
      <c r="D6622" s="6">
        <v>1</v>
      </c>
      <c r="E6622" s="6">
        <f t="shared" si="310"/>
        <v>1.4307873365858734</v>
      </c>
      <c r="F6622" s="6">
        <v>1</v>
      </c>
      <c r="G6622" s="6">
        <f t="shared" si="311"/>
        <v>1.9413617393976159</v>
      </c>
      <c r="K6622" s="1">
        <v>6577</v>
      </c>
      <c r="L6622" s="1">
        <v>1.4308620167506203</v>
      </c>
      <c r="M6622" s="1">
        <v>0.5691379832493797</v>
      </c>
      <c r="N6622"/>
      <c r="O6622"/>
      <c r="P6622"/>
      <c r="Q6622"/>
      <c r="R6622"/>
      <c r="S6622"/>
      <c r="V6622" s="1">
        <v>6576</v>
      </c>
      <c r="W6622" s="1">
        <v>1.9499888980678877</v>
      </c>
      <c r="X6622" s="1">
        <v>-0.94998889806788767</v>
      </c>
      <c r="Y6622"/>
      <c r="Z6622"/>
      <c r="AA6622"/>
      <c r="AB6622"/>
      <c r="AC6622"/>
      <c r="AD6622"/>
    </row>
    <row r="6623" spans="1:30" x14ac:dyDescent="0.25">
      <c r="A6623" s="6">
        <f t="shared" si="309"/>
        <v>6621</v>
      </c>
      <c r="B6623" s="6">
        <v>66048</v>
      </c>
      <c r="C6623" s="6">
        <v>660484</v>
      </c>
      <c r="D6623" s="6">
        <v>2</v>
      </c>
      <c r="E6623" s="6">
        <f t="shared" si="310"/>
        <v>1.430785599837856</v>
      </c>
      <c r="F6623" s="6">
        <v>1</v>
      </c>
      <c r="G6623" s="6">
        <f t="shared" si="311"/>
        <v>1.9411656676096551</v>
      </c>
      <c r="K6623" s="1">
        <v>6578</v>
      </c>
      <c r="L6623" s="1">
        <v>1.4308602800026029</v>
      </c>
      <c r="M6623" s="1">
        <v>0.5691397199973971</v>
      </c>
      <c r="N6623"/>
      <c r="O6623"/>
      <c r="P6623"/>
      <c r="Q6623"/>
      <c r="R6623"/>
      <c r="S6623"/>
      <c r="V6623" s="1">
        <v>6577</v>
      </c>
      <c r="W6623" s="1">
        <v>1.9497928262799269</v>
      </c>
      <c r="X6623" s="1">
        <v>5.0207173720073106E-2</v>
      </c>
      <c r="Y6623"/>
      <c r="Z6623"/>
      <c r="AA6623"/>
      <c r="AB6623"/>
      <c r="AC6623"/>
      <c r="AD6623"/>
    </row>
    <row r="6624" spans="1:30" x14ac:dyDescent="0.25">
      <c r="A6624" s="6">
        <f t="shared" si="309"/>
        <v>6622</v>
      </c>
      <c r="B6624" s="6">
        <v>66050</v>
      </c>
      <c r="C6624" s="6">
        <v>660506</v>
      </c>
      <c r="D6624" s="6">
        <v>1</v>
      </c>
      <c r="E6624" s="6">
        <f t="shared" si="310"/>
        <v>1.4307838630898386</v>
      </c>
      <c r="F6624" s="6">
        <v>1</v>
      </c>
      <c r="G6624" s="6">
        <f t="shared" si="311"/>
        <v>1.9409695958216946</v>
      </c>
      <c r="K6624" s="1">
        <v>6579</v>
      </c>
      <c r="L6624" s="1">
        <v>1.4308585432545855</v>
      </c>
      <c r="M6624" s="1">
        <v>-0.4308585432545855</v>
      </c>
      <c r="N6624"/>
      <c r="O6624"/>
      <c r="P6624"/>
      <c r="Q6624"/>
      <c r="R6624"/>
      <c r="S6624"/>
      <c r="V6624" s="1">
        <v>6578</v>
      </c>
      <c r="W6624" s="1">
        <v>1.9495967544919661</v>
      </c>
      <c r="X6624" s="1">
        <v>5.0403245508033878E-2</v>
      </c>
      <c r="Y6624"/>
      <c r="Z6624"/>
      <c r="AA6624"/>
      <c r="AB6624"/>
      <c r="AC6624"/>
      <c r="AD6624"/>
    </row>
    <row r="6625" spans="1:30" x14ac:dyDescent="0.25">
      <c r="A6625" s="6">
        <f t="shared" si="309"/>
        <v>6623</v>
      </c>
      <c r="B6625" s="6">
        <v>66053</v>
      </c>
      <c r="C6625" s="6">
        <v>660532</v>
      </c>
      <c r="D6625" s="6">
        <v>2</v>
      </c>
      <c r="E6625" s="6">
        <f t="shared" si="310"/>
        <v>1.4307821263418212</v>
      </c>
      <c r="F6625" s="6">
        <v>2</v>
      </c>
      <c r="G6625" s="6">
        <f t="shared" si="311"/>
        <v>1.9407735240337338</v>
      </c>
      <c r="K6625" s="1">
        <v>6580</v>
      </c>
      <c r="L6625" s="1">
        <v>1.4308568065065681</v>
      </c>
      <c r="M6625" s="1">
        <v>-0.4308568065065681</v>
      </c>
      <c r="N6625"/>
      <c r="O6625"/>
      <c r="P6625"/>
      <c r="Q6625"/>
      <c r="R6625"/>
      <c r="S6625"/>
      <c r="V6625" s="1">
        <v>6579</v>
      </c>
      <c r="W6625" s="1">
        <v>1.9494006827040053</v>
      </c>
      <c r="X6625" s="1">
        <v>1.0505993172959947</v>
      </c>
      <c r="Y6625"/>
      <c r="Z6625"/>
      <c r="AA6625"/>
      <c r="AB6625"/>
      <c r="AC6625"/>
      <c r="AD6625"/>
    </row>
    <row r="6626" spans="1:30" x14ac:dyDescent="0.25">
      <c r="A6626" s="6">
        <f t="shared" si="309"/>
        <v>6624</v>
      </c>
      <c r="B6626" s="6">
        <v>66054</v>
      </c>
      <c r="C6626" s="6">
        <v>660547</v>
      </c>
      <c r="D6626" s="6">
        <v>1</v>
      </c>
      <c r="E6626" s="6">
        <f t="shared" si="310"/>
        <v>1.430780389593804</v>
      </c>
      <c r="F6626" s="6">
        <v>1</v>
      </c>
      <c r="G6626" s="6">
        <f t="shared" si="311"/>
        <v>1.940577452245773</v>
      </c>
      <c r="K6626" s="1">
        <v>6581</v>
      </c>
      <c r="L6626" s="1">
        <v>1.4308550697585507</v>
      </c>
      <c r="M6626" s="1">
        <v>-0.4308550697585507</v>
      </c>
      <c r="N6626"/>
      <c r="O6626"/>
      <c r="P6626"/>
      <c r="Q6626"/>
      <c r="R6626"/>
      <c r="S6626"/>
      <c r="V6626" s="1">
        <v>6580</v>
      </c>
      <c r="W6626" s="1">
        <v>1.9492046109160448</v>
      </c>
      <c r="X6626" s="1">
        <v>5.07953890839552E-2</v>
      </c>
      <c r="Y6626"/>
      <c r="Z6626"/>
      <c r="AA6626"/>
      <c r="AB6626"/>
      <c r="AC6626"/>
      <c r="AD6626"/>
    </row>
    <row r="6627" spans="1:30" x14ac:dyDescent="0.25">
      <c r="A6627" s="6">
        <f t="shared" si="309"/>
        <v>6625</v>
      </c>
      <c r="B6627" s="6">
        <v>66058</v>
      </c>
      <c r="C6627" s="6">
        <v>660580</v>
      </c>
      <c r="D6627" s="6">
        <v>2</v>
      </c>
      <c r="E6627" s="6">
        <f t="shared" si="310"/>
        <v>1.4307786528457866</v>
      </c>
      <c r="F6627" s="6">
        <v>2</v>
      </c>
      <c r="G6627" s="6">
        <f t="shared" si="311"/>
        <v>1.9403813804578123</v>
      </c>
      <c r="K6627" s="1">
        <v>6582</v>
      </c>
      <c r="L6627" s="1">
        <v>1.4308533330105333</v>
      </c>
      <c r="M6627" s="1">
        <v>0.5691466669894667</v>
      </c>
      <c r="N6627"/>
      <c r="O6627"/>
      <c r="P6627"/>
      <c r="Q6627"/>
      <c r="R6627"/>
      <c r="S6627"/>
      <c r="V6627" s="1">
        <v>6581</v>
      </c>
      <c r="W6627" s="1">
        <v>1.949008539128084</v>
      </c>
      <c r="X6627" s="1">
        <v>-0.94900853912808403</v>
      </c>
      <c r="Y6627"/>
      <c r="Z6627"/>
      <c r="AA6627"/>
      <c r="AB6627"/>
      <c r="AC6627"/>
      <c r="AD6627"/>
    </row>
    <row r="6628" spans="1:30" x14ac:dyDescent="0.25">
      <c r="A6628" s="6">
        <f t="shared" si="309"/>
        <v>6626</v>
      </c>
      <c r="B6628" s="6">
        <v>66093</v>
      </c>
      <c r="C6628" s="6">
        <v>660939</v>
      </c>
      <c r="D6628" s="6">
        <v>2</v>
      </c>
      <c r="E6628" s="6">
        <f t="shared" si="310"/>
        <v>1.4307769160977692</v>
      </c>
      <c r="F6628" s="6">
        <v>1</v>
      </c>
      <c r="G6628" s="6">
        <f t="shared" si="311"/>
        <v>1.9401853086698517</v>
      </c>
      <c r="K6628" s="1">
        <v>6583</v>
      </c>
      <c r="L6628" s="1">
        <v>1.4308515962625161</v>
      </c>
      <c r="M6628" s="1">
        <v>-0.43085159626251612</v>
      </c>
      <c r="N6628"/>
      <c r="O6628"/>
      <c r="P6628"/>
      <c r="Q6628"/>
      <c r="R6628"/>
      <c r="S6628"/>
      <c r="V6628" s="1">
        <v>6582</v>
      </c>
      <c r="W6628" s="1">
        <v>1.9488124673401233</v>
      </c>
      <c r="X6628" s="1">
        <v>5.1187532659876744E-2</v>
      </c>
      <c r="Y6628"/>
      <c r="Z6628"/>
      <c r="AA6628"/>
      <c r="AB6628"/>
      <c r="AC6628"/>
      <c r="AD6628"/>
    </row>
    <row r="6629" spans="1:30" x14ac:dyDescent="0.25">
      <c r="A6629" s="6">
        <f t="shared" si="309"/>
        <v>6627</v>
      </c>
      <c r="B6629" s="6">
        <v>66099</v>
      </c>
      <c r="C6629" s="6">
        <v>660990</v>
      </c>
      <c r="D6629" s="6">
        <v>2</v>
      </c>
      <c r="E6629" s="6">
        <f t="shared" si="310"/>
        <v>1.4307751793497518</v>
      </c>
      <c r="F6629" s="6">
        <v>1</v>
      </c>
      <c r="G6629" s="6">
        <f t="shared" si="311"/>
        <v>1.939989236881891</v>
      </c>
      <c r="K6629" s="1">
        <v>6584</v>
      </c>
      <c r="L6629" s="1">
        <v>1.4308498595144987</v>
      </c>
      <c r="M6629" s="1">
        <v>-0.43084985951449872</v>
      </c>
      <c r="N6629"/>
      <c r="O6629"/>
      <c r="P6629"/>
      <c r="Q6629"/>
      <c r="R6629"/>
      <c r="S6629"/>
      <c r="V6629" s="1">
        <v>6583</v>
      </c>
      <c r="W6629" s="1">
        <v>1.9486163955521625</v>
      </c>
      <c r="X6629" s="1">
        <v>-0.94861639555216248</v>
      </c>
      <c r="Y6629"/>
      <c r="Z6629"/>
      <c r="AA6629"/>
      <c r="AB6629"/>
      <c r="AC6629"/>
      <c r="AD6629"/>
    </row>
    <row r="6630" spans="1:30" x14ac:dyDescent="0.25">
      <c r="A6630" s="6">
        <f t="shared" si="309"/>
        <v>6628</v>
      </c>
      <c r="B6630" s="6">
        <v>66109</v>
      </c>
      <c r="C6630" s="6">
        <v>661098</v>
      </c>
      <c r="D6630" s="6">
        <v>1</v>
      </c>
      <c r="E6630" s="6">
        <f t="shared" si="310"/>
        <v>1.4307734426017344</v>
      </c>
      <c r="F6630" s="6">
        <v>1</v>
      </c>
      <c r="G6630" s="6">
        <f t="shared" si="311"/>
        <v>1.9397931650939302</v>
      </c>
      <c r="K6630" s="1">
        <v>6585</v>
      </c>
      <c r="L6630" s="1">
        <v>1.4308481227664813</v>
      </c>
      <c r="M6630" s="1">
        <v>0.56915187723351868</v>
      </c>
      <c r="N6630"/>
      <c r="O6630"/>
      <c r="P6630"/>
      <c r="Q6630"/>
      <c r="R6630"/>
      <c r="S6630"/>
      <c r="V6630" s="1">
        <v>6584</v>
      </c>
      <c r="W6630" s="1">
        <v>1.9484203237642017</v>
      </c>
      <c r="X6630" s="1">
        <v>5.1579676235798289E-2</v>
      </c>
      <c r="Y6630"/>
      <c r="Z6630"/>
      <c r="AA6630"/>
      <c r="AB6630"/>
      <c r="AC6630"/>
      <c r="AD6630"/>
    </row>
    <row r="6631" spans="1:30" x14ac:dyDescent="0.25">
      <c r="A6631" s="6">
        <f t="shared" si="309"/>
        <v>6629</v>
      </c>
      <c r="B6631" s="6">
        <v>66120</v>
      </c>
      <c r="C6631" s="6">
        <v>661204</v>
      </c>
      <c r="D6631" s="6">
        <v>1</v>
      </c>
      <c r="E6631" s="6">
        <f t="shared" si="310"/>
        <v>1.430771705853717</v>
      </c>
      <c r="F6631" s="6">
        <v>1</v>
      </c>
      <c r="G6631" s="6">
        <f t="shared" si="311"/>
        <v>1.9395970933059694</v>
      </c>
      <c r="K6631" s="1">
        <v>6586</v>
      </c>
      <c r="L6631" s="1">
        <v>1.4308463860184639</v>
      </c>
      <c r="M6631" s="1">
        <v>0.56915361398153608</v>
      </c>
      <c r="N6631"/>
      <c r="O6631"/>
      <c r="P6631"/>
      <c r="Q6631"/>
      <c r="R6631"/>
      <c r="S6631"/>
      <c r="V6631" s="1">
        <v>6585</v>
      </c>
      <c r="W6631" s="1">
        <v>1.9482242519762412</v>
      </c>
      <c r="X6631" s="1">
        <v>-0.94822425197624116</v>
      </c>
      <c r="Y6631"/>
      <c r="Z6631"/>
      <c r="AA6631"/>
      <c r="AB6631"/>
      <c r="AC6631"/>
      <c r="AD6631"/>
    </row>
    <row r="6632" spans="1:30" x14ac:dyDescent="0.25">
      <c r="A6632" s="6">
        <f t="shared" si="309"/>
        <v>6630</v>
      </c>
      <c r="B6632" s="6">
        <v>66124</v>
      </c>
      <c r="C6632" s="6">
        <v>661240</v>
      </c>
      <c r="D6632" s="6">
        <v>2</v>
      </c>
      <c r="E6632" s="6">
        <f t="shared" si="310"/>
        <v>1.4307699691056996</v>
      </c>
      <c r="F6632" s="6">
        <v>2</v>
      </c>
      <c r="G6632" s="6">
        <f t="shared" si="311"/>
        <v>1.9394010215180089</v>
      </c>
      <c r="K6632" s="1">
        <v>6587</v>
      </c>
      <c r="L6632" s="1">
        <v>1.4308446492704465</v>
      </c>
      <c r="M6632" s="1">
        <v>0.56915535072955348</v>
      </c>
      <c r="N6632"/>
      <c r="O6632"/>
      <c r="P6632"/>
      <c r="Q6632"/>
      <c r="R6632"/>
      <c r="S6632"/>
      <c r="V6632" s="1">
        <v>6586</v>
      </c>
      <c r="W6632" s="1">
        <v>1.9480281801882804</v>
      </c>
      <c r="X6632" s="1">
        <v>5.1971819811719611E-2</v>
      </c>
      <c r="Y6632"/>
      <c r="Z6632"/>
      <c r="AA6632"/>
      <c r="AB6632"/>
      <c r="AC6632"/>
      <c r="AD6632"/>
    </row>
    <row r="6633" spans="1:30" x14ac:dyDescent="0.25">
      <c r="A6633" s="6">
        <f t="shared" si="309"/>
        <v>6631</v>
      </c>
      <c r="B6633" s="6">
        <v>66124</v>
      </c>
      <c r="C6633" s="6">
        <v>661242</v>
      </c>
      <c r="D6633" s="6">
        <v>1</v>
      </c>
      <c r="E6633" s="6">
        <f t="shared" si="310"/>
        <v>1.4307682323576825</v>
      </c>
      <c r="F6633" s="6">
        <v>3</v>
      </c>
      <c r="G6633" s="6">
        <f t="shared" si="311"/>
        <v>1.9392049497300481</v>
      </c>
      <c r="K6633" s="1">
        <v>6588</v>
      </c>
      <c r="L6633" s="1">
        <v>1.4308429125224291</v>
      </c>
      <c r="M6633" s="1">
        <v>0.56915708747757088</v>
      </c>
      <c r="N6633"/>
      <c r="O6633"/>
      <c r="P6633"/>
      <c r="Q6633"/>
      <c r="R6633"/>
      <c r="S6633"/>
      <c r="V6633" s="1">
        <v>6587</v>
      </c>
      <c r="W6633" s="1">
        <v>1.9478321084003196</v>
      </c>
      <c r="X6633" s="1">
        <v>5.2167891599680383E-2</v>
      </c>
      <c r="Y6633"/>
      <c r="Z6633"/>
      <c r="AA6633"/>
      <c r="AB6633"/>
      <c r="AC6633"/>
      <c r="AD6633"/>
    </row>
    <row r="6634" spans="1:30" x14ac:dyDescent="0.25">
      <c r="A6634" s="6">
        <f t="shared" si="309"/>
        <v>6632</v>
      </c>
      <c r="B6634" s="6">
        <v>66143</v>
      </c>
      <c r="C6634" s="6">
        <v>661433</v>
      </c>
      <c r="D6634" s="6">
        <v>2</v>
      </c>
      <c r="E6634" s="6">
        <f t="shared" si="310"/>
        <v>1.4307664956096651</v>
      </c>
      <c r="F6634" s="6">
        <v>2</v>
      </c>
      <c r="G6634" s="6">
        <f t="shared" si="311"/>
        <v>1.9390088779420873</v>
      </c>
      <c r="K6634" s="1">
        <v>6589</v>
      </c>
      <c r="L6634" s="1">
        <v>1.4308411757744117</v>
      </c>
      <c r="M6634" s="1">
        <v>-0.43084117577441172</v>
      </c>
      <c r="N6634"/>
      <c r="O6634"/>
      <c r="P6634"/>
      <c r="Q6634"/>
      <c r="R6634"/>
      <c r="S6634"/>
      <c r="V6634" s="1">
        <v>6588</v>
      </c>
      <c r="W6634" s="1">
        <v>1.9476360366123588</v>
      </c>
      <c r="X6634" s="1">
        <v>-0.94763603661235885</v>
      </c>
      <c r="Y6634"/>
      <c r="Z6634"/>
      <c r="AA6634"/>
      <c r="AB6634"/>
      <c r="AC6634"/>
      <c r="AD6634"/>
    </row>
    <row r="6635" spans="1:30" x14ac:dyDescent="0.25">
      <c r="A6635" s="6">
        <f t="shared" si="309"/>
        <v>6633</v>
      </c>
      <c r="B6635" s="6">
        <v>66144</v>
      </c>
      <c r="C6635" s="6">
        <v>661443</v>
      </c>
      <c r="D6635" s="6">
        <v>2</v>
      </c>
      <c r="E6635" s="6">
        <f t="shared" si="310"/>
        <v>1.4307647588616477</v>
      </c>
      <c r="F6635" s="6">
        <v>2</v>
      </c>
      <c r="G6635" s="6">
        <f t="shared" si="311"/>
        <v>1.9388128061541265</v>
      </c>
      <c r="K6635" s="1">
        <v>6590</v>
      </c>
      <c r="L6635" s="1">
        <v>1.4308394390263945</v>
      </c>
      <c r="M6635" s="1">
        <v>-0.43083943902639454</v>
      </c>
      <c r="N6635"/>
      <c r="O6635"/>
      <c r="P6635"/>
      <c r="Q6635"/>
      <c r="R6635"/>
      <c r="S6635"/>
      <c r="V6635" s="1">
        <v>6589</v>
      </c>
      <c r="W6635" s="1">
        <v>1.9474399648243983</v>
      </c>
      <c r="X6635" s="1">
        <v>1.0525600351756017</v>
      </c>
      <c r="Y6635"/>
      <c r="Z6635"/>
      <c r="AA6635"/>
      <c r="AB6635"/>
      <c r="AC6635"/>
      <c r="AD6635"/>
    </row>
    <row r="6636" spans="1:30" x14ac:dyDescent="0.25">
      <c r="A6636" s="6">
        <f t="shared" si="309"/>
        <v>6634</v>
      </c>
      <c r="B6636" s="6">
        <v>66146</v>
      </c>
      <c r="C6636" s="6">
        <v>661461</v>
      </c>
      <c r="D6636" s="6">
        <v>1</v>
      </c>
      <c r="E6636" s="6">
        <f t="shared" si="310"/>
        <v>1.4307630221136303</v>
      </c>
      <c r="F6636" s="6">
        <v>2</v>
      </c>
      <c r="G6636" s="6">
        <f t="shared" si="311"/>
        <v>1.9386167343661658</v>
      </c>
      <c r="K6636" s="1">
        <v>6591</v>
      </c>
      <c r="L6636" s="1">
        <v>1.4308377022783771</v>
      </c>
      <c r="M6636" s="1">
        <v>-0.43083770227837714</v>
      </c>
      <c r="N6636"/>
      <c r="O6636"/>
      <c r="P6636"/>
      <c r="Q6636"/>
      <c r="R6636"/>
      <c r="S6636"/>
      <c r="V6636" s="1">
        <v>6590</v>
      </c>
      <c r="W6636" s="1">
        <v>1.9472438930364375</v>
      </c>
      <c r="X6636" s="1">
        <v>1.0527561069635625</v>
      </c>
      <c r="Y6636"/>
      <c r="Z6636"/>
      <c r="AA6636"/>
      <c r="AB6636"/>
      <c r="AC6636"/>
      <c r="AD6636"/>
    </row>
    <row r="6637" spans="1:30" x14ac:dyDescent="0.25">
      <c r="A6637" s="6">
        <f t="shared" si="309"/>
        <v>6635</v>
      </c>
      <c r="B6637" s="6">
        <v>66148</v>
      </c>
      <c r="C6637" s="6">
        <v>661489</v>
      </c>
      <c r="D6637" s="6">
        <v>1</v>
      </c>
      <c r="E6637" s="6">
        <f t="shared" si="310"/>
        <v>1.4307612853656129</v>
      </c>
      <c r="F6637" s="6">
        <v>1</v>
      </c>
      <c r="G6637" s="6">
        <f t="shared" si="311"/>
        <v>1.9384206625782052</v>
      </c>
      <c r="K6637" s="1">
        <v>6592</v>
      </c>
      <c r="L6637" s="1">
        <v>1.4308359655303597</v>
      </c>
      <c r="M6637" s="1">
        <v>0.56916403446964026</v>
      </c>
      <c r="N6637"/>
      <c r="O6637"/>
      <c r="P6637"/>
      <c r="Q6637"/>
      <c r="R6637"/>
      <c r="S6637"/>
      <c r="V6637" s="1">
        <v>6591</v>
      </c>
      <c r="W6637" s="1">
        <v>1.9470478212484768</v>
      </c>
      <c r="X6637" s="1">
        <v>-0.94704782124847675</v>
      </c>
      <c r="Y6637"/>
      <c r="Z6637"/>
      <c r="AA6637"/>
      <c r="AB6637"/>
      <c r="AC6637"/>
      <c r="AD6637"/>
    </row>
    <row r="6638" spans="1:30" x14ac:dyDescent="0.25">
      <c r="A6638" s="6">
        <f t="shared" si="309"/>
        <v>6636</v>
      </c>
      <c r="B6638" s="6">
        <v>66159</v>
      </c>
      <c r="C6638" s="6">
        <v>661599</v>
      </c>
      <c r="D6638" s="6">
        <v>2</v>
      </c>
      <c r="E6638" s="6">
        <f t="shared" si="310"/>
        <v>1.4307595486175955</v>
      </c>
      <c r="F6638" s="6">
        <v>1</v>
      </c>
      <c r="G6638" s="6">
        <f t="shared" si="311"/>
        <v>1.9382245907902445</v>
      </c>
      <c r="K6638" s="1">
        <v>6593</v>
      </c>
      <c r="L6638" s="1">
        <v>1.4308342287823423</v>
      </c>
      <c r="M6638" s="1">
        <v>0.56916577121765766</v>
      </c>
      <c r="N6638"/>
      <c r="O6638"/>
      <c r="P6638"/>
      <c r="Q6638"/>
      <c r="R6638"/>
      <c r="S6638"/>
      <c r="V6638" s="1">
        <v>6592</v>
      </c>
      <c r="W6638" s="1">
        <v>1.946851749460516</v>
      </c>
      <c r="X6638" s="1">
        <v>5.3148250539484021E-2</v>
      </c>
      <c r="Y6638"/>
      <c r="Z6638"/>
      <c r="AA6638"/>
      <c r="AB6638"/>
      <c r="AC6638"/>
      <c r="AD6638"/>
    </row>
    <row r="6639" spans="1:30" x14ac:dyDescent="0.25">
      <c r="A6639" s="6">
        <f t="shared" si="309"/>
        <v>6637</v>
      </c>
      <c r="B6639" s="6">
        <v>66169</v>
      </c>
      <c r="C6639" s="6">
        <v>661699</v>
      </c>
      <c r="D6639" s="6">
        <v>1</v>
      </c>
      <c r="E6639" s="6">
        <f t="shared" si="310"/>
        <v>1.4307578118695783</v>
      </c>
      <c r="F6639" s="6">
        <v>2</v>
      </c>
      <c r="G6639" s="6">
        <f t="shared" si="311"/>
        <v>1.9380285190022837</v>
      </c>
      <c r="K6639" s="1">
        <v>6594</v>
      </c>
      <c r="L6639" s="1">
        <v>1.4308324920343249</v>
      </c>
      <c r="M6639" s="1">
        <v>0.56916750796567506</v>
      </c>
      <c r="N6639"/>
      <c r="O6639"/>
      <c r="P6639"/>
      <c r="Q6639"/>
      <c r="R6639"/>
      <c r="S6639"/>
      <c r="V6639" s="1">
        <v>6593</v>
      </c>
      <c r="W6639" s="1">
        <v>1.9466556776725554</v>
      </c>
      <c r="X6639" s="1">
        <v>-0.94665567767255543</v>
      </c>
      <c r="Y6639"/>
      <c r="Z6639"/>
      <c r="AA6639"/>
      <c r="AB6639"/>
      <c r="AC6639"/>
      <c r="AD6639"/>
    </row>
    <row r="6640" spans="1:30" x14ac:dyDescent="0.25">
      <c r="A6640" s="6">
        <f t="shared" si="309"/>
        <v>6638</v>
      </c>
      <c r="B6640" s="6">
        <v>66170</v>
      </c>
      <c r="C6640" s="6">
        <v>661707</v>
      </c>
      <c r="D6640" s="6">
        <v>1</v>
      </c>
      <c r="E6640" s="6">
        <f t="shared" si="310"/>
        <v>1.4307560751215609</v>
      </c>
      <c r="F6640" s="6">
        <v>1</v>
      </c>
      <c r="G6640" s="6">
        <f t="shared" si="311"/>
        <v>1.9378324472143229</v>
      </c>
      <c r="K6640" s="1">
        <v>6595</v>
      </c>
      <c r="L6640" s="1">
        <v>1.4308307552863075</v>
      </c>
      <c r="M6640" s="1">
        <v>0.56916924471369246</v>
      </c>
      <c r="N6640"/>
      <c r="O6640"/>
      <c r="P6640"/>
      <c r="Q6640"/>
      <c r="R6640"/>
      <c r="S6640"/>
      <c r="V6640" s="1">
        <v>6594</v>
      </c>
      <c r="W6640" s="1">
        <v>1.9464596058845947</v>
      </c>
      <c r="X6640" s="1">
        <v>5.3540394115405343E-2</v>
      </c>
      <c r="Y6640"/>
      <c r="Z6640"/>
      <c r="AA6640"/>
      <c r="AB6640"/>
      <c r="AC6640"/>
      <c r="AD6640"/>
    </row>
    <row r="6641" spans="1:30" x14ac:dyDescent="0.25">
      <c r="A6641" s="6">
        <f t="shared" si="309"/>
        <v>6639</v>
      </c>
      <c r="B6641" s="6">
        <v>66172</v>
      </c>
      <c r="C6641" s="6">
        <v>661721</v>
      </c>
      <c r="D6641" s="6">
        <v>1</v>
      </c>
      <c r="E6641" s="6">
        <f t="shared" si="310"/>
        <v>1.4307543383735435</v>
      </c>
      <c r="F6641" s="6">
        <v>1</v>
      </c>
      <c r="G6641" s="6">
        <f t="shared" si="311"/>
        <v>1.9376363754263624</v>
      </c>
      <c r="K6641" s="1">
        <v>6596</v>
      </c>
      <c r="L6641" s="1">
        <v>1.4308290185382901</v>
      </c>
      <c r="M6641" s="1">
        <v>0.56917098146170986</v>
      </c>
      <c r="N6641"/>
      <c r="O6641"/>
      <c r="P6641"/>
      <c r="Q6641"/>
      <c r="R6641"/>
      <c r="S6641"/>
      <c r="V6641" s="1">
        <v>6595</v>
      </c>
      <c r="W6641" s="1">
        <v>1.9462635340966339</v>
      </c>
      <c r="X6641" s="1">
        <v>-0.94626353409663388</v>
      </c>
      <c r="Y6641"/>
      <c r="Z6641"/>
      <c r="AA6641"/>
      <c r="AB6641"/>
      <c r="AC6641"/>
      <c r="AD6641"/>
    </row>
    <row r="6642" spans="1:30" x14ac:dyDescent="0.25">
      <c r="A6642" s="6">
        <f t="shared" si="309"/>
        <v>6640</v>
      </c>
      <c r="B6642" s="6">
        <v>66186</v>
      </c>
      <c r="C6642" s="6">
        <v>661865</v>
      </c>
      <c r="D6642" s="6">
        <v>2</v>
      </c>
      <c r="E6642" s="6">
        <f t="shared" si="310"/>
        <v>1.4307526016255261</v>
      </c>
      <c r="F6642" s="6">
        <v>2</v>
      </c>
      <c r="G6642" s="6">
        <f t="shared" si="311"/>
        <v>1.9374403036384016</v>
      </c>
      <c r="K6642" s="1">
        <v>6597</v>
      </c>
      <c r="L6642" s="1">
        <v>1.430827281790273</v>
      </c>
      <c r="M6642" s="1">
        <v>-0.43082728179027296</v>
      </c>
      <c r="N6642"/>
      <c r="O6642"/>
      <c r="P6642"/>
      <c r="Q6642"/>
      <c r="R6642"/>
      <c r="S6642"/>
      <c r="V6642" s="1">
        <v>6596</v>
      </c>
      <c r="W6642" s="1">
        <v>1.9460674623086731</v>
      </c>
      <c r="X6642" s="1">
        <v>5.3932537691326887E-2</v>
      </c>
      <c r="Y6642"/>
      <c r="Z6642"/>
      <c r="AA6642"/>
      <c r="AB6642"/>
      <c r="AC6642"/>
      <c r="AD6642"/>
    </row>
    <row r="6643" spans="1:30" x14ac:dyDescent="0.25">
      <c r="A6643" s="6">
        <f t="shared" si="309"/>
        <v>6641</v>
      </c>
      <c r="B6643" s="6">
        <v>66188</v>
      </c>
      <c r="C6643" s="6">
        <v>661887</v>
      </c>
      <c r="D6643" s="6">
        <v>2</v>
      </c>
      <c r="E6643" s="6">
        <f t="shared" si="310"/>
        <v>1.4307508648775087</v>
      </c>
      <c r="F6643" s="6">
        <v>3</v>
      </c>
      <c r="G6643" s="6">
        <f t="shared" si="311"/>
        <v>1.9372442318504408</v>
      </c>
      <c r="K6643" s="1">
        <v>6598</v>
      </c>
      <c r="L6643" s="1">
        <v>1.4308255450422556</v>
      </c>
      <c r="M6643" s="1">
        <v>-0.43082554504225556</v>
      </c>
      <c r="N6643"/>
      <c r="O6643"/>
      <c r="P6643"/>
      <c r="Q6643"/>
      <c r="R6643"/>
      <c r="S6643"/>
      <c r="V6643" s="1">
        <v>6597</v>
      </c>
      <c r="W6643" s="1">
        <v>1.9458713905207126</v>
      </c>
      <c r="X6643" s="1">
        <v>5.4128609479287437E-2</v>
      </c>
      <c r="Y6643"/>
      <c r="Z6643"/>
      <c r="AA6643"/>
      <c r="AB6643"/>
      <c r="AC6643"/>
      <c r="AD6643"/>
    </row>
    <row r="6644" spans="1:30" x14ac:dyDescent="0.25">
      <c r="A6644" s="6">
        <f t="shared" si="309"/>
        <v>6642</v>
      </c>
      <c r="B6644" s="6">
        <v>66216</v>
      </c>
      <c r="C6644" s="6">
        <v>662160</v>
      </c>
      <c r="D6644" s="6">
        <v>1</v>
      </c>
      <c r="E6644" s="6">
        <f t="shared" si="310"/>
        <v>1.4307491281294913</v>
      </c>
      <c r="F6644" s="6">
        <v>2</v>
      </c>
      <c r="G6644" s="6">
        <f t="shared" si="311"/>
        <v>1.93704816006248</v>
      </c>
      <c r="K6644" s="1">
        <v>6599</v>
      </c>
      <c r="L6644" s="1">
        <v>1.4308238082942382</v>
      </c>
      <c r="M6644" s="1">
        <v>-0.43082380829423816</v>
      </c>
      <c r="N6644"/>
      <c r="O6644"/>
      <c r="P6644"/>
      <c r="Q6644"/>
      <c r="R6644"/>
      <c r="S6644"/>
      <c r="V6644" s="1">
        <v>6598</v>
      </c>
      <c r="W6644" s="1">
        <v>1.9456753187327518</v>
      </c>
      <c r="X6644" s="1">
        <v>5.4324681267248209E-2</v>
      </c>
      <c r="Y6644"/>
      <c r="Z6644"/>
      <c r="AA6644"/>
      <c r="AB6644"/>
      <c r="AC6644"/>
      <c r="AD6644"/>
    </row>
    <row r="6645" spans="1:30" x14ac:dyDescent="0.25">
      <c r="A6645" s="6">
        <f t="shared" si="309"/>
        <v>6643</v>
      </c>
      <c r="B6645" s="6">
        <v>66218</v>
      </c>
      <c r="C6645" s="6">
        <v>662184</v>
      </c>
      <c r="D6645" s="6">
        <v>2</v>
      </c>
      <c r="E6645" s="6">
        <f t="shared" si="310"/>
        <v>1.4307473913814739</v>
      </c>
      <c r="F6645" s="6">
        <v>3</v>
      </c>
      <c r="G6645" s="6">
        <f t="shared" si="311"/>
        <v>1.9368520882745195</v>
      </c>
      <c r="K6645" s="1">
        <v>6600</v>
      </c>
      <c r="L6645" s="1">
        <v>1.4308220715462208</v>
      </c>
      <c r="M6645" s="1">
        <v>-0.43082207154622076</v>
      </c>
      <c r="N6645"/>
      <c r="O6645"/>
      <c r="P6645"/>
      <c r="Q6645"/>
      <c r="R6645"/>
      <c r="S6645"/>
      <c r="V6645" s="1">
        <v>6599</v>
      </c>
      <c r="W6645" s="1">
        <v>1.945479246944791</v>
      </c>
      <c r="X6645" s="1">
        <v>-0.94547924694479102</v>
      </c>
      <c r="Y6645"/>
      <c r="Z6645"/>
      <c r="AA6645"/>
      <c r="AB6645"/>
      <c r="AC6645"/>
      <c r="AD6645"/>
    </row>
    <row r="6646" spans="1:30" x14ac:dyDescent="0.25">
      <c r="A6646" s="6">
        <f t="shared" si="309"/>
        <v>6644</v>
      </c>
      <c r="B6646" s="6">
        <v>66246</v>
      </c>
      <c r="C6646" s="6">
        <v>662460</v>
      </c>
      <c r="D6646" s="6">
        <v>1</v>
      </c>
      <c r="E6646" s="6">
        <f t="shared" si="310"/>
        <v>1.4307456546334567</v>
      </c>
      <c r="F6646" s="6">
        <v>3</v>
      </c>
      <c r="G6646" s="6">
        <f t="shared" si="311"/>
        <v>1.9366560164865587</v>
      </c>
      <c r="K6646" s="1">
        <v>6601</v>
      </c>
      <c r="L6646" s="1">
        <v>1.4308203347982034</v>
      </c>
      <c r="M6646" s="1">
        <v>0.56917966520179664</v>
      </c>
      <c r="N6646"/>
      <c r="O6646"/>
      <c r="P6646"/>
      <c r="Q6646"/>
      <c r="R6646"/>
      <c r="S6646"/>
      <c r="V6646" s="1">
        <v>6600</v>
      </c>
      <c r="W6646" s="1">
        <v>1.9452831751568302</v>
      </c>
      <c r="X6646" s="1">
        <v>-0.94528317515683025</v>
      </c>
      <c r="Y6646"/>
      <c r="Z6646"/>
      <c r="AA6646"/>
      <c r="AB6646"/>
      <c r="AC6646"/>
      <c r="AD6646"/>
    </row>
    <row r="6647" spans="1:30" x14ac:dyDescent="0.25">
      <c r="A6647" s="6">
        <f t="shared" si="309"/>
        <v>6645</v>
      </c>
      <c r="B6647" s="6">
        <v>66269</v>
      </c>
      <c r="C6647" s="6">
        <v>662695</v>
      </c>
      <c r="D6647" s="6">
        <v>1</v>
      </c>
      <c r="E6647" s="6">
        <f t="shared" si="310"/>
        <v>1.4307439178854393</v>
      </c>
      <c r="F6647" s="6">
        <v>3</v>
      </c>
      <c r="G6647" s="6">
        <f t="shared" si="311"/>
        <v>1.9364599446985979</v>
      </c>
      <c r="K6647" s="1">
        <v>6602</v>
      </c>
      <c r="L6647" s="1">
        <v>1.430818598050186</v>
      </c>
      <c r="M6647" s="1">
        <v>0.56918140194981404</v>
      </c>
      <c r="N6647"/>
      <c r="O6647"/>
      <c r="P6647"/>
      <c r="Q6647"/>
      <c r="R6647"/>
      <c r="S6647"/>
      <c r="V6647" s="1">
        <v>6601</v>
      </c>
      <c r="W6647" s="1">
        <v>1.9450871033688697</v>
      </c>
      <c r="X6647" s="1">
        <v>5.4912896631130304E-2</v>
      </c>
      <c r="Y6647"/>
      <c r="Z6647"/>
      <c r="AA6647"/>
      <c r="AB6647"/>
      <c r="AC6647"/>
      <c r="AD6647"/>
    </row>
    <row r="6648" spans="1:30" x14ac:dyDescent="0.25">
      <c r="A6648" s="6">
        <f t="shared" si="309"/>
        <v>6646</v>
      </c>
      <c r="B6648" s="6">
        <v>66314</v>
      </c>
      <c r="C6648" s="6">
        <v>663145</v>
      </c>
      <c r="D6648" s="6">
        <v>1</v>
      </c>
      <c r="E6648" s="6">
        <f t="shared" si="310"/>
        <v>1.4307421811374219</v>
      </c>
      <c r="F6648" s="6">
        <v>2</v>
      </c>
      <c r="G6648" s="6">
        <f t="shared" si="311"/>
        <v>1.9362638729106372</v>
      </c>
      <c r="K6648" s="1">
        <v>6603</v>
      </c>
      <c r="L6648" s="1">
        <v>1.4308168613021688</v>
      </c>
      <c r="M6648" s="1">
        <v>-0.43081686130216879</v>
      </c>
      <c r="N6648"/>
      <c r="O6648"/>
      <c r="P6648"/>
      <c r="Q6648"/>
      <c r="R6648"/>
      <c r="S6648"/>
      <c r="V6648" s="1">
        <v>6602</v>
      </c>
      <c r="W6648" s="1">
        <v>1.9448910315809089</v>
      </c>
      <c r="X6648" s="1">
        <v>-0.94489103158090892</v>
      </c>
      <c r="Y6648"/>
      <c r="Z6648"/>
      <c r="AA6648"/>
      <c r="AB6648"/>
      <c r="AC6648"/>
      <c r="AD6648"/>
    </row>
    <row r="6649" spans="1:30" x14ac:dyDescent="0.25">
      <c r="A6649" s="6">
        <f t="shared" si="309"/>
        <v>6647</v>
      </c>
      <c r="B6649" s="6">
        <v>66316</v>
      </c>
      <c r="C6649" s="6">
        <v>663164</v>
      </c>
      <c r="D6649" s="6">
        <v>1</v>
      </c>
      <c r="E6649" s="6">
        <f t="shared" si="310"/>
        <v>1.4307404443894045</v>
      </c>
      <c r="F6649" s="6">
        <v>2</v>
      </c>
      <c r="G6649" s="6">
        <f t="shared" si="311"/>
        <v>1.9360678011226766</v>
      </c>
      <c r="K6649" s="1">
        <v>6604</v>
      </c>
      <c r="L6649" s="1">
        <v>1.4308151245541514</v>
      </c>
      <c r="M6649" s="1">
        <v>-0.43081512455415139</v>
      </c>
      <c r="N6649"/>
      <c r="O6649"/>
      <c r="P6649"/>
      <c r="Q6649"/>
      <c r="R6649"/>
      <c r="S6649"/>
      <c r="V6649" s="1">
        <v>6603</v>
      </c>
      <c r="W6649" s="1">
        <v>1.9446949597929482</v>
      </c>
      <c r="X6649" s="1">
        <v>5.5305040207051848E-2</v>
      </c>
      <c r="Y6649"/>
      <c r="Z6649"/>
      <c r="AA6649"/>
      <c r="AB6649"/>
      <c r="AC6649"/>
      <c r="AD6649"/>
    </row>
    <row r="6650" spans="1:30" x14ac:dyDescent="0.25">
      <c r="A6650" s="6">
        <f t="shared" si="309"/>
        <v>6648</v>
      </c>
      <c r="B6650" s="6">
        <v>66323</v>
      </c>
      <c r="C6650" s="6">
        <v>663239</v>
      </c>
      <c r="D6650" s="6">
        <v>1</v>
      </c>
      <c r="E6650" s="6">
        <f t="shared" si="310"/>
        <v>1.4307387076413871</v>
      </c>
      <c r="F6650" s="6">
        <v>1</v>
      </c>
      <c r="G6650" s="6">
        <f t="shared" si="311"/>
        <v>1.9358717293347159</v>
      </c>
      <c r="K6650" s="1">
        <v>6605</v>
      </c>
      <c r="L6650" s="1">
        <v>1.430813387806134</v>
      </c>
      <c r="M6650" s="1">
        <v>-0.43081338780613398</v>
      </c>
      <c r="N6650"/>
      <c r="O6650"/>
      <c r="P6650"/>
      <c r="Q6650"/>
      <c r="R6650"/>
      <c r="S6650"/>
      <c r="V6650" s="1">
        <v>6604</v>
      </c>
      <c r="W6650" s="1">
        <v>1.9444988880049874</v>
      </c>
      <c r="X6650" s="1">
        <v>-0.94449888800498738</v>
      </c>
      <c r="Y6650"/>
      <c r="Z6650"/>
      <c r="AA6650"/>
      <c r="AB6650"/>
      <c r="AC6650"/>
      <c r="AD6650"/>
    </row>
    <row r="6651" spans="1:30" x14ac:dyDescent="0.25">
      <c r="A6651" s="6">
        <f t="shared" si="309"/>
        <v>6649</v>
      </c>
      <c r="B6651" s="6">
        <v>66337</v>
      </c>
      <c r="C6651" s="6">
        <v>663377</v>
      </c>
      <c r="D6651" s="6">
        <v>1</v>
      </c>
      <c r="E6651" s="6">
        <f t="shared" si="310"/>
        <v>1.4307369708933697</v>
      </c>
      <c r="F6651" s="6">
        <v>1</v>
      </c>
      <c r="G6651" s="6">
        <f t="shared" si="311"/>
        <v>1.9356756575467551</v>
      </c>
      <c r="K6651" s="1">
        <v>6606</v>
      </c>
      <c r="L6651" s="1">
        <v>1.4308116510581166</v>
      </c>
      <c r="M6651" s="1">
        <v>-0.43081165105811658</v>
      </c>
      <c r="N6651"/>
      <c r="O6651"/>
      <c r="P6651"/>
      <c r="Q6651"/>
      <c r="R6651"/>
      <c r="S6651"/>
      <c r="V6651" s="1">
        <v>6605</v>
      </c>
      <c r="W6651" s="1">
        <v>1.9443028162170268</v>
      </c>
      <c r="X6651" s="1">
        <v>-0.94430281621702683</v>
      </c>
      <c r="Y6651"/>
      <c r="Z6651"/>
      <c r="AA6651"/>
      <c r="AB6651"/>
      <c r="AC6651"/>
      <c r="AD6651"/>
    </row>
    <row r="6652" spans="1:30" x14ac:dyDescent="0.25">
      <c r="A6652" s="6">
        <f t="shared" si="309"/>
        <v>6650</v>
      </c>
      <c r="B6652" s="6">
        <v>66341</v>
      </c>
      <c r="C6652" s="6">
        <v>663415</v>
      </c>
      <c r="D6652" s="6">
        <v>1</v>
      </c>
      <c r="E6652" s="6">
        <f t="shared" si="310"/>
        <v>1.4307352341453523</v>
      </c>
      <c r="F6652" s="6">
        <v>1</v>
      </c>
      <c r="G6652" s="6">
        <f t="shared" si="311"/>
        <v>1.9354795857587943</v>
      </c>
      <c r="K6652" s="1">
        <v>6607</v>
      </c>
      <c r="L6652" s="1">
        <v>1.4308099143100992</v>
      </c>
      <c r="M6652" s="1">
        <v>-0.43080991431009918</v>
      </c>
      <c r="N6652"/>
      <c r="O6652"/>
      <c r="P6652"/>
      <c r="Q6652"/>
      <c r="R6652"/>
      <c r="S6652"/>
      <c r="V6652" s="1">
        <v>6606</v>
      </c>
      <c r="W6652" s="1">
        <v>1.9441067444290661</v>
      </c>
      <c r="X6652" s="1">
        <v>5.5893255570933942E-2</v>
      </c>
      <c r="Y6652"/>
      <c r="Z6652"/>
      <c r="AA6652"/>
      <c r="AB6652"/>
      <c r="AC6652"/>
      <c r="AD6652"/>
    </row>
    <row r="6653" spans="1:30" x14ac:dyDescent="0.25">
      <c r="A6653" s="6">
        <f t="shared" si="309"/>
        <v>6651</v>
      </c>
      <c r="B6653" s="6">
        <v>66345</v>
      </c>
      <c r="C6653" s="6">
        <v>663457</v>
      </c>
      <c r="D6653" s="6">
        <v>1</v>
      </c>
      <c r="E6653" s="6">
        <f t="shared" si="310"/>
        <v>1.4307334973973351</v>
      </c>
      <c r="F6653" s="6">
        <v>2</v>
      </c>
      <c r="G6653" s="6">
        <f t="shared" si="311"/>
        <v>1.9352835139708338</v>
      </c>
      <c r="K6653" s="1">
        <v>6608</v>
      </c>
      <c r="L6653" s="1">
        <v>1.4308081775620818</v>
      </c>
      <c r="M6653" s="1">
        <v>-0.43080817756208178</v>
      </c>
      <c r="N6653"/>
      <c r="O6653"/>
      <c r="P6653"/>
      <c r="Q6653"/>
      <c r="R6653"/>
      <c r="S6653"/>
      <c r="V6653" s="1">
        <v>6607</v>
      </c>
      <c r="W6653" s="1">
        <v>1.9439106726411053</v>
      </c>
      <c r="X6653" s="1">
        <v>5.6089327358894714E-2</v>
      </c>
      <c r="Y6653"/>
      <c r="Z6653"/>
      <c r="AA6653"/>
      <c r="AB6653"/>
      <c r="AC6653"/>
      <c r="AD6653"/>
    </row>
    <row r="6654" spans="1:30" x14ac:dyDescent="0.25">
      <c r="A6654" s="6">
        <f t="shared" si="309"/>
        <v>6652</v>
      </c>
      <c r="B6654" s="6">
        <v>66352</v>
      </c>
      <c r="C6654" s="6">
        <v>663521</v>
      </c>
      <c r="D6654" s="6">
        <v>1</v>
      </c>
      <c r="E6654" s="6">
        <f t="shared" si="310"/>
        <v>1.4307317606493177</v>
      </c>
      <c r="F6654" s="6">
        <v>1</v>
      </c>
      <c r="G6654" s="6">
        <f t="shared" si="311"/>
        <v>1.935087442182873</v>
      </c>
      <c r="K6654" s="1">
        <v>6609</v>
      </c>
      <c r="L6654" s="1">
        <v>1.4308064408140644</v>
      </c>
      <c r="M6654" s="1">
        <v>-0.43080644081406438</v>
      </c>
      <c r="N6654"/>
      <c r="O6654"/>
      <c r="P6654"/>
      <c r="Q6654"/>
      <c r="R6654"/>
      <c r="S6654"/>
      <c r="V6654" s="1">
        <v>6608</v>
      </c>
      <c r="W6654" s="1">
        <v>1.9437146008531445</v>
      </c>
      <c r="X6654" s="1">
        <v>-0.94371460085314451</v>
      </c>
      <c r="Y6654"/>
      <c r="Z6654"/>
      <c r="AA6654"/>
      <c r="AB6654"/>
      <c r="AC6654"/>
      <c r="AD6654"/>
    </row>
    <row r="6655" spans="1:30" x14ac:dyDescent="0.25">
      <c r="A6655" s="6">
        <f t="shared" si="309"/>
        <v>6653</v>
      </c>
      <c r="B6655" s="6">
        <v>66368</v>
      </c>
      <c r="C6655" s="6">
        <v>663688</v>
      </c>
      <c r="D6655" s="6">
        <v>1</v>
      </c>
      <c r="E6655" s="6">
        <f t="shared" si="310"/>
        <v>1.4307300239013003</v>
      </c>
      <c r="F6655" s="6">
        <v>1</v>
      </c>
      <c r="G6655" s="6">
        <f t="shared" si="311"/>
        <v>1.9348913703949122</v>
      </c>
      <c r="K6655" s="1">
        <v>6610</v>
      </c>
      <c r="L6655" s="1">
        <v>1.4308047040660472</v>
      </c>
      <c r="M6655" s="1">
        <v>-0.43080470406604721</v>
      </c>
      <c r="N6655"/>
      <c r="O6655"/>
      <c r="P6655"/>
      <c r="Q6655"/>
      <c r="R6655"/>
      <c r="S6655"/>
      <c r="V6655" s="1">
        <v>6609</v>
      </c>
      <c r="W6655" s="1">
        <v>1.9435185290651837</v>
      </c>
      <c r="X6655" s="1">
        <v>2.0564814709348163</v>
      </c>
      <c r="Y6655"/>
      <c r="Z6655"/>
      <c r="AA6655"/>
      <c r="AB6655"/>
      <c r="AC6655"/>
      <c r="AD6655"/>
    </row>
    <row r="6656" spans="1:30" x14ac:dyDescent="0.25">
      <c r="A6656" s="6">
        <f t="shared" si="309"/>
        <v>6654</v>
      </c>
      <c r="B6656" s="6">
        <v>66373</v>
      </c>
      <c r="C6656" s="6">
        <v>663731</v>
      </c>
      <c r="D6656" s="6">
        <v>1</v>
      </c>
      <c r="E6656" s="6">
        <f t="shared" si="310"/>
        <v>1.4307282871532829</v>
      </c>
      <c r="F6656" s="6">
        <v>1</v>
      </c>
      <c r="G6656" s="6">
        <f t="shared" si="311"/>
        <v>1.9346952986069514</v>
      </c>
      <c r="K6656" s="1">
        <v>6611</v>
      </c>
      <c r="L6656" s="1">
        <v>1.4308029673180298</v>
      </c>
      <c r="M6656" s="1">
        <v>-0.43080296731802981</v>
      </c>
      <c r="N6656"/>
      <c r="O6656"/>
      <c r="P6656"/>
      <c r="Q6656"/>
      <c r="R6656"/>
      <c r="S6656"/>
      <c r="V6656" s="1">
        <v>6610</v>
      </c>
      <c r="W6656" s="1">
        <v>1.9433224572772232</v>
      </c>
      <c r="X6656" s="1">
        <v>5.6677542722776808E-2</v>
      </c>
      <c r="Y6656"/>
      <c r="Z6656"/>
      <c r="AA6656"/>
      <c r="AB6656"/>
      <c r="AC6656"/>
      <c r="AD6656"/>
    </row>
    <row r="6657" spans="1:30" x14ac:dyDescent="0.25">
      <c r="A6657" s="6">
        <f t="shared" si="309"/>
        <v>6655</v>
      </c>
      <c r="B6657" s="6">
        <v>66381</v>
      </c>
      <c r="C6657" s="6">
        <v>663814</v>
      </c>
      <c r="D6657" s="6">
        <v>1</v>
      </c>
      <c r="E6657" s="6">
        <f t="shared" si="310"/>
        <v>1.4307265504052655</v>
      </c>
      <c r="F6657" s="6">
        <v>3</v>
      </c>
      <c r="G6657" s="6">
        <f t="shared" si="311"/>
        <v>1.9344992268189909</v>
      </c>
      <c r="K6657" s="1">
        <v>6612</v>
      </c>
      <c r="L6657" s="1">
        <v>1.4308012305700124</v>
      </c>
      <c r="M6657" s="1">
        <v>0.56919876942998759</v>
      </c>
      <c r="N6657"/>
      <c r="O6657"/>
      <c r="P6657"/>
      <c r="Q6657"/>
      <c r="R6657"/>
      <c r="S6657"/>
      <c r="V6657" s="1">
        <v>6611</v>
      </c>
      <c r="W6657" s="1">
        <v>1.9431263854892624</v>
      </c>
      <c r="X6657" s="1">
        <v>-0.94312638548926242</v>
      </c>
      <c r="Y6657"/>
      <c r="Z6657"/>
      <c r="AA6657"/>
      <c r="AB6657"/>
      <c r="AC6657"/>
      <c r="AD6657"/>
    </row>
    <row r="6658" spans="1:30" x14ac:dyDescent="0.25">
      <c r="A6658" s="6">
        <f t="shared" si="309"/>
        <v>6656</v>
      </c>
      <c r="B6658" s="6">
        <v>66447</v>
      </c>
      <c r="C6658" s="6">
        <v>664476</v>
      </c>
      <c r="D6658" s="6">
        <v>1</v>
      </c>
      <c r="E6658" s="6">
        <f t="shared" si="310"/>
        <v>1.4307248136572481</v>
      </c>
      <c r="F6658" s="6">
        <v>2</v>
      </c>
      <c r="G6658" s="6">
        <f t="shared" si="311"/>
        <v>1.9343031550310301</v>
      </c>
      <c r="K6658" s="1">
        <v>6613</v>
      </c>
      <c r="L6658" s="1">
        <v>1.430799493821995</v>
      </c>
      <c r="M6658" s="1">
        <v>0.56920050617800499</v>
      </c>
      <c r="N6658"/>
      <c r="O6658"/>
      <c r="P6658"/>
      <c r="Q6658"/>
      <c r="R6658"/>
      <c r="S6658"/>
      <c r="V6658" s="1">
        <v>6612</v>
      </c>
      <c r="W6658" s="1">
        <v>1.9429303137013016</v>
      </c>
      <c r="X6658" s="1">
        <v>5.7069686298698352E-2</v>
      </c>
      <c r="Y6658"/>
      <c r="Z6658"/>
      <c r="AA6658"/>
      <c r="AB6658"/>
      <c r="AC6658"/>
      <c r="AD6658"/>
    </row>
    <row r="6659" spans="1:30" x14ac:dyDescent="0.25">
      <c r="A6659" s="6">
        <f t="shared" si="309"/>
        <v>6657</v>
      </c>
      <c r="B6659" s="6">
        <v>66471</v>
      </c>
      <c r="C6659" s="6">
        <v>664714</v>
      </c>
      <c r="D6659" s="6">
        <v>1</v>
      </c>
      <c r="E6659" s="6">
        <f t="shared" si="310"/>
        <v>1.4307230769092307</v>
      </c>
      <c r="F6659" s="6">
        <v>2</v>
      </c>
      <c r="G6659" s="6">
        <f t="shared" si="311"/>
        <v>1.9341070832430693</v>
      </c>
      <c r="K6659" s="1">
        <v>6614</v>
      </c>
      <c r="L6659" s="1">
        <v>1.4307977570739776</v>
      </c>
      <c r="M6659" s="1">
        <v>0.56920224292602239</v>
      </c>
      <c r="N6659"/>
      <c r="O6659"/>
      <c r="P6659"/>
      <c r="Q6659"/>
      <c r="R6659"/>
      <c r="S6659"/>
      <c r="V6659" s="1">
        <v>6613</v>
      </c>
      <c r="W6659" s="1">
        <v>1.9427342419133409</v>
      </c>
      <c r="X6659" s="1">
        <v>5.7265758086659124E-2</v>
      </c>
      <c r="Y6659"/>
      <c r="Z6659"/>
      <c r="AA6659"/>
      <c r="AB6659"/>
      <c r="AC6659"/>
      <c r="AD6659"/>
    </row>
    <row r="6660" spans="1:30" x14ac:dyDescent="0.25">
      <c r="A6660" s="6">
        <f t="shared" ref="A6660:A6723" si="312">A6659+1</f>
        <v>6658</v>
      </c>
      <c r="B6660" s="6">
        <v>66478</v>
      </c>
      <c r="C6660" s="6">
        <v>664783</v>
      </c>
      <c r="D6660" s="6">
        <v>1</v>
      </c>
      <c r="E6660" s="6">
        <f t="shared" ref="E6660:E6723" si="313">$L$39*$A6660+$L$38</f>
        <v>1.4307213401612136</v>
      </c>
      <c r="F6660" s="6">
        <v>3</v>
      </c>
      <c r="G6660" s="6">
        <f t="shared" ref="G6660:G6723" si="314">$W$40*$A6660+$W$39</f>
        <v>1.9339110114551086</v>
      </c>
      <c r="K6660" s="1">
        <v>6615</v>
      </c>
      <c r="L6660" s="1">
        <v>1.4307960203259602</v>
      </c>
      <c r="M6660" s="1">
        <v>-0.4307960203259602</v>
      </c>
      <c r="N6660"/>
      <c r="O6660"/>
      <c r="P6660"/>
      <c r="Q6660"/>
      <c r="R6660"/>
      <c r="S6660"/>
      <c r="V6660" s="1">
        <v>6614</v>
      </c>
      <c r="W6660" s="1">
        <v>1.9425381701253803</v>
      </c>
      <c r="X6660" s="1">
        <v>-0.94253817012538033</v>
      </c>
      <c r="Y6660"/>
      <c r="Z6660"/>
      <c r="AA6660"/>
      <c r="AB6660"/>
      <c r="AC6660"/>
      <c r="AD6660"/>
    </row>
    <row r="6661" spans="1:30" x14ac:dyDescent="0.25">
      <c r="A6661" s="6">
        <f t="shared" si="312"/>
        <v>6659</v>
      </c>
      <c r="B6661" s="6">
        <v>66495</v>
      </c>
      <c r="C6661" s="6">
        <v>664953</v>
      </c>
      <c r="D6661" s="6">
        <v>2</v>
      </c>
      <c r="E6661" s="6">
        <f t="shared" si="313"/>
        <v>1.4307196034131962</v>
      </c>
      <c r="F6661" s="6">
        <v>3</v>
      </c>
      <c r="G6661" s="6">
        <f t="shared" si="314"/>
        <v>1.9337149396671478</v>
      </c>
      <c r="K6661" s="1">
        <v>6616</v>
      </c>
      <c r="L6661" s="1">
        <v>1.4307942835779428</v>
      </c>
      <c r="M6661" s="1">
        <v>0.5692057164220572</v>
      </c>
      <c r="N6661"/>
      <c r="O6661"/>
      <c r="P6661"/>
      <c r="Q6661"/>
      <c r="R6661"/>
      <c r="S6661"/>
      <c r="V6661" s="1">
        <v>6615</v>
      </c>
      <c r="W6661" s="1">
        <v>1.9423420983374196</v>
      </c>
      <c r="X6661" s="1">
        <v>-0.94234209833741955</v>
      </c>
      <c r="Y6661"/>
      <c r="Z6661"/>
      <c r="AA6661"/>
      <c r="AB6661"/>
      <c r="AC6661"/>
      <c r="AD6661"/>
    </row>
    <row r="6662" spans="1:30" x14ac:dyDescent="0.25">
      <c r="A6662" s="6">
        <f t="shared" si="312"/>
        <v>6660</v>
      </c>
      <c r="B6662" s="6">
        <v>66504</v>
      </c>
      <c r="C6662" s="6">
        <v>665045</v>
      </c>
      <c r="D6662" s="6">
        <v>1</v>
      </c>
      <c r="E6662" s="6">
        <f t="shared" si="313"/>
        <v>1.4307178666651788</v>
      </c>
      <c r="F6662" s="6">
        <v>3</v>
      </c>
      <c r="G6662" s="6">
        <f t="shared" si="314"/>
        <v>1.9335188678791873</v>
      </c>
      <c r="K6662" s="1">
        <v>6617</v>
      </c>
      <c r="L6662" s="1">
        <v>1.4307925468299256</v>
      </c>
      <c r="M6662" s="1">
        <v>-0.43079254682992563</v>
      </c>
      <c r="N6662"/>
      <c r="O6662"/>
      <c r="P6662"/>
      <c r="Q6662"/>
      <c r="R6662"/>
      <c r="S6662"/>
      <c r="V6662" s="1">
        <v>6616</v>
      </c>
      <c r="W6662" s="1">
        <v>1.9421460265494588</v>
      </c>
      <c r="X6662" s="1">
        <v>5.7853973450541218E-2</v>
      </c>
      <c r="Y6662"/>
      <c r="Z6662"/>
      <c r="AA6662"/>
      <c r="AB6662"/>
      <c r="AC6662"/>
      <c r="AD6662"/>
    </row>
    <row r="6663" spans="1:30" x14ac:dyDescent="0.25">
      <c r="A6663" s="6">
        <f t="shared" si="312"/>
        <v>6661</v>
      </c>
      <c r="B6663" s="6">
        <v>66508</v>
      </c>
      <c r="C6663" s="6">
        <v>665083</v>
      </c>
      <c r="D6663" s="6">
        <v>1</v>
      </c>
      <c r="E6663" s="6">
        <f t="shared" si="313"/>
        <v>1.4307161299171613</v>
      </c>
      <c r="F6663" s="6">
        <v>3</v>
      </c>
      <c r="G6663" s="6">
        <f t="shared" si="314"/>
        <v>1.9333227960912265</v>
      </c>
      <c r="K6663" s="1">
        <v>6618</v>
      </c>
      <c r="L6663" s="1">
        <v>1.4307908100819082</v>
      </c>
      <c r="M6663" s="1">
        <v>-0.43079081008190823</v>
      </c>
      <c r="N6663"/>
      <c r="O6663"/>
      <c r="P6663"/>
      <c r="Q6663"/>
      <c r="R6663"/>
      <c r="S6663"/>
      <c r="V6663" s="1">
        <v>6617</v>
      </c>
      <c r="W6663" s="1">
        <v>1.941949954761498</v>
      </c>
      <c r="X6663" s="1">
        <v>-0.94194995476149801</v>
      </c>
      <c r="Y6663"/>
      <c r="Z6663"/>
      <c r="AA6663"/>
      <c r="AB6663"/>
      <c r="AC6663"/>
      <c r="AD6663"/>
    </row>
    <row r="6664" spans="1:30" x14ac:dyDescent="0.25">
      <c r="A6664" s="6">
        <f t="shared" si="312"/>
        <v>6662</v>
      </c>
      <c r="B6664" s="6">
        <v>66513</v>
      </c>
      <c r="C6664" s="6">
        <v>665133</v>
      </c>
      <c r="D6664" s="6">
        <v>1</v>
      </c>
      <c r="E6664" s="6">
        <f t="shared" si="313"/>
        <v>1.4307143931691439</v>
      </c>
      <c r="F6664" s="6">
        <v>3</v>
      </c>
      <c r="G6664" s="6">
        <f t="shared" si="314"/>
        <v>1.9331267243032657</v>
      </c>
      <c r="K6664" s="1">
        <v>6619</v>
      </c>
      <c r="L6664" s="1">
        <v>1.4307890733338908</v>
      </c>
      <c r="M6664" s="1">
        <v>-0.43078907333389083</v>
      </c>
      <c r="N6664"/>
      <c r="O6664"/>
      <c r="P6664"/>
      <c r="Q6664"/>
      <c r="R6664"/>
      <c r="S6664"/>
      <c r="V6664" s="1">
        <v>6618</v>
      </c>
      <c r="W6664" s="1">
        <v>1.9417538829735375</v>
      </c>
      <c r="X6664" s="1">
        <v>-0.94175388297353746</v>
      </c>
      <c r="Y6664"/>
      <c r="Z6664"/>
      <c r="AA6664"/>
      <c r="AB6664"/>
      <c r="AC6664"/>
      <c r="AD6664"/>
    </row>
    <row r="6665" spans="1:30" x14ac:dyDescent="0.25">
      <c r="A6665" s="6">
        <f t="shared" si="312"/>
        <v>6663</v>
      </c>
      <c r="B6665" s="6">
        <v>66528</v>
      </c>
      <c r="C6665" s="6">
        <v>665285</v>
      </c>
      <c r="D6665" s="6">
        <v>1</v>
      </c>
      <c r="E6665" s="6">
        <f t="shared" si="313"/>
        <v>1.4307126564211265</v>
      </c>
      <c r="F6665" s="6">
        <v>2</v>
      </c>
      <c r="G6665" s="6">
        <f t="shared" si="314"/>
        <v>1.9329306525153049</v>
      </c>
      <c r="K6665" s="1">
        <v>6620</v>
      </c>
      <c r="L6665" s="1">
        <v>1.4307873365858734</v>
      </c>
      <c r="M6665" s="1">
        <v>-0.43078733658587343</v>
      </c>
      <c r="N6665"/>
      <c r="O6665"/>
      <c r="P6665"/>
      <c r="Q6665"/>
      <c r="R6665"/>
      <c r="S6665"/>
      <c r="V6665" s="1">
        <v>6619</v>
      </c>
      <c r="W6665" s="1">
        <v>1.9415578111855767</v>
      </c>
      <c r="X6665" s="1">
        <v>-0.94155781118557669</v>
      </c>
      <c r="Y6665"/>
      <c r="Z6665"/>
      <c r="AA6665"/>
      <c r="AB6665"/>
      <c r="AC6665"/>
      <c r="AD6665"/>
    </row>
    <row r="6666" spans="1:30" x14ac:dyDescent="0.25">
      <c r="A6666" s="6">
        <f t="shared" si="312"/>
        <v>6664</v>
      </c>
      <c r="B6666" s="6">
        <v>66534</v>
      </c>
      <c r="C6666" s="6">
        <v>665349</v>
      </c>
      <c r="D6666" s="6">
        <v>1</v>
      </c>
      <c r="E6666" s="6">
        <f t="shared" si="313"/>
        <v>1.4307109196731094</v>
      </c>
      <c r="F6666" s="6">
        <v>2</v>
      </c>
      <c r="G6666" s="6">
        <f t="shared" si="314"/>
        <v>1.9327345807273444</v>
      </c>
      <c r="K6666" s="1">
        <v>6621</v>
      </c>
      <c r="L6666" s="1">
        <v>1.430785599837856</v>
      </c>
      <c r="M6666" s="1">
        <v>0.56921440016214397</v>
      </c>
      <c r="N6666"/>
      <c r="O6666"/>
      <c r="P6666"/>
      <c r="Q6666"/>
      <c r="R6666"/>
      <c r="S6666"/>
      <c r="V6666" s="1">
        <v>6620</v>
      </c>
      <c r="W6666" s="1">
        <v>1.9413617393976159</v>
      </c>
      <c r="X6666" s="1">
        <v>-0.94136173939761592</v>
      </c>
      <c r="Y6666"/>
      <c r="Z6666"/>
      <c r="AA6666"/>
      <c r="AB6666"/>
      <c r="AC6666"/>
      <c r="AD6666"/>
    </row>
    <row r="6667" spans="1:30" x14ac:dyDescent="0.25">
      <c r="A6667" s="6">
        <f t="shared" si="312"/>
        <v>6665</v>
      </c>
      <c r="B6667" s="6">
        <v>66535</v>
      </c>
      <c r="C6667" s="6">
        <v>665351</v>
      </c>
      <c r="D6667" s="6">
        <v>1</v>
      </c>
      <c r="E6667" s="6">
        <f t="shared" si="313"/>
        <v>1.430709182925092</v>
      </c>
      <c r="F6667" s="6">
        <v>4</v>
      </c>
      <c r="G6667" s="6">
        <f t="shared" si="314"/>
        <v>1.9325385089393836</v>
      </c>
      <c r="K6667" s="1">
        <v>6622</v>
      </c>
      <c r="L6667" s="1">
        <v>1.4307838630898386</v>
      </c>
      <c r="M6667" s="1">
        <v>-0.43078386308983863</v>
      </c>
      <c r="N6667"/>
      <c r="O6667"/>
      <c r="P6667"/>
      <c r="Q6667"/>
      <c r="R6667"/>
      <c r="S6667"/>
      <c r="V6667" s="1">
        <v>6621</v>
      </c>
      <c r="W6667" s="1">
        <v>1.9411656676096551</v>
      </c>
      <c r="X6667" s="1">
        <v>-0.94116566760965514</v>
      </c>
      <c r="Y6667"/>
      <c r="Z6667"/>
      <c r="AA6667"/>
      <c r="AB6667"/>
      <c r="AC6667"/>
      <c r="AD6667"/>
    </row>
    <row r="6668" spans="1:30" x14ac:dyDescent="0.25">
      <c r="A6668" s="6">
        <f t="shared" si="312"/>
        <v>6666</v>
      </c>
      <c r="B6668" s="6">
        <v>66536</v>
      </c>
      <c r="C6668" s="6">
        <v>665360</v>
      </c>
      <c r="D6668" s="6">
        <v>2</v>
      </c>
      <c r="E6668" s="6">
        <f t="shared" si="313"/>
        <v>1.4307074461770746</v>
      </c>
      <c r="F6668" s="6">
        <v>2</v>
      </c>
      <c r="G6668" s="6">
        <f t="shared" si="314"/>
        <v>1.9323424371514228</v>
      </c>
      <c r="K6668" s="1">
        <v>6623</v>
      </c>
      <c r="L6668" s="1">
        <v>1.4307821263418212</v>
      </c>
      <c r="M6668" s="1">
        <v>0.56921787365817877</v>
      </c>
      <c r="N6668"/>
      <c r="O6668"/>
      <c r="P6668"/>
      <c r="Q6668"/>
      <c r="R6668"/>
      <c r="S6668"/>
      <c r="V6668" s="1">
        <v>6622</v>
      </c>
      <c r="W6668" s="1">
        <v>1.9409695958216946</v>
      </c>
      <c r="X6668" s="1">
        <v>-0.94096959582169459</v>
      </c>
      <c r="Y6668"/>
      <c r="Z6668"/>
      <c r="AA6668"/>
      <c r="AB6668"/>
      <c r="AC6668"/>
      <c r="AD6668"/>
    </row>
    <row r="6669" spans="1:30" x14ac:dyDescent="0.25">
      <c r="A6669" s="6">
        <f t="shared" si="312"/>
        <v>6667</v>
      </c>
      <c r="B6669" s="6">
        <v>66557</v>
      </c>
      <c r="C6669" s="6">
        <v>665578</v>
      </c>
      <c r="D6669" s="6">
        <v>1</v>
      </c>
      <c r="E6669" s="6">
        <f t="shared" si="313"/>
        <v>1.4307057094290572</v>
      </c>
      <c r="F6669" s="6">
        <v>3</v>
      </c>
      <c r="G6669" s="6">
        <f t="shared" si="314"/>
        <v>1.9321463653634621</v>
      </c>
      <c r="K6669" s="1">
        <v>6624</v>
      </c>
      <c r="L6669" s="1">
        <v>1.430780389593804</v>
      </c>
      <c r="M6669" s="1">
        <v>-0.43078038959380405</v>
      </c>
      <c r="N6669"/>
      <c r="O6669"/>
      <c r="P6669"/>
      <c r="Q6669"/>
      <c r="R6669"/>
      <c r="S6669"/>
      <c r="V6669" s="1">
        <v>6623</v>
      </c>
      <c r="W6669" s="1">
        <v>1.9407735240337338</v>
      </c>
      <c r="X6669" s="1">
        <v>5.9226475966266179E-2</v>
      </c>
      <c r="Y6669"/>
      <c r="Z6669"/>
      <c r="AA6669"/>
      <c r="AB6669"/>
      <c r="AC6669"/>
      <c r="AD6669"/>
    </row>
    <row r="6670" spans="1:30" x14ac:dyDescent="0.25">
      <c r="A6670" s="6">
        <f t="shared" si="312"/>
        <v>6668</v>
      </c>
      <c r="B6670" s="6">
        <v>66562</v>
      </c>
      <c r="C6670" s="6">
        <v>665622</v>
      </c>
      <c r="D6670" s="6">
        <v>1</v>
      </c>
      <c r="E6670" s="6">
        <f t="shared" si="313"/>
        <v>1.4307039726810398</v>
      </c>
      <c r="F6670" s="6">
        <v>2</v>
      </c>
      <c r="G6670" s="6">
        <f t="shared" si="314"/>
        <v>1.9319502935755015</v>
      </c>
      <c r="K6670" s="1">
        <v>6625</v>
      </c>
      <c r="L6670" s="1">
        <v>1.4307786528457866</v>
      </c>
      <c r="M6670" s="1">
        <v>0.56922134715421335</v>
      </c>
      <c r="N6670"/>
      <c r="O6670"/>
      <c r="P6670"/>
      <c r="Q6670"/>
      <c r="R6670"/>
      <c r="S6670"/>
      <c r="V6670" s="1">
        <v>6624</v>
      </c>
      <c r="W6670" s="1">
        <v>1.940577452245773</v>
      </c>
      <c r="X6670" s="1">
        <v>-0.94057745224577305</v>
      </c>
      <c r="Y6670"/>
      <c r="Z6670"/>
      <c r="AA6670"/>
      <c r="AB6670"/>
      <c r="AC6670"/>
      <c r="AD6670"/>
    </row>
    <row r="6671" spans="1:30" x14ac:dyDescent="0.25">
      <c r="A6671" s="6">
        <f t="shared" si="312"/>
        <v>6669</v>
      </c>
      <c r="B6671" s="6">
        <v>66562</v>
      </c>
      <c r="C6671" s="6">
        <v>665624</v>
      </c>
      <c r="D6671" s="6">
        <v>1</v>
      </c>
      <c r="E6671" s="6">
        <f t="shared" si="313"/>
        <v>1.4307022359330224</v>
      </c>
      <c r="F6671" s="6">
        <v>3</v>
      </c>
      <c r="G6671" s="6">
        <f t="shared" si="314"/>
        <v>1.9317542217875407</v>
      </c>
      <c r="K6671" s="1">
        <v>6626</v>
      </c>
      <c r="L6671" s="1">
        <v>1.4307769160977692</v>
      </c>
      <c r="M6671" s="1">
        <v>0.56922308390223075</v>
      </c>
      <c r="N6671"/>
      <c r="O6671"/>
      <c r="P6671"/>
      <c r="Q6671"/>
      <c r="R6671"/>
      <c r="S6671"/>
      <c r="V6671" s="1">
        <v>6625</v>
      </c>
      <c r="W6671" s="1">
        <v>1.9403813804578123</v>
      </c>
      <c r="X6671" s="1">
        <v>5.9618619542187723E-2</v>
      </c>
      <c r="Y6671"/>
      <c r="Z6671"/>
      <c r="AA6671"/>
      <c r="AB6671"/>
      <c r="AC6671"/>
      <c r="AD6671"/>
    </row>
    <row r="6672" spans="1:30" x14ac:dyDescent="0.25">
      <c r="A6672" s="6">
        <f t="shared" si="312"/>
        <v>6670</v>
      </c>
      <c r="B6672" s="6">
        <v>66562</v>
      </c>
      <c r="C6672" s="6">
        <v>665625</v>
      </c>
      <c r="D6672" s="6">
        <v>1</v>
      </c>
      <c r="E6672" s="6">
        <f t="shared" si="313"/>
        <v>1.430700499185005</v>
      </c>
      <c r="F6672" s="6">
        <v>3</v>
      </c>
      <c r="G6672" s="6">
        <f t="shared" si="314"/>
        <v>1.93155814999958</v>
      </c>
      <c r="K6672" s="1">
        <v>6627</v>
      </c>
      <c r="L6672" s="1">
        <v>1.4307751793497518</v>
      </c>
      <c r="M6672" s="1">
        <v>0.56922482065024815</v>
      </c>
      <c r="N6672"/>
      <c r="O6672"/>
      <c r="P6672"/>
      <c r="Q6672"/>
      <c r="R6672"/>
      <c r="S6672"/>
      <c r="V6672" s="1">
        <v>6626</v>
      </c>
      <c r="W6672" s="1">
        <v>1.9401853086698517</v>
      </c>
      <c r="X6672" s="1">
        <v>-0.94018530866985173</v>
      </c>
      <c r="Y6672"/>
      <c r="Z6672"/>
      <c r="AA6672"/>
      <c r="AB6672"/>
      <c r="AC6672"/>
      <c r="AD6672"/>
    </row>
    <row r="6673" spans="1:30" x14ac:dyDescent="0.25">
      <c r="A6673" s="6">
        <f t="shared" si="312"/>
        <v>6671</v>
      </c>
      <c r="B6673" s="6">
        <v>66564</v>
      </c>
      <c r="C6673" s="6">
        <v>665641</v>
      </c>
      <c r="D6673" s="6">
        <v>1</v>
      </c>
      <c r="E6673" s="6">
        <f t="shared" si="313"/>
        <v>1.4306987624369878</v>
      </c>
      <c r="F6673" s="6">
        <v>3</v>
      </c>
      <c r="G6673" s="6">
        <f t="shared" si="314"/>
        <v>1.9313620782116192</v>
      </c>
      <c r="K6673" s="1">
        <v>6628</v>
      </c>
      <c r="L6673" s="1">
        <v>1.4307734426017344</v>
      </c>
      <c r="M6673" s="1">
        <v>-0.43077344260173445</v>
      </c>
      <c r="N6673"/>
      <c r="O6673"/>
      <c r="P6673"/>
      <c r="Q6673"/>
      <c r="R6673"/>
      <c r="S6673"/>
      <c r="V6673" s="1">
        <v>6627</v>
      </c>
      <c r="W6673" s="1">
        <v>1.939989236881891</v>
      </c>
      <c r="X6673" s="1">
        <v>-0.93998923688189095</v>
      </c>
      <c r="Y6673"/>
      <c r="Z6673"/>
      <c r="AA6673"/>
      <c r="AB6673"/>
      <c r="AC6673"/>
      <c r="AD6673"/>
    </row>
    <row r="6674" spans="1:30" x14ac:dyDescent="0.25">
      <c r="A6674" s="6">
        <f t="shared" si="312"/>
        <v>6672</v>
      </c>
      <c r="B6674" s="6">
        <v>66596</v>
      </c>
      <c r="C6674" s="6">
        <v>665965</v>
      </c>
      <c r="D6674" s="6">
        <v>1</v>
      </c>
      <c r="E6674" s="6">
        <f t="shared" si="313"/>
        <v>1.4306970256889704</v>
      </c>
      <c r="F6674" s="6">
        <v>3</v>
      </c>
      <c r="G6674" s="6">
        <f t="shared" si="314"/>
        <v>1.9311660064236587</v>
      </c>
      <c r="K6674" s="1">
        <v>6629</v>
      </c>
      <c r="L6674" s="1">
        <v>1.430771705853717</v>
      </c>
      <c r="M6674" s="1">
        <v>-0.43077170585371705</v>
      </c>
      <c r="N6674"/>
      <c r="O6674"/>
      <c r="P6674"/>
      <c r="Q6674"/>
      <c r="R6674"/>
      <c r="S6674"/>
      <c r="V6674" s="1">
        <v>6628</v>
      </c>
      <c r="W6674" s="1">
        <v>1.9397931650939302</v>
      </c>
      <c r="X6674" s="1">
        <v>-0.93979316509393018</v>
      </c>
      <c r="Y6674"/>
      <c r="Z6674"/>
      <c r="AA6674"/>
      <c r="AB6674"/>
      <c r="AC6674"/>
      <c r="AD6674"/>
    </row>
    <row r="6675" spans="1:30" x14ac:dyDescent="0.25">
      <c r="A6675" s="6">
        <f t="shared" si="312"/>
        <v>6673</v>
      </c>
      <c r="B6675" s="6">
        <v>66600</v>
      </c>
      <c r="C6675" s="6">
        <v>666002</v>
      </c>
      <c r="D6675" s="6">
        <v>1</v>
      </c>
      <c r="E6675" s="6">
        <f t="shared" si="313"/>
        <v>1.430695288940953</v>
      </c>
      <c r="F6675" s="6">
        <v>2</v>
      </c>
      <c r="G6675" s="6">
        <f t="shared" si="314"/>
        <v>1.9309699346356979</v>
      </c>
      <c r="K6675" s="1">
        <v>6630</v>
      </c>
      <c r="L6675" s="1">
        <v>1.4307699691056996</v>
      </c>
      <c r="M6675" s="1">
        <v>0.56923003089430035</v>
      </c>
      <c r="N6675"/>
      <c r="O6675"/>
      <c r="P6675"/>
      <c r="Q6675"/>
      <c r="R6675"/>
      <c r="S6675"/>
      <c r="V6675" s="1">
        <v>6629</v>
      </c>
      <c r="W6675" s="1">
        <v>1.9395970933059694</v>
      </c>
      <c r="X6675" s="1">
        <v>-0.93959709330596941</v>
      </c>
      <c r="Y6675"/>
      <c r="Z6675"/>
      <c r="AA6675"/>
      <c r="AB6675"/>
      <c r="AC6675"/>
      <c r="AD6675"/>
    </row>
    <row r="6676" spans="1:30" x14ac:dyDescent="0.25">
      <c r="A6676" s="6">
        <f t="shared" si="312"/>
        <v>6674</v>
      </c>
      <c r="B6676" s="6">
        <v>66607</v>
      </c>
      <c r="C6676" s="6">
        <v>666079</v>
      </c>
      <c r="D6676" s="6">
        <v>1</v>
      </c>
      <c r="E6676" s="6">
        <f t="shared" si="313"/>
        <v>1.4306935521929356</v>
      </c>
      <c r="F6676" s="6">
        <v>3</v>
      </c>
      <c r="G6676" s="6">
        <f t="shared" si="314"/>
        <v>1.9307738628477371</v>
      </c>
      <c r="K6676" s="1">
        <v>6631</v>
      </c>
      <c r="L6676" s="1">
        <v>1.4307682323576825</v>
      </c>
      <c r="M6676" s="1">
        <v>-0.43076823235768247</v>
      </c>
      <c r="N6676"/>
      <c r="O6676"/>
      <c r="P6676"/>
      <c r="Q6676"/>
      <c r="R6676"/>
      <c r="S6676"/>
      <c r="V6676" s="1">
        <v>6630</v>
      </c>
      <c r="W6676" s="1">
        <v>1.9394010215180089</v>
      </c>
      <c r="X6676" s="1">
        <v>6.0598978481991139E-2</v>
      </c>
      <c r="Y6676"/>
      <c r="Z6676"/>
      <c r="AA6676"/>
      <c r="AB6676"/>
      <c r="AC6676"/>
      <c r="AD6676"/>
    </row>
    <row r="6677" spans="1:30" x14ac:dyDescent="0.25">
      <c r="A6677" s="6">
        <f t="shared" si="312"/>
        <v>6675</v>
      </c>
      <c r="B6677" s="6">
        <v>66631</v>
      </c>
      <c r="C6677" s="6">
        <v>666313</v>
      </c>
      <c r="D6677" s="6">
        <v>1</v>
      </c>
      <c r="E6677" s="6">
        <f t="shared" si="313"/>
        <v>1.4306918154449182</v>
      </c>
      <c r="F6677" s="6">
        <v>2</v>
      </c>
      <c r="G6677" s="6">
        <f t="shared" si="314"/>
        <v>1.9305777910597763</v>
      </c>
      <c r="K6677" s="1">
        <v>6632</v>
      </c>
      <c r="L6677" s="1">
        <v>1.4307664956096651</v>
      </c>
      <c r="M6677" s="1">
        <v>0.56923350439033493</v>
      </c>
      <c r="N6677"/>
      <c r="O6677"/>
      <c r="P6677"/>
      <c r="Q6677"/>
      <c r="R6677"/>
      <c r="S6677"/>
      <c r="V6677" s="1">
        <v>6631</v>
      </c>
      <c r="W6677" s="1">
        <v>1.9392049497300481</v>
      </c>
      <c r="X6677" s="1">
        <v>1.0607950502699519</v>
      </c>
      <c r="Y6677"/>
      <c r="Z6677"/>
      <c r="AA6677"/>
      <c r="AB6677"/>
      <c r="AC6677"/>
      <c r="AD6677"/>
    </row>
    <row r="6678" spans="1:30" x14ac:dyDescent="0.25">
      <c r="A6678" s="6">
        <f t="shared" si="312"/>
        <v>6676</v>
      </c>
      <c r="B6678" s="6">
        <v>66651</v>
      </c>
      <c r="C6678" s="6">
        <v>666516</v>
      </c>
      <c r="D6678" s="6">
        <v>2</v>
      </c>
      <c r="E6678" s="6">
        <f t="shared" si="313"/>
        <v>1.4306900786969008</v>
      </c>
      <c r="F6678" s="6">
        <v>3</v>
      </c>
      <c r="G6678" s="6">
        <f t="shared" si="314"/>
        <v>1.9303817192718158</v>
      </c>
      <c r="K6678" s="1">
        <v>6633</v>
      </c>
      <c r="L6678" s="1">
        <v>1.4307647588616477</v>
      </c>
      <c r="M6678" s="1">
        <v>0.56923524113835233</v>
      </c>
      <c r="N6678"/>
      <c r="O6678"/>
      <c r="P6678"/>
      <c r="Q6678"/>
      <c r="R6678"/>
      <c r="S6678"/>
      <c r="V6678" s="1">
        <v>6632</v>
      </c>
      <c r="W6678" s="1">
        <v>1.9390088779420873</v>
      </c>
      <c r="X6678" s="1">
        <v>6.0991122057912683E-2</v>
      </c>
      <c r="Y6678"/>
      <c r="Z6678"/>
      <c r="AA6678"/>
      <c r="AB6678"/>
      <c r="AC6678"/>
      <c r="AD6678"/>
    </row>
    <row r="6679" spans="1:30" x14ac:dyDescent="0.25">
      <c r="A6679" s="6">
        <f t="shared" si="312"/>
        <v>6677</v>
      </c>
      <c r="B6679" s="6">
        <v>66653</v>
      </c>
      <c r="C6679" s="6">
        <v>666533</v>
      </c>
      <c r="D6679" s="6">
        <v>2</v>
      </c>
      <c r="E6679" s="6">
        <f t="shared" si="313"/>
        <v>1.4306883419488834</v>
      </c>
      <c r="F6679" s="6">
        <v>3</v>
      </c>
      <c r="G6679" s="6">
        <f t="shared" si="314"/>
        <v>1.930185647483855</v>
      </c>
      <c r="K6679" s="1">
        <v>6634</v>
      </c>
      <c r="L6679" s="1">
        <v>1.4307630221136303</v>
      </c>
      <c r="M6679" s="1">
        <v>-0.43076302211363027</v>
      </c>
      <c r="N6679"/>
      <c r="O6679"/>
      <c r="P6679"/>
      <c r="Q6679"/>
      <c r="R6679"/>
      <c r="S6679"/>
      <c r="V6679" s="1">
        <v>6633</v>
      </c>
      <c r="W6679" s="1">
        <v>1.9388128061541265</v>
      </c>
      <c r="X6679" s="1">
        <v>6.1187193845873455E-2</v>
      </c>
      <c r="Y6679"/>
      <c r="Z6679"/>
      <c r="AA6679"/>
      <c r="AB6679"/>
      <c r="AC6679"/>
      <c r="AD6679"/>
    </row>
    <row r="6680" spans="1:30" x14ac:dyDescent="0.25">
      <c r="A6680" s="6">
        <f t="shared" si="312"/>
        <v>6678</v>
      </c>
      <c r="B6680" s="6">
        <v>66665</v>
      </c>
      <c r="C6680" s="6">
        <v>666652</v>
      </c>
      <c r="D6680" s="6">
        <v>1</v>
      </c>
      <c r="E6680" s="6">
        <f t="shared" si="313"/>
        <v>1.4306866052008662</v>
      </c>
      <c r="F6680" s="6">
        <v>2</v>
      </c>
      <c r="G6680" s="6">
        <f t="shared" si="314"/>
        <v>1.9299895756958942</v>
      </c>
      <c r="K6680" s="1">
        <v>6635</v>
      </c>
      <c r="L6680" s="1">
        <v>1.4307612853656129</v>
      </c>
      <c r="M6680" s="1">
        <v>-0.43076128536561287</v>
      </c>
      <c r="N6680"/>
      <c r="O6680"/>
      <c r="P6680"/>
      <c r="Q6680"/>
      <c r="R6680"/>
      <c r="S6680"/>
      <c r="V6680" s="1">
        <v>6634</v>
      </c>
      <c r="W6680" s="1">
        <v>1.9386167343661658</v>
      </c>
      <c r="X6680" s="1">
        <v>6.1383265633834228E-2</v>
      </c>
      <c r="Y6680"/>
      <c r="Z6680"/>
      <c r="AA6680"/>
      <c r="AB6680"/>
      <c r="AC6680"/>
      <c r="AD6680"/>
    </row>
    <row r="6681" spans="1:30" x14ac:dyDescent="0.25">
      <c r="A6681" s="6">
        <f t="shared" si="312"/>
        <v>6679</v>
      </c>
      <c r="B6681" s="6">
        <v>66666</v>
      </c>
      <c r="C6681" s="6">
        <v>666661</v>
      </c>
      <c r="D6681" s="6">
        <v>1</v>
      </c>
      <c r="E6681" s="6">
        <f t="shared" si="313"/>
        <v>1.4306848684528488</v>
      </c>
      <c r="F6681" s="6">
        <v>2</v>
      </c>
      <c r="G6681" s="6">
        <f t="shared" si="314"/>
        <v>1.9297935039079335</v>
      </c>
      <c r="K6681" s="1">
        <v>6636</v>
      </c>
      <c r="L6681" s="1">
        <v>1.4307595486175955</v>
      </c>
      <c r="M6681" s="1">
        <v>0.56924045138240453</v>
      </c>
      <c r="N6681"/>
      <c r="O6681"/>
      <c r="P6681"/>
      <c r="Q6681"/>
      <c r="R6681"/>
      <c r="S6681"/>
      <c r="V6681" s="1">
        <v>6635</v>
      </c>
      <c r="W6681" s="1">
        <v>1.9384206625782052</v>
      </c>
      <c r="X6681" s="1">
        <v>-0.93842066257820522</v>
      </c>
      <c r="Y6681"/>
      <c r="Z6681"/>
      <c r="AA6681"/>
      <c r="AB6681"/>
      <c r="AC6681"/>
      <c r="AD6681"/>
    </row>
    <row r="6682" spans="1:30" x14ac:dyDescent="0.25">
      <c r="A6682" s="6">
        <f t="shared" si="312"/>
        <v>6680</v>
      </c>
      <c r="B6682" s="6">
        <v>66676</v>
      </c>
      <c r="C6682" s="6">
        <v>666767</v>
      </c>
      <c r="D6682" s="6">
        <v>1</v>
      </c>
      <c r="E6682" s="6">
        <f t="shared" si="313"/>
        <v>1.4306831317048314</v>
      </c>
      <c r="F6682" s="6">
        <v>3</v>
      </c>
      <c r="G6682" s="6">
        <f t="shared" si="314"/>
        <v>1.9295974321199729</v>
      </c>
      <c r="K6682" s="1">
        <v>6637</v>
      </c>
      <c r="L6682" s="1">
        <v>1.4307578118695783</v>
      </c>
      <c r="M6682" s="1">
        <v>-0.43075781186957829</v>
      </c>
      <c r="N6682"/>
      <c r="O6682"/>
      <c r="P6682"/>
      <c r="Q6682"/>
      <c r="R6682"/>
      <c r="S6682"/>
      <c r="V6682" s="1">
        <v>6636</v>
      </c>
      <c r="W6682" s="1">
        <v>1.9382245907902445</v>
      </c>
      <c r="X6682" s="1">
        <v>-0.93822459079024445</v>
      </c>
      <c r="Y6682"/>
      <c r="Z6682"/>
      <c r="AA6682"/>
      <c r="AB6682"/>
      <c r="AC6682"/>
      <c r="AD6682"/>
    </row>
    <row r="6683" spans="1:30" x14ac:dyDescent="0.25">
      <c r="A6683" s="6">
        <f t="shared" si="312"/>
        <v>6681</v>
      </c>
      <c r="B6683" s="6">
        <v>66686</v>
      </c>
      <c r="C6683" s="6">
        <v>666866</v>
      </c>
      <c r="D6683" s="6">
        <v>1</v>
      </c>
      <c r="E6683" s="6">
        <f t="shared" si="313"/>
        <v>1.430681394956814</v>
      </c>
      <c r="F6683" s="6">
        <v>3</v>
      </c>
      <c r="G6683" s="6">
        <f t="shared" si="314"/>
        <v>1.9294013603320121</v>
      </c>
      <c r="K6683" s="1">
        <v>6638</v>
      </c>
      <c r="L6683" s="1">
        <v>1.4307560751215609</v>
      </c>
      <c r="M6683" s="1">
        <v>-0.43075607512156089</v>
      </c>
      <c r="N6683"/>
      <c r="O6683"/>
      <c r="P6683"/>
      <c r="Q6683"/>
      <c r="R6683"/>
      <c r="S6683"/>
      <c r="V6683" s="1">
        <v>6637</v>
      </c>
      <c r="W6683" s="1">
        <v>1.9380285190022837</v>
      </c>
      <c r="X6683" s="1">
        <v>6.1971480997716322E-2</v>
      </c>
      <c r="Y6683"/>
      <c r="Z6683"/>
      <c r="AA6683"/>
      <c r="AB6683"/>
      <c r="AC6683"/>
      <c r="AD6683"/>
    </row>
    <row r="6684" spans="1:30" x14ac:dyDescent="0.25">
      <c r="A6684" s="6">
        <f t="shared" si="312"/>
        <v>6682</v>
      </c>
      <c r="B6684" s="6">
        <v>66694</v>
      </c>
      <c r="C6684" s="6">
        <v>666941</v>
      </c>
      <c r="D6684" s="6">
        <v>2</v>
      </c>
      <c r="E6684" s="6">
        <f t="shared" si="313"/>
        <v>1.4306796582087966</v>
      </c>
      <c r="F6684" s="6">
        <v>3</v>
      </c>
      <c r="G6684" s="6">
        <f t="shared" si="314"/>
        <v>1.9292052885440514</v>
      </c>
      <c r="K6684" s="1">
        <v>6639</v>
      </c>
      <c r="L6684" s="1">
        <v>1.4307543383735435</v>
      </c>
      <c r="M6684" s="1">
        <v>-0.43075433837354349</v>
      </c>
      <c r="N6684"/>
      <c r="O6684"/>
      <c r="P6684"/>
      <c r="Q6684"/>
      <c r="R6684"/>
      <c r="S6684"/>
      <c r="V6684" s="1">
        <v>6638</v>
      </c>
      <c r="W6684" s="1">
        <v>1.9378324472143229</v>
      </c>
      <c r="X6684" s="1">
        <v>-0.93783244721432291</v>
      </c>
      <c r="Y6684"/>
      <c r="Z6684"/>
      <c r="AA6684"/>
      <c r="AB6684"/>
      <c r="AC6684"/>
      <c r="AD6684"/>
    </row>
    <row r="6685" spans="1:30" x14ac:dyDescent="0.25">
      <c r="A6685" s="6">
        <f t="shared" si="312"/>
        <v>6683</v>
      </c>
      <c r="B6685" s="6">
        <v>66695</v>
      </c>
      <c r="C6685" s="6">
        <v>666951</v>
      </c>
      <c r="D6685" s="6">
        <v>2</v>
      </c>
      <c r="E6685" s="6">
        <f t="shared" si="313"/>
        <v>1.4306779214607792</v>
      </c>
      <c r="F6685" s="6">
        <v>2</v>
      </c>
      <c r="G6685" s="6">
        <f t="shared" si="314"/>
        <v>1.9290092167560906</v>
      </c>
      <c r="K6685" s="1">
        <v>6640</v>
      </c>
      <c r="L6685" s="1">
        <v>1.4307526016255261</v>
      </c>
      <c r="M6685" s="1">
        <v>0.56924739837447391</v>
      </c>
      <c r="N6685"/>
      <c r="O6685"/>
      <c r="P6685"/>
      <c r="Q6685"/>
      <c r="R6685"/>
      <c r="S6685"/>
      <c r="V6685" s="1">
        <v>6639</v>
      </c>
      <c r="W6685" s="1">
        <v>1.9376363754263624</v>
      </c>
      <c r="X6685" s="1">
        <v>-0.93763637542636236</v>
      </c>
      <c r="Y6685"/>
      <c r="Z6685"/>
      <c r="AA6685"/>
      <c r="AB6685"/>
      <c r="AC6685"/>
      <c r="AD6685"/>
    </row>
    <row r="6686" spans="1:30" x14ac:dyDescent="0.25">
      <c r="A6686" s="6">
        <f t="shared" si="312"/>
        <v>6684</v>
      </c>
      <c r="B6686" s="6">
        <v>66702</v>
      </c>
      <c r="C6686" s="6">
        <v>667027</v>
      </c>
      <c r="D6686" s="6">
        <v>1</v>
      </c>
      <c r="E6686" s="6">
        <f t="shared" si="313"/>
        <v>1.4306761847127618</v>
      </c>
      <c r="F6686" s="6">
        <v>2</v>
      </c>
      <c r="G6686" s="6">
        <f t="shared" si="314"/>
        <v>1.9288131449681298</v>
      </c>
      <c r="K6686" s="1">
        <v>6641</v>
      </c>
      <c r="L6686" s="1">
        <v>1.4307508648775087</v>
      </c>
      <c r="M6686" s="1">
        <v>0.56924913512249131</v>
      </c>
      <c r="N6686"/>
      <c r="O6686"/>
      <c r="P6686"/>
      <c r="Q6686"/>
      <c r="R6686"/>
      <c r="S6686"/>
      <c r="V6686" s="1">
        <v>6640</v>
      </c>
      <c r="W6686" s="1">
        <v>1.9374403036384016</v>
      </c>
      <c r="X6686" s="1">
        <v>6.2559696361598416E-2</v>
      </c>
      <c r="Y6686"/>
      <c r="Z6686"/>
      <c r="AA6686"/>
      <c r="AB6686"/>
      <c r="AC6686"/>
      <c r="AD6686"/>
    </row>
    <row r="6687" spans="1:30" x14ac:dyDescent="0.25">
      <c r="A6687" s="6">
        <f t="shared" si="312"/>
        <v>6685</v>
      </c>
      <c r="B6687" s="6">
        <v>66717</v>
      </c>
      <c r="C6687" s="6">
        <v>667178</v>
      </c>
      <c r="D6687" s="6">
        <v>1</v>
      </c>
      <c r="E6687" s="6">
        <f t="shared" si="313"/>
        <v>1.4306744479647446</v>
      </c>
      <c r="F6687" s="6">
        <v>2</v>
      </c>
      <c r="G6687" s="6">
        <f t="shared" si="314"/>
        <v>1.9286170731801693</v>
      </c>
      <c r="K6687" s="1">
        <v>6642</v>
      </c>
      <c r="L6687" s="1">
        <v>1.4307491281294913</v>
      </c>
      <c r="M6687" s="1">
        <v>-0.43074912812949129</v>
      </c>
      <c r="N6687"/>
      <c r="O6687"/>
      <c r="P6687"/>
      <c r="Q6687"/>
      <c r="R6687"/>
      <c r="S6687"/>
      <c r="V6687" s="1">
        <v>6641</v>
      </c>
      <c r="W6687" s="1">
        <v>1.9372442318504408</v>
      </c>
      <c r="X6687" s="1">
        <v>1.0627557681495592</v>
      </c>
      <c r="Y6687"/>
      <c r="Z6687"/>
      <c r="AA6687"/>
      <c r="AB6687"/>
      <c r="AC6687"/>
      <c r="AD6687"/>
    </row>
    <row r="6688" spans="1:30" x14ac:dyDescent="0.25">
      <c r="A6688" s="6">
        <f t="shared" si="312"/>
        <v>6686</v>
      </c>
      <c r="B6688" s="6">
        <v>66734</v>
      </c>
      <c r="C6688" s="6">
        <v>667341</v>
      </c>
      <c r="D6688" s="6">
        <v>2</v>
      </c>
      <c r="E6688" s="6">
        <f t="shared" si="313"/>
        <v>1.4306727112167272</v>
      </c>
      <c r="F6688" s="6">
        <v>2</v>
      </c>
      <c r="G6688" s="6">
        <f t="shared" si="314"/>
        <v>1.9284210013922085</v>
      </c>
      <c r="K6688" s="1">
        <v>6643</v>
      </c>
      <c r="L6688" s="1">
        <v>1.4307473913814739</v>
      </c>
      <c r="M6688" s="1">
        <v>0.56925260861852611</v>
      </c>
      <c r="N6688"/>
      <c r="O6688"/>
      <c r="P6688"/>
      <c r="Q6688"/>
      <c r="R6688"/>
      <c r="S6688"/>
      <c r="V6688" s="1">
        <v>6642</v>
      </c>
      <c r="W6688" s="1">
        <v>1.93704816006248</v>
      </c>
      <c r="X6688" s="1">
        <v>6.295183993751996E-2</v>
      </c>
      <c r="Y6688"/>
      <c r="Z6688"/>
      <c r="AA6688"/>
      <c r="AB6688"/>
      <c r="AC6688"/>
      <c r="AD6688"/>
    </row>
    <row r="6689" spans="1:30" x14ac:dyDescent="0.25">
      <c r="A6689" s="6">
        <f t="shared" si="312"/>
        <v>6687</v>
      </c>
      <c r="B6689" s="6">
        <v>66738</v>
      </c>
      <c r="C6689" s="6">
        <v>667385</v>
      </c>
      <c r="D6689" s="6">
        <v>2</v>
      </c>
      <c r="E6689" s="6">
        <f t="shared" si="313"/>
        <v>1.4306709744687098</v>
      </c>
      <c r="F6689" s="6">
        <v>2</v>
      </c>
      <c r="G6689" s="6">
        <f t="shared" si="314"/>
        <v>1.9282249296042477</v>
      </c>
      <c r="K6689" s="1">
        <v>6644</v>
      </c>
      <c r="L6689" s="1">
        <v>1.4307456546334567</v>
      </c>
      <c r="M6689" s="1">
        <v>-0.43074565463345671</v>
      </c>
      <c r="N6689"/>
      <c r="O6689"/>
      <c r="P6689"/>
      <c r="Q6689"/>
      <c r="R6689"/>
      <c r="S6689"/>
      <c r="V6689" s="1">
        <v>6643</v>
      </c>
      <c r="W6689" s="1">
        <v>1.9368520882745195</v>
      </c>
      <c r="X6689" s="1">
        <v>1.0631479117254805</v>
      </c>
      <c r="Y6689"/>
      <c r="Z6689"/>
      <c r="AA6689"/>
      <c r="AB6689"/>
      <c r="AC6689"/>
      <c r="AD6689"/>
    </row>
    <row r="6690" spans="1:30" x14ac:dyDescent="0.25">
      <c r="A6690" s="6">
        <f t="shared" si="312"/>
        <v>6688</v>
      </c>
      <c r="B6690" s="6">
        <v>66750</v>
      </c>
      <c r="C6690" s="6">
        <v>667508</v>
      </c>
      <c r="D6690" s="6">
        <v>2</v>
      </c>
      <c r="E6690" s="6">
        <f t="shared" si="313"/>
        <v>1.4306692377206924</v>
      </c>
      <c r="F6690" s="6">
        <v>2</v>
      </c>
      <c r="G6690" s="6">
        <f t="shared" si="314"/>
        <v>1.928028857816287</v>
      </c>
      <c r="K6690" s="1">
        <v>6645</v>
      </c>
      <c r="L6690" s="1">
        <v>1.4307439178854393</v>
      </c>
      <c r="M6690" s="1">
        <v>-0.43074391788543931</v>
      </c>
      <c r="N6690"/>
      <c r="O6690"/>
      <c r="P6690"/>
      <c r="Q6690"/>
      <c r="R6690"/>
      <c r="S6690"/>
      <c r="V6690" s="1">
        <v>6644</v>
      </c>
      <c r="W6690" s="1">
        <v>1.9366560164865587</v>
      </c>
      <c r="X6690" s="1">
        <v>1.0633439835134413</v>
      </c>
      <c r="Y6690"/>
      <c r="Z6690"/>
      <c r="AA6690"/>
      <c r="AB6690"/>
      <c r="AC6690"/>
      <c r="AD6690"/>
    </row>
    <row r="6691" spans="1:30" x14ac:dyDescent="0.25">
      <c r="A6691" s="6">
        <f t="shared" si="312"/>
        <v>6689</v>
      </c>
      <c r="B6691" s="6">
        <v>66754</v>
      </c>
      <c r="C6691" s="6">
        <v>667542</v>
      </c>
      <c r="D6691" s="6">
        <v>2</v>
      </c>
      <c r="E6691" s="6">
        <f t="shared" si="313"/>
        <v>1.430667500972675</v>
      </c>
      <c r="F6691" s="6">
        <v>3</v>
      </c>
      <c r="G6691" s="6">
        <f t="shared" si="314"/>
        <v>1.9278327860283264</v>
      </c>
      <c r="K6691" s="1">
        <v>6646</v>
      </c>
      <c r="L6691" s="1">
        <v>1.4307421811374219</v>
      </c>
      <c r="M6691" s="1">
        <v>-0.43074218113742191</v>
      </c>
      <c r="N6691"/>
      <c r="O6691"/>
      <c r="P6691"/>
      <c r="Q6691"/>
      <c r="R6691"/>
      <c r="S6691"/>
      <c r="V6691" s="1">
        <v>6645</v>
      </c>
      <c r="W6691" s="1">
        <v>1.9364599446985979</v>
      </c>
      <c r="X6691" s="1">
        <v>1.0635400553014021</v>
      </c>
      <c r="Y6691"/>
      <c r="Z6691"/>
      <c r="AA6691"/>
      <c r="AB6691"/>
      <c r="AC6691"/>
      <c r="AD6691"/>
    </row>
    <row r="6692" spans="1:30" x14ac:dyDescent="0.25">
      <c r="A6692" s="6">
        <f t="shared" si="312"/>
        <v>6690</v>
      </c>
      <c r="B6692" s="6">
        <v>66771</v>
      </c>
      <c r="C6692" s="6">
        <v>667715</v>
      </c>
      <c r="D6692" s="6">
        <v>2</v>
      </c>
      <c r="E6692" s="6">
        <f t="shared" si="313"/>
        <v>1.4306657642246576</v>
      </c>
      <c r="F6692" s="6">
        <v>2</v>
      </c>
      <c r="G6692" s="6">
        <f t="shared" si="314"/>
        <v>1.9276367142403656</v>
      </c>
      <c r="K6692" s="1">
        <v>6647</v>
      </c>
      <c r="L6692" s="1">
        <v>1.4307404443894045</v>
      </c>
      <c r="M6692" s="1">
        <v>-0.43074044438940451</v>
      </c>
      <c r="N6692"/>
      <c r="O6692"/>
      <c r="P6692"/>
      <c r="Q6692"/>
      <c r="R6692"/>
      <c r="S6692"/>
      <c r="V6692" s="1">
        <v>6646</v>
      </c>
      <c r="W6692" s="1">
        <v>1.9362638729106372</v>
      </c>
      <c r="X6692" s="1">
        <v>6.3736127089362826E-2</v>
      </c>
      <c r="Y6692"/>
      <c r="Z6692"/>
      <c r="AA6692"/>
      <c r="AB6692"/>
      <c r="AC6692"/>
      <c r="AD6692"/>
    </row>
    <row r="6693" spans="1:30" x14ac:dyDescent="0.25">
      <c r="A6693" s="6">
        <f t="shared" si="312"/>
        <v>6691</v>
      </c>
      <c r="B6693" s="6">
        <v>66793</v>
      </c>
      <c r="C6693" s="6">
        <v>667935</v>
      </c>
      <c r="D6693" s="6">
        <v>2</v>
      </c>
      <c r="E6693" s="6">
        <f t="shared" si="313"/>
        <v>1.4306640274766402</v>
      </c>
      <c r="F6693" s="6">
        <v>1</v>
      </c>
      <c r="G6693" s="6">
        <f t="shared" si="314"/>
        <v>1.9274406424524049</v>
      </c>
      <c r="K6693" s="1">
        <v>6648</v>
      </c>
      <c r="L6693" s="1">
        <v>1.4307387076413871</v>
      </c>
      <c r="M6693" s="1">
        <v>-0.43073870764138711</v>
      </c>
      <c r="N6693"/>
      <c r="O6693"/>
      <c r="P6693"/>
      <c r="Q6693"/>
      <c r="R6693"/>
      <c r="S6693"/>
      <c r="V6693" s="1">
        <v>6647</v>
      </c>
      <c r="W6693" s="1">
        <v>1.9360678011226766</v>
      </c>
      <c r="X6693" s="1">
        <v>6.3932198877323376E-2</v>
      </c>
      <c r="Y6693"/>
      <c r="Z6693"/>
      <c r="AA6693"/>
      <c r="AB6693"/>
      <c r="AC6693"/>
      <c r="AD6693"/>
    </row>
    <row r="6694" spans="1:30" x14ac:dyDescent="0.25">
      <c r="A6694" s="6">
        <f t="shared" si="312"/>
        <v>6692</v>
      </c>
      <c r="B6694" s="6">
        <v>66803</v>
      </c>
      <c r="C6694" s="6">
        <v>668034</v>
      </c>
      <c r="D6694" s="6">
        <v>2</v>
      </c>
      <c r="E6694" s="6">
        <f t="shared" si="313"/>
        <v>1.4306622907286231</v>
      </c>
      <c r="F6694" s="6">
        <v>1</v>
      </c>
      <c r="G6694" s="6">
        <f t="shared" si="314"/>
        <v>1.9272445706644441</v>
      </c>
      <c r="K6694" s="1">
        <v>6649</v>
      </c>
      <c r="L6694" s="1">
        <v>1.4307369708933697</v>
      </c>
      <c r="M6694" s="1">
        <v>-0.43073697089336971</v>
      </c>
      <c r="N6694"/>
      <c r="O6694"/>
      <c r="P6694"/>
      <c r="Q6694"/>
      <c r="R6694"/>
      <c r="S6694"/>
      <c r="V6694" s="1">
        <v>6648</v>
      </c>
      <c r="W6694" s="1">
        <v>1.9358717293347159</v>
      </c>
      <c r="X6694" s="1">
        <v>-0.93587172933471585</v>
      </c>
      <c r="Y6694"/>
      <c r="Z6694"/>
      <c r="AA6694"/>
      <c r="AB6694"/>
      <c r="AC6694"/>
      <c r="AD6694"/>
    </row>
    <row r="6695" spans="1:30" x14ac:dyDescent="0.25">
      <c r="A6695" s="6">
        <f t="shared" si="312"/>
        <v>6693</v>
      </c>
      <c r="B6695" s="6">
        <v>66804</v>
      </c>
      <c r="C6695" s="6">
        <v>668047</v>
      </c>
      <c r="D6695" s="6">
        <v>2</v>
      </c>
      <c r="E6695" s="6">
        <f t="shared" si="313"/>
        <v>1.4306605539806057</v>
      </c>
      <c r="F6695" s="6">
        <v>2</v>
      </c>
      <c r="G6695" s="6">
        <f t="shared" si="314"/>
        <v>1.9270484988764836</v>
      </c>
      <c r="K6695" s="1">
        <v>6650</v>
      </c>
      <c r="L6695" s="1">
        <v>1.4307352341453523</v>
      </c>
      <c r="M6695" s="1">
        <v>-0.43073523414535231</v>
      </c>
      <c r="N6695"/>
      <c r="O6695"/>
      <c r="P6695"/>
      <c r="Q6695"/>
      <c r="R6695"/>
      <c r="S6695"/>
      <c r="V6695" s="1">
        <v>6649</v>
      </c>
      <c r="W6695" s="1">
        <v>1.9356756575467551</v>
      </c>
      <c r="X6695" s="1">
        <v>-0.93567565754675508</v>
      </c>
      <c r="Y6695"/>
      <c r="Z6695"/>
      <c r="AA6695"/>
      <c r="AB6695"/>
      <c r="AC6695"/>
      <c r="AD6695"/>
    </row>
    <row r="6696" spans="1:30" x14ac:dyDescent="0.25">
      <c r="A6696" s="6">
        <f t="shared" si="312"/>
        <v>6694</v>
      </c>
      <c r="B6696" s="6">
        <v>66805</v>
      </c>
      <c r="C6696" s="6">
        <v>668053</v>
      </c>
      <c r="D6696" s="6">
        <v>2</v>
      </c>
      <c r="E6696" s="6">
        <f t="shared" si="313"/>
        <v>1.4306588172325883</v>
      </c>
      <c r="F6696" s="6">
        <v>1</v>
      </c>
      <c r="G6696" s="6">
        <f t="shared" si="314"/>
        <v>1.9268524270885228</v>
      </c>
      <c r="K6696" s="1">
        <v>6651</v>
      </c>
      <c r="L6696" s="1">
        <v>1.4307334973973351</v>
      </c>
      <c r="M6696" s="1">
        <v>-0.43073349739733513</v>
      </c>
      <c r="N6696"/>
      <c r="O6696"/>
      <c r="P6696"/>
      <c r="Q6696"/>
      <c r="R6696"/>
      <c r="S6696"/>
      <c r="V6696" s="1">
        <v>6650</v>
      </c>
      <c r="W6696" s="1">
        <v>1.9354795857587943</v>
      </c>
      <c r="X6696" s="1">
        <v>-0.93547958575879431</v>
      </c>
      <c r="Y6696"/>
      <c r="Z6696"/>
      <c r="AA6696"/>
      <c r="AB6696"/>
      <c r="AC6696"/>
      <c r="AD6696"/>
    </row>
    <row r="6697" spans="1:30" x14ac:dyDescent="0.25">
      <c r="A6697" s="6">
        <f t="shared" si="312"/>
        <v>6695</v>
      </c>
      <c r="B6697" s="6">
        <v>66812</v>
      </c>
      <c r="C6697" s="6">
        <v>668129</v>
      </c>
      <c r="D6697" s="6">
        <v>1</v>
      </c>
      <c r="E6697" s="6">
        <f t="shared" si="313"/>
        <v>1.4306570804845709</v>
      </c>
      <c r="F6697" s="6">
        <v>2</v>
      </c>
      <c r="G6697" s="6">
        <f t="shared" si="314"/>
        <v>1.926656355300562</v>
      </c>
      <c r="K6697" s="1">
        <v>6652</v>
      </c>
      <c r="L6697" s="1">
        <v>1.4307317606493177</v>
      </c>
      <c r="M6697" s="1">
        <v>-0.43073176064931773</v>
      </c>
      <c r="N6697"/>
      <c r="O6697"/>
      <c r="P6697"/>
      <c r="Q6697"/>
      <c r="R6697"/>
      <c r="S6697"/>
      <c r="V6697" s="1">
        <v>6651</v>
      </c>
      <c r="W6697" s="1">
        <v>1.9352835139708338</v>
      </c>
      <c r="X6697" s="1">
        <v>6.4716486029166242E-2</v>
      </c>
      <c r="Y6697"/>
      <c r="Z6697"/>
      <c r="AA6697"/>
      <c r="AB6697"/>
      <c r="AC6697"/>
      <c r="AD6697"/>
    </row>
    <row r="6698" spans="1:30" x14ac:dyDescent="0.25">
      <c r="A6698" s="6">
        <f t="shared" si="312"/>
        <v>6696</v>
      </c>
      <c r="B6698" s="6">
        <v>66836</v>
      </c>
      <c r="C6698" s="6">
        <v>668369</v>
      </c>
      <c r="D6698" s="6">
        <v>2</v>
      </c>
      <c r="E6698" s="6">
        <f t="shared" si="313"/>
        <v>1.4306553437365535</v>
      </c>
      <c r="F6698" s="6">
        <v>1</v>
      </c>
      <c r="G6698" s="6">
        <f t="shared" si="314"/>
        <v>1.9264602835126012</v>
      </c>
      <c r="K6698" s="1">
        <v>6653</v>
      </c>
      <c r="L6698" s="1">
        <v>1.4307300239013003</v>
      </c>
      <c r="M6698" s="1">
        <v>-0.43073002390130033</v>
      </c>
      <c r="N6698"/>
      <c r="O6698"/>
      <c r="P6698"/>
      <c r="Q6698"/>
      <c r="R6698"/>
      <c r="S6698"/>
      <c r="V6698" s="1">
        <v>6652</v>
      </c>
      <c r="W6698" s="1">
        <v>1.935087442182873</v>
      </c>
      <c r="X6698" s="1">
        <v>-0.93508744218287299</v>
      </c>
      <c r="Y6698"/>
      <c r="Z6698"/>
      <c r="AA6698"/>
      <c r="AB6698"/>
      <c r="AC6698"/>
      <c r="AD6698"/>
    </row>
    <row r="6699" spans="1:30" x14ac:dyDescent="0.25">
      <c r="A6699" s="6">
        <f t="shared" si="312"/>
        <v>6697</v>
      </c>
      <c r="B6699" s="6">
        <v>66842</v>
      </c>
      <c r="C6699" s="6">
        <v>668421</v>
      </c>
      <c r="D6699" s="6">
        <v>2</v>
      </c>
      <c r="E6699" s="6">
        <f t="shared" si="313"/>
        <v>1.4306536069885361</v>
      </c>
      <c r="F6699" s="6">
        <v>2</v>
      </c>
      <c r="G6699" s="6">
        <f t="shared" si="314"/>
        <v>1.9262642117246407</v>
      </c>
      <c r="K6699" s="1">
        <v>6654</v>
      </c>
      <c r="L6699" s="1">
        <v>1.4307282871532829</v>
      </c>
      <c r="M6699" s="1">
        <v>-0.43072828715328293</v>
      </c>
      <c r="N6699"/>
      <c r="O6699"/>
      <c r="P6699"/>
      <c r="Q6699"/>
      <c r="R6699"/>
      <c r="S6699"/>
      <c r="V6699" s="1">
        <v>6653</v>
      </c>
      <c r="W6699" s="1">
        <v>1.9348913703949122</v>
      </c>
      <c r="X6699" s="1">
        <v>-0.93489137039491221</v>
      </c>
      <c r="Y6699"/>
      <c r="Z6699"/>
      <c r="AA6699"/>
      <c r="AB6699"/>
      <c r="AC6699"/>
      <c r="AD6699"/>
    </row>
    <row r="6700" spans="1:30" x14ac:dyDescent="0.25">
      <c r="A6700" s="6">
        <f t="shared" si="312"/>
        <v>6698</v>
      </c>
      <c r="B6700" s="6">
        <v>66843</v>
      </c>
      <c r="C6700" s="6">
        <v>668433</v>
      </c>
      <c r="D6700" s="6">
        <v>2</v>
      </c>
      <c r="E6700" s="6">
        <f t="shared" si="313"/>
        <v>1.4306518702405189</v>
      </c>
      <c r="F6700" s="6">
        <v>1</v>
      </c>
      <c r="G6700" s="6">
        <f t="shared" si="314"/>
        <v>1.9260681399366799</v>
      </c>
      <c r="K6700" s="1">
        <v>6655</v>
      </c>
      <c r="L6700" s="1">
        <v>1.4307265504052655</v>
      </c>
      <c r="M6700" s="1">
        <v>-0.43072655040526553</v>
      </c>
      <c r="N6700"/>
      <c r="O6700"/>
      <c r="P6700"/>
      <c r="Q6700"/>
      <c r="R6700"/>
      <c r="S6700"/>
      <c r="V6700" s="1">
        <v>6654</v>
      </c>
      <c r="W6700" s="1">
        <v>1.9346952986069514</v>
      </c>
      <c r="X6700" s="1">
        <v>-0.93469529860695144</v>
      </c>
      <c r="Y6700"/>
      <c r="Z6700"/>
      <c r="AA6700"/>
      <c r="AB6700"/>
      <c r="AC6700"/>
      <c r="AD6700"/>
    </row>
    <row r="6701" spans="1:30" x14ac:dyDescent="0.25">
      <c r="A6701" s="6">
        <f t="shared" si="312"/>
        <v>6699</v>
      </c>
      <c r="B6701" s="6">
        <v>66866</v>
      </c>
      <c r="C6701" s="6">
        <v>668663</v>
      </c>
      <c r="D6701" s="6">
        <v>2</v>
      </c>
      <c r="E6701" s="6">
        <f t="shared" si="313"/>
        <v>1.4306501334925015</v>
      </c>
      <c r="F6701" s="6">
        <v>2</v>
      </c>
      <c r="G6701" s="6">
        <f t="shared" si="314"/>
        <v>1.9258720681487191</v>
      </c>
      <c r="K6701" s="1">
        <v>6656</v>
      </c>
      <c r="L6701" s="1">
        <v>1.4307248136572481</v>
      </c>
      <c r="M6701" s="1">
        <v>-0.43072481365724813</v>
      </c>
      <c r="N6701"/>
      <c r="O6701"/>
      <c r="P6701"/>
      <c r="Q6701"/>
      <c r="R6701"/>
      <c r="S6701"/>
      <c r="V6701" s="1">
        <v>6655</v>
      </c>
      <c r="W6701" s="1">
        <v>1.9344992268189909</v>
      </c>
      <c r="X6701" s="1">
        <v>1.0655007731810091</v>
      </c>
      <c r="Y6701"/>
      <c r="Z6701"/>
      <c r="AA6701"/>
      <c r="AB6701"/>
      <c r="AC6701"/>
      <c r="AD6701"/>
    </row>
    <row r="6702" spans="1:30" x14ac:dyDescent="0.25">
      <c r="A6702" s="6">
        <f t="shared" si="312"/>
        <v>6700</v>
      </c>
      <c r="B6702" s="6">
        <v>66871</v>
      </c>
      <c r="C6702" s="6">
        <v>668710</v>
      </c>
      <c r="D6702" s="6">
        <v>2</v>
      </c>
      <c r="E6702" s="6">
        <f t="shared" si="313"/>
        <v>1.4306483967444841</v>
      </c>
      <c r="F6702" s="6">
        <v>3</v>
      </c>
      <c r="G6702" s="6">
        <f t="shared" si="314"/>
        <v>1.9256759963607584</v>
      </c>
      <c r="K6702" s="1">
        <v>6657</v>
      </c>
      <c r="L6702" s="1">
        <v>1.4307230769092307</v>
      </c>
      <c r="M6702" s="1">
        <v>-0.43072307690923073</v>
      </c>
      <c r="N6702"/>
      <c r="O6702"/>
      <c r="P6702"/>
      <c r="Q6702"/>
      <c r="R6702"/>
      <c r="S6702"/>
      <c r="V6702" s="1">
        <v>6656</v>
      </c>
      <c r="W6702" s="1">
        <v>1.9343031550310301</v>
      </c>
      <c r="X6702" s="1">
        <v>6.5696844968969881E-2</v>
      </c>
      <c r="Y6702"/>
      <c r="Z6702"/>
      <c r="AA6702"/>
      <c r="AB6702"/>
      <c r="AC6702"/>
      <c r="AD6702"/>
    </row>
    <row r="6703" spans="1:30" x14ac:dyDescent="0.25">
      <c r="A6703" s="6">
        <f t="shared" si="312"/>
        <v>6701</v>
      </c>
      <c r="B6703" s="6">
        <v>66903</v>
      </c>
      <c r="C6703" s="6">
        <v>669032</v>
      </c>
      <c r="D6703" s="6">
        <v>1</v>
      </c>
      <c r="E6703" s="6">
        <f t="shared" si="313"/>
        <v>1.4306466599964667</v>
      </c>
      <c r="F6703" s="6">
        <v>2</v>
      </c>
      <c r="G6703" s="6">
        <f t="shared" si="314"/>
        <v>1.9254799245727978</v>
      </c>
      <c r="K6703" s="1">
        <v>6658</v>
      </c>
      <c r="L6703" s="1">
        <v>1.4307213401612136</v>
      </c>
      <c r="M6703" s="1">
        <v>-0.43072134016121355</v>
      </c>
      <c r="N6703"/>
      <c r="O6703"/>
      <c r="P6703"/>
      <c r="Q6703"/>
      <c r="R6703"/>
      <c r="S6703"/>
      <c r="V6703" s="1">
        <v>6657</v>
      </c>
      <c r="W6703" s="1">
        <v>1.9341070832430693</v>
      </c>
      <c r="X6703" s="1">
        <v>6.5892916756930653E-2</v>
      </c>
      <c r="Y6703"/>
      <c r="Z6703"/>
      <c r="AA6703"/>
      <c r="AB6703"/>
      <c r="AC6703"/>
      <c r="AD6703"/>
    </row>
    <row r="6704" spans="1:30" x14ac:dyDescent="0.25">
      <c r="A6704" s="6">
        <f t="shared" si="312"/>
        <v>6702</v>
      </c>
      <c r="B6704" s="6">
        <v>66906</v>
      </c>
      <c r="C6704" s="6">
        <v>669069</v>
      </c>
      <c r="D6704" s="6">
        <v>1</v>
      </c>
      <c r="E6704" s="6">
        <f t="shared" si="313"/>
        <v>1.4306449232484493</v>
      </c>
      <c r="F6704" s="6">
        <v>1</v>
      </c>
      <c r="G6704" s="6">
        <f t="shared" si="314"/>
        <v>1.925283852784837</v>
      </c>
      <c r="K6704" s="1">
        <v>6659</v>
      </c>
      <c r="L6704" s="1">
        <v>1.4307196034131962</v>
      </c>
      <c r="M6704" s="1">
        <v>0.56928039658680385</v>
      </c>
      <c r="N6704"/>
      <c r="O6704"/>
      <c r="P6704"/>
      <c r="Q6704"/>
      <c r="R6704"/>
      <c r="S6704"/>
      <c r="V6704" s="1">
        <v>6658</v>
      </c>
      <c r="W6704" s="1">
        <v>1.9339110114551086</v>
      </c>
      <c r="X6704" s="1">
        <v>1.0660889885448914</v>
      </c>
      <c r="Y6704"/>
      <c r="Z6704"/>
      <c r="AA6704"/>
      <c r="AB6704"/>
      <c r="AC6704"/>
      <c r="AD6704"/>
    </row>
    <row r="6705" spans="1:30" x14ac:dyDescent="0.25">
      <c r="A6705" s="6">
        <f t="shared" si="312"/>
        <v>6703</v>
      </c>
      <c r="B6705" s="6">
        <v>66927</v>
      </c>
      <c r="C6705" s="6">
        <v>669274</v>
      </c>
      <c r="D6705" s="6">
        <v>1</v>
      </c>
      <c r="E6705" s="6">
        <f t="shared" si="313"/>
        <v>1.4306431865004319</v>
      </c>
      <c r="F6705" s="6">
        <v>1</v>
      </c>
      <c r="G6705" s="6">
        <f t="shared" si="314"/>
        <v>1.9250877809968763</v>
      </c>
      <c r="K6705" s="1">
        <v>6660</v>
      </c>
      <c r="L6705" s="1">
        <v>1.4307178666651788</v>
      </c>
      <c r="M6705" s="1">
        <v>-0.43071786666517875</v>
      </c>
      <c r="N6705"/>
      <c r="O6705"/>
      <c r="P6705"/>
      <c r="Q6705"/>
      <c r="R6705"/>
      <c r="S6705"/>
      <c r="V6705" s="1">
        <v>6659</v>
      </c>
      <c r="W6705" s="1">
        <v>1.9337149396671478</v>
      </c>
      <c r="X6705" s="1">
        <v>1.0662850603328522</v>
      </c>
      <c r="Y6705"/>
      <c r="Z6705"/>
      <c r="AA6705"/>
      <c r="AB6705"/>
      <c r="AC6705"/>
      <c r="AD6705"/>
    </row>
    <row r="6706" spans="1:30" x14ac:dyDescent="0.25">
      <c r="A6706" s="6">
        <f t="shared" si="312"/>
        <v>6704</v>
      </c>
      <c r="B6706" s="6">
        <v>66929</v>
      </c>
      <c r="C6706" s="6">
        <v>669297</v>
      </c>
      <c r="D6706" s="6">
        <v>2</v>
      </c>
      <c r="E6706" s="6">
        <f t="shared" si="313"/>
        <v>1.4306414497524145</v>
      </c>
      <c r="F6706" s="6">
        <v>1</v>
      </c>
      <c r="G6706" s="6">
        <f t="shared" si="314"/>
        <v>1.9248917092089155</v>
      </c>
      <c r="K6706" s="1">
        <v>6661</v>
      </c>
      <c r="L6706" s="1">
        <v>1.4307161299171613</v>
      </c>
      <c r="M6706" s="1">
        <v>-0.43071612991716135</v>
      </c>
      <c r="N6706"/>
      <c r="O6706"/>
      <c r="P6706"/>
      <c r="Q6706"/>
      <c r="R6706"/>
      <c r="S6706"/>
      <c r="V6706" s="1">
        <v>6660</v>
      </c>
      <c r="W6706" s="1">
        <v>1.9335188678791873</v>
      </c>
      <c r="X6706" s="1">
        <v>1.0664811321208127</v>
      </c>
      <c r="Y6706"/>
      <c r="Z6706"/>
      <c r="AA6706"/>
      <c r="AB6706"/>
      <c r="AC6706"/>
      <c r="AD6706"/>
    </row>
    <row r="6707" spans="1:30" x14ac:dyDescent="0.25">
      <c r="A6707" s="6">
        <f t="shared" si="312"/>
        <v>6705</v>
      </c>
      <c r="B6707" s="6">
        <v>66940</v>
      </c>
      <c r="C6707" s="6">
        <v>669409</v>
      </c>
      <c r="D6707" s="6">
        <v>1</v>
      </c>
      <c r="E6707" s="6">
        <f t="shared" si="313"/>
        <v>1.4306397130043973</v>
      </c>
      <c r="F6707" s="6">
        <v>2</v>
      </c>
      <c r="G6707" s="6">
        <f t="shared" si="314"/>
        <v>1.9246956374209547</v>
      </c>
      <c r="K6707" s="1">
        <v>6662</v>
      </c>
      <c r="L6707" s="1">
        <v>1.4307143931691439</v>
      </c>
      <c r="M6707" s="1">
        <v>-0.43071439316914395</v>
      </c>
      <c r="N6707"/>
      <c r="O6707"/>
      <c r="P6707"/>
      <c r="Q6707"/>
      <c r="R6707"/>
      <c r="S6707"/>
      <c r="V6707" s="1">
        <v>6661</v>
      </c>
      <c r="W6707" s="1">
        <v>1.9333227960912265</v>
      </c>
      <c r="X6707" s="1">
        <v>1.0666772039087735</v>
      </c>
      <c r="Y6707"/>
      <c r="Z6707"/>
      <c r="AA6707"/>
      <c r="AB6707"/>
      <c r="AC6707"/>
      <c r="AD6707"/>
    </row>
    <row r="6708" spans="1:30" x14ac:dyDescent="0.25">
      <c r="A6708" s="6">
        <f t="shared" si="312"/>
        <v>6706</v>
      </c>
      <c r="B6708" s="6">
        <v>66963</v>
      </c>
      <c r="C6708" s="6">
        <v>669637</v>
      </c>
      <c r="D6708" s="6">
        <v>2</v>
      </c>
      <c r="E6708" s="6">
        <f t="shared" si="313"/>
        <v>1.4306379762563799</v>
      </c>
      <c r="F6708" s="6">
        <v>1</v>
      </c>
      <c r="G6708" s="6">
        <f t="shared" si="314"/>
        <v>1.9244995656329942</v>
      </c>
      <c r="K6708" s="1">
        <v>6663</v>
      </c>
      <c r="L6708" s="1">
        <v>1.4307126564211265</v>
      </c>
      <c r="M6708" s="1">
        <v>-0.43071265642112655</v>
      </c>
      <c r="N6708"/>
      <c r="O6708"/>
      <c r="P6708"/>
      <c r="Q6708"/>
      <c r="R6708"/>
      <c r="S6708"/>
      <c r="V6708" s="1">
        <v>6662</v>
      </c>
      <c r="W6708" s="1">
        <v>1.9331267243032657</v>
      </c>
      <c r="X6708" s="1">
        <v>1.0668732756967343</v>
      </c>
      <c r="Y6708"/>
      <c r="Z6708"/>
      <c r="AA6708"/>
      <c r="AB6708"/>
      <c r="AC6708"/>
      <c r="AD6708"/>
    </row>
    <row r="6709" spans="1:30" x14ac:dyDescent="0.25">
      <c r="A6709" s="6">
        <f t="shared" si="312"/>
        <v>6707</v>
      </c>
      <c r="B6709" s="6">
        <v>66983</v>
      </c>
      <c r="C6709" s="6">
        <v>669839</v>
      </c>
      <c r="D6709" s="6">
        <v>1</v>
      </c>
      <c r="E6709" s="6">
        <f t="shared" si="313"/>
        <v>1.4306362395083625</v>
      </c>
      <c r="F6709" s="6">
        <v>1</v>
      </c>
      <c r="G6709" s="6">
        <f t="shared" si="314"/>
        <v>1.9243034938450334</v>
      </c>
      <c r="K6709" s="1">
        <v>6664</v>
      </c>
      <c r="L6709" s="1">
        <v>1.4307109196731094</v>
      </c>
      <c r="M6709" s="1">
        <v>-0.43071091967310937</v>
      </c>
      <c r="N6709"/>
      <c r="O6709"/>
      <c r="P6709"/>
      <c r="Q6709"/>
      <c r="R6709"/>
      <c r="S6709"/>
      <c r="V6709" s="1">
        <v>6663</v>
      </c>
      <c r="W6709" s="1">
        <v>1.9329306525153049</v>
      </c>
      <c r="X6709" s="1">
        <v>6.7069347484695063E-2</v>
      </c>
      <c r="Y6709"/>
      <c r="Z6709"/>
      <c r="AA6709"/>
      <c r="AB6709"/>
      <c r="AC6709"/>
      <c r="AD6709"/>
    </row>
    <row r="6710" spans="1:30" x14ac:dyDescent="0.25">
      <c r="A6710" s="6">
        <f t="shared" si="312"/>
        <v>6708</v>
      </c>
      <c r="B6710" s="6">
        <v>66987</v>
      </c>
      <c r="C6710" s="6">
        <v>669873</v>
      </c>
      <c r="D6710" s="6">
        <v>2</v>
      </c>
      <c r="E6710" s="6">
        <f t="shared" si="313"/>
        <v>1.4306345027603451</v>
      </c>
      <c r="F6710" s="6">
        <v>2</v>
      </c>
      <c r="G6710" s="6">
        <f t="shared" si="314"/>
        <v>1.9241074220570726</v>
      </c>
      <c r="K6710" s="1">
        <v>6665</v>
      </c>
      <c r="L6710" s="1">
        <v>1.430709182925092</v>
      </c>
      <c r="M6710" s="1">
        <v>-0.43070918292509197</v>
      </c>
      <c r="N6710"/>
      <c r="O6710"/>
      <c r="P6710"/>
      <c r="Q6710"/>
      <c r="R6710"/>
      <c r="S6710"/>
      <c r="V6710" s="1">
        <v>6664</v>
      </c>
      <c r="W6710" s="1">
        <v>1.9327345807273444</v>
      </c>
      <c r="X6710" s="1">
        <v>6.7265419272655613E-2</v>
      </c>
      <c r="Y6710"/>
      <c r="Z6710"/>
      <c r="AA6710"/>
      <c r="AB6710"/>
      <c r="AC6710"/>
      <c r="AD6710"/>
    </row>
    <row r="6711" spans="1:30" x14ac:dyDescent="0.25">
      <c r="A6711" s="6">
        <f t="shared" si="312"/>
        <v>6709</v>
      </c>
      <c r="B6711" s="6">
        <v>67010</v>
      </c>
      <c r="C6711" s="6">
        <v>670102</v>
      </c>
      <c r="D6711" s="6">
        <v>1</v>
      </c>
      <c r="E6711" s="6">
        <f t="shared" si="313"/>
        <v>1.4306327660123277</v>
      </c>
      <c r="F6711" s="6">
        <v>1</v>
      </c>
      <c r="G6711" s="6">
        <f t="shared" si="314"/>
        <v>1.9239113502691119</v>
      </c>
      <c r="K6711" s="1">
        <v>6666</v>
      </c>
      <c r="L6711" s="1">
        <v>1.4307074461770746</v>
      </c>
      <c r="M6711" s="1">
        <v>0.56929255382292543</v>
      </c>
      <c r="N6711"/>
      <c r="O6711"/>
      <c r="P6711"/>
      <c r="Q6711"/>
      <c r="R6711"/>
      <c r="S6711"/>
      <c r="V6711" s="1">
        <v>6665</v>
      </c>
      <c r="W6711" s="1">
        <v>1.9325385089393836</v>
      </c>
      <c r="X6711" s="1">
        <v>2.0674614910606164</v>
      </c>
      <c r="Y6711"/>
      <c r="Z6711"/>
      <c r="AA6711"/>
      <c r="AB6711"/>
      <c r="AC6711"/>
      <c r="AD6711"/>
    </row>
    <row r="6712" spans="1:30" x14ac:dyDescent="0.25">
      <c r="A6712" s="6">
        <f t="shared" si="312"/>
        <v>6710</v>
      </c>
      <c r="B6712" s="6">
        <v>67011</v>
      </c>
      <c r="C6712" s="6">
        <v>670111</v>
      </c>
      <c r="D6712" s="6">
        <v>2</v>
      </c>
      <c r="E6712" s="6">
        <f t="shared" si="313"/>
        <v>1.4306310292643103</v>
      </c>
      <c r="F6712" s="6">
        <v>1</v>
      </c>
      <c r="G6712" s="6">
        <f t="shared" si="314"/>
        <v>1.9237152784811513</v>
      </c>
      <c r="K6712" s="1">
        <v>6667</v>
      </c>
      <c r="L6712" s="1">
        <v>1.4307057094290572</v>
      </c>
      <c r="M6712" s="1">
        <v>-0.43070570942905717</v>
      </c>
      <c r="N6712"/>
      <c r="O6712"/>
      <c r="P6712"/>
      <c r="Q6712"/>
      <c r="R6712"/>
      <c r="S6712"/>
      <c r="V6712" s="1">
        <v>6666</v>
      </c>
      <c r="W6712" s="1">
        <v>1.9323424371514228</v>
      </c>
      <c r="X6712" s="1">
        <v>6.7657562848577157E-2</v>
      </c>
      <c r="Y6712"/>
      <c r="Z6712"/>
      <c r="AA6712"/>
      <c r="AB6712"/>
      <c r="AC6712"/>
      <c r="AD6712"/>
    </row>
    <row r="6713" spans="1:30" x14ac:dyDescent="0.25">
      <c r="A6713" s="6">
        <f t="shared" si="312"/>
        <v>6711</v>
      </c>
      <c r="B6713" s="6">
        <v>67031</v>
      </c>
      <c r="C6713" s="6">
        <v>670310</v>
      </c>
      <c r="D6713" s="6">
        <v>1</v>
      </c>
      <c r="E6713" s="6">
        <f t="shared" si="313"/>
        <v>1.4306292925162929</v>
      </c>
      <c r="F6713" s="6">
        <v>2</v>
      </c>
      <c r="G6713" s="6">
        <f t="shared" si="314"/>
        <v>1.9235192066931905</v>
      </c>
      <c r="K6713" s="1">
        <v>6668</v>
      </c>
      <c r="L6713" s="1">
        <v>1.4307039726810398</v>
      </c>
      <c r="M6713" s="1">
        <v>-0.43070397268103977</v>
      </c>
      <c r="N6713"/>
      <c r="O6713"/>
      <c r="P6713"/>
      <c r="Q6713"/>
      <c r="R6713"/>
      <c r="S6713"/>
      <c r="V6713" s="1">
        <v>6667</v>
      </c>
      <c r="W6713" s="1">
        <v>1.9321463653634621</v>
      </c>
      <c r="X6713" s="1">
        <v>1.0678536346365379</v>
      </c>
      <c r="Y6713"/>
      <c r="Z6713"/>
      <c r="AA6713"/>
      <c r="AB6713"/>
      <c r="AC6713"/>
      <c r="AD6713"/>
    </row>
    <row r="6714" spans="1:30" x14ac:dyDescent="0.25">
      <c r="A6714" s="6">
        <f t="shared" si="312"/>
        <v>6712</v>
      </c>
      <c r="B6714" s="6">
        <v>67045</v>
      </c>
      <c r="C6714" s="6">
        <v>670456</v>
      </c>
      <c r="D6714" s="6">
        <v>1</v>
      </c>
      <c r="E6714" s="6">
        <f t="shared" si="313"/>
        <v>1.4306275557682757</v>
      </c>
      <c r="F6714" s="6">
        <v>2</v>
      </c>
      <c r="G6714" s="6">
        <f t="shared" si="314"/>
        <v>1.9233231349052298</v>
      </c>
      <c r="K6714" s="1">
        <v>6669</v>
      </c>
      <c r="L6714" s="1">
        <v>1.4307022359330224</v>
      </c>
      <c r="M6714" s="1">
        <v>-0.43070223593302237</v>
      </c>
      <c r="N6714"/>
      <c r="O6714"/>
      <c r="P6714"/>
      <c r="Q6714"/>
      <c r="R6714"/>
      <c r="S6714"/>
      <c r="V6714" s="1">
        <v>6668</v>
      </c>
      <c r="W6714" s="1">
        <v>1.9319502935755015</v>
      </c>
      <c r="X6714" s="1">
        <v>6.804970642449848E-2</v>
      </c>
      <c r="Y6714"/>
      <c r="Z6714"/>
      <c r="AA6714"/>
      <c r="AB6714"/>
      <c r="AC6714"/>
      <c r="AD6714"/>
    </row>
    <row r="6715" spans="1:30" x14ac:dyDescent="0.25">
      <c r="A6715" s="6">
        <f t="shared" si="312"/>
        <v>6713</v>
      </c>
      <c r="B6715" s="6">
        <v>67049</v>
      </c>
      <c r="C6715" s="6">
        <v>670490</v>
      </c>
      <c r="D6715" s="6">
        <v>1</v>
      </c>
      <c r="E6715" s="6">
        <f t="shared" si="313"/>
        <v>1.4306258190202583</v>
      </c>
      <c r="F6715" s="6">
        <v>1</v>
      </c>
      <c r="G6715" s="6">
        <f t="shared" si="314"/>
        <v>1.923127063117269</v>
      </c>
      <c r="K6715" s="1">
        <v>6670</v>
      </c>
      <c r="L6715" s="1">
        <v>1.430700499185005</v>
      </c>
      <c r="M6715" s="1">
        <v>-0.43070049918500497</v>
      </c>
      <c r="N6715"/>
      <c r="O6715"/>
      <c r="P6715"/>
      <c r="Q6715"/>
      <c r="R6715"/>
      <c r="S6715"/>
      <c r="V6715" s="1">
        <v>6669</v>
      </c>
      <c r="W6715" s="1">
        <v>1.9317542217875407</v>
      </c>
      <c r="X6715" s="1">
        <v>1.0682457782124593</v>
      </c>
      <c r="Y6715"/>
      <c r="Z6715"/>
      <c r="AA6715"/>
      <c r="AB6715"/>
      <c r="AC6715"/>
      <c r="AD6715"/>
    </row>
    <row r="6716" spans="1:30" x14ac:dyDescent="0.25">
      <c r="A6716" s="6">
        <f t="shared" si="312"/>
        <v>6714</v>
      </c>
      <c r="B6716" s="6">
        <v>67049</v>
      </c>
      <c r="C6716" s="6">
        <v>670497</v>
      </c>
      <c r="D6716" s="6">
        <v>1</v>
      </c>
      <c r="E6716" s="6">
        <f t="shared" si="313"/>
        <v>1.4306240822722409</v>
      </c>
      <c r="F6716" s="6">
        <v>1</v>
      </c>
      <c r="G6716" s="6">
        <f t="shared" si="314"/>
        <v>1.9229309913293084</v>
      </c>
      <c r="K6716" s="1">
        <v>6671</v>
      </c>
      <c r="L6716" s="1">
        <v>1.4306987624369878</v>
      </c>
      <c r="M6716" s="1">
        <v>-0.43069876243698779</v>
      </c>
      <c r="N6716"/>
      <c r="O6716"/>
      <c r="P6716"/>
      <c r="Q6716"/>
      <c r="R6716"/>
      <c r="S6716"/>
      <c r="V6716" s="1">
        <v>6670</v>
      </c>
      <c r="W6716" s="1">
        <v>1.93155814999958</v>
      </c>
      <c r="X6716" s="1">
        <v>1.06844185000042</v>
      </c>
      <c r="Y6716"/>
      <c r="Z6716"/>
      <c r="AA6716"/>
      <c r="AB6716"/>
      <c r="AC6716"/>
      <c r="AD6716"/>
    </row>
    <row r="6717" spans="1:30" x14ac:dyDescent="0.25">
      <c r="A6717" s="6">
        <f t="shared" si="312"/>
        <v>6715</v>
      </c>
      <c r="B6717" s="6">
        <v>67057</v>
      </c>
      <c r="C6717" s="6">
        <v>670570</v>
      </c>
      <c r="D6717" s="6">
        <v>1</v>
      </c>
      <c r="E6717" s="6">
        <f t="shared" si="313"/>
        <v>1.4306223455242235</v>
      </c>
      <c r="F6717" s="6">
        <v>1</v>
      </c>
      <c r="G6717" s="6">
        <f t="shared" si="314"/>
        <v>1.9227349195413477</v>
      </c>
      <c r="K6717" s="1">
        <v>6672</v>
      </c>
      <c r="L6717" s="1">
        <v>1.4306970256889704</v>
      </c>
      <c r="M6717" s="1">
        <v>-0.43069702568897039</v>
      </c>
      <c r="N6717"/>
      <c r="O6717"/>
      <c r="P6717"/>
      <c r="Q6717"/>
      <c r="R6717"/>
      <c r="S6717"/>
      <c r="V6717" s="1">
        <v>6671</v>
      </c>
      <c r="W6717" s="1">
        <v>1.9313620782116192</v>
      </c>
      <c r="X6717" s="1">
        <v>1.0686379217883808</v>
      </c>
      <c r="Y6717"/>
      <c r="Z6717"/>
      <c r="AA6717"/>
      <c r="AB6717"/>
      <c r="AC6717"/>
      <c r="AD6717"/>
    </row>
    <row r="6718" spans="1:30" x14ac:dyDescent="0.25">
      <c r="A6718" s="6">
        <f t="shared" si="312"/>
        <v>6716</v>
      </c>
      <c r="B6718" s="6">
        <v>67065</v>
      </c>
      <c r="C6718" s="6">
        <v>670652</v>
      </c>
      <c r="D6718" s="6">
        <v>1</v>
      </c>
      <c r="E6718" s="6">
        <f t="shared" si="313"/>
        <v>1.4306206087762061</v>
      </c>
      <c r="F6718" s="6">
        <v>2</v>
      </c>
      <c r="G6718" s="6">
        <f t="shared" si="314"/>
        <v>1.9225388477533869</v>
      </c>
      <c r="K6718" s="1">
        <v>6673</v>
      </c>
      <c r="L6718" s="1">
        <v>1.430695288940953</v>
      </c>
      <c r="M6718" s="1">
        <v>-0.43069528894095299</v>
      </c>
      <c r="N6718"/>
      <c r="O6718"/>
      <c r="P6718"/>
      <c r="Q6718"/>
      <c r="R6718"/>
      <c r="S6718"/>
      <c r="V6718" s="1">
        <v>6672</v>
      </c>
      <c r="W6718" s="1">
        <v>1.9311660064236587</v>
      </c>
      <c r="X6718" s="1">
        <v>1.0688339935763413</v>
      </c>
      <c r="Y6718"/>
      <c r="Z6718"/>
      <c r="AA6718"/>
      <c r="AB6718"/>
      <c r="AC6718"/>
      <c r="AD6718"/>
    </row>
    <row r="6719" spans="1:30" x14ac:dyDescent="0.25">
      <c r="A6719" s="6">
        <f t="shared" si="312"/>
        <v>6717</v>
      </c>
      <c r="B6719" s="6">
        <v>67077</v>
      </c>
      <c r="C6719" s="6">
        <v>670777</v>
      </c>
      <c r="D6719" s="6">
        <v>1</v>
      </c>
      <c r="E6719" s="6">
        <f t="shared" si="313"/>
        <v>1.4306188720281887</v>
      </c>
      <c r="F6719" s="6">
        <v>1</v>
      </c>
      <c r="G6719" s="6">
        <f t="shared" si="314"/>
        <v>1.9223427759654261</v>
      </c>
      <c r="K6719" s="1">
        <v>6674</v>
      </c>
      <c r="L6719" s="1">
        <v>1.4306935521929356</v>
      </c>
      <c r="M6719" s="1">
        <v>-0.43069355219293559</v>
      </c>
      <c r="N6719"/>
      <c r="O6719"/>
      <c r="P6719"/>
      <c r="Q6719"/>
      <c r="R6719"/>
      <c r="S6719"/>
      <c r="V6719" s="1">
        <v>6673</v>
      </c>
      <c r="W6719" s="1">
        <v>1.9309699346356979</v>
      </c>
      <c r="X6719" s="1">
        <v>6.9030065364302118E-2</v>
      </c>
      <c r="Y6719"/>
      <c r="Z6719"/>
      <c r="AA6719"/>
      <c r="AB6719"/>
      <c r="AC6719"/>
      <c r="AD6719"/>
    </row>
    <row r="6720" spans="1:30" x14ac:dyDescent="0.25">
      <c r="A6720" s="6">
        <f t="shared" si="312"/>
        <v>6718</v>
      </c>
      <c r="B6720" s="6">
        <v>67127</v>
      </c>
      <c r="C6720" s="6">
        <v>671271</v>
      </c>
      <c r="D6720" s="6">
        <v>2</v>
      </c>
      <c r="E6720" s="6">
        <f t="shared" si="313"/>
        <v>1.4306171352801713</v>
      </c>
      <c r="F6720" s="6">
        <v>1</v>
      </c>
      <c r="G6720" s="6">
        <f t="shared" si="314"/>
        <v>1.9221467041774656</v>
      </c>
      <c r="K6720" s="1">
        <v>6675</v>
      </c>
      <c r="L6720" s="1">
        <v>1.4306918154449182</v>
      </c>
      <c r="M6720" s="1">
        <v>-0.43069181544491819</v>
      </c>
      <c r="N6720"/>
      <c r="O6720"/>
      <c r="P6720"/>
      <c r="Q6720"/>
      <c r="R6720"/>
      <c r="S6720"/>
      <c r="V6720" s="1">
        <v>6674</v>
      </c>
      <c r="W6720" s="1">
        <v>1.9307738628477371</v>
      </c>
      <c r="X6720" s="1">
        <v>1.0692261371522629</v>
      </c>
      <c r="Y6720"/>
      <c r="Z6720"/>
      <c r="AA6720"/>
      <c r="AB6720"/>
      <c r="AC6720"/>
      <c r="AD6720"/>
    </row>
    <row r="6721" spans="1:30" x14ac:dyDescent="0.25">
      <c r="A6721" s="6">
        <f t="shared" si="312"/>
        <v>6719</v>
      </c>
      <c r="B6721" s="6">
        <v>67154</v>
      </c>
      <c r="C6721" s="6">
        <v>671549</v>
      </c>
      <c r="D6721" s="6">
        <v>2</v>
      </c>
      <c r="E6721" s="6">
        <f t="shared" si="313"/>
        <v>1.4306153985321541</v>
      </c>
      <c r="F6721" s="6">
        <v>2</v>
      </c>
      <c r="G6721" s="6">
        <f t="shared" si="314"/>
        <v>1.9219506323895048</v>
      </c>
      <c r="K6721" s="1">
        <v>6676</v>
      </c>
      <c r="L6721" s="1">
        <v>1.4306900786969008</v>
      </c>
      <c r="M6721" s="1">
        <v>0.56930992130309921</v>
      </c>
      <c r="N6721"/>
      <c r="O6721"/>
      <c r="P6721"/>
      <c r="Q6721"/>
      <c r="R6721"/>
      <c r="S6721"/>
      <c r="V6721" s="1">
        <v>6675</v>
      </c>
      <c r="W6721" s="1">
        <v>1.9305777910597763</v>
      </c>
      <c r="X6721" s="1">
        <v>6.9422208940223662E-2</v>
      </c>
      <c r="Y6721"/>
      <c r="Z6721"/>
      <c r="AA6721"/>
      <c r="AB6721"/>
      <c r="AC6721"/>
      <c r="AD6721"/>
    </row>
    <row r="6722" spans="1:30" x14ac:dyDescent="0.25">
      <c r="A6722" s="6">
        <f t="shared" si="312"/>
        <v>6720</v>
      </c>
      <c r="B6722" s="6">
        <v>67157</v>
      </c>
      <c r="C6722" s="6">
        <v>671577</v>
      </c>
      <c r="D6722" s="6">
        <v>2</v>
      </c>
      <c r="E6722" s="6">
        <f t="shared" si="313"/>
        <v>1.4306136617841367</v>
      </c>
      <c r="F6722" s="6">
        <v>1</v>
      </c>
      <c r="G6722" s="6">
        <f t="shared" si="314"/>
        <v>1.921754560601544</v>
      </c>
      <c r="K6722" s="1">
        <v>6677</v>
      </c>
      <c r="L6722" s="1">
        <v>1.4306883419488834</v>
      </c>
      <c r="M6722" s="1">
        <v>0.56931165805111661</v>
      </c>
      <c r="N6722"/>
      <c r="O6722"/>
      <c r="P6722"/>
      <c r="Q6722"/>
      <c r="R6722"/>
      <c r="S6722"/>
      <c r="V6722" s="1">
        <v>6676</v>
      </c>
      <c r="W6722" s="1">
        <v>1.9303817192718158</v>
      </c>
      <c r="X6722" s="1">
        <v>1.0696182807281842</v>
      </c>
      <c r="Y6722"/>
      <c r="Z6722"/>
      <c r="AA6722"/>
      <c r="AB6722"/>
      <c r="AC6722"/>
      <c r="AD6722"/>
    </row>
    <row r="6723" spans="1:30" x14ac:dyDescent="0.25">
      <c r="A6723" s="6">
        <f t="shared" si="312"/>
        <v>6721</v>
      </c>
      <c r="B6723" s="6">
        <v>67161</v>
      </c>
      <c r="C6723" s="6">
        <v>671617</v>
      </c>
      <c r="D6723" s="6">
        <v>2</v>
      </c>
      <c r="E6723" s="6">
        <f t="shared" si="313"/>
        <v>1.4306119250361193</v>
      </c>
      <c r="F6723" s="6">
        <v>1</v>
      </c>
      <c r="G6723" s="6">
        <f t="shared" si="314"/>
        <v>1.9215584888135833</v>
      </c>
      <c r="K6723" s="1">
        <v>6678</v>
      </c>
      <c r="L6723" s="1">
        <v>1.4306866052008662</v>
      </c>
      <c r="M6723" s="1">
        <v>-0.43068660520086621</v>
      </c>
      <c r="N6723"/>
      <c r="O6723"/>
      <c r="P6723"/>
      <c r="Q6723"/>
      <c r="R6723"/>
      <c r="S6723"/>
      <c r="V6723" s="1">
        <v>6677</v>
      </c>
      <c r="W6723" s="1">
        <v>1.930185647483855</v>
      </c>
      <c r="X6723" s="1">
        <v>1.069814352516145</v>
      </c>
      <c r="Y6723"/>
      <c r="Z6723"/>
      <c r="AA6723"/>
      <c r="AB6723"/>
      <c r="AC6723"/>
      <c r="AD6723"/>
    </row>
    <row r="6724" spans="1:30" x14ac:dyDescent="0.25">
      <c r="A6724" s="6">
        <f t="shared" ref="A6724:A6787" si="315">A6723+1</f>
        <v>6722</v>
      </c>
      <c r="B6724" s="6">
        <v>67168</v>
      </c>
      <c r="C6724" s="6">
        <v>671680</v>
      </c>
      <c r="D6724" s="6">
        <v>1</v>
      </c>
      <c r="E6724" s="6">
        <f t="shared" ref="E6724:E6787" si="316">$L$39*$A6724+$L$38</f>
        <v>1.4306101882881019</v>
      </c>
      <c r="F6724" s="6">
        <v>2</v>
      </c>
      <c r="G6724" s="6">
        <f t="shared" ref="G6724:G6787" si="317">$W$40*$A6724+$W$39</f>
        <v>1.9213624170256227</v>
      </c>
      <c r="K6724" s="1">
        <v>6679</v>
      </c>
      <c r="L6724" s="1">
        <v>1.4306848684528488</v>
      </c>
      <c r="M6724" s="1">
        <v>-0.43068486845284881</v>
      </c>
      <c r="N6724"/>
      <c r="O6724"/>
      <c r="P6724"/>
      <c r="Q6724"/>
      <c r="R6724"/>
      <c r="S6724"/>
      <c r="V6724" s="1">
        <v>6678</v>
      </c>
      <c r="W6724" s="1">
        <v>1.9299895756958942</v>
      </c>
      <c r="X6724" s="1">
        <v>7.0010424304105756E-2</v>
      </c>
      <c r="Y6724"/>
      <c r="Z6724"/>
      <c r="AA6724"/>
      <c r="AB6724"/>
      <c r="AC6724"/>
      <c r="AD6724"/>
    </row>
    <row r="6725" spans="1:30" x14ac:dyDescent="0.25">
      <c r="A6725" s="6">
        <f t="shared" si="315"/>
        <v>6723</v>
      </c>
      <c r="B6725" s="6">
        <v>67175</v>
      </c>
      <c r="C6725" s="6">
        <v>671750</v>
      </c>
      <c r="D6725" s="6">
        <v>2</v>
      </c>
      <c r="E6725" s="6">
        <f t="shared" si="316"/>
        <v>1.4306084515400845</v>
      </c>
      <c r="F6725" s="6">
        <v>2</v>
      </c>
      <c r="G6725" s="6">
        <f t="shared" si="317"/>
        <v>1.9211663452376619</v>
      </c>
      <c r="K6725" s="1">
        <v>6680</v>
      </c>
      <c r="L6725" s="1">
        <v>1.4306831317048314</v>
      </c>
      <c r="M6725" s="1">
        <v>-0.43068313170483141</v>
      </c>
      <c r="N6725"/>
      <c r="O6725"/>
      <c r="P6725"/>
      <c r="Q6725"/>
      <c r="R6725"/>
      <c r="S6725"/>
      <c r="V6725" s="1">
        <v>6679</v>
      </c>
      <c r="W6725" s="1">
        <v>1.9297935039079335</v>
      </c>
      <c r="X6725" s="1">
        <v>7.0206496092066528E-2</v>
      </c>
      <c r="Y6725"/>
      <c r="Z6725"/>
      <c r="AA6725"/>
      <c r="AB6725"/>
      <c r="AC6725"/>
      <c r="AD6725"/>
    </row>
    <row r="6726" spans="1:30" x14ac:dyDescent="0.25">
      <c r="A6726" s="6">
        <f t="shared" si="315"/>
        <v>6724</v>
      </c>
      <c r="B6726" s="6">
        <v>67191</v>
      </c>
      <c r="C6726" s="6">
        <v>671915</v>
      </c>
      <c r="D6726" s="6">
        <v>1</v>
      </c>
      <c r="E6726" s="6">
        <f t="shared" si="316"/>
        <v>1.4306067147920671</v>
      </c>
      <c r="F6726" s="6">
        <v>1</v>
      </c>
      <c r="G6726" s="6">
        <f t="shared" si="317"/>
        <v>1.9209702734497012</v>
      </c>
      <c r="K6726" s="1">
        <v>6681</v>
      </c>
      <c r="L6726" s="1">
        <v>1.430681394956814</v>
      </c>
      <c r="M6726" s="1">
        <v>-0.43068139495681401</v>
      </c>
      <c r="N6726"/>
      <c r="O6726"/>
      <c r="P6726"/>
      <c r="Q6726"/>
      <c r="R6726"/>
      <c r="S6726"/>
      <c r="V6726" s="1">
        <v>6680</v>
      </c>
      <c r="W6726" s="1">
        <v>1.9295974321199729</v>
      </c>
      <c r="X6726" s="1">
        <v>1.0704025678800271</v>
      </c>
      <c r="Y6726"/>
      <c r="Z6726"/>
      <c r="AA6726"/>
      <c r="AB6726"/>
      <c r="AC6726"/>
      <c r="AD6726"/>
    </row>
    <row r="6727" spans="1:30" x14ac:dyDescent="0.25">
      <c r="A6727" s="6">
        <f t="shared" si="315"/>
        <v>6725</v>
      </c>
      <c r="B6727" s="6">
        <v>67197</v>
      </c>
      <c r="C6727" s="6">
        <v>671971</v>
      </c>
      <c r="D6727" s="6">
        <v>1</v>
      </c>
      <c r="E6727" s="6">
        <f t="shared" si="316"/>
        <v>1.43060497804405</v>
      </c>
      <c r="F6727" s="6">
        <v>2</v>
      </c>
      <c r="G6727" s="6">
        <f t="shared" si="317"/>
        <v>1.9207742016617404</v>
      </c>
      <c r="K6727" s="1">
        <v>6682</v>
      </c>
      <c r="L6727" s="1">
        <v>1.4306796582087966</v>
      </c>
      <c r="M6727" s="1">
        <v>0.56932034179120339</v>
      </c>
      <c r="N6727"/>
      <c r="O6727"/>
      <c r="P6727"/>
      <c r="Q6727"/>
      <c r="R6727"/>
      <c r="S6727"/>
      <c r="V6727" s="1">
        <v>6681</v>
      </c>
      <c r="W6727" s="1">
        <v>1.9294013603320121</v>
      </c>
      <c r="X6727" s="1">
        <v>1.0705986396679879</v>
      </c>
      <c r="Y6727"/>
      <c r="Z6727"/>
      <c r="AA6727"/>
      <c r="AB6727"/>
      <c r="AC6727"/>
      <c r="AD6727"/>
    </row>
    <row r="6728" spans="1:30" x14ac:dyDescent="0.25">
      <c r="A6728" s="6">
        <f t="shared" si="315"/>
        <v>6726</v>
      </c>
      <c r="B6728" s="6">
        <v>67221</v>
      </c>
      <c r="C6728" s="6">
        <v>672214</v>
      </c>
      <c r="D6728" s="6">
        <v>2</v>
      </c>
      <c r="E6728" s="6">
        <f t="shared" si="316"/>
        <v>1.4306032412960326</v>
      </c>
      <c r="F6728" s="6">
        <v>2</v>
      </c>
      <c r="G6728" s="6">
        <f t="shared" si="317"/>
        <v>1.9205781298737798</v>
      </c>
      <c r="K6728" s="1">
        <v>6683</v>
      </c>
      <c r="L6728" s="1">
        <v>1.4306779214607792</v>
      </c>
      <c r="M6728" s="1">
        <v>0.56932207853922079</v>
      </c>
      <c r="N6728"/>
      <c r="O6728"/>
      <c r="P6728"/>
      <c r="Q6728"/>
      <c r="R6728"/>
      <c r="S6728"/>
      <c r="V6728" s="1">
        <v>6682</v>
      </c>
      <c r="W6728" s="1">
        <v>1.9292052885440514</v>
      </c>
      <c r="X6728" s="1">
        <v>1.0707947114559486</v>
      </c>
      <c r="Y6728"/>
      <c r="Z6728"/>
      <c r="AA6728"/>
      <c r="AB6728"/>
      <c r="AC6728"/>
      <c r="AD6728"/>
    </row>
    <row r="6729" spans="1:30" x14ac:dyDescent="0.25">
      <c r="A6729" s="6">
        <f t="shared" si="315"/>
        <v>6727</v>
      </c>
      <c r="B6729" s="6">
        <v>67224</v>
      </c>
      <c r="C6729" s="6">
        <v>672243</v>
      </c>
      <c r="D6729" s="6">
        <v>2</v>
      </c>
      <c r="E6729" s="6">
        <f t="shared" si="316"/>
        <v>1.4306015045480152</v>
      </c>
      <c r="F6729" s="6">
        <v>1</v>
      </c>
      <c r="G6729" s="6">
        <f t="shared" si="317"/>
        <v>1.9203820580858191</v>
      </c>
      <c r="K6729" s="1">
        <v>6684</v>
      </c>
      <c r="L6729" s="1">
        <v>1.4306761847127618</v>
      </c>
      <c r="M6729" s="1">
        <v>-0.43067618471276181</v>
      </c>
      <c r="N6729"/>
      <c r="O6729"/>
      <c r="P6729"/>
      <c r="Q6729"/>
      <c r="R6729"/>
      <c r="S6729"/>
      <c r="V6729" s="1">
        <v>6683</v>
      </c>
      <c r="W6729" s="1">
        <v>1.9290092167560906</v>
      </c>
      <c r="X6729" s="1">
        <v>7.0990783243909394E-2</v>
      </c>
      <c r="Y6729"/>
      <c r="Z6729"/>
      <c r="AA6729"/>
      <c r="AB6729"/>
      <c r="AC6729"/>
      <c r="AD6729"/>
    </row>
    <row r="6730" spans="1:30" x14ac:dyDescent="0.25">
      <c r="A6730" s="6">
        <f t="shared" si="315"/>
        <v>6728</v>
      </c>
      <c r="B6730" s="6">
        <v>67231</v>
      </c>
      <c r="C6730" s="6">
        <v>672314</v>
      </c>
      <c r="D6730" s="6">
        <v>1</v>
      </c>
      <c r="E6730" s="6">
        <f t="shared" si="316"/>
        <v>1.4305997677999978</v>
      </c>
      <c r="F6730" s="6">
        <v>1</v>
      </c>
      <c r="G6730" s="6">
        <f t="shared" si="317"/>
        <v>1.9201859862978583</v>
      </c>
      <c r="K6730" s="1">
        <v>6685</v>
      </c>
      <c r="L6730" s="1">
        <v>1.4306744479647446</v>
      </c>
      <c r="M6730" s="1">
        <v>-0.43067444796474463</v>
      </c>
      <c r="N6730"/>
      <c r="O6730"/>
      <c r="P6730"/>
      <c r="Q6730"/>
      <c r="R6730"/>
      <c r="S6730"/>
      <c r="V6730" s="1">
        <v>6684</v>
      </c>
      <c r="W6730" s="1">
        <v>1.9288131449681298</v>
      </c>
      <c r="X6730" s="1">
        <v>7.1186855031870166E-2</v>
      </c>
      <c r="Y6730"/>
      <c r="Z6730"/>
      <c r="AA6730"/>
      <c r="AB6730"/>
      <c r="AC6730"/>
      <c r="AD6730"/>
    </row>
    <row r="6731" spans="1:30" x14ac:dyDescent="0.25">
      <c r="A6731" s="6">
        <f t="shared" si="315"/>
        <v>6729</v>
      </c>
      <c r="B6731" s="6">
        <v>67233</v>
      </c>
      <c r="C6731" s="6">
        <v>672337</v>
      </c>
      <c r="D6731" s="6">
        <v>2</v>
      </c>
      <c r="E6731" s="6">
        <f t="shared" si="316"/>
        <v>1.4305980310519804</v>
      </c>
      <c r="F6731" s="6">
        <v>1</v>
      </c>
      <c r="G6731" s="6">
        <f t="shared" si="317"/>
        <v>1.9199899145098975</v>
      </c>
      <c r="K6731" s="1">
        <v>6686</v>
      </c>
      <c r="L6731" s="1">
        <v>1.4306727112167272</v>
      </c>
      <c r="M6731" s="1">
        <v>0.56932728878327277</v>
      </c>
      <c r="N6731"/>
      <c r="O6731"/>
      <c r="P6731"/>
      <c r="Q6731"/>
      <c r="R6731"/>
      <c r="S6731"/>
      <c r="V6731" s="1">
        <v>6685</v>
      </c>
      <c r="W6731" s="1">
        <v>1.9286170731801693</v>
      </c>
      <c r="X6731" s="1">
        <v>7.1382926819830717E-2</v>
      </c>
      <c r="Y6731"/>
      <c r="Z6731"/>
      <c r="AA6731"/>
      <c r="AB6731"/>
      <c r="AC6731"/>
      <c r="AD6731"/>
    </row>
    <row r="6732" spans="1:30" x14ac:dyDescent="0.25">
      <c r="A6732" s="6">
        <f t="shared" si="315"/>
        <v>6730</v>
      </c>
      <c r="B6732" s="6">
        <v>67234</v>
      </c>
      <c r="C6732" s="6">
        <v>672346</v>
      </c>
      <c r="D6732" s="6">
        <v>2</v>
      </c>
      <c r="E6732" s="6">
        <f t="shared" si="316"/>
        <v>1.430596294303963</v>
      </c>
      <c r="F6732" s="6">
        <v>2</v>
      </c>
      <c r="G6732" s="6">
        <f t="shared" si="317"/>
        <v>1.9197938427219368</v>
      </c>
      <c r="K6732" s="1">
        <v>6687</v>
      </c>
      <c r="L6732" s="1">
        <v>1.4306709744687098</v>
      </c>
      <c r="M6732" s="1">
        <v>0.56932902553129017</v>
      </c>
      <c r="N6732"/>
      <c r="O6732"/>
      <c r="P6732"/>
      <c r="Q6732"/>
      <c r="R6732"/>
      <c r="S6732"/>
      <c r="V6732" s="1">
        <v>6686</v>
      </c>
      <c r="W6732" s="1">
        <v>1.9284210013922085</v>
      </c>
      <c r="X6732" s="1">
        <v>7.1578998607791489E-2</v>
      </c>
      <c r="Y6732"/>
      <c r="Z6732"/>
      <c r="AA6732"/>
      <c r="AB6732"/>
      <c r="AC6732"/>
      <c r="AD6732"/>
    </row>
    <row r="6733" spans="1:30" x14ac:dyDescent="0.25">
      <c r="A6733" s="6">
        <f t="shared" si="315"/>
        <v>6731</v>
      </c>
      <c r="B6733" s="6">
        <v>67252</v>
      </c>
      <c r="C6733" s="6">
        <v>672524</v>
      </c>
      <c r="D6733" s="6">
        <v>1</v>
      </c>
      <c r="E6733" s="6">
        <f t="shared" si="316"/>
        <v>1.4305945575559456</v>
      </c>
      <c r="F6733" s="6">
        <v>1</v>
      </c>
      <c r="G6733" s="6">
        <f t="shared" si="317"/>
        <v>1.9195977709339762</v>
      </c>
      <c r="K6733" s="1">
        <v>6688</v>
      </c>
      <c r="L6733" s="1">
        <v>1.4306692377206924</v>
      </c>
      <c r="M6733" s="1">
        <v>0.56933076227930757</v>
      </c>
      <c r="N6733"/>
      <c r="O6733"/>
      <c r="P6733"/>
      <c r="Q6733"/>
      <c r="R6733"/>
      <c r="S6733"/>
      <c r="V6733" s="1">
        <v>6687</v>
      </c>
      <c r="W6733" s="1">
        <v>1.9282249296042477</v>
      </c>
      <c r="X6733" s="1">
        <v>7.1775070395752261E-2</v>
      </c>
      <c r="Y6733"/>
      <c r="Z6733"/>
      <c r="AA6733"/>
      <c r="AB6733"/>
      <c r="AC6733"/>
      <c r="AD6733"/>
    </row>
    <row r="6734" spans="1:30" x14ac:dyDescent="0.25">
      <c r="A6734" s="6">
        <f t="shared" si="315"/>
        <v>6732</v>
      </c>
      <c r="B6734" s="6">
        <v>67264</v>
      </c>
      <c r="C6734" s="6">
        <v>672641</v>
      </c>
      <c r="D6734" s="6">
        <v>1</v>
      </c>
      <c r="E6734" s="6">
        <f t="shared" si="316"/>
        <v>1.4305928208079284</v>
      </c>
      <c r="F6734" s="6">
        <v>1</v>
      </c>
      <c r="G6734" s="6">
        <f t="shared" si="317"/>
        <v>1.9194016991460154</v>
      </c>
      <c r="K6734" s="1">
        <v>6689</v>
      </c>
      <c r="L6734" s="1">
        <v>1.430667500972675</v>
      </c>
      <c r="M6734" s="1">
        <v>0.56933249902732497</v>
      </c>
      <c r="N6734"/>
      <c r="O6734"/>
      <c r="P6734"/>
      <c r="Q6734"/>
      <c r="R6734"/>
      <c r="S6734"/>
      <c r="V6734" s="1">
        <v>6688</v>
      </c>
      <c r="W6734" s="1">
        <v>1.928028857816287</v>
      </c>
      <c r="X6734" s="1">
        <v>7.1971142183713033E-2</v>
      </c>
      <c r="Y6734"/>
      <c r="Z6734"/>
      <c r="AA6734"/>
      <c r="AB6734"/>
      <c r="AC6734"/>
      <c r="AD6734"/>
    </row>
    <row r="6735" spans="1:30" x14ac:dyDescent="0.25">
      <c r="A6735" s="6">
        <f t="shared" si="315"/>
        <v>6733</v>
      </c>
      <c r="B6735" s="6">
        <v>67265</v>
      </c>
      <c r="C6735" s="6">
        <v>672658</v>
      </c>
      <c r="D6735" s="6">
        <v>1</v>
      </c>
      <c r="E6735" s="6">
        <f t="shared" si="316"/>
        <v>1.430591084059911</v>
      </c>
      <c r="F6735" s="6">
        <v>2</v>
      </c>
      <c r="G6735" s="6">
        <f t="shared" si="317"/>
        <v>1.9192056273580547</v>
      </c>
      <c r="K6735" s="1">
        <v>6690</v>
      </c>
      <c r="L6735" s="1">
        <v>1.4306657642246576</v>
      </c>
      <c r="M6735" s="1">
        <v>0.56933423577534237</v>
      </c>
      <c r="N6735"/>
      <c r="O6735"/>
      <c r="P6735"/>
      <c r="Q6735"/>
      <c r="R6735"/>
      <c r="S6735"/>
      <c r="V6735" s="1">
        <v>6689</v>
      </c>
      <c r="W6735" s="1">
        <v>1.9278327860283264</v>
      </c>
      <c r="X6735" s="1">
        <v>1.0721672139716736</v>
      </c>
      <c r="Y6735"/>
      <c r="Z6735"/>
      <c r="AA6735"/>
      <c r="AB6735"/>
      <c r="AC6735"/>
      <c r="AD6735"/>
    </row>
    <row r="6736" spans="1:30" x14ac:dyDescent="0.25">
      <c r="A6736" s="6">
        <f t="shared" si="315"/>
        <v>6734</v>
      </c>
      <c r="B6736" s="6">
        <v>67288</v>
      </c>
      <c r="C6736" s="6">
        <v>672882</v>
      </c>
      <c r="D6736" s="6">
        <v>1</v>
      </c>
      <c r="E6736" s="6">
        <f t="shared" si="316"/>
        <v>1.4305893473118936</v>
      </c>
      <c r="F6736" s="6">
        <v>1</v>
      </c>
      <c r="G6736" s="6">
        <f t="shared" si="317"/>
        <v>1.9190095555700939</v>
      </c>
      <c r="K6736" s="1">
        <v>6691</v>
      </c>
      <c r="L6736" s="1">
        <v>1.4306640274766402</v>
      </c>
      <c r="M6736" s="1">
        <v>0.56933597252335977</v>
      </c>
      <c r="N6736"/>
      <c r="O6736"/>
      <c r="P6736"/>
      <c r="Q6736"/>
      <c r="R6736"/>
      <c r="S6736"/>
      <c r="V6736" s="1">
        <v>6690</v>
      </c>
      <c r="W6736" s="1">
        <v>1.9276367142403656</v>
      </c>
      <c r="X6736" s="1">
        <v>7.2363285759634355E-2</v>
      </c>
      <c r="Y6736"/>
      <c r="Z6736"/>
      <c r="AA6736"/>
      <c r="AB6736"/>
      <c r="AC6736"/>
      <c r="AD6736"/>
    </row>
    <row r="6737" spans="1:30" x14ac:dyDescent="0.25">
      <c r="A6737" s="6">
        <f t="shared" si="315"/>
        <v>6735</v>
      </c>
      <c r="B6737" s="6">
        <v>67296</v>
      </c>
      <c r="C6737" s="6">
        <v>672965</v>
      </c>
      <c r="D6737" s="6">
        <v>1</v>
      </c>
      <c r="E6737" s="6">
        <f t="shared" si="316"/>
        <v>1.4305876105638762</v>
      </c>
      <c r="F6737" s="6">
        <v>1</v>
      </c>
      <c r="G6737" s="6">
        <f t="shared" si="317"/>
        <v>1.9188134837821333</v>
      </c>
      <c r="K6737" s="1">
        <v>6692</v>
      </c>
      <c r="L6737" s="1">
        <v>1.4306622907286231</v>
      </c>
      <c r="M6737" s="1">
        <v>0.56933770927137695</v>
      </c>
      <c r="N6737"/>
      <c r="O6737"/>
      <c r="P6737"/>
      <c r="Q6737"/>
      <c r="R6737"/>
      <c r="S6737"/>
      <c r="V6737" s="1">
        <v>6691</v>
      </c>
      <c r="W6737" s="1">
        <v>1.9274406424524049</v>
      </c>
      <c r="X6737" s="1">
        <v>-0.92744064245240487</v>
      </c>
      <c r="Y6737"/>
      <c r="Z6737"/>
      <c r="AA6737"/>
      <c r="AB6737"/>
      <c r="AC6737"/>
      <c r="AD6737"/>
    </row>
    <row r="6738" spans="1:30" x14ac:dyDescent="0.25">
      <c r="A6738" s="6">
        <f t="shared" si="315"/>
        <v>6736</v>
      </c>
      <c r="B6738" s="6">
        <v>67297</v>
      </c>
      <c r="C6738" s="6">
        <v>672978</v>
      </c>
      <c r="D6738" s="6">
        <v>1</v>
      </c>
      <c r="E6738" s="6">
        <f t="shared" si="316"/>
        <v>1.4305858738158588</v>
      </c>
      <c r="F6738" s="6">
        <v>2</v>
      </c>
      <c r="G6738" s="6">
        <f t="shared" si="317"/>
        <v>1.9186174119941726</v>
      </c>
      <c r="K6738" s="1">
        <v>6693</v>
      </c>
      <c r="L6738" s="1">
        <v>1.4306605539806057</v>
      </c>
      <c r="M6738" s="1">
        <v>0.56933944601939435</v>
      </c>
      <c r="N6738"/>
      <c r="O6738"/>
      <c r="P6738"/>
      <c r="Q6738"/>
      <c r="R6738"/>
      <c r="S6738"/>
      <c r="V6738" s="1">
        <v>6692</v>
      </c>
      <c r="W6738" s="1">
        <v>1.9272445706644441</v>
      </c>
      <c r="X6738" s="1">
        <v>-0.9272445706644441</v>
      </c>
      <c r="Y6738"/>
      <c r="Z6738"/>
      <c r="AA6738"/>
      <c r="AB6738"/>
      <c r="AC6738"/>
      <c r="AD6738"/>
    </row>
    <row r="6739" spans="1:30" x14ac:dyDescent="0.25">
      <c r="A6739" s="6">
        <f t="shared" si="315"/>
        <v>6737</v>
      </c>
      <c r="B6739" s="6">
        <v>67298</v>
      </c>
      <c r="C6739" s="6">
        <v>672988</v>
      </c>
      <c r="D6739" s="6">
        <v>1</v>
      </c>
      <c r="E6739" s="6">
        <f t="shared" si="316"/>
        <v>1.4305841370678414</v>
      </c>
      <c r="F6739" s="6">
        <v>1</v>
      </c>
      <c r="G6739" s="6">
        <f t="shared" si="317"/>
        <v>1.9184213402062118</v>
      </c>
      <c r="K6739" s="1">
        <v>6694</v>
      </c>
      <c r="L6739" s="1">
        <v>1.4306588172325883</v>
      </c>
      <c r="M6739" s="1">
        <v>0.56934118276741175</v>
      </c>
      <c r="N6739"/>
      <c r="O6739"/>
      <c r="P6739"/>
      <c r="Q6739"/>
      <c r="R6739"/>
      <c r="S6739"/>
      <c r="V6739" s="1">
        <v>6693</v>
      </c>
      <c r="W6739" s="1">
        <v>1.9270484988764836</v>
      </c>
      <c r="X6739" s="1">
        <v>7.2951501123516449E-2</v>
      </c>
      <c r="Y6739"/>
      <c r="Z6739"/>
      <c r="AA6739"/>
      <c r="AB6739"/>
      <c r="AC6739"/>
      <c r="AD6739"/>
    </row>
    <row r="6740" spans="1:30" x14ac:dyDescent="0.25">
      <c r="A6740" s="6">
        <f t="shared" si="315"/>
        <v>6738</v>
      </c>
      <c r="B6740" s="6">
        <v>67311</v>
      </c>
      <c r="C6740" s="6">
        <v>673110</v>
      </c>
      <c r="D6740" s="6">
        <v>2</v>
      </c>
      <c r="E6740" s="6">
        <f t="shared" si="316"/>
        <v>1.430582400319824</v>
      </c>
      <c r="F6740" s="6">
        <v>1</v>
      </c>
      <c r="G6740" s="6">
        <f t="shared" si="317"/>
        <v>1.918225268418251</v>
      </c>
      <c r="K6740" s="1">
        <v>6695</v>
      </c>
      <c r="L6740" s="1">
        <v>1.4306570804845709</v>
      </c>
      <c r="M6740" s="1">
        <v>-0.43065708048457085</v>
      </c>
      <c r="N6740"/>
      <c r="O6740"/>
      <c r="P6740"/>
      <c r="Q6740"/>
      <c r="R6740"/>
      <c r="S6740"/>
      <c r="V6740" s="1">
        <v>6694</v>
      </c>
      <c r="W6740" s="1">
        <v>1.9268524270885228</v>
      </c>
      <c r="X6740" s="1">
        <v>-0.92685242708852278</v>
      </c>
      <c r="Y6740"/>
      <c r="Z6740"/>
      <c r="AA6740"/>
      <c r="AB6740"/>
      <c r="AC6740"/>
      <c r="AD6740"/>
    </row>
    <row r="6741" spans="1:30" x14ac:dyDescent="0.25">
      <c r="A6741" s="6">
        <f t="shared" si="315"/>
        <v>6739</v>
      </c>
      <c r="B6741" s="6">
        <v>67315</v>
      </c>
      <c r="C6741" s="6">
        <v>673159</v>
      </c>
      <c r="D6741" s="6">
        <v>2</v>
      </c>
      <c r="E6741" s="6">
        <f t="shared" si="316"/>
        <v>1.4305806635718068</v>
      </c>
      <c r="F6741" s="6">
        <v>1</v>
      </c>
      <c r="G6741" s="6">
        <f t="shared" si="317"/>
        <v>1.9180291966302905</v>
      </c>
      <c r="K6741" s="1">
        <v>6696</v>
      </c>
      <c r="L6741" s="1">
        <v>1.4306553437365535</v>
      </c>
      <c r="M6741" s="1">
        <v>0.56934465626344655</v>
      </c>
      <c r="N6741"/>
      <c r="O6741"/>
      <c r="P6741"/>
      <c r="Q6741"/>
      <c r="R6741"/>
      <c r="S6741"/>
      <c r="V6741" s="1">
        <v>6695</v>
      </c>
      <c r="W6741" s="1">
        <v>1.926656355300562</v>
      </c>
      <c r="X6741" s="1">
        <v>7.3343644699437993E-2</v>
      </c>
      <c r="Y6741"/>
      <c r="Z6741"/>
      <c r="AA6741"/>
      <c r="AB6741"/>
      <c r="AC6741"/>
      <c r="AD6741"/>
    </row>
    <row r="6742" spans="1:30" x14ac:dyDescent="0.25">
      <c r="A6742" s="6">
        <f t="shared" si="315"/>
        <v>6740</v>
      </c>
      <c r="B6742" s="6">
        <v>67318</v>
      </c>
      <c r="C6742" s="6">
        <v>673188</v>
      </c>
      <c r="D6742" s="6">
        <v>1</v>
      </c>
      <c r="E6742" s="6">
        <f t="shared" si="316"/>
        <v>1.4305789268237894</v>
      </c>
      <c r="F6742" s="6">
        <v>1</v>
      </c>
      <c r="G6742" s="6">
        <f t="shared" si="317"/>
        <v>1.9178331248423297</v>
      </c>
      <c r="K6742" s="1">
        <v>6697</v>
      </c>
      <c r="L6742" s="1">
        <v>1.4306536069885361</v>
      </c>
      <c r="M6742" s="1">
        <v>0.56934639301146395</v>
      </c>
      <c r="N6742"/>
      <c r="O6742"/>
      <c r="P6742"/>
      <c r="Q6742"/>
      <c r="R6742"/>
      <c r="S6742"/>
      <c r="V6742" s="1">
        <v>6696</v>
      </c>
      <c r="W6742" s="1">
        <v>1.9264602835126012</v>
      </c>
      <c r="X6742" s="1">
        <v>-0.92646028351260123</v>
      </c>
      <c r="Y6742"/>
      <c r="Z6742"/>
      <c r="AA6742"/>
      <c r="AB6742"/>
      <c r="AC6742"/>
      <c r="AD6742"/>
    </row>
    <row r="6743" spans="1:30" x14ac:dyDescent="0.25">
      <c r="A6743" s="6">
        <f t="shared" si="315"/>
        <v>6741</v>
      </c>
      <c r="B6743" s="6">
        <v>67322</v>
      </c>
      <c r="C6743" s="6">
        <v>673228</v>
      </c>
      <c r="D6743" s="6">
        <v>1</v>
      </c>
      <c r="E6743" s="6">
        <f t="shared" si="316"/>
        <v>1.430577190075772</v>
      </c>
      <c r="F6743" s="6">
        <v>3</v>
      </c>
      <c r="G6743" s="6">
        <f t="shared" si="317"/>
        <v>1.9176370530543689</v>
      </c>
      <c r="K6743" s="1">
        <v>6698</v>
      </c>
      <c r="L6743" s="1">
        <v>1.4306518702405189</v>
      </c>
      <c r="M6743" s="1">
        <v>0.56934812975948113</v>
      </c>
      <c r="N6743"/>
      <c r="O6743"/>
      <c r="P6743"/>
      <c r="Q6743"/>
      <c r="R6743"/>
      <c r="S6743"/>
      <c r="V6743" s="1">
        <v>6697</v>
      </c>
      <c r="W6743" s="1">
        <v>1.9262642117246407</v>
      </c>
      <c r="X6743" s="1">
        <v>7.3735788275359315E-2</v>
      </c>
      <c r="Y6743"/>
      <c r="Z6743"/>
      <c r="AA6743"/>
      <c r="AB6743"/>
      <c r="AC6743"/>
      <c r="AD6743"/>
    </row>
    <row r="6744" spans="1:30" x14ac:dyDescent="0.25">
      <c r="A6744" s="6">
        <f t="shared" si="315"/>
        <v>6742</v>
      </c>
      <c r="B6744" s="6">
        <v>67352</v>
      </c>
      <c r="C6744" s="6">
        <v>673527</v>
      </c>
      <c r="D6744" s="6">
        <v>1</v>
      </c>
      <c r="E6744" s="6">
        <f t="shared" si="316"/>
        <v>1.4305754533277546</v>
      </c>
      <c r="F6744" s="6">
        <v>2</v>
      </c>
      <c r="G6744" s="6">
        <f t="shared" si="317"/>
        <v>1.9174409812664082</v>
      </c>
      <c r="K6744" s="1">
        <v>6699</v>
      </c>
      <c r="L6744" s="1">
        <v>1.4306501334925015</v>
      </c>
      <c r="M6744" s="1">
        <v>0.56934986650749853</v>
      </c>
      <c r="N6744"/>
      <c r="O6744"/>
      <c r="P6744"/>
      <c r="Q6744"/>
      <c r="R6744"/>
      <c r="S6744"/>
      <c r="V6744" s="1">
        <v>6698</v>
      </c>
      <c r="W6744" s="1">
        <v>1.9260681399366799</v>
      </c>
      <c r="X6744" s="1">
        <v>-0.92606813993667991</v>
      </c>
      <c r="Y6744"/>
      <c r="Z6744"/>
      <c r="AA6744"/>
      <c r="AB6744"/>
      <c r="AC6744"/>
      <c r="AD6744"/>
    </row>
    <row r="6745" spans="1:30" x14ac:dyDescent="0.25">
      <c r="A6745" s="6">
        <f t="shared" si="315"/>
        <v>6743</v>
      </c>
      <c r="B6745" s="6">
        <v>67361</v>
      </c>
      <c r="C6745" s="6">
        <v>673616</v>
      </c>
      <c r="D6745" s="6">
        <v>2</v>
      </c>
      <c r="E6745" s="6">
        <f t="shared" si="316"/>
        <v>1.4305737165797372</v>
      </c>
      <c r="F6745" s="6">
        <v>2</v>
      </c>
      <c r="G6745" s="6">
        <f t="shared" si="317"/>
        <v>1.9172449094784476</v>
      </c>
      <c r="K6745" s="1">
        <v>6700</v>
      </c>
      <c r="L6745" s="1">
        <v>1.4306483967444841</v>
      </c>
      <c r="M6745" s="1">
        <v>0.56935160325551593</v>
      </c>
      <c r="N6745"/>
      <c r="O6745"/>
      <c r="P6745"/>
      <c r="Q6745"/>
      <c r="R6745"/>
      <c r="S6745"/>
      <c r="V6745" s="1">
        <v>6699</v>
      </c>
      <c r="W6745" s="1">
        <v>1.9258720681487191</v>
      </c>
      <c r="X6745" s="1">
        <v>7.4127931851280859E-2</v>
      </c>
      <c r="Y6745"/>
      <c r="Z6745"/>
      <c r="AA6745"/>
      <c r="AB6745"/>
      <c r="AC6745"/>
      <c r="AD6745"/>
    </row>
    <row r="6746" spans="1:30" x14ac:dyDescent="0.25">
      <c r="A6746" s="6">
        <f t="shared" si="315"/>
        <v>6744</v>
      </c>
      <c r="B6746" s="6">
        <v>67387</v>
      </c>
      <c r="C6746" s="6">
        <v>673875</v>
      </c>
      <c r="D6746" s="6">
        <v>1</v>
      </c>
      <c r="E6746" s="6">
        <f t="shared" si="316"/>
        <v>1.4305719798317198</v>
      </c>
      <c r="F6746" s="6">
        <v>2</v>
      </c>
      <c r="G6746" s="6">
        <f t="shared" si="317"/>
        <v>1.9170488376904868</v>
      </c>
      <c r="K6746" s="1">
        <v>6701</v>
      </c>
      <c r="L6746" s="1">
        <v>1.4306466599964667</v>
      </c>
      <c r="M6746" s="1">
        <v>-0.43064665999646667</v>
      </c>
      <c r="N6746"/>
      <c r="O6746"/>
      <c r="P6746"/>
      <c r="Q6746"/>
      <c r="R6746"/>
      <c r="S6746"/>
      <c r="V6746" s="1">
        <v>6700</v>
      </c>
      <c r="W6746" s="1">
        <v>1.9256759963607584</v>
      </c>
      <c r="X6746" s="1">
        <v>1.0743240036392416</v>
      </c>
      <c r="Y6746"/>
      <c r="Z6746"/>
      <c r="AA6746"/>
      <c r="AB6746"/>
      <c r="AC6746"/>
      <c r="AD6746"/>
    </row>
    <row r="6747" spans="1:30" x14ac:dyDescent="0.25">
      <c r="A6747" s="6">
        <f t="shared" si="315"/>
        <v>6745</v>
      </c>
      <c r="B6747" s="6">
        <v>67417</v>
      </c>
      <c r="C6747" s="6">
        <v>674170</v>
      </c>
      <c r="D6747" s="6">
        <v>1</v>
      </c>
      <c r="E6747" s="6">
        <f t="shared" si="316"/>
        <v>1.4305702430837024</v>
      </c>
      <c r="F6747" s="6">
        <v>2</v>
      </c>
      <c r="G6747" s="6">
        <f t="shared" si="317"/>
        <v>1.9168527659025261</v>
      </c>
      <c r="K6747" s="1">
        <v>6702</v>
      </c>
      <c r="L6747" s="1">
        <v>1.4306449232484493</v>
      </c>
      <c r="M6747" s="1">
        <v>-0.43064492324844927</v>
      </c>
      <c r="N6747"/>
      <c r="O6747"/>
      <c r="P6747"/>
      <c r="Q6747"/>
      <c r="R6747"/>
      <c r="S6747"/>
      <c r="V6747" s="1">
        <v>6701</v>
      </c>
      <c r="W6747" s="1">
        <v>1.9254799245727978</v>
      </c>
      <c r="X6747" s="1">
        <v>7.4520075427202181E-2</v>
      </c>
      <c r="Y6747"/>
      <c r="Z6747"/>
      <c r="AA6747"/>
      <c r="AB6747"/>
      <c r="AC6747"/>
      <c r="AD6747"/>
    </row>
    <row r="6748" spans="1:30" x14ac:dyDescent="0.25">
      <c r="A6748" s="6">
        <f t="shared" si="315"/>
        <v>6746</v>
      </c>
      <c r="B6748" s="6">
        <v>67419</v>
      </c>
      <c r="C6748" s="6">
        <v>674193</v>
      </c>
      <c r="D6748" s="6">
        <v>1</v>
      </c>
      <c r="E6748" s="6">
        <f t="shared" si="316"/>
        <v>1.4305685063356852</v>
      </c>
      <c r="F6748" s="6">
        <v>2</v>
      </c>
      <c r="G6748" s="6">
        <f t="shared" si="317"/>
        <v>1.9166566941145653</v>
      </c>
      <c r="K6748" s="1">
        <v>6703</v>
      </c>
      <c r="L6748" s="1">
        <v>1.4306431865004319</v>
      </c>
      <c r="M6748" s="1">
        <v>-0.43064318650043187</v>
      </c>
      <c r="N6748"/>
      <c r="O6748"/>
      <c r="P6748"/>
      <c r="Q6748"/>
      <c r="R6748"/>
      <c r="S6748"/>
      <c r="V6748" s="1">
        <v>6702</v>
      </c>
      <c r="W6748" s="1">
        <v>1.925283852784837</v>
      </c>
      <c r="X6748" s="1">
        <v>-0.92528385278483705</v>
      </c>
      <c r="Y6748"/>
      <c r="Z6748"/>
      <c r="AA6748"/>
      <c r="AB6748"/>
      <c r="AC6748"/>
      <c r="AD6748"/>
    </row>
    <row r="6749" spans="1:30" x14ac:dyDescent="0.25">
      <c r="A6749" s="6">
        <f t="shared" si="315"/>
        <v>6747</v>
      </c>
      <c r="B6749" s="6">
        <v>67421</v>
      </c>
      <c r="C6749" s="6">
        <v>674216</v>
      </c>
      <c r="D6749" s="6">
        <v>1</v>
      </c>
      <c r="E6749" s="6">
        <f t="shared" si="316"/>
        <v>1.4305667695876678</v>
      </c>
      <c r="F6749" s="6">
        <v>1</v>
      </c>
      <c r="G6749" s="6">
        <f t="shared" si="317"/>
        <v>1.9164606223266047</v>
      </c>
      <c r="K6749" s="1">
        <v>6704</v>
      </c>
      <c r="L6749" s="1">
        <v>1.4306414497524145</v>
      </c>
      <c r="M6749" s="1">
        <v>0.56935855024758553</v>
      </c>
      <c r="N6749"/>
      <c r="O6749"/>
      <c r="P6749"/>
      <c r="Q6749"/>
      <c r="R6749"/>
      <c r="S6749"/>
      <c r="V6749" s="1">
        <v>6703</v>
      </c>
      <c r="W6749" s="1">
        <v>1.9250877809968763</v>
      </c>
      <c r="X6749" s="1">
        <v>-0.92508778099687627</v>
      </c>
      <c r="Y6749"/>
      <c r="Z6749"/>
      <c r="AA6749"/>
      <c r="AB6749"/>
      <c r="AC6749"/>
      <c r="AD6749"/>
    </row>
    <row r="6750" spans="1:30" x14ac:dyDescent="0.25">
      <c r="A6750" s="6">
        <f t="shared" si="315"/>
        <v>6748</v>
      </c>
      <c r="B6750" s="6">
        <v>67437</v>
      </c>
      <c r="C6750" s="6">
        <v>674373</v>
      </c>
      <c r="D6750" s="6">
        <v>1</v>
      </c>
      <c r="E6750" s="6">
        <f t="shared" si="316"/>
        <v>1.4305650328396504</v>
      </c>
      <c r="F6750" s="6">
        <v>1</v>
      </c>
      <c r="G6750" s="6">
        <f t="shared" si="317"/>
        <v>1.916264550538644</v>
      </c>
      <c r="K6750" s="1">
        <v>6705</v>
      </c>
      <c r="L6750" s="1">
        <v>1.4306397130043973</v>
      </c>
      <c r="M6750" s="1">
        <v>-0.4306397130043973</v>
      </c>
      <c r="N6750"/>
      <c r="O6750"/>
      <c r="P6750"/>
      <c r="Q6750"/>
      <c r="R6750"/>
      <c r="S6750"/>
      <c r="V6750" s="1">
        <v>6704</v>
      </c>
      <c r="W6750" s="1">
        <v>1.9248917092089155</v>
      </c>
      <c r="X6750" s="1">
        <v>-0.9248917092089155</v>
      </c>
      <c r="Y6750"/>
      <c r="Z6750"/>
      <c r="AA6750"/>
      <c r="AB6750"/>
      <c r="AC6750"/>
      <c r="AD6750"/>
    </row>
    <row r="6751" spans="1:30" x14ac:dyDescent="0.25">
      <c r="A6751" s="6">
        <f t="shared" si="315"/>
        <v>6749</v>
      </c>
      <c r="B6751" s="6">
        <v>67438</v>
      </c>
      <c r="C6751" s="6">
        <v>674380</v>
      </c>
      <c r="D6751" s="6">
        <v>1</v>
      </c>
      <c r="E6751" s="6">
        <f t="shared" si="316"/>
        <v>1.430563296091633</v>
      </c>
      <c r="F6751" s="6">
        <v>2</v>
      </c>
      <c r="G6751" s="6">
        <f t="shared" si="317"/>
        <v>1.9160684787506832</v>
      </c>
      <c r="K6751" s="1">
        <v>6706</v>
      </c>
      <c r="L6751" s="1">
        <v>1.4306379762563799</v>
      </c>
      <c r="M6751" s="1">
        <v>0.5693620237436201</v>
      </c>
      <c r="N6751"/>
      <c r="O6751"/>
      <c r="P6751"/>
      <c r="Q6751"/>
      <c r="R6751"/>
      <c r="S6751"/>
      <c r="V6751" s="1">
        <v>6705</v>
      </c>
      <c r="W6751" s="1">
        <v>1.9246956374209547</v>
      </c>
      <c r="X6751" s="1">
        <v>7.530436257904527E-2</v>
      </c>
      <c r="Y6751"/>
      <c r="Z6751"/>
      <c r="AA6751"/>
      <c r="AB6751"/>
      <c r="AC6751"/>
      <c r="AD6751"/>
    </row>
    <row r="6752" spans="1:30" x14ac:dyDescent="0.25">
      <c r="A6752" s="6">
        <f t="shared" si="315"/>
        <v>6750</v>
      </c>
      <c r="B6752" s="6">
        <v>67470</v>
      </c>
      <c r="C6752" s="6">
        <v>674702</v>
      </c>
      <c r="D6752" s="6">
        <v>2</v>
      </c>
      <c r="E6752" s="6">
        <f t="shared" si="316"/>
        <v>1.4305615593436156</v>
      </c>
      <c r="F6752" s="6">
        <v>1</v>
      </c>
      <c r="G6752" s="6">
        <f t="shared" si="317"/>
        <v>1.9158724069627224</v>
      </c>
      <c r="K6752" s="1">
        <v>6707</v>
      </c>
      <c r="L6752" s="1">
        <v>1.4306362395083625</v>
      </c>
      <c r="M6752" s="1">
        <v>-0.43063623950836249</v>
      </c>
      <c r="N6752"/>
      <c r="O6752"/>
      <c r="P6752"/>
      <c r="Q6752"/>
      <c r="R6752"/>
      <c r="S6752"/>
      <c r="V6752" s="1">
        <v>6706</v>
      </c>
      <c r="W6752" s="1">
        <v>1.9244995656329942</v>
      </c>
      <c r="X6752" s="1">
        <v>-0.92449956563299418</v>
      </c>
      <c r="Y6752"/>
      <c r="Z6752"/>
      <c r="AA6752"/>
      <c r="AB6752"/>
      <c r="AC6752"/>
      <c r="AD6752"/>
    </row>
    <row r="6753" spans="1:30" x14ac:dyDescent="0.25">
      <c r="A6753" s="6">
        <f t="shared" si="315"/>
        <v>6751</v>
      </c>
      <c r="B6753" s="6">
        <v>67473</v>
      </c>
      <c r="C6753" s="6">
        <v>674736</v>
      </c>
      <c r="D6753" s="6">
        <v>1</v>
      </c>
      <c r="E6753" s="6">
        <f t="shared" si="316"/>
        <v>1.4305598225955982</v>
      </c>
      <c r="F6753" s="6">
        <v>2</v>
      </c>
      <c r="G6753" s="6">
        <f t="shared" si="317"/>
        <v>1.9156763351747619</v>
      </c>
      <c r="K6753" s="1">
        <v>6708</v>
      </c>
      <c r="L6753" s="1">
        <v>1.4306345027603451</v>
      </c>
      <c r="M6753" s="1">
        <v>0.56936549723965491</v>
      </c>
      <c r="N6753"/>
      <c r="O6753"/>
      <c r="P6753"/>
      <c r="Q6753"/>
      <c r="R6753"/>
      <c r="S6753"/>
      <c r="V6753" s="1">
        <v>6707</v>
      </c>
      <c r="W6753" s="1">
        <v>1.9243034938450334</v>
      </c>
      <c r="X6753" s="1">
        <v>-0.92430349384503341</v>
      </c>
      <c r="Y6753"/>
      <c r="Z6753"/>
      <c r="AA6753"/>
      <c r="AB6753"/>
      <c r="AC6753"/>
      <c r="AD6753"/>
    </row>
    <row r="6754" spans="1:30" x14ac:dyDescent="0.25">
      <c r="A6754" s="6">
        <f t="shared" si="315"/>
        <v>6752</v>
      </c>
      <c r="B6754" s="6">
        <v>67484</v>
      </c>
      <c r="C6754" s="6">
        <v>674844</v>
      </c>
      <c r="D6754" s="6">
        <v>2</v>
      </c>
      <c r="E6754" s="6">
        <f t="shared" si="316"/>
        <v>1.430558085847581</v>
      </c>
      <c r="F6754" s="6">
        <v>1</v>
      </c>
      <c r="G6754" s="6">
        <f t="shared" si="317"/>
        <v>1.9154802633868011</v>
      </c>
      <c r="K6754" s="1">
        <v>6709</v>
      </c>
      <c r="L6754" s="1">
        <v>1.4306327660123277</v>
      </c>
      <c r="M6754" s="1">
        <v>-0.43063276601232769</v>
      </c>
      <c r="N6754"/>
      <c r="O6754"/>
      <c r="P6754"/>
      <c r="Q6754"/>
      <c r="R6754"/>
      <c r="S6754"/>
      <c r="V6754" s="1">
        <v>6708</v>
      </c>
      <c r="W6754" s="1">
        <v>1.9241074220570726</v>
      </c>
      <c r="X6754" s="1">
        <v>7.5892577942927364E-2</v>
      </c>
      <c r="Y6754"/>
      <c r="Z6754"/>
      <c r="AA6754"/>
      <c r="AB6754"/>
      <c r="AC6754"/>
      <c r="AD6754"/>
    </row>
    <row r="6755" spans="1:30" x14ac:dyDescent="0.25">
      <c r="A6755" s="6">
        <f t="shared" si="315"/>
        <v>6753</v>
      </c>
      <c r="B6755" s="6">
        <v>67485</v>
      </c>
      <c r="C6755" s="6">
        <v>674857</v>
      </c>
      <c r="D6755" s="6">
        <v>2</v>
      </c>
      <c r="E6755" s="6">
        <f t="shared" si="316"/>
        <v>1.4305563490995636</v>
      </c>
      <c r="F6755" s="6">
        <v>1</v>
      </c>
      <c r="G6755" s="6">
        <f t="shared" si="317"/>
        <v>1.9152841915988403</v>
      </c>
      <c r="K6755" s="1">
        <v>6710</v>
      </c>
      <c r="L6755" s="1">
        <v>1.4306310292643103</v>
      </c>
      <c r="M6755" s="1">
        <v>0.56936897073568971</v>
      </c>
      <c r="N6755"/>
      <c r="O6755"/>
      <c r="P6755"/>
      <c r="Q6755"/>
      <c r="R6755"/>
      <c r="S6755"/>
      <c r="V6755" s="1">
        <v>6709</v>
      </c>
      <c r="W6755" s="1">
        <v>1.9239113502691119</v>
      </c>
      <c r="X6755" s="1">
        <v>-0.92391135026911186</v>
      </c>
      <c r="Y6755"/>
      <c r="Z6755"/>
      <c r="AA6755"/>
      <c r="AB6755"/>
      <c r="AC6755"/>
      <c r="AD6755"/>
    </row>
    <row r="6756" spans="1:30" x14ac:dyDescent="0.25">
      <c r="A6756" s="6">
        <f t="shared" si="315"/>
        <v>6754</v>
      </c>
      <c r="B6756" s="6">
        <v>67489</v>
      </c>
      <c r="C6756" s="6">
        <v>674890</v>
      </c>
      <c r="D6756" s="6">
        <v>2</v>
      </c>
      <c r="E6756" s="6">
        <f t="shared" si="316"/>
        <v>1.4305546123515462</v>
      </c>
      <c r="F6756" s="6">
        <v>2</v>
      </c>
      <c r="G6756" s="6">
        <f t="shared" si="317"/>
        <v>1.9150881198108796</v>
      </c>
      <c r="K6756" s="1">
        <v>6711</v>
      </c>
      <c r="L6756" s="1">
        <v>1.4306292925162929</v>
      </c>
      <c r="M6756" s="1">
        <v>-0.43062929251629289</v>
      </c>
      <c r="N6756"/>
      <c r="O6756"/>
      <c r="P6756"/>
      <c r="Q6756"/>
      <c r="R6756"/>
      <c r="S6756"/>
      <c r="V6756" s="1">
        <v>6710</v>
      </c>
      <c r="W6756" s="1">
        <v>1.9237152784811513</v>
      </c>
      <c r="X6756" s="1">
        <v>-0.92371527848115131</v>
      </c>
      <c r="Y6756"/>
      <c r="Z6756"/>
      <c r="AA6756"/>
      <c r="AB6756"/>
      <c r="AC6756"/>
      <c r="AD6756"/>
    </row>
    <row r="6757" spans="1:30" x14ac:dyDescent="0.25">
      <c r="A6757" s="6">
        <f t="shared" si="315"/>
        <v>6755</v>
      </c>
      <c r="B6757" s="6">
        <v>67520</v>
      </c>
      <c r="C6757" s="6">
        <v>675209</v>
      </c>
      <c r="D6757" s="6">
        <v>1</v>
      </c>
      <c r="E6757" s="6">
        <f t="shared" si="316"/>
        <v>1.4305528756035288</v>
      </c>
      <c r="F6757" s="6">
        <v>4</v>
      </c>
      <c r="G6757" s="6">
        <f t="shared" si="317"/>
        <v>1.9148920480229188</v>
      </c>
      <c r="K6757" s="1">
        <v>6712</v>
      </c>
      <c r="L6757" s="1">
        <v>1.4306275557682757</v>
      </c>
      <c r="M6757" s="1">
        <v>-0.43062755576827572</v>
      </c>
      <c r="N6757"/>
      <c r="O6757"/>
      <c r="P6757"/>
      <c r="Q6757"/>
      <c r="R6757"/>
      <c r="S6757"/>
      <c r="V6757" s="1">
        <v>6711</v>
      </c>
      <c r="W6757" s="1">
        <v>1.9235192066931905</v>
      </c>
      <c r="X6757" s="1">
        <v>7.6480793306809458E-2</v>
      </c>
      <c r="Y6757"/>
      <c r="Z6757"/>
      <c r="AA6757"/>
      <c r="AB6757"/>
      <c r="AC6757"/>
      <c r="AD6757"/>
    </row>
    <row r="6758" spans="1:30" x14ac:dyDescent="0.25">
      <c r="A6758" s="6">
        <f t="shared" si="315"/>
        <v>6756</v>
      </c>
      <c r="B6758" s="6">
        <v>67543</v>
      </c>
      <c r="C6758" s="6">
        <v>675435</v>
      </c>
      <c r="D6758" s="6">
        <v>1</v>
      </c>
      <c r="E6758" s="6">
        <f t="shared" si="316"/>
        <v>1.4305511388555114</v>
      </c>
      <c r="F6758" s="6">
        <v>2</v>
      </c>
      <c r="G6758" s="6">
        <f t="shared" si="317"/>
        <v>1.9146959762349582</v>
      </c>
      <c r="K6758" s="1">
        <v>6713</v>
      </c>
      <c r="L6758" s="1">
        <v>1.4306258190202583</v>
      </c>
      <c r="M6758" s="1">
        <v>-0.43062581902025832</v>
      </c>
      <c r="N6758"/>
      <c r="O6758"/>
      <c r="P6758"/>
      <c r="Q6758"/>
      <c r="R6758"/>
      <c r="S6758"/>
      <c r="V6758" s="1">
        <v>6712</v>
      </c>
      <c r="W6758" s="1">
        <v>1.9233231349052298</v>
      </c>
      <c r="X6758" s="1">
        <v>7.667686509477023E-2</v>
      </c>
      <c r="Y6758"/>
      <c r="Z6758"/>
      <c r="AA6758"/>
      <c r="AB6758"/>
      <c r="AC6758"/>
      <c r="AD6758"/>
    </row>
    <row r="6759" spans="1:30" x14ac:dyDescent="0.25">
      <c r="A6759" s="6">
        <f t="shared" si="315"/>
        <v>6757</v>
      </c>
      <c r="B6759" s="6">
        <v>67544</v>
      </c>
      <c r="C6759" s="6">
        <v>675443</v>
      </c>
      <c r="D6759" s="6">
        <v>2</v>
      </c>
      <c r="E6759" s="6">
        <f t="shared" si="316"/>
        <v>1.430549402107494</v>
      </c>
      <c r="F6759" s="6">
        <v>1</v>
      </c>
      <c r="G6759" s="6">
        <f t="shared" si="317"/>
        <v>1.9144999044469975</v>
      </c>
      <c r="K6759" s="1">
        <v>6714</v>
      </c>
      <c r="L6759" s="1">
        <v>1.4306240822722409</v>
      </c>
      <c r="M6759" s="1">
        <v>-0.43062408227224092</v>
      </c>
      <c r="N6759"/>
      <c r="O6759"/>
      <c r="P6759"/>
      <c r="Q6759"/>
      <c r="R6759"/>
      <c r="S6759"/>
      <c r="V6759" s="1">
        <v>6713</v>
      </c>
      <c r="W6759" s="1">
        <v>1.923127063117269</v>
      </c>
      <c r="X6759" s="1">
        <v>-0.923127063117269</v>
      </c>
      <c r="Y6759"/>
      <c r="Z6759"/>
      <c r="AA6759"/>
      <c r="AB6759"/>
      <c r="AC6759"/>
      <c r="AD6759"/>
    </row>
    <row r="6760" spans="1:30" x14ac:dyDescent="0.25">
      <c r="A6760" s="6">
        <f t="shared" si="315"/>
        <v>6758</v>
      </c>
      <c r="B6760" s="6">
        <v>67564</v>
      </c>
      <c r="C6760" s="6">
        <v>675645</v>
      </c>
      <c r="D6760" s="6">
        <v>1</v>
      </c>
      <c r="E6760" s="6">
        <f t="shared" si="316"/>
        <v>1.4305476653594766</v>
      </c>
      <c r="F6760" s="6">
        <v>2</v>
      </c>
      <c r="G6760" s="6">
        <f t="shared" si="317"/>
        <v>1.9143038326590367</v>
      </c>
      <c r="K6760" s="1">
        <v>6715</v>
      </c>
      <c r="L6760" s="1">
        <v>1.4306223455242235</v>
      </c>
      <c r="M6760" s="1">
        <v>-0.43062234552422352</v>
      </c>
      <c r="N6760"/>
      <c r="O6760"/>
      <c r="P6760"/>
      <c r="Q6760"/>
      <c r="R6760"/>
      <c r="S6760"/>
      <c r="V6760" s="1">
        <v>6714</v>
      </c>
      <c r="W6760" s="1">
        <v>1.9229309913293084</v>
      </c>
      <c r="X6760" s="1">
        <v>-0.92293099132930845</v>
      </c>
      <c r="Y6760"/>
      <c r="Z6760"/>
      <c r="AA6760"/>
      <c r="AB6760"/>
      <c r="AC6760"/>
      <c r="AD6760"/>
    </row>
    <row r="6761" spans="1:30" x14ac:dyDescent="0.25">
      <c r="A6761" s="6">
        <f t="shared" si="315"/>
        <v>6759</v>
      </c>
      <c r="B6761" s="6">
        <v>67567</v>
      </c>
      <c r="C6761" s="6">
        <v>675670</v>
      </c>
      <c r="D6761" s="6">
        <v>1</v>
      </c>
      <c r="E6761" s="6">
        <f t="shared" si="316"/>
        <v>1.4305459286114595</v>
      </c>
      <c r="F6761" s="6">
        <v>1</v>
      </c>
      <c r="G6761" s="6">
        <f t="shared" si="317"/>
        <v>1.9141077608710759</v>
      </c>
      <c r="K6761" s="1">
        <v>6716</v>
      </c>
      <c r="L6761" s="1">
        <v>1.4306206087762061</v>
      </c>
      <c r="M6761" s="1">
        <v>-0.43062060877620612</v>
      </c>
      <c r="N6761"/>
      <c r="O6761"/>
      <c r="P6761"/>
      <c r="Q6761"/>
      <c r="R6761"/>
      <c r="S6761"/>
      <c r="V6761" s="1">
        <v>6715</v>
      </c>
      <c r="W6761" s="1">
        <v>1.9227349195413477</v>
      </c>
      <c r="X6761" s="1">
        <v>-0.92273491954134768</v>
      </c>
      <c r="Y6761"/>
      <c r="Z6761"/>
      <c r="AA6761"/>
      <c r="AB6761"/>
      <c r="AC6761"/>
      <c r="AD6761"/>
    </row>
    <row r="6762" spans="1:30" x14ac:dyDescent="0.25">
      <c r="A6762" s="6">
        <f t="shared" si="315"/>
        <v>6760</v>
      </c>
      <c r="B6762" s="6">
        <v>67578</v>
      </c>
      <c r="C6762" s="6">
        <v>675789</v>
      </c>
      <c r="D6762" s="6">
        <v>1</v>
      </c>
      <c r="E6762" s="6">
        <f t="shared" si="316"/>
        <v>1.4305441918634421</v>
      </c>
      <c r="F6762" s="6">
        <v>2</v>
      </c>
      <c r="G6762" s="6">
        <f t="shared" si="317"/>
        <v>1.9139116890831154</v>
      </c>
      <c r="K6762" s="1">
        <v>6717</v>
      </c>
      <c r="L6762" s="1">
        <v>1.4306188720281887</v>
      </c>
      <c r="M6762" s="1">
        <v>-0.43061887202818872</v>
      </c>
      <c r="N6762"/>
      <c r="O6762"/>
      <c r="P6762"/>
      <c r="Q6762"/>
      <c r="R6762"/>
      <c r="S6762"/>
      <c r="V6762" s="1">
        <v>6716</v>
      </c>
      <c r="W6762" s="1">
        <v>1.9225388477533869</v>
      </c>
      <c r="X6762" s="1">
        <v>7.7461152246613096E-2</v>
      </c>
      <c r="Y6762"/>
      <c r="Z6762"/>
      <c r="AA6762"/>
      <c r="AB6762"/>
      <c r="AC6762"/>
      <c r="AD6762"/>
    </row>
    <row r="6763" spans="1:30" x14ac:dyDescent="0.25">
      <c r="A6763" s="6">
        <f t="shared" si="315"/>
        <v>6761</v>
      </c>
      <c r="B6763" s="6">
        <v>67579</v>
      </c>
      <c r="C6763" s="6">
        <v>675791</v>
      </c>
      <c r="D6763" s="6">
        <v>2</v>
      </c>
      <c r="E6763" s="6">
        <f t="shared" si="316"/>
        <v>1.4305424551154247</v>
      </c>
      <c r="F6763" s="6">
        <v>1</v>
      </c>
      <c r="G6763" s="6">
        <f t="shared" si="317"/>
        <v>1.9137156172951546</v>
      </c>
      <c r="K6763" s="1">
        <v>6718</v>
      </c>
      <c r="L6763" s="1">
        <v>1.4306171352801713</v>
      </c>
      <c r="M6763" s="1">
        <v>0.56938286471982869</v>
      </c>
      <c r="N6763"/>
      <c r="O6763"/>
      <c r="P6763"/>
      <c r="Q6763"/>
      <c r="R6763"/>
      <c r="S6763"/>
      <c r="V6763" s="1">
        <v>6717</v>
      </c>
      <c r="W6763" s="1">
        <v>1.9223427759654261</v>
      </c>
      <c r="X6763" s="1">
        <v>-0.92234277596542613</v>
      </c>
      <c r="Y6763"/>
      <c r="Z6763"/>
      <c r="AA6763"/>
      <c r="AB6763"/>
      <c r="AC6763"/>
      <c r="AD6763"/>
    </row>
    <row r="6764" spans="1:30" x14ac:dyDescent="0.25">
      <c r="A6764" s="6">
        <f t="shared" si="315"/>
        <v>6762</v>
      </c>
      <c r="B6764" s="6">
        <v>67584</v>
      </c>
      <c r="C6764" s="6">
        <v>675846</v>
      </c>
      <c r="D6764" s="6">
        <v>1</v>
      </c>
      <c r="E6764" s="6">
        <f t="shared" si="316"/>
        <v>1.4305407183674073</v>
      </c>
      <c r="F6764" s="6">
        <v>1</v>
      </c>
      <c r="G6764" s="6">
        <f t="shared" si="317"/>
        <v>1.9135195455071938</v>
      </c>
      <c r="K6764" s="1">
        <v>6719</v>
      </c>
      <c r="L6764" s="1">
        <v>1.4306153985321541</v>
      </c>
      <c r="M6764" s="1">
        <v>0.56938460146784586</v>
      </c>
      <c r="N6764"/>
      <c r="O6764"/>
      <c r="P6764"/>
      <c r="Q6764"/>
      <c r="R6764"/>
      <c r="S6764"/>
      <c r="V6764" s="1">
        <v>6718</v>
      </c>
      <c r="W6764" s="1">
        <v>1.9221467041774656</v>
      </c>
      <c r="X6764" s="1">
        <v>-0.92214670417746558</v>
      </c>
      <c r="Y6764"/>
      <c r="Z6764"/>
      <c r="AA6764"/>
      <c r="AB6764"/>
      <c r="AC6764"/>
      <c r="AD6764"/>
    </row>
    <row r="6765" spans="1:30" x14ac:dyDescent="0.25">
      <c r="A6765" s="6">
        <f t="shared" si="315"/>
        <v>6763</v>
      </c>
      <c r="B6765" s="6">
        <v>67586</v>
      </c>
      <c r="C6765" s="6">
        <v>675865</v>
      </c>
      <c r="D6765" s="6">
        <v>1</v>
      </c>
      <c r="E6765" s="6">
        <f t="shared" si="316"/>
        <v>1.4305389816193899</v>
      </c>
      <c r="F6765" s="6">
        <v>1</v>
      </c>
      <c r="G6765" s="6">
        <f t="shared" si="317"/>
        <v>1.9133234737192331</v>
      </c>
      <c r="K6765" s="1">
        <v>6720</v>
      </c>
      <c r="L6765" s="1">
        <v>1.4306136617841367</v>
      </c>
      <c r="M6765" s="1">
        <v>0.56938633821586326</v>
      </c>
      <c r="N6765"/>
      <c r="O6765"/>
      <c r="P6765"/>
      <c r="Q6765"/>
      <c r="R6765"/>
      <c r="S6765"/>
      <c r="V6765" s="1">
        <v>6719</v>
      </c>
      <c r="W6765" s="1">
        <v>1.9219506323895048</v>
      </c>
      <c r="X6765" s="1">
        <v>7.8049367610495191E-2</v>
      </c>
      <c r="Y6765"/>
      <c r="Z6765"/>
      <c r="AA6765"/>
      <c r="AB6765"/>
      <c r="AC6765"/>
      <c r="AD6765"/>
    </row>
    <row r="6766" spans="1:30" x14ac:dyDescent="0.25">
      <c r="A6766" s="6">
        <f t="shared" si="315"/>
        <v>6764</v>
      </c>
      <c r="B6766" s="6">
        <v>67589</v>
      </c>
      <c r="C6766" s="6">
        <v>675899</v>
      </c>
      <c r="D6766" s="6">
        <v>1</v>
      </c>
      <c r="E6766" s="6">
        <f t="shared" si="316"/>
        <v>1.4305372448713725</v>
      </c>
      <c r="F6766" s="6">
        <v>3</v>
      </c>
      <c r="G6766" s="6">
        <f t="shared" si="317"/>
        <v>1.9131274019312725</v>
      </c>
      <c r="K6766" s="1">
        <v>6721</v>
      </c>
      <c r="L6766" s="1">
        <v>1.4306119250361193</v>
      </c>
      <c r="M6766" s="1">
        <v>0.56938807496388066</v>
      </c>
      <c r="N6766"/>
      <c r="O6766"/>
      <c r="P6766"/>
      <c r="Q6766"/>
      <c r="R6766"/>
      <c r="S6766"/>
      <c r="V6766" s="1">
        <v>6720</v>
      </c>
      <c r="W6766" s="1">
        <v>1.921754560601544</v>
      </c>
      <c r="X6766" s="1">
        <v>-0.92175456060154404</v>
      </c>
      <c r="Y6766"/>
      <c r="Z6766"/>
      <c r="AA6766"/>
      <c r="AB6766"/>
      <c r="AC6766"/>
      <c r="AD6766"/>
    </row>
    <row r="6767" spans="1:30" x14ac:dyDescent="0.25">
      <c r="A6767" s="6">
        <f t="shared" si="315"/>
        <v>6765</v>
      </c>
      <c r="B6767" s="6">
        <v>67594</v>
      </c>
      <c r="C6767" s="6">
        <v>675946</v>
      </c>
      <c r="D6767" s="6">
        <v>1</v>
      </c>
      <c r="E6767" s="6">
        <f t="shared" si="316"/>
        <v>1.4305355081233551</v>
      </c>
      <c r="F6767" s="6">
        <v>1</v>
      </c>
      <c r="G6767" s="6">
        <f t="shared" si="317"/>
        <v>1.9129313301433117</v>
      </c>
      <c r="K6767" s="1">
        <v>6722</v>
      </c>
      <c r="L6767" s="1">
        <v>1.4306101882881019</v>
      </c>
      <c r="M6767" s="1">
        <v>-0.43061018828810194</v>
      </c>
      <c r="N6767"/>
      <c r="O6767"/>
      <c r="P6767"/>
      <c r="Q6767"/>
      <c r="R6767"/>
      <c r="S6767"/>
      <c r="V6767" s="1">
        <v>6721</v>
      </c>
      <c r="W6767" s="1">
        <v>1.9215584888135833</v>
      </c>
      <c r="X6767" s="1">
        <v>-0.92155848881358327</v>
      </c>
      <c r="Y6767"/>
      <c r="Z6767"/>
      <c r="AA6767"/>
      <c r="AB6767"/>
      <c r="AC6767"/>
      <c r="AD6767"/>
    </row>
    <row r="6768" spans="1:30" x14ac:dyDescent="0.25">
      <c r="A6768" s="6">
        <f t="shared" si="315"/>
        <v>6766</v>
      </c>
      <c r="B6768" s="6">
        <v>67597</v>
      </c>
      <c r="C6768" s="6">
        <v>675970</v>
      </c>
      <c r="D6768" s="6">
        <v>2</v>
      </c>
      <c r="E6768" s="6">
        <f t="shared" si="316"/>
        <v>1.4305337713753379</v>
      </c>
      <c r="F6768" s="6">
        <v>2</v>
      </c>
      <c r="G6768" s="6">
        <f t="shared" si="317"/>
        <v>1.912735258355351</v>
      </c>
      <c r="K6768" s="1">
        <v>6723</v>
      </c>
      <c r="L6768" s="1">
        <v>1.4306084515400845</v>
      </c>
      <c r="M6768" s="1">
        <v>0.56939154845991546</v>
      </c>
      <c r="N6768"/>
      <c r="O6768"/>
      <c r="P6768"/>
      <c r="Q6768"/>
      <c r="R6768"/>
      <c r="S6768"/>
      <c r="V6768" s="1">
        <v>6722</v>
      </c>
      <c r="W6768" s="1">
        <v>1.9213624170256227</v>
      </c>
      <c r="X6768" s="1">
        <v>7.8637582974377285E-2</v>
      </c>
      <c r="Y6768"/>
      <c r="Z6768"/>
      <c r="AA6768"/>
      <c r="AB6768"/>
      <c r="AC6768"/>
      <c r="AD6768"/>
    </row>
    <row r="6769" spans="1:30" x14ac:dyDescent="0.25">
      <c r="A6769" s="6">
        <f t="shared" si="315"/>
        <v>6767</v>
      </c>
      <c r="B6769" s="6">
        <v>67600</v>
      </c>
      <c r="C6769" s="6">
        <v>676006</v>
      </c>
      <c r="D6769" s="6">
        <v>2</v>
      </c>
      <c r="E6769" s="6">
        <f t="shared" si="316"/>
        <v>1.4305320346273205</v>
      </c>
      <c r="F6769" s="6">
        <v>1</v>
      </c>
      <c r="G6769" s="6">
        <f t="shared" si="317"/>
        <v>1.9125391865673902</v>
      </c>
      <c r="K6769" s="1">
        <v>6724</v>
      </c>
      <c r="L6769" s="1">
        <v>1.4306067147920671</v>
      </c>
      <c r="M6769" s="1">
        <v>-0.43060671479206714</v>
      </c>
      <c r="N6769"/>
      <c r="O6769"/>
      <c r="P6769"/>
      <c r="Q6769"/>
      <c r="R6769"/>
      <c r="S6769"/>
      <c r="V6769" s="1">
        <v>6723</v>
      </c>
      <c r="W6769" s="1">
        <v>1.9211663452376619</v>
      </c>
      <c r="X6769" s="1">
        <v>7.8833654762338057E-2</v>
      </c>
      <c r="Y6769"/>
      <c r="Z6769"/>
      <c r="AA6769"/>
      <c r="AB6769"/>
      <c r="AC6769"/>
      <c r="AD6769"/>
    </row>
    <row r="6770" spans="1:30" x14ac:dyDescent="0.25">
      <c r="A6770" s="6">
        <f t="shared" si="315"/>
        <v>6768</v>
      </c>
      <c r="B6770" s="6">
        <v>67601</v>
      </c>
      <c r="C6770" s="6">
        <v>676015</v>
      </c>
      <c r="D6770" s="6">
        <v>2</v>
      </c>
      <c r="E6770" s="6">
        <f t="shared" si="316"/>
        <v>1.4305302978793031</v>
      </c>
      <c r="F6770" s="6">
        <v>1</v>
      </c>
      <c r="G6770" s="6">
        <f t="shared" si="317"/>
        <v>1.9123431147794296</v>
      </c>
      <c r="K6770" s="1">
        <v>6725</v>
      </c>
      <c r="L6770" s="1">
        <v>1.43060497804405</v>
      </c>
      <c r="M6770" s="1">
        <v>-0.43060497804404996</v>
      </c>
      <c r="N6770"/>
      <c r="O6770"/>
      <c r="P6770"/>
      <c r="Q6770"/>
      <c r="R6770"/>
      <c r="S6770"/>
      <c r="V6770" s="1">
        <v>6724</v>
      </c>
      <c r="W6770" s="1">
        <v>1.9209702734497012</v>
      </c>
      <c r="X6770" s="1">
        <v>-0.92097027344970117</v>
      </c>
      <c r="Y6770"/>
      <c r="Z6770"/>
      <c r="AA6770"/>
      <c r="AB6770"/>
      <c r="AC6770"/>
      <c r="AD6770"/>
    </row>
    <row r="6771" spans="1:30" x14ac:dyDescent="0.25">
      <c r="A6771" s="6">
        <f t="shared" si="315"/>
        <v>6769</v>
      </c>
      <c r="B6771" s="6">
        <v>67613</v>
      </c>
      <c r="C6771" s="6">
        <v>676131</v>
      </c>
      <c r="D6771" s="6">
        <v>2</v>
      </c>
      <c r="E6771" s="6">
        <f t="shared" si="316"/>
        <v>1.4305285611312857</v>
      </c>
      <c r="F6771" s="6">
        <v>2</v>
      </c>
      <c r="G6771" s="6">
        <f t="shared" si="317"/>
        <v>1.9121470429914689</v>
      </c>
      <c r="K6771" s="1">
        <v>6726</v>
      </c>
      <c r="L6771" s="1">
        <v>1.4306032412960326</v>
      </c>
      <c r="M6771" s="1">
        <v>0.56939675870396744</v>
      </c>
      <c r="N6771"/>
      <c r="O6771"/>
      <c r="P6771"/>
      <c r="Q6771"/>
      <c r="R6771"/>
      <c r="S6771"/>
      <c r="V6771" s="1">
        <v>6725</v>
      </c>
      <c r="W6771" s="1">
        <v>1.9207742016617404</v>
      </c>
      <c r="X6771" s="1">
        <v>7.9225798338259601E-2</v>
      </c>
      <c r="Y6771"/>
      <c r="Z6771"/>
      <c r="AA6771"/>
      <c r="AB6771"/>
      <c r="AC6771"/>
      <c r="AD6771"/>
    </row>
    <row r="6772" spans="1:30" x14ac:dyDescent="0.25">
      <c r="A6772" s="6">
        <f t="shared" si="315"/>
        <v>6770</v>
      </c>
      <c r="B6772" s="6">
        <v>67620</v>
      </c>
      <c r="C6772" s="6">
        <v>676201</v>
      </c>
      <c r="D6772" s="6">
        <v>1</v>
      </c>
      <c r="E6772" s="6">
        <f t="shared" si="316"/>
        <v>1.4305268243832683</v>
      </c>
      <c r="F6772" s="6">
        <v>1</v>
      </c>
      <c r="G6772" s="6">
        <f t="shared" si="317"/>
        <v>1.9119509712035081</v>
      </c>
      <c r="K6772" s="1">
        <v>6727</v>
      </c>
      <c r="L6772" s="1">
        <v>1.4306015045480152</v>
      </c>
      <c r="M6772" s="1">
        <v>0.56939849545198484</v>
      </c>
      <c r="N6772"/>
      <c r="O6772"/>
      <c r="P6772"/>
      <c r="Q6772"/>
      <c r="R6772"/>
      <c r="S6772"/>
      <c r="V6772" s="1">
        <v>6726</v>
      </c>
      <c r="W6772" s="1">
        <v>1.9205781298737798</v>
      </c>
      <c r="X6772" s="1">
        <v>7.9421870126220151E-2</v>
      </c>
      <c r="Y6772"/>
      <c r="Z6772"/>
      <c r="AA6772"/>
      <c r="AB6772"/>
      <c r="AC6772"/>
      <c r="AD6772"/>
    </row>
    <row r="6773" spans="1:30" x14ac:dyDescent="0.25">
      <c r="A6773" s="6">
        <f t="shared" si="315"/>
        <v>6771</v>
      </c>
      <c r="B6773" s="6">
        <v>67627</v>
      </c>
      <c r="C6773" s="6">
        <v>676273</v>
      </c>
      <c r="D6773" s="6">
        <v>2</v>
      </c>
      <c r="E6773" s="6">
        <f t="shared" si="316"/>
        <v>1.4305250876352509</v>
      </c>
      <c r="F6773" s="6">
        <v>1</v>
      </c>
      <c r="G6773" s="6">
        <f t="shared" si="317"/>
        <v>1.9117548994155473</v>
      </c>
      <c r="K6773" s="1">
        <v>6728</v>
      </c>
      <c r="L6773" s="1">
        <v>1.4305997677999978</v>
      </c>
      <c r="M6773" s="1">
        <v>-0.43059976779999776</v>
      </c>
      <c r="N6773"/>
      <c r="O6773"/>
      <c r="P6773"/>
      <c r="Q6773"/>
      <c r="R6773"/>
      <c r="S6773"/>
      <c r="V6773" s="1">
        <v>6727</v>
      </c>
      <c r="W6773" s="1">
        <v>1.9203820580858191</v>
      </c>
      <c r="X6773" s="1">
        <v>-0.92038205808581908</v>
      </c>
      <c r="Y6773"/>
      <c r="Z6773"/>
      <c r="AA6773"/>
      <c r="AB6773"/>
      <c r="AC6773"/>
      <c r="AD6773"/>
    </row>
    <row r="6774" spans="1:30" x14ac:dyDescent="0.25">
      <c r="A6774" s="6">
        <f t="shared" si="315"/>
        <v>6772</v>
      </c>
      <c r="B6774" s="6">
        <v>67628</v>
      </c>
      <c r="C6774" s="6">
        <v>676286</v>
      </c>
      <c r="D6774" s="6">
        <v>2</v>
      </c>
      <c r="E6774" s="6">
        <f t="shared" si="316"/>
        <v>1.4305233508872335</v>
      </c>
      <c r="F6774" s="6">
        <v>1</v>
      </c>
      <c r="G6774" s="6">
        <f t="shared" si="317"/>
        <v>1.9115588276275868</v>
      </c>
      <c r="K6774" s="1">
        <v>6729</v>
      </c>
      <c r="L6774" s="1">
        <v>1.4305980310519804</v>
      </c>
      <c r="M6774" s="1">
        <v>0.56940196894801964</v>
      </c>
      <c r="N6774"/>
      <c r="O6774"/>
      <c r="P6774"/>
      <c r="Q6774"/>
      <c r="R6774"/>
      <c r="S6774"/>
      <c r="V6774" s="1">
        <v>6728</v>
      </c>
      <c r="W6774" s="1">
        <v>1.9201859862978583</v>
      </c>
      <c r="X6774" s="1">
        <v>-0.9201859862978583</v>
      </c>
      <c r="Y6774"/>
      <c r="Z6774"/>
      <c r="AA6774"/>
      <c r="AB6774"/>
      <c r="AC6774"/>
      <c r="AD6774"/>
    </row>
    <row r="6775" spans="1:30" x14ac:dyDescent="0.25">
      <c r="A6775" s="6">
        <f t="shared" si="315"/>
        <v>6773</v>
      </c>
      <c r="B6775" s="6">
        <v>67633</v>
      </c>
      <c r="C6775" s="6">
        <v>676338</v>
      </c>
      <c r="D6775" s="6">
        <v>2</v>
      </c>
      <c r="E6775" s="6">
        <f t="shared" si="316"/>
        <v>1.4305216141392163</v>
      </c>
      <c r="F6775" s="6">
        <v>1</v>
      </c>
      <c r="G6775" s="6">
        <f t="shared" si="317"/>
        <v>1.911362755839626</v>
      </c>
      <c r="K6775" s="1">
        <v>6730</v>
      </c>
      <c r="L6775" s="1">
        <v>1.430596294303963</v>
      </c>
      <c r="M6775" s="1">
        <v>0.56940370569603704</v>
      </c>
      <c r="N6775"/>
      <c r="O6775"/>
      <c r="P6775"/>
      <c r="Q6775"/>
      <c r="R6775"/>
      <c r="S6775"/>
      <c r="V6775" s="1">
        <v>6729</v>
      </c>
      <c r="W6775" s="1">
        <v>1.9199899145098975</v>
      </c>
      <c r="X6775" s="1">
        <v>-0.91998991450989753</v>
      </c>
      <c r="Y6775"/>
      <c r="Z6775"/>
      <c r="AA6775"/>
      <c r="AB6775"/>
      <c r="AC6775"/>
      <c r="AD6775"/>
    </row>
    <row r="6776" spans="1:30" x14ac:dyDescent="0.25">
      <c r="A6776" s="6">
        <f t="shared" si="315"/>
        <v>6774</v>
      </c>
      <c r="B6776" s="6">
        <v>67636</v>
      </c>
      <c r="C6776" s="6">
        <v>676367</v>
      </c>
      <c r="D6776" s="6">
        <v>2</v>
      </c>
      <c r="E6776" s="6">
        <f t="shared" si="316"/>
        <v>1.4305198773911989</v>
      </c>
      <c r="F6776" s="6">
        <v>2</v>
      </c>
      <c r="G6776" s="6">
        <f t="shared" si="317"/>
        <v>1.9111666840516652</v>
      </c>
      <c r="K6776" s="1">
        <v>6731</v>
      </c>
      <c r="L6776" s="1">
        <v>1.4305945575559456</v>
      </c>
      <c r="M6776" s="1">
        <v>-0.43059455755594556</v>
      </c>
      <c r="N6776"/>
      <c r="O6776"/>
      <c r="P6776"/>
      <c r="Q6776"/>
      <c r="R6776"/>
      <c r="S6776"/>
      <c r="V6776" s="1">
        <v>6730</v>
      </c>
      <c r="W6776" s="1">
        <v>1.9197938427219368</v>
      </c>
      <c r="X6776" s="1">
        <v>8.0206157278063239E-2</v>
      </c>
      <c r="Y6776"/>
      <c r="Z6776"/>
      <c r="AA6776"/>
      <c r="AB6776"/>
      <c r="AC6776"/>
      <c r="AD6776"/>
    </row>
    <row r="6777" spans="1:30" x14ac:dyDescent="0.25">
      <c r="A6777" s="6">
        <f t="shared" si="315"/>
        <v>6775</v>
      </c>
      <c r="B6777" s="6">
        <v>67644</v>
      </c>
      <c r="C6777" s="6">
        <v>676442</v>
      </c>
      <c r="D6777" s="6">
        <v>2</v>
      </c>
      <c r="E6777" s="6">
        <f t="shared" si="316"/>
        <v>1.4305181406431815</v>
      </c>
      <c r="F6777" s="6">
        <v>1</v>
      </c>
      <c r="G6777" s="6">
        <f t="shared" si="317"/>
        <v>1.9109706122637045</v>
      </c>
      <c r="K6777" s="1">
        <v>6732</v>
      </c>
      <c r="L6777" s="1">
        <v>1.4305928208079284</v>
      </c>
      <c r="M6777" s="1">
        <v>-0.43059282080792838</v>
      </c>
      <c r="N6777"/>
      <c r="O6777"/>
      <c r="P6777"/>
      <c r="Q6777"/>
      <c r="R6777"/>
      <c r="S6777"/>
      <c r="V6777" s="1">
        <v>6731</v>
      </c>
      <c r="W6777" s="1">
        <v>1.9195977709339762</v>
      </c>
      <c r="X6777" s="1">
        <v>-0.91959777093397621</v>
      </c>
      <c r="Y6777"/>
      <c r="Z6777"/>
      <c r="AA6777"/>
      <c r="AB6777"/>
      <c r="AC6777"/>
      <c r="AD6777"/>
    </row>
    <row r="6778" spans="1:30" x14ac:dyDescent="0.25">
      <c r="A6778" s="6">
        <f t="shared" si="315"/>
        <v>6776</v>
      </c>
      <c r="B6778" s="6">
        <v>67664</v>
      </c>
      <c r="C6778" s="6">
        <v>676648</v>
      </c>
      <c r="D6778" s="6">
        <v>2</v>
      </c>
      <c r="E6778" s="6">
        <f t="shared" si="316"/>
        <v>1.4305164038951641</v>
      </c>
      <c r="F6778" s="6">
        <v>1</v>
      </c>
      <c r="G6778" s="6">
        <f t="shared" si="317"/>
        <v>1.9107745404757439</v>
      </c>
      <c r="K6778" s="1">
        <v>6733</v>
      </c>
      <c r="L6778" s="1">
        <v>1.430591084059911</v>
      </c>
      <c r="M6778" s="1">
        <v>-0.43059108405991098</v>
      </c>
      <c r="N6778"/>
      <c r="O6778"/>
      <c r="P6778"/>
      <c r="Q6778"/>
      <c r="R6778"/>
      <c r="S6778"/>
      <c r="V6778" s="1">
        <v>6732</v>
      </c>
      <c r="W6778" s="1">
        <v>1.9194016991460154</v>
      </c>
      <c r="X6778" s="1">
        <v>-0.91940169914601544</v>
      </c>
      <c r="Y6778"/>
      <c r="Z6778"/>
      <c r="AA6778"/>
      <c r="AB6778"/>
      <c r="AC6778"/>
      <c r="AD6778"/>
    </row>
    <row r="6779" spans="1:30" x14ac:dyDescent="0.25">
      <c r="A6779" s="6">
        <f t="shared" si="315"/>
        <v>6777</v>
      </c>
      <c r="B6779" s="6">
        <v>67669</v>
      </c>
      <c r="C6779" s="6">
        <v>676698</v>
      </c>
      <c r="D6779" s="6">
        <v>1</v>
      </c>
      <c r="E6779" s="6">
        <f t="shared" si="316"/>
        <v>1.4305146671471467</v>
      </c>
      <c r="F6779" s="6">
        <v>2</v>
      </c>
      <c r="G6779" s="6">
        <f t="shared" si="317"/>
        <v>1.9105784686877831</v>
      </c>
      <c r="K6779" s="1">
        <v>6734</v>
      </c>
      <c r="L6779" s="1">
        <v>1.4305893473118936</v>
      </c>
      <c r="M6779" s="1">
        <v>-0.43058934731189358</v>
      </c>
      <c r="N6779"/>
      <c r="O6779"/>
      <c r="P6779"/>
      <c r="Q6779"/>
      <c r="R6779"/>
      <c r="S6779"/>
      <c r="V6779" s="1">
        <v>6733</v>
      </c>
      <c r="W6779" s="1">
        <v>1.9192056273580547</v>
      </c>
      <c r="X6779" s="1">
        <v>8.0794372641945333E-2</v>
      </c>
      <c r="Y6779"/>
      <c r="Z6779"/>
      <c r="AA6779"/>
      <c r="AB6779"/>
      <c r="AC6779"/>
      <c r="AD6779"/>
    </row>
    <row r="6780" spans="1:30" x14ac:dyDescent="0.25">
      <c r="A6780" s="6">
        <f t="shared" si="315"/>
        <v>6778</v>
      </c>
      <c r="B6780" s="6">
        <v>67678</v>
      </c>
      <c r="C6780" s="6">
        <v>676781</v>
      </c>
      <c r="D6780" s="6">
        <v>1</v>
      </c>
      <c r="E6780" s="6">
        <f t="shared" si="316"/>
        <v>1.4305129303991293</v>
      </c>
      <c r="F6780" s="6">
        <v>2</v>
      </c>
      <c r="G6780" s="6">
        <f t="shared" si="317"/>
        <v>1.9103823968998224</v>
      </c>
      <c r="K6780" s="1">
        <v>6735</v>
      </c>
      <c r="L6780" s="1">
        <v>1.4305876105638762</v>
      </c>
      <c r="M6780" s="1">
        <v>-0.43058761056387618</v>
      </c>
      <c r="N6780"/>
      <c r="O6780"/>
      <c r="P6780"/>
      <c r="Q6780"/>
      <c r="R6780"/>
      <c r="S6780"/>
      <c r="V6780" s="1">
        <v>6734</v>
      </c>
      <c r="W6780" s="1">
        <v>1.9190095555700939</v>
      </c>
      <c r="X6780" s="1">
        <v>-0.91900955557009389</v>
      </c>
      <c r="Y6780"/>
      <c r="Z6780"/>
      <c r="AA6780"/>
      <c r="AB6780"/>
      <c r="AC6780"/>
      <c r="AD6780"/>
    </row>
    <row r="6781" spans="1:30" x14ac:dyDescent="0.25">
      <c r="A6781" s="6">
        <f t="shared" si="315"/>
        <v>6779</v>
      </c>
      <c r="B6781" s="6">
        <v>67691</v>
      </c>
      <c r="C6781" s="6">
        <v>676910</v>
      </c>
      <c r="D6781" s="6">
        <v>1</v>
      </c>
      <c r="E6781" s="6">
        <f t="shared" si="316"/>
        <v>1.4305111936511119</v>
      </c>
      <c r="F6781" s="6">
        <v>1</v>
      </c>
      <c r="G6781" s="6">
        <f t="shared" si="317"/>
        <v>1.9101863251118616</v>
      </c>
      <c r="K6781" s="1">
        <v>6736</v>
      </c>
      <c r="L6781" s="1">
        <v>1.4305858738158588</v>
      </c>
      <c r="M6781" s="1">
        <v>-0.43058587381585878</v>
      </c>
      <c r="N6781"/>
      <c r="O6781"/>
      <c r="P6781"/>
      <c r="Q6781"/>
      <c r="R6781"/>
      <c r="S6781"/>
      <c r="V6781" s="1">
        <v>6735</v>
      </c>
      <c r="W6781" s="1">
        <v>1.9188134837821333</v>
      </c>
      <c r="X6781" s="1">
        <v>-0.91881348378213334</v>
      </c>
      <c r="Y6781"/>
      <c r="Z6781"/>
      <c r="AA6781"/>
      <c r="AB6781"/>
      <c r="AC6781"/>
      <c r="AD6781"/>
    </row>
    <row r="6782" spans="1:30" x14ac:dyDescent="0.25">
      <c r="A6782" s="6">
        <f t="shared" si="315"/>
        <v>6780</v>
      </c>
      <c r="B6782" s="6">
        <v>67691</v>
      </c>
      <c r="C6782" s="6">
        <v>676915</v>
      </c>
      <c r="D6782" s="6">
        <v>1</v>
      </c>
      <c r="E6782" s="6">
        <f t="shared" si="316"/>
        <v>1.4305094569030947</v>
      </c>
      <c r="F6782" s="6">
        <v>2</v>
      </c>
      <c r="G6782" s="6">
        <f t="shared" si="317"/>
        <v>1.9099902533239008</v>
      </c>
      <c r="K6782" s="1">
        <v>6737</v>
      </c>
      <c r="L6782" s="1">
        <v>1.4305841370678414</v>
      </c>
      <c r="M6782" s="1">
        <v>-0.43058413706784138</v>
      </c>
      <c r="N6782"/>
      <c r="O6782"/>
      <c r="P6782"/>
      <c r="Q6782"/>
      <c r="R6782"/>
      <c r="S6782"/>
      <c r="V6782" s="1">
        <v>6736</v>
      </c>
      <c r="W6782" s="1">
        <v>1.9186174119941726</v>
      </c>
      <c r="X6782" s="1">
        <v>8.1382588005827428E-2</v>
      </c>
      <c r="Y6782"/>
      <c r="Z6782"/>
      <c r="AA6782"/>
      <c r="AB6782"/>
      <c r="AC6782"/>
      <c r="AD6782"/>
    </row>
    <row r="6783" spans="1:30" x14ac:dyDescent="0.25">
      <c r="A6783" s="6">
        <f t="shared" si="315"/>
        <v>6781</v>
      </c>
      <c r="B6783" s="6">
        <v>67695</v>
      </c>
      <c r="C6783" s="6">
        <v>676959</v>
      </c>
      <c r="D6783" s="6">
        <v>1</v>
      </c>
      <c r="E6783" s="6">
        <f t="shared" si="316"/>
        <v>1.4305077201550773</v>
      </c>
      <c r="F6783" s="6">
        <v>1</v>
      </c>
      <c r="G6783" s="6">
        <f t="shared" si="317"/>
        <v>1.9097941815359403</v>
      </c>
      <c r="K6783" s="1">
        <v>6738</v>
      </c>
      <c r="L6783" s="1">
        <v>1.430582400319824</v>
      </c>
      <c r="M6783" s="1">
        <v>0.56941759968017602</v>
      </c>
      <c r="N6783"/>
      <c r="O6783"/>
      <c r="P6783"/>
      <c r="Q6783"/>
      <c r="R6783"/>
      <c r="S6783"/>
      <c r="V6783" s="1">
        <v>6737</v>
      </c>
      <c r="W6783" s="1">
        <v>1.9184213402062118</v>
      </c>
      <c r="X6783" s="1">
        <v>-0.9184213402062118</v>
      </c>
      <c r="Y6783"/>
      <c r="Z6783"/>
      <c r="AA6783"/>
      <c r="AB6783"/>
      <c r="AC6783"/>
      <c r="AD6783"/>
    </row>
    <row r="6784" spans="1:30" x14ac:dyDescent="0.25">
      <c r="A6784" s="6">
        <f t="shared" si="315"/>
        <v>6782</v>
      </c>
      <c r="B6784" s="6">
        <v>67706</v>
      </c>
      <c r="C6784" s="6">
        <v>677064</v>
      </c>
      <c r="D6784" s="6">
        <v>1</v>
      </c>
      <c r="E6784" s="6">
        <f t="shared" si="316"/>
        <v>1.4305059834070599</v>
      </c>
      <c r="F6784" s="6">
        <v>1</v>
      </c>
      <c r="G6784" s="6">
        <f t="shared" si="317"/>
        <v>1.9095981097479795</v>
      </c>
      <c r="K6784" s="1">
        <v>6739</v>
      </c>
      <c r="L6784" s="1">
        <v>1.4305806635718068</v>
      </c>
      <c r="M6784" s="1">
        <v>0.5694193364281932</v>
      </c>
      <c r="N6784"/>
      <c r="O6784"/>
      <c r="P6784"/>
      <c r="Q6784"/>
      <c r="R6784"/>
      <c r="S6784"/>
      <c r="V6784" s="1">
        <v>6738</v>
      </c>
      <c r="W6784" s="1">
        <v>1.918225268418251</v>
      </c>
      <c r="X6784" s="1">
        <v>-0.91822526841825103</v>
      </c>
      <c r="Y6784"/>
      <c r="Z6784"/>
      <c r="AA6784"/>
      <c r="AB6784"/>
      <c r="AC6784"/>
      <c r="AD6784"/>
    </row>
    <row r="6785" spans="1:30" x14ac:dyDescent="0.25">
      <c r="A6785" s="6">
        <f t="shared" si="315"/>
        <v>6783</v>
      </c>
      <c r="B6785" s="6">
        <v>67723</v>
      </c>
      <c r="C6785" s="6">
        <v>677235</v>
      </c>
      <c r="D6785" s="6">
        <v>1</v>
      </c>
      <c r="E6785" s="6">
        <f t="shared" si="316"/>
        <v>1.4305042466590425</v>
      </c>
      <c r="F6785" s="6">
        <v>1</v>
      </c>
      <c r="G6785" s="6">
        <f t="shared" si="317"/>
        <v>1.9094020379600187</v>
      </c>
      <c r="K6785" s="1">
        <v>6740</v>
      </c>
      <c r="L6785" s="1">
        <v>1.4305789268237894</v>
      </c>
      <c r="M6785" s="1">
        <v>-0.4305789268237894</v>
      </c>
      <c r="N6785"/>
      <c r="O6785"/>
      <c r="P6785"/>
      <c r="Q6785"/>
      <c r="R6785"/>
      <c r="S6785"/>
      <c r="V6785" s="1">
        <v>6739</v>
      </c>
      <c r="W6785" s="1">
        <v>1.9180291966302905</v>
      </c>
      <c r="X6785" s="1">
        <v>-0.91802919663029048</v>
      </c>
      <c r="Y6785"/>
      <c r="Z6785"/>
      <c r="AA6785"/>
      <c r="AB6785"/>
      <c r="AC6785"/>
      <c r="AD6785"/>
    </row>
    <row r="6786" spans="1:30" x14ac:dyDescent="0.25">
      <c r="A6786" s="6">
        <f t="shared" si="315"/>
        <v>6784</v>
      </c>
      <c r="B6786" s="6">
        <v>67730</v>
      </c>
      <c r="C6786" s="6">
        <v>677302</v>
      </c>
      <c r="D6786" s="6">
        <v>1</v>
      </c>
      <c r="E6786" s="6">
        <f t="shared" si="316"/>
        <v>1.4305025099110251</v>
      </c>
      <c r="F6786" s="6">
        <v>2</v>
      </c>
      <c r="G6786" s="6">
        <f t="shared" si="317"/>
        <v>1.909205966172058</v>
      </c>
      <c r="K6786" s="1">
        <v>6741</v>
      </c>
      <c r="L6786" s="1">
        <v>1.430577190075772</v>
      </c>
      <c r="M6786" s="1">
        <v>-0.430577190075772</v>
      </c>
      <c r="N6786"/>
      <c r="O6786"/>
      <c r="P6786"/>
      <c r="Q6786"/>
      <c r="R6786"/>
      <c r="S6786"/>
      <c r="V6786" s="1">
        <v>6740</v>
      </c>
      <c r="W6786" s="1">
        <v>1.9178331248423297</v>
      </c>
      <c r="X6786" s="1">
        <v>-0.91783312484232971</v>
      </c>
      <c r="Y6786"/>
      <c r="Z6786"/>
      <c r="AA6786"/>
      <c r="AB6786"/>
      <c r="AC6786"/>
      <c r="AD6786"/>
    </row>
    <row r="6787" spans="1:30" x14ac:dyDescent="0.25">
      <c r="A6787" s="6">
        <f t="shared" si="315"/>
        <v>6785</v>
      </c>
      <c r="B6787" s="6">
        <v>67733</v>
      </c>
      <c r="C6787" s="6">
        <v>677332</v>
      </c>
      <c r="D6787" s="6">
        <v>1</v>
      </c>
      <c r="E6787" s="6">
        <f t="shared" si="316"/>
        <v>1.4305007731630077</v>
      </c>
      <c r="F6787" s="6">
        <v>1</v>
      </c>
      <c r="G6787" s="6">
        <f t="shared" si="317"/>
        <v>1.9090098943840974</v>
      </c>
      <c r="K6787" s="1">
        <v>6742</v>
      </c>
      <c r="L6787" s="1">
        <v>1.4305754533277546</v>
      </c>
      <c r="M6787" s="1">
        <v>-0.4305754533277546</v>
      </c>
      <c r="N6787"/>
      <c r="O6787"/>
      <c r="P6787"/>
      <c r="Q6787"/>
      <c r="R6787"/>
      <c r="S6787"/>
      <c r="V6787" s="1">
        <v>6741</v>
      </c>
      <c r="W6787" s="1">
        <v>1.9176370530543689</v>
      </c>
      <c r="X6787" s="1">
        <v>1.0823629469456311</v>
      </c>
      <c r="Y6787"/>
      <c r="Z6787"/>
      <c r="AA6787"/>
      <c r="AB6787"/>
      <c r="AC6787"/>
      <c r="AD6787"/>
    </row>
    <row r="6788" spans="1:30" x14ac:dyDescent="0.25">
      <c r="A6788" s="6">
        <f t="shared" ref="A6788:A6851" si="318">A6787+1</f>
        <v>6786</v>
      </c>
      <c r="B6788" s="6">
        <v>67748</v>
      </c>
      <c r="C6788" s="6">
        <v>677487</v>
      </c>
      <c r="D6788" s="6">
        <v>1</v>
      </c>
      <c r="E6788" s="6">
        <f t="shared" ref="E6788:E6851" si="319">$L$39*$A6788+$L$38</f>
        <v>1.4304990364149905</v>
      </c>
      <c r="F6788" s="6">
        <v>1</v>
      </c>
      <c r="G6788" s="6">
        <f t="shared" ref="G6788:G6851" si="320">$W$40*$A6788+$W$39</f>
        <v>1.9088138225961366</v>
      </c>
      <c r="K6788" s="1">
        <v>6743</v>
      </c>
      <c r="L6788" s="1">
        <v>1.4305737165797372</v>
      </c>
      <c r="M6788" s="1">
        <v>0.5694262834202628</v>
      </c>
      <c r="N6788"/>
      <c r="O6788"/>
      <c r="P6788"/>
      <c r="Q6788"/>
      <c r="R6788"/>
      <c r="S6788"/>
      <c r="V6788" s="1">
        <v>6742</v>
      </c>
      <c r="W6788" s="1">
        <v>1.9174409812664082</v>
      </c>
      <c r="X6788" s="1">
        <v>8.2559018733591838E-2</v>
      </c>
      <c r="Y6788"/>
      <c r="Z6788"/>
      <c r="AA6788"/>
      <c r="AB6788"/>
      <c r="AC6788"/>
      <c r="AD6788"/>
    </row>
    <row r="6789" spans="1:30" x14ac:dyDescent="0.25">
      <c r="A6789" s="6">
        <f t="shared" si="318"/>
        <v>6787</v>
      </c>
      <c r="B6789" s="6">
        <v>67758</v>
      </c>
      <c r="C6789" s="6">
        <v>677588</v>
      </c>
      <c r="D6789" s="6">
        <v>1</v>
      </c>
      <c r="E6789" s="6">
        <f t="shared" si="319"/>
        <v>1.4304972996669731</v>
      </c>
      <c r="F6789" s="6">
        <v>1</v>
      </c>
      <c r="G6789" s="6">
        <f t="shared" si="320"/>
        <v>1.9086177508081759</v>
      </c>
      <c r="K6789" s="1">
        <v>6744</v>
      </c>
      <c r="L6789" s="1">
        <v>1.4305719798317198</v>
      </c>
      <c r="M6789" s="1">
        <v>-0.4305719798317198</v>
      </c>
      <c r="N6789"/>
      <c r="O6789"/>
      <c r="P6789"/>
      <c r="Q6789"/>
      <c r="R6789"/>
      <c r="S6789"/>
      <c r="V6789" s="1">
        <v>6743</v>
      </c>
      <c r="W6789" s="1">
        <v>1.9172449094784476</v>
      </c>
      <c r="X6789" s="1">
        <v>8.2755090521552388E-2</v>
      </c>
      <c r="Y6789"/>
      <c r="Z6789"/>
      <c r="AA6789"/>
      <c r="AB6789"/>
      <c r="AC6789"/>
      <c r="AD6789"/>
    </row>
    <row r="6790" spans="1:30" x14ac:dyDescent="0.25">
      <c r="A6790" s="6">
        <f t="shared" si="318"/>
        <v>6788</v>
      </c>
      <c r="B6790" s="6">
        <v>67763</v>
      </c>
      <c r="C6790" s="6">
        <v>677633</v>
      </c>
      <c r="D6790" s="6">
        <v>1</v>
      </c>
      <c r="E6790" s="6">
        <f t="shared" si="319"/>
        <v>1.4304955629189557</v>
      </c>
      <c r="F6790" s="6">
        <v>3</v>
      </c>
      <c r="G6790" s="6">
        <f t="shared" si="320"/>
        <v>1.9084216790202151</v>
      </c>
      <c r="K6790" s="1">
        <v>6745</v>
      </c>
      <c r="L6790" s="1">
        <v>1.4305702430837024</v>
      </c>
      <c r="M6790" s="1">
        <v>-0.4305702430837024</v>
      </c>
      <c r="N6790"/>
      <c r="O6790"/>
      <c r="P6790"/>
      <c r="Q6790"/>
      <c r="R6790"/>
      <c r="S6790"/>
      <c r="V6790" s="1">
        <v>6744</v>
      </c>
      <c r="W6790" s="1">
        <v>1.9170488376904868</v>
      </c>
      <c r="X6790" s="1">
        <v>8.295116230951316E-2</v>
      </c>
      <c r="Y6790"/>
      <c r="Z6790"/>
      <c r="AA6790"/>
      <c r="AB6790"/>
      <c r="AC6790"/>
      <c r="AD6790"/>
    </row>
    <row r="6791" spans="1:30" x14ac:dyDescent="0.25">
      <c r="A6791" s="6">
        <f t="shared" si="318"/>
        <v>6789</v>
      </c>
      <c r="B6791" s="6">
        <v>67775</v>
      </c>
      <c r="C6791" s="6">
        <v>677752</v>
      </c>
      <c r="D6791" s="6">
        <v>1</v>
      </c>
      <c r="E6791" s="6">
        <f t="shared" si="319"/>
        <v>1.4304938261709383</v>
      </c>
      <c r="F6791" s="6">
        <v>1</v>
      </c>
      <c r="G6791" s="6">
        <f t="shared" si="320"/>
        <v>1.9082256072322545</v>
      </c>
      <c r="K6791" s="1">
        <v>6746</v>
      </c>
      <c r="L6791" s="1">
        <v>1.4305685063356852</v>
      </c>
      <c r="M6791" s="1">
        <v>-0.43056850633568522</v>
      </c>
      <c r="N6791"/>
      <c r="O6791"/>
      <c r="P6791"/>
      <c r="Q6791"/>
      <c r="R6791"/>
      <c r="S6791"/>
      <c r="V6791" s="1">
        <v>6745</v>
      </c>
      <c r="W6791" s="1">
        <v>1.9168527659025261</v>
      </c>
      <c r="X6791" s="1">
        <v>8.3147234097473932E-2</v>
      </c>
      <c r="Y6791"/>
      <c r="Z6791"/>
      <c r="AA6791"/>
      <c r="AB6791"/>
      <c r="AC6791"/>
      <c r="AD6791"/>
    </row>
    <row r="6792" spans="1:30" x14ac:dyDescent="0.25">
      <c r="A6792" s="6">
        <f t="shared" si="318"/>
        <v>6790</v>
      </c>
      <c r="B6792" s="6">
        <v>67797</v>
      </c>
      <c r="C6792" s="6">
        <v>677971</v>
      </c>
      <c r="D6792" s="6">
        <v>1</v>
      </c>
      <c r="E6792" s="6">
        <f t="shared" si="319"/>
        <v>1.4304920894229209</v>
      </c>
      <c r="F6792" s="6">
        <v>3</v>
      </c>
      <c r="G6792" s="6">
        <f t="shared" si="320"/>
        <v>1.9080295354442938</v>
      </c>
      <c r="K6792" s="1">
        <v>6747</v>
      </c>
      <c r="L6792" s="1">
        <v>1.4305667695876678</v>
      </c>
      <c r="M6792" s="1">
        <v>-0.43056676958766782</v>
      </c>
      <c r="N6792"/>
      <c r="O6792"/>
      <c r="P6792"/>
      <c r="Q6792"/>
      <c r="R6792"/>
      <c r="S6792"/>
      <c r="V6792" s="1">
        <v>6746</v>
      </c>
      <c r="W6792" s="1">
        <v>1.9166566941145653</v>
      </c>
      <c r="X6792" s="1">
        <v>8.3343305885434704E-2</v>
      </c>
      <c r="Y6792"/>
      <c r="Z6792"/>
      <c r="AA6792"/>
      <c r="AB6792"/>
      <c r="AC6792"/>
      <c r="AD6792"/>
    </row>
    <row r="6793" spans="1:30" x14ac:dyDescent="0.25">
      <c r="A6793" s="6">
        <f t="shared" si="318"/>
        <v>6791</v>
      </c>
      <c r="B6793" s="6">
        <v>67805</v>
      </c>
      <c r="C6793" s="6">
        <v>678057</v>
      </c>
      <c r="D6793" s="6">
        <v>1</v>
      </c>
      <c r="E6793" s="6">
        <f t="shared" si="319"/>
        <v>1.4304903526749035</v>
      </c>
      <c r="F6793" s="6">
        <v>3</v>
      </c>
      <c r="G6793" s="6">
        <f t="shared" si="320"/>
        <v>1.907833463656333</v>
      </c>
      <c r="K6793" s="1">
        <v>6748</v>
      </c>
      <c r="L6793" s="1">
        <v>1.4305650328396504</v>
      </c>
      <c r="M6793" s="1">
        <v>-0.43056503283965042</v>
      </c>
      <c r="N6793"/>
      <c r="O6793"/>
      <c r="P6793"/>
      <c r="Q6793"/>
      <c r="R6793"/>
      <c r="S6793"/>
      <c r="V6793" s="1">
        <v>6747</v>
      </c>
      <c r="W6793" s="1">
        <v>1.9164606223266047</v>
      </c>
      <c r="X6793" s="1">
        <v>-0.91646062232660475</v>
      </c>
      <c r="Y6793"/>
      <c r="Z6793"/>
      <c r="AA6793"/>
      <c r="AB6793"/>
      <c r="AC6793"/>
      <c r="AD6793"/>
    </row>
    <row r="6794" spans="1:30" x14ac:dyDescent="0.25">
      <c r="A6794" s="6">
        <f t="shared" si="318"/>
        <v>6792</v>
      </c>
      <c r="B6794" s="6">
        <v>67807</v>
      </c>
      <c r="C6794" s="6">
        <v>678071</v>
      </c>
      <c r="D6794" s="6">
        <v>1</v>
      </c>
      <c r="E6794" s="6">
        <f t="shared" si="319"/>
        <v>1.4304886159268861</v>
      </c>
      <c r="F6794" s="6">
        <v>2</v>
      </c>
      <c r="G6794" s="6">
        <f t="shared" si="320"/>
        <v>1.9076373918683722</v>
      </c>
      <c r="K6794" s="1">
        <v>6749</v>
      </c>
      <c r="L6794" s="1">
        <v>1.430563296091633</v>
      </c>
      <c r="M6794" s="1">
        <v>-0.43056329609163302</v>
      </c>
      <c r="N6794"/>
      <c r="O6794"/>
      <c r="P6794"/>
      <c r="Q6794"/>
      <c r="R6794"/>
      <c r="S6794"/>
      <c r="V6794" s="1">
        <v>6748</v>
      </c>
      <c r="W6794" s="1">
        <v>1.916264550538644</v>
      </c>
      <c r="X6794" s="1">
        <v>-0.91626455053864397</v>
      </c>
      <c r="Y6794"/>
      <c r="Z6794"/>
      <c r="AA6794"/>
      <c r="AB6794"/>
      <c r="AC6794"/>
      <c r="AD6794"/>
    </row>
    <row r="6795" spans="1:30" x14ac:dyDescent="0.25">
      <c r="A6795" s="6">
        <f t="shared" si="318"/>
        <v>6793</v>
      </c>
      <c r="B6795" s="6">
        <v>67823</v>
      </c>
      <c r="C6795" s="6">
        <v>678239</v>
      </c>
      <c r="D6795" s="6">
        <v>1</v>
      </c>
      <c r="E6795" s="6">
        <f t="shared" si="319"/>
        <v>1.430486879178869</v>
      </c>
      <c r="F6795" s="6">
        <v>2</v>
      </c>
      <c r="G6795" s="6">
        <f t="shared" si="320"/>
        <v>1.9074413200804117</v>
      </c>
      <c r="K6795" s="1">
        <v>6750</v>
      </c>
      <c r="L6795" s="1">
        <v>1.4305615593436156</v>
      </c>
      <c r="M6795" s="1">
        <v>0.56943844065638438</v>
      </c>
      <c r="N6795"/>
      <c r="O6795"/>
      <c r="P6795"/>
      <c r="Q6795"/>
      <c r="R6795"/>
      <c r="S6795"/>
      <c r="V6795" s="1">
        <v>6749</v>
      </c>
      <c r="W6795" s="1">
        <v>1.9160684787506832</v>
      </c>
      <c r="X6795" s="1">
        <v>8.3931521249316798E-2</v>
      </c>
      <c r="Y6795"/>
      <c r="Z6795"/>
      <c r="AA6795"/>
      <c r="AB6795"/>
      <c r="AC6795"/>
      <c r="AD6795"/>
    </row>
    <row r="6796" spans="1:30" x14ac:dyDescent="0.25">
      <c r="A6796" s="6">
        <f t="shared" si="318"/>
        <v>6794</v>
      </c>
      <c r="B6796" s="6">
        <v>67829</v>
      </c>
      <c r="C6796" s="6">
        <v>678297</v>
      </c>
      <c r="D6796" s="6">
        <v>1</v>
      </c>
      <c r="E6796" s="6">
        <f t="shared" si="319"/>
        <v>1.4304851424308516</v>
      </c>
      <c r="F6796" s="6">
        <v>2</v>
      </c>
      <c r="G6796" s="6">
        <f t="shared" si="320"/>
        <v>1.9072452482924509</v>
      </c>
      <c r="K6796" s="1">
        <v>6751</v>
      </c>
      <c r="L6796" s="1">
        <v>1.4305598225955982</v>
      </c>
      <c r="M6796" s="1">
        <v>-0.43055982259559822</v>
      </c>
      <c r="N6796"/>
      <c r="O6796"/>
      <c r="P6796"/>
      <c r="Q6796"/>
      <c r="R6796"/>
      <c r="S6796"/>
      <c r="V6796" s="1">
        <v>6750</v>
      </c>
      <c r="W6796" s="1">
        <v>1.9158724069627224</v>
      </c>
      <c r="X6796" s="1">
        <v>-0.91587240696272243</v>
      </c>
      <c r="Y6796"/>
      <c r="Z6796"/>
      <c r="AA6796"/>
      <c r="AB6796"/>
      <c r="AC6796"/>
      <c r="AD6796"/>
    </row>
    <row r="6797" spans="1:30" x14ac:dyDescent="0.25">
      <c r="A6797" s="6">
        <f t="shared" si="318"/>
        <v>6795</v>
      </c>
      <c r="B6797" s="6">
        <v>67846</v>
      </c>
      <c r="C6797" s="6">
        <v>678463</v>
      </c>
      <c r="D6797" s="6">
        <v>1</v>
      </c>
      <c r="E6797" s="6">
        <f t="shared" si="319"/>
        <v>1.4304834056828342</v>
      </c>
      <c r="F6797" s="6">
        <v>1</v>
      </c>
      <c r="G6797" s="6">
        <f t="shared" si="320"/>
        <v>1.9070491765044901</v>
      </c>
      <c r="K6797" s="1">
        <v>6752</v>
      </c>
      <c r="L6797" s="1">
        <v>1.430558085847581</v>
      </c>
      <c r="M6797" s="1">
        <v>0.56944191415241896</v>
      </c>
      <c r="N6797"/>
      <c r="O6797"/>
      <c r="P6797"/>
      <c r="Q6797"/>
      <c r="R6797"/>
      <c r="S6797"/>
      <c r="V6797" s="1">
        <v>6751</v>
      </c>
      <c r="W6797" s="1">
        <v>1.9156763351747619</v>
      </c>
      <c r="X6797" s="1">
        <v>8.432366482523812E-2</v>
      </c>
      <c r="Y6797"/>
      <c r="Z6797"/>
      <c r="AA6797"/>
      <c r="AB6797"/>
      <c r="AC6797"/>
      <c r="AD6797"/>
    </row>
    <row r="6798" spans="1:30" x14ac:dyDescent="0.25">
      <c r="A6798" s="6">
        <f t="shared" si="318"/>
        <v>6796</v>
      </c>
      <c r="B6798" s="6">
        <v>67856</v>
      </c>
      <c r="C6798" s="6">
        <v>678567</v>
      </c>
      <c r="D6798" s="6">
        <v>2</v>
      </c>
      <c r="E6798" s="6">
        <f t="shared" si="319"/>
        <v>1.4304816689348168</v>
      </c>
      <c r="F6798" s="6">
        <v>2</v>
      </c>
      <c r="G6798" s="6">
        <f t="shared" si="320"/>
        <v>1.9068531047165294</v>
      </c>
      <c r="K6798" s="1">
        <v>6753</v>
      </c>
      <c r="L6798" s="1">
        <v>1.4305563490995636</v>
      </c>
      <c r="M6798" s="1">
        <v>0.56944365090043636</v>
      </c>
      <c r="N6798"/>
      <c r="O6798"/>
      <c r="P6798"/>
      <c r="Q6798"/>
      <c r="R6798"/>
      <c r="S6798"/>
      <c r="V6798" s="1">
        <v>6752</v>
      </c>
      <c r="W6798" s="1">
        <v>1.9154802633868011</v>
      </c>
      <c r="X6798" s="1">
        <v>-0.91548026338680111</v>
      </c>
      <c r="Y6798"/>
      <c r="Z6798"/>
      <c r="AA6798"/>
      <c r="AB6798"/>
      <c r="AC6798"/>
      <c r="AD6798"/>
    </row>
    <row r="6799" spans="1:30" x14ac:dyDescent="0.25">
      <c r="A6799" s="6">
        <f t="shared" si="318"/>
        <v>6797</v>
      </c>
      <c r="B6799" s="6">
        <v>67858</v>
      </c>
      <c r="C6799" s="6">
        <v>678580</v>
      </c>
      <c r="D6799" s="6">
        <v>2</v>
      </c>
      <c r="E6799" s="6">
        <f t="shared" si="319"/>
        <v>1.4304799321867994</v>
      </c>
      <c r="F6799" s="6">
        <v>2</v>
      </c>
      <c r="G6799" s="6">
        <f t="shared" si="320"/>
        <v>1.9066570329285688</v>
      </c>
      <c r="K6799" s="1">
        <v>6754</v>
      </c>
      <c r="L6799" s="1">
        <v>1.4305546123515462</v>
      </c>
      <c r="M6799" s="1">
        <v>0.56944538764845376</v>
      </c>
      <c r="N6799"/>
      <c r="O6799"/>
      <c r="P6799"/>
      <c r="Q6799"/>
      <c r="R6799"/>
      <c r="S6799"/>
      <c r="V6799" s="1">
        <v>6753</v>
      </c>
      <c r="W6799" s="1">
        <v>1.9152841915988403</v>
      </c>
      <c r="X6799" s="1">
        <v>-0.91528419159884034</v>
      </c>
      <c r="Y6799"/>
      <c r="Z6799"/>
      <c r="AA6799"/>
      <c r="AB6799"/>
      <c r="AC6799"/>
      <c r="AD6799"/>
    </row>
    <row r="6800" spans="1:30" x14ac:dyDescent="0.25">
      <c r="A6800" s="6">
        <f t="shared" si="318"/>
        <v>6798</v>
      </c>
      <c r="B6800" s="6">
        <v>67859</v>
      </c>
      <c r="C6800" s="6">
        <v>678596</v>
      </c>
      <c r="D6800" s="6">
        <v>2</v>
      </c>
      <c r="E6800" s="6">
        <f t="shared" si="319"/>
        <v>1.430478195438782</v>
      </c>
      <c r="F6800" s="6">
        <v>3</v>
      </c>
      <c r="G6800" s="6">
        <f t="shared" si="320"/>
        <v>1.906460961140608</v>
      </c>
      <c r="K6800" s="1">
        <v>6755</v>
      </c>
      <c r="L6800" s="1">
        <v>1.4305528756035288</v>
      </c>
      <c r="M6800" s="1">
        <v>-0.43055287560352884</v>
      </c>
      <c r="N6800"/>
      <c r="O6800"/>
      <c r="P6800"/>
      <c r="Q6800"/>
      <c r="R6800"/>
      <c r="S6800"/>
      <c r="V6800" s="1">
        <v>6754</v>
      </c>
      <c r="W6800" s="1">
        <v>1.9150881198108796</v>
      </c>
      <c r="X6800" s="1">
        <v>8.4911880189120437E-2</v>
      </c>
      <c r="Y6800"/>
      <c r="Z6800"/>
      <c r="AA6800"/>
      <c r="AB6800"/>
      <c r="AC6800"/>
      <c r="AD6800"/>
    </row>
    <row r="6801" spans="1:30" x14ac:dyDescent="0.25">
      <c r="A6801" s="6">
        <f t="shared" si="318"/>
        <v>6799</v>
      </c>
      <c r="B6801" s="6">
        <v>67864</v>
      </c>
      <c r="C6801" s="6">
        <v>678648</v>
      </c>
      <c r="D6801" s="6">
        <v>1</v>
      </c>
      <c r="E6801" s="6">
        <f t="shared" si="319"/>
        <v>1.4304764586907646</v>
      </c>
      <c r="F6801" s="6">
        <v>3</v>
      </c>
      <c r="G6801" s="6">
        <f t="shared" si="320"/>
        <v>1.9062648893526473</v>
      </c>
      <c r="K6801" s="1">
        <v>6756</v>
      </c>
      <c r="L6801" s="1">
        <v>1.4305511388555114</v>
      </c>
      <c r="M6801" s="1">
        <v>-0.43055113885551144</v>
      </c>
      <c r="N6801"/>
      <c r="O6801"/>
      <c r="P6801"/>
      <c r="Q6801"/>
      <c r="R6801"/>
      <c r="S6801"/>
      <c r="V6801" s="1">
        <v>6755</v>
      </c>
      <c r="W6801" s="1">
        <v>1.9148920480229188</v>
      </c>
      <c r="X6801" s="1">
        <v>2.085107951977081</v>
      </c>
      <c r="Y6801"/>
      <c r="Z6801"/>
      <c r="AA6801"/>
      <c r="AB6801"/>
      <c r="AC6801"/>
      <c r="AD6801"/>
    </row>
    <row r="6802" spans="1:30" x14ac:dyDescent="0.25">
      <c r="A6802" s="6">
        <f t="shared" si="318"/>
        <v>6800</v>
      </c>
      <c r="B6802" s="6">
        <v>67865</v>
      </c>
      <c r="C6802" s="6">
        <v>678655</v>
      </c>
      <c r="D6802" s="6">
        <v>1</v>
      </c>
      <c r="E6802" s="6">
        <f t="shared" si="319"/>
        <v>1.4304747219427474</v>
      </c>
      <c r="F6802" s="6">
        <v>2</v>
      </c>
      <c r="G6802" s="6">
        <f t="shared" si="320"/>
        <v>1.9060688175646865</v>
      </c>
      <c r="K6802" s="1">
        <v>6757</v>
      </c>
      <c r="L6802" s="1">
        <v>1.430549402107494</v>
      </c>
      <c r="M6802" s="1">
        <v>0.56945059789250596</v>
      </c>
      <c r="N6802"/>
      <c r="O6802"/>
      <c r="P6802"/>
      <c r="Q6802"/>
      <c r="R6802"/>
      <c r="S6802"/>
      <c r="V6802" s="1">
        <v>6756</v>
      </c>
      <c r="W6802" s="1">
        <v>1.9146959762349582</v>
      </c>
      <c r="X6802" s="1">
        <v>8.5304023765041759E-2</v>
      </c>
      <c r="Y6802"/>
      <c r="Z6802"/>
      <c r="AA6802"/>
      <c r="AB6802"/>
      <c r="AC6802"/>
      <c r="AD6802"/>
    </row>
    <row r="6803" spans="1:30" x14ac:dyDescent="0.25">
      <c r="A6803" s="6">
        <f t="shared" si="318"/>
        <v>6801</v>
      </c>
      <c r="B6803" s="6">
        <v>67872</v>
      </c>
      <c r="C6803" s="6">
        <v>678720</v>
      </c>
      <c r="D6803" s="6">
        <v>1</v>
      </c>
      <c r="E6803" s="6">
        <f t="shared" si="319"/>
        <v>1.43047298519473</v>
      </c>
      <c r="F6803" s="6">
        <v>2</v>
      </c>
      <c r="G6803" s="6">
        <f t="shared" si="320"/>
        <v>1.9058727457767259</v>
      </c>
      <c r="K6803" s="1">
        <v>6758</v>
      </c>
      <c r="L6803" s="1">
        <v>1.4305476653594766</v>
      </c>
      <c r="M6803" s="1">
        <v>-0.43054766535947664</v>
      </c>
      <c r="N6803"/>
      <c r="O6803"/>
      <c r="P6803"/>
      <c r="Q6803"/>
      <c r="R6803"/>
      <c r="S6803"/>
      <c r="V6803" s="1">
        <v>6757</v>
      </c>
      <c r="W6803" s="1">
        <v>1.9144999044469975</v>
      </c>
      <c r="X6803" s="1">
        <v>-0.91449990444699747</v>
      </c>
      <c r="Y6803"/>
      <c r="Z6803"/>
      <c r="AA6803"/>
      <c r="AB6803"/>
      <c r="AC6803"/>
      <c r="AD6803"/>
    </row>
    <row r="6804" spans="1:30" x14ac:dyDescent="0.25">
      <c r="A6804" s="6">
        <f t="shared" si="318"/>
        <v>6802</v>
      </c>
      <c r="B6804" s="6">
        <v>67912</v>
      </c>
      <c r="C6804" s="6">
        <v>679128</v>
      </c>
      <c r="D6804" s="6">
        <v>1</v>
      </c>
      <c r="E6804" s="6">
        <f t="shared" si="319"/>
        <v>1.4304712484467126</v>
      </c>
      <c r="F6804" s="6">
        <v>3</v>
      </c>
      <c r="G6804" s="6">
        <f t="shared" si="320"/>
        <v>1.9056766739887652</v>
      </c>
      <c r="K6804" s="1">
        <v>6759</v>
      </c>
      <c r="L6804" s="1">
        <v>1.4305459286114595</v>
      </c>
      <c r="M6804" s="1">
        <v>-0.43054592861145946</v>
      </c>
      <c r="N6804"/>
      <c r="O6804"/>
      <c r="P6804"/>
      <c r="Q6804"/>
      <c r="R6804"/>
      <c r="S6804"/>
      <c r="V6804" s="1">
        <v>6758</v>
      </c>
      <c r="W6804" s="1">
        <v>1.9143038326590367</v>
      </c>
      <c r="X6804" s="1">
        <v>8.5696167340963303E-2</v>
      </c>
      <c r="Y6804"/>
      <c r="Z6804"/>
      <c r="AA6804"/>
      <c r="AB6804"/>
      <c r="AC6804"/>
      <c r="AD6804"/>
    </row>
    <row r="6805" spans="1:30" x14ac:dyDescent="0.25">
      <c r="A6805" s="6">
        <f t="shared" si="318"/>
        <v>6803</v>
      </c>
      <c r="B6805" s="6">
        <v>67922</v>
      </c>
      <c r="C6805" s="6">
        <v>679223</v>
      </c>
      <c r="D6805" s="6">
        <v>1</v>
      </c>
      <c r="E6805" s="6">
        <f t="shared" si="319"/>
        <v>1.4304695116986952</v>
      </c>
      <c r="F6805" s="6">
        <v>1</v>
      </c>
      <c r="G6805" s="6">
        <f t="shared" si="320"/>
        <v>1.9054806022008044</v>
      </c>
      <c r="K6805" s="1">
        <v>6760</v>
      </c>
      <c r="L6805" s="1">
        <v>1.4305441918634421</v>
      </c>
      <c r="M6805" s="1">
        <v>-0.43054419186344206</v>
      </c>
      <c r="N6805"/>
      <c r="O6805"/>
      <c r="P6805"/>
      <c r="Q6805"/>
      <c r="R6805"/>
      <c r="S6805"/>
      <c r="V6805" s="1">
        <v>6759</v>
      </c>
      <c r="W6805" s="1">
        <v>1.9141077608710759</v>
      </c>
      <c r="X6805" s="1">
        <v>-0.91410776087107593</v>
      </c>
      <c r="Y6805"/>
      <c r="Z6805"/>
      <c r="AA6805"/>
      <c r="AB6805"/>
      <c r="AC6805"/>
      <c r="AD6805"/>
    </row>
    <row r="6806" spans="1:30" x14ac:dyDescent="0.25">
      <c r="A6806" s="6">
        <f t="shared" si="318"/>
        <v>6804</v>
      </c>
      <c r="B6806" s="6">
        <v>67922</v>
      </c>
      <c r="C6806" s="6">
        <v>679226</v>
      </c>
      <c r="D6806" s="6">
        <v>1</v>
      </c>
      <c r="E6806" s="6">
        <f t="shared" si="319"/>
        <v>1.4304677749506778</v>
      </c>
      <c r="F6806" s="6">
        <v>2</v>
      </c>
      <c r="G6806" s="6">
        <f t="shared" si="320"/>
        <v>1.9052845304128436</v>
      </c>
      <c r="K6806" s="1">
        <v>6761</v>
      </c>
      <c r="L6806" s="1">
        <v>1.4305424551154247</v>
      </c>
      <c r="M6806" s="1">
        <v>0.56945754488457534</v>
      </c>
      <c r="N6806"/>
      <c r="O6806"/>
      <c r="P6806"/>
      <c r="Q6806"/>
      <c r="R6806"/>
      <c r="S6806"/>
      <c r="V6806" s="1">
        <v>6760</v>
      </c>
      <c r="W6806" s="1">
        <v>1.9139116890831154</v>
      </c>
      <c r="X6806" s="1">
        <v>8.6088310916884625E-2</v>
      </c>
      <c r="Y6806"/>
      <c r="Z6806"/>
      <c r="AA6806"/>
      <c r="AB6806"/>
      <c r="AC6806"/>
      <c r="AD6806"/>
    </row>
    <row r="6807" spans="1:30" x14ac:dyDescent="0.25">
      <c r="A6807" s="6">
        <f t="shared" si="318"/>
        <v>6805</v>
      </c>
      <c r="B6807" s="6">
        <v>67924</v>
      </c>
      <c r="C6807" s="6">
        <v>679245</v>
      </c>
      <c r="D6807" s="6">
        <v>2</v>
      </c>
      <c r="E6807" s="6">
        <f t="shared" si="319"/>
        <v>1.4304660382026604</v>
      </c>
      <c r="F6807" s="6">
        <v>1</v>
      </c>
      <c r="G6807" s="6">
        <f t="shared" si="320"/>
        <v>1.9050884586248829</v>
      </c>
      <c r="K6807" s="1">
        <v>6762</v>
      </c>
      <c r="L6807" s="1">
        <v>1.4305407183674073</v>
      </c>
      <c r="M6807" s="1">
        <v>-0.43054071836740726</v>
      </c>
      <c r="N6807"/>
      <c r="O6807"/>
      <c r="P6807"/>
      <c r="Q6807"/>
      <c r="R6807"/>
      <c r="S6807"/>
      <c r="V6807" s="1">
        <v>6761</v>
      </c>
      <c r="W6807" s="1">
        <v>1.9137156172951546</v>
      </c>
      <c r="X6807" s="1">
        <v>-0.9137156172951546</v>
      </c>
      <c r="Y6807"/>
      <c r="Z6807"/>
      <c r="AA6807"/>
      <c r="AB6807"/>
      <c r="AC6807"/>
      <c r="AD6807"/>
    </row>
    <row r="6808" spans="1:30" x14ac:dyDescent="0.25">
      <c r="A6808" s="6">
        <f t="shared" si="318"/>
        <v>6806</v>
      </c>
      <c r="B6808" s="6">
        <v>67929</v>
      </c>
      <c r="C6808" s="6">
        <v>679292</v>
      </c>
      <c r="D6808" s="6">
        <v>2</v>
      </c>
      <c r="E6808" s="6">
        <f t="shared" si="319"/>
        <v>1.430464301454643</v>
      </c>
      <c r="F6808" s="6">
        <v>1</v>
      </c>
      <c r="G6808" s="6">
        <f t="shared" si="320"/>
        <v>1.9048923868369223</v>
      </c>
      <c r="K6808" s="1">
        <v>6763</v>
      </c>
      <c r="L6808" s="1">
        <v>1.4305389816193899</v>
      </c>
      <c r="M6808" s="1">
        <v>-0.43053898161938986</v>
      </c>
      <c r="N6808"/>
      <c r="O6808"/>
      <c r="P6808"/>
      <c r="Q6808"/>
      <c r="R6808"/>
      <c r="S6808"/>
      <c r="V6808" s="1">
        <v>6762</v>
      </c>
      <c r="W6808" s="1">
        <v>1.9135195455071938</v>
      </c>
      <c r="X6808" s="1">
        <v>-0.91351954550719383</v>
      </c>
      <c r="Y6808"/>
      <c r="Z6808"/>
      <c r="AA6808"/>
      <c r="AB6808"/>
      <c r="AC6808"/>
      <c r="AD6808"/>
    </row>
    <row r="6809" spans="1:30" x14ac:dyDescent="0.25">
      <c r="A6809" s="6">
        <f t="shared" si="318"/>
        <v>6807</v>
      </c>
      <c r="B6809" s="6">
        <v>67933</v>
      </c>
      <c r="C6809" s="6">
        <v>679334</v>
      </c>
      <c r="D6809" s="6">
        <v>2</v>
      </c>
      <c r="E6809" s="6">
        <f t="shared" si="319"/>
        <v>1.4304625647066258</v>
      </c>
      <c r="F6809" s="6">
        <v>2</v>
      </c>
      <c r="G6809" s="6">
        <f t="shared" si="320"/>
        <v>1.9046963150489615</v>
      </c>
      <c r="K6809" s="1">
        <v>6764</v>
      </c>
      <c r="L6809" s="1">
        <v>1.4305372448713725</v>
      </c>
      <c r="M6809" s="1">
        <v>-0.43053724487137246</v>
      </c>
      <c r="N6809"/>
      <c r="O6809"/>
      <c r="P6809"/>
      <c r="Q6809"/>
      <c r="R6809"/>
      <c r="S6809"/>
      <c r="V6809" s="1">
        <v>6763</v>
      </c>
      <c r="W6809" s="1">
        <v>1.9133234737192331</v>
      </c>
      <c r="X6809" s="1">
        <v>-0.91332347371923306</v>
      </c>
      <c r="Y6809"/>
      <c r="Z6809"/>
      <c r="AA6809"/>
      <c r="AB6809"/>
      <c r="AC6809"/>
      <c r="AD6809"/>
    </row>
    <row r="6810" spans="1:30" x14ac:dyDescent="0.25">
      <c r="A6810" s="6">
        <f t="shared" si="318"/>
        <v>6808</v>
      </c>
      <c r="B6810" s="6">
        <v>67968</v>
      </c>
      <c r="C6810" s="6">
        <v>679685</v>
      </c>
      <c r="D6810" s="6">
        <v>1</v>
      </c>
      <c r="E6810" s="6">
        <f t="shared" si="319"/>
        <v>1.4304608279586084</v>
      </c>
      <c r="F6810" s="6">
        <v>1</v>
      </c>
      <c r="G6810" s="6">
        <f t="shared" si="320"/>
        <v>1.9045002432610008</v>
      </c>
      <c r="K6810" s="1">
        <v>6765</v>
      </c>
      <c r="L6810" s="1">
        <v>1.4305355081233551</v>
      </c>
      <c r="M6810" s="1">
        <v>-0.43053550812335506</v>
      </c>
      <c r="N6810"/>
      <c r="O6810"/>
      <c r="P6810"/>
      <c r="Q6810"/>
      <c r="R6810"/>
      <c r="S6810"/>
      <c r="V6810" s="1">
        <v>6764</v>
      </c>
      <c r="W6810" s="1">
        <v>1.9131274019312725</v>
      </c>
      <c r="X6810" s="1">
        <v>1.0868725980687275</v>
      </c>
      <c r="Y6810"/>
      <c r="Z6810"/>
      <c r="AA6810"/>
      <c r="AB6810"/>
      <c r="AC6810"/>
      <c r="AD6810"/>
    </row>
    <row r="6811" spans="1:30" x14ac:dyDescent="0.25">
      <c r="A6811" s="6">
        <f t="shared" si="318"/>
        <v>6809</v>
      </c>
      <c r="B6811" s="6">
        <v>67996</v>
      </c>
      <c r="C6811" s="6">
        <v>679966</v>
      </c>
      <c r="D6811" s="6">
        <v>1</v>
      </c>
      <c r="E6811" s="6">
        <f t="shared" si="319"/>
        <v>1.430459091210591</v>
      </c>
      <c r="F6811" s="6">
        <v>1</v>
      </c>
      <c r="G6811" s="6">
        <f t="shared" si="320"/>
        <v>1.90430417147304</v>
      </c>
      <c r="K6811" s="1">
        <v>6766</v>
      </c>
      <c r="L6811" s="1">
        <v>1.4305337713753379</v>
      </c>
      <c r="M6811" s="1">
        <v>0.56946622862466212</v>
      </c>
      <c r="N6811"/>
      <c r="O6811"/>
      <c r="P6811"/>
      <c r="Q6811"/>
      <c r="R6811"/>
      <c r="S6811"/>
      <c r="V6811" s="1">
        <v>6765</v>
      </c>
      <c r="W6811" s="1">
        <v>1.9129313301433117</v>
      </c>
      <c r="X6811" s="1">
        <v>-0.91293133014331174</v>
      </c>
      <c r="Y6811"/>
      <c r="Z6811"/>
      <c r="AA6811"/>
      <c r="AB6811"/>
      <c r="AC6811"/>
      <c r="AD6811"/>
    </row>
    <row r="6812" spans="1:30" x14ac:dyDescent="0.25">
      <c r="A6812" s="6">
        <f t="shared" si="318"/>
        <v>6810</v>
      </c>
      <c r="B6812" s="6">
        <v>67997</v>
      </c>
      <c r="C6812" s="6">
        <v>679978</v>
      </c>
      <c r="D6812" s="6">
        <v>2</v>
      </c>
      <c r="E6812" s="6">
        <f t="shared" si="319"/>
        <v>1.4304573544625736</v>
      </c>
      <c r="F6812" s="6">
        <v>2</v>
      </c>
      <c r="G6812" s="6">
        <f t="shared" si="320"/>
        <v>1.9041080996850794</v>
      </c>
      <c r="K6812" s="1">
        <v>6767</v>
      </c>
      <c r="L6812" s="1">
        <v>1.4305320346273205</v>
      </c>
      <c r="M6812" s="1">
        <v>0.56946796537267952</v>
      </c>
      <c r="N6812"/>
      <c r="O6812"/>
      <c r="P6812"/>
      <c r="Q6812"/>
      <c r="R6812"/>
      <c r="S6812"/>
      <c r="V6812" s="1">
        <v>6766</v>
      </c>
      <c r="W6812" s="1">
        <v>1.912735258355351</v>
      </c>
      <c r="X6812" s="1">
        <v>8.7264741644649035E-2</v>
      </c>
      <c r="Y6812"/>
      <c r="Z6812"/>
      <c r="AA6812"/>
      <c r="AB6812"/>
      <c r="AC6812"/>
      <c r="AD6812"/>
    </row>
    <row r="6813" spans="1:30" x14ac:dyDescent="0.25">
      <c r="A6813" s="6">
        <f t="shared" si="318"/>
        <v>6811</v>
      </c>
      <c r="B6813" s="6">
        <v>67998</v>
      </c>
      <c r="C6813" s="6">
        <v>679986</v>
      </c>
      <c r="D6813" s="6">
        <v>2</v>
      </c>
      <c r="E6813" s="6">
        <f t="shared" si="319"/>
        <v>1.4304556177145562</v>
      </c>
      <c r="F6813" s="6">
        <v>1</v>
      </c>
      <c r="G6813" s="6">
        <f t="shared" si="320"/>
        <v>1.9039120278971187</v>
      </c>
      <c r="K6813" s="1">
        <v>6768</v>
      </c>
      <c r="L6813" s="1">
        <v>1.4305302978793031</v>
      </c>
      <c r="M6813" s="1">
        <v>0.56946970212069692</v>
      </c>
      <c r="N6813"/>
      <c r="O6813"/>
      <c r="P6813"/>
      <c r="Q6813"/>
      <c r="R6813"/>
      <c r="S6813"/>
      <c r="V6813" s="1">
        <v>6767</v>
      </c>
      <c r="W6813" s="1">
        <v>1.9125391865673902</v>
      </c>
      <c r="X6813" s="1">
        <v>-0.91253918656739019</v>
      </c>
      <c r="Y6813"/>
      <c r="Z6813"/>
      <c r="AA6813"/>
      <c r="AB6813"/>
      <c r="AC6813"/>
      <c r="AD6813"/>
    </row>
    <row r="6814" spans="1:30" x14ac:dyDescent="0.25">
      <c r="A6814" s="6">
        <f t="shared" si="318"/>
        <v>6812</v>
      </c>
      <c r="B6814" s="6">
        <v>68008</v>
      </c>
      <c r="C6814" s="6">
        <v>680089</v>
      </c>
      <c r="D6814" s="6">
        <v>2</v>
      </c>
      <c r="E6814" s="6">
        <f t="shared" si="319"/>
        <v>1.4304538809665388</v>
      </c>
      <c r="F6814" s="6">
        <v>2</v>
      </c>
      <c r="G6814" s="6">
        <f t="shared" si="320"/>
        <v>1.9037159561091579</v>
      </c>
      <c r="K6814" s="1">
        <v>6769</v>
      </c>
      <c r="L6814" s="1">
        <v>1.4305285611312857</v>
      </c>
      <c r="M6814" s="1">
        <v>0.56947143886871432</v>
      </c>
      <c r="N6814"/>
      <c r="O6814"/>
      <c r="P6814"/>
      <c r="Q6814"/>
      <c r="R6814"/>
      <c r="S6814"/>
      <c r="V6814" s="1">
        <v>6768</v>
      </c>
      <c r="W6814" s="1">
        <v>1.9123431147794296</v>
      </c>
      <c r="X6814" s="1">
        <v>-0.91234311477942964</v>
      </c>
      <c r="Y6814"/>
      <c r="Z6814"/>
      <c r="AA6814"/>
      <c r="AB6814"/>
      <c r="AC6814"/>
      <c r="AD6814"/>
    </row>
    <row r="6815" spans="1:30" x14ac:dyDescent="0.25">
      <c r="A6815" s="6">
        <f t="shared" si="318"/>
        <v>6813</v>
      </c>
      <c r="B6815" s="6">
        <v>68023</v>
      </c>
      <c r="C6815" s="6">
        <v>680233</v>
      </c>
      <c r="D6815" s="6">
        <v>1</v>
      </c>
      <c r="E6815" s="6">
        <f t="shared" si="319"/>
        <v>1.4304521442185214</v>
      </c>
      <c r="F6815" s="6">
        <v>1</v>
      </c>
      <c r="G6815" s="6">
        <f t="shared" si="320"/>
        <v>1.9035198843211971</v>
      </c>
      <c r="K6815" s="1">
        <v>6770</v>
      </c>
      <c r="L6815" s="1">
        <v>1.4305268243832683</v>
      </c>
      <c r="M6815" s="1">
        <v>-0.43052682438326828</v>
      </c>
      <c r="N6815"/>
      <c r="O6815"/>
      <c r="P6815"/>
      <c r="Q6815"/>
      <c r="R6815"/>
      <c r="S6815"/>
      <c r="V6815" s="1">
        <v>6769</v>
      </c>
      <c r="W6815" s="1">
        <v>1.9121470429914689</v>
      </c>
      <c r="X6815" s="1">
        <v>8.785295700853113E-2</v>
      </c>
      <c r="Y6815"/>
      <c r="Z6815"/>
      <c r="AA6815"/>
      <c r="AB6815"/>
      <c r="AC6815"/>
      <c r="AD6815"/>
    </row>
    <row r="6816" spans="1:30" x14ac:dyDescent="0.25">
      <c r="A6816" s="6">
        <f t="shared" si="318"/>
        <v>6814</v>
      </c>
      <c r="B6816" s="6">
        <v>68057</v>
      </c>
      <c r="C6816" s="6">
        <v>680571</v>
      </c>
      <c r="D6816" s="6">
        <v>1</v>
      </c>
      <c r="E6816" s="6">
        <f t="shared" si="319"/>
        <v>1.4304504074705042</v>
      </c>
      <c r="F6816" s="6">
        <v>1</v>
      </c>
      <c r="G6816" s="6">
        <f t="shared" si="320"/>
        <v>1.9033238125332366</v>
      </c>
      <c r="K6816" s="1">
        <v>6771</v>
      </c>
      <c r="L6816" s="1">
        <v>1.4305250876352509</v>
      </c>
      <c r="M6816" s="1">
        <v>0.56947491236474912</v>
      </c>
      <c r="N6816"/>
      <c r="O6816"/>
      <c r="P6816"/>
      <c r="Q6816"/>
      <c r="R6816"/>
      <c r="S6816"/>
      <c r="V6816" s="1">
        <v>6770</v>
      </c>
      <c r="W6816" s="1">
        <v>1.9119509712035081</v>
      </c>
      <c r="X6816" s="1">
        <v>-0.9119509712035081</v>
      </c>
      <c r="Y6816"/>
      <c r="Z6816"/>
      <c r="AA6816"/>
      <c r="AB6816"/>
      <c r="AC6816"/>
      <c r="AD6816"/>
    </row>
    <row r="6817" spans="1:30" x14ac:dyDescent="0.25">
      <c r="A6817" s="6">
        <f t="shared" si="318"/>
        <v>6815</v>
      </c>
      <c r="B6817" s="6">
        <v>68080</v>
      </c>
      <c r="C6817" s="6">
        <v>680803</v>
      </c>
      <c r="D6817" s="6">
        <v>1</v>
      </c>
      <c r="E6817" s="6">
        <f t="shared" si="319"/>
        <v>1.4304486707224868</v>
      </c>
      <c r="F6817" s="6">
        <v>1</v>
      </c>
      <c r="G6817" s="6">
        <f t="shared" si="320"/>
        <v>1.9031277407452758</v>
      </c>
      <c r="K6817" s="1">
        <v>6772</v>
      </c>
      <c r="L6817" s="1">
        <v>1.4305233508872335</v>
      </c>
      <c r="M6817" s="1">
        <v>0.56947664911276652</v>
      </c>
      <c r="N6817"/>
      <c r="O6817"/>
      <c r="P6817"/>
      <c r="Q6817"/>
      <c r="R6817"/>
      <c r="S6817"/>
      <c r="V6817" s="1">
        <v>6771</v>
      </c>
      <c r="W6817" s="1">
        <v>1.9117548994155473</v>
      </c>
      <c r="X6817" s="1">
        <v>-0.91175489941554733</v>
      </c>
      <c r="Y6817"/>
      <c r="Z6817"/>
      <c r="AA6817"/>
      <c r="AB6817"/>
      <c r="AC6817"/>
      <c r="AD6817"/>
    </row>
    <row r="6818" spans="1:30" x14ac:dyDescent="0.25">
      <c r="A6818" s="6">
        <f t="shared" si="318"/>
        <v>6816</v>
      </c>
      <c r="B6818" s="6">
        <v>68083</v>
      </c>
      <c r="C6818" s="6">
        <v>680830</v>
      </c>
      <c r="D6818" s="6">
        <v>2</v>
      </c>
      <c r="E6818" s="6">
        <f t="shared" si="319"/>
        <v>1.4304469339744694</v>
      </c>
      <c r="F6818" s="6">
        <v>1</v>
      </c>
      <c r="G6818" s="6">
        <f t="shared" si="320"/>
        <v>1.902931668957315</v>
      </c>
      <c r="K6818" s="1">
        <v>6773</v>
      </c>
      <c r="L6818" s="1">
        <v>1.4305216141392163</v>
      </c>
      <c r="M6818" s="1">
        <v>0.5694783858607837</v>
      </c>
      <c r="N6818"/>
      <c r="O6818"/>
      <c r="P6818"/>
      <c r="Q6818"/>
      <c r="R6818"/>
      <c r="S6818"/>
      <c r="V6818" s="1">
        <v>6772</v>
      </c>
      <c r="W6818" s="1">
        <v>1.9115588276275868</v>
      </c>
      <c r="X6818" s="1">
        <v>-0.91155882762758678</v>
      </c>
      <c r="Y6818"/>
      <c r="Z6818"/>
      <c r="AA6818"/>
      <c r="AB6818"/>
      <c r="AC6818"/>
      <c r="AD6818"/>
    </row>
    <row r="6819" spans="1:30" x14ac:dyDescent="0.25">
      <c r="A6819" s="6">
        <f t="shared" si="318"/>
        <v>6817</v>
      </c>
      <c r="B6819" s="6">
        <v>68083</v>
      </c>
      <c r="C6819" s="6">
        <v>680838</v>
      </c>
      <c r="D6819" s="6">
        <v>2</v>
      </c>
      <c r="E6819" s="6">
        <f t="shared" si="319"/>
        <v>1.430445197226452</v>
      </c>
      <c r="F6819" s="6">
        <v>1</v>
      </c>
      <c r="G6819" s="6">
        <f t="shared" si="320"/>
        <v>1.9027355971693543</v>
      </c>
      <c r="K6819" s="1">
        <v>6774</v>
      </c>
      <c r="L6819" s="1">
        <v>1.4305198773911989</v>
      </c>
      <c r="M6819" s="1">
        <v>0.5694801226088011</v>
      </c>
      <c r="N6819"/>
      <c r="O6819"/>
      <c r="P6819"/>
      <c r="Q6819"/>
      <c r="R6819"/>
      <c r="S6819"/>
      <c r="V6819" s="1">
        <v>6773</v>
      </c>
      <c r="W6819" s="1">
        <v>1.911362755839626</v>
      </c>
      <c r="X6819" s="1">
        <v>-0.911362755839626</v>
      </c>
      <c r="Y6819"/>
      <c r="Z6819"/>
      <c r="AA6819"/>
      <c r="AB6819"/>
      <c r="AC6819"/>
      <c r="AD6819"/>
    </row>
    <row r="6820" spans="1:30" x14ac:dyDescent="0.25">
      <c r="A6820" s="6">
        <f t="shared" si="318"/>
        <v>6818</v>
      </c>
      <c r="B6820" s="6">
        <v>68084</v>
      </c>
      <c r="C6820" s="6">
        <v>680847</v>
      </c>
      <c r="D6820" s="6">
        <v>2</v>
      </c>
      <c r="E6820" s="6">
        <f t="shared" si="319"/>
        <v>1.4304434604784346</v>
      </c>
      <c r="F6820" s="6">
        <v>2</v>
      </c>
      <c r="G6820" s="6">
        <f t="shared" si="320"/>
        <v>1.9025395253813937</v>
      </c>
      <c r="K6820" s="1">
        <v>6775</v>
      </c>
      <c r="L6820" s="1">
        <v>1.4305181406431815</v>
      </c>
      <c r="M6820" s="1">
        <v>0.5694818593568185</v>
      </c>
      <c r="N6820"/>
      <c r="O6820"/>
      <c r="P6820"/>
      <c r="Q6820"/>
      <c r="R6820"/>
      <c r="S6820"/>
      <c r="V6820" s="1">
        <v>6774</v>
      </c>
      <c r="W6820" s="1">
        <v>1.9111666840516652</v>
      </c>
      <c r="X6820" s="1">
        <v>8.8833315948334768E-2</v>
      </c>
      <c r="Y6820"/>
      <c r="Z6820"/>
      <c r="AA6820"/>
      <c r="AB6820"/>
      <c r="AC6820"/>
      <c r="AD6820"/>
    </row>
    <row r="6821" spans="1:30" x14ac:dyDescent="0.25">
      <c r="A6821" s="6">
        <f t="shared" si="318"/>
        <v>6819</v>
      </c>
      <c r="B6821" s="6">
        <v>68085</v>
      </c>
      <c r="C6821" s="6">
        <v>680859</v>
      </c>
      <c r="D6821" s="6">
        <v>2</v>
      </c>
      <c r="E6821" s="6">
        <f t="shared" si="319"/>
        <v>1.4304417237304172</v>
      </c>
      <c r="F6821" s="6">
        <v>1</v>
      </c>
      <c r="G6821" s="6">
        <f t="shared" si="320"/>
        <v>1.9023434535934329</v>
      </c>
      <c r="K6821" s="1">
        <v>6776</v>
      </c>
      <c r="L6821" s="1">
        <v>1.4305164038951641</v>
      </c>
      <c r="M6821" s="1">
        <v>0.5694835961048359</v>
      </c>
      <c r="N6821"/>
      <c r="O6821"/>
      <c r="P6821"/>
      <c r="Q6821"/>
      <c r="R6821"/>
      <c r="S6821"/>
      <c r="V6821" s="1">
        <v>6775</v>
      </c>
      <c r="W6821" s="1">
        <v>1.9109706122637045</v>
      </c>
      <c r="X6821" s="1">
        <v>-0.91097061226370446</v>
      </c>
      <c r="Y6821"/>
      <c r="Z6821"/>
      <c r="AA6821"/>
      <c r="AB6821"/>
      <c r="AC6821"/>
      <c r="AD6821"/>
    </row>
    <row r="6822" spans="1:30" x14ac:dyDescent="0.25">
      <c r="A6822" s="6">
        <f t="shared" si="318"/>
        <v>6820</v>
      </c>
      <c r="B6822" s="6">
        <v>68088</v>
      </c>
      <c r="C6822" s="6">
        <v>680883</v>
      </c>
      <c r="D6822" s="6">
        <v>2</v>
      </c>
      <c r="E6822" s="6">
        <f t="shared" si="319"/>
        <v>1.4304399869824</v>
      </c>
      <c r="F6822" s="6">
        <v>1</v>
      </c>
      <c r="G6822" s="6">
        <f t="shared" si="320"/>
        <v>1.9021473818054722</v>
      </c>
      <c r="K6822" s="1">
        <v>6777</v>
      </c>
      <c r="L6822" s="1">
        <v>1.4305146671471467</v>
      </c>
      <c r="M6822" s="1">
        <v>-0.4305146671471467</v>
      </c>
      <c r="N6822"/>
      <c r="O6822"/>
      <c r="P6822"/>
      <c r="Q6822"/>
      <c r="R6822"/>
      <c r="S6822"/>
      <c r="V6822" s="1">
        <v>6776</v>
      </c>
      <c r="W6822" s="1">
        <v>1.9107745404757439</v>
      </c>
      <c r="X6822" s="1">
        <v>-0.91077454047574391</v>
      </c>
      <c r="Y6822"/>
      <c r="Z6822"/>
      <c r="AA6822"/>
      <c r="AB6822"/>
      <c r="AC6822"/>
      <c r="AD6822"/>
    </row>
    <row r="6823" spans="1:30" x14ac:dyDescent="0.25">
      <c r="A6823" s="6">
        <f t="shared" si="318"/>
        <v>6821</v>
      </c>
      <c r="B6823" s="6">
        <v>68092</v>
      </c>
      <c r="C6823" s="6">
        <v>680925</v>
      </c>
      <c r="D6823" s="6">
        <v>1</v>
      </c>
      <c r="E6823" s="6">
        <f t="shared" si="319"/>
        <v>1.4304382502343826</v>
      </c>
      <c r="F6823" s="6">
        <v>2</v>
      </c>
      <c r="G6823" s="6">
        <f t="shared" si="320"/>
        <v>1.9019513100175114</v>
      </c>
      <c r="K6823" s="1">
        <v>6778</v>
      </c>
      <c r="L6823" s="1">
        <v>1.4305129303991293</v>
      </c>
      <c r="M6823" s="1">
        <v>-0.4305129303991293</v>
      </c>
      <c r="N6823"/>
      <c r="O6823"/>
      <c r="P6823"/>
      <c r="Q6823"/>
      <c r="R6823"/>
      <c r="S6823"/>
      <c r="V6823" s="1">
        <v>6777</v>
      </c>
      <c r="W6823" s="1">
        <v>1.9105784686877831</v>
      </c>
      <c r="X6823" s="1">
        <v>8.9421531312216862E-2</v>
      </c>
      <c r="Y6823"/>
      <c r="Z6823"/>
      <c r="AA6823"/>
      <c r="AB6823"/>
      <c r="AC6823"/>
      <c r="AD6823"/>
    </row>
    <row r="6824" spans="1:30" x14ac:dyDescent="0.25">
      <c r="A6824" s="6">
        <f t="shared" si="318"/>
        <v>6822</v>
      </c>
      <c r="B6824" s="6">
        <v>68112</v>
      </c>
      <c r="C6824" s="6">
        <v>681123</v>
      </c>
      <c r="D6824" s="6">
        <v>1</v>
      </c>
      <c r="E6824" s="6">
        <f t="shared" si="319"/>
        <v>1.4304365134863652</v>
      </c>
      <c r="F6824" s="6">
        <v>2</v>
      </c>
      <c r="G6824" s="6">
        <f t="shared" si="320"/>
        <v>1.9017552382295508</v>
      </c>
      <c r="K6824" s="1">
        <v>6779</v>
      </c>
      <c r="L6824" s="1">
        <v>1.4305111936511119</v>
      </c>
      <c r="M6824" s="1">
        <v>-0.4305111936511119</v>
      </c>
      <c r="N6824"/>
      <c r="O6824"/>
      <c r="P6824"/>
      <c r="Q6824"/>
      <c r="R6824"/>
      <c r="S6824"/>
      <c r="V6824" s="1">
        <v>6778</v>
      </c>
      <c r="W6824" s="1">
        <v>1.9103823968998224</v>
      </c>
      <c r="X6824" s="1">
        <v>8.9617603100177634E-2</v>
      </c>
      <c r="Y6824"/>
      <c r="Z6824"/>
      <c r="AA6824"/>
      <c r="AB6824"/>
      <c r="AC6824"/>
      <c r="AD6824"/>
    </row>
    <row r="6825" spans="1:30" x14ac:dyDescent="0.25">
      <c r="A6825" s="6">
        <f t="shared" si="318"/>
        <v>6823</v>
      </c>
      <c r="B6825" s="6">
        <v>68118</v>
      </c>
      <c r="C6825" s="6">
        <v>681189</v>
      </c>
      <c r="D6825" s="6">
        <v>2</v>
      </c>
      <c r="E6825" s="6">
        <f t="shared" si="319"/>
        <v>1.4304347767383478</v>
      </c>
      <c r="F6825" s="6">
        <v>1</v>
      </c>
      <c r="G6825" s="6">
        <f t="shared" si="320"/>
        <v>1.9015591664415901</v>
      </c>
      <c r="K6825" s="1">
        <v>6780</v>
      </c>
      <c r="L6825" s="1">
        <v>1.4305094569030947</v>
      </c>
      <c r="M6825" s="1">
        <v>-0.43050945690309472</v>
      </c>
      <c r="N6825"/>
      <c r="O6825"/>
      <c r="P6825"/>
      <c r="Q6825"/>
      <c r="R6825"/>
      <c r="S6825"/>
      <c r="V6825" s="1">
        <v>6779</v>
      </c>
      <c r="W6825" s="1">
        <v>1.9101863251118616</v>
      </c>
      <c r="X6825" s="1">
        <v>-0.91018632511186159</v>
      </c>
      <c r="Y6825"/>
      <c r="Z6825"/>
      <c r="AA6825"/>
      <c r="AB6825"/>
      <c r="AC6825"/>
      <c r="AD6825"/>
    </row>
    <row r="6826" spans="1:30" x14ac:dyDescent="0.25">
      <c r="A6826" s="6">
        <f t="shared" si="318"/>
        <v>6824</v>
      </c>
      <c r="B6826" s="6">
        <v>68119</v>
      </c>
      <c r="C6826" s="6">
        <v>681192</v>
      </c>
      <c r="D6826" s="6">
        <v>2</v>
      </c>
      <c r="E6826" s="6">
        <f t="shared" si="319"/>
        <v>1.4304330399903304</v>
      </c>
      <c r="F6826" s="6">
        <v>2</v>
      </c>
      <c r="G6826" s="6">
        <f t="shared" si="320"/>
        <v>1.9013630946536293</v>
      </c>
      <c r="K6826" s="1">
        <v>6781</v>
      </c>
      <c r="L6826" s="1">
        <v>1.4305077201550773</v>
      </c>
      <c r="M6826" s="1">
        <v>-0.43050772015507732</v>
      </c>
      <c r="N6826"/>
      <c r="O6826"/>
      <c r="P6826"/>
      <c r="Q6826"/>
      <c r="R6826"/>
      <c r="S6826"/>
      <c r="V6826" s="1">
        <v>6780</v>
      </c>
      <c r="W6826" s="1">
        <v>1.9099902533239008</v>
      </c>
      <c r="X6826" s="1">
        <v>9.0009746676099178E-2</v>
      </c>
      <c r="Y6826"/>
      <c r="Z6826"/>
      <c r="AA6826"/>
      <c r="AB6826"/>
      <c r="AC6826"/>
      <c r="AD6826"/>
    </row>
    <row r="6827" spans="1:30" x14ac:dyDescent="0.25">
      <c r="A6827" s="6">
        <f t="shared" si="318"/>
        <v>6825</v>
      </c>
      <c r="B6827" s="6">
        <v>68153</v>
      </c>
      <c r="C6827" s="6">
        <v>681533</v>
      </c>
      <c r="D6827" s="6">
        <v>2</v>
      </c>
      <c r="E6827" s="6">
        <f t="shared" si="319"/>
        <v>1.430431303242313</v>
      </c>
      <c r="F6827" s="6">
        <v>1</v>
      </c>
      <c r="G6827" s="6">
        <f t="shared" si="320"/>
        <v>1.9011670228656685</v>
      </c>
      <c r="K6827" s="1">
        <v>6782</v>
      </c>
      <c r="L6827" s="1">
        <v>1.4305059834070599</v>
      </c>
      <c r="M6827" s="1">
        <v>-0.43050598340705992</v>
      </c>
      <c r="N6827"/>
      <c r="O6827"/>
      <c r="P6827"/>
      <c r="Q6827"/>
      <c r="R6827"/>
      <c r="S6827"/>
      <c r="V6827" s="1">
        <v>6781</v>
      </c>
      <c r="W6827" s="1">
        <v>1.9097941815359403</v>
      </c>
      <c r="X6827" s="1">
        <v>-0.90979418153594027</v>
      </c>
      <c r="Y6827"/>
      <c r="Z6827"/>
      <c r="AA6827"/>
      <c r="AB6827"/>
      <c r="AC6827"/>
      <c r="AD6827"/>
    </row>
    <row r="6828" spans="1:30" x14ac:dyDescent="0.25">
      <c r="A6828" s="6">
        <f t="shared" si="318"/>
        <v>6826</v>
      </c>
      <c r="B6828" s="6">
        <v>68174</v>
      </c>
      <c r="C6828" s="6">
        <v>681742</v>
      </c>
      <c r="D6828" s="6">
        <v>2</v>
      </c>
      <c r="E6828" s="6">
        <f t="shared" si="319"/>
        <v>1.4304295664942956</v>
      </c>
      <c r="F6828" s="6">
        <v>1</v>
      </c>
      <c r="G6828" s="6">
        <f t="shared" si="320"/>
        <v>1.900970951077708</v>
      </c>
      <c r="K6828" s="1">
        <v>6783</v>
      </c>
      <c r="L6828" s="1">
        <v>1.4305042466590425</v>
      </c>
      <c r="M6828" s="1">
        <v>-0.43050424665904252</v>
      </c>
      <c r="N6828"/>
      <c r="O6828"/>
      <c r="P6828"/>
      <c r="Q6828"/>
      <c r="R6828"/>
      <c r="S6828"/>
      <c r="V6828" s="1">
        <v>6782</v>
      </c>
      <c r="W6828" s="1">
        <v>1.9095981097479795</v>
      </c>
      <c r="X6828" s="1">
        <v>-0.9095981097479795</v>
      </c>
      <c r="Y6828"/>
      <c r="Z6828"/>
      <c r="AA6828"/>
      <c r="AB6828"/>
      <c r="AC6828"/>
      <c r="AD6828"/>
    </row>
    <row r="6829" spans="1:30" x14ac:dyDescent="0.25">
      <c r="A6829" s="6">
        <f t="shared" si="318"/>
        <v>6827</v>
      </c>
      <c r="B6829" s="6">
        <v>68181</v>
      </c>
      <c r="C6829" s="6">
        <v>681814</v>
      </c>
      <c r="D6829" s="6">
        <v>2</v>
      </c>
      <c r="E6829" s="6">
        <f t="shared" si="319"/>
        <v>1.4304278297462785</v>
      </c>
      <c r="F6829" s="6">
        <v>1</v>
      </c>
      <c r="G6829" s="6">
        <f t="shared" si="320"/>
        <v>1.9007748792897472</v>
      </c>
      <c r="K6829" s="1">
        <v>6784</v>
      </c>
      <c r="L6829" s="1">
        <v>1.4305025099110251</v>
      </c>
      <c r="M6829" s="1">
        <v>-0.43050250991102512</v>
      </c>
      <c r="N6829"/>
      <c r="O6829"/>
      <c r="P6829"/>
      <c r="Q6829"/>
      <c r="R6829"/>
      <c r="S6829"/>
      <c r="V6829" s="1">
        <v>6783</v>
      </c>
      <c r="W6829" s="1">
        <v>1.9094020379600187</v>
      </c>
      <c r="X6829" s="1">
        <v>-0.90940203796001873</v>
      </c>
      <c r="Y6829"/>
      <c r="Z6829"/>
      <c r="AA6829"/>
      <c r="AB6829"/>
      <c r="AC6829"/>
      <c r="AD6829"/>
    </row>
    <row r="6830" spans="1:30" x14ac:dyDescent="0.25">
      <c r="A6830" s="6">
        <f t="shared" si="318"/>
        <v>6828</v>
      </c>
      <c r="B6830" s="6">
        <v>68186</v>
      </c>
      <c r="C6830" s="6">
        <v>681865</v>
      </c>
      <c r="D6830" s="6">
        <v>1</v>
      </c>
      <c r="E6830" s="6">
        <f t="shared" si="319"/>
        <v>1.4304260929982611</v>
      </c>
      <c r="F6830" s="6">
        <v>1</v>
      </c>
      <c r="G6830" s="6">
        <f t="shared" si="320"/>
        <v>1.9005788075017864</v>
      </c>
      <c r="K6830" s="1">
        <v>6785</v>
      </c>
      <c r="L6830" s="1">
        <v>1.4305007731630077</v>
      </c>
      <c r="M6830" s="1">
        <v>-0.43050077316300772</v>
      </c>
      <c r="N6830"/>
      <c r="O6830"/>
      <c r="P6830"/>
      <c r="Q6830"/>
      <c r="R6830"/>
      <c r="S6830"/>
      <c r="V6830" s="1">
        <v>6784</v>
      </c>
      <c r="W6830" s="1">
        <v>1.909205966172058</v>
      </c>
      <c r="X6830" s="1">
        <v>9.0794033827942044E-2</v>
      </c>
      <c r="Y6830"/>
      <c r="Z6830"/>
      <c r="AA6830"/>
      <c r="AB6830"/>
      <c r="AC6830"/>
      <c r="AD6830"/>
    </row>
    <row r="6831" spans="1:30" x14ac:dyDescent="0.25">
      <c r="A6831" s="6">
        <f t="shared" si="318"/>
        <v>6829</v>
      </c>
      <c r="B6831" s="6">
        <v>68189</v>
      </c>
      <c r="C6831" s="6">
        <v>681890</v>
      </c>
      <c r="D6831" s="6">
        <v>1</v>
      </c>
      <c r="E6831" s="6">
        <f t="shared" si="319"/>
        <v>1.4304243562502437</v>
      </c>
      <c r="F6831" s="6">
        <v>1</v>
      </c>
      <c r="G6831" s="6">
        <f t="shared" si="320"/>
        <v>1.9003827357138257</v>
      </c>
      <c r="K6831" s="1">
        <v>6786</v>
      </c>
      <c r="L6831" s="1">
        <v>1.4304990364149905</v>
      </c>
      <c r="M6831" s="1">
        <v>-0.43049903641499054</v>
      </c>
      <c r="N6831"/>
      <c r="O6831"/>
      <c r="P6831"/>
      <c r="Q6831"/>
      <c r="R6831"/>
      <c r="S6831"/>
      <c r="V6831" s="1">
        <v>6785</v>
      </c>
      <c r="W6831" s="1">
        <v>1.9090098943840974</v>
      </c>
      <c r="X6831" s="1">
        <v>-0.90900989438409741</v>
      </c>
      <c r="Y6831"/>
      <c r="Z6831"/>
      <c r="AA6831"/>
      <c r="AB6831"/>
      <c r="AC6831"/>
      <c r="AD6831"/>
    </row>
    <row r="6832" spans="1:30" x14ac:dyDescent="0.25">
      <c r="A6832" s="6">
        <f t="shared" si="318"/>
        <v>6830</v>
      </c>
      <c r="B6832" s="6">
        <v>68197</v>
      </c>
      <c r="C6832" s="6">
        <v>681979</v>
      </c>
      <c r="D6832" s="6">
        <v>1</v>
      </c>
      <c r="E6832" s="6">
        <f t="shared" si="319"/>
        <v>1.4304226195022263</v>
      </c>
      <c r="F6832" s="6">
        <v>1</v>
      </c>
      <c r="G6832" s="6">
        <f t="shared" si="320"/>
        <v>1.9001866639258649</v>
      </c>
      <c r="K6832" s="1">
        <v>6787</v>
      </c>
      <c r="L6832" s="1">
        <v>1.4304972996669731</v>
      </c>
      <c r="M6832" s="1">
        <v>-0.43049729966697314</v>
      </c>
      <c r="N6832"/>
      <c r="O6832"/>
      <c r="P6832"/>
      <c r="Q6832"/>
      <c r="R6832"/>
      <c r="S6832"/>
      <c r="V6832" s="1">
        <v>6786</v>
      </c>
      <c r="W6832" s="1">
        <v>1.9088138225961366</v>
      </c>
      <c r="X6832" s="1">
        <v>-0.90881382259613663</v>
      </c>
      <c r="Y6832"/>
      <c r="Z6832"/>
      <c r="AA6832"/>
      <c r="AB6832"/>
      <c r="AC6832"/>
      <c r="AD6832"/>
    </row>
    <row r="6833" spans="1:30" x14ac:dyDescent="0.25">
      <c r="A6833" s="6">
        <f t="shared" si="318"/>
        <v>6831</v>
      </c>
      <c r="B6833" s="6">
        <v>68205</v>
      </c>
      <c r="C6833" s="6">
        <v>682050</v>
      </c>
      <c r="D6833" s="6">
        <v>1</v>
      </c>
      <c r="E6833" s="6">
        <f t="shared" si="319"/>
        <v>1.4304208827542089</v>
      </c>
      <c r="F6833" s="6">
        <v>1</v>
      </c>
      <c r="G6833" s="6">
        <f t="shared" si="320"/>
        <v>1.8999905921379043</v>
      </c>
      <c r="K6833" s="1">
        <v>6788</v>
      </c>
      <c r="L6833" s="1">
        <v>1.4304955629189557</v>
      </c>
      <c r="M6833" s="1">
        <v>-0.43049556291895574</v>
      </c>
      <c r="N6833"/>
      <c r="O6833"/>
      <c r="P6833"/>
      <c r="Q6833"/>
      <c r="R6833"/>
      <c r="S6833"/>
      <c r="V6833" s="1">
        <v>6787</v>
      </c>
      <c r="W6833" s="1">
        <v>1.9086177508081759</v>
      </c>
      <c r="X6833" s="1">
        <v>-0.90861775080817586</v>
      </c>
      <c r="Y6833"/>
      <c r="Z6833"/>
      <c r="AA6833"/>
      <c r="AB6833"/>
      <c r="AC6833"/>
      <c r="AD6833"/>
    </row>
    <row r="6834" spans="1:30" x14ac:dyDescent="0.25">
      <c r="A6834" s="6">
        <f t="shared" si="318"/>
        <v>6832</v>
      </c>
      <c r="B6834" s="6">
        <v>68207</v>
      </c>
      <c r="C6834" s="6">
        <v>682077</v>
      </c>
      <c r="D6834" s="6">
        <v>1</v>
      </c>
      <c r="E6834" s="6">
        <f t="shared" si="319"/>
        <v>1.4304191460061915</v>
      </c>
      <c r="F6834" s="6">
        <v>2</v>
      </c>
      <c r="G6834" s="6">
        <f t="shared" si="320"/>
        <v>1.8997945203499436</v>
      </c>
      <c r="K6834" s="1">
        <v>6789</v>
      </c>
      <c r="L6834" s="1">
        <v>1.4304938261709383</v>
      </c>
      <c r="M6834" s="1">
        <v>-0.43049382617093834</v>
      </c>
      <c r="N6834"/>
      <c r="O6834"/>
      <c r="P6834"/>
      <c r="Q6834"/>
      <c r="R6834"/>
      <c r="S6834"/>
      <c r="V6834" s="1">
        <v>6788</v>
      </c>
      <c r="W6834" s="1">
        <v>1.9084216790202151</v>
      </c>
      <c r="X6834" s="1">
        <v>1.0915783209797849</v>
      </c>
      <c r="Y6834"/>
      <c r="Z6834"/>
      <c r="AA6834"/>
      <c r="AB6834"/>
      <c r="AC6834"/>
      <c r="AD6834"/>
    </row>
    <row r="6835" spans="1:30" x14ac:dyDescent="0.25">
      <c r="A6835" s="6">
        <f t="shared" si="318"/>
        <v>6833</v>
      </c>
      <c r="B6835" s="6">
        <v>68216</v>
      </c>
      <c r="C6835" s="6">
        <v>682167</v>
      </c>
      <c r="D6835" s="6">
        <v>1</v>
      </c>
      <c r="E6835" s="6">
        <f t="shared" si="319"/>
        <v>1.4304174092581741</v>
      </c>
      <c r="F6835" s="6">
        <v>3</v>
      </c>
      <c r="G6835" s="6">
        <f t="shared" si="320"/>
        <v>1.8995984485619828</v>
      </c>
      <c r="K6835" s="1">
        <v>6790</v>
      </c>
      <c r="L6835" s="1">
        <v>1.4304920894229209</v>
      </c>
      <c r="M6835" s="1">
        <v>-0.43049208942292094</v>
      </c>
      <c r="N6835"/>
      <c r="O6835"/>
      <c r="P6835"/>
      <c r="Q6835"/>
      <c r="R6835"/>
      <c r="S6835"/>
      <c r="V6835" s="1">
        <v>6789</v>
      </c>
      <c r="W6835" s="1">
        <v>1.9082256072322545</v>
      </c>
      <c r="X6835" s="1">
        <v>-0.90822560723225454</v>
      </c>
      <c r="Y6835"/>
      <c r="Z6835"/>
      <c r="AA6835"/>
      <c r="AB6835"/>
      <c r="AC6835"/>
      <c r="AD6835"/>
    </row>
    <row r="6836" spans="1:30" x14ac:dyDescent="0.25">
      <c r="A6836" s="6">
        <f t="shared" si="318"/>
        <v>6834</v>
      </c>
      <c r="B6836" s="6">
        <v>68218</v>
      </c>
      <c r="C6836" s="6">
        <v>682185</v>
      </c>
      <c r="D6836" s="6">
        <v>1</v>
      </c>
      <c r="E6836" s="6">
        <f t="shared" si="319"/>
        <v>1.4304156725101569</v>
      </c>
      <c r="F6836" s="6">
        <v>1</v>
      </c>
      <c r="G6836" s="6">
        <f t="shared" si="320"/>
        <v>1.899402376774022</v>
      </c>
      <c r="K6836" s="1">
        <v>6791</v>
      </c>
      <c r="L6836" s="1">
        <v>1.4304903526749035</v>
      </c>
      <c r="M6836" s="1">
        <v>-0.43049035267490354</v>
      </c>
      <c r="N6836"/>
      <c r="O6836"/>
      <c r="P6836"/>
      <c r="Q6836"/>
      <c r="R6836"/>
      <c r="S6836"/>
      <c r="V6836" s="1">
        <v>6790</v>
      </c>
      <c r="W6836" s="1">
        <v>1.9080295354442938</v>
      </c>
      <c r="X6836" s="1">
        <v>1.0919704645557062</v>
      </c>
      <c r="Y6836"/>
      <c r="Z6836"/>
      <c r="AA6836"/>
      <c r="AB6836"/>
      <c r="AC6836"/>
      <c r="AD6836"/>
    </row>
    <row r="6837" spans="1:30" x14ac:dyDescent="0.25">
      <c r="A6837" s="6">
        <f t="shared" si="318"/>
        <v>6835</v>
      </c>
      <c r="B6837" s="6">
        <v>68219</v>
      </c>
      <c r="C6837" s="6">
        <v>682197</v>
      </c>
      <c r="D6837" s="6">
        <v>1</v>
      </c>
      <c r="E6837" s="6">
        <f t="shared" si="319"/>
        <v>1.4304139357621395</v>
      </c>
      <c r="F6837" s="6">
        <v>1</v>
      </c>
      <c r="G6837" s="6">
        <f t="shared" si="320"/>
        <v>1.8992063049860615</v>
      </c>
      <c r="K6837" s="1">
        <v>6792</v>
      </c>
      <c r="L6837" s="1">
        <v>1.4304886159268861</v>
      </c>
      <c r="M6837" s="1">
        <v>-0.43048861592688614</v>
      </c>
      <c r="N6837"/>
      <c r="O6837"/>
      <c r="P6837"/>
      <c r="Q6837"/>
      <c r="R6837"/>
      <c r="S6837"/>
      <c r="V6837" s="1">
        <v>6791</v>
      </c>
      <c r="W6837" s="1">
        <v>1.907833463656333</v>
      </c>
      <c r="X6837" s="1">
        <v>1.092166536343667</v>
      </c>
      <c r="Y6837"/>
      <c r="Z6837"/>
      <c r="AA6837"/>
      <c r="AB6837"/>
      <c r="AC6837"/>
      <c r="AD6837"/>
    </row>
    <row r="6838" spans="1:30" x14ac:dyDescent="0.25">
      <c r="A6838" s="6">
        <f t="shared" si="318"/>
        <v>6836</v>
      </c>
      <c r="B6838" s="6">
        <v>68236</v>
      </c>
      <c r="C6838" s="6">
        <v>682368</v>
      </c>
      <c r="D6838" s="6">
        <v>1</v>
      </c>
      <c r="E6838" s="6">
        <f t="shared" si="319"/>
        <v>1.4304121990141221</v>
      </c>
      <c r="F6838" s="6">
        <v>2</v>
      </c>
      <c r="G6838" s="6">
        <f t="shared" si="320"/>
        <v>1.8990102331981007</v>
      </c>
      <c r="K6838" s="1">
        <v>6793</v>
      </c>
      <c r="L6838" s="1">
        <v>1.430486879178869</v>
      </c>
      <c r="M6838" s="1">
        <v>-0.43048687917886896</v>
      </c>
      <c r="N6838"/>
      <c r="O6838"/>
      <c r="P6838"/>
      <c r="Q6838"/>
      <c r="R6838"/>
      <c r="S6838"/>
      <c r="V6838" s="1">
        <v>6792</v>
      </c>
      <c r="W6838" s="1">
        <v>1.9076373918683722</v>
      </c>
      <c r="X6838" s="1">
        <v>9.2362608131627777E-2</v>
      </c>
      <c r="Y6838"/>
      <c r="Z6838"/>
      <c r="AA6838"/>
      <c r="AB6838"/>
      <c r="AC6838"/>
      <c r="AD6838"/>
    </row>
    <row r="6839" spans="1:30" x14ac:dyDescent="0.25">
      <c r="A6839" s="6">
        <f t="shared" si="318"/>
        <v>6837</v>
      </c>
      <c r="B6839" s="6">
        <v>68245</v>
      </c>
      <c r="C6839" s="6">
        <v>682456</v>
      </c>
      <c r="D6839" s="6">
        <v>1</v>
      </c>
      <c r="E6839" s="6">
        <f t="shared" si="319"/>
        <v>1.4304104622661047</v>
      </c>
      <c r="F6839" s="6">
        <v>1</v>
      </c>
      <c r="G6839" s="6">
        <f t="shared" si="320"/>
        <v>1.8988141614101399</v>
      </c>
      <c r="K6839" s="1">
        <v>6794</v>
      </c>
      <c r="L6839" s="1">
        <v>1.4304851424308516</v>
      </c>
      <c r="M6839" s="1">
        <v>-0.43048514243085156</v>
      </c>
      <c r="N6839"/>
      <c r="O6839"/>
      <c r="P6839"/>
      <c r="Q6839"/>
      <c r="R6839"/>
      <c r="S6839"/>
      <c r="V6839" s="1">
        <v>6793</v>
      </c>
      <c r="W6839" s="1">
        <v>1.9074413200804117</v>
      </c>
      <c r="X6839" s="1">
        <v>9.2558679919588327E-2</v>
      </c>
      <c r="Y6839"/>
      <c r="Z6839"/>
      <c r="AA6839"/>
      <c r="AB6839"/>
      <c r="AC6839"/>
      <c r="AD6839"/>
    </row>
    <row r="6840" spans="1:30" x14ac:dyDescent="0.25">
      <c r="A6840" s="6">
        <f t="shared" si="318"/>
        <v>6838</v>
      </c>
      <c r="B6840" s="6">
        <v>68248</v>
      </c>
      <c r="C6840" s="6">
        <v>682487</v>
      </c>
      <c r="D6840" s="6">
        <v>1</v>
      </c>
      <c r="E6840" s="6">
        <f t="shared" si="319"/>
        <v>1.4304087255180873</v>
      </c>
      <c r="F6840" s="6">
        <v>1</v>
      </c>
      <c r="G6840" s="6">
        <f t="shared" si="320"/>
        <v>1.8986180896221792</v>
      </c>
      <c r="K6840" s="1">
        <v>6795</v>
      </c>
      <c r="L6840" s="1">
        <v>1.4304834056828342</v>
      </c>
      <c r="M6840" s="1">
        <v>-0.43048340568283416</v>
      </c>
      <c r="N6840"/>
      <c r="O6840"/>
      <c r="P6840"/>
      <c r="Q6840"/>
      <c r="R6840"/>
      <c r="S6840"/>
      <c r="V6840" s="1">
        <v>6794</v>
      </c>
      <c r="W6840" s="1">
        <v>1.9072452482924509</v>
      </c>
      <c r="X6840" s="1">
        <v>9.2754751707549099E-2</v>
      </c>
      <c r="Y6840"/>
      <c r="Z6840"/>
      <c r="AA6840"/>
      <c r="AB6840"/>
      <c r="AC6840"/>
      <c r="AD6840"/>
    </row>
    <row r="6841" spans="1:30" x14ac:dyDescent="0.25">
      <c r="A6841" s="6">
        <f t="shared" si="318"/>
        <v>6839</v>
      </c>
      <c r="B6841" s="6">
        <v>68275</v>
      </c>
      <c r="C6841" s="6">
        <v>682755</v>
      </c>
      <c r="D6841" s="6">
        <v>1</v>
      </c>
      <c r="E6841" s="6">
        <f t="shared" si="319"/>
        <v>1.4304069887700699</v>
      </c>
      <c r="F6841" s="6">
        <v>2</v>
      </c>
      <c r="G6841" s="6">
        <f t="shared" si="320"/>
        <v>1.8984220178342186</v>
      </c>
      <c r="K6841" s="1">
        <v>6796</v>
      </c>
      <c r="L6841" s="1">
        <v>1.4304816689348168</v>
      </c>
      <c r="M6841" s="1">
        <v>0.56951833106518324</v>
      </c>
      <c r="N6841"/>
      <c r="O6841"/>
      <c r="P6841"/>
      <c r="Q6841"/>
      <c r="R6841"/>
      <c r="S6841"/>
      <c r="V6841" s="1">
        <v>6795</v>
      </c>
      <c r="W6841" s="1">
        <v>1.9070491765044901</v>
      </c>
      <c r="X6841" s="1">
        <v>-0.90704917650449013</v>
      </c>
      <c r="Y6841"/>
      <c r="Z6841"/>
      <c r="AA6841"/>
      <c r="AB6841"/>
      <c r="AC6841"/>
      <c r="AD6841"/>
    </row>
    <row r="6842" spans="1:30" x14ac:dyDescent="0.25">
      <c r="A6842" s="6">
        <f t="shared" si="318"/>
        <v>6840</v>
      </c>
      <c r="B6842" s="6">
        <v>68277</v>
      </c>
      <c r="C6842" s="6">
        <v>682771</v>
      </c>
      <c r="D6842" s="6">
        <v>1</v>
      </c>
      <c r="E6842" s="6">
        <f t="shared" si="319"/>
        <v>1.4304052520220525</v>
      </c>
      <c r="F6842" s="6">
        <v>1</v>
      </c>
      <c r="G6842" s="6">
        <f t="shared" si="320"/>
        <v>1.8982259460462578</v>
      </c>
      <c r="K6842" s="1">
        <v>6797</v>
      </c>
      <c r="L6842" s="1">
        <v>1.4304799321867994</v>
      </c>
      <c r="M6842" s="1">
        <v>0.56952006781320064</v>
      </c>
      <c r="N6842"/>
      <c r="O6842"/>
      <c r="P6842"/>
      <c r="Q6842"/>
      <c r="R6842"/>
      <c r="S6842"/>
      <c r="V6842" s="1">
        <v>6796</v>
      </c>
      <c r="W6842" s="1">
        <v>1.9068531047165294</v>
      </c>
      <c r="X6842" s="1">
        <v>9.3146895283470643E-2</v>
      </c>
      <c r="Y6842"/>
      <c r="Z6842"/>
      <c r="AA6842"/>
      <c r="AB6842"/>
      <c r="AC6842"/>
      <c r="AD6842"/>
    </row>
    <row r="6843" spans="1:30" x14ac:dyDescent="0.25">
      <c r="A6843" s="6">
        <f t="shared" si="318"/>
        <v>6841</v>
      </c>
      <c r="B6843" s="6">
        <v>68291</v>
      </c>
      <c r="C6843" s="6">
        <v>682917</v>
      </c>
      <c r="D6843" s="6">
        <v>1</v>
      </c>
      <c r="E6843" s="6">
        <f t="shared" si="319"/>
        <v>1.4304035152740353</v>
      </c>
      <c r="F6843" s="6">
        <v>1</v>
      </c>
      <c r="G6843" s="6">
        <f t="shared" si="320"/>
        <v>1.8980298742582971</v>
      </c>
      <c r="K6843" s="1">
        <v>6798</v>
      </c>
      <c r="L6843" s="1">
        <v>1.430478195438782</v>
      </c>
      <c r="M6843" s="1">
        <v>0.56952180456121804</v>
      </c>
      <c r="N6843"/>
      <c r="O6843"/>
      <c r="P6843"/>
      <c r="Q6843"/>
      <c r="R6843"/>
      <c r="S6843"/>
      <c r="V6843" s="1">
        <v>6797</v>
      </c>
      <c r="W6843" s="1">
        <v>1.9066570329285688</v>
      </c>
      <c r="X6843" s="1">
        <v>9.3342967071431193E-2</v>
      </c>
      <c r="Y6843"/>
      <c r="Z6843"/>
      <c r="AA6843"/>
      <c r="AB6843"/>
      <c r="AC6843"/>
      <c r="AD6843"/>
    </row>
    <row r="6844" spans="1:30" x14ac:dyDescent="0.25">
      <c r="A6844" s="6">
        <f t="shared" si="318"/>
        <v>6842</v>
      </c>
      <c r="B6844" s="6">
        <v>68305</v>
      </c>
      <c r="C6844" s="6">
        <v>683052</v>
      </c>
      <c r="D6844" s="6">
        <v>1</v>
      </c>
      <c r="E6844" s="6">
        <f t="shared" si="319"/>
        <v>1.4304017785260179</v>
      </c>
      <c r="F6844" s="6">
        <v>1</v>
      </c>
      <c r="G6844" s="6">
        <f t="shared" si="320"/>
        <v>1.8978338024703363</v>
      </c>
      <c r="K6844" s="1">
        <v>6799</v>
      </c>
      <c r="L6844" s="1">
        <v>1.4304764586907646</v>
      </c>
      <c r="M6844" s="1">
        <v>-0.43047645869076456</v>
      </c>
      <c r="N6844"/>
      <c r="O6844"/>
      <c r="P6844"/>
      <c r="Q6844"/>
      <c r="R6844"/>
      <c r="S6844"/>
      <c r="V6844" s="1">
        <v>6798</v>
      </c>
      <c r="W6844" s="1">
        <v>1.906460961140608</v>
      </c>
      <c r="X6844" s="1">
        <v>1.093539038859392</v>
      </c>
      <c r="Y6844"/>
      <c r="Z6844"/>
      <c r="AA6844"/>
      <c r="AB6844"/>
      <c r="AC6844"/>
      <c r="AD6844"/>
    </row>
    <row r="6845" spans="1:30" x14ac:dyDescent="0.25">
      <c r="A6845" s="6">
        <f t="shared" si="318"/>
        <v>6843</v>
      </c>
      <c r="B6845" s="6">
        <v>68308</v>
      </c>
      <c r="C6845" s="6">
        <v>683082</v>
      </c>
      <c r="D6845" s="6">
        <v>1</v>
      </c>
      <c r="E6845" s="6">
        <f t="shared" si="319"/>
        <v>1.4304000417780005</v>
      </c>
      <c r="F6845" s="6">
        <v>3</v>
      </c>
      <c r="G6845" s="6">
        <f t="shared" si="320"/>
        <v>1.8976377306823757</v>
      </c>
      <c r="K6845" s="1">
        <v>6800</v>
      </c>
      <c r="L6845" s="1">
        <v>1.4304747219427474</v>
      </c>
      <c r="M6845" s="1">
        <v>-0.43047472194274738</v>
      </c>
      <c r="N6845"/>
      <c r="O6845"/>
      <c r="P6845"/>
      <c r="Q6845"/>
      <c r="R6845"/>
      <c r="S6845"/>
      <c r="V6845" s="1">
        <v>6799</v>
      </c>
      <c r="W6845" s="1">
        <v>1.9062648893526473</v>
      </c>
      <c r="X6845" s="1">
        <v>1.0937351106473527</v>
      </c>
      <c r="Y6845"/>
      <c r="Z6845"/>
      <c r="AA6845"/>
      <c r="AB6845"/>
      <c r="AC6845"/>
      <c r="AD6845"/>
    </row>
    <row r="6846" spans="1:30" x14ac:dyDescent="0.25">
      <c r="A6846" s="6">
        <f t="shared" si="318"/>
        <v>6844</v>
      </c>
      <c r="B6846" s="6">
        <v>68330</v>
      </c>
      <c r="C6846" s="6">
        <v>683305</v>
      </c>
      <c r="D6846" s="6">
        <v>1</v>
      </c>
      <c r="E6846" s="6">
        <f t="shared" si="319"/>
        <v>1.4303983050299831</v>
      </c>
      <c r="F6846" s="6">
        <v>2</v>
      </c>
      <c r="G6846" s="6">
        <f t="shared" si="320"/>
        <v>1.897441658894415</v>
      </c>
      <c r="K6846" s="1">
        <v>6801</v>
      </c>
      <c r="L6846" s="1">
        <v>1.43047298519473</v>
      </c>
      <c r="M6846" s="1">
        <v>-0.43047298519472998</v>
      </c>
      <c r="N6846"/>
      <c r="O6846"/>
      <c r="P6846"/>
      <c r="Q6846"/>
      <c r="R6846"/>
      <c r="S6846"/>
      <c r="V6846" s="1">
        <v>6800</v>
      </c>
      <c r="W6846" s="1">
        <v>1.9060688175646865</v>
      </c>
      <c r="X6846" s="1">
        <v>9.3931182435313509E-2</v>
      </c>
      <c r="Y6846"/>
      <c r="Z6846"/>
      <c r="AA6846"/>
      <c r="AB6846"/>
      <c r="AC6846"/>
      <c r="AD6846"/>
    </row>
    <row r="6847" spans="1:30" x14ac:dyDescent="0.25">
      <c r="A6847" s="6">
        <f t="shared" si="318"/>
        <v>6845</v>
      </c>
      <c r="B6847" s="6">
        <v>68334</v>
      </c>
      <c r="C6847" s="6">
        <v>683340</v>
      </c>
      <c r="D6847" s="6">
        <v>1</v>
      </c>
      <c r="E6847" s="6">
        <f t="shared" si="319"/>
        <v>1.4303965682819657</v>
      </c>
      <c r="F6847" s="6">
        <v>3</v>
      </c>
      <c r="G6847" s="6">
        <f t="shared" si="320"/>
        <v>1.8972455871064542</v>
      </c>
      <c r="K6847" s="1">
        <v>6802</v>
      </c>
      <c r="L6847" s="1">
        <v>1.4304712484467126</v>
      </c>
      <c r="M6847" s="1">
        <v>-0.43047124844671258</v>
      </c>
      <c r="N6847"/>
      <c r="O6847"/>
      <c r="P6847"/>
      <c r="Q6847"/>
      <c r="R6847"/>
      <c r="S6847"/>
      <c r="V6847" s="1">
        <v>6801</v>
      </c>
      <c r="W6847" s="1">
        <v>1.9058727457767259</v>
      </c>
      <c r="X6847" s="1">
        <v>9.4127254223274059E-2</v>
      </c>
      <c r="Y6847"/>
      <c r="Z6847"/>
      <c r="AA6847"/>
      <c r="AB6847"/>
      <c r="AC6847"/>
      <c r="AD6847"/>
    </row>
    <row r="6848" spans="1:30" x14ac:dyDescent="0.25">
      <c r="A6848" s="6">
        <f t="shared" si="318"/>
        <v>6846</v>
      </c>
      <c r="B6848" s="6">
        <v>68351</v>
      </c>
      <c r="C6848" s="6">
        <v>683513</v>
      </c>
      <c r="D6848" s="6">
        <v>1</v>
      </c>
      <c r="E6848" s="6">
        <f t="shared" si="319"/>
        <v>1.4303948315339483</v>
      </c>
      <c r="F6848" s="6">
        <v>2</v>
      </c>
      <c r="G6848" s="6">
        <f t="shared" si="320"/>
        <v>1.8970495153184934</v>
      </c>
      <c r="K6848" s="1">
        <v>6803</v>
      </c>
      <c r="L6848" s="1">
        <v>1.4304695116986952</v>
      </c>
      <c r="M6848" s="1">
        <v>-0.43046951169869518</v>
      </c>
      <c r="N6848"/>
      <c r="O6848"/>
      <c r="P6848"/>
      <c r="Q6848"/>
      <c r="R6848"/>
      <c r="S6848"/>
      <c r="V6848" s="1">
        <v>6802</v>
      </c>
      <c r="W6848" s="1">
        <v>1.9056766739887652</v>
      </c>
      <c r="X6848" s="1">
        <v>1.0943233260112348</v>
      </c>
      <c r="Y6848"/>
      <c r="Z6848"/>
      <c r="AA6848"/>
      <c r="AB6848"/>
      <c r="AC6848"/>
      <c r="AD6848"/>
    </row>
    <row r="6849" spans="1:30" x14ac:dyDescent="0.25">
      <c r="A6849" s="6">
        <f t="shared" si="318"/>
        <v>6847</v>
      </c>
      <c r="B6849" s="6">
        <v>68363</v>
      </c>
      <c r="C6849" s="6">
        <v>683635</v>
      </c>
      <c r="D6849" s="6">
        <v>1</v>
      </c>
      <c r="E6849" s="6">
        <f t="shared" si="319"/>
        <v>1.4303930947859311</v>
      </c>
      <c r="F6849" s="6">
        <v>2</v>
      </c>
      <c r="G6849" s="6">
        <f t="shared" si="320"/>
        <v>1.8968534435305329</v>
      </c>
      <c r="K6849" s="1">
        <v>6804</v>
      </c>
      <c r="L6849" s="1">
        <v>1.4304677749506778</v>
      </c>
      <c r="M6849" s="1">
        <v>-0.43046777495067778</v>
      </c>
      <c r="N6849"/>
      <c r="O6849"/>
      <c r="P6849"/>
      <c r="Q6849"/>
      <c r="R6849"/>
      <c r="S6849"/>
      <c r="V6849" s="1">
        <v>6803</v>
      </c>
      <c r="W6849" s="1">
        <v>1.9054806022008044</v>
      </c>
      <c r="X6849" s="1">
        <v>-0.9054806022008044</v>
      </c>
      <c r="Y6849"/>
      <c r="Z6849"/>
      <c r="AA6849"/>
      <c r="AB6849"/>
      <c r="AC6849"/>
      <c r="AD6849"/>
    </row>
    <row r="6850" spans="1:30" x14ac:dyDescent="0.25">
      <c r="A6850" s="6">
        <f t="shared" si="318"/>
        <v>6848</v>
      </c>
      <c r="B6850" s="6">
        <v>68380</v>
      </c>
      <c r="C6850" s="6">
        <v>683806</v>
      </c>
      <c r="D6850" s="6">
        <v>1</v>
      </c>
      <c r="E6850" s="6">
        <f t="shared" si="319"/>
        <v>1.4303913580379137</v>
      </c>
      <c r="F6850" s="6">
        <v>1</v>
      </c>
      <c r="G6850" s="6">
        <f t="shared" si="320"/>
        <v>1.8966573717425721</v>
      </c>
      <c r="K6850" s="1">
        <v>6805</v>
      </c>
      <c r="L6850" s="1">
        <v>1.4304660382026604</v>
      </c>
      <c r="M6850" s="1">
        <v>0.56953396179733962</v>
      </c>
      <c r="N6850"/>
      <c r="O6850"/>
      <c r="P6850"/>
      <c r="Q6850"/>
      <c r="R6850"/>
      <c r="S6850"/>
      <c r="V6850" s="1">
        <v>6804</v>
      </c>
      <c r="W6850" s="1">
        <v>1.9052845304128436</v>
      </c>
      <c r="X6850" s="1">
        <v>9.4715469587156376E-2</v>
      </c>
      <c r="Y6850"/>
      <c r="Z6850"/>
      <c r="AA6850"/>
      <c r="AB6850"/>
      <c r="AC6850"/>
      <c r="AD6850"/>
    </row>
    <row r="6851" spans="1:30" x14ac:dyDescent="0.25">
      <c r="A6851" s="6">
        <f t="shared" si="318"/>
        <v>6849</v>
      </c>
      <c r="B6851" s="6">
        <v>68393</v>
      </c>
      <c r="C6851" s="6">
        <v>683937</v>
      </c>
      <c r="D6851" s="6">
        <v>1</v>
      </c>
      <c r="E6851" s="6">
        <f t="shared" si="319"/>
        <v>1.4303896212898963</v>
      </c>
      <c r="F6851" s="6">
        <v>2</v>
      </c>
      <c r="G6851" s="6">
        <f t="shared" si="320"/>
        <v>1.8964612999546113</v>
      </c>
      <c r="K6851" s="1">
        <v>6806</v>
      </c>
      <c r="L6851" s="1">
        <v>1.430464301454643</v>
      </c>
      <c r="M6851" s="1">
        <v>0.56953569854535702</v>
      </c>
      <c r="N6851"/>
      <c r="O6851"/>
      <c r="P6851"/>
      <c r="Q6851"/>
      <c r="R6851"/>
      <c r="S6851"/>
      <c r="V6851" s="1">
        <v>6805</v>
      </c>
      <c r="W6851" s="1">
        <v>1.9050884586248829</v>
      </c>
      <c r="X6851" s="1">
        <v>-0.90508845862488285</v>
      </c>
      <c r="Y6851"/>
      <c r="Z6851"/>
      <c r="AA6851"/>
      <c r="AB6851"/>
      <c r="AC6851"/>
      <c r="AD6851"/>
    </row>
    <row r="6852" spans="1:30" x14ac:dyDescent="0.25">
      <c r="A6852" s="6">
        <f t="shared" ref="A6852:A6915" si="321">A6851+1</f>
        <v>6850</v>
      </c>
      <c r="B6852" s="6">
        <v>68437</v>
      </c>
      <c r="C6852" s="6">
        <v>684374</v>
      </c>
      <c r="D6852" s="6">
        <v>2</v>
      </c>
      <c r="E6852" s="6">
        <f t="shared" ref="E6852:E6915" si="322">$L$39*$A6852+$L$38</f>
        <v>1.4303878845418789</v>
      </c>
      <c r="F6852" s="6">
        <v>1</v>
      </c>
      <c r="G6852" s="6">
        <f t="shared" ref="G6852:G6915" si="323">$W$40*$A6852+$W$39</f>
        <v>1.8962652281666506</v>
      </c>
      <c r="K6852" s="1">
        <v>6807</v>
      </c>
      <c r="L6852" s="1">
        <v>1.4304625647066258</v>
      </c>
      <c r="M6852" s="1">
        <v>0.56953743529337419</v>
      </c>
      <c r="N6852"/>
      <c r="O6852"/>
      <c r="P6852"/>
      <c r="Q6852"/>
      <c r="R6852"/>
      <c r="S6852"/>
      <c r="V6852" s="1">
        <v>6806</v>
      </c>
      <c r="W6852" s="1">
        <v>1.9048923868369223</v>
      </c>
      <c r="X6852" s="1">
        <v>-0.9048923868369223</v>
      </c>
      <c r="Y6852"/>
      <c r="Z6852"/>
      <c r="AA6852"/>
      <c r="AB6852"/>
      <c r="AC6852"/>
      <c r="AD6852"/>
    </row>
    <row r="6853" spans="1:30" x14ac:dyDescent="0.25">
      <c r="A6853" s="6">
        <f t="shared" si="321"/>
        <v>6851</v>
      </c>
      <c r="B6853" s="6">
        <v>68442</v>
      </c>
      <c r="C6853" s="6">
        <v>684421</v>
      </c>
      <c r="D6853" s="6">
        <v>2</v>
      </c>
      <c r="E6853" s="6">
        <f t="shared" si="322"/>
        <v>1.4303861477938615</v>
      </c>
      <c r="F6853" s="6">
        <v>1</v>
      </c>
      <c r="G6853" s="6">
        <f t="shared" si="323"/>
        <v>1.89606915637869</v>
      </c>
      <c r="K6853" s="1">
        <v>6808</v>
      </c>
      <c r="L6853" s="1">
        <v>1.4304608279586084</v>
      </c>
      <c r="M6853" s="1">
        <v>-0.43046082795860841</v>
      </c>
      <c r="N6853"/>
      <c r="O6853"/>
      <c r="P6853"/>
      <c r="Q6853"/>
      <c r="R6853"/>
      <c r="S6853"/>
      <c r="V6853" s="1">
        <v>6807</v>
      </c>
      <c r="W6853" s="1">
        <v>1.9046963150489615</v>
      </c>
      <c r="X6853" s="1">
        <v>9.530368495103847E-2</v>
      </c>
      <c r="Y6853"/>
      <c r="Z6853"/>
      <c r="AA6853"/>
      <c r="AB6853"/>
      <c r="AC6853"/>
      <c r="AD6853"/>
    </row>
    <row r="6854" spans="1:30" x14ac:dyDescent="0.25">
      <c r="A6854" s="6">
        <f t="shared" si="321"/>
        <v>6852</v>
      </c>
      <c r="B6854" s="6">
        <v>68448</v>
      </c>
      <c r="C6854" s="6">
        <v>684488</v>
      </c>
      <c r="D6854" s="6">
        <v>2</v>
      </c>
      <c r="E6854" s="6">
        <f t="shared" si="322"/>
        <v>1.4303844110458441</v>
      </c>
      <c r="F6854" s="6">
        <v>1</v>
      </c>
      <c r="G6854" s="6">
        <f t="shared" si="323"/>
        <v>1.8958730845907292</v>
      </c>
      <c r="K6854" s="1">
        <v>6809</v>
      </c>
      <c r="L6854" s="1">
        <v>1.430459091210591</v>
      </c>
      <c r="M6854" s="1">
        <v>-0.430459091210591</v>
      </c>
      <c r="N6854"/>
      <c r="O6854"/>
      <c r="P6854"/>
      <c r="Q6854"/>
      <c r="R6854"/>
      <c r="S6854"/>
      <c r="V6854" s="1">
        <v>6808</v>
      </c>
      <c r="W6854" s="1">
        <v>1.9045002432610008</v>
      </c>
      <c r="X6854" s="1">
        <v>-0.90450024326100076</v>
      </c>
      <c r="Y6854"/>
      <c r="Z6854"/>
      <c r="AA6854"/>
      <c r="AB6854"/>
      <c r="AC6854"/>
      <c r="AD6854"/>
    </row>
    <row r="6855" spans="1:30" x14ac:dyDescent="0.25">
      <c r="A6855" s="6">
        <f t="shared" si="321"/>
        <v>6853</v>
      </c>
      <c r="B6855" s="6">
        <v>68454</v>
      </c>
      <c r="C6855" s="6">
        <v>684544</v>
      </c>
      <c r="D6855" s="6">
        <v>2</v>
      </c>
      <c r="E6855" s="6">
        <f t="shared" si="322"/>
        <v>1.4303826742978267</v>
      </c>
      <c r="F6855" s="6">
        <v>1</v>
      </c>
      <c r="G6855" s="6">
        <f t="shared" si="323"/>
        <v>1.8956770128027685</v>
      </c>
      <c r="K6855" s="1">
        <v>6810</v>
      </c>
      <c r="L6855" s="1">
        <v>1.4304573544625736</v>
      </c>
      <c r="M6855" s="1">
        <v>0.5695426455374264</v>
      </c>
      <c r="N6855"/>
      <c r="O6855"/>
      <c r="P6855"/>
      <c r="Q6855"/>
      <c r="R6855"/>
      <c r="S6855"/>
      <c r="V6855" s="1">
        <v>6809</v>
      </c>
      <c r="W6855" s="1">
        <v>1.90430417147304</v>
      </c>
      <c r="X6855" s="1">
        <v>-0.90430417147303999</v>
      </c>
      <c r="Y6855"/>
      <c r="Z6855"/>
      <c r="AA6855"/>
      <c r="AB6855"/>
      <c r="AC6855"/>
      <c r="AD6855"/>
    </row>
    <row r="6856" spans="1:30" x14ac:dyDescent="0.25">
      <c r="A6856" s="6">
        <f t="shared" si="321"/>
        <v>6854</v>
      </c>
      <c r="B6856" s="6">
        <v>68459</v>
      </c>
      <c r="C6856" s="6">
        <v>684592</v>
      </c>
      <c r="D6856" s="6">
        <v>1</v>
      </c>
      <c r="E6856" s="6">
        <f t="shared" si="322"/>
        <v>1.4303809375498096</v>
      </c>
      <c r="F6856" s="6">
        <v>2</v>
      </c>
      <c r="G6856" s="6">
        <f t="shared" si="323"/>
        <v>1.8954809410148077</v>
      </c>
      <c r="K6856" s="1">
        <v>6811</v>
      </c>
      <c r="L6856" s="1">
        <v>1.4304556177145562</v>
      </c>
      <c r="M6856" s="1">
        <v>0.5695443822854438</v>
      </c>
      <c r="N6856"/>
      <c r="O6856"/>
      <c r="P6856"/>
      <c r="Q6856"/>
      <c r="R6856"/>
      <c r="S6856"/>
      <c r="V6856" s="1">
        <v>6810</v>
      </c>
      <c r="W6856" s="1">
        <v>1.9041080996850794</v>
      </c>
      <c r="X6856" s="1">
        <v>9.5891900314920564E-2</v>
      </c>
      <c r="Y6856"/>
      <c r="Z6856"/>
      <c r="AA6856"/>
      <c r="AB6856"/>
      <c r="AC6856"/>
      <c r="AD6856"/>
    </row>
    <row r="6857" spans="1:30" x14ac:dyDescent="0.25">
      <c r="A6857" s="6">
        <f t="shared" si="321"/>
        <v>6855</v>
      </c>
      <c r="B6857" s="6">
        <v>68464</v>
      </c>
      <c r="C6857" s="6">
        <v>684642</v>
      </c>
      <c r="D6857" s="6">
        <v>2</v>
      </c>
      <c r="E6857" s="6">
        <f t="shared" si="322"/>
        <v>1.4303792008017921</v>
      </c>
      <c r="F6857" s="6">
        <v>1</v>
      </c>
      <c r="G6857" s="6">
        <f t="shared" si="323"/>
        <v>1.8952848692268469</v>
      </c>
      <c r="K6857" s="1">
        <v>6812</v>
      </c>
      <c r="L6857" s="1">
        <v>1.4304538809665388</v>
      </c>
      <c r="M6857" s="1">
        <v>0.5695461190334612</v>
      </c>
      <c r="N6857"/>
      <c r="O6857"/>
      <c r="P6857"/>
      <c r="Q6857"/>
      <c r="R6857"/>
      <c r="S6857"/>
      <c r="V6857" s="1">
        <v>6811</v>
      </c>
      <c r="W6857" s="1">
        <v>1.9039120278971187</v>
      </c>
      <c r="X6857" s="1">
        <v>-0.90391202789711866</v>
      </c>
      <c r="Y6857"/>
      <c r="Z6857"/>
      <c r="AA6857"/>
      <c r="AB6857"/>
      <c r="AC6857"/>
      <c r="AD6857"/>
    </row>
    <row r="6858" spans="1:30" x14ac:dyDescent="0.25">
      <c r="A6858" s="6">
        <f t="shared" si="321"/>
        <v>6856</v>
      </c>
      <c r="B6858" s="6">
        <v>68466</v>
      </c>
      <c r="C6858" s="6">
        <v>684666</v>
      </c>
      <c r="D6858" s="6">
        <v>1</v>
      </c>
      <c r="E6858" s="6">
        <f t="shared" si="322"/>
        <v>1.4303774640537747</v>
      </c>
      <c r="F6858" s="6">
        <v>1</v>
      </c>
      <c r="G6858" s="6">
        <f t="shared" si="323"/>
        <v>1.8950887974388864</v>
      </c>
      <c r="K6858" s="1">
        <v>6813</v>
      </c>
      <c r="L6858" s="1">
        <v>1.4304521442185214</v>
      </c>
      <c r="M6858" s="1">
        <v>-0.4304521442185214</v>
      </c>
      <c r="N6858"/>
      <c r="O6858"/>
      <c r="P6858"/>
      <c r="Q6858"/>
      <c r="R6858"/>
      <c r="S6858"/>
      <c r="V6858" s="1">
        <v>6812</v>
      </c>
      <c r="W6858" s="1">
        <v>1.9037159561091579</v>
      </c>
      <c r="X6858" s="1">
        <v>9.6284043890842108E-2</v>
      </c>
      <c r="Y6858"/>
      <c r="Z6858"/>
      <c r="AA6858"/>
      <c r="AB6858"/>
      <c r="AC6858"/>
      <c r="AD6858"/>
    </row>
    <row r="6859" spans="1:30" x14ac:dyDescent="0.25">
      <c r="A6859" s="6">
        <f t="shared" si="321"/>
        <v>6857</v>
      </c>
      <c r="B6859" s="6">
        <v>68478</v>
      </c>
      <c r="C6859" s="6">
        <v>684782</v>
      </c>
      <c r="D6859" s="6">
        <v>1</v>
      </c>
      <c r="E6859" s="6">
        <f t="shared" si="322"/>
        <v>1.4303757273057573</v>
      </c>
      <c r="F6859" s="6">
        <v>2</v>
      </c>
      <c r="G6859" s="6">
        <f t="shared" si="323"/>
        <v>1.8948927256509256</v>
      </c>
      <c r="K6859" s="1">
        <v>6814</v>
      </c>
      <c r="L6859" s="1">
        <v>1.4304504074705042</v>
      </c>
      <c r="M6859" s="1">
        <v>-0.43045040747050423</v>
      </c>
      <c r="N6859"/>
      <c r="O6859"/>
      <c r="P6859"/>
      <c r="Q6859"/>
      <c r="R6859"/>
      <c r="S6859"/>
      <c r="V6859" s="1">
        <v>6813</v>
      </c>
      <c r="W6859" s="1">
        <v>1.9035198843211971</v>
      </c>
      <c r="X6859" s="1">
        <v>-0.90351988432119712</v>
      </c>
      <c r="Y6859"/>
      <c r="Z6859"/>
      <c r="AA6859"/>
      <c r="AB6859"/>
      <c r="AC6859"/>
      <c r="AD6859"/>
    </row>
    <row r="6860" spans="1:30" x14ac:dyDescent="0.25">
      <c r="A6860" s="6">
        <f t="shared" si="321"/>
        <v>6858</v>
      </c>
      <c r="B6860" s="6">
        <v>68493</v>
      </c>
      <c r="C6860" s="6">
        <v>684937</v>
      </c>
      <c r="D6860" s="6">
        <v>1</v>
      </c>
      <c r="E6860" s="6">
        <f t="shared" si="322"/>
        <v>1.4303739905577399</v>
      </c>
      <c r="F6860" s="6">
        <v>2</v>
      </c>
      <c r="G6860" s="6">
        <f t="shared" si="323"/>
        <v>1.8946966538629648</v>
      </c>
      <c r="K6860" s="1">
        <v>6815</v>
      </c>
      <c r="L6860" s="1">
        <v>1.4304486707224868</v>
      </c>
      <c r="M6860" s="1">
        <v>-0.43044867072248683</v>
      </c>
      <c r="N6860"/>
      <c r="O6860"/>
      <c r="P6860"/>
      <c r="Q6860"/>
      <c r="R6860"/>
      <c r="S6860"/>
      <c r="V6860" s="1">
        <v>6814</v>
      </c>
      <c r="W6860" s="1">
        <v>1.9033238125332366</v>
      </c>
      <c r="X6860" s="1">
        <v>-0.90332381253323657</v>
      </c>
      <c r="Y6860"/>
      <c r="Z6860"/>
      <c r="AA6860"/>
      <c r="AB6860"/>
      <c r="AC6860"/>
      <c r="AD6860"/>
    </row>
    <row r="6861" spans="1:30" x14ac:dyDescent="0.25">
      <c r="A6861" s="6">
        <f t="shared" si="321"/>
        <v>6859</v>
      </c>
      <c r="B6861" s="6">
        <v>68523</v>
      </c>
      <c r="C6861" s="6">
        <v>685235</v>
      </c>
      <c r="D6861" s="6">
        <v>1</v>
      </c>
      <c r="E6861" s="6">
        <f t="shared" si="322"/>
        <v>1.4303722538097225</v>
      </c>
      <c r="F6861" s="6">
        <v>1</v>
      </c>
      <c r="G6861" s="6">
        <f t="shared" si="323"/>
        <v>1.894500582075004</v>
      </c>
      <c r="K6861" s="1">
        <v>6816</v>
      </c>
      <c r="L6861" s="1">
        <v>1.4304469339744694</v>
      </c>
      <c r="M6861" s="1">
        <v>0.56955306602553057</v>
      </c>
      <c r="N6861"/>
      <c r="O6861"/>
      <c r="P6861"/>
      <c r="Q6861"/>
      <c r="R6861"/>
      <c r="S6861"/>
      <c r="V6861" s="1">
        <v>6815</v>
      </c>
      <c r="W6861" s="1">
        <v>1.9031277407452758</v>
      </c>
      <c r="X6861" s="1">
        <v>-0.9031277407452758</v>
      </c>
      <c r="Y6861"/>
      <c r="Z6861"/>
      <c r="AA6861"/>
      <c r="AB6861"/>
      <c r="AC6861"/>
      <c r="AD6861"/>
    </row>
    <row r="6862" spans="1:30" x14ac:dyDescent="0.25">
      <c r="A6862" s="6">
        <f t="shared" si="321"/>
        <v>6860</v>
      </c>
      <c r="B6862" s="6">
        <v>68540</v>
      </c>
      <c r="C6862" s="6">
        <v>685404</v>
      </c>
      <c r="D6862" s="6">
        <v>1</v>
      </c>
      <c r="E6862" s="6">
        <f t="shared" si="322"/>
        <v>1.4303705170617051</v>
      </c>
      <c r="F6862" s="6">
        <v>1</v>
      </c>
      <c r="G6862" s="6">
        <f t="shared" si="323"/>
        <v>1.8943045102870435</v>
      </c>
      <c r="K6862" s="1">
        <v>6817</v>
      </c>
      <c r="L6862" s="1">
        <v>1.430445197226452</v>
      </c>
      <c r="M6862" s="1">
        <v>0.56955480277354797</v>
      </c>
      <c r="N6862"/>
      <c r="O6862"/>
      <c r="P6862"/>
      <c r="Q6862"/>
      <c r="R6862"/>
      <c r="S6862"/>
      <c r="V6862" s="1">
        <v>6816</v>
      </c>
      <c r="W6862" s="1">
        <v>1.902931668957315</v>
      </c>
      <c r="X6862" s="1">
        <v>-0.90293166895731503</v>
      </c>
      <c r="Y6862"/>
      <c r="Z6862"/>
      <c r="AA6862"/>
      <c r="AB6862"/>
      <c r="AC6862"/>
      <c r="AD6862"/>
    </row>
    <row r="6863" spans="1:30" x14ac:dyDescent="0.25">
      <c r="A6863" s="6">
        <f t="shared" si="321"/>
        <v>6861</v>
      </c>
      <c r="B6863" s="6">
        <v>68567</v>
      </c>
      <c r="C6863" s="6">
        <v>685672</v>
      </c>
      <c r="D6863" s="6">
        <v>1</v>
      </c>
      <c r="E6863" s="6">
        <f t="shared" si="322"/>
        <v>1.430368780313688</v>
      </c>
      <c r="F6863" s="6">
        <v>1</v>
      </c>
      <c r="G6863" s="6">
        <f t="shared" si="323"/>
        <v>1.8941084384990827</v>
      </c>
      <c r="K6863" s="1">
        <v>6818</v>
      </c>
      <c r="L6863" s="1">
        <v>1.4304434604784346</v>
      </c>
      <c r="M6863" s="1">
        <v>0.56955653952156537</v>
      </c>
      <c r="N6863"/>
      <c r="O6863"/>
      <c r="P6863"/>
      <c r="Q6863"/>
      <c r="R6863"/>
      <c r="S6863"/>
      <c r="V6863" s="1">
        <v>6817</v>
      </c>
      <c r="W6863" s="1">
        <v>1.9027355971693543</v>
      </c>
      <c r="X6863" s="1">
        <v>-0.90273559716935425</v>
      </c>
      <c r="Y6863"/>
      <c r="Z6863"/>
      <c r="AA6863"/>
      <c r="AB6863"/>
      <c r="AC6863"/>
      <c r="AD6863"/>
    </row>
    <row r="6864" spans="1:30" x14ac:dyDescent="0.25">
      <c r="A6864" s="6">
        <f t="shared" si="321"/>
        <v>6862</v>
      </c>
      <c r="B6864" s="6">
        <v>68574</v>
      </c>
      <c r="C6864" s="6">
        <v>685745</v>
      </c>
      <c r="D6864" s="6">
        <v>2</v>
      </c>
      <c r="E6864" s="6">
        <f t="shared" si="322"/>
        <v>1.4303670435656706</v>
      </c>
      <c r="F6864" s="6">
        <v>1</v>
      </c>
      <c r="G6864" s="6">
        <f t="shared" si="323"/>
        <v>1.893912366711122</v>
      </c>
      <c r="K6864" s="1">
        <v>6819</v>
      </c>
      <c r="L6864" s="1">
        <v>1.4304417237304172</v>
      </c>
      <c r="M6864" s="1">
        <v>0.56955827626958277</v>
      </c>
      <c r="N6864"/>
      <c r="O6864"/>
      <c r="P6864"/>
      <c r="Q6864"/>
      <c r="R6864"/>
      <c r="S6864"/>
      <c r="V6864" s="1">
        <v>6818</v>
      </c>
      <c r="W6864" s="1">
        <v>1.9025395253813937</v>
      </c>
      <c r="X6864" s="1">
        <v>9.7460474618606296E-2</v>
      </c>
      <c r="Y6864"/>
      <c r="Z6864"/>
      <c r="AA6864"/>
      <c r="AB6864"/>
      <c r="AC6864"/>
      <c r="AD6864"/>
    </row>
    <row r="6865" spans="1:30" x14ac:dyDescent="0.25">
      <c r="A6865" s="6">
        <f t="shared" si="321"/>
        <v>6863</v>
      </c>
      <c r="B6865" s="6">
        <v>68583</v>
      </c>
      <c r="C6865" s="6">
        <v>685836</v>
      </c>
      <c r="D6865" s="6">
        <v>2</v>
      </c>
      <c r="E6865" s="6">
        <f t="shared" si="322"/>
        <v>1.4303653068176532</v>
      </c>
      <c r="F6865" s="6">
        <v>1</v>
      </c>
      <c r="G6865" s="6">
        <f t="shared" si="323"/>
        <v>1.8937162949231612</v>
      </c>
      <c r="K6865" s="1">
        <v>6820</v>
      </c>
      <c r="L6865" s="1">
        <v>1.4304399869824</v>
      </c>
      <c r="M6865" s="1">
        <v>0.56956001301759995</v>
      </c>
      <c r="N6865"/>
      <c r="O6865"/>
      <c r="P6865"/>
      <c r="Q6865"/>
      <c r="R6865"/>
      <c r="S6865"/>
      <c r="V6865" s="1">
        <v>6819</v>
      </c>
      <c r="W6865" s="1">
        <v>1.9023434535934329</v>
      </c>
      <c r="X6865" s="1">
        <v>-0.90234345359343293</v>
      </c>
      <c r="Y6865"/>
      <c r="Z6865"/>
      <c r="AA6865"/>
      <c r="AB6865"/>
      <c r="AC6865"/>
      <c r="AD6865"/>
    </row>
    <row r="6866" spans="1:30" x14ac:dyDescent="0.25">
      <c r="A6866" s="6">
        <f t="shared" si="321"/>
        <v>6864</v>
      </c>
      <c r="B6866" s="6">
        <v>68586</v>
      </c>
      <c r="C6866" s="6">
        <v>685863</v>
      </c>
      <c r="D6866" s="6">
        <v>1</v>
      </c>
      <c r="E6866" s="6">
        <f t="shared" si="322"/>
        <v>1.4303635700696358</v>
      </c>
      <c r="F6866" s="6">
        <v>1</v>
      </c>
      <c r="G6866" s="6">
        <f t="shared" si="323"/>
        <v>1.8935202231352006</v>
      </c>
      <c r="K6866" s="1">
        <v>6821</v>
      </c>
      <c r="L6866" s="1">
        <v>1.4304382502343826</v>
      </c>
      <c r="M6866" s="1">
        <v>-0.43043825023438265</v>
      </c>
      <c r="N6866"/>
      <c r="O6866"/>
      <c r="P6866"/>
      <c r="Q6866"/>
      <c r="R6866"/>
      <c r="S6866"/>
      <c r="V6866" s="1">
        <v>6820</v>
      </c>
      <c r="W6866" s="1">
        <v>1.9021473818054722</v>
      </c>
      <c r="X6866" s="1">
        <v>-0.90214738180547216</v>
      </c>
      <c r="Y6866"/>
      <c r="Z6866"/>
      <c r="AA6866"/>
      <c r="AB6866"/>
      <c r="AC6866"/>
      <c r="AD6866"/>
    </row>
    <row r="6867" spans="1:30" x14ac:dyDescent="0.25">
      <c r="A6867" s="6">
        <f t="shared" si="321"/>
        <v>6865</v>
      </c>
      <c r="B6867" s="6">
        <v>68590</v>
      </c>
      <c r="C6867" s="6">
        <v>685908</v>
      </c>
      <c r="D6867" s="6">
        <v>1</v>
      </c>
      <c r="E6867" s="6">
        <f t="shared" si="322"/>
        <v>1.4303618333216184</v>
      </c>
      <c r="F6867" s="6">
        <v>4</v>
      </c>
      <c r="G6867" s="6">
        <f t="shared" si="323"/>
        <v>1.8933241513472399</v>
      </c>
      <c r="K6867" s="1">
        <v>6822</v>
      </c>
      <c r="L6867" s="1">
        <v>1.4304365134863652</v>
      </c>
      <c r="M6867" s="1">
        <v>-0.43043651348636525</v>
      </c>
      <c r="N6867"/>
      <c r="O6867"/>
      <c r="P6867"/>
      <c r="Q6867"/>
      <c r="R6867"/>
      <c r="S6867"/>
      <c r="V6867" s="1">
        <v>6821</v>
      </c>
      <c r="W6867" s="1">
        <v>1.9019513100175114</v>
      </c>
      <c r="X6867" s="1">
        <v>9.8048689982488613E-2</v>
      </c>
      <c r="Y6867"/>
      <c r="Z6867"/>
      <c r="AA6867"/>
      <c r="AB6867"/>
      <c r="AC6867"/>
      <c r="AD6867"/>
    </row>
    <row r="6868" spans="1:30" x14ac:dyDescent="0.25">
      <c r="A6868" s="6">
        <f t="shared" si="321"/>
        <v>6866</v>
      </c>
      <c r="B6868" s="6">
        <v>68602</v>
      </c>
      <c r="C6868" s="6">
        <v>686029</v>
      </c>
      <c r="D6868" s="6">
        <v>1</v>
      </c>
      <c r="E6868" s="6">
        <f t="shared" si="322"/>
        <v>1.430360096573601</v>
      </c>
      <c r="F6868" s="6">
        <v>1</v>
      </c>
      <c r="G6868" s="6">
        <f t="shared" si="323"/>
        <v>1.8931280795592791</v>
      </c>
      <c r="K6868" s="1">
        <v>6823</v>
      </c>
      <c r="L6868" s="1">
        <v>1.4304347767383478</v>
      </c>
      <c r="M6868" s="1">
        <v>0.56956522326165215</v>
      </c>
      <c r="N6868"/>
      <c r="O6868"/>
      <c r="P6868"/>
      <c r="Q6868"/>
      <c r="R6868"/>
      <c r="S6868"/>
      <c r="V6868" s="1">
        <v>6822</v>
      </c>
      <c r="W6868" s="1">
        <v>1.9017552382295508</v>
      </c>
      <c r="X6868" s="1">
        <v>9.8244761770449163E-2</v>
      </c>
      <c r="Y6868"/>
      <c r="Z6868"/>
      <c r="AA6868"/>
      <c r="AB6868"/>
      <c r="AC6868"/>
      <c r="AD6868"/>
    </row>
    <row r="6869" spans="1:30" x14ac:dyDescent="0.25">
      <c r="A6869" s="6">
        <f t="shared" si="321"/>
        <v>6867</v>
      </c>
      <c r="B6869" s="6">
        <v>68607</v>
      </c>
      <c r="C6869" s="6">
        <v>686077</v>
      </c>
      <c r="D6869" s="6">
        <v>1</v>
      </c>
      <c r="E6869" s="6">
        <f t="shared" si="322"/>
        <v>1.4303583598255836</v>
      </c>
      <c r="F6869" s="6">
        <v>1</v>
      </c>
      <c r="G6869" s="6">
        <f t="shared" si="323"/>
        <v>1.8929320077713183</v>
      </c>
      <c r="K6869" s="1">
        <v>6824</v>
      </c>
      <c r="L6869" s="1">
        <v>1.4304330399903304</v>
      </c>
      <c r="M6869" s="1">
        <v>0.56956696000966955</v>
      </c>
      <c r="N6869"/>
      <c r="O6869"/>
      <c r="P6869"/>
      <c r="Q6869"/>
      <c r="R6869"/>
      <c r="S6869"/>
      <c r="V6869" s="1">
        <v>6823</v>
      </c>
      <c r="W6869" s="1">
        <v>1.9015591664415901</v>
      </c>
      <c r="X6869" s="1">
        <v>-0.90155916644159007</v>
      </c>
      <c r="Y6869"/>
      <c r="Z6869"/>
      <c r="AA6869"/>
      <c r="AB6869"/>
      <c r="AC6869"/>
      <c r="AD6869"/>
    </row>
    <row r="6870" spans="1:30" x14ac:dyDescent="0.25">
      <c r="A6870" s="6">
        <f t="shared" si="321"/>
        <v>6868</v>
      </c>
      <c r="B6870" s="6">
        <v>68615</v>
      </c>
      <c r="C6870" s="6">
        <v>686157</v>
      </c>
      <c r="D6870" s="6">
        <v>2</v>
      </c>
      <c r="E6870" s="6">
        <f t="shared" si="322"/>
        <v>1.4303566230775664</v>
      </c>
      <c r="F6870" s="6">
        <v>2</v>
      </c>
      <c r="G6870" s="6">
        <f t="shared" si="323"/>
        <v>1.8927359359833578</v>
      </c>
      <c r="K6870" s="1">
        <v>6825</v>
      </c>
      <c r="L6870" s="1">
        <v>1.430431303242313</v>
      </c>
      <c r="M6870" s="1">
        <v>0.56956869675768695</v>
      </c>
      <c r="N6870"/>
      <c r="O6870"/>
      <c r="P6870"/>
      <c r="Q6870"/>
      <c r="R6870"/>
      <c r="S6870"/>
      <c r="V6870" s="1">
        <v>6824</v>
      </c>
      <c r="W6870" s="1">
        <v>1.9013630946536293</v>
      </c>
      <c r="X6870" s="1">
        <v>9.8636905346370707E-2</v>
      </c>
      <c r="Y6870"/>
      <c r="Z6870"/>
      <c r="AA6870"/>
      <c r="AB6870"/>
      <c r="AC6870"/>
      <c r="AD6870"/>
    </row>
    <row r="6871" spans="1:30" x14ac:dyDescent="0.25">
      <c r="A6871" s="6">
        <f t="shared" si="321"/>
        <v>6869</v>
      </c>
      <c r="B6871" s="6">
        <v>68616</v>
      </c>
      <c r="C6871" s="6">
        <v>686165</v>
      </c>
      <c r="D6871" s="6">
        <v>2</v>
      </c>
      <c r="E6871" s="6">
        <f t="shared" si="322"/>
        <v>1.430354886329549</v>
      </c>
      <c r="F6871" s="6">
        <v>1</v>
      </c>
      <c r="G6871" s="6">
        <f t="shared" si="323"/>
        <v>1.892539864195397</v>
      </c>
      <c r="K6871" s="1">
        <v>6826</v>
      </c>
      <c r="L6871" s="1">
        <v>1.4304295664942956</v>
      </c>
      <c r="M6871" s="1">
        <v>0.56957043350570435</v>
      </c>
      <c r="N6871"/>
      <c r="O6871"/>
      <c r="P6871"/>
      <c r="Q6871"/>
      <c r="R6871"/>
      <c r="S6871"/>
      <c r="V6871" s="1">
        <v>6825</v>
      </c>
      <c r="W6871" s="1">
        <v>1.9011670228656685</v>
      </c>
      <c r="X6871" s="1">
        <v>-0.90116702286566852</v>
      </c>
      <c r="Y6871"/>
      <c r="Z6871"/>
      <c r="AA6871"/>
      <c r="AB6871"/>
      <c r="AC6871"/>
      <c r="AD6871"/>
    </row>
    <row r="6872" spans="1:30" x14ac:dyDescent="0.25">
      <c r="A6872" s="6">
        <f t="shared" si="321"/>
        <v>6870</v>
      </c>
      <c r="B6872" s="6">
        <v>68631</v>
      </c>
      <c r="C6872" s="6">
        <v>686314</v>
      </c>
      <c r="D6872" s="6">
        <v>1</v>
      </c>
      <c r="E6872" s="6">
        <f t="shared" si="322"/>
        <v>1.4303531495815316</v>
      </c>
      <c r="F6872" s="6">
        <v>1</v>
      </c>
      <c r="G6872" s="6">
        <f t="shared" si="323"/>
        <v>1.8923437924074362</v>
      </c>
      <c r="K6872" s="1">
        <v>6827</v>
      </c>
      <c r="L6872" s="1">
        <v>1.4304278297462785</v>
      </c>
      <c r="M6872" s="1">
        <v>0.56957217025372153</v>
      </c>
      <c r="N6872"/>
      <c r="O6872"/>
      <c r="P6872"/>
      <c r="Q6872"/>
      <c r="R6872"/>
      <c r="S6872"/>
      <c r="V6872" s="1">
        <v>6826</v>
      </c>
      <c r="W6872" s="1">
        <v>1.900970951077708</v>
      </c>
      <c r="X6872" s="1">
        <v>-0.90097095107770797</v>
      </c>
      <c r="Y6872"/>
      <c r="Z6872"/>
      <c r="AA6872"/>
      <c r="AB6872"/>
      <c r="AC6872"/>
      <c r="AD6872"/>
    </row>
    <row r="6873" spans="1:30" x14ac:dyDescent="0.25">
      <c r="A6873" s="6">
        <f t="shared" si="321"/>
        <v>6871</v>
      </c>
      <c r="B6873" s="6">
        <v>68645</v>
      </c>
      <c r="C6873" s="6">
        <v>686457</v>
      </c>
      <c r="D6873" s="6">
        <v>2</v>
      </c>
      <c r="E6873" s="6">
        <f t="shared" si="322"/>
        <v>1.4303514128335142</v>
      </c>
      <c r="F6873" s="6">
        <v>1</v>
      </c>
      <c r="G6873" s="6">
        <f t="shared" si="323"/>
        <v>1.8921477206194754</v>
      </c>
      <c r="K6873" s="1">
        <v>6828</v>
      </c>
      <c r="L6873" s="1">
        <v>1.4304260929982611</v>
      </c>
      <c r="M6873" s="1">
        <v>-0.43042609299826107</v>
      </c>
      <c r="N6873"/>
      <c r="O6873"/>
      <c r="P6873"/>
      <c r="Q6873"/>
      <c r="R6873"/>
      <c r="S6873"/>
      <c r="V6873" s="1">
        <v>6827</v>
      </c>
      <c r="W6873" s="1">
        <v>1.9007748792897472</v>
      </c>
      <c r="X6873" s="1">
        <v>-0.9007748792897472</v>
      </c>
      <c r="Y6873"/>
      <c r="Z6873"/>
      <c r="AA6873"/>
      <c r="AB6873"/>
      <c r="AC6873"/>
      <c r="AD6873"/>
    </row>
    <row r="6874" spans="1:30" x14ac:dyDescent="0.25">
      <c r="A6874" s="6">
        <f t="shared" si="321"/>
        <v>6872</v>
      </c>
      <c r="B6874" s="6">
        <v>68649</v>
      </c>
      <c r="C6874" s="6">
        <v>686492</v>
      </c>
      <c r="D6874" s="6">
        <v>1</v>
      </c>
      <c r="E6874" s="6">
        <f t="shared" si="322"/>
        <v>1.4303496760854968</v>
      </c>
      <c r="F6874" s="6">
        <v>1</v>
      </c>
      <c r="G6874" s="6">
        <f t="shared" si="323"/>
        <v>1.8919516488315149</v>
      </c>
      <c r="K6874" s="1">
        <v>6829</v>
      </c>
      <c r="L6874" s="1">
        <v>1.4304243562502437</v>
      </c>
      <c r="M6874" s="1">
        <v>-0.43042435625024367</v>
      </c>
      <c r="N6874"/>
      <c r="O6874"/>
      <c r="P6874"/>
      <c r="Q6874"/>
      <c r="R6874"/>
      <c r="S6874"/>
      <c r="V6874" s="1">
        <v>6828</v>
      </c>
      <c r="W6874" s="1">
        <v>1.9005788075017864</v>
      </c>
      <c r="X6874" s="1">
        <v>-0.90057880750178643</v>
      </c>
      <c r="Y6874"/>
      <c r="Z6874"/>
      <c r="AA6874"/>
      <c r="AB6874"/>
      <c r="AC6874"/>
      <c r="AD6874"/>
    </row>
    <row r="6875" spans="1:30" x14ac:dyDescent="0.25">
      <c r="A6875" s="6">
        <f t="shared" si="321"/>
        <v>6873</v>
      </c>
      <c r="B6875" s="6">
        <v>68666</v>
      </c>
      <c r="C6875" s="6">
        <v>686667</v>
      </c>
      <c r="D6875" s="6">
        <v>2</v>
      </c>
      <c r="E6875" s="6">
        <f t="shared" si="322"/>
        <v>1.4303479393374794</v>
      </c>
      <c r="F6875" s="6">
        <v>1</v>
      </c>
      <c r="G6875" s="6">
        <f t="shared" si="323"/>
        <v>1.8917555770435541</v>
      </c>
      <c r="K6875" s="1">
        <v>6830</v>
      </c>
      <c r="L6875" s="1">
        <v>1.4304226195022263</v>
      </c>
      <c r="M6875" s="1">
        <v>-0.43042261950222627</v>
      </c>
      <c r="N6875"/>
      <c r="O6875"/>
      <c r="P6875"/>
      <c r="Q6875"/>
      <c r="R6875"/>
      <c r="S6875"/>
      <c r="V6875" s="1">
        <v>6829</v>
      </c>
      <c r="W6875" s="1">
        <v>1.9003827357138257</v>
      </c>
      <c r="X6875" s="1">
        <v>-0.90038273571382565</v>
      </c>
      <c r="Y6875"/>
      <c r="Z6875"/>
      <c r="AA6875"/>
      <c r="AB6875"/>
      <c r="AC6875"/>
      <c r="AD6875"/>
    </row>
    <row r="6876" spans="1:30" x14ac:dyDescent="0.25">
      <c r="A6876" s="6">
        <f t="shared" si="321"/>
        <v>6874</v>
      </c>
      <c r="B6876" s="6">
        <v>68666</v>
      </c>
      <c r="C6876" s="6">
        <v>686669</v>
      </c>
      <c r="D6876" s="6">
        <v>2</v>
      </c>
      <c r="E6876" s="6">
        <f t="shared" si="322"/>
        <v>1.4303462025894622</v>
      </c>
      <c r="F6876" s="6">
        <v>2</v>
      </c>
      <c r="G6876" s="6">
        <f t="shared" si="323"/>
        <v>1.8915595052555934</v>
      </c>
      <c r="K6876" s="1">
        <v>6831</v>
      </c>
      <c r="L6876" s="1">
        <v>1.4304208827542089</v>
      </c>
      <c r="M6876" s="1">
        <v>-0.43042088275420887</v>
      </c>
      <c r="N6876"/>
      <c r="O6876"/>
      <c r="P6876"/>
      <c r="Q6876"/>
      <c r="R6876"/>
      <c r="S6876"/>
      <c r="V6876" s="1">
        <v>6830</v>
      </c>
      <c r="W6876" s="1">
        <v>1.9001866639258649</v>
      </c>
      <c r="X6876" s="1">
        <v>-0.90018666392586488</v>
      </c>
      <c r="Y6876"/>
      <c r="Z6876"/>
      <c r="AA6876"/>
      <c r="AB6876"/>
      <c r="AC6876"/>
      <c r="AD6876"/>
    </row>
    <row r="6877" spans="1:30" x14ac:dyDescent="0.25">
      <c r="A6877" s="6">
        <f t="shared" si="321"/>
        <v>6875</v>
      </c>
      <c r="B6877" s="6">
        <v>68668</v>
      </c>
      <c r="C6877" s="6">
        <v>686688</v>
      </c>
      <c r="D6877" s="6">
        <v>2</v>
      </c>
      <c r="E6877" s="6">
        <f t="shared" si="322"/>
        <v>1.4303444658414448</v>
      </c>
      <c r="F6877" s="6">
        <v>1</v>
      </c>
      <c r="G6877" s="6">
        <f t="shared" si="323"/>
        <v>1.8913634334676326</v>
      </c>
      <c r="K6877" s="1">
        <v>6832</v>
      </c>
      <c r="L6877" s="1">
        <v>1.4304191460061915</v>
      </c>
      <c r="M6877" s="1">
        <v>-0.43041914600619147</v>
      </c>
      <c r="N6877"/>
      <c r="O6877"/>
      <c r="P6877"/>
      <c r="Q6877"/>
      <c r="R6877"/>
      <c r="S6877"/>
      <c r="V6877" s="1">
        <v>6831</v>
      </c>
      <c r="W6877" s="1">
        <v>1.8999905921379043</v>
      </c>
      <c r="X6877" s="1">
        <v>-0.89999059213790433</v>
      </c>
      <c r="Y6877"/>
      <c r="Z6877"/>
      <c r="AA6877"/>
      <c r="AB6877"/>
      <c r="AC6877"/>
      <c r="AD6877"/>
    </row>
    <row r="6878" spans="1:30" x14ac:dyDescent="0.25">
      <c r="A6878" s="6">
        <f t="shared" si="321"/>
        <v>6876</v>
      </c>
      <c r="B6878" s="6">
        <v>68682</v>
      </c>
      <c r="C6878" s="6">
        <v>686823</v>
      </c>
      <c r="D6878" s="6">
        <v>1</v>
      </c>
      <c r="E6878" s="6">
        <f t="shared" si="322"/>
        <v>1.4303427290934274</v>
      </c>
      <c r="F6878" s="6">
        <v>3</v>
      </c>
      <c r="G6878" s="6">
        <f t="shared" si="323"/>
        <v>1.8911673616796718</v>
      </c>
      <c r="K6878" s="1">
        <v>6833</v>
      </c>
      <c r="L6878" s="1">
        <v>1.4304174092581741</v>
      </c>
      <c r="M6878" s="1">
        <v>-0.43041740925817407</v>
      </c>
      <c r="N6878"/>
      <c r="O6878"/>
      <c r="P6878"/>
      <c r="Q6878"/>
      <c r="R6878"/>
      <c r="S6878"/>
      <c r="V6878" s="1">
        <v>6832</v>
      </c>
      <c r="W6878" s="1">
        <v>1.8997945203499436</v>
      </c>
      <c r="X6878" s="1">
        <v>0.10020547965005644</v>
      </c>
      <c r="Y6878"/>
      <c r="Z6878"/>
      <c r="AA6878"/>
      <c r="AB6878"/>
      <c r="AC6878"/>
      <c r="AD6878"/>
    </row>
    <row r="6879" spans="1:30" x14ac:dyDescent="0.25">
      <c r="A6879" s="6">
        <f t="shared" si="321"/>
        <v>6877</v>
      </c>
      <c r="B6879" s="6">
        <v>68686</v>
      </c>
      <c r="C6879" s="6">
        <v>686863</v>
      </c>
      <c r="D6879" s="6">
        <v>2</v>
      </c>
      <c r="E6879" s="6">
        <f t="shared" si="322"/>
        <v>1.43034099234541</v>
      </c>
      <c r="F6879" s="6">
        <v>3</v>
      </c>
      <c r="G6879" s="6">
        <f t="shared" si="323"/>
        <v>1.8909712898917113</v>
      </c>
      <c r="K6879" s="1">
        <v>6834</v>
      </c>
      <c r="L6879" s="1">
        <v>1.4304156725101569</v>
      </c>
      <c r="M6879" s="1">
        <v>-0.43041567251015689</v>
      </c>
      <c r="N6879"/>
      <c r="O6879"/>
      <c r="P6879"/>
      <c r="Q6879"/>
      <c r="R6879"/>
      <c r="S6879"/>
      <c r="V6879" s="1">
        <v>6833</v>
      </c>
      <c r="W6879" s="1">
        <v>1.8995984485619828</v>
      </c>
      <c r="X6879" s="1">
        <v>1.1004015514380172</v>
      </c>
      <c r="Y6879"/>
      <c r="Z6879"/>
      <c r="AA6879"/>
      <c r="AB6879"/>
      <c r="AC6879"/>
      <c r="AD6879"/>
    </row>
    <row r="6880" spans="1:30" x14ac:dyDescent="0.25">
      <c r="A6880" s="6">
        <f t="shared" si="321"/>
        <v>6878</v>
      </c>
      <c r="B6880" s="6">
        <v>68691</v>
      </c>
      <c r="C6880" s="6">
        <v>686915</v>
      </c>
      <c r="D6880" s="6">
        <v>1</v>
      </c>
      <c r="E6880" s="6">
        <f t="shared" si="322"/>
        <v>1.4303392555973926</v>
      </c>
      <c r="F6880" s="6">
        <v>1</v>
      </c>
      <c r="G6880" s="6">
        <f t="shared" si="323"/>
        <v>1.8907752181037505</v>
      </c>
      <c r="K6880" s="1">
        <v>6835</v>
      </c>
      <c r="L6880" s="1">
        <v>1.4304139357621395</v>
      </c>
      <c r="M6880" s="1">
        <v>-0.43041393576213949</v>
      </c>
      <c r="N6880"/>
      <c r="O6880"/>
      <c r="P6880"/>
      <c r="Q6880"/>
      <c r="R6880"/>
      <c r="S6880"/>
      <c r="V6880" s="1">
        <v>6834</v>
      </c>
      <c r="W6880" s="1">
        <v>1.899402376774022</v>
      </c>
      <c r="X6880" s="1">
        <v>-0.89940237677402202</v>
      </c>
      <c r="Y6880"/>
      <c r="Z6880"/>
      <c r="AA6880"/>
      <c r="AB6880"/>
      <c r="AC6880"/>
      <c r="AD6880"/>
    </row>
    <row r="6881" spans="1:30" x14ac:dyDescent="0.25">
      <c r="A6881" s="6">
        <f t="shared" si="321"/>
        <v>6879</v>
      </c>
      <c r="B6881" s="6">
        <v>68692</v>
      </c>
      <c r="C6881" s="6">
        <v>686925</v>
      </c>
      <c r="D6881" s="6">
        <v>1</v>
      </c>
      <c r="E6881" s="6">
        <f t="shared" si="322"/>
        <v>1.4303375188493752</v>
      </c>
      <c r="F6881" s="6">
        <v>2</v>
      </c>
      <c r="G6881" s="6">
        <f t="shared" si="323"/>
        <v>1.8905791463157897</v>
      </c>
      <c r="K6881" s="1">
        <v>6836</v>
      </c>
      <c r="L6881" s="1">
        <v>1.4304121990141221</v>
      </c>
      <c r="M6881" s="1">
        <v>-0.43041219901412209</v>
      </c>
      <c r="N6881"/>
      <c r="O6881"/>
      <c r="P6881"/>
      <c r="Q6881"/>
      <c r="R6881"/>
      <c r="S6881"/>
      <c r="V6881" s="1">
        <v>6835</v>
      </c>
      <c r="W6881" s="1">
        <v>1.8992063049860615</v>
      </c>
      <c r="X6881" s="1">
        <v>-0.89920630498606147</v>
      </c>
      <c r="Y6881"/>
      <c r="Z6881"/>
      <c r="AA6881"/>
      <c r="AB6881"/>
      <c r="AC6881"/>
      <c r="AD6881"/>
    </row>
    <row r="6882" spans="1:30" x14ac:dyDescent="0.25">
      <c r="A6882" s="6">
        <f t="shared" si="321"/>
        <v>6880</v>
      </c>
      <c r="B6882" s="6">
        <v>68696</v>
      </c>
      <c r="C6882" s="6">
        <v>686967</v>
      </c>
      <c r="D6882" s="6">
        <v>1</v>
      </c>
      <c r="E6882" s="6">
        <f t="shared" si="322"/>
        <v>1.4303357821013578</v>
      </c>
      <c r="F6882" s="6">
        <v>2</v>
      </c>
      <c r="G6882" s="6">
        <f t="shared" si="323"/>
        <v>1.8903830745278289</v>
      </c>
      <c r="K6882" s="1">
        <v>6837</v>
      </c>
      <c r="L6882" s="1">
        <v>1.4304104622661047</v>
      </c>
      <c r="M6882" s="1">
        <v>-0.43041046226610469</v>
      </c>
      <c r="N6882"/>
      <c r="O6882"/>
      <c r="P6882"/>
      <c r="Q6882"/>
      <c r="R6882"/>
      <c r="S6882"/>
      <c r="V6882" s="1">
        <v>6836</v>
      </c>
      <c r="W6882" s="1">
        <v>1.8990102331981007</v>
      </c>
      <c r="X6882" s="1">
        <v>0.10098976680189931</v>
      </c>
      <c r="Y6882"/>
      <c r="Z6882"/>
      <c r="AA6882"/>
      <c r="AB6882"/>
      <c r="AC6882"/>
      <c r="AD6882"/>
    </row>
    <row r="6883" spans="1:30" x14ac:dyDescent="0.25">
      <c r="A6883" s="6">
        <f t="shared" si="321"/>
        <v>6881</v>
      </c>
      <c r="B6883" s="6">
        <v>68711</v>
      </c>
      <c r="C6883" s="6">
        <v>687110</v>
      </c>
      <c r="D6883" s="6">
        <v>2</v>
      </c>
      <c r="E6883" s="6">
        <f t="shared" si="322"/>
        <v>1.4303340453533406</v>
      </c>
      <c r="F6883" s="6">
        <v>1</v>
      </c>
      <c r="G6883" s="6">
        <f t="shared" si="323"/>
        <v>1.8901870027398684</v>
      </c>
      <c r="K6883" s="1">
        <v>6838</v>
      </c>
      <c r="L6883" s="1">
        <v>1.4304087255180873</v>
      </c>
      <c r="M6883" s="1">
        <v>-0.43040872551808729</v>
      </c>
      <c r="N6883"/>
      <c r="O6883"/>
      <c r="P6883"/>
      <c r="Q6883"/>
      <c r="R6883"/>
      <c r="S6883"/>
      <c r="V6883" s="1">
        <v>6837</v>
      </c>
      <c r="W6883" s="1">
        <v>1.8988141614101399</v>
      </c>
      <c r="X6883" s="1">
        <v>-0.89881416141013992</v>
      </c>
      <c r="Y6883"/>
      <c r="Z6883"/>
      <c r="AA6883"/>
      <c r="AB6883"/>
      <c r="AC6883"/>
      <c r="AD6883"/>
    </row>
    <row r="6884" spans="1:30" x14ac:dyDescent="0.25">
      <c r="A6884" s="6">
        <f t="shared" si="321"/>
        <v>6882</v>
      </c>
      <c r="B6884" s="6">
        <v>68724</v>
      </c>
      <c r="C6884" s="6">
        <v>687243</v>
      </c>
      <c r="D6884" s="6">
        <v>2</v>
      </c>
      <c r="E6884" s="6">
        <f t="shared" si="322"/>
        <v>1.4303323086053232</v>
      </c>
      <c r="F6884" s="6">
        <v>1</v>
      </c>
      <c r="G6884" s="6">
        <f t="shared" si="323"/>
        <v>1.8899909309519076</v>
      </c>
      <c r="K6884" s="1">
        <v>6839</v>
      </c>
      <c r="L6884" s="1">
        <v>1.4304069887700699</v>
      </c>
      <c r="M6884" s="1">
        <v>-0.43040698877006989</v>
      </c>
      <c r="N6884"/>
      <c r="O6884"/>
      <c r="P6884"/>
      <c r="Q6884"/>
      <c r="R6884"/>
      <c r="S6884"/>
      <c r="V6884" s="1">
        <v>6838</v>
      </c>
      <c r="W6884" s="1">
        <v>1.8986180896221792</v>
      </c>
      <c r="X6884" s="1">
        <v>-0.89861808962217915</v>
      </c>
      <c r="Y6884"/>
      <c r="Z6884"/>
      <c r="AA6884"/>
      <c r="AB6884"/>
      <c r="AC6884"/>
      <c r="AD6884"/>
    </row>
    <row r="6885" spans="1:30" x14ac:dyDescent="0.25">
      <c r="A6885" s="6">
        <f t="shared" si="321"/>
        <v>6883</v>
      </c>
      <c r="B6885" s="6">
        <v>68736</v>
      </c>
      <c r="C6885" s="6">
        <v>687361</v>
      </c>
      <c r="D6885" s="6">
        <v>2</v>
      </c>
      <c r="E6885" s="6">
        <f t="shared" si="322"/>
        <v>1.4303305718573058</v>
      </c>
      <c r="F6885" s="6">
        <v>1</v>
      </c>
      <c r="G6885" s="6">
        <f t="shared" si="323"/>
        <v>1.8897948591639468</v>
      </c>
      <c r="K6885" s="1">
        <v>6840</v>
      </c>
      <c r="L6885" s="1">
        <v>1.4304052520220525</v>
      </c>
      <c r="M6885" s="1">
        <v>-0.43040525202205249</v>
      </c>
      <c r="N6885"/>
      <c r="O6885"/>
      <c r="P6885"/>
      <c r="Q6885"/>
      <c r="R6885"/>
      <c r="S6885"/>
      <c r="V6885" s="1">
        <v>6839</v>
      </c>
      <c r="W6885" s="1">
        <v>1.8984220178342186</v>
      </c>
      <c r="X6885" s="1">
        <v>0.1015779821657814</v>
      </c>
      <c r="Y6885"/>
      <c r="Z6885"/>
      <c r="AA6885"/>
      <c r="AB6885"/>
      <c r="AC6885"/>
      <c r="AD6885"/>
    </row>
    <row r="6886" spans="1:30" x14ac:dyDescent="0.25">
      <c r="A6886" s="6">
        <f t="shared" si="321"/>
        <v>6884</v>
      </c>
      <c r="B6886" s="6">
        <v>68744</v>
      </c>
      <c r="C6886" s="6">
        <v>687445</v>
      </c>
      <c r="D6886" s="6">
        <v>2</v>
      </c>
      <c r="E6886" s="6">
        <f t="shared" si="322"/>
        <v>1.4303288351092884</v>
      </c>
      <c r="F6886" s="6">
        <v>1</v>
      </c>
      <c r="G6886" s="6">
        <f t="shared" si="323"/>
        <v>1.8895987873759861</v>
      </c>
      <c r="K6886" s="1">
        <v>6841</v>
      </c>
      <c r="L6886" s="1">
        <v>1.4304035152740353</v>
      </c>
      <c r="M6886" s="1">
        <v>-0.43040351527403531</v>
      </c>
      <c r="N6886"/>
      <c r="O6886"/>
      <c r="P6886"/>
      <c r="Q6886"/>
      <c r="R6886"/>
      <c r="S6886"/>
      <c r="V6886" s="1">
        <v>6840</v>
      </c>
      <c r="W6886" s="1">
        <v>1.8982259460462578</v>
      </c>
      <c r="X6886" s="1">
        <v>-0.89822594604625783</v>
      </c>
      <c r="Y6886"/>
      <c r="Z6886"/>
      <c r="AA6886"/>
      <c r="AB6886"/>
      <c r="AC6886"/>
      <c r="AD6886"/>
    </row>
    <row r="6887" spans="1:30" x14ac:dyDescent="0.25">
      <c r="A6887" s="6">
        <f t="shared" si="321"/>
        <v>6885</v>
      </c>
      <c r="B6887" s="6">
        <v>68758</v>
      </c>
      <c r="C6887" s="6">
        <v>687582</v>
      </c>
      <c r="D6887" s="6">
        <v>2</v>
      </c>
      <c r="E6887" s="6">
        <f t="shared" si="322"/>
        <v>1.430327098361271</v>
      </c>
      <c r="F6887" s="6">
        <v>1</v>
      </c>
      <c r="G6887" s="6">
        <f t="shared" si="323"/>
        <v>1.8894027155880255</v>
      </c>
      <c r="K6887" s="1">
        <v>6842</v>
      </c>
      <c r="L6887" s="1">
        <v>1.4304017785260179</v>
      </c>
      <c r="M6887" s="1">
        <v>-0.43040177852601791</v>
      </c>
      <c r="N6887"/>
      <c r="O6887"/>
      <c r="P6887"/>
      <c r="Q6887"/>
      <c r="R6887"/>
      <c r="S6887"/>
      <c r="V6887" s="1">
        <v>6841</v>
      </c>
      <c r="W6887" s="1">
        <v>1.8980298742582971</v>
      </c>
      <c r="X6887" s="1">
        <v>-0.89802987425829706</v>
      </c>
      <c r="Y6887"/>
      <c r="Z6887"/>
      <c r="AA6887"/>
      <c r="AB6887"/>
      <c r="AC6887"/>
      <c r="AD6887"/>
    </row>
    <row r="6888" spans="1:30" x14ac:dyDescent="0.25">
      <c r="A6888" s="6">
        <f t="shared" si="321"/>
        <v>6886</v>
      </c>
      <c r="B6888" s="6">
        <v>68759</v>
      </c>
      <c r="C6888" s="6">
        <v>687596</v>
      </c>
      <c r="D6888" s="6">
        <v>2</v>
      </c>
      <c r="E6888" s="6">
        <f t="shared" si="322"/>
        <v>1.4303253616132536</v>
      </c>
      <c r="F6888" s="6">
        <v>1</v>
      </c>
      <c r="G6888" s="6">
        <f t="shared" si="323"/>
        <v>1.8892066438000648</v>
      </c>
      <c r="K6888" s="1">
        <v>6843</v>
      </c>
      <c r="L6888" s="1">
        <v>1.4304000417780005</v>
      </c>
      <c r="M6888" s="1">
        <v>-0.43040004177800051</v>
      </c>
      <c r="N6888"/>
      <c r="O6888"/>
      <c r="P6888"/>
      <c r="Q6888"/>
      <c r="R6888"/>
      <c r="S6888"/>
      <c r="V6888" s="1">
        <v>6842</v>
      </c>
      <c r="W6888" s="1">
        <v>1.8978338024703363</v>
      </c>
      <c r="X6888" s="1">
        <v>-0.89783380247033628</v>
      </c>
      <c r="Y6888"/>
      <c r="Z6888"/>
      <c r="AA6888"/>
      <c r="AB6888"/>
      <c r="AC6888"/>
      <c r="AD6888"/>
    </row>
    <row r="6889" spans="1:30" x14ac:dyDescent="0.25">
      <c r="A6889" s="6">
        <f t="shared" si="321"/>
        <v>6887</v>
      </c>
      <c r="B6889" s="6">
        <v>68777</v>
      </c>
      <c r="C6889" s="6">
        <v>687776</v>
      </c>
      <c r="D6889" s="6">
        <v>1</v>
      </c>
      <c r="E6889" s="6">
        <f t="shared" si="322"/>
        <v>1.4303236248652362</v>
      </c>
      <c r="F6889" s="6">
        <v>3</v>
      </c>
      <c r="G6889" s="6">
        <f t="shared" si="323"/>
        <v>1.889010572012104</v>
      </c>
      <c r="K6889" s="1">
        <v>6844</v>
      </c>
      <c r="L6889" s="1">
        <v>1.4303983050299831</v>
      </c>
      <c r="M6889" s="1">
        <v>-0.43039830502998311</v>
      </c>
      <c r="N6889"/>
      <c r="O6889"/>
      <c r="P6889"/>
      <c r="Q6889"/>
      <c r="R6889"/>
      <c r="S6889"/>
      <c r="V6889" s="1">
        <v>6843</v>
      </c>
      <c r="W6889" s="1">
        <v>1.8976377306823757</v>
      </c>
      <c r="X6889" s="1">
        <v>1.1023622693176243</v>
      </c>
      <c r="Y6889"/>
      <c r="Z6889"/>
      <c r="AA6889"/>
      <c r="AB6889"/>
      <c r="AC6889"/>
      <c r="AD6889"/>
    </row>
    <row r="6890" spans="1:30" x14ac:dyDescent="0.25">
      <c r="A6890" s="6">
        <f t="shared" si="321"/>
        <v>6888</v>
      </c>
      <c r="B6890" s="6">
        <v>68778</v>
      </c>
      <c r="C6890" s="6">
        <v>687789</v>
      </c>
      <c r="D6890" s="6">
        <v>1</v>
      </c>
      <c r="E6890" s="6">
        <f t="shared" si="322"/>
        <v>1.4303218881172191</v>
      </c>
      <c r="F6890" s="6">
        <v>1</v>
      </c>
      <c r="G6890" s="6">
        <f t="shared" si="323"/>
        <v>1.8888145002241432</v>
      </c>
      <c r="K6890" s="1">
        <v>6845</v>
      </c>
      <c r="L6890" s="1">
        <v>1.4303965682819657</v>
      </c>
      <c r="M6890" s="1">
        <v>-0.43039656828196571</v>
      </c>
      <c r="N6890"/>
      <c r="O6890"/>
      <c r="P6890"/>
      <c r="Q6890"/>
      <c r="R6890"/>
      <c r="S6890"/>
      <c r="V6890" s="1">
        <v>6844</v>
      </c>
      <c r="W6890" s="1">
        <v>1.897441658894415</v>
      </c>
      <c r="X6890" s="1">
        <v>0.10255834110558504</v>
      </c>
      <c r="Y6890"/>
      <c r="Z6890"/>
      <c r="AA6890"/>
      <c r="AB6890"/>
      <c r="AC6890"/>
      <c r="AD6890"/>
    </row>
    <row r="6891" spans="1:30" x14ac:dyDescent="0.25">
      <c r="A6891" s="6">
        <f t="shared" si="321"/>
        <v>6889</v>
      </c>
      <c r="B6891" s="6">
        <v>68790</v>
      </c>
      <c r="C6891" s="6">
        <v>687908</v>
      </c>
      <c r="D6891" s="6">
        <v>1</v>
      </c>
      <c r="E6891" s="6">
        <f t="shared" si="322"/>
        <v>1.4303201513692017</v>
      </c>
      <c r="F6891" s="6">
        <v>1</v>
      </c>
      <c r="G6891" s="6">
        <f t="shared" si="323"/>
        <v>1.8886184284361827</v>
      </c>
      <c r="K6891" s="1">
        <v>6846</v>
      </c>
      <c r="L6891" s="1">
        <v>1.4303948315339483</v>
      </c>
      <c r="M6891" s="1">
        <v>-0.43039483153394831</v>
      </c>
      <c r="N6891"/>
      <c r="O6891"/>
      <c r="P6891"/>
      <c r="Q6891"/>
      <c r="R6891"/>
      <c r="S6891"/>
      <c r="V6891" s="1">
        <v>6845</v>
      </c>
      <c r="W6891" s="1">
        <v>1.8972455871064542</v>
      </c>
      <c r="X6891" s="1">
        <v>1.1027544128935458</v>
      </c>
      <c r="Y6891"/>
      <c r="Z6891"/>
      <c r="AA6891"/>
      <c r="AB6891"/>
      <c r="AC6891"/>
      <c r="AD6891"/>
    </row>
    <row r="6892" spans="1:30" x14ac:dyDescent="0.25">
      <c r="A6892" s="6">
        <f t="shared" si="321"/>
        <v>6890</v>
      </c>
      <c r="B6892" s="6">
        <v>68801</v>
      </c>
      <c r="C6892" s="6">
        <v>688010</v>
      </c>
      <c r="D6892" s="6">
        <v>2</v>
      </c>
      <c r="E6892" s="6">
        <f t="shared" si="322"/>
        <v>1.4303184146211843</v>
      </c>
      <c r="F6892" s="6">
        <v>1</v>
      </c>
      <c r="G6892" s="6">
        <f t="shared" si="323"/>
        <v>1.8884223566482219</v>
      </c>
      <c r="K6892" s="1">
        <v>6847</v>
      </c>
      <c r="L6892" s="1">
        <v>1.4303930947859311</v>
      </c>
      <c r="M6892" s="1">
        <v>-0.43039309478593113</v>
      </c>
      <c r="N6892"/>
      <c r="O6892"/>
      <c r="P6892"/>
      <c r="Q6892"/>
      <c r="R6892"/>
      <c r="S6892"/>
      <c r="V6892" s="1">
        <v>6846</v>
      </c>
      <c r="W6892" s="1">
        <v>1.8970495153184934</v>
      </c>
      <c r="X6892" s="1">
        <v>0.10295048468150658</v>
      </c>
      <c r="Y6892"/>
      <c r="Z6892"/>
      <c r="AA6892"/>
      <c r="AB6892"/>
      <c r="AC6892"/>
      <c r="AD6892"/>
    </row>
    <row r="6893" spans="1:30" x14ac:dyDescent="0.25">
      <c r="A6893" s="6">
        <f t="shared" si="321"/>
        <v>6891</v>
      </c>
      <c r="B6893" s="6">
        <v>68828</v>
      </c>
      <c r="C6893" s="6">
        <v>688280</v>
      </c>
      <c r="D6893" s="6">
        <v>1</v>
      </c>
      <c r="E6893" s="6">
        <f t="shared" si="322"/>
        <v>1.4303166778731669</v>
      </c>
      <c r="F6893" s="6">
        <v>1</v>
      </c>
      <c r="G6893" s="6">
        <f t="shared" si="323"/>
        <v>1.8882262848602611</v>
      </c>
      <c r="K6893" s="1">
        <v>6848</v>
      </c>
      <c r="L6893" s="1">
        <v>1.4303913580379137</v>
      </c>
      <c r="M6893" s="1">
        <v>-0.43039135803791373</v>
      </c>
      <c r="N6893"/>
      <c r="O6893"/>
      <c r="P6893"/>
      <c r="Q6893"/>
      <c r="R6893"/>
      <c r="S6893"/>
      <c r="V6893" s="1">
        <v>6847</v>
      </c>
      <c r="W6893" s="1">
        <v>1.8968534435305329</v>
      </c>
      <c r="X6893" s="1">
        <v>0.10314655646946713</v>
      </c>
      <c r="Y6893"/>
      <c r="Z6893"/>
      <c r="AA6893"/>
      <c r="AB6893"/>
      <c r="AC6893"/>
      <c r="AD6893"/>
    </row>
    <row r="6894" spans="1:30" x14ac:dyDescent="0.25">
      <c r="A6894" s="6">
        <f t="shared" si="321"/>
        <v>6892</v>
      </c>
      <c r="B6894" s="6">
        <v>68835</v>
      </c>
      <c r="C6894" s="6">
        <v>688353</v>
      </c>
      <c r="D6894" s="6">
        <v>1</v>
      </c>
      <c r="E6894" s="6">
        <f t="shared" si="322"/>
        <v>1.4303149411251495</v>
      </c>
      <c r="F6894" s="6">
        <v>2</v>
      </c>
      <c r="G6894" s="6">
        <f t="shared" si="323"/>
        <v>1.8880302130723003</v>
      </c>
      <c r="K6894" s="1">
        <v>6849</v>
      </c>
      <c r="L6894" s="1">
        <v>1.4303896212898963</v>
      </c>
      <c r="M6894" s="1">
        <v>-0.43038962128989633</v>
      </c>
      <c r="N6894"/>
      <c r="O6894"/>
      <c r="P6894"/>
      <c r="Q6894"/>
      <c r="R6894"/>
      <c r="S6894"/>
      <c r="V6894" s="1">
        <v>6848</v>
      </c>
      <c r="W6894" s="1">
        <v>1.8966573717425721</v>
      </c>
      <c r="X6894" s="1">
        <v>-0.8966573717425721</v>
      </c>
      <c r="Y6894"/>
      <c r="Z6894"/>
      <c r="AA6894"/>
      <c r="AB6894"/>
      <c r="AC6894"/>
      <c r="AD6894"/>
    </row>
    <row r="6895" spans="1:30" x14ac:dyDescent="0.25">
      <c r="A6895" s="6">
        <f t="shared" si="321"/>
        <v>6893</v>
      </c>
      <c r="B6895" s="6">
        <v>68838</v>
      </c>
      <c r="C6895" s="6">
        <v>688384</v>
      </c>
      <c r="D6895" s="6">
        <v>1</v>
      </c>
      <c r="E6895" s="6">
        <f t="shared" si="322"/>
        <v>1.4303132043771321</v>
      </c>
      <c r="F6895" s="6">
        <v>1</v>
      </c>
      <c r="G6895" s="6">
        <f t="shared" si="323"/>
        <v>1.8878341412843398</v>
      </c>
      <c r="K6895" s="1">
        <v>6850</v>
      </c>
      <c r="L6895" s="1">
        <v>1.4303878845418789</v>
      </c>
      <c r="M6895" s="1">
        <v>0.56961211545812107</v>
      </c>
      <c r="N6895"/>
      <c r="O6895"/>
      <c r="P6895"/>
      <c r="Q6895"/>
      <c r="R6895"/>
      <c r="S6895"/>
      <c r="V6895" s="1">
        <v>6849</v>
      </c>
      <c r="W6895" s="1">
        <v>1.8964612999546113</v>
      </c>
      <c r="X6895" s="1">
        <v>0.10353870004538868</v>
      </c>
      <c r="Y6895"/>
      <c r="Z6895"/>
      <c r="AA6895"/>
      <c r="AB6895"/>
      <c r="AC6895"/>
      <c r="AD6895"/>
    </row>
    <row r="6896" spans="1:30" x14ac:dyDescent="0.25">
      <c r="A6896" s="6">
        <f t="shared" si="321"/>
        <v>6894</v>
      </c>
      <c r="B6896" s="6">
        <v>68846</v>
      </c>
      <c r="C6896" s="6">
        <v>688463</v>
      </c>
      <c r="D6896" s="6">
        <v>1</v>
      </c>
      <c r="E6896" s="6">
        <f t="shared" si="322"/>
        <v>1.4303114676291147</v>
      </c>
      <c r="F6896" s="6">
        <v>1</v>
      </c>
      <c r="G6896" s="6">
        <f t="shared" si="323"/>
        <v>1.887638069496379</v>
      </c>
      <c r="K6896" s="1">
        <v>6851</v>
      </c>
      <c r="L6896" s="1">
        <v>1.4303861477938615</v>
      </c>
      <c r="M6896" s="1">
        <v>0.56961385220613847</v>
      </c>
      <c r="N6896"/>
      <c r="O6896"/>
      <c r="P6896"/>
      <c r="Q6896"/>
      <c r="R6896"/>
      <c r="S6896"/>
      <c r="V6896" s="1">
        <v>6850</v>
      </c>
      <c r="W6896" s="1">
        <v>1.8962652281666506</v>
      </c>
      <c r="X6896" s="1">
        <v>-0.89626522816665055</v>
      </c>
      <c r="Y6896"/>
      <c r="Z6896"/>
      <c r="AA6896"/>
      <c r="AB6896"/>
      <c r="AC6896"/>
      <c r="AD6896"/>
    </row>
    <row r="6897" spans="1:30" x14ac:dyDescent="0.25">
      <c r="A6897" s="6">
        <f t="shared" si="321"/>
        <v>6895</v>
      </c>
      <c r="B6897" s="6">
        <v>68847</v>
      </c>
      <c r="C6897" s="6">
        <v>688475</v>
      </c>
      <c r="D6897" s="6">
        <v>1</v>
      </c>
      <c r="E6897" s="6">
        <f t="shared" si="322"/>
        <v>1.4303097308810975</v>
      </c>
      <c r="F6897" s="6">
        <v>1</v>
      </c>
      <c r="G6897" s="6">
        <f t="shared" si="323"/>
        <v>1.8874419977084183</v>
      </c>
      <c r="K6897" s="1">
        <v>6852</v>
      </c>
      <c r="L6897" s="1">
        <v>1.4303844110458441</v>
      </c>
      <c r="M6897" s="1">
        <v>0.56961558895415587</v>
      </c>
      <c r="N6897"/>
      <c r="O6897"/>
      <c r="P6897"/>
      <c r="Q6897"/>
      <c r="R6897"/>
      <c r="S6897"/>
      <c r="V6897" s="1">
        <v>6851</v>
      </c>
      <c r="W6897" s="1">
        <v>1.89606915637869</v>
      </c>
      <c r="X6897" s="1">
        <v>-0.89606915637869</v>
      </c>
      <c r="Y6897"/>
      <c r="Z6897"/>
      <c r="AA6897"/>
      <c r="AB6897"/>
      <c r="AC6897"/>
      <c r="AD6897"/>
    </row>
    <row r="6898" spans="1:30" x14ac:dyDescent="0.25">
      <c r="A6898" s="6">
        <f t="shared" si="321"/>
        <v>6896</v>
      </c>
      <c r="B6898" s="6">
        <v>68875</v>
      </c>
      <c r="C6898" s="6">
        <v>688750</v>
      </c>
      <c r="D6898" s="6">
        <v>1</v>
      </c>
      <c r="E6898" s="6">
        <f t="shared" si="322"/>
        <v>1.4303079941330801</v>
      </c>
      <c r="F6898" s="6">
        <v>1</v>
      </c>
      <c r="G6898" s="6">
        <f t="shared" si="323"/>
        <v>1.8872459259204575</v>
      </c>
      <c r="K6898" s="1">
        <v>6853</v>
      </c>
      <c r="L6898" s="1">
        <v>1.4303826742978267</v>
      </c>
      <c r="M6898" s="1">
        <v>0.56961732570217327</v>
      </c>
      <c r="N6898"/>
      <c r="O6898"/>
      <c r="P6898"/>
      <c r="Q6898"/>
      <c r="R6898"/>
      <c r="S6898"/>
      <c r="V6898" s="1">
        <v>6852</v>
      </c>
      <c r="W6898" s="1">
        <v>1.8958730845907292</v>
      </c>
      <c r="X6898" s="1">
        <v>-0.89587308459072923</v>
      </c>
      <c r="Y6898"/>
      <c r="Z6898"/>
      <c r="AA6898"/>
      <c r="AB6898"/>
      <c r="AC6898"/>
      <c r="AD6898"/>
    </row>
    <row r="6899" spans="1:30" x14ac:dyDescent="0.25">
      <c r="A6899" s="6">
        <f t="shared" si="321"/>
        <v>6897</v>
      </c>
      <c r="B6899" s="6">
        <v>68877</v>
      </c>
      <c r="C6899" s="6">
        <v>688775</v>
      </c>
      <c r="D6899" s="6">
        <v>1</v>
      </c>
      <c r="E6899" s="6">
        <f t="shared" si="322"/>
        <v>1.4303062573850627</v>
      </c>
      <c r="F6899" s="6">
        <v>2</v>
      </c>
      <c r="G6899" s="6">
        <f t="shared" si="323"/>
        <v>1.8870498541324969</v>
      </c>
      <c r="K6899" s="1">
        <v>6854</v>
      </c>
      <c r="L6899" s="1">
        <v>1.4303809375498096</v>
      </c>
      <c r="M6899" s="1">
        <v>-0.43038093754980955</v>
      </c>
      <c r="N6899"/>
      <c r="O6899"/>
      <c r="P6899"/>
      <c r="Q6899"/>
      <c r="R6899"/>
      <c r="S6899"/>
      <c r="V6899" s="1">
        <v>6853</v>
      </c>
      <c r="W6899" s="1">
        <v>1.8956770128027685</v>
      </c>
      <c r="X6899" s="1">
        <v>-0.89567701280276846</v>
      </c>
      <c r="Y6899"/>
      <c r="Z6899"/>
      <c r="AA6899"/>
      <c r="AB6899"/>
      <c r="AC6899"/>
      <c r="AD6899"/>
    </row>
    <row r="6900" spans="1:30" x14ac:dyDescent="0.25">
      <c r="A6900" s="6">
        <f t="shared" si="321"/>
        <v>6898</v>
      </c>
      <c r="B6900" s="6">
        <v>68878</v>
      </c>
      <c r="C6900" s="6">
        <v>688789</v>
      </c>
      <c r="D6900" s="6">
        <v>1</v>
      </c>
      <c r="E6900" s="6">
        <f t="shared" si="322"/>
        <v>1.4303045206370453</v>
      </c>
      <c r="F6900" s="6">
        <v>3</v>
      </c>
      <c r="G6900" s="6">
        <f t="shared" si="323"/>
        <v>1.8868537823445362</v>
      </c>
      <c r="K6900" s="1">
        <v>6855</v>
      </c>
      <c r="L6900" s="1">
        <v>1.4303792008017921</v>
      </c>
      <c r="M6900" s="1">
        <v>0.56962079919820785</v>
      </c>
      <c r="N6900"/>
      <c r="O6900"/>
      <c r="P6900"/>
      <c r="Q6900"/>
      <c r="R6900"/>
      <c r="S6900"/>
      <c r="V6900" s="1">
        <v>6854</v>
      </c>
      <c r="W6900" s="1">
        <v>1.8954809410148077</v>
      </c>
      <c r="X6900" s="1">
        <v>0.10451905898519231</v>
      </c>
      <c r="Y6900"/>
      <c r="Z6900"/>
      <c r="AA6900"/>
      <c r="AB6900"/>
      <c r="AC6900"/>
      <c r="AD6900"/>
    </row>
    <row r="6901" spans="1:30" x14ac:dyDescent="0.25">
      <c r="A6901" s="6">
        <f t="shared" si="321"/>
        <v>6899</v>
      </c>
      <c r="B6901" s="6">
        <v>68895</v>
      </c>
      <c r="C6901" s="6">
        <v>688952</v>
      </c>
      <c r="D6901" s="6">
        <v>2</v>
      </c>
      <c r="E6901" s="6">
        <f t="shared" si="322"/>
        <v>1.4303027838890279</v>
      </c>
      <c r="F6901" s="6">
        <v>1</v>
      </c>
      <c r="G6901" s="6">
        <f t="shared" si="323"/>
        <v>1.8866577105565754</v>
      </c>
      <c r="K6901" s="1">
        <v>6856</v>
      </c>
      <c r="L6901" s="1">
        <v>1.4303774640537747</v>
      </c>
      <c r="M6901" s="1">
        <v>-0.43037746405377475</v>
      </c>
      <c r="N6901"/>
      <c r="O6901"/>
      <c r="P6901"/>
      <c r="Q6901"/>
      <c r="R6901"/>
      <c r="S6901"/>
      <c r="V6901" s="1">
        <v>6855</v>
      </c>
      <c r="W6901" s="1">
        <v>1.8952848692268469</v>
      </c>
      <c r="X6901" s="1">
        <v>-0.89528486922684691</v>
      </c>
      <c r="Y6901"/>
      <c r="Z6901"/>
      <c r="AA6901"/>
      <c r="AB6901"/>
      <c r="AC6901"/>
      <c r="AD6901"/>
    </row>
    <row r="6902" spans="1:30" x14ac:dyDescent="0.25">
      <c r="A6902" s="6">
        <f t="shared" si="321"/>
        <v>6900</v>
      </c>
      <c r="B6902" s="6">
        <v>68900</v>
      </c>
      <c r="C6902" s="6">
        <v>689001</v>
      </c>
      <c r="D6902" s="6">
        <v>3</v>
      </c>
      <c r="E6902" s="6">
        <f t="shared" si="322"/>
        <v>1.4303010471410105</v>
      </c>
      <c r="F6902" s="6">
        <v>1</v>
      </c>
      <c r="G6902" s="6">
        <f t="shared" si="323"/>
        <v>1.8864616387686146</v>
      </c>
      <c r="K6902" s="1">
        <v>6857</v>
      </c>
      <c r="L6902" s="1">
        <v>1.4303757273057573</v>
      </c>
      <c r="M6902" s="1">
        <v>-0.43037572730575735</v>
      </c>
      <c r="N6902"/>
      <c r="O6902"/>
      <c r="P6902"/>
      <c r="Q6902"/>
      <c r="R6902"/>
      <c r="S6902"/>
      <c r="V6902" s="1">
        <v>6856</v>
      </c>
      <c r="W6902" s="1">
        <v>1.8950887974388864</v>
      </c>
      <c r="X6902" s="1">
        <v>-0.89508879743888636</v>
      </c>
      <c r="Y6902"/>
      <c r="Z6902"/>
      <c r="AA6902"/>
      <c r="AB6902"/>
      <c r="AC6902"/>
      <c r="AD6902"/>
    </row>
    <row r="6903" spans="1:30" x14ac:dyDescent="0.25">
      <c r="A6903" s="6">
        <f t="shared" si="321"/>
        <v>6901</v>
      </c>
      <c r="B6903" s="6">
        <v>68909</v>
      </c>
      <c r="C6903" s="6">
        <v>689091</v>
      </c>
      <c r="D6903" s="6">
        <v>2</v>
      </c>
      <c r="E6903" s="6">
        <f t="shared" si="322"/>
        <v>1.4302993103929931</v>
      </c>
      <c r="F6903" s="6">
        <v>1</v>
      </c>
      <c r="G6903" s="6">
        <f t="shared" si="323"/>
        <v>1.8862655669806538</v>
      </c>
      <c r="K6903" s="1">
        <v>6858</v>
      </c>
      <c r="L6903" s="1">
        <v>1.4303739905577399</v>
      </c>
      <c r="M6903" s="1">
        <v>-0.43037399055773995</v>
      </c>
      <c r="N6903"/>
      <c r="O6903"/>
      <c r="P6903"/>
      <c r="Q6903"/>
      <c r="R6903"/>
      <c r="S6903"/>
      <c r="V6903" s="1">
        <v>6857</v>
      </c>
      <c r="W6903" s="1">
        <v>1.8948927256509256</v>
      </c>
      <c r="X6903" s="1">
        <v>0.10510727434907441</v>
      </c>
      <c r="Y6903"/>
      <c r="Z6903"/>
      <c r="AA6903"/>
      <c r="AB6903"/>
      <c r="AC6903"/>
      <c r="AD6903"/>
    </row>
    <row r="6904" spans="1:30" x14ac:dyDescent="0.25">
      <c r="A6904" s="6">
        <f t="shared" si="321"/>
        <v>6902</v>
      </c>
      <c r="B6904" s="6">
        <v>68912</v>
      </c>
      <c r="C6904" s="6">
        <v>689126</v>
      </c>
      <c r="D6904" s="6">
        <v>1</v>
      </c>
      <c r="E6904" s="6">
        <f t="shared" si="322"/>
        <v>1.4302975736449759</v>
      </c>
      <c r="F6904" s="6">
        <v>1</v>
      </c>
      <c r="G6904" s="6">
        <f t="shared" si="323"/>
        <v>1.8860694951926933</v>
      </c>
      <c r="K6904" s="1">
        <v>6859</v>
      </c>
      <c r="L6904" s="1">
        <v>1.4303722538097225</v>
      </c>
      <c r="M6904" s="1">
        <v>-0.43037225380972255</v>
      </c>
      <c r="N6904"/>
      <c r="O6904"/>
      <c r="P6904"/>
      <c r="Q6904"/>
      <c r="R6904"/>
      <c r="S6904"/>
      <c r="V6904" s="1">
        <v>6858</v>
      </c>
      <c r="W6904" s="1">
        <v>1.8946966538629648</v>
      </c>
      <c r="X6904" s="1">
        <v>0.10530334613703518</v>
      </c>
      <c r="Y6904"/>
      <c r="Z6904"/>
      <c r="AA6904"/>
      <c r="AB6904"/>
      <c r="AC6904"/>
      <c r="AD6904"/>
    </row>
    <row r="6905" spans="1:30" x14ac:dyDescent="0.25">
      <c r="A6905" s="6">
        <f t="shared" si="321"/>
        <v>6903</v>
      </c>
      <c r="B6905" s="6">
        <v>68925</v>
      </c>
      <c r="C6905" s="6">
        <v>689251</v>
      </c>
      <c r="D6905" s="6">
        <v>1</v>
      </c>
      <c r="E6905" s="6">
        <f t="shared" si="322"/>
        <v>1.4302958368969585</v>
      </c>
      <c r="F6905" s="6">
        <v>1</v>
      </c>
      <c r="G6905" s="6">
        <f t="shared" si="323"/>
        <v>1.8858734234047325</v>
      </c>
      <c r="K6905" s="1">
        <v>6860</v>
      </c>
      <c r="L6905" s="1">
        <v>1.4303705170617051</v>
      </c>
      <c r="M6905" s="1">
        <v>-0.43037051706170515</v>
      </c>
      <c r="N6905"/>
      <c r="O6905"/>
      <c r="P6905"/>
      <c r="Q6905"/>
      <c r="R6905"/>
      <c r="S6905"/>
      <c r="V6905" s="1">
        <v>6859</v>
      </c>
      <c r="W6905" s="1">
        <v>1.894500582075004</v>
      </c>
      <c r="X6905" s="1">
        <v>-0.89450058207500405</v>
      </c>
      <c r="Y6905"/>
      <c r="Z6905"/>
      <c r="AA6905"/>
      <c r="AB6905"/>
      <c r="AC6905"/>
      <c r="AD6905"/>
    </row>
    <row r="6906" spans="1:30" x14ac:dyDescent="0.25">
      <c r="A6906" s="6">
        <f t="shared" si="321"/>
        <v>6904</v>
      </c>
      <c r="B6906" s="6">
        <v>68938</v>
      </c>
      <c r="C6906" s="6">
        <v>689388</v>
      </c>
      <c r="D6906" s="6">
        <v>2</v>
      </c>
      <c r="E6906" s="6">
        <f t="shared" si="322"/>
        <v>1.4302941001489411</v>
      </c>
      <c r="F6906" s="6">
        <v>1</v>
      </c>
      <c r="G6906" s="6">
        <f t="shared" si="323"/>
        <v>1.8856773516167717</v>
      </c>
      <c r="K6906" s="1">
        <v>6861</v>
      </c>
      <c r="L6906" s="1">
        <v>1.430368780313688</v>
      </c>
      <c r="M6906" s="1">
        <v>-0.43036878031368797</v>
      </c>
      <c r="N6906"/>
      <c r="O6906"/>
      <c r="P6906"/>
      <c r="Q6906"/>
      <c r="R6906"/>
      <c r="S6906"/>
      <c r="V6906" s="1">
        <v>6860</v>
      </c>
      <c r="W6906" s="1">
        <v>1.8943045102870435</v>
      </c>
      <c r="X6906" s="1">
        <v>-0.8943045102870435</v>
      </c>
      <c r="Y6906"/>
      <c r="Z6906"/>
      <c r="AA6906"/>
      <c r="AB6906"/>
      <c r="AC6906"/>
      <c r="AD6906"/>
    </row>
    <row r="6907" spans="1:30" x14ac:dyDescent="0.25">
      <c r="A6907" s="6">
        <f t="shared" si="321"/>
        <v>6905</v>
      </c>
      <c r="B6907" s="6">
        <v>68942</v>
      </c>
      <c r="C6907" s="6">
        <v>689427</v>
      </c>
      <c r="D6907" s="6">
        <v>1</v>
      </c>
      <c r="E6907" s="6">
        <f t="shared" si="322"/>
        <v>1.4302923634009237</v>
      </c>
      <c r="F6907" s="6">
        <v>1</v>
      </c>
      <c r="G6907" s="6">
        <f t="shared" si="323"/>
        <v>1.885481279828811</v>
      </c>
      <c r="K6907" s="1">
        <v>6862</v>
      </c>
      <c r="L6907" s="1">
        <v>1.4303670435656706</v>
      </c>
      <c r="M6907" s="1">
        <v>0.56963295643432943</v>
      </c>
      <c r="N6907"/>
      <c r="O6907"/>
      <c r="P6907"/>
      <c r="Q6907"/>
      <c r="R6907"/>
      <c r="S6907"/>
      <c r="V6907" s="1">
        <v>6861</v>
      </c>
      <c r="W6907" s="1">
        <v>1.8941084384990827</v>
      </c>
      <c r="X6907" s="1">
        <v>-0.89410843849908272</v>
      </c>
      <c r="Y6907"/>
      <c r="Z6907"/>
      <c r="AA6907"/>
      <c r="AB6907"/>
      <c r="AC6907"/>
      <c r="AD6907"/>
    </row>
    <row r="6908" spans="1:30" x14ac:dyDescent="0.25">
      <c r="A6908" s="6">
        <f t="shared" si="321"/>
        <v>6906</v>
      </c>
      <c r="B6908" s="6">
        <v>68943</v>
      </c>
      <c r="C6908" s="6">
        <v>689437</v>
      </c>
      <c r="D6908" s="6">
        <v>1</v>
      </c>
      <c r="E6908" s="6">
        <f t="shared" si="322"/>
        <v>1.4302906266529063</v>
      </c>
      <c r="F6908" s="6">
        <v>1</v>
      </c>
      <c r="G6908" s="6">
        <f t="shared" si="323"/>
        <v>1.8852852080408504</v>
      </c>
      <c r="K6908" s="1">
        <v>6863</v>
      </c>
      <c r="L6908" s="1">
        <v>1.4303653068176532</v>
      </c>
      <c r="M6908" s="1">
        <v>0.56963469318234683</v>
      </c>
      <c r="N6908"/>
      <c r="O6908"/>
      <c r="P6908"/>
      <c r="Q6908"/>
      <c r="R6908"/>
      <c r="S6908"/>
      <c r="V6908" s="1">
        <v>6862</v>
      </c>
      <c r="W6908" s="1">
        <v>1.893912366711122</v>
      </c>
      <c r="X6908" s="1">
        <v>-0.89391236671112195</v>
      </c>
      <c r="Y6908"/>
      <c r="Z6908"/>
      <c r="AA6908"/>
      <c r="AB6908"/>
      <c r="AC6908"/>
      <c r="AD6908"/>
    </row>
    <row r="6909" spans="1:30" x14ac:dyDescent="0.25">
      <c r="A6909" s="6">
        <f t="shared" si="321"/>
        <v>6907</v>
      </c>
      <c r="B6909" s="6">
        <v>68949</v>
      </c>
      <c r="C6909" s="6">
        <v>689491</v>
      </c>
      <c r="D6909" s="6">
        <v>1</v>
      </c>
      <c r="E6909" s="6">
        <f t="shared" si="322"/>
        <v>1.4302888899048889</v>
      </c>
      <c r="F6909" s="6">
        <v>2</v>
      </c>
      <c r="G6909" s="6">
        <f t="shared" si="323"/>
        <v>1.8850891362528897</v>
      </c>
      <c r="K6909" s="1">
        <v>6864</v>
      </c>
      <c r="L6909" s="1">
        <v>1.4303635700696358</v>
      </c>
      <c r="M6909" s="1">
        <v>-0.43036357006963577</v>
      </c>
      <c r="N6909"/>
      <c r="O6909"/>
      <c r="P6909"/>
      <c r="Q6909"/>
      <c r="R6909"/>
      <c r="S6909"/>
      <c r="V6909" s="1">
        <v>6863</v>
      </c>
      <c r="W6909" s="1">
        <v>1.8937162949231612</v>
      </c>
      <c r="X6909" s="1">
        <v>-0.89371629492316118</v>
      </c>
      <c r="Y6909"/>
      <c r="Z6909"/>
      <c r="AA6909"/>
      <c r="AB6909"/>
      <c r="AC6909"/>
      <c r="AD6909"/>
    </row>
    <row r="6910" spans="1:30" x14ac:dyDescent="0.25">
      <c r="A6910" s="6">
        <f t="shared" si="321"/>
        <v>6908</v>
      </c>
      <c r="B6910" s="6">
        <v>68959</v>
      </c>
      <c r="C6910" s="6">
        <v>689599</v>
      </c>
      <c r="D6910" s="6">
        <v>1</v>
      </c>
      <c r="E6910" s="6">
        <f t="shared" si="322"/>
        <v>1.4302871531568717</v>
      </c>
      <c r="F6910" s="6">
        <v>1</v>
      </c>
      <c r="G6910" s="6">
        <f t="shared" si="323"/>
        <v>1.8848930644649289</v>
      </c>
      <c r="K6910" s="1">
        <v>6865</v>
      </c>
      <c r="L6910" s="1">
        <v>1.4303618333216184</v>
      </c>
      <c r="M6910" s="1">
        <v>-0.43036183332161837</v>
      </c>
      <c r="N6910"/>
      <c r="O6910"/>
      <c r="P6910"/>
      <c r="Q6910"/>
      <c r="R6910"/>
      <c r="S6910"/>
      <c r="V6910" s="1">
        <v>6864</v>
      </c>
      <c r="W6910" s="1">
        <v>1.8935202231352006</v>
      </c>
      <c r="X6910" s="1">
        <v>-0.89352022313520063</v>
      </c>
      <c r="Y6910"/>
      <c r="Z6910"/>
      <c r="AA6910"/>
      <c r="AB6910"/>
      <c r="AC6910"/>
      <c r="AD6910"/>
    </row>
    <row r="6911" spans="1:30" x14ac:dyDescent="0.25">
      <c r="A6911" s="6">
        <f t="shared" si="321"/>
        <v>6909</v>
      </c>
      <c r="B6911" s="6">
        <v>68974</v>
      </c>
      <c r="C6911" s="6">
        <v>689743</v>
      </c>
      <c r="D6911" s="6">
        <v>1</v>
      </c>
      <c r="E6911" s="6">
        <f t="shared" si="322"/>
        <v>1.4302854164088543</v>
      </c>
      <c r="F6911" s="6">
        <v>3</v>
      </c>
      <c r="G6911" s="6">
        <f t="shared" si="323"/>
        <v>1.8846969926769681</v>
      </c>
      <c r="K6911" s="1">
        <v>6866</v>
      </c>
      <c r="L6911" s="1">
        <v>1.430360096573601</v>
      </c>
      <c r="M6911" s="1">
        <v>-0.43036009657360097</v>
      </c>
      <c r="N6911"/>
      <c r="O6911"/>
      <c r="P6911"/>
      <c r="Q6911"/>
      <c r="R6911"/>
      <c r="S6911"/>
      <c r="V6911" s="1">
        <v>6865</v>
      </c>
      <c r="W6911" s="1">
        <v>1.8933241513472399</v>
      </c>
      <c r="X6911" s="1">
        <v>2.1066758486527601</v>
      </c>
      <c r="Y6911"/>
      <c r="Z6911"/>
      <c r="AA6911"/>
      <c r="AB6911"/>
      <c r="AC6911"/>
      <c r="AD6911"/>
    </row>
    <row r="6912" spans="1:30" x14ac:dyDescent="0.25">
      <c r="A6912" s="6">
        <f t="shared" si="321"/>
        <v>6910</v>
      </c>
      <c r="B6912" s="6">
        <v>68974</v>
      </c>
      <c r="C6912" s="6">
        <v>689748</v>
      </c>
      <c r="D6912" s="6">
        <v>1</v>
      </c>
      <c r="E6912" s="6">
        <f t="shared" si="322"/>
        <v>1.4302836796608369</v>
      </c>
      <c r="F6912" s="6">
        <v>1</v>
      </c>
      <c r="G6912" s="6">
        <f t="shared" si="323"/>
        <v>1.8845009208890076</v>
      </c>
      <c r="K6912" s="1">
        <v>6867</v>
      </c>
      <c r="L6912" s="1">
        <v>1.4303583598255836</v>
      </c>
      <c r="M6912" s="1">
        <v>-0.43035835982558357</v>
      </c>
      <c r="N6912"/>
      <c r="O6912"/>
      <c r="P6912"/>
      <c r="Q6912"/>
      <c r="R6912"/>
      <c r="S6912"/>
      <c r="V6912" s="1">
        <v>6866</v>
      </c>
      <c r="W6912" s="1">
        <v>1.8931280795592791</v>
      </c>
      <c r="X6912" s="1">
        <v>-0.89312807955927909</v>
      </c>
      <c r="Y6912"/>
      <c r="Z6912"/>
      <c r="AA6912"/>
      <c r="AB6912"/>
      <c r="AC6912"/>
      <c r="AD6912"/>
    </row>
    <row r="6913" spans="1:30" x14ac:dyDescent="0.25">
      <c r="A6913" s="6">
        <f t="shared" si="321"/>
        <v>6911</v>
      </c>
      <c r="B6913" s="6">
        <v>68976</v>
      </c>
      <c r="C6913" s="6">
        <v>689767</v>
      </c>
      <c r="D6913" s="6">
        <v>2</v>
      </c>
      <c r="E6913" s="6">
        <f t="shared" si="322"/>
        <v>1.4302819429128195</v>
      </c>
      <c r="F6913" s="6">
        <v>1</v>
      </c>
      <c r="G6913" s="6">
        <f t="shared" si="323"/>
        <v>1.8843048491010468</v>
      </c>
      <c r="K6913" s="1">
        <v>6868</v>
      </c>
      <c r="L6913" s="1">
        <v>1.4303566230775664</v>
      </c>
      <c r="M6913" s="1">
        <v>0.56964337692243361</v>
      </c>
      <c r="N6913"/>
      <c r="O6913"/>
      <c r="P6913"/>
      <c r="Q6913"/>
      <c r="R6913"/>
      <c r="S6913"/>
      <c r="V6913" s="1">
        <v>6867</v>
      </c>
      <c r="W6913" s="1">
        <v>1.8929320077713183</v>
      </c>
      <c r="X6913" s="1">
        <v>-0.89293200777131831</v>
      </c>
      <c r="Y6913"/>
      <c r="Z6913"/>
      <c r="AA6913"/>
      <c r="AB6913"/>
      <c r="AC6913"/>
      <c r="AD6913"/>
    </row>
    <row r="6914" spans="1:30" x14ac:dyDescent="0.25">
      <c r="A6914" s="6">
        <f t="shared" si="321"/>
        <v>6912</v>
      </c>
      <c r="B6914" s="6">
        <v>68982</v>
      </c>
      <c r="C6914" s="6">
        <v>689820</v>
      </c>
      <c r="D6914" s="6">
        <v>2</v>
      </c>
      <c r="E6914" s="6">
        <f t="shared" si="322"/>
        <v>1.4302802061648021</v>
      </c>
      <c r="F6914" s="6">
        <v>2</v>
      </c>
      <c r="G6914" s="6">
        <f t="shared" si="323"/>
        <v>1.884108777313086</v>
      </c>
      <c r="K6914" s="1">
        <v>6869</v>
      </c>
      <c r="L6914" s="1">
        <v>1.430354886329549</v>
      </c>
      <c r="M6914" s="1">
        <v>0.56964511367045101</v>
      </c>
      <c r="N6914"/>
      <c r="O6914"/>
      <c r="P6914"/>
      <c r="Q6914"/>
      <c r="R6914"/>
      <c r="S6914"/>
      <c r="V6914" s="1">
        <v>6868</v>
      </c>
      <c r="W6914" s="1">
        <v>1.8927359359833578</v>
      </c>
      <c r="X6914" s="1">
        <v>0.10726406401664224</v>
      </c>
      <c r="Y6914"/>
      <c r="Z6914"/>
      <c r="AA6914"/>
      <c r="AB6914"/>
      <c r="AC6914"/>
      <c r="AD6914"/>
    </row>
    <row r="6915" spans="1:30" x14ac:dyDescent="0.25">
      <c r="A6915" s="6">
        <f t="shared" si="321"/>
        <v>6913</v>
      </c>
      <c r="B6915" s="6">
        <v>68992</v>
      </c>
      <c r="C6915" s="6">
        <v>689928</v>
      </c>
      <c r="D6915" s="6">
        <v>1</v>
      </c>
      <c r="E6915" s="6">
        <f t="shared" si="322"/>
        <v>1.4302784694167847</v>
      </c>
      <c r="F6915" s="6">
        <v>1</v>
      </c>
      <c r="G6915" s="6">
        <f t="shared" si="323"/>
        <v>1.8839127055251252</v>
      </c>
      <c r="K6915" s="1">
        <v>6870</v>
      </c>
      <c r="L6915" s="1">
        <v>1.4303531495815316</v>
      </c>
      <c r="M6915" s="1">
        <v>-0.43035314958153159</v>
      </c>
      <c r="N6915"/>
      <c r="O6915"/>
      <c r="P6915"/>
      <c r="Q6915"/>
      <c r="R6915"/>
      <c r="S6915"/>
      <c r="V6915" s="1">
        <v>6869</v>
      </c>
      <c r="W6915" s="1">
        <v>1.892539864195397</v>
      </c>
      <c r="X6915" s="1">
        <v>-0.89253986419539699</v>
      </c>
      <c r="Y6915"/>
      <c r="Z6915"/>
      <c r="AA6915"/>
      <c r="AB6915"/>
      <c r="AC6915"/>
      <c r="AD6915"/>
    </row>
    <row r="6916" spans="1:30" x14ac:dyDescent="0.25">
      <c r="A6916" s="6">
        <f t="shared" ref="A6916:A6979" si="324">A6915+1</f>
        <v>6914</v>
      </c>
      <c r="B6916" s="6">
        <v>68994</v>
      </c>
      <c r="C6916" s="6">
        <v>689949</v>
      </c>
      <c r="D6916" s="6">
        <v>1</v>
      </c>
      <c r="E6916" s="6">
        <f t="shared" ref="E6916:E6979" si="325">$L$39*$A6916+$L$38</f>
        <v>1.4302767326687673</v>
      </c>
      <c r="F6916" s="6">
        <v>2</v>
      </c>
      <c r="G6916" s="6">
        <f t="shared" ref="G6916:G6979" si="326">$W$40*$A6916+$W$39</f>
        <v>1.8837166337371647</v>
      </c>
      <c r="K6916" s="1">
        <v>6871</v>
      </c>
      <c r="L6916" s="1">
        <v>1.4303514128335142</v>
      </c>
      <c r="M6916" s="1">
        <v>0.56964858716648581</v>
      </c>
      <c r="N6916"/>
      <c r="O6916"/>
      <c r="P6916"/>
      <c r="Q6916"/>
      <c r="R6916"/>
      <c r="S6916"/>
      <c r="V6916" s="1">
        <v>6870</v>
      </c>
      <c r="W6916" s="1">
        <v>1.8923437924074362</v>
      </c>
      <c r="X6916" s="1">
        <v>-0.89234379240743622</v>
      </c>
      <c r="Y6916"/>
      <c r="Z6916"/>
      <c r="AA6916"/>
      <c r="AB6916"/>
      <c r="AC6916"/>
      <c r="AD6916"/>
    </row>
    <row r="6917" spans="1:30" x14ac:dyDescent="0.25">
      <c r="A6917" s="6">
        <f t="shared" si="324"/>
        <v>6915</v>
      </c>
      <c r="B6917" s="6">
        <v>68995</v>
      </c>
      <c r="C6917" s="6">
        <v>689950</v>
      </c>
      <c r="D6917" s="6">
        <v>2</v>
      </c>
      <c r="E6917" s="6">
        <f t="shared" si="325"/>
        <v>1.4302749959207501</v>
      </c>
      <c r="F6917" s="6">
        <v>2</v>
      </c>
      <c r="G6917" s="6">
        <f t="shared" si="326"/>
        <v>1.8835205619492039</v>
      </c>
      <c r="K6917" s="1">
        <v>6872</v>
      </c>
      <c r="L6917" s="1">
        <v>1.4303496760854968</v>
      </c>
      <c r="M6917" s="1">
        <v>-0.43034967608549679</v>
      </c>
      <c r="N6917"/>
      <c r="O6917"/>
      <c r="P6917"/>
      <c r="Q6917"/>
      <c r="R6917"/>
      <c r="S6917"/>
      <c r="V6917" s="1">
        <v>6871</v>
      </c>
      <c r="W6917" s="1">
        <v>1.8921477206194754</v>
      </c>
      <c r="X6917" s="1">
        <v>-0.89214772061947545</v>
      </c>
      <c r="Y6917"/>
      <c r="Z6917"/>
      <c r="AA6917"/>
      <c r="AB6917"/>
      <c r="AC6917"/>
      <c r="AD6917"/>
    </row>
    <row r="6918" spans="1:30" x14ac:dyDescent="0.25">
      <c r="A6918" s="6">
        <f t="shared" si="324"/>
        <v>6916</v>
      </c>
      <c r="B6918" s="6">
        <v>69003</v>
      </c>
      <c r="C6918" s="6">
        <v>690034</v>
      </c>
      <c r="D6918" s="6">
        <v>2</v>
      </c>
      <c r="E6918" s="6">
        <f t="shared" si="325"/>
        <v>1.4302732591727327</v>
      </c>
      <c r="F6918" s="6">
        <v>1</v>
      </c>
      <c r="G6918" s="6">
        <f t="shared" si="326"/>
        <v>1.8833244901612431</v>
      </c>
      <c r="K6918" s="1">
        <v>6873</v>
      </c>
      <c r="L6918" s="1">
        <v>1.4303479393374794</v>
      </c>
      <c r="M6918" s="1">
        <v>0.56965206066252061</v>
      </c>
      <c r="N6918"/>
      <c r="O6918"/>
      <c r="P6918"/>
      <c r="Q6918"/>
      <c r="R6918"/>
      <c r="S6918"/>
      <c r="V6918" s="1">
        <v>6872</v>
      </c>
      <c r="W6918" s="1">
        <v>1.8919516488315149</v>
      </c>
      <c r="X6918" s="1">
        <v>-0.8919516488315149</v>
      </c>
      <c r="Y6918"/>
      <c r="Z6918"/>
      <c r="AA6918"/>
      <c r="AB6918"/>
      <c r="AC6918"/>
      <c r="AD6918"/>
    </row>
    <row r="6919" spans="1:30" x14ac:dyDescent="0.25">
      <c r="A6919" s="6">
        <f t="shared" si="324"/>
        <v>6917</v>
      </c>
      <c r="B6919" s="6">
        <v>69012</v>
      </c>
      <c r="C6919" s="6">
        <v>690124</v>
      </c>
      <c r="D6919" s="6">
        <v>2</v>
      </c>
      <c r="E6919" s="6">
        <f t="shared" si="325"/>
        <v>1.4302715224247153</v>
      </c>
      <c r="F6919" s="6">
        <v>1</v>
      </c>
      <c r="G6919" s="6">
        <f t="shared" si="326"/>
        <v>1.8831284183732824</v>
      </c>
      <c r="K6919" s="1">
        <v>6874</v>
      </c>
      <c r="L6919" s="1">
        <v>1.4303462025894622</v>
      </c>
      <c r="M6919" s="1">
        <v>0.56965379741053779</v>
      </c>
      <c r="N6919"/>
      <c r="O6919"/>
      <c r="P6919"/>
      <c r="Q6919"/>
      <c r="R6919"/>
      <c r="S6919"/>
      <c r="V6919" s="1">
        <v>6873</v>
      </c>
      <c r="W6919" s="1">
        <v>1.8917555770435541</v>
      </c>
      <c r="X6919" s="1">
        <v>-0.89175557704355413</v>
      </c>
      <c r="Y6919"/>
      <c r="Z6919"/>
      <c r="AA6919"/>
      <c r="AB6919"/>
      <c r="AC6919"/>
      <c r="AD6919"/>
    </row>
    <row r="6920" spans="1:30" x14ac:dyDescent="0.25">
      <c r="A6920" s="6">
        <f t="shared" si="324"/>
        <v>6918</v>
      </c>
      <c r="B6920" s="6">
        <v>69024</v>
      </c>
      <c r="C6920" s="6">
        <v>690249</v>
      </c>
      <c r="D6920" s="6">
        <v>1</v>
      </c>
      <c r="E6920" s="6">
        <f t="shared" si="325"/>
        <v>1.4302697856766979</v>
      </c>
      <c r="F6920" s="6">
        <v>1</v>
      </c>
      <c r="G6920" s="6">
        <f t="shared" si="326"/>
        <v>1.8829323465853218</v>
      </c>
      <c r="K6920" s="1">
        <v>6875</v>
      </c>
      <c r="L6920" s="1">
        <v>1.4303444658414448</v>
      </c>
      <c r="M6920" s="1">
        <v>0.56965553415855519</v>
      </c>
      <c r="N6920"/>
      <c r="O6920"/>
      <c r="P6920"/>
      <c r="Q6920"/>
      <c r="R6920"/>
      <c r="S6920"/>
      <c r="V6920" s="1">
        <v>6874</v>
      </c>
      <c r="W6920" s="1">
        <v>1.8915595052555934</v>
      </c>
      <c r="X6920" s="1">
        <v>0.10844049474440665</v>
      </c>
      <c r="Y6920"/>
      <c r="Z6920"/>
      <c r="AA6920"/>
      <c r="AB6920"/>
      <c r="AC6920"/>
      <c r="AD6920"/>
    </row>
    <row r="6921" spans="1:30" x14ac:dyDescent="0.25">
      <c r="A6921" s="6">
        <f t="shared" si="324"/>
        <v>6919</v>
      </c>
      <c r="B6921" s="6">
        <v>69030</v>
      </c>
      <c r="C6921" s="6">
        <v>690303</v>
      </c>
      <c r="D6921" s="6">
        <v>1</v>
      </c>
      <c r="E6921" s="6">
        <f t="shared" si="325"/>
        <v>1.4302680489286805</v>
      </c>
      <c r="F6921" s="6">
        <v>2</v>
      </c>
      <c r="G6921" s="6">
        <f t="shared" si="326"/>
        <v>1.8827362747973611</v>
      </c>
      <c r="K6921" s="1">
        <v>6876</v>
      </c>
      <c r="L6921" s="1">
        <v>1.4303427290934274</v>
      </c>
      <c r="M6921" s="1">
        <v>-0.43034272909342741</v>
      </c>
      <c r="N6921"/>
      <c r="O6921"/>
      <c r="P6921"/>
      <c r="Q6921"/>
      <c r="R6921"/>
      <c r="S6921"/>
      <c r="V6921" s="1">
        <v>6875</v>
      </c>
      <c r="W6921" s="1">
        <v>1.8913634334676326</v>
      </c>
      <c r="X6921" s="1">
        <v>-0.89136343346763258</v>
      </c>
      <c r="Y6921"/>
      <c r="Z6921"/>
      <c r="AA6921"/>
      <c r="AB6921"/>
      <c r="AC6921"/>
      <c r="AD6921"/>
    </row>
    <row r="6922" spans="1:30" x14ac:dyDescent="0.25">
      <c r="A6922" s="6">
        <f t="shared" si="324"/>
        <v>6920</v>
      </c>
      <c r="B6922" s="6">
        <v>69070</v>
      </c>
      <c r="C6922" s="6">
        <v>690705</v>
      </c>
      <c r="D6922" s="6">
        <v>1</v>
      </c>
      <c r="E6922" s="6">
        <f t="shared" si="325"/>
        <v>1.4302663121806631</v>
      </c>
      <c r="F6922" s="6">
        <v>3</v>
      </c>
      <c r="G6922" s="6">
        <f t="shared" si="326"/>
        <v>1.8825402030094003</v>
      </c>
      <c r="K6922" s="1">
        <v>6877</v>
      </c>
      <c r="L6922" s="1">
        <v>1.43034099234541</v>
      </c>
      <c r="M6922" s="1">
        <v>0.56965900765458999</v>
      </c>
      <c r="N6922"/>
      <c r="O6922"/>
      <c r="P6922"/>
      <c r="Q6922"/>
      <c r="R6922"/>
      <c r="S6922"/>
      <c r="V6922" s="1">
        <v>6876</v>
      </c>
      <c r="W6922" s="1">
        <v>1.8911673616796718</v>
      </c>
      <c r="X6922" s="1">
        <v>1.1088326383203282</v>
      </c>
      <c r="Y6922"/>
      <c r="Z6922"/>
      <c r="AA6922"/>
      <c r="AB6922"/>
      <c r="AC6922"/>
      <c r="AD6922"/>
    </row>
    <row r="6923" spans="1:30" x14ac:dyDescent="0.25">
      <c r="A6923" s="6">
        <f t="shared" si="324"/>
        <v>6921</v>
      </c>
      <c r="B6923" s="6">
        <v>69073</v>
      </c>
      <c r="C6923" s="6">
        <v>690733</v>
      </c>
      <c r="D6923" s="6">
        <v>1</v>
      </c>
      <c r="E6923" s="6">
        <f t="shared" si="325"/>
        <v>1.4302645754326457</v>
      </c>
      <c r="F6923" s="6">
        <v>2</v>
      </c>
      <c r="G6923" s="6">
        <f t="shared" si="326"/>
        <v>1.8823441312214395</v>
      </c>
      <c r="K6923" s="1">
        <v>6878</v>
      </c>
      <c r="L6923" s="1">
        <v>1.4303392555973926</v>
      </c>
      <c r="M6923" s="1">
        <v>-0.43033925559739261</v>
      </c>
      <c r="N6923"/>
      <c r="O6923"/>
      <c r="P6923"/>
      <c r="Q6923"/>
      <c r="R6923"/>
      <c r="S6923"/>
      <c r="V6923" s="1">
        <v>6877</v>
      </c>
      <c r="W6923" s="1">
        <v>1.8909712898917113</v>
      </c>
      <c r="X6923" s="1">
        <v>1.1090287101082887</v>
      </c>
      <c r="Y6923"/>
      <c r="Z6923"/>
      <c r="AA6923"/>
      <c r="AB6923"/>
      <c r="AC6923"/>
      <c r="AD6923"/>
    </row>
    <row r="6924" spans="1:30" x14ac:dyDescent="0.25">
      <c r="A6924" s="6">
        <f t="shared" si="324"/>
        <v>6922</v>
      </c>
      <c r="B6924" s="6">
        <v>69078</v>
      </c>
      <c r="C6924" s="6">
        <v>690786</v>
      </c>
      <c r="D6924" s="6">
        <v>1</v>
      </c>
      <c r="E6924" s="6">
        <f t="shared" si="325"/>
        <v>1.4302628386846286</v>
      </c>
      <c r="F6924" s="6">
        <v>2</v>
      </c>
      <c r="G6924" s="6">
        <f t="shared" si="326"/>
        <v>1.882148059433479</v>
      </c>
      <c r="K6924" s="1">
        <v>6879</v>
      </c>
      <c r="L6924" s="1">
        <v>1.4303375188493752</v>
      </c>
      <c r="M6924" s="1">
        <v>-0.43033751884937521</v>
      </c>
      <c r="N6924"/>
      <c r="O6924"/>
      <c r="P6924"/>
      <c r="Q6924"/>
      <c r="R6924"/>
      <c r="S6924"/>
      <c r="V6924" s="1">
        <v>6878</v>
      </c>
      <c r="W6924" s="1">
        <v>1.8907752181037505</v>
      </c>
      <c r="X6924" s="1">
        <v>-0.89077521810375049</v>
      </c>
      <c r="Y6924"/>
      <c r="Z6924"/>
      <c r="AA6924"/>
      <c r="AB6924"/>
      <c r="AC6924"/>
      <c r="AD6924"/>
    </row>
    <row r="6925" spans="1:30" x14ac:dyDescent="0.25">
      <c r="A6925" s="6">
        <f t="shared" si="324"/>
        <v>6923</v>
      </c>
      <c r="B6925" s="6">
        <v>69082</v>
      </c>
      <c r="C6925" s="6">
        <v>690825</v>
      </c>
      <c r="D6925" s="6">
        <v>2</v>
      </c>
      <c r="E6925" s="6">
        <f t="shared" si="325"/>
        <v>1.4302611019366112</v>
      </c>
      <c r="F6925" s="6">
        <v>1</v>
      </c>
      <c r="G6925" s="6">
        <f t="shared" si="326"/>
        <v>1.8819519876455182</v>
      </c>
      <c r="K6925" s="1">
        <v>6880</v>
      </c>
      <c r="L6925" s="1">
        <v>1.4303357821013578</v>
      </c>
      <c r="M6925" s="1">
        <v>-0.43033578210135781</v>
      </c>
      <c r="N6925"/>
      <c r="O6925"/>
      <c r="P6925"/>
      <c r="Q6925"/>
      <c r="R6925"/>
      <c r="S6925"/>
      <c r="V6925" s="1">
        <v>6879</v>
      </c>
      <c r="W6925" s="1">
        <v>1.8905791463157897</v>
      </c>
      <c r="X6925" s="1">
        <v>0.10942085368421028</v>
      </c>
      <c r="Y6925"/>
      <c r="Z6925"/>
      <c r="AA6925"/>
      <c r="AB6925"/>
      <c r="AC6925"/>
      <c r="AD6925"/>
    </row>
    <row r="6926" spans="1:30" x14ac:dyDescent="0.25">
      <c r="A6926" s="6">
        <f t="shared" si="324"/>
        <v>6924</v>
      </c>
      <c r="B6926" s="6">
        <v>69090</v>
      </c>
      <c r="C6926" s="6">
        <v>690908</v>
      </c>
      <c r="D6926" s="6">
        <v>1</v>
      </c>
      <c r="E6926" s="6">
        <f t="shared" si="325"/>
        <v>1.4302593651885938</v>
      </c>
      <c r="F6926" s="6">
        <v>1</v>
      </c>
      <c r="G6926" s="6">
        <f t="shared" si="326"/>
        <v>1.8817559158575574</v>
      </c>
      <c r="K6926" s="1">
        <v>6881</v>
      </c>
      <c r="L6926" s="1">
        <v>1.4303340453533406</v>
      </c>
      <c r="M6926" s="1">
        <v>0.56966595464665937</v>
      </c>
      <c r="N6926"/>
      <c r="O6926"/>
      <c r="P6926"/>
      <c r="Q6926"/>
      <c r="R6926"/>
      <c r="S6926"/>
      <c r="V6926" s="1">
        <v>6880</v>
      </c>
      <c r="W6926" s="1">
        <v>1.8903830745278289</v>
      </c>
      <c r="X6926" s="1">
        <v>0.10961692547217106</v>
      </c>
      <c r="Y6926"/>
      <c r="Z6926"/>
      <c r="AA6926"/>
      <c r="AB6926"/>
      <c r="AC6926"/>
      <c r="AD6926"/>
    </row>
    <row r="6927" spans="1:30" x14ac:dyDescent="0.25">
      <c r="A6927" s="6">
        <f t="shared" si="324"/>
        <v>6925</v>
      </c>
      <c r="B6927" s="6">
        <v>69101</v>
      </c>
      <c r="C6927" s="6">
        <v>691013</v>
      </c>
      <c r="D6927" s="6">
        <v>2</v>
      </c>
      <c r="E6927" s="6">
        <f t="shared" si="325"/>
        <v>1.4302576284405764</v>
      </c>
      <c r="F6927" s="6">
        <v>1</v>
      </c>
      <c r="G6927" s="6">
        <f t="shared" si="326"/>
        <v>1.8815598440695966</v>
      </c>
      <c r="K6927" s="1">
        <v>6882</v>
      </c>
      <c r="L6927" s="1">
        <v>1.4303323086053232</v>
      </c>
      <c r="M6927" s="1">
        <v>0.56966769139467677</v>
      </c>
      <c r="N6927"/>
      <c r="O6927"/>
      <c r="P6927"/>
      <c r="Q6927"/>
      <c r="R6927"/>
      <c r="S6927"/>
      <c r="V6927" s="1">
        <v>6881</v>
      </c>
      <c r="W6927" s="1">
        <v>1.8901870027398684</v>
      </c>
      <c r="X6927" s="1">
        <v>-0.89018700273986839</v>
      </c>
      <c r="Y6927"/>
      <c r="Z6927"/>
      <c r="AA6927"/>
      <c r="AB6927"/>
      <c r="AC6927"/>
      <c r="AD6927"/>
    </row>
    <row r="6928" spans="1:30" x14ac:dyDescent="0.25">
      <c r="A6928" s="6">
        <f t="shared" si="324"/>
        <v>6926</v>
      </c>
      <c r="B6928" s="6">
        <v>69111</v>
      </c>
      <c r="C6928" s="6">
        <v>691112</v>
      </c>
      <c r="D6928" s="6">
        <v>2</v>
      </c>
      <c r="E6928" s="6">
        <f t="shared" si="325"/>
        <v>1.430255891692559</v>
      </c>
      <c r="F6928" s="6">
        <v>2</v>
      </c>
      <c r="G6928" s="6">
        <f t="shared" si="326"/>
        <v>1.8813637722816359</v>
      </c>
      <c r="K6928" s="1">
        <v>6883</v>
      </c>
      <c r="L6928" s="1">
        <v>1.4303305718573058</v>
      </c>
      <c r="M6928" s="1">
        <v>0.56966942814269417</v>
      </c>
      <c r="N6928"/>
      <c r="O6928"/>
      <c r="P6928"/>
      <c r="Q6928"/>
      <c r="R6928"/>
      <c r="S6928"/>
      <c r="V6928" s="1">
        <v>6882</v>
      </c>
      <c r="W6928" s="1">
        <v>1.8899909309519076</v>
      </c>
      <c r="X6928" s="1">
        <v>-0.88999093095190762</v>
      </c>
      <c r="Y6928"/>
      <c r="Z6928"/>
      <c r="AA6928"/>
      <c r="AB6928"/>
      <c r="AC6928"/>
      <c r="AD6928"/>
    </row>
    <row r="6929" spans="1:30" x14ac:dyDescent="0.25">
      <c r="A6929" s="6">
        <f t="shared" si="324"/>
        <v>6927</v>
      </c>
      <c r="B6929" s="6">
        <v>69115</v>
      </c>
      <c r="C6929" s="6">
        <v>691152</v>
      </c>
      <c r="D6929" s="6">
        <v>1</v>
      </c>
      <c r="E6929" s="6">
        <f t="shared" si="325"/>
        <v>1.4302541549445416</v>
      </c>
      <c r="F6929" s="6">
        <v>1</v>
      </c>
      <c r="G6929" s="6">
        <f t="shared" si="326"/>
        <v>1.8811677004936753</v>
      </c>
      <c r="K6929" s="1">
        <v>6884</v>
      </c>
      <c r="L6929" s="1">
        <v>1.4303288351092884</v>
      </c>
      <c r="M6929" s="1">
        <v>0.56967116489071157</v>
      </c>
      <c r="N6929"/>
      <c r="O6929"/>
      <c r="P6929"/>
      <c r="Q6929"/>
      <c r="R6929"/>
      <c r="S6929"/>
      <c r="V6929" s="1">
        <v>6883</v>
      </c>
      <c r="W6929" s="1">
        <v>1.8897948591639468</v>
      </c>
      <c r="X6929" s="1">
        <v>-0.88979485916394685</v>
      </c>
      <c r="Y6929"/>
      <c r="Z6929"/>
      <c r="AA6929"/>
      <c r="AB6929"/>
      <c r="AC6929"/>
      <c r="AD6929"/>
    </row>
    <row r="6930" spans="1:30" x14ac:dyDescent="0.25">
      <c r="A6930" s="6">
        <f t="shared" si="324"/>
        <v>6928</v>
      </c>
      <c r="B6930" s="6">
        <v>69126</v>
      </c>
      <c r="C6930" s="6">
        <v>691261</v>
      </c>
      <c r="D6930" s="6">
        <v>1</v>
      </c>
      <c r="E6930" s="6">
        <f t="shared" si="325"/>
        <v>1.4302524181965242</v>
      </c>
      <c r="F6930" s="6">
        <v>1</v>
      </c>
      <c r="G6930" s="6">
        <f t="shared" si="326"/>
        <v>1.8809716287057145</v>
      </c>
      <c r="K6930" s="1">
        <v>6885</v>
      </c>
      <c r="L6930" s="1">
        <v>1.430327098361271</v>
      </c>
      <c r="M6930" s="1">
        <v>0.56967290163872897</v>
      </c>
      <c r="N6930"/>
      <c r="O6930"/>
      <c r="P6930"/>
      <c r="Q6930"/>
      <c r="R6930"/>
      <c r="S6930"/>
      <c r="V6930" s="1">
        <v>6884</v>
      </c>
      <c r="W6930" s="1">
        <v>1.8895987873759861</v>
      </c>
      <c r="X6930" s="1">
        <v>-0.88959878737598608</v>
      </c>
      <c r="Y6930"/>
      <c r="Z6930"/>
      <c r="AA6930"/>
      <c r="AB6930"/>
      <c r="AC6930"/>
      <c r="AD6930"/>
    </row>
    <row r="6931" spans="1:30" x14ac:dyDescent="0.25">
      <c r="A6931" s="6">
        <f t="shared" si="324"/>
        <v>6929</v>
      </c>
      <c r="B6931" s="6">
        <v>69128</v>
      </c>
      <c r="C6931" s="6">
        <v>691282</v>
      </c>
      <c r="D6931" s="6">
        <v>1</v>
      </c>
      <c r="E6931" s="6">
        <f t="shared" si="325"/>
        <v>1.430250681448507</v>
      </c>
      <c r="F6931" s="6">
        <v>2</v>
      </c>
      <c r="G6931" s="6">
        <f t="shared" si="326"/>
        <v>1.8807755569177538</v>
      </c>
      <c r="K6931" s="1">
        <v>6886</v>
      </c>
      <c r="L6931" s="1">
        <v>1.4303253616132536</v>
      </c>
      <c r="M6931" s="1">
        <v>0.56967463838674637</v>
      </c>
      <c r="N6931"/>
      <c r="O6931"/>
      <c r="P6931"/>
      <c r="Q6931"/>
      <c r="R6931"/>
      <c r="S6931"/>
      <c r="V6931" s="1">
        <v>6885</v>
      </c>
      <c r="W6931" s="1">
        <v>1.8894027155880255</v>
      </c>
      <c r="X6931" s="1">
        <v>-0.88940271558802553</v>
      </c>
      <c r="Y6931"/>
      <c r="Z6931"/>
      <c r="AA6931"/>
      <c r="AB6931"/>
      <c r="AC6931"/>
      <c r="AD6931"/>
    </row>
    <row r="6932" spans="1:30" x14ac:dyDescent="0.25">
      <c r="A6932" s="6">
        <f t="shared" si="324"/>
        <v>6930</v>
      </c>
      <c r="B6932" s="6">
        <v>69145</v>
      </c>
      <c r="C6932" s="6">
        <v>691455</v>
      </c>
      <c r="D6932" s="6">
        <v>1</v>
      </c>
      <c r="E6932" s="6">
        <f t="shared" si="325"/>
        <v>1.4302489447004896</v>
      </c>
      <c r="F6932" s="6">
        <v>2</v>
      </c>
      <c r="G6932" s="6">
        <f t="shared" si="326"/>
        <v>1.880579485129793</v>
      </c>
      <c r="K6932" s="1">
        <v>6887</v>
      </c>
      <c r="L6932" s="1">
        <v>1.4303236248652362</v>
      </c>
      <c r="M6932" s="1">
        <v>-0.43032362486523623</v>
      </c>
      <c r="N6932"/>
      <c r="O6932"/>
      <c r="P6932"/>
      <c r="Q6932"/>
      <c r="R6932"/>
      <c r="S6932"/>
      <c r="V6932" s="1">
        <v>6886</v>
      </c>
      <c r="W6932" s="1">
        <v>1.8892066438000648</v>
      </c>
      <c r="X6932" s="1">
        <v>-0.88920664380006476</v>
      </c>
      <c r="Y6932"/>
      <c r="Z6932"/>
      <c r="AA6932"/>
      <c r="AB6932"/>
      <c r="AC6932"/>
      <c r="AD6932"/>
    </row>
    <row r="6933" spans="1:30" x14ac:dyDescent="0.25">
      <c r="A6933" s="6">
        <f t="shared" si="324"/>
        <v>6931</v>
      </c>
      <c r="B6933" s="6">
        <v>69153</v>
      </c>
      <c r="C6933" s="6">
        <v>691530</v>
      </c>
      <c r="D6933" s="6">
        <v>2</v>
      </c>
      <c r="E6933" s="6">
        <f t="shared" si="325"/>
        <v>1.4302472079524722</v>
      </c>
      <c r="F6933" s="6">
        <v>1</v>
      </c>
      <c r="G6933" s="6">
        <f t="shared" si="326"/>
        <v>1.8803834133418325</v>
      </c>
      <c r="K6933" s="1">
        <v>6888</v>
      </c>
      <c r="L6933" s="1">
        <v>1.4303218881172191</v>
      </c>
      <c r="M6933" s="1">
        <v>-0.43032188811721905</v>
      </c>
      <c r="N6933"/>
      <c r="O6933"/>
      <c r="P6933"/>
      <c r="Q6933"/>
      <c r="R6933"/>
      <c r="S6933"/>
      <c r="V6933" s="1">
        <v>6887</v>
      </c>
      <c r="W6933" s="1">
        <v>1.889010572012104</v>
      </c>
      <c r="X6933" s="1">
        <v>1.110989427987896</v>
      </c>
      <c r="Y6933"/>
      <c r="Z6933"/>
      <c r="AA6933"/>
      <c r="AB6933"/>
      <c r="AC6933"/>
      <c r="AD6933"/>
    </row>
    <row r="6934" spans="1:30" x14ac:dyDescent="0.25">
      <c r="A6934" s="6">
        <f t="shared" si="324"/>
        <v>6932</v>
      </c>
      <c r="B6934" s="6">
        <v>69168</v>
      </c>
      <c r="C6934" s="6">
        <v>691686</v>
      </c>
      <c r="D6934" s="6">
        <v>1</v>
      </c>
      <c r="E6934" s="6">
        <f t="shared" si="325"/>
        <v>1.4302454712044548</v>
      </c>
      <c r="F6934" s="6">
        <v>1</v>
      </c>
      <c r="G6934" s="6">
        <f t="shared" si="326"/>
        <v>1.8801873415538717</v>
      </c>
      <c r="K6934" s="1">
        <v>6889</v>
      </c>
      <c r="L6934" s="1">
        <v>1.4303201513692017</v>
      </c>
      <c r="M6934" s="1">
        <v>-0.43032015136920165</v>
      </c>
      <c r="N6934"/>
      <c r="O6934"/>
      <c r="P6934"/>
      <c r="Q6934"/>
      <c r="R6934"/>
      <c r="S6934"/>
      <c r="V6934" s="1">
        <v>6888</v>
      </c>
      <c r="W6934" s="1">
        <v>1.8888145002241432</v>
      </c>
      <c r="X6934" s="1">
        <v>-0.88881450022414321</v>
      </c>
      <c r="Y6934"/>
      <c r="Z6934"/>
      <c r="AA6934"/>
      <c r="AB6934"/>
      <c r="AC6934"/>
      <c r="AD6934"/>
    </row>
    <row r="6935" spans="1:30" x14ac:dyDescent="0.25">
      <c r="A6935" s="6">
        <f t="shared" si="324"/>
        <v>6933</v>
      </c>
      <c r="B6935" s="6">
        <v>69169</v>
      </c>
      <c r="C6935" s="6">
        <v>691694</v>
      </c>
      <c r="D6935" s="6">
        <v>1</v>
      </c>
      <c r="E6935" s="6">
        <f t="shared" si="325"/>
        <v>1.4302437344564374</v>
      </c>
      <c r="F6935" s="6">
        <v>2</v>
      </c>
      <c r="G6935" s="6">
        <f t="shared" si="326"/>
        <v>1.8799912697659109</v>
      </c>
      <c r="K6935" s="1">
        <v>6890</v>
      </c>
      <c r="L6935" s="1">
        <v>1.4303184146211843</v>
      </c>
      <c r="M6935" s="1">
        <v>0.56968158537881575</v>
      </c>
      <c r="N6935"/>
      <c r="O6935"/>
      <c r="P6935"/>
      <c r="Q6935"/>
      <c r="R6935"/>
      <c r="S6935"/>
      <c r="V6935" s="1">
        <v>6889</v>
      </c>
      <c r="W6935" s="1">
        <v>1.8886184284361827</v>
      </c>
      <c r="X6935" s="1">
        <v>-0.88861842843618266</v>
      </c>
      <c r="Y6935"/>
      <c r="Z6935"/>
      <c r="AA6935"/>
      <c r="AB6935"/>
      <c r="AC6935"/>
      <c r="AD6935"/>
    </row>
    <row r="6936" spans="1:30" x14ac:dyDescent="0.25">
      <c r="A6936" s="6">
        <f t="shared" si="324"/>
        <v>6934</v>
      </c>
      <c r="B6936" s="6">
        <v>69212</v>
      </c>
      <c r="C6936" s="6">
        <v>692120</v>
      </c>
      <c r="D6936" s="6">
        <v>1</v>
      </c>
      <c r="E6936" s="6">
        <f t="shared" si="325"/>
        <v>1.43024199770842</v>
      </c>
      <c r="F6936" s="6">
        <v>1</v>
      </c>
      <c r="G6936" s="6">
        <f t="shared" si="326"/>
        <v>1.8797951979779501</v>
      </c>
      <c r="K6936" s="1">
        <v>6891</v>
      </c>
      <c r="L6936" s="1">
        <v>1.4303166778731669</v>
      </c>
      <c r="M6936" s="1">
        <v>-0.43031667787316685</v>
      </c>
      <c r="N6936"/>
      <c r="O6936"/>
      <c r="P6936"/>
      <c r="Q6936"/>
      <c r="R6936"/>
      <c r="S6936"/>
      <c r="V6936" s="1">
        <v>6890</v>
      </c>
      <c r="W6936" s="1">
        <v>1.8884223566482219</v>
      </c>
      <c r="X6936" s="1">
        <v>-0.88842235664822189</v>
      </c>
      <c r="Y6936"/>
      <c r="Z6936"/>
      <c r="AA6936"/>
      <c r="AB6936"/>
      <c r="AC6936"/>
      <c r="AD6936"/>
    </row>
    <row r="6937" spans="1:30" x14ac:dyDescent="0.25">
      <c r="A6937" s="6">
        <f t="shared" si="324"/>
        <v>6935</v>
      </c>
      <c r="B6937" s="6">
        <v>69214</v>
      </c>
      <c r="C6937" s="6">
        <v>692145</v>
      </c>
      <c r="D6937" s="6">
        <v>1</v>
      </c>
      <c r="E6937" s="6">
        <f t="shared" si="325"/>
        <v>1.4302402609604028</v>
      </c>
      <c r="F6937" s="6">
        <v>1</v>
      </c>
      <c r="G6937" s="6">
        <f t="shared" si="326"/>
        <v>1.8795991261899896</v>
      </c>
      <c r="K6937" s="1">
        <v>6892</v>
      </c>
      <c r="L6937" s="1">
        <v>1.4303149411251495</v>
      </c>
      <c r="M6937" s="1">
        <v>-0.43031494112514945</v>
      </c>
      <c r="N6937"/>
      <c r="O6937"/>
      <c r="P6937"/>
      <c r="Q6937"/>
      <c r="R6937"/>
      <c r="S6937"/>
      <c r="V6937" s="1">
        <v>6891</v>
      </c>
      <c r="W6937" s="1">
        <v>1.8882262848602611</v>
      </c>
      <c r="X6937" s="1">
        <v>-0.88822628486026112</v>
      </c>
      <c r="Y6937"/>
      <c r="Z6937"/>
      <c r="AA6937"/>
      <c r="AB6937"/>
      <c r="AC6937"/>
      <c r="AD6937"/>
    </row>
    <row r="6938" spans="1:30" x14ac:dyDescent="0.25">
      <c r="A6938" s="6">
        <f t="shared" si="324"/>
        <v>6936</v>
      </c>
      <c r="B6938" s="6">
        <v>69219</v>
      </c>
      <c r="C6938" s="6">
        <v>692192</v>
      </c>
      <c r="D6938" s="6">
        <v>1</v>
      </c>
      <c r="E6938" s="6">
        <f t="shared" si="325"/>
        <v>1.4302385242123854</v>
      </c>
      <c r="F6938" s="6">
        <v>2</v>
      </c>
      <c r="G6938" s="6">
        <f t="shared" si="326"/>
        <v>1.8794030544020288</v>
      </c>
      <c r="K6938" s="1">
        <v>6893</v>
      </c>
      <c r="L6938" s="1">
        <v>1.4303132043771321</v>
      </c>
      <c r="M6938" s="1">
        <v>-0.43031320437713205</v>
      </c>
      <c r="N6938"/>
      <c r="O6938"/>
      <c r="P6938"/>
      <c r="Q6938"/>
      <c r="R6938"/>
      <c r="S6938"/>
      <c r="V6938" s="1">
        <v>6892</v>
      </c>
      <c r="W6938" s="1">
        <v>1.8880302130723003</v>
      </c>
      <c r="X6938" s="1">
        <v>0.11196978692769965</v>
      </c>
      <c r="Y6938"/>
      <c r="Z6938"/>
      <c r="AA6938"/>
      <c r="AB6938"/>
      <c r="AC6938"/>
      <c r="AD6938"/>
    </row>
    <row r="6939" spans="1:30" x14ac:dyDescent="0.25">
      <c r="A6939" s="6">
        <f t="shared" si="324"/>
        <v>6937</v>
      </c>
      <c r="B6939" s="6">
        <v>69223</v>
      </c>
      <c r="C6939" s="6">
        <v>692235</v>
      </c>
      <c r="D6939" s="6">
        <v>2</v>
      </c>
      <c r="E6939" s="6">
        <f t="shared" si="325"/>
        <v>1.430236787464368</v>
      </c>
      <c r="F6939" s="6">
        <v>1</v>
      </c>
      <c r="G6939" s="6">
        <f t="shared" si="326"/>
        <v>1.879206982614068</v>
      </c>
      <c r="K6939" s="1">
        <v>6894</v>
      </c>
      <c r="L6939" s="1">
        <v>1.4303114676291147</v>
      </c>
      <c r="M6939" s="1">
        <v>-0.43031146762911465</v>
      </c>
      <c r="N6939"/>
      <c r="O6939"/>
      <c r="P6939"/>
      <c r="Q6939"/>
      <c r="R6939"/>
      <c r="S6939"/>
      <c r="V6939" s="1">
        <v>6893</v>
      </c>
      <c r="W6939" s="1">
        <v>1.8878341412843398</v>
      </c>
      <c r="X6939" s="1">
        <v>-0.8878341412843398</v>
      </c>
      <c r="Y6939"/>
      <c r="Z6939"/>
      <c r="AA6939"/>
      <c r="AB6939"/>
      <c r="AC6939"/>
      <c r="AD6939"/>
    </row>
    <row r="6940" spans="1:30" x14ac:dyDescent="0.25">
      <c r="A6940" s="6">
        <f t="shared" si="324"/>
        <v>6938</v>
      </c>
      <c r="B6940" s="6">
        <v>69242</v>
      </c>
      <c r="C6940" s="6">
        <v>692429</v>
      </c>
      <c r="D6940" s="6">
        <v>1</v>
      </c>
      <c r="E6940" s="6">
        <f t="shared" si="325"/>
        <v>1.4302350507163506</v>
      </c>
      <c r="F6940" s="6">
        <v>1</v>
      </c>
      <c r="G6940" s="6">
        <f t="shared" si="326"/>
        <v>1.8790109108261073</v>
      </c>
      <c r="K6940" s="1">
        <v>6895</v>
      </c>
      <c r="L6940" s="1">
        <v>1.4303097308810975</v>
      </c>
      <c r="M6940" s="1">
        <v>-0.43030973088109747</v>
      </c>
      <c r="N6940"/>
      <c r="O6940"/>
      <c r="P6940"/>
      <c r="Q6940"/>
      <c r="R6940"/>
      <c r="S6940"/>
      <c r="V6940" s="1">
        <v>6894</v>
      </c>
      <c r="W6940" s="1">
        <v>1.887638069496379</v>
      </c>
      <c r="X6940" s="1">
        <v>-0.88763806949637902</v>
      </c>
      <c r="Y6940"/>
      <c r="Z6940"/>
      <c r="AA6940"/>
      <c r="AB6940"/>
      <c r="AC6940"/>
      <c r="AD6940"/>
    </row>
    <row r="6941" spans="1:30" x14ac:dyDescent="0.25">
      <c r="A6941" s="6">
        <f t="shared" si="324"/>
        <v>6939</v>
      </c>
      <c r="B6941" s="6">
        <v>69250</v>
      </c>
      <c r="C6941" s="6">
        <v>692509</v>
      </c>
      <c r="D6941" s="6">
        <v>1</v>
      </c>
      <c r="E6941" s="6">
        <f t="shared" si="325"/>
        <v>1.4302333139683332</v>
      </c>
      <c r="F6941" s="6">
        <v>1</v>
      </c>
      <c r="G6941" s="6">
        <f t="shared" si="326"/>
        <v>1.8788148390381467</v>
      </c>
      <c r="K6941" s="1">
        <v>6896</v>
      </c>
      <c r="L6941" s="1">
        <v>1.4303079941330801</v>
      </c>
      <c r="M6941" s="1">
        <v>-0.43030799413308007</v>
      </c>
      <c r="N6941"/>
      <c r="O6941"/>
      <c r="P6941"/>
      <c r="Q6941"/>
      <c r="R6941"/>
      <c r="S6941"/>
      <c r="V6941" s="1">
        <v>6895</v>
      </c>
      <c r="W6941" s="1">
        <v>1.8874419977084183</v>
      </c>
      <c r="X6941" s="1">
        <v>-0.88744199770841825</v>
      </c>
      <c r="Y6941"/>
      <c r="Z6941"/>
      <c r="AA6941"/>
      <c r="AB6941"/>
      <c r="AC6941"/>
      <c r="AD6941"/>
    </row>
    <row r="6942" spans="1:30" x14ac:dyDescent="0.25">
      <c r="A6942" s="6">
        <f t="shared" si="324"/>
        <v>6940</v>
      </c>
      <c r="B6942" s="6">
        <v>69254</v>
      </c>
      <c r="C6942" s="6">
        <v>692541</v>
      </c>
      <c r="D6942" s="6">
        <v>1</v>
      </c>
      <c r="E6942" s="6">
        <f t="shared" si="325"/>
        <v>1.4302315772203158</v>
      </c>
      <c r="F6942" s="6">
        <v>1</v>
      </c>
      <c r="G6942" s="6">
        <f t="shared" si="326"/>
        <v>1.878618767250186</v>
      </c>
      <c r="K6942" s="1">
        <v>6897</v>
      </c>
      <c r="L6942" s="1">
        <v>1.4303062573850627</v>
      </c>
      <c r="M6942" s="1">
        <v>-0.43030625738506267</v>
      </c>
      <c r="N6942"/>
      <c r="O6942"/>
      <c r="P6942"/>
      <c r="Q6942"/>
      <c r="R6942"/>
      <c r="S6942"/>
      <c r="V6942" s="1">
        <v>6896</v>
      </c>
      <c r="W6942" s="1">
        <v>1.8872459259204575</v>
      </c>
      <c r="X6942" s="1">
        <v>-0.88724592592045748</v>
      </c>
      <c r="Y6942"/>
      <c r="Z6942"/>
      <c r="AA6942"/>
      <c r="AB6942"/>
      <c r="AC6942"/>
      <c r="AD6942"/>
    </row>
    <row r="6943" spans="1:30" x14ac:dyDescent="0.25">
      <c r="A6943" s="6">
        <f t="shared" si="324"/>
        <v>6941</v>
      </c>
      <c r="B6943" s="6">
        <v>69254</v>
      </c>
      <c r="C6943" s="6">
        <v>692545</v>
      </c>
      <c r="D6943" s="6">
        <v>1</v>
      </c>
      <c r="E6943" s="6">
        <f t="shared" si="325"/>
        <v>1.4302298404722984</v>
      </c>
      <c r="F6943" s="6">
        <v>1</v>
      </c>
      <c r="G6943" s="6">
        <f t="shared" si="326"/>
        <v>1.8784226954622252</v>
      </c>
      <c r="K6943" s="1">
        <v>6898</v>
      </c>
      <c r="L6943" s="1">
        <v>1.4303045206370453</v>
      </c>
      <c r="M6943" s="1">
        <v>-0.43030452063704527</v>
      </c>
      <c r="N6943"/>
      <c r="O6943"/>
      <c r="P6943"/>
      <c r="Q6943"/>
      <c r="R6943"/>
      <c r="S6943"/>
      <c r="V6943" s="1">
        <v>6897</v>
      </c>
      <c r="W6943" s="1">
        <v>1.8870498541324969</v>
      </c>
      <c r="X6943" s="1">
        <v>0.11295014586750307</v>
      </c>
      <c r="Y6943"/>
      <c r="Z6943"/>
      <c r="AA6943"/>
      <c r="AB6943"/>
      <c r="AC6943"/>
      <c r="AD6943"/>
    </row>
    <row r="6944" spans="1:30" x14ac:dyDescent="0.25">
      <c r="A6944" s="6">
        <f t="shared" si="324"/>
        <v>6942</v>
      </c>
      <c r="B6944" s="6">
        <v>69258</v>
      </c>
      <c r="C6944" s="6">
        <v>692582</v>
      </c>
      <c r="D6944" s="6">
        <v>2</v>
      </c>
      <c r="E6944" s="6">
        <f t="shared" si="325"/>
        <v>1.4302281037242812</v>
      </c>
      <c r="F6944" s="6">
        <v>2</v>
      </c>
      <c r="G6944" s="6">
        <f t="shared" si="326"/>
        <v>1.8782266236742644</v>
      </c>
      <c r="K6944" s="1">
        <v>6899</v>
      </c>
      <c r="L6944" s="1">
        <v>1.4303027838890279</v>
      </c>
      <c r="M6944" s="1">
        <v>0.56969721611097213</v>
      </c>
      <c r="N6944"/>
      <c r="O6944"/>
      <c r="P6944"/>
      <c r="Q6944"/>
      <c r="R6944"/>
      <c r="S6944"/>
      <c r="V6944" s="1">
        <v>6898</v>
      </c>
      <c r="W6944" s="1">
        <v>1.8868537823445362</v>
      </c>
      <c r="X6944" s="1">
        <v>1.1131462176554638</v>
      </c>
      <c r="Y6944"/>
      <c r="Z6944"/>
      <c r="AA6944"/>
      <c r="AB6944"/>
      <c r="AC6944"/>
      <c r="AD6944"/>
    </row>
    <row r="6945" spans="1:30" x14ac:dyDescent="0.25">
      <c r="A6945" s="6">
        <f t="shared" si="324"/>
        <v>6943</v>
      </c>
      <c r="B6945" s="6">
        <v>69285</v>
      </c>
      <c r="C6945" s="6">
        <v>692857</v>
      </c>
      <c r="D6945" s="6">
        <v>2</v>
      </c>
      <c r="E6945" s="6">
        <f t="shared" si="325"/>
        <v>1.4302263669762638</v>
      </c>
      <c r="F6945" s="6">
        <v>2</v>
      </c>
      <c r="G6945" s="6">
        <f t="shared" si="326"/>
        <v>1.8780305518863039</v>
      </c>
      <c r="K6945" s="1">
        <v>6900</v>
      </c>
      <c r="L6945" s="1">
        <v>1.4303010471410105</v>
      </c>
      <c r="M6945" s="1">
        <v>1.5696989528589895</v>
      </c>
      <c r="N6945"/>
      <c r="O6945"/>
      <c r="P6945"/>
      <c r="Q6945"/>
      <c r="R6945"/>
      <c r="S6945"/>
      <c r="V6945" s="1">
        <v>6899</v>
      </c>
      <c r="W6945" s="1">
        <v>1.8866577105565754</v>
      </c>
      <c r="X6945" s="1">
        <v>-0.88665771055657538</v>
      </c>
      <c r="Y6945"/>
      <c r="Z6945"/>
      <c r="AA6945"/>
      <c r="AB6945"/>
      <c r="AC6945"/>
      <c r="AD6945"/>
    </row>
    <row r="6946" spans="1:30" x14ac:dyDescent="0.25">
      <c r="A6946" s="6">
        <f t="shared" si="324"/>
        <v>6944</v>
      </c>
      <c r="B6946" s="6">
        <v>69286</v>
      </c>
      <c r="C6946" s="6">
        <v>692866</v>
      </c>
      <c r="D6946" s="6">
        <v>2</v>
      </c>
      <c r="E6946" s="6">
        <f t="shared" si="325"/>
        <v>1.4302246302282464</v>
      </c>
      <c r="F6946" s="6">
        <v>1</v>
      </c>
      <c r="G6946" s="6">
        <f t="shared" si="326"/>
        <v>1.8778344800983431</v>
      </c>
      <c r="K6946" s="1">
        <v>6901</v>
      </c>
      <c r="L6946" s="1">
        <v>1.4302993103929931</v>
      </c>
      <c r="M6946" s="1">
        <v>0.56970068960700693</v>
      </c>
      <c r="N6946"/>
      <c r="O6946"/>
      <c r="P6946"/>
      <c r="Q6946"/>
      <c r="R6946"/>
      <c r="S6946"/>
      <c r="V6946" s="1">
        <v>6900</v>
      </c>
      <c r="W6946" s="1">
        <v>1.8864616387686146</v>
      </c>
      <c r="X6946" s="1">
        <v>-0.88646163876861461</v>
      </c>
      <c r="Y6946"/>
      <c r="Z6946"/>
      <c r="AA6946"/>
      <c r="AB6946"/>
      <c r="AC6946"/>
      <c r="AD6946"/>
    </row>
    <row r="6947" spans="1:30" x14ac:dyDescent="0.25">
      <c r="A6947" s="6">
        <f t="shared" si="324"/>
        <v>6945</v>
      </c>
      <c r="B6947" s="6">
        <v>69298</v>
      </c>
      <c r="C6947" s="6">
        <v>692982</v>
      </c>
      <c r="D6947" s="6">
        <v>2</v>
      </c>
      <c r="E6947" s="6">
        <f t="shared" si="325"/>
        <v>1.430222893480229</v>
      </c>
      <c r="F6947" s="6">
        <v>1</v>
      </c>
      <c r="G6947" s="6">
        <f t="shared" si="326"/>
        <v>1.8776384083103823</v>
      </c>
      <c r="K6947" s="1">
        <v>6902</v>
      </c>
      <c r="L6947" s="1">
        <v>1.4302975736449759</v>
      </c>
      <c r="M6947" s="1">
        <v>-0.43029757364497589</v>
      </c>
      <c r="N6947"/>
      <c r="O6947"/>
      <c r="P6947"/>
      <c r="Q6947"/>
      <c r="R6947"/>
      <c r="S6947"/>
      <c r="V6947" s="1">
        <v>6901</v>
      </c>
      <c r="W6947" s="1">
        <v>1.8862655669806538</v>
      </c>
      <c r="X6947" s="1">
        <v>-0.88626556698065384</v>
      </c>
      <c r="Y6947"/>
      <c r="Z6947"/>
      <c r="AA6947"/>
      <c r="AB6947"/>
      <c r="AC6947"/>
      <c r="AD6947"/>
    </row>
    <row r="6948" spans="1:30" x14ac:dyDescent="0.25">
      <c r="A6948" s="6">
        <f t="shared" si="324"/>
        <v>6946</v>
      </c>
      <c r="B6948" s="6">
        <v>69301</v>
      </c>
      <c r="C6948" s="6">
        <v>693015</v>
      </c>
      <c r="D6948" s="6">
        <v>1</v>
      </c>
      <c r="E6948" s="6">
        <f t="shared" si="325"/>
        <v>1.4302211567322116</v>
      </c>
      <c r="F6948" s="6">
        <v>1</v>
      </c>
      <c r="G6948" s="6">
        <f t="shared" si="326"/>
        <v>1.8774423365224215</v>
      </c>
      <c r="K6948" s="1">
        <v>6903</v>
      </c>
      <c r="L6948" s="1">
        <v>1.4302958368969585</v>
      </c>
      <c r="M6948" s="1">
        <v>-0.43029583689695849</v>
      </c>
      <c r="N6948"/>
      <c r="O6948"/>
      <c r="P6948"/>
      <c r="Q6948"/>
      <c r="R6948"/>
      <c r="S6948"/>
      <c r="V6948" s="1">
        <v>6902</v>
      </c>
      <c r="W6948" s="1">
        <v>1.8860694951926933</v>
      </c>
      <c r="X6948" s="1">
        <v>-0.88606949519269329</v>
      </c>
      <c r="Y6948"/>
      <c r="Z6948"/>
      <c r="AA6948"/>
      <c r="AB6948"/>
      <c r="AC6948"/>
      <c r="AD6948"/>
    </row>
    <row r="6949" spans="1:30" x14ac:dyDescent="0.25">
      <c r="A6949" s="6">
        <f t="shared" si="324"/>
        <v>6947</v>
      </c>
      <c r="B6949" s="6">
        <v>69302</v>
      </c>
      <c r="C6949" s="6">
        <v>693021</v>
      </c>
      <c r="D6949" s="6">
        <v>2</v>
      </c>
      <c r="E6949" s="6">
        <f t="shared" si="325"/>
        <v>1.4302194199841942</v>
      </c>
      <c r="F6949" s="6">
        <v>1</v>
      </c>
      <c r="G6949" s="6">
        <f t="shared" si="326"/>
        <v>1.877246264734461</v>
      </c>
      <c r="K6949" s="1">
        <v>6904</v>
      </c>
      <c r="L6949" s="1">
        <v>1.4302941001489411</v>
      </c>
      <c r="M6949" s="1">
        <v>0.56970589985105891</v>
      </c>
      <c r="N6949"/>
      <c r="O6949"/>
      <c r="P6949"/>
      <c r="Q6949"/>
      <c r="R6949"/>
      <c r="S6949"/>
      <c r="V6949" s="1">
        <v>6903</v>
      </c>
      <c r="W6949" s="1">
        <v>1.8858734234047325</v>
      </c>
      <c r="X6949" s="1">
        <v>-0.88587342340473252</v>
      </c>
      <c r="Y6949"/>
      <c r="Z6949"/>
      <c r="AA6949"/>
      <c r="AB6949"/>
      <c r="AC6949"/>
      <c r="AD6949"/>
    </row>
    <row r="6950" spans="1:30" x14ac:dyDescent="0.25">
      <c r="A6950" s="6">
        <f t="shared" si="324"/>
        <v>6948</v>
      </c>
      <c r="B6950" s="6">
        <v>69307</v>
      </c>
      <c r="C6950" s="6">
        <v>693072</v>
      </c>
      <c r="D6950" s="6">
        <v>1</v>
      </c>
      <c r="E6950" s="6">
        <f t="shared" si="325"/>
        <v>1.4302176832361768</v>
      </c>
      <c r="F6950" s="6">
        <v>1</v>
      </c>
      <c r="G6950" s="6">
        <f t="shared" si="326"/>
        <v>1.8770501929465002</v>
      </c>
      <c r="K6950" s="1">
        <v>6905</v>
      </c>
      <c r="L6950" s="1">
        <v>1.4302923634009237</v>
      </c>
      <c r="M6950" s="1">
        <v>-0.43029236340092369</v>
      </c>
      <c r="N6950"/>
      <c r="O6950"/>
      <c r="P6950"/>
      <c r="Q6950"/>
      <c r="R6950"/>
      <c r="S6950"/>
      <c r="V6950" s="1">
        <v>6904</v>
      </c>
      <c r="W6950" s="1">
        <v>1.8856773516167717</v>
      </c>
      <c r="X6950" s="1">
        <v>-0.88567735161677175</v>
      </c>
      <c r="Y6950"/>
      <c r="Z6950"/>
      <c r="AA6950"/>
      <c r="AB6950"/>
      <c r="AC6950"/>
      <c r="AD6950"/>
    </row>
    <row r="6951" spans="1:30" x14ac:dyDescent="0.25">
      <c r="A6951" s="6">
        <f t="shared" si="324"/>
        <v>6949</v>
      </c>
      <c r="B6951" s="6">
        <v>69307</v>
      </c>
      <c r="C6951" s="6">
        <v>693078</v>
      </c>
      <c r="D6951" s="6">
        <v>1</v>
      </c>
      <c r="E6951" s="6">
        <f t="shared" si="325"/>
        <v>1.4302159464881596</v>
      </c>
      <c r="F6951" s="6">
        <v>1</v>
      </c>
      <c r="G6951" s="6">
        <f t="shared" si="326"/>
        <v>1.8768541211585394</v>
      </c>
      <c r="K6951" s="1">
        <v>6906</v>
      </c>
      <c r="L6951" s="1">
        <v>1.4302906266529063</v>
      </c>
      <c r="M6951" s="1">
        <v>-0.43029062665290629</v>
      </c>
      <c r="N6951"/>
      <c r="O6951"/>
      <c r="P6951"/>
      <c r="Q6951"/>
      <c r="R6951"/>
      <c r="S6951"/>
      <c r="V6951" s="1">
        <v>6905</v>
      </c>
      <c r="W6951" s="1">
        <v>1.885481279828811</v>
      </c>
      <c r="X6951" s="1">
        <v>-0.88548127982881097</v>
      </c>
      <c r="Y6951"/>
      <c r="Z6951"/>
      <c r="AA6951"/>
      <c r="AB6951"/>
      <c r="AC6951"/>
      <c r="AD6951"/>
    </row>
    <row r="6952" spans="1:30" x14ac:dyDescent="0.25">
      <c r="A6952" s="6">
        <f t="shared" si="324"/>
        <v>6950</v>
      </c>
      <c r="B6952" s="6">
        <v>69329</v>
      </c>
      <c r="C6952" s="6">
        <v>693291</v>
      </c>
      <c r="D6952" s="6">
        <v>2</v>
      </c>
      <c r="E6952" s="6">
        <f t="shared" si="325"/>
        <v>1.4302142097401422</v>
      </c>
      <c r="F6952" s="6">
        <v>1</v>
      </c>
      <c r="G6952" s="6">
        <f t="shared" si="326"/>
        <v>1.8766580493705787</v>
      </c>
      <c r="K6952" s="1">
        <v>6907</v>
      </c>
      <c r="L6952" s="1">
        <v>1.4302888899048889</v>
      </c>
      <c r="M6952" s="1">
        <v>-0.43028888990488889</v>
      </c>
      <c r="N6952"/>
      <c r="O6952"/>
      <c r="P6952"/>
      <c r="Q6952"/>
      <c r="R6952"/>
      <c r="S6952"/>
      <c r="V6952" s="1">
        <v>6906</v>
      </c>
      <c r="W6952" s="1">
        <v>1.8852852080408504</v>
      </c>
      <c r="X6952" s="1">
        <v>-0.88528520804085042</v>
      </c>
      <c r="Y6952"/>
      <c r="Z6952"/>
      <c r="AA6952"/>
      <c r="AB6952"/>
      <c r="AC6952"/>
      <c r="AD6952"/>
    </row>
    <row r="6953" spans="1:30" x14ac:dyDescent="0.25">
      <c r="A6953" s="6">
        <f t="shared" si="324"/>
        <v>6951</v>
      </c>
      <c r="B6953" s="6">
        <v>69341</v>
      </c>
      <c r="C6953" s="6">
        <v>693412</v>
      </c>
      <c r="D6953" s="6">
        <v>2</v>
      </c>
      <c r="E6953" s="6">
        <f t="shared" si="325"/>
        <v>1.4302124729921248</v>
      </c>
      <c r="F6953" s="6">
        <v>1</v>
      </c>
      <c r="G6953" s="6">
        <f t="shared" si="326"/>
        <v>1.8764619775826179</v>
      </c>
      <c r="K6953" s="1">
        <v>6908</v>
      </c>
      <c r="L6953" s="1">
        <v>1.4302871531568717</v>
      </c>
      <c r="M6953" s="1">
        <v>-0.43028715315687172</v>
      </c>
      <c r="N6953"/>
      <c r="O6953"/>
      <c r="P6953"/>
      <c r="Q6953"/>
      <c r="R6953"/>
      <c r="S6953"/>
      <c r="V6953" s="1">
        <v>6907</v>
      </c>
      <c r="W6953" s="1">
        <v>1.8850891362528897</v>
      </c>
      <c r="X6953" s="1">
        <v>0.11491086374711035</v>
      </c>
      <c r="Y6953"/>
      <c r="Z6953"/>
      <c r="AA6953"/>
      <c r="AB6953"/>
      <c r="AC6953"/>
      <c r="AD6953"/>
    </row>
    <row r="6954" spans="1:30" x14ac:dyDescent="0.25">
      <c r="A6954" s="6">
        <f t="shared" si="324"/>
        <v>6952</v>
      </c>
      <c r="B6954" s="6">
        <v>69353</v>
      </c>
      <c r="C6954" s="6">
        <v>693539</v>
      </c>
      <c r="D6954" s="6">
        <v>1</v>
      </c>
      <c r="E6954" s="6">
        <f t="shared" si="325"/>
        <v>1.4302107362441074</v>
      </c>
      <c r="F6954" s="6">
        <v>1</v>
      </c>
      <c r="G6954" s="6">
        <f t="shared" si="326"/>
        <v>1.8762659057946574</v>
      </c>
      <c r="K6954" s="1">
        <v>6909</v>
      </c>
      <c r="L6954" s="1">
        <v>1.4302854164088543</v>
      </c>
      <c r="M6954" s="1">
        <v>-0.43028541640885432</v>
      </c>
      <c r="N6954"/>
      <c r="O6954"/>
      <c r="P6954"/>
      <c r="Q6954"/>
      <c r="R6954"/>
      <c r="S6954"/>
      <c r="V6954" s="1">
        <v>6908</v>
      </c>
      <c r="W6954" s="1">
        <v>1.8848930644649289</v>
      </c>
      <c r="X6954" s="1">
        <v>-0.88489306446492888</v>
      </c>
      <c r="Y6954"/>
      <c r="Z6954"/>
      <c r="AA6954"/>
      <c r="AB6954"/>
      <c r="AC6954"/>
      <c r="AD6954"/>
    </row>
    <row r="6955" spans="1:30" x14ac:dyDescent="0.25">
      <c r="A6955" s="6">
        <f t="shared" si="324"/>
        <v>6953</v>
      </c>
      <c r="B6955" s="6">
        <v>69354</v>
      </c>
      <c r="C6955" s="6">
        <v>693549</v>
      </c>
      <c r="D6955" s="6">
        <v>1</v>
      </c>
      <c r="E6955" s="6">
        <f t="shared" si="325"/>
        <v>1.43020899949609</v>
      </c>
      <c r="F6955" s="6">
        <v>2</v>
      </c>
      <c r="G6955" s="6">
        <f t="shared" si="326"/>
        <v>1.8760698340066966</v>
      </c>
      <c r="K6955" s="1">
        <v>6910</v>
      </c>
      <c r="L6955" s="1">
        <v>1.4302836796608369</v>
      </c>
      <c r="M6955" s="1">
        <v>-0.43028367966083692</v>
      </c>
      <c r="N6955"/>
      <c r="O6955"/>
      <c r="P6955"/>
      <c r="Q6955"/>
      <c r="R6955"/>
      <c r="S6955"/>
      <c r="V6955" s="1">
        <v>6909</v>
      </c>
      <c r="W6955" s="1">
        <v>1.8846969926769681</v>
      </c>
      <c r="X6955" s="1">
        <v>1.1153030073230319</v>
      </c>
      <c r="Y6955"/>
      <c r="Z6955"/>
      <c r="AA6955"/>
      <c r="AB6955"/>
      <c r="AC6955"/>
      <c r="AD6955"/>
    </row>
    <row r="6956" spans="1:30" x14ac:dyDescent="0.25">
      <c r="A6956" s="6">
        <f t="shared" si="324"/>
        <v>6954</v>
      </c>
      <c r="B6956" s="6">
        <v>69365</v>
      </c>
      <c r="C6956" s="6">
        <v>693659</v>
      </c>
      <c r="D6956" s="6">
        <v>1</v>
      </c>
      <c r="E6956" s="6">
        <f t="shared" si="325"/>
        <v>1.4302072627480726</v>
      </c>
      <c r="F6956" s="6">
        <v>2</v>
      </c>
      <c r="G6956" s="6">
        <f t="shared" si="326"/>
        <v>1.8758737622187358</v>
      </c>
      <c r="K6956" s="1">
        <v>6911</v>
      </c>
      <c r="L6956" s="1">
        <v>1.4302819429128195</v>
      </c>
      <c r="M6956" s="1">
        <v>0.56971805708718048</v>
      </c>
      <c r="N6956"/>
      <c r="O6956"/>
      <c r="P6956"/>
      <c r="Q6956"/>
      <c r="R6956"/>
      <c r="S6956"/>
      <c r="V6956" s="1">
        <v>6910</v>
      </c>
      <c r="W6956" s="1">
        <v>1.8845009208890076</v>
      </c>
      <c r="X6956" s="1">
        <v>-0.88450092088900756</v>
      </c>
      <c r="Y6956"/>
      <c r="Z6956"/>
      <c r="AA6956"/>
      <c r="AB6956"/>
      <c r="AC6956"/>
      <c r="AD6956"/>
    </row>
    <row r="6957" spans="1:30" x14ac:dyDescent="0.25">
      <c r="A6957" s="6">
        <f t="shared" si="324"/>
        <v>6955</v>
      </c>
      <c r="B6957" s="6">
        <v>69389</v>
      </c>
      <c r="C6957" s="6">
        <v>693891</v>
      </c>
      <c r="D6957" s="6">
        <v>1</v>
      </c>
      <c r="E6957" s="6">
        <f t="shared" si="325"/>
        <v>1.4302055260000552</v>
      </c>
      <c r="F6957" s="6">
        <v>1</v>
      </c>
      <c r="G6957" s="6">
        <f t="shared" si="326"/>
        <v>1.875677690430775</v>
      </c>
      <c r="K6957" s="1">
        <v>6912</v>
      </c>
      <c r="L6957" s="1">
        <v>1.4302802061648021</v>
      </c>
      <c r="M6957" s="1">
        <v>0.56971979383519789</v>
      </c>
      <c r="N6957"/>
      <c r="O6957"/>
      <c r="P6957"/>
      <c r="Q6957"/>
      <c r="R6957"/>
      <c r="S6957"/>
      <c r="V6957" s="1">
        <v>6911</v>
      </c>
      <c r="W6957" s="1">
        <v>1.8843048491010468</v>
      </c>
      <c r="X6957" s="1">
        <v>-0.88430484910104679</v>
      </c>
      <c r="Y6957"/>
      <c r="Z6957"/>
      <c r="AA6957"/>
      <c r="AB6957"/>
      <c r="AC6957"/>
      <c r="AD6957"/>
    </row>
    <row r="6958" spans="1:30" x14ac:dyDescent="0.25">
      <c r="A6958" s="6">
        <f t="shared" si="324"/>
        <v>6956</v>
      </c>
      <c r="B6958" s="6">
        <v>69391</v>
      </c>
      <c r="C6958" s="6">
        <v>693914</v>
      </c>
      <c r="D6958" s="6">
        <v>2</v>
      </c>
      <c r="E6958" s="6">
        <f t="shared" si="325"/>
        <v>1.4302037892520381</v>
      </c>
      <c r="F6958" s="6">
        <v>2</v>
      </c>
      <c r="G6958" s="6">
        <f t="shared" si="326"/>
        <v>1.8754816186428145</v>
      </c>
      <c r="K6958" s="1">
        <v>6913</v>
      </c>
      <c r="L6958" s="1">
        <v>1.4302784694167847</v>
      </c>
      <c r="M6958" s="1">
        <v>-0.43027846941678471</v>
      </c>
      <c r="N6958"/>
      <c r="O6958"/>
      <c r="P6958"/>
      <c r="Q6958"/>
      <c r="R6958"/>
      <c r="S6958"/>
      <c r="V6958" s="1">
        <v>6912</v>
      </c>
      <c r="W6958" s="1">
        <v>1.884108777313086</v>
      </c>
      <c r="X6958" s="1">
        <v>0.11589122268691399</v>
      </c>
      <c r="Y6958"/>
      <c r="Z6958"/>
      <c r="AA6958"/>
      <c r="AB6958"/>
      <c r="AC6958"/>
      <c r="AD6958"/>
    </row>
    <row r="6959" spans="1:30" x14ac:dyDescent="0.25">
      <c r="A6959" s="6">
        <f t="shared" si="324"/>
        <v>6957</v>
      </c>
      <c r="B6959" s="6">
        <v>69406</v>
      </c>
      <c r="C6959" s="6">
        <v>694064</v>
      </c>
      <c r="D6959" s="6">
        <v>1</v>
      </c>
      <c r="E6959" s="6">
        <f t="shared" si="325"/>
        <v>1.4302020525040207</v>
      </c>
      <c r="F6959" s="6">
        <v>1</v>
      </c>
      <c r="G6959" s="6">
        <f t="shared" si="326"/>
        <v>1.8752855468548537</v>
      </c>
      <c r="K6959" s="1">
        <v>6914</v>
      </c>
      <c r="L6959" s="1">
        <v>1.4302767326687673</v>
      </c>
      <c r="M6959" s="1">
        <v>-0.43027673266876731</v>
      </c>
      <c r="N6959"/>
      <c r="O6959"/>
      <c r="P6959"/>
      <c r="Q6959"/>
      <c r="R6959"/>
      <c r="S6959"/>
      <c r="V6959" s="1">
        <v>6913</v>
      </c>
      <c r="W6959" s="1">
        <v>1.8839127055251252</v>
      </c>
      <c r="X6959" s="1">
        <v>-0.88391270552512524</v>
      </c>
      <c r="Y6959"/>
      <c r="Z6959"/>
      <c r="AA6959"/>
      <c r="AB6959"/>
      <c r="AC6959"/>
      <c r="AD6959"/>
    </row>
    <row r="6960" spans="1:30" x14ac:dyDescent="0.25">
      <c r="A6960" s="6">
        <f t="shared" si="324"/>
        <v>6958</v>
      </c>
      <c r="B6960" s="6">
        <v>69406</v>
      </c>
      <c r="C6960" s="6">
        <v>694066</v>
      </c>
      <c r="D6960" s="6">
        <v>1</v>
      </c>
      <c r="E6960" s="6">
        <f t="shared" si="325"/>
        <v>1.4302003157560033</v>
      </c>
      <c r="F6960" s="6">
        <v>1</v>
      </c>
      <c r="G6960" s="6">
        <f t="shared" si="326"/>
        <v>1.8750894750668929</v>
      </c>
      <c r="K6960" s="1">
        <v>6915</v>
      </c>
      <c r="L6960" s="1">
        <v>1.4302749959207501</v>
      </c>
      <c r="M6960" s="1">
        <v>0.56972500407924986</v>
      </c>
      <c r="N6960"/>
      <c r="O6960"/>
      <c r="P6960"/>
      <c r="Q6960"/>
      <c r="R6960"/>
      <c r="S6960"/>
      <c r="V6960" s="1">
        <v>6914</v>
      </c>
      <c r="W6960" s="1">
        <v>1.8837166337371647</v>
      </c>
      <c r="X6960" s="1">
        <v>0.11628336626283531</v>
      </c>
      <c r="Y6960"/>
      <c r="Z6960"/>
      <c r="AA6960"/>
      <c r="AB6960"/>
      <c r="AC6960"/>
      <c r="AD6960"/>
    </row>
    <row r="6961" spans="1:30" x14ac:dyDescent="0.25">
      <c r="A6961" s="6">
        <f t="shared" si="324"/>
        <v>6959</v>
      </c>
      <c r="B6961" s="6">
        <v>69409</v>
      </c>
      <c r="C6961" s="6">
        <v>694096</v>
      </c>
      <c r="D6961" s="6">
        <v>1</v>
      </c>
      <c r="E6961" s="6">
        <f t="shared" si="325"/>
        <v>1.4301985790079859</v>
      </c>
      <c r="F6961" s="6">
        <v>2</v>
      </c>
      <c r="G6961" s="6">
        <f t="shared" si="326"/>
        <v>1.8748934032789322</v>
      </c>
      <c r="K6961" s="1">
        <v>6916</v>
      </c>
      <c r="L6961" s="1">
        <v>1.4302732591727327</v>
      </c>
      <c r="M6961" s="1">
        <v>0.56972674082726726</v>
      </c>
      <c r="N6961"/>
      <c r="O6961"/>
      <c r="P6961"/>
      <c r="Q6961"/>
      <c r="R6961"/>
      <c r="S6961"/>
      <c r="V6961" s="1">
        <v>6915</v>
      </c>
      <c r="W6961" s="1">
        <v>1.8835205619492039</v>
      </c>
      <c r="X6961" s="1">
        <v>0.11647943805079608</v>
      </c>
      <c r="Y6961"/>
      <c r="Z6961"/>
      <c r="AA6961"/>
      <c r="AB6961"/>
      <c r="AC6961"/>
      <c r="AD6961"/>
    </row>
    <row r="6962" spans="1:30" x14ac:dyDescent="0.25">
      <c r="A6962" s="6">
        <f t="shared" si="324"/>
        <v>6960</v>
      </c>
      <c r="B6962" s="6">
        <v>69411</v>
      </c>
      <c r="C6962" s="6">
        <v>694118</v>
      </c>
      <c r="D6962" s="6">
        <v>1</v>
      </c>
      <c r="E6962" s="6">
        <f t="shared" si="325"/>
        <v>1.4301968422599685</v>
      </c>
      <c r="F6962" s="6">
        <v>1</v>
      </c>
      <c r="G6962" s="6">
        <f t="shared" si="326"/>
        <v>1.8746973314909716</v>
      </c>
      <c r="K6962" s="1">
        <v>6917</v>
      </c>
      <c r="L6962" s="1">
        <v>1.4302715224247153</v>
      </c>
      <c r="M6962" s="1">
        <v>0.56972847757528466</v>
      </c>
      <c r="N6962"/>
      <c r="O6962"/>
      <c r="P6962"/>
      <c r="Q6962"/>
      <c r="R6962"/>
      <c r="S6962"/>
      <c r="V6962" s="1">
        <v>6916</v>
      </c>
      <c r="W6962" s="1">
        <v>1.8833244901612431</v>
      </c>
      <c r="X6962" s="1">
        <v>-0.88332449016124315</v>
      </c>
      <c r="Y6962"/>
      <c r="Z6962"/>
      <c r="AA6962"/>
      <c r="AB6962"/>
      <c r="AC6962"/>
      <c r="AD6962"/>
    </row>
    <row r="6963" spans="1:30" x14ac:dyDescent="0.25">
      <c r="A6963" s="6">
        <f t="shared" si="324"/>
        <v>6961</v>
      </c>
      <c r="B6963" s="6">
        <v>69415</v>
      </c>
      <c r="C6963" s="6">
        <v>694152</v>
      </c>
      <c r="D6963" s="6">
        <v>2</v>
      </c>
      <c r="E6963" s="6">
        <f t="shared" si="325"/>
        <v>1.4301951055119511</v>
      </c>
      <c r="F6963" s="6">
        <v>2</v>
      </c>
      <c r="G6963" s="6">
        <f t="shared" si="326"/>
        <v>1.8745012597030108</v>
      </c>
      <c r="K6963" s="1">
        <v>6918</v>
      </c>
      <c r="L6963" s="1">
        <v>1.4302697856766979</v>
      </c>
      <c r="M6963" s="1">
        <v>-0.43026978567669794</v>
      </c>
      <c r="N6963"/>
      <c r="O6963"/>
      <c r="P6963"/>
      <c r="Q6963"/>
      <c r="R6963"/>
      <c r="S6963"/>
      <c r="V6963" s="1">
        <v>6917</v>
      </c>
      <c r="W6963" s="1">
        <v>1.8831284183732824</v>
      </c>
      <c r="X6963" s="1">
        <v>-0.88312841837328238</v>
      </c>
      <c r="Y6963"/>
      <c r="Z6963"/>
      <c r="AA6963"/>
      <c r="AB6963"/>
      <c r="AC6963"/>
      <c r="AD6963"/>
    </row>
    <row r="6964" spans="1:30" x14ac:dyDescent="0.25">
      <c r="A6964" s="6">
        <f t="shared" si="324"/>
        <v>6962</v>
      </c>
      <c r="B6964" s="6">
        <v>69438</v>
      </c>
      <c r="C6964" s="6">
        <v>694385</v>
      </c>
      <c r="D6964" s="6">
        <v>2</v>
      </c>
      <c r="E6964" s="6">
        <f t="shared" si="325"/>
        <v>1.4301933687639337</v>
      </c>
      <c r="F6964" s="6">
        <v>2</v>
      </c>
      <c r="G6964" s="6">
        <f t="shared" si="326"/>
        <v>1.8743051879150501</v>
      </c>
      <c r="K6964" s="1">
        <v>6919</v>
      </c>
      <c r="L6964" s="1">
        <v>1.4302680489286805</v>
      </c>
      <c r="M6964" s="1">
        <v>-0.43026804892868054</v>
      </c>
      <c r="N6964"/>
      <c r="O6964"/>
      <c r="P6964"/>
      <c r="Q6964"/>
      <c r="R6964"/>
      <c r="S6964"/>
      <c r="V6964" s="1">
        <v>6918</v>
      </c>
      <c r="W6964" s="1">
        <v>1.8829323465853218</v>
      </c>
      <c r="X6964" s="1">
        <v>-0.88293234658532183</v>
      </c>
      <c r="Y6964"/>
      <c r="Z6964"/>
      <c r="AA6964"/>
      <c r="AB6964"/>
      <c r="AC6964"/>
      <c r="AD6964"/>
    </row>
    <row r="6965" spans="1:30" x14ac:dyDescent="0.25">
      <c r="A6965" s="6">
        <f t="shared" si="324"/>
        <v>6963</v>
      </c>
      <c r="B6965" s="6">
        <v>69454</v>
      </c>
      <c r="C6965" s="6">
        <v>694540</v>
      </c>
      <c r="D6965" s="6">
        <v>2</v>
      </c>
      <c r="E6965" s="6">
        <f t="shared" si="325"/>
        <v>1.4301916320159165</v>
      </c>
      <c r="F6965" s="6">
        <v>2</v>
      </c>
      <c r="G6965" s="6">
        <f t="shared" si="326"/>
        <v>1.8741091161270893</v>
      </c>
      <c r="K6965" s="1">
        <v>6920</v>
      </c>
      <c r="L6965" s="1">
        <v>1.4302663121806631</v>
      </c>
      <c r="M6965" s="1">
        <v>-0.43026631218066314</v>
      </c>
      <c r="N6965"/>
      <c r="O6965"/>
      <c r="P6965"/>
      <c r="Q6965"/>
      <c r="R6965"/>
      <c r="S6965"/>
      <c r="V6965" s="1">
        <v>6919</v>
      </c>
      <c r="W6965" s="1">
        <v>1.8827362747973611</v>
      </c>
      <c r="X6965" s="1">
        <v>0.11726372520263895</v>
      </c>
      <c r="Y6965"/>
      <c r="Z6965"/>
      <c r="AA6965"/>
      <c r="AB6965"/>
      <c r="AC6965"/>
      <c r="AD6965"/>
    </row>
    <row r="6966" spans="1:30" x14ac:dyDescent="0.25">
      <c r="A6966" s="6">
        <f t="shared" si="324"/>
        <v>6964</v>
      </c>
      <c r="B6966" s="6">
        <v>69455</v>
      </c>
      <c r="C6966" s="6">
        <v>694551</v>
      </c>
      <c r="D6966" s="6">
        <v>2</v>
      </c>
      <c r="E6966" s="6">
        <f t="shared" si="325"/>
        <v>1.4301898952678991</v>
      </c>
      <c r="F6966" s="6">
        <v>3</v>
      </c>
      <c r="G6966" s="6">
        <f t="shared" si="326"/>
        <v>1.8739130443391288</v>
      </c>
      <c r="K6966" s="1">
        <v>6921</v>
      </c>
      <c r="L6966" s="1">
        <v>1.4302645754326457</v>
      </c>
      <c r="M6966" s="1">
        <v>-0.43026457543264574</v>
      </c>
      <c r="N6966"/>
      <c r="O6966"/>
      <c r="P6966"/>
      <c r="Q6966"/>
      <c r="R6966"/>
      <c r="S6966"/>
      <c r="V6966" s="1">
        <v>6920</v>
      </c>
      <c r="W6966" s="1">
        <v>1.8825402030094003</v>
      </c>
      <c r="X6966" s="1">
        <v>1.1174597969905997</v>
      </c>
      <c r="Y6966"/>
      <c r="Z6966"/>
      <c r="AA6966"/>
      <c r="AB6966"/>
      <c r="AC6966"/>
      <c r="AD6966"/>
    </row>
    <row r="6967" spans="1:30" x14ac:dyDescent="0.25">
      <c r="A6967" s="6">
        <f t="shared" si="324"/>
        <v>6965</v>
      </c>
      <c r="B6967" s="6">
        <v>69468</v>
      </c>
      <c r="C6967" s="6">
        <v>694686</v>
      </c>
      <c r="D6967" s="6">
        <v>2</v>
      </c>
      <c r="E6967" s="6">
        <f t="shared" si="325"/>
        <v>1.4301881585198817</v>
      </c>
      <c r="F6967" s="6">
        <v>1</v>
      </c>
      <c r="G6967" s="6">
        <f t="shared" si="326"/>
        <v>1.873716972551168</v>
      </c>
      <c r="K6967" s="1">
        <v>6922</v>
      </c>
      <c r="L6967" s="1">
        <v>1.4302628386846286</v>
      </c>
      <c r="M6967" s="1">
        <v>-0.43026283868462856</v>
      </c>
      <c r="N6967"/>
      <c r="O6967"/>
      <c r="P6967"/>
      <c r="Q6967"/>
      <c r="R6967"/>
      <c r="S6967"/>
      <c r="V6967" s="1">
        <v>6921</v>
      </c>
      <c r="W6967" s="1">
        <v>1.8823441312214395</v>
      </c>
      <c r="X6967" s="1">
        <v>0.11765586877856049</v>
      </c>
      <c r="Y6967"/>
      <c r="Z6967"/>
      <c r="AA6967"/>
      <c r="AB6967"/>
      <c r="AC6967"/>
      <c r="AD6967"/>
    </row>
    <row r="6968" spans="1:30" x14ac:dyDescent="0.25">
      <c r="A6968" s="6">
        <f t="shared" si="324"/>
        <v>6966</v>
      </c>
      <c r="B6968" s="6">
        <v>69484</v>
      </c>
      <c r="C6968" s="6">
        <v>694849</v>
      </c>
      <c r="D6968" s="6">
        <v>2</v>
      </c>
      <c r="E6968" s="6">
        <f t="shared" si="325"/>
        <v>1.4301864217718643</v>
      </c>
      <c r="F6968" s="6">
        <v>1</v>
      </c>
      <c r="G6968" s="6">
        <f t="shared" si="326"/>
        <v>1.8735209007632072</v>
      </c>
      <c r="K6968" s="1">
        <v>6923</v>
      </c>
      <c r="L6968" s="1">
        <v>1.4302611019366112</v>
      </c>
      <c r="M6968" s="1">
        <v>0.56973889806338884</v>
      </c>
      <c r="N6968"/>
      <c r="O6968"/>
      <c r="P6968"/>
      <c r="Q6968"/>
      <c r="R6968"/>
      <c r="S6968"/>
      <c r="V6968" s="1">
        <v>6922</v>
      </c>
      <c r="W6968" s="1">
        <v>1.882148059433479</v>
      </c>
      <c r="X6968" s="1">
        <v>0.11785194056652104</v>
      </c>
      <c r="Y6968"/>
      <c r="Z6968"/>
      <c r="AA6968"/>
      <c r="AB6968"/>
      <c r="AC6968"/>
      <c r="AD6968"/>
    </row>
    <row r="6969" spans="1:30" x14ac:dyDescent="0.25">
      <c r="A6969" s="6">
        <f t="shared" si="324"/>
        <v>6967</v>
      </c>
      <c r="B6969" s="6">
        <v>69497</v>
      </c>
      <c r="C6969" s="6">
        <v>694974</v>
      </c>
      <c r="D6969" s="6">
        <v>2</v>
      </c>
      <c r="E6969" s="6">
        <f t="shared" si="325"/>
        <v>1.4301846850238469</v>
      </c>
      <c r="F6969" s="6">
        <v>2</v>
      </c>
      <c r="G6969" s="6">
        <f t="shared" si="326"/>
        <v>1.8733248289752464</v>
      </c>
      <c r="K6969" s="1">
        <v>6924</v>
      </c>
      <c r="L6969" s="1">
        <v>1.4302593651885938</v>
      </c>
      <c r="M6969" s="1">
        <v>-0.43025936518859376</v>
      </c>
      <c r="N6969"/>
      <c r="O6969"/>
      <c r="P6969"/>
      <c r="Q6969"/>
      <c r="R6969"/>
      <c r="S6969"/>
      <c r="V6969" s="1">
        <v>6923</v>
      </c>
      <c r="W6969" s="1">
        <v>1.8819519876455182</v>
      </c>
      <c r="X6969" s="1">
        <v>-0.88195198764551819</v>
      </c>
      <c r="Y6969"/>
      <c r="Z6969"/>
      <c r="AA6969"/>
      <c r="AB6969"/>
      <c r="AC6969"/>
      <c r="AD6969"/>
    </row>
    <row r="6970" spans="1:30" x14ac:dyDescent="0.25">
      <c r="A6970" s="6">
        <f t="shared" si="324"/>
        <v>6968</v>
      </c>
      <c r="B6970" s="6">
        <v>69499</v>
      </c>
      <c r="C6970" s="6">
        <v>694997</v>
      </c>
      <c r="D6970" s="6">
        <v>2</v>
      </c>
      <c r="E6970" s="6">
        <f t="shared" si="325"/>
        <v>1.4301829482758295</v>
      </c>
      <c r="F6970" s="6">
        <v>1</v>
      </c>
      <c r="G6970" s="6">
        <f t="shared" si="326"/>
        <v>1.8731287571872859</v>
      </c>
      <c r="K6970" s="1">
        <v>6925</v>
      </c>
      <c r="L6970" s="1">
        <v>1.4302576284405764</v>
      </c>
      <c r="M6970" s="1">
        <v>0.56974237155942364</v>
      </c>
      <c r="N6970"/>
      <c r="O6970"/>
      <c r="P6970"/>
      <c r="Q6970"/>
      <c r="R6970"/>
      <c r="S6970"/>
      <c r="V6970" s="1">
        <v>6924</v>
      </c>
      <c r="W6970" s="1">
        <v>1.8817559158575574</v>
      </c>
      <c r="X6970" s="1">
        <v>-0.88175591585755742</v>
      </c>
      <c r="Y6970"/>
      <c r="Z6970"/>
      <c r="AA6970"/>
      <c r="AB6970"/>
      <c r="AC6970"/>
      <c r="AD6970"/>
    </row>
    <row r="6971" spans="1:30" x14ac:dyDescent="0.25">
      <c r="A6971" s="6">
        <f t="shared" si="324"/>
        <v>6969</v>
      </c>
      <c r="B6971" s="6">
        <v>69499</v>
      </c>
      <c r="C6971" s="6">
        <v>694999</v>
      </c>
      <c r="D6971" s="6">
        <v>2</v>
      </c>
      <c r="E6971" s="6">
        <f t="shared" si="325"/>
        <v>1.4301812115278123</v>
      </c>
      <c r="F6971" s="6">
        <v>2</v>
      </c>
      <c r="G6971" s="6">
        <f t="shared" si="326"/>
        <v>1.8729326853993251</v>
      </c>
      <c r="K6971" s="1">
        <v>6926</v>
      </c>
      <c r="L6971" s="1">
        <v>1.430255891692559</v>
      </c>
      <c r="M6971" s="1">
        <v>0.56974410830744104</v>
      </c>
      <c r="N6971"/>
      <c r="O6971"/>
      <c r="P6971"/>
      <c r="Q6971"/>
      <c r="R6971"/>
      <c r="S6971"/>
      <c r="V6971" s="1">
        <v>6925</v>
      </c>
      <c r="W6971" s="1">
        <v>1.8815598440695966</v>
      </c>
      <c r="X6971" s="1">
        <v>-0.88155984406959664</v>
      </c>
      <c r="Y6971"/>
      <c r="Z6971"/>
      <c r="AA6971"/>
      <c r="AB6971"/>
      <c r="AC6971"/>
      <c r="AD6971"/>
    </row>
    <row r="6972" spans="1:30" x14ac:dyDescent="0.25">
      <c r="A6972" s="6">
        <f t="shared" si="324"/>
        <v>6970</v>
      </c>
      <c r="B6972" s="6">
        <v>69519</v>
      </c>
      <c r="C6972" s="6">
        <v>695199</v>
      </c>
      <c r="D6972" s="6">
        <v>1</v>
      </c>
      <c r="E6972" s="6">
        <f t="shared" si="325"/>
        <v>1.4301794747797949</v>
      </c>
      <c r="F6972" s="6">
        <v>1</v>
      </c>
      <c r="G6972" s="6">
        <f t="shared" si="326"/>
        <v>1.8727366136113643</v>
      </c>
      <c r="K6972" s="1">
        <v>6927</v>
      </c>
      <c r="L6972" s="1">
        <v>1.4302541549445416</v>
      </c>
      <c r="M6972" s="1">
        <v>-0.43025415494454156</v>
      </c>
      <c r="N6972"/>
      <c r="O6972"/>
      <c r="P6972"/>
      <c r="Q6972"/>
      <c r="R6972"/>
      <c r="S6972"/>
      <c r="V6972" s="1">
        <v>6926</v>
      </c>
      <c r="W6972" s="1">
        <v>1.8813637722816359</v>
      </c>
      <c r="X6972" s="1">
        <v>0.11863622771836413</v>
      </c>
      <c r="Y6972"/>
      <c r="Z6972"/>
      <c r="AA6972"/>
      <c r="AB6972"/>
      <c r="AC6972"/>
      <c r="AD6972"/>
    </row>
    <row r="6973" spans="1:30" x14ac:dyDescent="0.25">
      <c r="A6973" s="6">
        <f t="shared" si="324"/>
        <v>6971</v>
      </c>
      <c r="B6973" s="6">
        <v>69526</v>
      </c>
      <c r="C6973" s="6">
        <v>695264</v>
      </c>
      <c r="D6973" s="6">
        <v>1</v>
      </c>
      <c r="E6973" s="6">
        <f t="shared" si="325"/>
        <v>1.4301777380317775</v>
      </c>
      <c r="F6973" s="6">
        <v>1</v>
      </c>
      <c r="G6973" s="6">
        <f t="shared" si="326"/>
        <v>1.8725405418234036</v>
      </c>
      <c r="K6973" s="1">
        <v>6928</v>
      </c>
      <c r="L6973" s="1">
        <v>1.4302524181965242</v>
      </c>
      <c r="M6973" s="1">
        <v>-0.43025241819652416</v>
      </c>
      <c r="N6973"/>
      <c r="O6973"/>
      <c r="P6973"/>
      <c r="Q6973"/>
      <c r="R6973"/>
      <c r="S6973"/>
      <c r="V6973" s="1">
        <v>6927</v>
      </c>
      <c r="W6973" s="1">
        <v>1.8811677004936753</v>
      </c>
      <c r="X6973" s="1">
        <v>-0.88116770049367532</v>
      </c>
      <c r="Y6973"/>
      <c r="Z6973"/>
      <c r="AA6973"/>
      <c r="AB6973"/>
      <c r="AC6973"/>
      <c r="AD6973"/>
    </row>
    <row r="6974" spans="1:30" x14ac:dyDescent="0.25">
      <c r="A6974" s="6">
        <f t="shared" si="324"/>
        <v>6972</v>
      </c>
      <c r="B6974" s="6">
        <v>69526</v>
      </c>
      <c r="C6974" s="6">
        <v>695266</v>
      </c>
      <c r="D6974" s="6">
        <v>1</v>
      </c>
      <c r="E6974" s="6">
        <f t="shared" si="325"/>
        <v>1.4301760012837601</v>
      </c>
      <c r="F6974" s="6">
        <v>1</v>
      </c>
      <c r="G6974" s="6">
        <f t="shared" si="326"/>
        <v>1.872344470035443</v>
      </c>
      <c r="K6974" s="1">
        <v>6929</v>
      </c>
      <c r="L6974" s="1">
        <v>1.430250681448507</v>
      </c>
      <c r="M6974" s="1">
        <v>-0.43025068144850698</v>
      </c>
      <c r="N6974"/>
      <c r="O6974"/>
      <c r="P6974"/>
      <c r="Q6974"/>
      <c r="R6974"/>
      <c r="S6974"/>
      <c r="V6974" s="1">
        <v>6928</v>
      </c>
      <c r="W6974" s="1">
        <v>1.8809716287057145</v>
      </c>
      <c r="X6974" s="1">
        <v>-0.88097162870571455</v>
      </c>
      <c r="Y6974"/>
      <c r="Z6974"/>
      <c r="AA6974"/>
      <c r="AB6974"/>
      <c r="AC6974"/>
      <c r="AD6974"/>
    </row>
    <row r="6975" spans="1:30" x14ac:dyDescent="0.25">
      <c r="A6975" s="6">
        <f t="shared" si="324"/>
        <v>6973</v>
      </c>
      <c r="B6975" s="6">
        <v>69540</v>
      </c>
      <c r="C6975" s="6">
        <v>695404</v>
      </c>
      <c r="D6975" s="6">
        <v>1</v>
      </c>
      <c r="E6975" s="6">
        <f t="shared" si="325"/>
        <v>1.4301742645357427</v>
      </c>
      <c r="F6975" s="6">
        <v>2</v>
      </c>
      <c r="G6975" s="6">
        <f t="shared" si="326"/>
        <v>1.8721483982474822</v>
      </c>
      <c r="K6975" s="1">
        <v>6930</v>
      </c>
      <c r="L6975" s="1">
        <v>1.4302489447004896</v>
      </c>
      <c r="M6975" s="1">
        <v>-0.43024894470048958</v>
      </c>
      <c r="N6975"/>
      <c r="O6975"/>
      <c r="P6975"/>
      <c r="Q6975"/>
      <c r="R6975"/>
      <c r="S6975"/>
      <c r="V6975" s="1">
        <v>6929</v>
      </c>
      <c r="W6975" s="1">
        <v>1.8807755569177538</v>
      </c>
      <c r="X6975" s="1">
        <v>0.11922444308224622</v>
      </c>
      <c r="Y6975"/>
      <c r="Z6975"/>
      <c r="AA6975"/>
      <c r="AB6975"/>
      <c r="AC6975"/>
      <c r="AD6975"/>
    </row>
    <row r="6976" spans="1:30" x14ac:dyDescent="0.25">
      <c r="A6976" s="6">
        <f t="shared" si="324"/>
        <v>6974</v>
      </c>
      <c r="B6976" s="6">
        <v>69541</v>
      </c>
      <c r="C6976" s="6">
        <v>695416</v>
      </c>
      <c r="D6976" s="6">
        <v>1</v>
      </c>
      <c r="E6976" s="6">
        <f t="shared" si="325"/>
        <v>1.4301725277877253</v>
      </c>
      <c r="F6976" s="6">
        <v>1</v>
      </c>
      <c r="G6976" s="6">
        <f t="shared" si="326"/>
        <v>1.8719523264595215</v>
      </c>
      <c r="K6976" s="1">
        <v>6931</v>
      </c>
      <c r="L6976" s="1">
        <v>1.4302472079524722</v>
      </c>
      <c r="M6976" s="1">
        <v>0.56975279204752782</v>
      </c>
      <c r="N6976"/>
      <c r="O6976"/>
      <c r="P6976"/>
      <c r="Q6976"/>
      <c r="R6976"/>
      <c r="S6976"/>
      <c r="V6976" s="1">
        <v>6930</v>
      </c>
      <c r="W6976" s="1">
        <v>1.880579485129793</v>
      </c>
      <c r="X6976" s="1">
        <v>0.119420514870207</v>
      </c>
      <c r="Y6976"/>
      <c r="Z6976"/>
      <c r="AA6976"/>
      <c r="AB6976"/>
      <c r="AC6976"/>
      <c r="AD6976"/>
    </row>
    <row r="6977" spans="1:30" x14ac:dyDescent="0.25">
      <c r="A6977" s="6">
        <f t="shared" si="324"/>
        <v>6975</v>
      </c>
      <c r="B6977" s="6">
        <v>69560</v>
      </c>
      <c r="C6977" s="6">
        <v>695605</v>
      </c>
      <c r="D6977" s="6">
        <v>1</v>
      </c>
      <c r="E6977" s="6">
        <f t="shared" si="325"/>
        <v>1.4301707910397079</v>
      </c>
      <c r="F6977" s="6">
        <v>3</v>
      </c>
      <c r="G6977" s="6">
        <f t="shared" si="326"/>
        <v>1.8717562546715607</v>
      </c>
      <c r="K6977" s="1">
        <v>6932</v>
      </c>
      <c r="L6977" s="1">
        <v>1.4302454712044548</v>
      </c>
      <c r="M6977" s="1">
        <v>-0.43024547120445478</v>
      </c>
      <c r="N6977"/>
      <c r="O6977"/>
      <c r="P6977"/>
      <c r="Q6977"/>
      <c r="R6977"/>
      <c r="S6977"/>
      <c r="V6977" s="1">
        <v>6931</v>
      </c>
      <c r="W6977" s="1">
        <v>1.8803834133418325</v>
      </c>
      <c r="X6977" s="1">
        <v>-0.88038341334183245</v>
      </c>
      <c r="Y6977"/>
      <c r="Z6977"/>
      <c r="AA6977"/>
      <c r="AB6977"/>
      <c r="AC6977"/>
      <c r="AD6977"/>
    </row>
    <row r="6978" spans="1:30" x14ac:dyDescent="0.25">
      <c r="A6978" s="6">
        <f t="shared" si="324"/>
        <v>6976</v>
      </c>
      <c r="B6978" s="6">
        <v>69561</v>
      </c>
      <c r="C6978" s="6">
        <v>695616</v>
      </c>
      <c r="D6978" s="6">
        <v>1</v>
      </c>
      <c r="E6978" s="6">
        <f t="shared" si="325"/>
        <v>1.4301690542916907</v>
      </c>
      <c r="F6978" s="6">
        <v>1</v>
      </c>
      <c r="G6978" s="6">
        <f t="shared" si="326"/>
        <v>1.8715601828835999</v>
      </c>
      <c r="K6978" s="1">
        <v>6933</v>
      </c>
      <c r="L6978" s="1">
        <v>1.4302437344564374</v>
      </c>
      <c r="M6978" s="1">
        <v>-0.43024373445643738</v>
      </c>
      <c r="N6978"/>
      <c r="O6978"/>
      <c r="P6978"/>
      <c r="Q6978"/>
      <c r="R6978"/>
      <c r="S6978"/>
      <c r="V6978" s="1">
        <v>6932</v>
      </c>
      <c r="W6978" s="1">
        <v>1.8801873415538717</v>
      </c>
      <c r="X6978" s="1">
        <v>-0.88018734155387168</v>
      </c>
      <c r="Y6978"/>
      <c r="Z6978"/>
      <c r="AA6978"/>
      <c r="AB6978"/>
      <c r="AC6978"/>
      <c r="AD6978"/>
    </row>
    <row r="6979" spans="1:30" x14ac:dyDescent="0.25">
      <c r="A6979" s="6">
        <f t="shared" si="324"/>
        <v>6977</v>
      </c>
      <c r="B6979" s="6">
        <v>69569</v>
      </c>
      <c r="C6979" s="6">
        <v>695693</v>
      </c>
      <c r="D6979" s="6">
        <v>1</v>
      </c>
      <c r="E6979" s="6">
        <f t="shared" si="325"/>
        <v>1.4301673175436733</v>
      </c>
      <c r="F6979" s="6">
        <v>1</v>
      </c>
      <c r="G6979" s="6">
        <f t="shared" si="326"/>
        <v>1.8713641110956394</v>
      </c>
      <c r="K6979" s="1">
        <v>6934</v>
      </c>
      <c r="L6979" s="1">
        <v>1.43024199770842</v>
      </c>
      <c r="M6979" s="1">
        <v>-0.43024199770841998</v>
      </c>
      <c r="N6979"/>
      <c r="O6979"/>
      <c r="P6979"/>
      <c r="Q6979"/>
      <c r="R6979"/>
      <c r="S6979"/>
      <c r="V6979" s="1">
        <v>6933</v>
      </c>
      <c r="W6979" s="1">
        <v>1.8799912697659109</v>
      </c>
      <c r="X6979" s="1">
        <v>0.12000873023408909</v>
      </c>
      <c r="Y6979"/>
      <c r="Z6979"/>
      <c r="AA6979"/>
      <c r="AB6979"/>
      <c r="AC6979"/>
      <c r="AD6979"/>
    </row>
    <row r="6980" spans="1:30" x14ac:dyDescent="0.25">
      <c r="A6980" s="6">
        <f t="shared" ref="A6980:A7043" si="327">A6979+1</f>
        <v>6978</v>
      </c>
      <c r="B6980" s="6">
        <v>69593</v>
      </c>
      <c r="C6980" s="6">
        <v>695933</v>
      </c>
      <c r="D6980" s="6">
        <v>1</v>
      </c>
      <c r="E6980" s="6">
        <f t="shared" ref="E6980:E7043" si="328">$L$39*$A6980+$L$38</f>
        <v>1.4301655807956559</v>
      </c>
      <c r="F6980" s="6">
        <v>1</v>
      </c>
      <c r="G6980" s="6">
        <f t="shared" ref="G6980:G7043" si="329">$W$40*$A6980+$W$39</f>
        <v>1.8711680393076786</v>
      </c>
      <c r="K6980" s="1">
        <v>6935</v>
      </c>
      <c r="L6980" s="1">
        <v>1.4302402609604028</v>
      </c>
      <c r="M6980" s="1">
        <v>-0.4302402609604028</v>
      </c>
      <c r="N6980"/>
      <c r="O6980"/>
      <c r="P6980"/>
      <c r="Q6980"/>
      <c r="R6980"/>
      <c r="S6980"/>
      <c r="V6980" s="1">
        <v>6934</v>
      </c>
      <c r="W6980" s="1">
        <v>1.8797951979779501</v>
      </c>
      <c r="X6980" s="1">
        <v>-0.87979519797795014</v>
      </c>
      <c r="Y6980"/>
      <c r="Z6980"/>
      <c r="AA6980"/>
      <c r="AB6980"/>
      <c r="AC6980"/>
      <c r="AD6980"/>
    </row>
    <row r="6981" spans="1:30" x14ac:dyDescent="0.25">
      <c r="A6981" s="6">
        <f t="shared" si="327"/>
        <v>6979</v>
      </c>
      <c r="B6981" s="6">
        <v>69608</v>
      </c>
      <c r="C6981" s="6">
        <v>696084</v>
      </c>
      <c r="D6981" s="6">
        <v>3</v>
      </c>
      <c r="E6981" s="6">
        <f t="shared" si="328"/>
        <v>1.4301638440476385</v>
      </c>
      <c r="F6981" s="6">
        <v>1</v>
      </c>
      <c r="G6981" s="6">
        <f t="shared" si="329"/>
        <v>1.8709719675197178</v>
      </c>
      <c r="K6981" s="1">
        <v>6936</v>
      </c>
      <c r="L6981" s="1">
        <v>1.4302385242123854</v>
      </c>
      <c r="M6981" s="1">
        <v>-0.4302385242123854</v>
      </c>
      <c r="N6981"/>
      <c r="O6981"/>
      <c r="P6981"/>
      <c r="Q6981"/>
      <c r="R6981"/>
      <c r="S6981"/>
      <c r="V6981" s="1">
        <v>6935</v>
      </c>
      <c r="W6981" s="1">
        <v>1.8795991261899896</v>
      </c>
      <c r="X6981" s="1">
        <v>-0.87959912618998959</v>
      </c>
      <c r="Y6981"/>
      <c r="Z6981"/>
      <c r="AA6981"/>
      <c r="AB6981"/>
      <c r="AC6981"/>
      <c r="AD6981"/>
    </row>
    <row r="6982" spans="1:30" x14ac:dyDescent="0.25">
      <c r="A6982" s="6">
        <f t="shared" si="327"/>
        <v>6980</v>
      </c>
      <c r="B6982" s="6">
        <v>69614</v>
      </c>
      <c r="C6982" s="6">
        <v>696148</v>
      </c>
      <c r="D6982" s="6">
        <v>2</v>
      </c>
      <c r="E6982" s="6">
        <f t="shared" si="328"/>
        <v>1.4301621072996211</v>
      </c>
      <c r="F6982" s="6">
        <v>2</v>
      </c>
      <c r="G6982" s="6">
        <f t="shared" si="329"/>
        <v>1.8707758957317571</v>
      </c>
      <c r="K6982" s="1">
        <v>6937</v>
      </c>
      <c r="L6982" s="1">
        <v>1.430236787464368</v>
      </c>
      <c r="M6982" s="1">
        <v>0.569763212535632</v>
      </c>
      <c r="N6982"/>
      <c r="O6982"/>
      <c r="P6982"/>
      <c r="Q6982"/>
      <c r="R6982"/>
      <c r="S6982"/>
      <c r="V6982" s="1">
        <v>6936</v>
      </c>
      <c r="W6982" s="1">
        <v>1.8794030544020288</v>
      </c>
      <c r="X6982" s="1">
        <v>0.12059694559797118</v>
      </c>
      <c r="Y6982"/>
      <c r="Z6982"/>
      <c r="AA6982"/>
      <c r="AB6982"/>
      <c r="AC6982"/>
      <c r="AD6982"/>
    </row>
    <row r="6983" spans="1:30" x14ac:dyDescent="0.25">
      <c r="A6983" s="6">
        <f t="shared" si="327"/>
        <v>6981</v>
      </c>
      <c r="B6983" s="6">
        <v>69640</v>
      </c>
      <c r="C6983" s="6">
        <v>696406</v>
      </c>
      <c r="D6983" s="6">
        <v>2</v>
      </c>
      <c r="E6983" s="6">
        <f t="shared" si="328"/>
        <v>1.4301603705516037</v>
      </c>
      <c r="F6983" s="6">
        <v>2</v>
      </c>
      <c r="G6983" s="6">
        <f t="shared" si="329"/>
        <v>1.8705798239437965</v>
      </c>
      <c r="K6983" s="1">
        <v>6938</v>
      </c>
      <c r="L6983" s="1">
        <v>1.4302350507163506</v>
      </c>
      <c r="M6983" s="1">
        <v>-0.4302350507163506</v>
      </c>
      <c r="N6983"/>
      <c r="O6983"/>
      <c r="P6983"/>
      <c r="Q6983"/>
      <c r="R6983"/>
      <c r="S6983"/>
      <c r="V6983" s="1">
        <v>6937</v>
      </c>
      <c r="W6983" s="1">
        <v>1.879206982614068</v>
      </c>
      <c r="X6983" s="1">
        <v>-0.87920698261406804</v>
      </c>
      <c r="Y6983"/>
      <c r="Z6983"/>
      <c r="AA6983"/>
      <c r="AB6983"/>
      <c r="AC6983"/>
      <c r="AD6983"/>
    </row>
    <row r="6984" spans="1:30" x14ac:dyDescent="0.25">
      <c r="A6984" s="6">
        <f t="shared" si="327"/>
        <v>6982</v>
      </c>
      <c r="B6984" s="6">
        <v>69677</v>
      </c>
      <c r="C6984" s="6">
        <v>696775</v>
      </c>
      <c r="D6984" s="6">
        <v>1</v>
      </c>
      <c r="E6984" s="6">
        <f t="shared" si="328"/>
        <v>1.4301586338035863</v>
      </c>
      <c r="F6984" s="6">
        <v>1</v>
      </c>
      <c r="G6984" s="6">
        <f t="shared" si="329"/>
        <v>1.8703837521558357</v>
      </c>
      <c r="K6984" s="1">
        <v>6939</v>
      </c>
      <c r="L6984" s="1">
        <v>1.4302333139683332</v>
      </c>
      <c r="M6984" s="1">
        <v>-0.4302333139683332</v>
      </c>
      <c r="N6984"/>
      <c r="O6984"/>
      <c r="P6984"/>
      <c r="Q6984"/>
      <c r="R6984"/>
      <c r="S6984"/>
      <c r="V6984" s="1">
        <v>6938</v>
      </c>
      <c r="W6984" s="1">
        <v>1.8790109108261073</v>
      </c>
      <c r="X6984" s="1">
        <v>-0.87901091082610727</v>
      </c>
      <c r="Y6984"/>
      <c r="Z6984"/>
      <c r="AA6984"/>
      <c r="AB6984"/>
      <c r="AC6984"/>
      <c r="AD6984"/>
    </row>
    <row r="6985" spans="1:30" x14ac:dyDescent="0.25">
      <c r="A6985" s="6">
        <f t="shared" si="327"/>
        <v>6983</v>
      </c>
      <c r="B6985" s="6">
        <v>69681</v>
      </c>
      <c r="C6985" s="6">
        <v>696813</v>
      </c>
      <c r="D6985" s="6">
        <v>1</v>
      </c>
      <c r="E6985" s="6">
        <f t="shared" si="328"/>
        <v>1.4301568970555691</v>
      </c>
      <c r="F6985" s="6">
        <v>1</v>
      </c>
      <c r="G6985" s="6">
        <f t="shared" si="329"/>
        <v>1.870187680367875</v>
      </c>
      <c r="K6985" s="1">
        <v>6940</v>
      </c>
      <c r="L6985" s="1">
        <v>1.4302315772203158</v>
      </c>
      <c r="M6985" s="1">
        <v>-0.4302315772203158</v>
      </c>
      <c r="N6985"/>
      <c r="O6985"/>
      <c r="P6985"/>
      <c r="Q6985"/>
      <c r="R6985"/>
      <c r="S6985"/>
      <c r="V6985" s="1">
        <v>6939</v>
      </c>
      <c r="W6985" s="1">
        <v>1.8788148390381467</v>
      </c>
      <c r="X6985" s="1">
        <v>-0.87881483903814672</v>
      </c>
      <c r="Y6985"/>
      <c r="Z6985"/>
      <c r="AA6985"/>
      <c r="AB6985"/>
      <c r="AC6985"/>
      <c r="AD6985"/>
    </row>
    <row r="6986" spans="1:30" x14ac:dyDescent="0.25">
      <c r="A6986" s="6">
        <f t="shared" si="327"/>
        <v>6984</v>
      </c>
      <c r="B6986" s="6">
        <v>69686</v>
      </c>
      <c r="C6986" s="6">
        <v>696866</v>
      </c>
      <c r="D6986" s="6">
        <v>1</v>
      </c>
      <c r="E6986" s="6">
        <f t="shared" si="328"/>
        <v>1.4301551603075517</v>
      </c>
      <c r="F6986" s="6">
        <v>2</v>
      </c>
      <c r="G6986" s="6">
        <f t="shared" si="329"/>
        <v>1.8699916085799142</v>
      </c>
      <c r="K6986" s="1">
        <v>6941</v>
      </c>
      <c r="L6986" s="1">
        <v>1.4302298404722984</v>
      </c>
      <c r="M6986" s="1">
        <v>-0.4302298404722984</v>
      </c>
      <c r="N6986"/>
      <c r="O6986"/>
      <c r="P6986"/>
      <c r="Q6986"/>
      <c r="R6986"/>
      <c r="S6986"/>
      <c r="V6986" s="1">
        <v>6940</v>
      </c>
      <c r="W6986" s="1">
        <v>1.878618767250186</v>
      </c>
      <c r="X6986" s="1">
        <v>-0.87861876725018595</v>
      </c>
      <c r="Y6986"/>
      <c r="Z6986"/>
      <c r="AA6986"/>
      <c r="AB6986"/>
      <c r="AC6986"/>
      <c r="AD6986"/>
    </row>
    <row r="6987" spans="1:30" x14ac:dyDescent="0.25">
      <c r="A6987" s="6">
        <f t="shared" si="327"/>
        <v>6985</v>
      </c>
      <c r="B6987" s="6">
        <v>69702</v>
      </c>
      <c r="C6987" s="6">
        <v>697026</v>
      </c>
      <c r="D6987" s="6">
        <v>1</v>
      </c>
      <c r="E6987" s="6">
        <f t="shared" si="328"/>
        <v>1.4301534235595343</v>
      </c>
      <c r="F6987" s="6">
        <v>2</v>
      </c>
      <c r="G6987" s="6">
        <f t="shared" si="329"/>
        <v>1.8697955367919536</v>
      </c>
      <c r="K6987" s="1">
        <v>6942</v>
      </c>
      <c r="L6987" s="1">
        <v>1.4302281037242812</v>
      </c>
      <c r="M6987" s="1">
        <v>0.56977189627571878</v>
      </c>
      <c r="N6987"/>
      <c r="O6987"/>
      <c r="P6987"/>
      <c r="Q6987"/>
      <c r="R6987"/>
      <c r="S6987"/>
      <c r="V6987" s="1">
        <v>6941</v>
      </c>
      <c r="W6987" s="1">
        <v>1.8784226954622252</v>
      </c>
      <c r="X6987" s="1">
        <v>-0.87842269546222518</v>
      </c>
      <c r="Y6987"/>
      <c r="Z6987"/>
      <c r="AA6987"/>
      <c r="AB6987"/>
      <c r="AC6987"/>
      <c r="AD6987"/>
    </row>
    <row r="6988" spans="1:30" x14ac:dyDescent="0.25">
      <c r="A6988" s="6">
        <f t="shared" si="327"/>
        <v>6986</v>
      </c>
      <c r="B6988" s="6">
        <v>69711</v>
      </c>
      <c r="C6988" s="6">
        <v>697110</v>
      </c>
      <c r="D6988" s="6">
        <v>2</v>
      </c>
      <c r="E6988" s="6">
        <f t="shared" si="328"/>
        <v>1.4301516868115169</v>
      </c>
      <c r="F6988" s="6">
        <v>3</v>
      </c>
      <c r="G6988" s="6">
        <f t="shared" si="329"/>
        <v>1.8695994650039929</v>
      </c>
      <c r="K6988" s="1">
        <v>6943</v>
      </c>
      <c r="L6988" s="1">
        <v>1.4302263669762638</v>
      </c>
      <c r="M6988" s="1">
        <v>0.56977363302373618</v>
      </c>
      <c r="N6988"/>
      <c r="O6988"/>
      <c r="P6988"/>
      <c r="Q6988"/>
      <c r="R6988"/>
      <c r="S6988"/>
      <c r="V6988" s="1">
        <v>6942</v>
      </c>
      <c r="W6988" s="1">
        <v>1.8782266236742644</v>
      </c>
      <c r="X6988" s="1">
        <v>0.12177337632573559</v>
      </c>
      <c r="Y6988"/>
      <c r="Z6988"/>
      <c r="AA6988"/>
      <c r="AB6988"/>
      <c r="AC6988"/>
      <c r="AD6988"/>
    </row>
    <row r="6989" spans="1:30" x14ac:dyDescent="0.25">
      <c r="A6989" s="6">
        <f t="shared" si="327"/>
        <v>6987</v>
      </c>
      <c r="B6989" s="6">
        <v>69717</v>
      </c>
      <c r="C6989" s="6">
        <v>697170</v>
      </c>
      <c r="D6989" s="6">
        <v>2</v>
      </c>
      <c r="E6989" s="6">
        <f t="shared" si="328"/>
        <v>1.4301499500634995</v>
      </c>
      <c r="F6989" s="6">
        <v>1</v>
      </c>
      <c r="G6989" s="6">
        <f t="shared" si="329"/>
        <v>1.8694033932160321</v>
      </c>
      <c r="K6989" s="1">
        <v>6944</v>
      </c>
      <c r="L6989" s="1">
        <v>1.4302246302282464</v>
      </c>
      <c r="M6989" s="1">
        <v>0.56977536977175358</v>
      </c>
      <c r="N6989"/>
      <c r="O6989"/>
      <c r="P6989"/>
      <c r="Q6989"/>
      <c r="R6989"/>
      <c r="S6989"/>
      <c r="V6989" s="1">
        <v>6943</v>
      </c>
      <c r="W6989" s="1">
        <v>1.8780305518863039</v>
      </c>
      <c r="X6989" s="1">
        <v>0.12196944811369614</v>
      </c>
      <c r="Y6989"/>
      <c r="Z6989"/>
      <c r="AA6989"/>
      <c r="AB6989"/>
      <c r="AC6989"/>
      <c r="AD6989"/>
    </row>
    <row r="6990" spans="1:30" x14ac:dyDescent="0.25">
      <c r="A6990" s="6">
        <f t="shared" si="327"/>
        <v>6988</v>
      </c>
      <c r="B6990" s="6">
        <v>69717</v>
      </c>
      <c r="C6990" s="6">
        <v>697175</v>
      </c>
      <c r="D6990" s="6">
        <v>1</v>
      </c>
      <c r="E6990" s="6">
        <f t="shared" si="328"/>
        <v>1.4301482133154821</v>
      </c>
      <c r="F6990" s="6">
        <v>2</v>
      </c>
      <c r="G6990" s="6">
        <f t="shared" si="329"/>
        <v>1.8692073214280713</v>
      </c>
      <c r="K6990" s="1">
        <v>6945</v>
      </c>
      <c r="L6990" s="1">
        <v>1.430222893480229</v>
      </c>
      <c r="M6990" s="1">
        <v>0.56977710651977098</v>
      </c>
      <c r="N6990"/>
      <c r="O6990"/>
      <c r="P6990"/>
      <c r="Q6990"/>
      <c r="R6990"/>
      <c r="S6990"/>
      <c r="V6990" s="1">
        <v>6944</v>
      </c>
      <c r="W6990" s="1">
        <v>1.8778344800983431</v>
      </c>
      <c r="X6990" s="1">
        <v>-0.87783448009834308</v>
      </c>
      <c r="Y6990"/>
      <c r="Z6990"/>
      <c r="AA6990"/>
      <c r="AB6990"/>
      <c r="AC6990"/>
      <c r="AD6990"/>
    </row>
    <row r="6991" spans="1:30" x14ac:dyDescent="0.25">
      <c r="A6991" s="6">
        <f t="shared" si="327"/>
        <v>6989</v>
      </c>
      <c r="B6991" s="6">
        <v>69718</v>
      </c>
      <c r="C6991" s="6">
        <v>697187</v>
      </c>
      <c r="D6991" s="6">
        <v>1</v>
      </c>
      <c r="E6991" s="6">
        <f t="shared" si="328"/>
        <v>1.4301464765674647</v>
      </c>
      <c r="F6991" s="6">
        <v>3</v>
      </c>
      <c r="G6991" s="6">
        <f t="shared" si="329"/>
        <v>1.8690112496401108</v>
      </c>
      <c r="K6991" s="1">
        <v>6946</v>
      </c>
      <c r="L6991" s="1">
        <v>1.4302211567322116</v>
      </c>
      <c r="M6991" s="1">
        <v>-0.43022115673221162</v>
      </c>
      <c r="N6991"/>
      <c r="O6991"/>
      <c r="P6991"/>
      <c r="Q6991"/>
      <c r="R6991"/>
      <c r="S6991"/>
      <c r="V6991" s="1">
        <v>6945</v>
      </c>
      <c r="W6991" s="1">
        <v>1.8776384083103823</v>
      </c>
      <c r="X6991" s="1">
        <v>-0.87763840831038231</v>
      </c>
      <c r="Y6991"/>
      <c r="Z6991"/>
      <c r="AA6991"/>
      <c r="AB6991"/>
      <c r="AC6991"/>
      <c r="AD6991"/>
    </row>
    <row r="6992" spans="1:30" x14ac:dyDescent="0.25">
      <c r="A6992" s="6">
        <f t="shared" si="327"/>
        <v>6990</v>
      </c>
      <c r="B6992" s="6">
        <v>69721</v>
      </c>
      <c r="C6992" s="6">
        <v>697214</v>
      </c>
      <c r="D6992" s="6">
        <v>1</v>
      </c>
      <c r="E6992" s="6">
        <f t="shared" si="328"/>
        <v>1.4301447398194476</v>
      </c>
      <c r="F6992" s="6">
        <v>3</v>
      </c>
      <c r="G6992" s="6">
        <f t="shared" si="329"/>
        <v>1.86881517785215</v>
      </c>
      <c r="K6992" s="1">
        <v>6947</v>
      </c>
      <c r="L6992" s="1">
        <v>1.4302194199841942</v>
      </c>
      <c r="M6992" s="1">
        <v>0.56978058001580578</v>
      </c>
      <c r="N6992"/>
      <c r="O6992"/>
      <c r="P6992"/>
      <c r="Q6992"/>
      <c r="R6992"/>
      <c r="S6992"/>
      <c r="V6992" s="1">
        <v>6946</v>
      </c>
      <c r="W6992" s="1">
        <v>1.8774423365224215</v>
      </c>
      <c r="X6992" s="1">
        <v>-0.87744233652242154</v>
      </c>
      <c r="Y6992"/>
      <c r="Z6992"/>
      <c r="AA6992"/>
      <c r="AB6992"/>
      <c r="AC6992"/>
      <c r="AD6992"/>
    </row>
    <row r="6993" spans="1:30" x14ac:dyDescent="0.25">
      <c r="A6993" s="6">
        <f t="shared" si="327"/>
        <v>6991</v>
      </c>
      <c r="B6993" s="6">
        <v>69725</v>
      </c>
      <c r="C6993" s="6">
        <v>697252</v>
      </c>
      <c r="D6993" s="6">
        <v>1</v>
      </c>
      <c r="E6993" s="6">
        <f t="shared" si="328"/>
        <v>1.4301430030714302</v>
      </c>
      <c r="F6993" s="6">
        <v>2</v>
      </c>
      <c r="G6993" s="6">
        <f t="shared" si="329"/>
        <v>1.8686191060641892</v>
      </c>
      <c r="K6993" s="1">
        <v>6948</v>
      </c>
      <c r="L6993" s="1">
        <v>1.4302176832361768</v>
      </c>
      <c r="M6993" s="1">
        <v>-0.43021768323617682</v>
      </c>
      <c r="N6993"/>
      <c r="O6993"/>
      <c r="P6993"/>
      <c r="Q6993"/>
      <c r="R6993"/>
      <c r="S6993"/>
      <c r="V6993" s="1">
        <v>6947</v>
      </c>
      <c r="W6993" s="1">
        <v>1.877246264734461</v>
      </c>
      <c r="X6993" s="1">
        <v>-0.87724626473446099</v>
      </c>
      <c r="Y6993"/>
      <c r="Z6993"/>
      <c r="AA6993"/>
      <c r="AB6993"/>
      <c r="AC6993"/>
      <c r="AD6993"/>
    </row>
    <row r="6994" spans="1:30" x14ac:dyDescent="0.25">
      <c r="A6994" s="6">
        <f t="shared" si="327"/>
        <v>6992</v>
      </c>
      <c r="B6994" s="6">
        <v>69725</v>
      </c>
      <c r="C6994" s="6">
        <v>697259</v>
      </c>
      <c r="D6994" s="6">
        <v>2</v>
      </c>
      <c r="E6994" s="6">
        <f t="shared" si="328"/>
        <v>1.4301412663234128</v>
      </c>
      <c r="F6994" s="6">
        <v>2</v>
      </c>
      <c r="G6994" s="6">
        <f t="shared" si="329"/>
        <v>1.8684230342762285</v>
      </c>
      <c r="K6994" s="1">
        <v>6949</v>
      </c>
      <c r="L6994" s="1">
        <v>1.4302159464881596</v>
      </c>
      <c r="M6994" s="1">
        <v>-0.43021594648815964</v>
      </c>
      <c r="N6994"/>
      <c r="O6994"/>
      <c r="P6994"/>
      <c r="Q6994"/>
      <c r="R6994"/>
      <c r="S6994"/>
      <c r="V6994" s="1">
        <v>6948</v>
      </c>
      <c r="W6994" s="1">
        <v>1.8770501929465002</v>
      </c>
      <c r="X6994" s="1">
        <v>-0.87705019294650022</v>
      </c>
      <c r="Y6994"/>
      <c r="Z6994"/>
      <c r="AA6994"/>
      <c r="AB6994"/>
      <c r="AC6994"/>
      <c r="AD6994"/>
    </row>
    <row r="6995" spans="1:30" x14ac:dyDescent="0.25">
      <c r="A6995" s="6">
        <f t="shared" si="327"/>
        <v>6993</v>
      </c>
      <c r="B6995" s="6">
        <v>69735</v>
      </c>
      <c r="C6995" s="6">
        <v>697354</v>
      </c>
      <c r="D6995" s="6">
        <v>1</v>
      </c>
      <c r="E6995" s="6">
        <f t="shared" si="328"/>
        <v>1.4301395295753954</v>
      </c>
      <c r="F6995" s="6">
        <v>1</v>
      </c>
      <c r="G6995" s="6">
        <f t="shared" si="329"/>
        <v>1.8682269624882679</v>
      </c>
      <c r="K6995" s="1">
        <v>6950</v>
      </c>
      <c r="L6995" s="1">
        <v>1.4302142097401422</v>
      </c>
      <c r="M6995" s="1">
        <v>0.56978579025985776</v>
      </c>
      <c r="N6995"/>
      <c r="O6995"/>
      <c r="P6995"/>
      <c r="Q6995"/>
      <c r="R6995"/>
      <c r="S6995"/>
      <c r="V6995" s="1">
        <v>6949</v>
      </c>
      <c r="W6995" s="1">
        <v>1.8768541211585394</v>
      </c>
      <c r="X6995" s="1">
        <v>-0.87685412115853945</v>
      </c>
      <c r="Y6995"/>
      <c r="Z6995"/>
      <c r="AA6995"/>
      <c r="AB6995"/>
      <c r="AC6995"/>
      <c r="AD6995"/>
    </row>
    <row r="6996" spans="1:30" x14ac:dyDescent="0.25">
      <c r="A6996" s="6">
        <f t="shared" si="327"/>
        <v>6994</v>
      </c>
      <c r="B6996" s="6">
        <v>69749</v>
      </c>
      <c r="C6996" s="6">
        <v>697497</v>
      </c>
      <c r="D6996" s="6">
        <v>2</v>
      </c>
      <c r="E6996" s="6">
        <f t="shared" si="328"/>
        <v>1.430137792827378</v>
      </c>
      <c r="F6996" s="6">
        <v>1</v>
      </c>
      <c r="G6996" s="6">
        <f t="shared" si="329"/>
        <v>1.8680308907003071</v>
      </c>
      <c r="K6996" s="1">
        <v>6951</v>
      </c>
      <c r="L6996" s="1">
        <v>1.4302124729921248</v>
      </c>
      <c r="M6996" s="1">
        <v>0.56978752700787516</v>
      </c>
      <c r="N6996"/>
      <c r="O6996"/>
      <c r="P6996"/>
      <c r="Q6996"/>
      <c r="R6996"/>
      <c r="S6996"/>
      <c r="V6996" s="1">
        <v>6950</v>
      </c>
      <c r="W6996" s="1">
        <v>1.8766580493705787</v>
      </c>
      <c r="X6996" s="1">
        <v>-0.87665804937057867</v>
      </c>
      <c r="Y6996"/>
      <c r="Z6996"/>
      <c r="AA6996"/>
      <c r="AB6996"/>
      <c r="AC6996"/>
      <c r="AD6996"/>
    </row>
    <row r="6997" spans="1:30" x14ac:dyDescent="0.25">
      <c r="A6997" s="6">
        <f t="shared" si="327"/>
        <v>6995</v>
      </c>
      <c r="B6997" s="6">
        <v>69766</v>
      </c>
      <c r="C6997" s="6">
        <v>697669</v>
      </c>
      <c r="D6997" s="6">
        <v>2</v>
      </c>
      <c r="E6997" s="6">
        <f t="shared" si="328"/>
        <v>1.4301360560793606</v>
      </c>
      <c r="F6997" s="6">
        <v>2</v>
      </c>
      <c r="G6997" s="6">
        <f t="shared" si="329"/>
        <v>1.8678348189123464</v>
      </c>
      <c r="K6997" s="1">
        <v>6952</v>
      </c>
      <c r="L6997" s="1">
        <v>1.4302107362441074</v>
      </c>
      <c r="M6997" s="1">
        <v>-0.43021073624410744</v>
      </c>
      <c r="N6997"/>
      <c r="O6997"/>
      <c r="P6997"/>
      <c r="Q6997"/>
      <c r="R6997"/>
      <c r="S6997"/>
      <c r="V6997" s="1">
        <v>6951</v>
      </c>
      <c r="W6997" s="1">
        <v>1.8764619775826179</v>
      </c>
      <c r="X6997" s="1">
        <v>-0.8764619775826179</v>
      </c>
      <c r="Y6997"/>
      <c r="Z6997"/>
      <c r="AA6997"/>
      <c r="AB6997"/>
      <c r="AC6997"/>
      <c r="AD6997"/>
    </row>
    <row r="6998" spans="1:30" x14ac:dyDescent="0.25">
      <c r="A6998" s="6">
        <f t="shared" si="327"/>
        <v>6996</v>
      </c>
      <c r="B6998" s="6">
        <v>69772</v>
      </c>
      <c r="C6998" s="6">
        <v>697721</v>
      </c>
      <c r="D6998" s="6">
        <v>2</v>
      </c>
      <c r="E6998" s="6">
        <f t="shared" si="328"/>
        <v>1.4301343193313434</v>
      </c>
      <c r="F6998" s="6">
        <v>1</v>
      </c>
      <c r="G6998" s="6">
        <f t="shared" si="329"/>
        <v>1.8676387471243856</v>
      </c>
      <c r="K6998" s="1">
        <v>6953</v>
      </c>
      <c r="L6998" s="1">
        <v>1.43020899949609</v>
      </c>
      <c r="M6998" s="1">
        <v>-0.43020899949609004</v>
      </c>
      <c r="N6998"/>
      <c r="O6998"/>
      <c r="P6998"/>
      <c r="Q6998"/>
      <c r="R6998"/>
      <c r="S6998"/>
      <c r="V6998" s="1">
        <v>6952</v>
      </c>
      <c r="W6998" s="1">
        <v>1.8762659057946574</v>
      </c>
      <c r="X6998" s="1">
        <v>-0.87626590579465735</v>
      </c>
      <c r="Y6998"/>
      <c r="Z6998"/>
      <c r="AA6998"/>
      <c r="AB6998"/>
      <c r="AC6998"/>
      <c r="AD6998"/>
    </row>
    <row r="6999" spans="1:30" x14ac:dyDescent="0.25">
      <c r="A6999" s="6">
        <f t="shared" si="327"/>
        <v>6997</v>
      </c>
      <c r="B6999" s="6">
        <v>69788</v>
      </c>
      <c r="C6999" s="6">
        <v>697881</v>
      </c>
      <c r="D6999" s="6">
        <v>2</v>
      </c>
      <c r="E6999" s="6">
        <f t="shared" si="328"/>
        <v>1.430132582583326</v>
      </c>
      <c r="F6999" s="6">
        <v>3</v>
      </c>
      <c r="G6999" s="6">
        <f t="shared" si="329"/>
        <v>1.8674426753364251</v>
      </c>
      <c r="K6999" s="1">
        <v>6954</v>
      </c>
      <c r="L6999" s="1">
        <v>1.4302072627480726</v>
      </c>
      <c r="M6999" s="1">
        <v>-0.43020726274807264</v>
      </c>
      <c r="N6999"/>
      <c r="O6999"/>
      <c r="P6999"/>
      <c r="Q6999"/>
      <c r="R6999"/>
      <c r="S6999"/>
      <c r="V6999" s="1">
        <v>6953</v>
      </c>
      <c r="W6999" s="1">
        <v>1.8760698340066966</v>
      </c>
      <c r="X6999" s="1">
        <v>0.12393016599330342</v>
      </c>
      <c r="Y6999"/>
      <c r="Z6999"/>
      <c r="AA6999"/>
      <c r="AB6999"/>
      <c r="AC6999"/>
      <c r="AD6999"/>
    </row>
    <row r="7000" spans="1:30" x14ac:dyDescent="0.25">
      <c r="A7000" s="6">
        <f t="shared" si="327"/>
        <v>6998</v>
      </c>
      <c r="B7000" s="6">
        <v>69792</v>
      </c>
      <c r="C7000" s="6">
        <v>697923</v>
      </c>
      <c r="D7000" s="6">
        <v>1</v>
      </c>
      <c r="E7000" s="6">
        <f t="shared" si="328"/>
        <v>1.4301308458353086</v>
      </c>
      <c r="F7000" s="6">
        <v>3</v>
      </c>
      <c r="G7000" s="6">
        <f t="shared" si="329"/>
        <v>1.8672466035484643</v>
      </c>
      <c r="K7000" s="1">
        <v>6955</v>
      </c>
      <c r="L7000" s="1">
        <v>1.4302055260000552</v>
      </c>
      <c r="M7000" s="1">
        <v>-0.43020552600005524</v>
      </c>
      <c r="N7000"/>
      <c r="O7000"/>
      <c r="P7000"/>
      <c r="Q7000"/>
      <c r="R7000"/>
      <c r="S7000"/>
      <c r="V7000" s="1">
        <v>6954</v>
      </c>
      <c r="W7000" s="1">
        <v>1.8758737622187358</v>
      </c>
      <c r="X7000" s="1">
        <v>0.12412623778126419</v>
      </c>
      <c r="Y7000"/>
      <c r="Z7000"/>
      <c r="AA7000"/>
      <c r="AB7000"/>
      <c r="AC7000"/>
      <c r="AD7000"/>
    </row>
    <row r="7001" spans="1:30" x14ac:dyDescent="0.25">
      <c r="A7001" s="6">
        <f t="shared" si="327"/>
        <v>6999</v>
      </c>
      <c r="B7001" s="6">
        <v>69795</v>
      </c>
      <c r="C7001" s="6">
        <v>697958</v>
      </c>
      <c r="D7001" s="6">
        <v>2</v>
      </c>
      <c r="E7001" s="6">
        <f t="shared" si="328"/>
        <v>1.4301291090872912</v>
      </c>
      <c r="F7001" s="6">
        <v>2</v>
      </c>
      <c r="G7001" s="6">
        <f t="shared" si="329"/>
        <v>1.8670505317605035</v>
      </c>
      <c r="K7001" s="1">
        <v>6956</v>
      </c>
      <c r="L7001" s="1">
        <v>1.4302037892520381</v>
      </c>
      <c r="M7001" s="1">
        <v>0.56979621074796194</v>
      </c>
      <c r="N7001"/>
      <c r="O7001"/>
      <c r="P7001"/>
      <c r="Q7001"/>
      <c r="R7001"/>
      <c r="S7001"/>
      <c r="V7001" s="1">
        <v>6955</v>
      </c>
      <c r="W7001" s="1">
        <v>1.875677690430775</v>
      </c>
      <c r="X7001" s="1">
        <v>-0.87567769043077504</v>
      </c>
      <c r="Y7001"/>
      <c r="Z7001"/>
      <c r="AA7001"/>
      <c r="AB7001"/>
      <c r="AC7001"/>
      <c r="AD7001"/>
    </row>
    <row r="7002" spans="1:30" x14ac:dyDescent="0.25">
      <c r="A7002" s="6">
        <f t="shared" si="327"/>
        <v>7000</v>
      </c>
      <c r="B7002" s="6">
        <v>69796</v>
      </c>
      <c r="C7002" s="6">
        <v>697964</v>
      </c>
      <c r="D7002" s="6">
        <v>1</v>
      </c>
      <c r="E7002" s="6">
        <f t="shared" si="328"/>
        <v>1.4301273723392738</v>
      </c>
      <c r="F7002" s="6">
        <v>2</v>
      </c>
      <c r="G7002" s="6">
        <f t="shared" si="329"/>
        <v>1.8668544599725427</v>
      </c>
      <c r="K7002" s="1">
        <v>6957</v>
      </c>
      <c r="L7002" s="1">
        <v>1.4302020525040207</v>
      </c>
      <c r="M7002" s="1">
        <v>-0.43020205250402066</v>
      </c>
      <c r="N7002"/>
      <c r="O7002"/>
      <c r="P7002"/>
      <c r="Q7002"/>
      <c r="R7002"/>
      <c r="S7002"/>
      <c r="V7002" s="1">
        <v>6956</v>
      </c>
      <c r="W7002" s="1">
        <v>1.8754816186428145</v>
      </c>
      <c r="X7002" s="1">
        <v>0.12451838135718551</v>
      </c>
      <c r="Y7002"/>
      <c r="Z7002"/>
      <c r="AA7002"/>
      <c r="AB7002"/>
      <c r="AC7002"/>
      <c r="AD7002"/>
    </row>
    <row r="7003" spans="1:30" x14ac:dyDescent="0.25">
      <c r="A7003" s="6">
        <f t="shared" si="327"/>
        <v>7001</v>
      </c>
      <c r="B7003" s="6">
        <v>69802</v>
      </c>
      <c r="C7003" s="6">
        <v>698022</v>
      </c>
      <c r="D7003" s="6">
        <v>2</v>
      </c>
      <c r="E7003" s="6">
        <f t="shared" si="328"/>
        <v>1.4301256355912564</v>
      </c>
      <c r="F7003" s="6">
        <v>2</v>
      </c>
      <c r="G7003" s="6">
        <f t="shared" si="329"/>
        <v>1.866658388184582</v>
      </c>
      <c r="K7003" s="1">
        <v>6958</v>
      </c>
      <c r="L7003" s="1">
        <v>1.4302003157560033</v>
      </c>
      <c r="M7003" s="1">
        <v>-0.43020031575600326</v>
      </c>
      <c r="N7003"/>
      <c r="O7003"/>
      <c r="P7003"/>
      <c r="Q7003"/>
      <c r="R7003"/>
      <c r="S7003"/>
      <c r="V7003" s="1">
        <v>6957</v>
      </c>
      <c r="W7003" s="1">
        <v>1.8752855468548537</v>
      </c>
      <c r="X7003" s="1">
        <v>-0.87528554685485371</v>
      </c>
      <c r="Y7003"/>
      <c r="Z7003"/>
      <c r="AA7003"/>
      <c r="AB7003"/>
      <c r="AC7003"/>
      <c r="AD7003"/>
    </row>
    <row r="7004" spans="1:30" x14ac:dyDescent="0.25">
      <c r="A7004" s="6">
        <f t="shared" si="327"/>
        <v>7002</v>
      </c>
      <c r="B7004" s="6">
        <v>69805</v>
      </c>
      <c r="C7004" s="6">
        <v>698054</v>
      </c>
      <c r="D7004" s="6">
        <v>1</v>
      </c>
      <c r="E7004" s="6">
        <f t="shared" si="328"/>
        <v>1.430123898843239</v>
      </c>
      <c r="F7004" s="6">
        <v>1</v>
      </c>
      <c r="G7004" s="6">
        <f t="shared" si="329"/>
        <v>1.8664623163966214</v>
      </c>
      <c r="K7004" s="1">
        <v>6959</v>
      </c>
      <c r="L7004" s="1">
        <v>1.4301985790079859</v>
      </c>
      <c r="M7004" s="1">
        <v>-0.43019857900798586</v>
      </c>
      <c r="N7004"/>
      <c r="O7004"/>
      <c r="P7004"/>
      <c r="Q7004"/>
      <c r="R7004"/>
      <c r="S7004"/>
      <c r="V7004" s="1">
        <v>6958</v>
      </c>
      <c r="W7004" s="1">
        <v>1.8750894750668929</v>
      </c>
      <c r="X7004" s="1">
        <v>-0.87508947506689294</v>
      </c>
      <c r="Y7004"/>
      <c r="Z7004"/>
      <c r="AA7004"/>
      <c r="AB7004"/>
      <c r="AC7004"/>
      <c r="AD7004"/>
    </row>
    <row r="7005" spans="1:30" x14ac:dyDescent="0.25">
      <c r="A7005" s="6">
        <f t="shared" si="327"/>
        <v>7003</v>
      </c>
      <c r="B7005" s="6">
        <v>69808</v>
      </c>
      <c r="C7005" s="6">
        <v>698080</v>
      </c>
      <c r="D7005" s="6">
        <v>1</v>
      </c>
      <c r="E7005" s="6">
        <f t="shared" si="328"/>
        <v>1.4301221620952218</v>
      </c>
      <c r="F7005" s="6">
        <v>1</v>
      </c>
      <c r="G7005" s="6">
        <f t="shared" si="329"/>
        <v>1.8662662446086606</v>
      </c>
      <c r="K7005" s="1">
        <v>6960</v>
      </c>
      <c r="L7005" s="1">
        <v>1.4301968422599685</v>
      </c>
      <c r="M7005" s="1">
        <v>-0.43019684225996846</v>
      </c>
      <c r="N7005"/>
      <c r="O7005"/>
      <c r="P7005"/>
      <c r="Q7005"/>
      <c r="R7005"/>
      <c r="S7005"/>
      <c r="V7005" s="1">
        <v>6959</v>
      </c>
      <c r="W7005" s="1">
        <v>1.8748934032789322</v>
      </c>
      <c r="X7005" s="1">
        <v>0.12510659672106783</v>
      </c>
      <c r="Y7005"/>
      <c r="Z7005"/>
      <c r="AA7005"/>
      <c r="AB7005"/>
      <c r="AC7005"/>
      <c r="AD7005"/>
    </row>
    <row r="7006" spans="1:30" x14ac:dyDescent="0.25">
      <c r="A7006" s="6">
        <f t="shared" si="327"/>
        <v>7004</v>
      </c>
      <c r="B7006" s="6">
        <v>69817</v>
      </c>
      <c r="C7006" s="6">
        <v>698171</v>
      </c>
      <c r="D7006" s="6">
        <v>1</v>
      </c>
      <c r="E7006" s="6">
        <f t="shared" si="328"/>
        <v>1.4301204253472044</v>
      </c>
      <c r="F7006" s="6">
        <v>1</v>
      </c>
      <c r="G7006" s="6">
        <f t="shared" si="329"/>
        <v>1.8660701728206999</v>
      </c>
      <c r="K7006" s="1">
        <v>6961</v>
      </c>
      <c r="L7006" s="1">
        <v>1.4301951055119511</v>
      </c>
      <c r="M7006" s="1">
        <v>0.56980489448804894</v>
      </c>
      <c r="N7006"/>
      <c r="O7006"/>
      <c r="P7006"/>
      <c r="Q7006"/>
      <c r="R7006"/>
      <c r="S7006"/>
      <c r="V7006" s="1">
        <v>6960</v>
      </c>
      <c r="W7006" s="1">
        <v>1.8746973314909716</v>
      </c>
      <c r="X7006" s="1">
        <v>-0.87469733149097162</v>
      </c>
      <c r="Y7006"/>
      <c r="Z7006"/>
      <c r="AA7006"/>
      <c r="AB7006"/>
      <c r="AC7006"/>
      <c r="AD7006"/>
    </row>
    <row r="7007" spans="1:30" x14ac:dyDescent="0.25">
      <c r="A7007" s="6">
        <f t="shared" si="327"/>
        <v>7005</v>
      </c>
      <c r="B7007" s="6">
        <v>69830</v>
      </c>
      <c r="C7007" s="6">
        <v>698308</v>
      </c>
      <c r="D7007" s="6">
        <v>1</v>
      </c>
      <c r="E7007" s="6">
        <f t="shared" si="328"/>
        <v>1.430118688599187</v>
      </c>
      <c r="F7007" s="6">
        <v>2</v>
      </c>
      <c r="G7007" s="6">
        <f t="shared" si="329"/>
        <v>1.8658741010327391</v>
      </c>
      <c r="K7007" s="1">
        <v>6962</v>
      </c>
      <c r="L7007" s="1">
        <v>1.4301933687639337</v>
      </c>
      <c r="M7007" s="1">
        <v>0.56980663123606634</v>
      </c>
      <c r="N7007"/>
      <c r="O7007"/>
      <c r="P7007"/>
      <c r="Q7007"/>
      <c r="R7007"/>
      <c r="S7007"/>
      <c r="V7007" s="1">
        <v>6961</v>
      </c>
      <c r="W7007" s="1">
        <v>1.8745012597030108</v>
      </c>
      <c r="X7007" s="1">
        <v>0.12549874029698915</v>
      </c>
      <c r="Y7007"/>
      <c r="Z7007"/>
      <c r="AA7007"/>
      <c r="AB7007"/>
      <c r="AC7007"/>
      <c r="AD7007"/>
    </row>
    <row r="7008" spans="1:30" x14ac:dyDescent="0.25">
      <c r="A7008" s="6">
        <f t="shared" si="327"/>
        <v>7006</v>
      </c>
      <c r="B7008" s="6">
        <v>69838</v>
      </c>
      <c r="C7008" s="6">
        <v>698383</v>
      </c>
      <c r="D7008" s="6">
        <v>2</v>
      </c>
      <c r="E7008" s="6">
        <f t="shared" si="328"/>
        <v>1.4301169518511696</v>
      </c>
      <c r="F7008" s="6">
        <v>1</v>
      </c>
      <c r="G7008" s="6">
        <f t="shared" si="329"/>
        <v>1.8656780292447785</v>
      </c>
      <c r="K7008" s="1">
        <v>6963</v>
      </c>
      <c r="L7008" s="1">
        <v>1.4301916320159165</v>
      </c>
      <c r="M7008" s="1">
        <v>0.56980836798408352</v>
      </c>
      <c r="N7008"/>
      <c r="O7008"/>
      <c r="P7008"/>
      <c r="Q7008"/>
      <c r="R7008"/>
      <c r="S7008"/>
      <c r="V7008" s="1">
        <v>6962</v>
      </c>
      <c r="W7008" s="1">
        <v>1.8743051879150501</v>
      </c>
      <c r="X7008" s="1">
        <v>0.12569481208494993</v>
      </c>
      <c r="Y7008"/>
      <c r="Z7008"/>
      <c r="AA7008"/>
      <c r="AB7008"/>
      <c r="AC7008"/>
      <c r="AD7008"/>
    </row>
    <row r="7009" spans="1:30" x14ac:dyDescent="0.25">
      <c r="A7009" s="6">
        <f t="shared" si="327"/>
        <v>7007</v>
      </c>
      <c r="B7009" s="6">
        <v>69845</v>
      </c>
      <c r="C7009" s="6">
        <v>698452</v>
      </c>
      <c r="D7009" s="6">
        <v>1</v>
      </c>
      <c r="E7009" s="6">
        <f t="shared" si="328"/>
        <v>1.4301152151031522</v>
      </c>
      <c r="F7009" s="6">
        <v>2</v>
      </c>
      <c r="G7009" s="6">
        <f t="shared" si="329"/>
        <v>1.8654819574568178</v>
      </c>
      <c r="K7009" s="1">
        <v>6964</v>
      </c>
      <c r="L7009" s="1">
        <v>1.4301898952678991</v>
      </c>
      <c r="M7009" s="1">
        <v>0.56981010473210092</v>
      </c>
      <c r="N7009"/>
      <c r="O7009"/>
      <c r="P7009"/>
      <c r="Q7009"/>
      <c r="R7009"/>
      <c r="S7009"/>
      <c r="V7009" s="1">
        <v>6963</v>
      </c>
      <c r="W7009" s="1">
        <v>1.8741091161270893</v>
      </c>
      <c r="X7009" s="1">
        <v>0.1258908838729107</v>
      </c>
      <c r="Y7009"/>
      <c r="Z7009"/>
      <c r="AA7009"/>
      <c r="AB7009"/>
      <c r="AC7009"/>
      <c r="AD7009"/>
    </row>
    <row r="7010" spans="1:30" x14ac:dyDescent="0.25">
      <c r="A7010" s="6">
        <f t="shared" si="327"/>
        <v>7008</v>
      </c>
      <c r="B7010" s="6">
        <v>69848</v>
      </c>
      <c r="C7010" s="6">
        <v>698481</v>
      </c>
      <c r="D7010" s="6">
        <v>2</v>
      </c>
      <c r="E7010" s="6">
        <f t="shared" si="328"/>
        <v>1.4301134783551348</v>
      </c>
      <c r="F7010" s="6">
        <v>2</v>
      </c>
      <c r="G7010" s="6">
        <f t="shared" si="329"/>
        <v>1.865285885668857</v>
      </c>
      <c r="K7010" s="1">
        <v>6965</v>
      </c>
      <c r="L7010" s="1">
        <v>1.4301881585198817</v>
      </c>
      <c r="M7010" s="1">
        <v>0.56981184148011832</v>
      </c>
      <c r="N7010"/>
      <c r="O7010"/>
      <c r="P7010"/>
      <c r="Q7010"/>
      <c r="R7010"/>
      <c r="S7010"/>
      <c r="V7010" s="1">
        <v>6964</v>
      </c>
      <c r="W7010" s="1">
        <v>1.8739130443391288</v>
      </c>
      <c r="X7010" s="1">
        <v>1.1260869556608712</v>
      </c>
      <c r="Y7010"/>
      <c r="Z7010"/>
      <c r="AA7010"/>
      <c r="AB7010"/>
      <c r="AC7010"/>
      <c r="AD7010"/>
    </row>
    <row r="7011" spans="1:30" x14ac:dyDescent="0.25">
      <c r="A7011" s="6">
        <f t="shared" si="327"/>
        <v>7009</v>
      </c>
      <c r="B7011" s="6">
        <v>69870</v>
      </c>
      <c r="C7011" s="6">
        <v>698703</v>
      </c>
      <c r="D7011" s="6">
        <v>1</v>
      </c>
      <c r="E7011" s="6">
        <f t="shared" si="328"/>
        <v>1.4301117416071174</v>
      </c>
      <c r="F7011" s="6">
        <v>2</v>
      </c>
      <c r="G7011" s="6">
        <f t="shared" si="329"/>
        <v>1.8650898138808962</v>
      </c>
      <c r="K7011" s="1">
        <v>6966</v>
      </c>
      <c r="L7011" s="1">
        <v>1.4301864217718643</v>
      </c>
      <c r="M7011" s="1">
        <v>0.56981357822813572</v>
      </c>
      <c r="N7011"/>
      <c r="O7011"/>
      <c r="P7011"/>
      <c r="Q7011"/>
      <c r="R7011"/>
      <c r="S7011"/>
      <c r="V7011" s="1">
        <v>6965</v>
      </c>
      <c r="W7011" s="1">
        <v>1.873716972551168</v>
      </c>
      <c r="X7011" s="1">
        <v>-0.87371697255116798</v>
      </c>
      <c r="Y7011"/>
      <c r="Z7011"/>
      <c r="AA7011"/>
      <c r="AB7011"/>
      <c r="AC7011"/>
      <c r="AD7011"/>
    </row>
    <row r="7012" spans="1:30" x14ac:dyDescent="0.25">
      <c r="A7012" s="6">
        <f t="shared" si="327"/>
        <v>7010</v>
      </c>
      <c r="B7012" s="6">
        <v>69914</v>
      </c>
      <c r="C7012" s="6">
        <v>699148</v>
      </c>
      <c r="D7012" s="6">
        <v>2</v>
      </c>
      <c r="E7012" s="6">
        <f t="shared" si="328"/>
        <v>1.4301100048591002</v>
      </c>
      <c r="F7012" s="6">
        <v>2</v>
      </c>
      <c r="G7012" s="6">
        <f t="shared" si="329"/>
        <v>1.8648937420929357</v>
      </c>
      <c r="K7012" s="1">
        <v>6967</v>
      </c>
      <c r="L7012" s="1">
        <v>1.4301846850238469</v>
      </c>
      <c r="M7012" s="1">
        <v>0.56981531497615312</v>
      </c>
      <c r="N7012"/>
      <c r="O7012"/>
      <c r="P7012"/>
      <c r="Q7012"/>
      <c r="R7012"/>
      <c r="S7012"/>
      <c r="V7012" s="1">
        <v>6966</v>
      </c>
      <c r="W7012" s="1">
        <v>1.8735209007632072</v>
      </c>
      <c r="X7012" s="1">
        <v>-0.87352090076320721</v>
      </c>
      <c r="Y7012"/>
      <c r="Z7012"/>
      <c r="AA7012"/>
      <c r="AB7012"/>
      <c r="AC7012"/>
      <c r="AD7012"/>
    </row>
    <row r="7013" spans="1:30" x14ac:dyDescent="0.25">
      <c r="A7013" s="6">
        <f t="shared" si="327"/>
        <v>7011</v>
      </c>
      <c r="B7013" s="6">
        <v>69920</v>
      </c>
      <c r="C7013" s="6">
        <v>699203</v>
      </c>
      <c r="D7013" s="6">
        <v>1</v>
      </c>
      <c r="E7013" s="6">
        <f t="shared" si="328"/>
        <v>1.4301082681110828</v>
      </c>
      <c r="F7013" s="6">
        <v>1</v>
      </c>
      <c r="G7013" s="6">
        <f t="shared" si="329"/>
        <v>1.8646976703049749</v>
      </c>
      <c r="K7013" s="1">
        <v>6968</v>
      </c>
      <c r="L7013" s="1">
        <v>1.4301829482758295</v>
      </c>
      <c r="M7013" s="1">
        <v>0.56981705172417052</v>
      </c>
      <c r="N7013"/>
      <c r="O7013"/>
      <c r="P7013"/>
      <c r="Q7013"/>
      <c r="R7013"/>
      <c r="S7013"/>
      <c r="V7013" s="1">
        <v>6967</v>
      </c>
      <c r="W7013" s="1">
        <v>1.8733248289752464</v>
      </c>
      <c r="X7013" s="1">
        <v>0.12667517102475356</v>
      </c>
      <c r="Y7013"/>
      <c r="Z7013"/>
      <c r="AA7013"/>
      <c r="AB7013"/>
      <c r="AC7013"/>
      <c r="AD7013"/>
    </row>
    <row r="7014" spans="1:30" x14ac:dyDescent="0.25">
      <c r="A7014" s="6">
        <f t="shared" si="327"/>
        <v>7012</v>
      </c>
      <c r="B7014" s="6">
        <v>69927</v>
      </c>
      <c r="C7014" s="6">
        <v>699276</v>
      </c>
      <c r="D7014" s="6">
        <v>1</v>
      </c>
      <c r="E7014" s="6">
        <f t="shared" si="328"/>
        <v>1.4301065313630654</v>
      </c>
      <c r="F7014" s="6">
        <v>2</v>
      </c>
      <c r="G7014" s="6">
        <f t="shared" si="329"/>
        <v>1.8645015985170141</v>
      </c>
      <c r="K7014" s="1">
        <v>6969</v>
      </c>
      <c r="L7014" s="1">
        <v>1.4301812115278123</v>
      </c>
      <c r="M7014" s="1">
        <v>0.5698187884721877</v>
      </c>
      <c r="N7014"/>
      <c r="O7014"/>
      <c r="P7014"/>
      <c r="Q7014"/>
      <c r="R7014"/>
      <c r="S7014"/>
      <c r="V7014" s="1">
        <v>6968</v>
      </c>
      <c r="W7014" s="1">
        <v>1.8731287571872859</v>
      </c>
      <c r="X7014" s="1">
        <v>-0.87312875718728589</v>
      </c>
      <c r="Y7014"/>
      <c r="Z7014"/>
      <c r="AA7014"/>
      <c r="AB7014"/>
      <c r="AC7014"/>
      <c r="AD7014"/>
    </row>
    <row r="7015" spans="1:30" x14ac:dyDescent="0.25">
      <c r="A7015" s="6">
        <f t="shared" si="327"/>
        <v>7013</v>
      </c>
      <c r="B7015" s="6">
        <v>69931</v>
      </c>
      <c r="C7015" s="6">
        <v>699313</v>
      </c>
      <c r="D7015" s="6">
        <v>1</v>
      </c>
      <c r="E7015" s="6">
        <f t="shared" si="328"/>
        <v>1.430104794615048</v>
      </c>
      <c r="F7015" s="6">
        <v>1</v>
      </c>
      <c r="G7015" s="6">
        <f t="shared" si="329"/>
        <v>1.8643055267290534</v>
      </c>
      <c r="K7015" s="1">
        <v>6970</v>
      </c>
      <c r="L7015" s="1">
        <v>1.4301794747797949</v>
      </c>
      <c r="M7015" s="1">
        <v>-0.4301794747797949</v>
      </c>
      <c r="N7015"/>
      <c r="O7015"/>
      <c r="P7015"/>
      <c r="Q7015"/>
      <c r="R7015"/>
      <c r="S7015"/>
      <c r="V7015" s="1">
        <v>6969</v>
      </c>
      <c r="W7015" s="1">
        <v>1.8729326853993251</v>
      </c>
      <c r="X7015" s="1">
        <v>0.12706731460067489</v>
      </c>
      <c r="Y7015"/>
      <c r="Z7015"/>
      <c r="AA7015"/>
      <c r="AB7015"/>
      <c r="AC7015"/>
      <c r="AD7015"/>
    </row>
    <row r="7016" spans="1:30" x14ac:dyDescent="0.25">
      <c r="A7016" s="6">
        <f t="shared" si="327"/>
        <v>7014</v>
      </c>
      <c r="B7016" s="6">
        <v>69932</v>
      </c>
      <c r="C7016" s="6">
        <v>699325</v>
      </c>
      <c r="D7016" s="6">
        <v>2</v>
      </c>
      <c r="E7016" s="6">
        <f t="shared" si="328"/>
        <v>1.4301030578670306</v>
      </c>
      <c r="F7016" s="6">
        <v>2</v>
      </c>
      <c r="G7016" s="6">
        <f t="shared" si="329"/>
        <v>1.8641094549410928</v>
      </c>
      <c r="K7016" s="1">
        <v>6971</v>
      </c>
      <c r="L7016" s="1">
        <v>1.4301777380317775</v>
      </c>
      <c r="M7016" s="1">
        <v>-0.4301777380317775</v>
      </c>
      <c r="N7016"/>
      <c r="O7016"/>
      <c r="P7016"/>
      <c r="Q7016"/>
      <c r="R7016"/>
      <c r="S7016"/>
      <c r="V7016" s="1">
        <v>6970</v>
      </c>
      <c r="W7016" s="1">
        <v>1.8727366136113643</v>
      </c>
      <c r="X7016" s="1">
        <v>-0.87273661361136434</v>
      </c>
      <c r="Y7016"/>
      <c r="Z7016"/>
      <c r="AA7016"/>
      <c r="AB7016"/>
      <c r="AC7016"/>
      <c r="AD7016"/>
    </row>
    <row r="7017" spans="1:30" x14ac:dyDescent="0.25">
      <c r="A7017" s="6">
        <f t="shared" si="327"/>
        <v>7015</v>
      </c>
      <c r="B7017" s="6">
        <v>69945</v>
      </c>
      <c r="C7017" s="6">
        <v>699459</v>
      </c>
      <c r="D7017" s="6">
        <v>1</v>
      </c>
      <c r="E7017" s="6">
        <f t="shared" si="328"/>
        <v>1.4301013211190132</v>
      </c>
      <c r="F7017" s="6">
        <v>1</v>
      </c>
      <c r="G7017" s="6">
        <f t="shared" si="329"/>
        <v>1.863913383153132</v>
      </c>
      <c r="K7017" s="1">
        <v>6972</v>
      </c>
      <c r="L7017" s="1">
        <v>1.4301760012837601</v>
      </c>
      <c r="M7017" s="1">
        <v>-0.4301760012837601</v>
      </c>
      <c r="N7017"/>
      <c r="O7017"/>
      <c r="P7017"/>
      <c r="Q7017"/>
      <c r="R7017"/>
      <c r="S7017"/>
      <c r="V7017" s="1">
        <v>6971</v>
      </c>
      <c r="W7017" s="1">
        <v>1.8725405418234036</v>
      </c>
      <c r="X7017" s="1">
        <v>-0.87254054182340357</v>
      </c>
      <c r="Y7017"/>
      <c r="Z7017"/>
      <c r="AA7017"/>
      <c r="AB7017"/>
      <c r="AC7017"/>
      <c r="AD7017"/>
    </row>
    <row r="7018" spans="1:30" x14ac:dyDescent="0.25">
      <c r="A7018" s="6">
        <f t="shared" si="327"/>
        <v>7016</v>
      </c>
      <c r="B7018" s="6">
        <v>69971</v>
      </c>
      <c r="C7018" s="6">
        <v>699716</v>
      </c>
      <c r="D7018" s="6">
        <v>2</v>
      </c>
      <c r="E7018" s="6">
        <f t="shared" si="328"/>
        <v>1.4300995843709958</v>
      </c>
      <c r="F7018" s="6">
        <v>1</v>
      </c>
      <c r="G7018" s="6">
        <f t="shared" si="329"/>
        <v>1.8637173113651713</v>
      </c>
      <c r="K7018" s="1">
        <v>6973</v>
      </c>
      <c r="L7018" s="1">
        <v>1.4301742645357427</v>
      </c>
      <c r="M7018" s="1">
        <v>-0.4301742645357427</v>
      </c>
      <c r="N7018"/>
      <c r="O7018"/>
      <c r="P7018"/>
      <c r="Q7018"/>
      <c r="R7018"/>
      <c r="S7018"/>
      <c r="V7018" s="1">
        <v>6972</v>
      </c>
      <c r="W7018" s="1">
        <v>1.872344470035443</v>
      </c>
      <c r="X7018" s="1">
        <v>-0.87234447003544302</v>
      </c>
      <c r="Y7018"/>
      <c r="Z7018"/>
      <c r="AA7018"/>
      <c r="AB7018"/>
      <c r="AC7018"/>
      <c r="AD7018"/>
    </row>
    <row r="7019" spans="1:30" x14ac:dyDescent="0.25">
      <c r="A7019" s="6">
        <f t="shared" si="327"/>
        <v>7017</v>
      </c>
      <c r="B7019" s="6">
        <v>69993</v>
      </c>
      <c r="C7019" s="6">
        <v>699930</v>
      </c>
      <c r="D7019" s="6">
        <v>2</v>
      </c>
      <c r="E7019" s="6">
        <f t="shared" si="328"/>
        <v>1.4300978476229786</v>
      </c>
      <c r="F7019" s="6">
        <v>1</v>
      </c>
      <c r="G7019" s="6">
        <f t="shared" si="329"/>
        <v>1.8635212395772105</v>
      </c>
      <c r="K7019" s="1">
        <v>6974</v>
      </c>
      <c r="L7019" s="1">
        <v>1.4301725277877253</v>
      </c>
      <c r="M7019" s="1">
        <v>-0.4301725277877253</v>
      </c>
      <c r="N7019"/>
      <c r="O7019"/>
      <c r="P7019"/>
      <c r="Q7019"/>
      <c r="R7019"/>
      <c r="S7019"/>
      <c r="V7019" s="1">
        <v>6973</v>
      </c>
      <c r="W7019" s="1">
        <v>1.8721483982474822</v>
      </c>
      <c r="X7019" s="1">
        <v>0.12785160175251775</v>
      </c>
      <c r="Y7019"/>
      <c r="Z7019"/>
      <c r="AA7019"/>
      <c r="AB7019"/>
      <c r="AC7019"/>
      <c r="AD7019"/>
    </row>
    <row r="7020" spans="1:30" x14ac:dyDescent="0.25">
      <c r="A7020" s="6">
        <f t="shared" si="327"/>
        <v>7018</v>
      </c>
      <c r="B7020" s="6">
        <v>69997</v>
      </c>
      <c r="C7020" s="6">
        <v>699973</v>
      </c>
      <c r="D7020" s="6">
        <v>2</v>
      </c>
      <c r="E7020" s="6">
        <f t="shared" si="328"/>
        <v>1.4300961108749612</v>
      </c>
      <c r="F7020" s="6">
        <v>1</v>
      </c>
      <c r="G7020" s="6">
        <f t="shared" si="329"/>
        <v>1.8633251677892499</v>
      </c>
      <c r="K7020" s="1">
        <v>6975</v>
      </c>
      <c r="L7020" s="1">
        <v>1.4301707910397079</v>
      </c>
      <c r="M7020" s="1">
        <v>-0.4301707910397079</v>
      </c>
      <c r="N7020"/>
      <c r="O7020"/>
      <c r="P7020"/>
      <c r="Q7020"/>
      <c r="R7020"/>
      <c r="S7020"/>
      <c r="V7020" s="1">
        <v>6974</v>
      </c>
      <c r="W7020" s="1">
        <v>1.8719523264595215</v>
      </c>
      <c r="X7020" s="1">
        <v>-0.87195232645952148</v>
      </c>
      <c r="Y7020"/>
      <c r="Z7020"/>
      <c r="AA7020"/>
      <c r="AB7020"/>
      <c r="AC7020"/>
      <c r="AD7020"/>
    </row>
    <row r="7021" spans="1:30" x14ac:dyDescent="0.25">
      <c r="A7021" s="6">
        <f t="shared" si="327"/>
        <v>7019</v>
      </c>
      <c r="B7021" s="6">
        <v>69998</v>
      </c>
      <c r="C7021" s="6">
        <v>699985</v>
      </c>
      <c r="D7021" s="6">
        <v>1</v>
      </c>
      <c r="E7021" s="6">
        <f t="shared" si="328"/>
        <v>1.4300943741269438</v>
      </c>
      <c r="F7021" s="6">
        <v>2</v>
      </c>
      <c r="G7021" s="6">
        <f t="shared" si="329"/>
        <v>1.8631290960012892</v>
      </c>
      <c r="K7021" s="1">
        <v>6976</v>
      </c>
      <c r="L7021" s="1">
        <v>1.4301690542916907</v>
      </c>
      <c r="M7021" s="1">
        <v>-0.43016905429169072</v>
      </c>
      <c r="N7021"/>
      <c r="O7021"/>
      <c r="P7021"/>
      <c r="Q7021"/>
      <c r="R7021"/>
      <c r="S7021"/>
      <c r="V7021" s="1">
        <v>6975</v>
      </c>
      <c r="W7021" s="1">
        <v>1.8717562546715607</v>
      </c>
      <c r="X7021" s="1">
        <v>1.1282437453284393</v>
      </c>
      <c r="Y7021"/>
      <c r="Z7021"/>
      <c r="AA7021"/>
      <c r="AB7021"/>
      <c r="AC7021"/>
      <c r="AD7021"/>
    </row>
    <row r="7022" spans="1:30" x14ac:dyDescent="0.25">
      <c r="A7022" s="6">
        <f t="shared" si="327"/>
        <v>7020</v>
      </c>
      <c r="B7022" s="6">
        <v>70000</v>
      </c>
      <c r="C7022" s="6">
        <v>700007</v>
      </c>
      <c r="D7022" s="6">
        <v>2</v>
      </c>
      <c r="E7022" s="6">
        <f t="shared" si="328"/>
        <v>1.4300926373789264</v>
      </c>
      <c r="F7022" s="6">
        <v>2</v>
      </c>
      <c r="G7022" s="6">
        <f t="shared" si="329"/>
        <v>1.8629330242133284</v>
      </c>
      <c r="K7022" s="1">
        <v>6977</v>
      </c>
      <c r="L7022" s="1">
        <v>1.4301673175436733</v>
      </c>
      <c r="M7022" s="1">
        <v>-0.43016731754367332</v>
      </c>
      <c r="N7022"/>
      <c r="O7022"/>
      <c r="P7022"/>
      <c r="Q7022"/>
      <c r="R7022"/>
      <c r="S7022"/>
      <c r="V7022" s="1">
        <v>6976</v>
      </c>
      <c r="W7022" s="1">
        <v>1.8715601828835999</v>
      </c>
      <c r="X7022" s="1">
        <v>-0.87156018288359993</v>
      </c>
      <c r="Y7022"/>
      <c r="Z7022"/>
      <c r="AA7022"/>
      <c r="AB7022"/>
      <c r="AC7022"/>
      <c r="AD7022"/>
    </row>
    <row r="7023" spans="1:30" x14ac:dyDescent="0.25">
      <c r="A7023" s="6">
        <f t="shared" si="327"/>
        <v>7021</v>
      </c>
      <c r="B7023" s="6">
        <v>70006</v>
      </c>
      <c r="C7023" s="6">
        <v>700069</v>
      </c>
      <c r="D7023" s="6">
        <v>1</v>
      </c>
      <c r="E7023" s="6">
        <f t="shared" si="328"/>
        <v>1.430090900630909</v>
      </c>
      <c r="F7023" s="6">
        <v>2</v>
      </c>
      <c r="G7023" s="6">
        <f t="shared" si="329"/>
        <v>1.8627369524253676</v>
      </c>
      <c r="K7023" s="1">
        <v>6978</v>
      </c>
      <c r="L7023" s="1">
        <v>1.4301655807956559</v>
      </c>
      <c r="M7023" s="1">
        <v>-0.43016558079565592</v>
      </c>
      <c r="N7023"/>
      <c r="O7023"/>
      <c r="P7023"/>
      <c r="Q7023"/>
      <c r="R7023"/>
      <c r="S7023"/>
      <c r="V7023" s="1">
        <v>6977</v>
      </c>
      <c r="W7023" s="1">
        <v>1.8713641110956394</v>
      </c>
      <c r="X7023" s="1">
        <v>-0.87136411109563938</v>
      </c>
      <c r="Y7023"/>
      <c r="Z7023"/>
      <c r="AA7023"/>
      <c r="AB7023"/>
      <c r="AC7023"/>
      <c r="AD7023"/>
    </row>
    <row r="7024" spans="1:30" x14ac:dyDescent="0.25">
      <c r="A7024" s="6">
        <f t="shared" si="327"/>
        <v>7022</v>
      </c>
      <c r="B7024" s="6">
        <v>70009</v>
      </c>
      <c r="C7024" s="6">
        <v>700090</v>
      </c>
      <c r="D7024" s="6">
        <v>1</v>
      </c>
      <c r="E7024" s="6">
        <f t="shared" si="328"/>
        <v>1.4300891638828916</v>
      </c>
      <c r="F7024" s="6">
        <v>1</v>
      </c>
      <c r="G7024" s="6">
        <f t="shared" si="329"/>
        <v>1.8625408806374069</v>
      </c>
      <c r="K7024" s="1">
        <v>6979</v>
      </c>
      <c r="L7024" s="1">
        <v>1.4301638440476385</v>
      </c>
      <c r="M7024" s="1">
        <v>1.5698361559523615</v>
      </c>
      <c r="N7024"/>
      <c r="O7024"/>
      <c r="P7024"/>
      <c r="Q7024"/>
      <c r="R7024"/>
      <c r="S7024"/>
      <c r="V7024" s="1">
        <v>6978</v>
      </c>
      <c r="W7024" s="1">
        <v>1.8711680393076786</v>
      </c>
      <c r="X7024" s="1">
        <v>-0.87116803930767861</v>
      </c>
      <c r="Y7024"/>
      <c r="Z7024"/>
      <c r="AA7024"/>
      <c r="AB7024"/>
      <c r="AC7024"/>
      <c r="AD7024"/>
    </row>
    <row r="7025" spans="1:30" x14ac:dyDescent="0.25">
      <c r="A7025" s="6">
        <f t="shared" si="327"/>
        <v>7023</v>
      </c>
      <c r="B7025" s="6">
        <v>70012</v>
      </c>
      <c r="C7025" s="6">
        <v>700125</v>
      </c>
      <c r="D7025" s="6">
        <v>1</v>
      </c>
      <c r="E7025" s="6">
        <f t="shared" si="328"/>
        <v>1.4300874271348742</v>
      </c>
      <c r="F7025" s="6">
        <v>1</v>
      </c>
      <c r="G7025" s="6">
        <f t="shared" si="329"/>
        <v>1.8623448088494463</v>
      </c>
      <c r="K7025" s="1">
        <v>6980</v>
      </c>
      <c r="L7025" s="1">
        <v>1.4301621072996211</v>
      </c>
      <c r="M7025" s="1">
        <v>0.56983789270037888</v>
      </c>
      <c r="N7025"/>
      <c r="O7025"/>
      <c r="P7025"/>
      <c r="Q7025"/>
      <c r="R7025"/>
      <c r="S7025"/>
      <c r="V7025" s="1">
        <v>6979</v>
      </c>
      <c r="W7025" s="1">
        <v>1.8709719675197178</v>
      </c>
      <c r="X7025" s="1">
        <v>-0.87097196751971784</v>
      </c>
      <c r="Y7025"/>
      <c r="Z7025"/>
      <c r="AA7025"/>
      <c r="AB7025"/>
      <c r="AC7025"/>
      <c r="AD7025"/>
    </row>
    <row r="7026" spans="1:30" x14ac:dyDescent="0.25">
      <c r="A7026" s="6">
        <f t="shared" si="327"/>
        <v>7024</v>
      </c>
      <c r="B7026" s="6">
        <v>70014</v>
      </c>
      <c r="C7026" s="6">
        <v>700143</v>
      </c>
      <c r="D7026" s="6">
        <v>1</v>
      </c>
      <c r="E7026" s="6">
        <f t="shared" si="328"/>
        <v>1.4300856903868571</v>
      </c>
      <c r="F7026" s="6">
        <v>1</v>
      </c>
      <c r="G7026" s="6">
        <f t="shared" si="329"/>
        <v>1.8621487370614855</v>
      </c>
      <c r="K7026" s="1">
        <v>6981</v>
      </c>
      <c r="L7026" s="1">
        <v>1.4301603705516037</v>
      </c>
      <c r="M7026" s="1">
        <v>0.56983962944839628</v>
      </c>
      <c r="N7026"/>
      <c r="O7026"/>
      <c r="P7026"/>
      <c r="Q7026"/>
      <c r="R7026"/>
      <c r="S7026"/>
      <c r="V7026" s="1">
        <v>6980</v>
      </c>
      <c r="W7026" s="1">
        <v>1.8707758957317571</v>
      </c>
      <c r="X7026" s="1">
        <v>0.12922410426824293</v>
      </c>
      <c r="Y7026"/>
      <c r="Z7026"/>
      <c r="AA7026"/>
      <c r="AB7026"/>
      <c r="AC7026"/>
      <c r="AD7026"/>
    </row>
    <row r="7027" spans="1:30" x14ac:dyDescent="0.25">
      <c r="A7027" s="6">
        <f t="shared" si="327"/>
        <v>7025</v>
      </c>
      <c r="B7027" s="6">
        <v>70021</v>
      </c>
      <c r="C7027" s="6">
        <v>700212</v>
      </c>
      <c r="D7027" s="6">
        <v>1</v>
      </c>
      <c r="E7027" s="6">
        <f t="shared" si="328"/>
        <v>1.4300839536388397</v>
      </c>
      <c r="F7027" s="6">
        <v>1</v>
      </c>
      <c r="G7027" s="6">
        <f t="shared" si="329"/>
        <v>1.8619526652735248</v>
      </c>
      <c r="K7027" s="1">
        <v>6982</v>
      </c>
      <c r="L7027" s="1">
        <v>1.4301586338035863</v>
      </c>
      <c r="M7027" s="1">
        <v>-0.43015863380358632</v>
      </c>
      <c r="N7027"/>
      <c r="O7027"/>
      <c r="P7027"/>
      <c r="Q7027"/>
      <c r="R7027"/>
      <c r="S7027"/>
      <c r="V7027" s="1">
        <v>6981</v>
      </c>
      <c r="W7027" s="1">
        <v>1.8705798239437965</v>
      </c>
      <c r="X7027" s="1">
        <v>0.12942017605620348</v>
      </c>
      <c r="Y7027"/>
      <c r="Z7027"/>
      <c r="AA7027"/>
      <c r="AB7027"/>
      <c r="AC7027"/>
      <c r="AD7027"/>
    </row>
    <row r="7028" spans="1:30" x14ac:dyDescent="0.25">
      <c r="A7028" s="6">
        <f t="shared" si="327"/>
        <v>7026</v>
      </c>
      <c r="B7028" s="6">
        <v>70027</v>
      </c>
      <c r="C7028" s="6">
        <v>700276</v>
      </c>
      <c r="D7028" s="6">
        <v>1</v>
      </c>
      <c r="E7028" s="6">
        <f t="shared" si="328"/>
        <v>1.4300822168908223</v>
      </c>
      <c r="F7028" s="6">
        <v>1</v>
      </c>
      <c r="G7028" s="6">
        <f t="shared" si="329"/>
        <v>1.861756593485564</v>
      </c>
      <c r="K7028" s="1">
        <v>6983</v>
      </c>
      <c r="L7028" s="1">
        <v>1.4301568970555691</v>
      </c>
      <c r="M7028" s="1">
        <v>-0.43015689705556914</v>
      </c>
      <c r="N7028"/>
      <c r="O7028"/>
      <c r="P7028"/>
      <c r="Q7028"/>
      <c r="R7028"/>
      <c r="S7028"/>
      <c r="V7028" s="1">
        <v>6982</v>
      </c>
      <c r="W7028" s="1">
        <v>1.8703837521558357</v>
      </c>
      <c r="X7028" s="1">
        <v>-0.87038375215583574</v>
      </c>
      <c r="Y7028"/>
      <c r="Z7028"/>
      <c r="AA7028"/>
      <c r="AB7028"/>
      <c r="AC7028"/>
      <c r="AD7028"/>
    </row>
    <row r="7029" spans="1:30" x14ac:dyDescent="0.25">
      <c r="A7029" s="6">
        <f t="shared" si="327"/>
        <v>7027</v>
      </c>
      <c r="B7029" s="6">
        <v>70045</v>
      </c>
      <c r="C7029" s="6">
        <v>700458</v>
      </c>
      <c r="D7029" s="6">
        <v>2</v>
      </c>
      <c r="E7029" s="6">
        <f t="shared" si="328"/>
        <v>1.4300804801428049</v>
      </c>
      <c r="F7029" s="6">
        <v>1</v>
      </c>
      <c r="G7029" s="6">
        <f t="shared" si="329"/>
        <v>1.8615605216976034</v>
      </c>
      <c r="K7029" s="1">
        <v>6984</v>
      </c>
      <c r="L7029" s="1">
        <v>1.4301551603075517</v>
      </c>
      <c r="M7029" s="1">
        <v>-0.43015516030755174</v>
      </c>
      <c r="N7029"/>
      <c r="O7029"/>
      <c r="P7029"/>
      <c r="Q7029"/>
      <c r="R7029"/>
      <c r="S7029"/>
      <c r="V7029" s="1">
        <v>6983</v>
      </c>
      <c r="W7029" s="1">
        <v>1.870187680367875</v>
      </c>
      <c r="X7029" s="1">
        <v>-0.87018768036787497</v>
      </c>
      <c r="Y7029"/>
      <c r="Z7029"/>
      <c r="AA7029"/>
      <c r="AB7029"/>
      <c r="AC7029"/>
      <c r="AD7029"/>
    </row>
    <row r="7030" spans="1:30" x14ac:dyDescent="0.25">
      <c r="A7030" s="6">
        <f t="shared" si="327"/>
        <v>7028</v>
      </c>
      <c r="B7030" s="6">
        <v>70049</v>
      </c>
      <c r="C7030" s="6">
        <v>700492</v>
      </c>
      <c r="D7030" s="6">
        <v>2</v>
      </c>
      <c r="E7030" s="6">
        <f t="shared" si="328"/>
        <v>1.4300787433947875</v>
      </c>
      <c r="F7030" s="6">
        <v>1</v>
      </c>
      <c r="G7030" s="6">
        <f t="shared" si="329"/>
        <v>1.8613644499096427</v>
      </c>
      <c r="K7030" s="1">
        <v>6985</v>
      </c>
      <c r="L7030" s="1">
        <v>1.4301534235595343</v>
      </c>
      <c r="M7030" s="1">
        <v>-0.43015342355953434</v>
      </c>
      <c r="N7030"/>
      <c r="O7030"/>
      <c r="P7030"/>
      <c r="Q7030"/>
      <c r="R7030"/>
      <c r="S7030"/>
      <c r="V7030" s="1">
        <v>6984</v>
      </c>
      <c r="W7030" s="1">
        <v>1.8699916085799142</v>
      </c>
      <c r="X7030" s="1">
        <v>0.1300083914200858</v>
      </c>
      <c r="Y7030"/>
      <c r="Z7030"/>
      <c r="AA7030"/>
      <c r="AB7030"/>
      <c r="AC7030"/>
      <c r="AD7030"/>
    </row>
    <row r="7031" spans="1:30" x14ac:dyDescent="0.25">
      <c r="A7031" s="6">
        <f t="shared" si="327"/>
        <v>7029</v>
      </c>
      <c r="B7031" s="6">
        <v>70105</v>
      </c>
      <c r="C7031" s="6">
        <v>701050</v>
      </c>
      <c r="D7031" s="6">
        <v>1</v>
      </c>
      <c r="E7031" s="6">
        <f t="shared" si="328"/>
        <v>1.4300770066467701</v>
      </c>
      <c r="F7031" s="6">
        <v>2</v>
      </c>
      <c r="G7031" s="6">
        <f t="shared" si="329"/>
        <v>1.8611683781216819</v>
      </c>
      <c r="K7031" s="1">
        <v>6986</v>
      </c>
      <c r="L7031" s="1">
        <v>1.4301516868115169</v>
      </c>
      <c r="M7031" s="1">
        <v>0.56984831318848306</v>
      </c>
      <c r="N7031"/>
      <c r="O7031"/>
      <c r="P7031"/>
      <c r="Q7031"/>
      <c r="R7031"/>
      <c r="S7031"/>
      <c r="V7031" s="1">
        <v>6985</v>
      </c>
      <c r="W7031" s="1">
        <v>1.8697955367919536</v>
      </c>
      <c r="X7031" s="1">
        <v>0.13020446320804635</v>
      </c>
      <c r="Y7031"/>
      <c r="Z7031"/>
      <c r="AA7031"/>
      <c r="AB7031"/>
      <c r="AC7031"/>
      <c r="AD7031"/>
    </row>
    <row r="7032" spans="1:30" x14ac:dyDescent="0.25">
      <c r="A7032" s="6">
        <f t="shared" si="327"/>
        <v>7030</v>
      </c>
      <c r="B7032" s="6">
        <v>70105</v>
      </c>
      <c r="C7032" s="6">
        <v>701053</v>
      </c>
      <c r="D7032" s="6">
        <v>1</v>
      </c>
      <c r="E7032" s="6">
        <f t="shared" si="328"/>
        <v>1.4300752698987529</v>
      </c>
      <c r="F7032" s="6">
        <v>2</v>
      </c>
      <c r="G7032" s="6">
        <f t="shared" si="329"/>
        <v>1.8609723063337211</v>
      </c>
      <c r="K7032" s="1">
        <v>6987</v>
      </c>
      <c r="L7032" s="1">
        <v>1.4301499500634995</v>
      </c>
      <c r="M7032" s="1">
        <v>0.56985004993650046</v>
      </c>
      <c r="N7032"/>
      <c r="O7032"/>
      <c r="P7032"/>
      <c r="Q7032"/>
      <c r="R7032"/>
      <c r="S7032"/>
      <c r="V7032" s="1">
        <v>6986</v>
      </c>
      <c r="W7032" s="1">
        <v>1.8695994650039929</v>
      </c>
      <c r="X7032" s="1">
        <v>1.1304005349960071</v>
      </c>
      <c r="Y7032"/>
      <c r="Z7032"/>
      <c r="AA7032"/>
      <c r="AB7032"/>
      <c r="AC7032"/>
      <c r="AD7032"/>
    </row>
    <row r="7033" spans="1:30" x14ac:dyDescent="0.25">
      <c r="A7033" s="6">
        <f t="shared" si="327"/>
        <v>7031</v>
      </c>
      <c r="B7033" s="6">
        <v>70109</v>
      </c>
      <c r="C7033" s="6">
        <v>701092</v>
      </c>
      <c r="D7033" s="6">
        <v>1</v>
      </c>
      <c r="E7033" s="6">
        <f t="shared" si="328"/>
        <v>1.4300735331507355</v>
      </c>
      <c r="F7033" s="6">
        <v>2</v>
      </c>
      <c r="G7033" s="6">
        <f t="shared" si="329"/>
        <v>1.8607762345457606</v>
      </c>
      <c r="K7033" s="1">
        <v>6988</v>
      </c>
      <c r="L7033" s="1">
        <v>1.4301482133154821</v>
      </c>
      <c r="M7033" s="1">
        <v>-0.43014821331548214</v>
      </c>
      <c r="N7033"/>
      <c r="O7033"/>
      <c r="P7033"/>
      <c r="Q7033"/>
      <c r="R7033"/>
      <c r="S7033"/>
      <c r="V7033" s="1">
        <v>6987</v>
      </c>
      <c r="W7033" s="1">
        <v>1.8694033932160321</v>
      </c>
      <c r="X7033" s="1">
        <v>-0.86940339321603211</v>
      </c>
      <c r="Y7033"/>
      <c r="Z7033"/>
      <c r="AA7033"/>
      <c r="AB7033"/>
      <c r="AC7033"/>
      <c r="AD7033"/>
    </row>
    <row r="7034" spans="1:30" x14ac:dyDescent="0.25">
      <c r="A7034" s="6">
        <f t="shared" si="327"/>
        <v>7032</v>
      </c>
      <c r="B7034" s="6">
        <v>70120</v>
      </c>
      <c r="C7034" s="6">
        <v>701200</v>
      </c>
      <c r="D7034" s="6">
        <v>1</v>
      </c>
      <c r="E7034" s="6">
        <f t="shared" si="328"/>
        <v>1.4300717964027181</v>
      </c>
      <c r="F7034" s="6">
        <v>3</v>
      </c>
      <c r="G7034" s="6">
        <f t="shared" si="329"/>
        <v>1.8605801627577998</v>
      </c>
      <c r="K7034" s="1">
        <v>6989</v>
      </c>
      <c r="L7034" s="1">
        <v>1.4301464765674647</v>
      </c>
      <c r="M7034" s="1">
        <v>-0.43014647656746474</v>
      </c>
      <c r="N7034"/>
      <c r="O7034"/>
      <c r="P7034"/>
      <c r="Q7034"/>
      <c r="R7034"/>
      <c r="S7034"/>
      <c r="V7034" s="1">
        <v>6988</v>
      </c>
      <c r="W7034" s="1">
        <v>1.8692073214280713</v>
      </c>
      <c r="X7034" s="1">
        <v>0.13079267857192867</v>
      </c>
      <c r="Y7034"/>
      <c r="Z7034"/>
      <c r="AA7034"/>
      <c r="AB7034"/>
      <c r="AC7034"/>
      <c r="AD7034"/>
    </row>
    <row r="7035" spans="1:30" x14ac:dyDescent="0.25">
      <c r="A7035" s="6">
        <f t="shared" si="327"/>
        <v>7033</v>
      </c>
      <c r="B7035" s="6">
        <v>70125</v>
      </c>
      <c r="C7035" s="6">
        <v>701256</v>
      </c>
      <c r="D7035" s="6">
        <v>1</v>
      </c>
      <c r="E7035" s="6">
        <f t="shared" si="328"/>
        <v>1.4300700596547007</v>
      </c>
      <c r="F7035" s="6">
        <v>1</v>
      </c>
      <c r="G7035" s="6">
        <f t="shared" si="329"/>
        <v>1.860384090969839</v>
      </c>
      <c r="K7035" s="1">
        <v>6990</v>
      </c>
      <c r="L7035" s="1">
        <v>1.4301447398194476</v>
      </c>
      <c r="M7035" s="1">
        <v>-0.43014473981944756</v>
      </c>
      <c r="N7035"/>
      <c r="O7035"/>
      <c r="P7035"/>
      <c r="Q7035"/>
      <c r="R7035"/>
      <c r="S7035"/>
      <c r="V7035" s="1">
        <v>6989</v>
      </c>
      <c r="W7035" s="1">
        <v>1.8690112496401108</v>
      </c>
      <c r="X7035" s="1">
        <v>1.1309887503598892</v>
      </c>
      <c r="Y7035"/>
      <c r="Z7035"/>
      <c r="AA7035"/>
      <c r="AB7035"/>
      <c r="AC7035"/>
      <c r="AD7035"/>
    </row>
    <row r="7036" spans="1:30" x14ac:dyDescent="0.25">
      <c r="A7036" s="6">
        <f t="shared" si="327"/>
        <v>7034</v>
      </c>
      <c r="B7036" s="6">
        <v>70131</v>
      </c>
      <c r="C7036" s="6">
        <v>701314</v>
      </c>
      <c r="D7036" s="6">
        <v>1</v>
      </c>
      <c r="E7036" s="6">
        <f t="shared" si="328"/>
        <v>1.4300683229066833</v>
      </c>
      <c r="F7036" s="6">
        <v>1</v>
      </c>
      <c r="G7036" s="6">
        <f t="shared" si="329"/>
        <v>1.8601880191818783</v>
      </c>
      <c r="K7036" s="1">
        <v>6991</v>
      </c>
      <c r="L7036" s="1">
        <v>1.4301430030714302</v>
      </c>
      <c r="M7036" s="1">
        <v>-0.43014300307143016</v>
      </c>
      <c r="N7036"/>
      <c r="O7036"/>
      <c r="P7036"/>
      <c r="Q7036"/>
      <c r="R7036"/>
      <c r="S7036"/>
      <c r="V7036" s="1">
        <v>6990</v>
      </c>
      <c r="W7036" s="1">
        <v>1.86881517785215</v>
      </c>
      <c r="X7036" s="1">
        <v>1.13118482214785</v>
      </c>
      <c r="Y7036"/>
      <c r="Z7036"/>
      <c r="AA7036"/>
      <c r="AB7036"/>
      <c r="AC7036"/>
      <c r="AD7036"/>
    </row>
    <row r="7037" spans="1:30" x14ac:dyDescent="0.25">
      <c r="A7037" s="6">
        <f t="shared" si="327"/>
        <v>7035</v>
      </c>
      <c r="B7037" s="6">
        <v>70134</v>
      </c>
      <c r="C7037" s="6">
        <v>701341</v>
      </c>
      <c r="D7037" s="6">
        <v>2</v>
      </c>
      <c r="E7037" s="6">
        <f t="shared" si="328"/>
        <v>1.4300665861586659</v>
      </c>
      <c r="F7037" s="6">
        <v>1</v>
      </c>
      <c r="G7037" s="6">
        <f t="shared" si="329"/>
        <v>1.8599919473939177</v>
      </c>
      <c r="K7037" s="1">
        <v>6992</v>
      </c>
      <c r="L7037" s="1">
        <v>1.4301412663234128</v>
      </c>
      <c r="M7037" s="1">
        <v>0.56985873367658724</v>
      </c>
      <c r="N7037"/>
      <c r="O7037"/>
      <c r="P7037"/>
      <c r="Q7037"/>
      <c r="R7037"/>
      <c r="S7037"/>
      <c r="V7037" s="1">
        <v>6991</v>
      </c>
      <c r="W7037" s="1">
        <v>1.8686191060641892</v>
      </c>
      <c r="X7037" s="1">
        <v>0.13138089393581076</v>
      </c>
      <c r="Y7037"/>
      <c r="Z7037"/>
      <c r="AA7037"/>
      <c r="AB7037"/>
      <c r="AC7037"/>
      <c r="AD7037"/>
    </row>
    <row r="7038" spans="1:30" x14ac:dyDescent="0.25">
      <c r="A7038" s="6">
        <f t="shared" si="327"/>
        <v>7036</v>
      </c>
      <c r="B7038" s="6">
        <v>70139</v>
      </c>
      <c r="C7038" s="6">
        <v>701393</v>
      </c>
      <c r="D7038" s="6">
        <v>2</v>
      </c>
      <c r="E7038" s="6">
        <f t="shared" si="328"/>
        <v>1.4300648494106485</v>
      </c>
      <c r="F7038" s="6">
        <v>1</v>
      </c>
      <c r="G7038" s="6">
        <f t="shared" si="329"/>
        <v>1.8597958756059569</v>
      </c>
      <c r="K7038" s="1">
        <v>6993</v>
      </c>
      <c r="L7038" s="1">
        <v>1.4301395295753954</v>
      </c>
      <c r="M7038" s="1">
        <v>-0.43013952957539536</v>
      </c>
      <c r="N7038"/>
      <c r="O7038"/>
      <c r="P7038"/>
      <c r="Q7038"/>
      <c r="R7038"/>
      <c r="S7038"/>
      <c r="V7038" s="1">
        <v>6992</v>
      </c>
      <c r="W7038" s="1">
        <v>1.8684230342762285</v>
      </c>
      <c r="X7038" s="1">
        <v>0.13157696572377153</v>
      </c>
      <c r="Y7038"/>
      <c r="Z7038"/>
      <c r="AA7038"/>
      <c r="AB7038"/>
      <c r="AC7038"/>
      <c r="AD7038"/>
    </row>
    <row r="7039" spans="1:30" x14ac:dyDescent="0.25">
      <c r="A7039" s="6">
        <f t="shared" si="327"/>
        <v>7037</v>
      </c>
      <c r="B7039" s="6">
        <v>70159</v>
      </c>
      <c r="C7039" s="6">
        <v>701597</v>
      </c>
      <c r="D7039" s="6">
        <v>1</v>
      </c>
      <c r="E7039" s="6">
        <f t="shared" si="328"/>
        <v>1.4300631126626313</v>
      </c>
      <c r="F7039" s="6">
        <v>1</v>
      </c>
      <c r="G7039" s="6">
        <f t="shared" si="329"/>
        <v>1.8595998038179962</v>
      </c>
      <c r="K7039" s="1">
        <v>6994</v>
      </c>
      <c r="L7039" s="1">
        <v>1.430137792827378</v>
      </c>
      <c r="M7039" s="1">
        <v>0.56986220717262204</v>
      </c>
      <c r="N7039"/>
      <c r="O7039"/>
      <c r="P7039"/>
      <c r="Q7039"/>
      <c r="R7039"/>
      <c r="S7039"/>
      <c r="V7039" s="1">
        <v>6993</v>
      </c>
      <c r="W7039" s="1">
        <v>1.8682269624882679</v>
      </c>
      <c r="X7039" s="1">
        <v>-0.86822696248826792</v>
      </c>
      <c r="Y7039"/>
      <c r="Z7039"/>
      <c r="AA7039"/>
      <c r="AB7039"/>
      <c r="AC7039"/>
      <c r="AD7039"/>
    </row>
    <row r="7040" spans="1:30" x14ac:dyDescent="0.25">
      <c r="A7040" s="6">
        <f t="shared" si="327"/>
        <v>7038</v>
      </c>
      <c r="B7040" s="6">
        <v>70170</v>
      </c>
      <c r="C7040" s="6">
        <v>701707</v>
      </c>
      <c r="D7040" s="6">
        <v>1</v>
      </c>
      <c r="E7040" s="6">
        <f t="shared" si="328"/>
        <v>1.4300613759146139</v>
      </c>
      <c r="F7040" s="6">
        <v>1</v>
      </c>
      <c r="G7040" s="6">
        <f t="shared" si="329"/>
        <v>1.8594037320300354</v>
      </c>
      <c r="K7040" s="1">
        <v>6995</v>
      </c>
      <c r="L7040" s="1">
        <v>1.4301360560793606</v>
      </c>
      <c r="M7040" s="1">
        <v>0.56986394392063944</v>
      </c>
      <c r="N7040"/>
      <c r="O7040"/>
      <c r="P7040"/>
      <c r="Q7040"/>
      <c r="R7040"/>
      <c r="S7040"/>
      <c r="V7040" s="1">
        <v>6994</v>
      </c>
      <c r="W7040" s="1">
        <v>1.8680308907003071</v>
      </c>
      <c r="X7040" s="1">
        <v>-0.86803089070030715</v>
      </c>
      <c r="Y7040"/>
      <c r="Z7040"/>
      <c r="AA7040"/>
      <c r="AB7040"/>
      <c r="AC7040"/>
      <c r="AD7040"/>
    </row>
    <row r="7041" spans="1:30" x14ac:dyDescent="0.25">
      <c r="A7041" s="6">
        <f t="shared" si="327"/>
        <v>7039</v>
      </c>
      <c r="B7041" s="6">
        <v>70172</v>
      </c>
      <c r="C7041" s="6">
        <v>701727</v>
      </c>
      <c r="D7041" s="6">
        <v>1</v>
      </c>
      <c r="E7041" s="6">
        <f t="shared" si="328"/>
        <v>1.4300596391665965</v>
      </c>
      <c r="F7041" s="6">
        <v>1</v>
      </c>
      <c r="G7041" s="6">
        <f t="shared" si="329"/>
        <v>1.8592076602420748</v>
      </c>
      <c r="K7041" s="1">
        <v>6996</v>
      </c>
      <c r="L7041" s="1">
        <v>1.4301343193313434</v>
      </c>
      <c r="M7041" s="1">
        <v>0.56986568066865662</v>
      </c>
      <c r="N7041"/>
      <c r="O7041"/>
      <c r="P7041"/>
      <c r="Q7041"/>
      <c r="R7041"/>
      <c r="S7041"/>
      <c r="V7041" s="1">
        <v>6995</v>
      </c>
      <c r="W7041" s="1">
        <v>1.8678348189123464</v>
      </c>
      <c r="X7041" s="1">
        <v>0.13216518108765363</v>
      </c>
      <c r="Y7041"/>
      <c r="Z7041"/>
      <c r="AA7041"/>
      <c r="AB7041"/>
      <c r="AC7041"/>
      <c r="AD7041"/>
    </row>
    <row r="7042" spans="1:30" x14ac:dyDescent="0.25">
      <c r="A7042" s="6">
        <f t="shared" si="327"/>
        <v>7040</v>
      </c>
      <c r="B7042" s="6">
        <v>70174</v>
      </c>
      <c r="C7042" s="6">
        <v>701744</v>
      </c>
      <c r="D7042" s="6">
        <v>1</v>
      </c>
      <c r="E7042" s="6">
        <f t="shared" si="328"/>
        <v>1.4300579024185791</v>
      </c>
      <c r="F7042" s="6">
        <v>2</v>
      </c>
      <c r="G7042" s="6">
        <f t="shared" si="329"/>
        <v>1.8590115884541141</v>
      </c>
      <c r="K7042" s="1">
        <v>6997</v>
      </c>
      <c r="L7042" s="1">
        <v>1.430132582583326</v>
      </c>
      <c r="M7042" s="1">
        <v>0.56986741741667402</v>
      </c>
      <c r="N7042"/>
      <c r="O7042"/>
      <c r="P7042"/>
      <c r="Q7042"/>
      <c r="R7042"/>
      <c r="S7042"/>
      <c r="V7042" s="1">
        <v>6996</v>
      </c>
      <c r="W7042" s="1">
        <v>1.8676387471243856</v>
      </c>
      <c r="X7042" s="1">
        <v>-0.8676387471243856</v>
      </c>
      <c r="Y7042"/>
      <c r="Z7042"/>
      <c r="AA7042"/>
      <c r="AB7042"/>
      <c r="AC7042"/>
      <c r="AD7042"/>
    </row>
    <row r="7043" spans="1:30" x14ac:dyDescent="0.25">
      <c r="A7043" s="6">
        <f t="shared" si="327"/>
        <v>7041</v>
      </c>
      <c r="B7043" s="6">
        <v>70176</v>
      </c>
      <c r="C7043" s="6">
        <v>701760</v>
      </c>
      <c r="D7043" s="6">
        <v>1</v>
      </c>
      <c r="E7043" s="6">
        <f t="shared" si="328"/>
        <v>1.4300561656705617</v>
      </c>
      <c r="F7043" s="6">
        <v>1</v>
      </c>
      <c r="G7043" s="6">
        <f t="shared" si="329"/>
        <v>1.8588155166661533</v>
      </c>
      <c r="K7043" s="1">
        <v>6998</v>
      </c>
      <c r="L7043" s="1">
        <v>1.4301308458353086</v>
      </c>
      <c r="M7043" s="1">
        <v>-0.43013084583530858</v>
      </c>
      <c r="N7043"/>
      <c r="O7043"/>
      <c r="P7043"/>
      <c r="Q7043"/>
      <c r="R7043"/>
      <c r="S7043"/>
      <c r="V7043" s="1">
        <v>6997</v>
      </c>
      <c r="W7043" s="1">
        <v>1.8674426753364251</v>
      </c>
      <c r="X7043" s="1">
        <v>1.1325573246635749</v>
      </c>
      <c r="Y7043"/>
      <c r="Z7043"/>
      <c r="AA7043"/>
      <c r="AB7043"/>
      <c r="AC7043"/>
      <c r="AD7043"/>
    </row>
    <row r="7044" spans="1:30" x14ac:dyDescent="0.25">
      <c r="A7044" s="6">
        <f t="shared" ref="A7044:A7107" si="330">A7043+1</f>
        <v>7042</v>
      </c>
      <c r="B7044" s="6">
        <v>70202</v>
      </c>
      <c r="C7044" s="6">
        <v>702020</v>
      </c>
      <c r="D7044" s="6">
        <v>2</v>
      </c>
      <c r="E7044" s="6">
        <f t="shared" ref="E7044:E7107" si="331">$L$39*$A7044+$L$38</f>
        <v>1.4300544289225443</v>
      </c>
      <c r="F7044" s="6">
        <v>1</v>
      </c>
      <c r="G7044" s="6">
        <f t="shared" ref="G7044:G7107" si="332">$W$40*$A7044+$W$39</f>
        <v>1.8586194448781925</v>
      </c>
      <c r="K7044" s="1">
        <v>6999</v>
      </c>
      <c r="L7044" s="1">
        <v>1.4301291090872912</v>
      </c>
      <c r="M7044" s="1">
        <v>0.56987089091270882</v>
      </c>
      <c r="N7044"/>
      <c r="O7044"/>
      <c r="P7044"/>
      <c r="Q7044"/>
      <c r="R7044"/>
      <c r="S7044"/>
      <c r="V7044" s="1">
        <v>6998</v>
      </c>
      <c r="W7044" s="1">
        <v>1.8672466035484643</v>
      </c>
      <c r="X7044" s="1">
        <v>1.1327533964515357</v>
      </c>
      <c r="Y7044"/>
      <c r="Z7044"/>
      <c r="AA7044"/>
      <c r="AB7044"/>
      <c r="AC7044"/>
      <c r="AD7044"/>
    </row>
    <row r="7045" spans="1:30" x14ac:dyDescent="0.25">
      <c r="A7045" s="6">
        <f t="shared" si="330"/>
        <v>7043</v>
      </c>
      <c r="B7045" s="6">
        <v>70211</v>
      </c>
      <c r="C7045" s="6">
        <v>702119</v>
      </c>
      <c r="D7045" s="6">
        <v>1</v>
      </c>
      <c r="E7045" s="6">
        <f t="shared" si="331"/>
        <v>1.4300526921745269</v>
      </c>
      <c r="F7045" s="6">
        <v>1</v>
      </c>
      <c r="G7045" s="6">
        <f t="shared" si="332"/>
        <v>1.858423373090232</v>
      </c>
      <c r="K7045" s="1">
        <v>7000</v>
      </c>
      <c r="L7045" s="1">
        <v>1.4301273723392738</v>
      </c>
      <c r="M7045" s="1">
        <v>-0.43012737233927378</v>
      </c>
      <c r="N7045"/>
      <c r="O7045"/>
      <c r="P7045"/>
      <c r="Q7045"/>
      <c r="R7045"/>
      <c r="S7045"/>
      <c r="V7045" s="1">
        <v>6999</v>
      </c>
      <c r="W7045" s="1">
        <v>1.8670505317605035</v>
      </c>
      <c r="X7045" s="1">
        <v>0.13294946823949649</v>
      </c>
      <c r="Y7045"/>
      <c r="Z7045"/>
      <c r="AA7045"/>
      <c r="AB7045"/>
      <c r="AC7045"/>
      <c r="AD7045"/>
    </row>
    <row r="7046" spans="1:30" x14ac:dyDescent="0.25">
      <c r="A7046" s="6">
        <f t="shared" si="330"/>
        <v>7044</v>
      </c>
      <c r="B7046" s="6">
        <v>70212</v>
      </c>
      <c r="C7046" s="6">
        <v>702123</v>
      </c>
      <c r="D7046" s="6">
        <v>1</v>
      </c>
      <c r="E7046" s="6">
        <f t="shared" si="331"/>
        <v>1.4300509554265097</v>
      </c>
      <c r="F7046" s="6">
        <v>2</v>
      </c>
      <c r="G7046" s="6">
        <f t="shared" si="332"/>
        <v>1.8582273013022712</v>
      </c>
      <c r="K7046" s="1">
        <v>7001</v>
      </c>
      <c r="L7046" s="1">
        <v>1.4301256355912564</v>
      </c>
      <c r="M7046" s="1">
        <v>0.56987436440874362</v>
      </c>
      <c r="N7046"/>
      <c r="O7046"/>
      <c r="P7046"/>
      <c r="Q7046"/>
      <c r="R7046"/>
      <c r="S7046"/>
      <c r="V7046" s="1">
        <v>7000</v>
      </c>
      <c r="W7046" s="1">
        <v>1.8668544599725427</v>
      </c>
      <c r="X7046" s="1">
        <v>0.13314554002745727</v>
      </c>
      <c r="Y7046"/>
      <c r="Z7046"/>
      <c r="AA7046"/>
      <c r="AB7046"/>
      <c r="AC7046"/>
      <c r="AD7046"/>
    </row>
    <row r="7047" spans="1:30" x14ac:dyDescent="0.25">
      <c r="A7047" s="6">
        <f t="shared" si="330"/>
        <v>7045</v>
      </c>
      <c r="B7047" s="6">
        <v>70217</v>
      </c>
      <c r="C7047" s="6">
        <v>702178</v>
      </c>
      <c r="D7047" s="6">
        <v>2</v>
      </c>
      <c r="E7047" s="6">
        <f t="shared" si="331"/>
        <v>1.4300492186784923</v>
      </c>
      <c r="F7047" s="6">
        <v>1</v>
      </c>
      <c r="G7047" s="6">
        <f t="shared" si="332"/>
        <v>1.8580312295143104</v>
      </c>
      <c r="K7047" s="1">
        <v>7002</v>
      </c>
      <c r="L7047" s="1">
        <v>1.430123898843239</v>
      </c>
      <c r="M7047" s="1">
        <v>-0.43012389884323898</v>
      </c>
      <c r="N7047"/>
      <c r="O7047"/>
      <c r="P7047"/>
      <c r="Q7047"/>
      <c r="R7047"/>
      <c r="S7047"/>
      <c r="V7047" s="1">
        <v>7001</v>
      </c>
      <c r="W7047" s="1">
        <v>1.866658388184582</v>
      </c>
      <c r="X7047" s="1">
        <v>0.13334161181541804</v>
      </c>
      <c r="Y7047"/>
      <c r="Z7047"/>
      <c r="AA7047"/>
      <c r="AB7047"/>
      <c r="AC7047"/>
      <c r="AD7047"/>
    </row>
    <row r="7048" spans="1:30" x14ac:dyDescent="0.25">
      <c r="A7048" s="6">
        <f t="shared" si="330"/>
        <v>7046</v>
      </c>
      <c r="B7048" s="6">
        <v>70232</v>
      </c>
      <c r="C7048" s="6">
        <v>702326</v>
      </c>
      <c r="D7048" s="6">
        <v>1</v>
      </c>
      <c r="E7048" s="6">
        <f t="shared" si="331"/>
        <v>1.4300474819304749</v>
      </c>
      <c r="F7048" s="6">
        <v>1</v>
      </c>
      <c r="G7048" s="6">
        <f t="shared" si="332"/>
        <v>1.8578351577263497</v>
      </c>
      <c r="K7048" s="1">
        <v>7003</v>
      </c>
      <c r="L7048" s="1">
        <v>1.4301221620952218</v>
      </c>
      <c r="M7048" s="1">
        <v>-0.4301221620952218</v>
      </c>
      <c r="N7048"/>
      <c r="O7048"/>
      <c r="P7048"/>
      <c r="Q7048"/>
      <c r="R7048"/>
      <c r="S7048"/>
      <c r="V7048" s="1">
        <v>7002</v>
      </c>
      <c r="W7048" s="1">
        <v>1.8664623163966214</v>
      </c>
      <c r="X7048" s="1">
        <v>-0.86646231639662141</v>
      </c>
      <c r="Y7048"/>
      <c r="Z7048"/>
      <c r="AA7048"/>
      <c r="AB7048"/>
      <c r="AC7048"/>
      <c r="AD7048"/>
    </row>
    <row r="7049" spans="1:30" x14ac:dyDescent="0.25">
      <c r="A7049" s="6">
        <f t="shared" si="330"/>
        <v>7047</v>
      </c>
      <c r="B7049" s="6">
        <v>70237</v>
      </c>
      <c r="C7049" s="6">
        <v>702376</v>
      </c>
      <c r="D7049" s="6">
        <v>1</v>
      </c>
      <c r="E7049" s="6">
        <f t="shared" si="331"/>
        <v>1.4300457451824575</v>
      </c>
      <c r="F7049" s="6">
        <v>1</v>
      </c>
      <c r="G7049" s="6">
        <f t="shared" si="332"/>
        <v>1.8576390859383889</v>
      </c>
      <c r="K7049" s="1">
        <v>7004</v>
      </c>
      <c r="L7049" s="1">
        <v>1.4301204253472044</v>
      </c>
      <c r="M7049" s="1">
        <v>-0.4301204253472044</v>
      </c>
      <c r="N7049"/>
      <c r="O7049"/>
      <c r="P7049"/>
      <c r="Q7049"/>
      <c r="R7049"/>
      <c r="S7049"/>
      <c r="V7049" s="1">
        <v>7003</v>
      </c>
      <c r="W7049" s="1">
        <v>1.8662662446086606</v>
      </c>
      <c r="X7049" s="1">
        <v>-0.86626624460866064</v>
      </c>
      <c r="Y7049"/>
      <c r="Z7049"/>
      <c r="AA7049"/>
      <c r="AB7049"/>
      <c r="AC7049"/>
      <c r="AD7049"/>
    </row>
    <row r="7050" spans="1:30" x14ac:dyDescent="0.25">
      <c r="A7050" s="6">
        <f t="shared" si="330"/>
        <v>7048</v>
      </c>
      <c r="B7050" s="6">
        <v>70245</v>
      </c>
      <c r="C7050" s="6">
        <v>702459</v>
      </c>
      <c r="D7050" s="6">
        <v>1</v>
      </c>
      <c r="E7050" s="6">
        <f t="shared" si="331"/>
        <v>1.4300440084344401</v>
      </c>
      <c r="F7050" s="6">
        <v>1</v>
      </c>
      <c r="G7050" s="6">
        <f t="shared" si="332"/>
        <v>1.8574430141504283</v>
      </c>
      <c r="K7050" s="1">
        <v>7005</v>
      </c>
      <c r="L7050" s="1">
        <v>1.430118688599187</v>
      </c>
      <c r="M7050" s="1">
        <v>-0.430118688599187</v>
      </c>
      <c r="N7050"/>
      <c r="O7050"/>
      <c r="P7050"/>
      <c r="Q7050"/>
      <c r="R7050"/>
      <c r="S7050"/>
      <c r="V7050" s="1">
        <v>7004</v>
      </c>
      <c r="W7050" s="1">
        <v>1.8660701728206999</v>
      </c>
      <c r="X7050" s="1">
        <v>-0.86607017282069987</v>
      </c>
      <c r="Y7050"/>
      <c r="Z7050"/>
      <c r="AA7050"/>
      <c r="AB7050"/>
      <c r="AC7050"/>
      <c r="AD7050"/>
    </row>
    <row r="7051" spans="1:30" x14ac:dyDescent="0.25">
      <c r="A7051" s="6">
        <f t="shared" si="330"/>
        <v>7049</v>
      </c>
      <c r="B7051" s="6">
        <v>70274</v>
      </c>
      <c r="C7051" s="6">
        <v>702741</v>
      </c>
      <c r="D7051" s="6">
        <v>2</v>
      </c>
      <c r="E7051" s="6">
        <f t="shared" si="331"/>
        <v>1.4300422716864227</v>
      </c>
      <c r="F7051" s="6">
        <v>1</v>
      </c>
      <c r="G7051" s="6">
        <f t="shared" si="332"/>
        <v>1.8572469423624676</v>
      </c>
      <c r="K7051" s="1">
        <v>7006</v>
      </c>
      <c r="L7051" s="1">
        <v>1.4301169518511696</v>
      </c>
      <c r="M7051" s="1">
        <v>0.5698830481488304</v>
      </c>
      <c r="N7051"/>
      <c r="O7051"/>
      <c r="P7051"/>
      <c r="Q7051"/>
      <c r="R7051"/>
      <c r="S7051"/>
      <c r="V7051" s="1">
        <v>7005</v>
      </c>
      <c r="W7051" s="1">
        <v>1.8658741010327391</v>
      </c>
      <c r="X7051" s="1">
        <v>0.1341258989672609</v>
      </c>
      <c r="Y7051"/>
      <c r="Z7051"/>
      <c r="AA7051"/>
      <c r="AB7051"/>
      <c r="AC7051"/>
      <c r="AD7051"/>
    </row>
    <row r="7052" spans="1:30" x14ac:dyDescent="0.25">
      <c r="A7052" s="6">
        <f t="shared" si="330"/>
        <v>7050</v>
      </c>
      <c r="B7052" s="6">
        <v>70298</v>
      </c>
      <c r="C7052" s="6">
        <v>702987</v>
      </c>
      <c r="D7052" s="6">
        <v>2</v>
      </c>
      <c r="E7052" s="6">
        <f t="shared" si="331"/>
        <v>1.4300405349384053</v>
      </c>
      <c r="F7052" s="6">
        <v>1</v>
      </c>
      <c r="G7052" s="6">
        <f t="shared" si="332"/>
        <v>1.8570508705745068</v>
      </c>
      <c r="K7052" s="1">
        <v>7007</v>
      </c>
      <c r="L7052" s="1">
        <v>1.4301152151031522</v>
      </c>
      <c r="M7052" s="1">
        <v>-0.4301152151031522</v>
      </c>
      <c r="N7052"/>
      <c r="O7052"/>
      <c r="P7052"/>
      <c r="Q7052"/>
      <c r="R7052"/>
      <c r="S7052"/>
      <c r="V7052" s="1">
        <v>7006</v>
      </c>
      <c r="W7052" s="1">
        <v>1.8656780292447785</v>
      </c>
      <c r="X7052" s="1">
        <v>-0.86567802924477855</v>
      </c>
      <c r="Y7052"/>
      <c r="Z7052"/>
      <c r="AA7052"/>
      <c r="AB7052"/>
      <c r="AC7052"/>
      <c r="AD7052"/>
    </row>
    <row r="7053" spans="1:30" x14ac:dyDescent="0.25">
      <c r="A7053" s="6">
        <f t="shared" si="330"/>
        <v>7051</v>
      </c>
      <c r="B7053" s="6">
        <v>70345</v>
      </c>
      <c r="C7053" s="6">
        <v>703456</v>
      </c>
      <c r="D7053" s="6">
        <v>1</v>
      </c>
      <c r="E7053" s="6">
        <f t="shared" si="331"/>
        <v>1.4300387981903881</v>
      </c>
      <c r="F7053" s="6">
        <v>1</v>
      </c>
      <c r="G7053" s="6">
        <f t="shared" si="332"/>
        <v>1.856854798786546</v>
      </c>
      <c r="K7053" s="1">
        <v>7008</v>
      </c>
      <c r="L7053" s="1">
        <v>1.4301134783551348</v>
      </c>
      <c r="M7053" s="1">
        <v>0.5698865216448652</v>
      </c>
      <c r="N7053"/>
      <c r="O7053"/>
      <c r="P7053"/>
      <c r="Q7053"/>
      <c r="R7053"/>
      <c r="S7053"/>
      <c r="V7053" s="1">
        <v>7007</v>
      </c>
      <c r="W7053" s="1">
        <v>1.8654819574568178</v>
      </c>
      <c r="X7053" s="1">
        <v>0.13451804254318223</v>
      </c>
      <c r="Y7053"/>
      <c r="Z7053"/>
      <c r="AA7053"/>
      <c r="AB7053"/>
      <c r="AC7053"/>
      <c r="AD7053"/>
    </row>
    <row r="7054" spans="1:30" x14ac:dyDescent="0.25">
      <c r="A7054" s="6">
        <f t="shared" si="330"/>
        <v>7052</v>
      </c>
      <c r="B7054" s="6">
        <v>70373</v>
      </c>
      <c r="C7054" s="6">
        <v>703736</v>
      </c>
      <c r="D7054" s="6">
        <v>1</v>
      </c>
      <c r="E7054" s="6">
        <f t="shared" si="331"/>
        <v>1.4300370614423707</v>
      </c>
      <c r="F7054" s="6">
        <v>2</v>
      </c>
      <c r="G7054" s="6">
        <f t="shared" si="332"/>
        <v>1.8566587269985855</v>
      </c>
      <c r="K7054" s="1">
        <v>7009</v>
      </c>
      <c r="L7054" s="1">
        <v>1.4301117416071174</v>
      </c>
      <c r="M7054" s="1">
        <v>-0.4301117416071174</v>
      </c>
      <c r="N7054"/>
      <c r="O7054"/>
      <c r="P7054"/>
      <c r="Q7054"/>
      <c r="R7054"/>
      <c r="S7054"/>
      <c r="V7054" s="1">
        <v>7008</v>
      </c>
      <c r="W7054" s="1">
        <v>1.865285885668857</v>
      </c>
      <c r="X7054" s="1">
        <v>0.134714114331143</v>
      </c>
      <c r="Y7054"/>
      <c r="Z7054"/>
      <c r="AA7054"/>
      <c r="AB7054"/>
      <c r="AC7054"/>
      <c r="AD7054"/>
    </row>
    <row r="7055" spans="1:30" x14ac:dyDescent="0.25">
      <c r="A7055" s="6">
        <f t="shared" si="330"/>
        <v>7053</v>
      </c>
      <c r="B7055" s="6">
        <v>70374</v>
      </c>
      <c r="C7055" s="6">
        <v>703746</v>
      </c>
      <c r="D7055" s="6">
        <v>1</v>
      </c>
      <c r="E7055" s="6">
        <f t="shared" si="331"/>
        <v>1.4300353246943533</v>
      </c>
      <c r="F7055" s="6">
        <v>1</v>
      </c>
      <c r="G7055" s="6">
        <f t="shared" si="332"/>
        <v>1.8564626552106247</v>
      </c>
      <c r="K7055" s="1">
        <v>7010</v>
      </c>
      <c r="L7055" s="1">
        <v>1.4301100048591002</v>
      </c>
      <c r="M7055" s="1">
        <v>0.56988999514089977</v>
      </c>
      <c r="N7055"/>
      <c r="O7055"/>
      <c r="P7055"/>
      <c r="Q7055"/>
      <c r="R7055"/>
      <c r="S7055"/>
      <c r="V7055" s="1">
        <v>7009</v>
      </c>
      <c r="W7055" s="1">
        <v>1.8650898138808962</v>
      </c>
      <c r="X7055" s="1">
        <v>0.13491018611910377</v>
      </c>
      <c r="Y7055"/>
      <c r="Z7055"/>
      <c r="AA7055"/>
      <c r="AB7055"/>
      <c r="AC7055"/>
      <c r="AD7055"/>
    </row>
    <row r="7056" spans="1:30" x14ac:dyDescent="0.25">
      <c r="A7056" s="6">
        <f t="shared" si="330"/>
        <v>7054</v>
      </c>
      <c r="B7056" s="6">
        <v>70376</v>
      </c>
      <c r="C7056" s="6">
        <v>703760</v>
      </c>
      <c r="D7056" s="6">
        <v>1</v>
      </c>
      <c r="E7056" s="6">
        <f t="shared" si="331"/>
        <v>1.4300335879463359</v>
      </c>
      <c r="F7056" s="6">
        <v>1</v>
      </c>
      <c r="G7056" s="6">
        <f t="shared" si="332"/>
        <v>1.8562665834226639</v>
      </c>
      <c r="K7056" s="1">
        <v>7011</v>
      </c>
      <c r="L7056" s="1">
        <v>1.4301082681110828</v>
      </c>
      <c r="M7056" s="1">
        <v>-0.43010826811108283</v>
      </c>
      <c r="N7056"/>
      <c r="O7056"/>
      <c r="P7056"/>
      <c r="Q7056"/>
      <c r="R7056"/>
      <c r="S7056"/>
      <c r="V7056" s="1">
        <v>7010</v>
      </c>
      <c r="W7056" s="1">
        <v>1.8648937420929357</v>
      </c>
      <c r="X7056" s="1">
        <v>0.13510625790706432</v>
      </c>
      <c r="Y7056"/>
      <c r="Z7056"/>
      <c r="AA7056"/>
      <c r="AB7056"/>
      <c r="AC7056"/>
      <c r="AD7056"/>
    </row>
    <row r="7057" spans="1:30" x14ac:dyDescent="0.25">
      <c r="A7057" s="6">
        <f t="shared" si="330"/>
        <v>7055</v>
      </c>
      <c r="B7057" s="6">
        <v>70386</v>
      </c>
      <c r="C7057" s="6">
        <v>703866</v>
      </c>
      <c r="D7057" s="6">
        <v>1</v>
      </c>
      <c r="E7057" s="6">
        <f t="shared" si="331"/>
        <v>1.4300318511983185</v>
      </c>
      <c r="F7057" s="6">
        <v>1</v>
      </c>
      <c r="G7057" s="6">
        <f t="shared" si="332"/>
        <v>1.8560705116347032</v>
      </c>
      <c r="K7057" s="1">
        <v>7012</v>
      </c>
      <c r="L7057" s="1">
        <v>1.4301065313630654</v>
      </c>
      <c r="M7057" s="1">
        <v>-0.43010653136306543</v>
      </c>
      <c r="N7057"/>
      <c r="O7057"/>
      <c r="P7057"/>
      <c r="Q7057"/>
      <c r="R7057"/>
      <c r="S7057"/>
      <c r="V7057" s="1">
        <v>7011</v>
      </c>
      <c r="W7057" s="1">
        <v>1.8646976703049749</v>
      </c>
      <c r="X7057" s="1">
        <v>-0.86469767030497491</v>
      </c>
      <c r="Y7057"/>
      <c r="Z7057"/>
      <c r="AA7057"/>
      <c r="AB7057"/>
      <c r="AC7057"/>
      <c r="AD7057"/>
    </row>
    <row r="7058" spans="1:30" x14ac:dyDescent="0.25">
      <c r="A7058" s="6">
        <f t="shared" si="330"/>
        <v>7056</v>
      </c>
      <c r="B7058" s="6">
        <v>70394</v>
      </c>
      <c r="C7058" s="6">
        <v>703949</v>
      </c>
      <c r="D7058" s="6">
        <v>1</v>
      </c>
      <c r="E7058" s="6">
        <f t="shared" si="331"/>
        <v>1.4300301144503011</v>
      </c>
      <c r="F7058" s="6">
        <v>2</v>
      </c>
      <c r="G7058" s="6">
        <f t="shared" si="332"/>
        <v>1.8558744398467426</v>
      </c>
      <c r="K7058" s="1">
        <v>7013</v>
      </c>
      <c r="L7058" s="1">
        <v>1.430104794615048</v>
      </c>
      <c r="M7058" s="1">
        <v>-0.43010479461504803</v>
      </c>
      <c r="N7058"/>
      <c r="O7058"/>
      <c r="P7058"/>
      <c r="Q7058"/>
      <c r="R7058"/>
      <c r="S7058"/>
      <c r="V7058" s="1">
        <v>7012</v>
      </c>
      <c r="W7058" s="1">
        <v>1.8645015985170141</v>
      </c>
      <c r="X7058" s="1">
        <v>0.13549840148298586</v>
      </c>
      <c r="Y7058"/>
      <c r="Z7058"/>
      <c r="AA7058"/>
      <c r="AB7058"/>
      <c r="AC7058"/>
      <c r="AD7058"/>
    </row>
    <row r="7059" spans="1:30" x14ac:dyDescent="0.25">
      <c r="A7059" s="6">
        <f t="shared" si="330"/>
        <v>7057</v>
      </c>
      <c r="B7059" s="6">
        <v>70396</v>
      </c>
      <c r="C7059" s="6">
        <v>703969</v>
      </c>
      <c r="D7059" s="6">
        <v>1</v>
      </c>
      <c r="E7059" s="6">
        <f t="shared" si="331"/>
        <v>1.430028377702284</v>
      </c>
      <c r="F7059" s="6">
        <v>1</v>
      </c>
      <c r="G7059" s="6">
        <f t="shared" si="332"/>
        <v>1.8556783680587818</v>
      </c>
      <c r="K7059" s="1">
        <v>7014</v>
      </c>
      <c r="L7059" s="1">
        <v>1.4301030578670306</v>
      </c>
      <c r="M7059" s="1">
        <v>0.56989694213296938</v>
      </c>
      <c r="N7059"/>
      <c r="O7059"/>
      <c r="P7059"/>
      <c r="Q7059"/>
      <c r="R7059"/>
      <c r="S7059"/>
      <c r="V7059" s="1">
        <v>7013</v>
      </c>
      <c r="W7059" s="1">
        <v>1.8643055267290534</v>
      </c>
      <c r="X7059" s="1">
        <v>-0.86430552672905336</v>
      </c>
      <c r="Y7059"/>
      <c r="Z7059"/>
      <c r="AA7059"/>
      <c r="AB7059"/>
      <c r="AC7059"/>
      <c r="AD7059"/>
    </row>
    <row r="7060" spans="1:30" x14ac:dyDescent="0.25">
      <c r="A7060" s="6">
        <f t="shared" si="330"/>
        <v>7058</v>
      </c>
      <c r="B7060" s="6">
        <v>70399</v>
      </c>
      <c r="C7060" s="6">
        <v>703999</v>
      </c>
      <c r="D7060" s="6">
        <v>1</v>
      </c>
      <c r="E7060" s="6">
        <f t="shared" si="331"/>
        <v>1.4300266409542666</v>
      </c>
      <c r="F7060" s="6">
        <v>1</v>
      </c>
      <c r="G7060" s="6">
        <f t="shared" si="332"/>
        <v>1.8554822962708211</v>
      </c>
      <c r="K7060" s="1">
        <v>7015</v>
      </c>
      <c r="L7060" s="1">
        <v>1.4301013211190132</v>
      </c>
      <c r="M7060" s="1">
        <v>-0.43010132111901322</v>
      </c>
      <c r="N7060"/>
      <c r="O7060"/>
      <c r="P7060"/>
      <c r="Q7060"/>
      <c r="R7060"/>
      <c r="S7060"/>
      <c r="V7060" s="1">
        <v>7014</v>
      </c>
      <c r="W7060" s="1">
        <v>1.8641094549410928</v>
      </c>
      <c r="X7060" s="1">
        <v>0.13589054505890719</v>
      </c>
      <c r="Y7060"/>
      <c r="Z7060"/>
      <c r="AA7060"/>
      <c r="AB7060"/>
      <c r="AC7060"/>
      <c r="AD7060"/>
    </row>
    <row r="7061" spans="1:30" x14ac:dyDescent="0.25">
      <c r="A7061" s="6">
        <f t="shared" si="330"/>
        <v>7059</v>
      </c>
      <c r="B7061" s="6">
        <v>70410</v>
      </c>
      <c r="C7061" s="6">
        <v>704108</v>
      </c>
      <c r="D7061" s="6">
        <v>1</v>
      </c>
      <c r="E7061" s="6">
        <f t="shared" si="331"/>
        <v>1.4300249042062492</v>
      </c>
      <c r="F7061" s="6">
        <v>2</v>
      </c>
      <c r="G7061" s="6">
        <f t="shared" si="332"/>
        <v>1.8552862244828603</v>
      </c>
      <c r="K7061" s="1">
        <v>7016</v>
      </c>
      <c r="L7061" s="1">
        <v>1.4300995843709958</v>
      </c>
      <c r="M7061" s="1">
        <v>0.56990041562900418</v>
      </c>
      <c r="N7061"/>
      <c r="O7061"/>
      <c r="P7061"/>
      <c r="Q7061"/>
      <c r="R7061"/>
      <c r="S7061"/>
      <c r="V7061" s="1">
        <v>7015</v>
      </c>
      <c r="W7061" s="1">
        <v>1.863913383153132</v>
      </c>
      <c r="X7061" s="1">
        <v>-0.86391338315313204</v>
      </c>
      <c r="Y7061"/>
      <c r="Z7061"/>
      <c r="AA7061"/>
      <c r="AB7061"/>
      <c r="AC7061"/>
      <c r="AD7061"/>
    </row>
    <row r="7062" spans="1:30" x14ac:dyDescent="0.25">
      <c r="A7062" s="6">
        <f t="shared" si="330"/>
        <v>7060</v>
      </c>
      <c r="B7062" s="6">
        <v>70412</v>
      </c>
      <c r="C7062" s="6">
        <v>704125</v>
      </c>
      <c r="D7062" s="6">
        <v>2</v>
      </c>
      <c r="E7062" s="6">
        <f t="shared" si="331"/>
        <v>1.4300231674582318</v>
      </c>
      <c r="F7062" s="6">
        <v>1</v>
      </c>
      <c r="G7062" s="6">
        <f t="shared" si="332"/>
        <v>1.8550901526948997</v>
      </c>
      <c r="K7062" s="1">
        <v>7017</v>
      </c>
      <c r="L7062" s="1">
        <v>1.4300978476229786</v>
      </c>
      <c r="M7062" s="1">
        <v>0.56990215237702135</v>
      </c>
      <c r="N7062"/>
      <c r="O7062"/>
      <c r="P7062"/>
      <c r="Q7062"/>
      <c r="R7062"/>
      <c r="S7062"/>
      <c r="V7062" s="1">
        <v>7016</v>
      </c>
      <c r="W7062" s="1">
        <v>1.8637173113651713</v>
      </c>
      <c r="X7062" s="1">
        <v>-0.86371731136517127</v>
      </c>
      <c r="Y7062"/>
      <c r="Z7062"/>
      <c r="AA7062"/>
      <c r="AB7062"/>
      <c r="AC7062"/>
      <c r="AD7062"/>
    </row>
    <row r="7063" spans="1:30" x14ac:dyDescent="0.25">
      <c r="A7063" s="6">
        <f t="shared" si="330"/>
        <v>7061</v>
      </c>
      <c r="B7063" s="6">
        <v>70429</v>
      </c>
      <c r="C7063" s="6">
        <v>704292</v>
      </c>
      <c r="D7063" s="6">
        <v>1</v>
      </c>
      <c r="E7063" s="6">
        <f t="shared" si="331"/>
        <v>1.4300214307102144</v>
      </c>
      <c r="F7063" s="6">
        <v>1</v>
      </c>
      <c r="G7063" s="6">
        <f t="shared" si="332"/>
        <v>1.854894080906939</v>
      </c>
      <c r="K7063" s="1">
        <v>7018</v>
      </c>
      <c r="L7063" s="1">
        <v>1.4300961108749612</v>
      </c>
      <c r="M7063" s="1">
        <v>0.56990388912503875</v>
      </c>
      <c r="N7063"/>
      <c r="O7063"/>
      <c r="P7063"/>
      <c r="Q7063"/>
      <c r="R7063"/>
      <c r="S7063"/>
      <c r="V7063" s="1">
        <v>7017</v>
      </c>
      <c r="W7063" s="1">
        <v>1.8635212395772105</v>
      </c>
      <c r="X7063" s="1">
        <v>-0.8635212395772105</v>
      </c>
      <c r="Y7063"/>
      <c r="Z7063"/>
      <c r="AA7063"/>
      <c r="AB7063"/>
      <c r="AC7063"/>
      <c r="AD7063"/>
    </row>
    <row r="7064" spans="1:30" x14ac:dyDescent="0.25">
      <c r="A7064" s="6">
        <f t="shared" si="330"/>
        <v>7062</v>
      </c>
      <c r="B7064" s="6">
        <v>70461</v>
      </c>
      <c r="C7064" s="6">
        <v>704618</v>
      </c>
      <c r="D7064" s="6">
        <v>1</v>
      </c>
      <c r="E7064" s="6">
        <f t="shared" si="331"/>
        <v>1.430019693962197</v>
      </c>
      <c r="F7064" s="6">
        <v>1</v>
      </c>
      <c r="G7064" s="6">
        <f t="shared" si="332"/>
        <v>1.8546980091189782</v>
      </c>
      <c r="K7064" s="1">
        <v>7019</v>
      </c>
      <c r="L7064" s="1">
        <v>1.4300943741269438</v>
      </c>
      <c r="M7064" s="1">
        <v>-0.43009437412694385</v>
      </c>
      <c r="N7064"/>
      <c r="O7064"/>
      <c r="P7064"/>
      <c r="Q7064"/>
      <c r="R7064"/>
      <c r="S7064"/>
      <c r="V7064" s="1">
        <v>7018</v>
      </c>
      <c r="W7064" s="1">
        <v>1.8633251677892499</v>
      </c>
      <c r="X7064" s="1">
        <v>-0.86332516778924995</v>
      </c>
      <c r="Y7064"/>
      <c r="Z7064"/>
      <c r="AA7064"/>
      <c r="AB7064"/>
      <c r="AC7064"/>
      <c r="AD7064"/>
    </row>
    <row r="7065" spans="1:30" x14ac:dyDescent="0.25">
      <c r="A7065" s="6">
        <f t="shared" si="330"/>
        <v>7063</v>
      </c>
      <c r="B7065" s="6">
        <v>70463</v>
      </c>
      <c r="C7065" s="6">
        <v>704631</v>
      </c>
      <c r="D7065" s="6">
        <v>2</v>
      </c>
      <c r="E7065" s="6">
        <f t="shared" si="331"/>
        <v>1.4300179572141796</v>
      </c>
      <c r="F7065" s="6">
        <v>3</v>
      </c>
      <c r="G7065" s="6">
        <f t="shared" si="332"/>
        <v>1.8545019373310174</v>
      </c>
      <c r="K7065" s="1">
        <v>7020</v>
      </c>
      <c r="L7065" s="1">
        <v>1.4300926373789264</v>
      </c>
      <c r="M7065" s="1">
        <v>0.56990736262107355</v>
      </c>
      <c r="N7065"/>
      <c r="O7065"/>
      <c r="P7065"/>
      <c r="Q7065"/>
      <c r="R7065"/>
      <c r="S7065"/>
      <c r="V7065" s="1">
        <v>7019</v>
      </c>
      <c r="W7065" s="1">
        <v>1.8631290960012892</v>
      </c>
      <c r="X7065" s="1">
        <v>0.13687090399871082</v>
      </c>
      <c r="Y7065"/>
      <c r="Z7065"/>
      <c r="AA7065"/>
      <c r="AB7065"/>
      <c r="AC7065"/>
      <c r="AD7065"/>
    </row>
    <row r="7066" spans="1:30" x14ac:dyDescent="0.25">
      <c r="A7066" s="6">
        <f t="shared" si="330"/>
        <v>7064</v>
      </c>
      <c r="B7066" s="6">
        <v>70473</v>
      </c>
      <c r="C7066" s="6">
        <v>704738</v>
      </c>
      <c r="D7066" s="6">
        <v>2</v>
      </c>
      <c r="E7066" s="6">
        <f t="shared" si="331"/>
        <v>1.4300162204661624</v>
      </c>
      <c r="F7066" s="6">
        <v>2</v>
      </c>
      <c r="G7066" s="6">
        <f t="shared" si="332"/>
        <v>1.8543058655430569</v>
      </c>
      <c r="K7066" s="1">
        <v>7021</v>
      </c>
      <c r="L7066" s="1">
        <v>1.430090900630909</v>
      </c>
      <c r="M7066" s="1">
        <v>-0.43009090063090905</v>
      </c>
      <c r="N7066"/>
      <c r="O7066"/>
      <c r="P7066"/>
      <c r="Q7066"/>
      <c r="R7066"/>
      <c r="S7066"/>
      <c r="V7066" s="1">
        <v>7020</v>
      </c>
      <c r="W7066" s="1">
        <v>1.8629330242133284</v>
      </c>
      <c r="X7066" s="1">
        <v>0.1370669757866716</v>
      </c>
      <c r="Y7066"/>
      <c r="Z7066"/>
      <c r="AA7066"/>
      <c r="AB7066"/>
      <c r="AC7066"/>
      <c r="AD7066"/>
    </row>
    <row r="7067" spans="1:30" x14ac:dyDescent="0.25">
      <c r="A7067" s="6">
        <f t="shared" si="330"/>
        <v>7065</v>
      </c>
      <c r="B7067" s="6">
        <v>70501</v>
      </c>
      <c r="C7067" s="6">
        <v>705019</v>
      </c>
      <c r="D7067" s="6">
        <v>1</v>
      </c>
      <c r="E7067" s="6">
        <f t="shared" si="331"/>
        <v>1.430014483718145</v>
      </c>
      <c r="F7067" s="6">
        <v>1</v>
      </c>
      <c r="G7067" s="6">
        <f t="shared" si="332"/>
        <v>1.8541097937550961</v>
      </c>
      <c r="K7067" s="1">
        <v>7022</v>
      </c>
      <c r="L7067" s="1">
        <v>1.4300891638828916</v>
      </c>
      <c r="M7067" s="1">
        <v>-0.43008916388289165</v>
      </c>
      <c r="N7067"/>
      <c r="O7067"/>
      <c r="P7067"/>
      <c r="Q7067"/>
      <c r="R7067"/>
      <c r="S7067"/>
      <c r="V7067" s="1">
        <v>7021</v>
      </c>
      <c r="W7067" s="1">
        <v>1.8627369524253676</v>
      </c>
      <c r="X7067" s="1">
        <v>0.13726304757463237</v>
      </c>
      <c r="Y7067"/>
      <c r="Z7067"/>
      <c r="AA7067"/>
      <c r="AB7067"/>
      <c r="AC7067"/>
      <c r="AD7067"/>
    </row>
    <row r="7068" spans="1:30" x14ac:dyDescent="0.25">
      <c r="A7068" s="6">
        <f t="shared" si="330"/>
        <v>7066</v>
      </c>
      <c r="B7068" s="6">
        <v>70505</v>
      </c>
      <c r="C7068" s="6">
        <v>705053</v>
      </c>
      <c r="D7068" s="6">
        <v>1</v>
      </c>
      <c r="E7068" s="6">
        <f t="shared" si="331"/>
        <v>1.4300127469701276</v>
      </c>
      <c r="F7068" s="6">
        <v>1</v>
      </c>
      <c r="G7068" s="6">
        <f t="shared" si="332"/>
        <v>1.8539137219671353</v>
      </c>
      <c r="K7068" s="1">
        <v>7023</v>
      </c>
      <c r="L7068" s="1">
        <v>1.4300874271348742</v>
      </c>
      <c r="M7068" s="1">
        <v>-0.43008742713487425</v>
      </c>
      <c r="N7068"/>
      <c r="O7068"/>
      <c r="P7068"/>
      <c r="Q7068"/>
      <c r="R7068"/>
      <c r="S7068"/>
      <c r="V7068" s="1">
        <v>7022</v>
      </c>
      <c r="W7068" s="1">
        <v>1.8625408806374069</v>
      </c>
      <c r="X7068" s="1">
        <v>-0.86254088063740686</v>
      </c>
      <c r="Y7068"/>
      <c r="Z7068"/>
      <c r="AA7068"/>
      <c r="AB7068"/>
      <c r="AC7068"/>
      <c r="AD7068"/>
    </row>
    <row r="7069" spans="1:30" x14ac:dyDescent="0.25">
      <c r="A7069" s="6">
        <f t="shared" si="330"/>
        <v>7067</v>
      </c>
      <c r="B7069" s="6">
        <v>70508</v>
      </c>
      <c r="C7069" s="6">
        <v>705085</v>
      </c>
      <c r="D7069" s="6">
        <v>1</v>
      </c>
      <c r="E7069" s="6">
        <f t="shared" si="331"/>
        <v>1.4300110102221102</v>
      </c>
      <c r="F7069" s="6">
        <v>1</v>
      </c>
      <c r="G7069" s="6">
        <f t="shared" si="332"/>
        <v>1.8537176501791746</v>
      </c>
      <c r="K7069" s="1">
        <v>7024</v>
      </c>
      <c r="L7069" s="1">
        <v>1.4300856903868571</v>
      </c>
      <c r="M7069" s="1">
        <v>-0.43008569038685707</v>
      </c>
      <c r="N7069"/>
      <c r="O7069"/>
      <c r="P7069"/>
      <c r="Q7069"/>
      <c r="R7069"/>
      <c r="S7069"/>
      <c r="V7069" s="1">
        <v>7023</v>
      </c>
      <c r="W7069" s="1">
        <v>1.8623448088494463</v>
      </c>
      <c r="X7069" s="1">
        <v>-0.86234480884944631</v>
      </c>
      <c r="Y7069"/>
      <c r="Z7069"/>
      <c r="AA7069"/>
      <c r="AB7069"/>
      <c r="AC7069"/>
      <c r="AD7069"/>
    </row>
    <row r="7070" spans="1:30" x14ac:dyDescent="0.25">
      <c r="A7070" s="6">
        <f t="shared" si="330"/>
        <v>7068</v>
      </c>
      <c r="B7070" s="6">
        <v>70515</v>
      </c>
      <c r="C7070" s="6">
        <v>705154</v>
      </c>
      <c r="D7070" s="6">
        <v>2</v>
      </c>
      <c r="E7070" s="6">
        <f t="shared" si="331"/>
        <v>1.4300092734740928</v>
      </c>
      <c r="F7070" s="6">
        <v>2</v>
      </c>
      <c r="G7070" s="6">
        <f t="shared" si="332"/>
        <v>1.853521578391214</v>
      </c>
      <c r="K7070" s="1">
        <v>7025</v>
      </c>
      <c r="L7070" s="1">
        <v>1.4300839536388397</v>
      </c>
      <c r="M7070" s="1">
        <v>-0.43008395363883967</v>
      </c>
      <c r="N7070"/>
      <c r="O7070"/>
      <c r="P7070"/>
      <c r="Q7070"/>
      <c r="R7070"/>
      <c r="S7070"/>
      <c r="V7070" s="1">
        <v>7024</v>
      </c>
      <c r="W7070" s="1">
        <v>1.8621487370614855</v>
      </c>
      <c r="X7070" s="1">
        <v>-0.86214873706148554</v>
      </c>
      <c r="Y7070"/>
      <c r="Z7070"/>
      <c r="AA7070"/>
      <c r="AB7070"/>
      <c r="AC7070"/>
      <c r="AD7070"/>
    </row>
    <row r="7071" spans="1:30" x14ac:dyDescent="0.25">
      <c r="A7071" s="6">
        <f t="shared" si="330"/>
        <v>7069</v>
      </c>
      <c r="B7071" s="6">
        <v>70518</v>
      </c>
      <c r="C7071" s="6">
        <v>705184</v>
      </c>
      <c r="D7071" s="6">
        <v>1</v>
      </c>
      <c r="E7071" s="6">
        <f t="shared" si="331"/>
        <v>1.4300075367260754</v>
      </c>
      <c r="F7071" s="6">
        <v>1</v>
      </c>
      <c r="G7071" s="6">
        <f t="shared" si="332"/>
        <v>1.8533255066032532</v>
      </c>
      <c r="K7071" s="1">
        <v>7026</v>
      </c>
      <c r="L7071" s="1">
        <v>1.4300822168908223</v>
      </c>
      <c r="M7071" s="1">
        <v>-0.43008221689082227</v>
      </c>
      <c r="N7071"/>
      <c r="O7071"/>
      <c r="P7071"/>
      <c r="Q7071"/>
      <c r="R7071"/>
      <c r="S7071"/>
      <c r="V7071" s="1">
        <v>7025</v>
      </c>
      <c r="W7071" s="1">
        <v>1.8619526652735248</v>
      </c>
      <c r="X7071" s="1">
        <v>-0.86195266527352477</v>
      </c>
      <c r="Y7071"/>
      <c r="Z7071"/>
      <c r="AA7071"/>
      <c r="AB7071"/>
      <c r="AC7071"/>
      <c r="AD7071"/>
    </row>
    <row r="7072" spans="1:30" x14ac:dyDescent="0.25">
      <c r="A7072" s="6">
        <f t="shared" si="330"/>
        <v>7070</v>
      </c>
      <c r="B7072" s="6">
        <v>70526</v>
      </c>
      <c r="C7072" s="6">
        <v>705267</v>
      </c>
      <c r="D7072" s="6">
        <v>1</v>
      </c>
      <c r="E7072" s="6">
        <f t="shared" si="331"/>
        <v>1.430005799978058</v>
      </c>
      <c r="F7072" s="6">
        <v>1</v>
      </c>
      <c r="G7072" s="6">
        <f t="shared" si="332"/>
        <v>1.8531294348152925</v>
      </c>
      <c r="K7072" s="1">
        <v>7027</v>
      </c>
      <c r="L7072" s="1">
        <v>1.4300804801428049</v>
      </c>
      <c r="M7072" s="1">
        <v>0.56991951985719513</v>
      </c>
      <c r="N7072"/>
      <c r="O7072"/>
      <c r="P7072"/>
      <c r="Q7072"/>
      <c r="R7072"/>
      <c r="S7072"/>
      <c r="V7072" s="1">
        <v>7026</v>
      </c>
      <c r="W7072" s="1">
        <v>1.861756593485564</v>
      </c>
      <c r="X7072" s="1">
        <v>-0.86175659348556399</v>
      </c>
      <c r="Y7072"/>
      <c r="Z7072"/>
      <c r="AA7072"/>
      <c r="AB7072"/>
      <c r="AC7072"/>
      <c r="AD7072"/>
    </row>
    <row r="7073" spans="1:30" x14ac:dyDescent="0.25">
      <c r="A7073" s="6">
        <f t="shared" si="330"/>
        <v>7071</v>
      </c>
      <c r="B7073" s="6">
        <v>70528</v>
      </c>
      <c r="C7073" s="6">
        <v>705283</v>
      </c>
      <c r="D7073" s="6">
        <v>1</v>
      </c>
      <c r="E7073" s="6">
        <f t="shared" si="331"/>
        <v>1.4300040632300408</v>
      </c>
      <c r="F7073" s="6">
        <v>1</v>
      </c>
      <c r="G7073" s="6">
        <f t="shared" si="332"/>
        <v>1.8529333630273317</v>
      </c>
      <c r="K7073" s="1">
        <v>7028</v>
      </c>
      <c r="L7073" s="1">
        <v>1.4300787433947875</v>
      </c>
      <c r="M7073" s="1">
        <v>0.56992125660521253</v>
      </c>
      <c r="N7073"/>
      <c r="O7073"/>
      <c r="P7073"/>
      <c r="Q7073"/>
      <c r="R7073"/>
      <c r="S7073"/>
      <c r="V7073" s="1">
        <v>7027</v>
      </c>
      <c r="W7073" s="1">
        <v>1.8615605216976034</v>
      </c>
      <c r="X7073" s="1">
        <v>-0.86156052169760344</v>
      </c>
      <c r="Y7073"/>
      <c r="Z7073"/>
      <c r="AA7073"/>
      <c r="AB7073"/>
      <c r="AC7073"/>
      <c r="AD7073"/>
    </row>
    <row r="7074" spans="1:30" x14ac:dyDescent="0.25">
      <c r="A7074" s="6">
        <f t="shared" si="330"/>
        <v>7072</v>
      </c>
      <c r="B7074" s="6">
        <v>70532</v>
      </c>
      <c r="C7074" s="6">
        <v>705328</v>
      </c>
      <c r="D7074" s="6">
        <v>1</v>
      </c>
      <c r="E7074" s="6">
        <f t="shared" si="331"/>
        <v>1.4300023264820234</v>
      </c>
      <c r="F7074" s="6">
        <v>1</v>
      </c>
      <c r="G7074" s="6">
        <f t="shared" si="332"/>
        <v>1.8527372912393709</v>
      </c>
      <c r="K7074" s="1">
        <v>7029</v>
      </c>
      <c r="L7074" s="1">
        <v>1.4300770066467701</v>
      </c>
      <c r="M7074" s="1">
        <v>-0.43007700664677007</v>
      </c>
      <c r="N7074"/>
      <c r="O7074"/>
      <c r="P7074"/>
      <c r="Q7074"/>
      <c r="R7074"/>
      <c r="S7074"/>
      <c r="V7074" s="1">
        <v>7028</v>
      </c>
      <c r="W7074" s="1">
        <v>1.8613644499096427</v>
      </c>
      <c r="X7074" s="1">
        <v>-0.86136444990964267</v>
      </c>
      <c r="Y7074"/>
      <c r="Z7074"/>
      <c r="AA7074"/>
      <c r="AB7074"/>
      <c r="AC7074"/>
      <c r="AD7074"/>
    </row>
    <row r="7075" spans="1:30" x14ac:dyDescent="0.25">
      <c r="A7075" s="6">
        <f t="shared" si="330"/>
        <v>7073</v>
      </c>
      <c r="B7075" s="6">
        <v>70550</v>
      </c>
      <c r="C7075" s="6">
        <v>705508</v>
      </c>
      <c r="D7075" s="6">
        <v>1</v>
      </c>
      <c r="E7075" s="6">
        <f t="shared" si="331"/>
        <v>1.430000589734006</v>
      </c>
      <c r="F7075" s="6">
        <v>1</v>
      </c>
      <c r="G7075" s="6">
        <f t="shared" si="332"/>
        <v>1.8525412194514104</v>
      </c>
      <c r="K7075" s="1">
        <v>7030</v>
      </c>
      <c r="L7075" s="1">
        <v>1.4300752698987529</v>
      </c>
      <c r="M7075" s="1">
        <v>-0.43007526989875289</v>
      </c>
      <c r="N7075"/>
      <c r="O7075"/>
      <c r="P7075"/>
      <c r="Q7075"/>
      <c r="R7075"/>
      <c r="S7075"/>
      <c r="V7075" s="1">
        <v>7029</v>
      </c>
      <c r="W7075" s="1">
        <v>1.8611683781216819</v>
      </c>
      <c r="X7075" s="1">
        <v>0.1388316218783181</v>
      </c>
      <c r="Y7075"/>
      <c r="Z7075"/>
      <c r="AA7075"/>
      <c r="AB7075"/>
      <c r="AC7075"/>
      <c r="AD7075"/>
    </row>
    <row r="7076" spans="1:30" x14ac:dyDescent="0.25">
      <c r="A7076" s="6">
        <f t="shared" si="330"/>
        <v>7074</v>
      </c>
      <c r="B7076" s="6">
        <v>70595</v>
      </c>
      <c r="C7076" s="6">
        <v>705952</v>
      </c>
      <c r="D7076" s="6">
        <v>2</v>
      </c>
      <c r="E7076" s="6">
        <f t="shared" si="331"/>
        <v>1.4299988529859886</v>
      </c>
      <c r="F7076" s="6">
        <v>2</v>
      </c>
      <c r="G7076" s="6">
        <f t="shared" si="332"/>
        <v>1.8523451476634496</v>
      </c>
      <c r="K7076" s="1">
        <v>7031</v>
      </c>
      <c r="L7076" s="1">
        <v>1.4300735331507355</v>
      </c>
      <c r="M7076" s="1">
        <v>-0.43007353315073549</v>
      </c>
      <c r="N7076"/>
      <c r="O7076"/>
      <c r="P7076"/>
      <c r="Q7076"/>
      <c r="R7076"/>
      <c r="S7076"/>
      <c r="V7076" s="1">
        <v>7030</v>
      </c>
      <c r="W7076" s="1">
        <v>1.8609723063337211</v>
      </c>
      <c r="X7076" s="1">
        <v>0.13902769366627887</v>
      </c>
      <c r="Y7076"/>
      <c r="Z7076"/>
      <c r="AA7076"/>
      <c r="AB7076"/>
      <c r="AC7076"/>
      <c r="AD7076"/>
    </row>
    <row r="7077" spans="1:30" x14ac:dyDescent="0.25">
      <c r="A7077" s="6">
        <f t="shared" si="330"/>
        <v>7075</v>
      </c>
      <c r="B7077" s="6">
        <v>70597</v>
      </c>
      <c r="C7077" s="6">
        <v>705974</v>
      </c>
      <c r="D7077" s="6">
        <v>2</v>
      </c>
      <c r="E7077" s="6">
        <f t="shared" si="331"/>
        <v>1.4299971162379712</v>
      </c>
      <c r="F7077" s="6">
        <v>1</v>
      </c>
      <c r="G7077" s="6">
        <f t="shared" si="332"/>
        <v>1.8521490758754888</v>
      </c>
      <c r="K7077" s="1">
        <v>7032</v>
      </c>
      <c r="L7077" s="1">
        <v>1.4300717964027181</v>
      </c>
      <c r="M7077" s="1">
        <v>-0.43007179640271809</v>
      </c>
      <c r="N7077"/>
      <c r="O7077"/>
      <c r="P7077"/>
      <c r="Q7077"/>
      <c r="R7077"/>
      <c r="S7077"/>
      <c r="V7077" s="1">
        <v>7031</v>
      </c>
      <c r="W7077" s="1">
        <v>1.8607762345457606</v>
      </c>
      <c r="X7077" s="1">
        <v>0.13922376545423942</v>
      </c>
      <c r="Y7077"/>
      <c r="Z7077"/>
      <c r="AA7077"/>
      <c r="AB7077"/>
      <c r="AC7077"/>
      <c r="AD7077"/>
    </row>
    <row r="7078" spans="1:30" x14ac:dyDescent="0.25">
      <c r="A7078" s="6">
        <f t="shared" si="330"/>
        <v>7076</v>
      </c>
      <c r="B7078" s="6">
        <v>70619</v>
      </c>
      <c r="C7078" s="6">
        <v>706195</v>
      </c>
      <c r="D7078" s="6">
        <v>1</v>
      </c>
      <c r="E7078" s="6">
        <f t="shared" si="331"/>
        <v>1.4299953794899538</v>
      </c>
      <c r="F7078" s="6">
        <v>1</v>
      </c>
      <c r="G7078" s="6">
        <f t="shared" si="332"/>
        <v>1.8519530040875281</v>
      </c>
      <c r="K7078" s="1">
        <v>7033</v>
      </c>
      <c r="L7078" s="1">
        <v>1.4300700596547007</v>
      </c>
      <c r="M7078" s="1">
        <v>-0.43007005965470069</v>
      </c>
      <c r="N7078"/>
      <c r="O7078"/>
      <c r="P7078"/>
      <c r="Q7078"/>
      <c r="R7078"/>
      <c r="S7078"/>
      <c r="V7078" s="1">
        <v>7032</v>
      </c>
      <c r="W7078" s="1">
        <v>1.8605801627577998</v>
      </c>
      <c r="X7078" s="1">
        <v>1.1394198372422002</v>
      </c>
      <c r="Y7078"/>
      <c r="Z7078"/>
      <c r="AA7078"/>
      <c r="AB7078"/>
      <c r="AC7078"/>
      <c r="AD7078"/>
    </row>
    <row r="7079" spans="1:30" x14ac:dyDescent="0.25">
      <c r="A7079" s="6">
        <f t="shared" si="330"/>
        <v>7077</v>
      </c>
      <c r="B7079" s="6">
        <v>70634</v>
      </c>
      <c r="C7079" s="6">
        <v>706346</v>
      </c>
      <c r="D7079" s="6">
        <v>2</v>
      </c>
      <c r="E7079" s="6">
        <f t="shared" si="331"/>
        <v>1.4299936427419364</v>
      </c>
      <c r="F7079" s="6">
        <v>1</v>
      </c>
      <c r="G7079" s="6">
        <f t="shared" si="332"/>
        <v>1.8517569322995675</v>
      </c>
      <c r="K7079" s="1">
        <v>7034</v>
      </c>
      <c r="L7079" s="1">
        <v>1.4300683229066833</v>
      </c>
      <c r="M7079" s="1">
        <v>-0.43006832290668329</v>
      </c>
      <c r="N7079"/>
      <c r="O7079"/>
      <c r="P7079"/>
      <c r="Q7079"/>
      <c r="R7079"/>
      <c r="S7079"/>
      <c r="V7079" s="1">
        <v>7033</v>
      </c>
      <c r="W7079" s="1">
        <v>1.860384090969839</v>
      </c>
      <c r="X7079" s="1">
        <v>-0.86038409096983903</v>
      </c>
      <c r="Y7079"/>
      <c r="Z7079"/>
      <c r="AA7079"/>
      <c r="AB7079"/>
      <c r="AC7079"/>
      <c r="AD7079"/>
    </row>
    <row r="7080" spans="1:30" x14ac:dyDescent="0.25">
      <c r="A7080" s="6">
        <f t="shared" si="330"/>
        <v>7078</v>
      </c>
      <c r="B7080" s="6">
        <v>70653</v>
      </c>
      <c r="C7080" s="6">
        <v>706536</v>
      </c>
      <c r="D7080" s="6">
        <v>1</v>
      </c>
      <c r="E7080" s="6">
        <f t="shared" si="331"/>
        <v>1.4299919059939192</v>
      </c>
      <c r="F7080" s="6">
        <v>2</v>
      </c>
      <c r="G7080" s="6">
        <f t="shared" si="332"/>
        <v>1.8515608605116067</v>
      </c>
      <c r="K7080" s="1">
        <v>7035</v>
      </c>
      <c r="L7080" s="1">
        <v>1.4300665861586659</v>
      </c>
      <c r="M7080" s="1">
        <v>0.56993341384133411</v>
      </c>
      <c r="N7080"/>
      <c r="O7080"/>
      <c r="P7080"/>
      <c r="Q7080"/>
      <c r="R7080"/>
      <c r="S7080"/>
      <c r="V7080" s="1">
        <v>7034</v>
      </c>
      <c r="W7080" s="1">
        <v>1.8601880191818783</v>
      </c>
      <c r="X7080" s="1">
        <v>-0.86018801918187826</v>
      </c>
      <c r="Y7080"/>
      <c r="Z7080"/>
      <c r="AA7080"/>
      <c r="AB7080"/>
      <c r="AC7080"/>
      <c r="AD7080"/>
    </row>
    <row r="7081" spans="1:30" x14ac:dyDescent="0.25">
      <c r="A7081" s="6">
        <f t="shared" si="330"/>
        <v>7079</v>
      </c>
      <c r="B7081" s="6">
        <v>70671</v>
      </c>
      <c r="C7081" s="6">
        <v>706718</v>
      </c>
      <c r="D7081" s="6">
        <v>2</v>
      </c>
      <c r="E7081" s="6">
        <f t="shared" si="331"/>
        <v>1.4299901692459018</v>
      </c>
      <c r="F7081" s="6">
        <v>1</v>
      </c>
      <c r="G7081" s="6">
        <f t="shared" si="332"/>
        <v>1.851364788723646</v>
      </c>
      <c r="K7081" s="1">
        <v>7036</v>
      </c>
      <c r="L7081" s="1">
        <v>1.4300648494106485</v>
      </c>
      <c r="M7081" s="1">
        <v>0.56993515058935151</v>
      </c>
      <c r="N7081"/>
      <c r="O7081"/>
      <c r="P7081"/>
      <c r="Q7081"/>
      <c r="R7081"/>
      <c r="S7081"/>
      <c r="V7081" s="1">
        <v>7035</v>
      </c>
      <c r="W7081" s="1">
        <v>1.8599919473939177</v>
      </c>
      <c r="X7081" s="1">
        <v>-0.85999194739391771</v>
      </c>
      <c r="Y7081"/>
      <c r="Z7081"/>
      <c r="AA7081"/>
      <c r="AB7081"/>
      <c r="AC7081"/>
      <c r="AD7081"/>
    </row>
    <row r="7082" spans="1:30" x14ac:dyDescent="0.25">
      <c r="A7082" s="6">
        <f t="shared" si="330"/>
        <v>7080</v>
      </c>
      <c r="B7082" s="6">
        <v>70679</v>
      </c>
      <c r="C7082" s="6">
        <v>706798</v>
      </c>
      <c r="D7082" s="6">
        <v>2</v>
      </c>
      <c r="E7082" s="6">
        <f t="shared" si="331"/>
        <v>1.4299884324978844</v>
      </c>
      <c r="F7082" s="6">
        <v>1</v>
      </c>
      <c r="G7082" s="6">
        <f t="shared" si="332"/>
        <v>1.8511687169356852</v>
      </c>
      <c r="K7082" s="1">
        <v>7037</v>
      </c>
      <c r="L7082" s="1">
        <v>1.4300631126626313</v>
      </c>
      <c r="M7082" s="1">
        <v>-0.43006311266263131</v>
      </c>
      <c r="N7082"/>
      <c r="O7082"/>
      <c r="P7082"/>
      <c r="Q7082"/>
      <c r="R7082"/>
      <c r="S7082"/>
      <c r="V7082" s="1">
        <v>7036</v>
      </c>
      <c r="W7082" s="1">
        <v>1.8597958756059569</v>
      </c>
      <c r="X7082" s="1">
        <v>-0.85979587560595694</v>
      </c>
      <c r="Y7082"/>
      <c r="Z7082"/>
      <c r="AA7082"/>
      <c r="AB7082"/>
      <c r="AC7082"/>
      <c r="AD7082"/>
    </row>
    <row r="7083" spans="1:30" x14ac:dyDescent="0.25">
      <c r="A7083" s="6">
        <f t="shared" si="330"/>
        <v>7081</v>
      </c>
      <c r="B7083" s="6">
        <v>70686</v>
      </c>
      <c r="C7083" s="6">
        <v>706868</v>
      </c>
      <c r="D7083" s="6">
        <v>2</v>
      </c>
      <c r="E7083" s="6">
        <f t="shared" si="331"/>
        <v>1.429986695749867</v>
      </c>
      <c r="F7083" s="6">
        <v>2</v>
      </c>
      <c r="G7083" s="6">
        <f t="shared" si="332"/>
        <v>1.8509726451477246</v>
      </c>
      <c r="K7083" s="1">
        <v>7038</v>
      </c>
      <c r="L7083" s="1">
        <v>1.4300613759146139</v>
      </c>
      <c r="M7083" s="1">
        <v>-0.43006137591461391</v>
      </c>
      <c r="N7083"/>
      <c r="O7083"/>
      <c r="P7083"/>
      <c r="Q7083"/>
      <c r="R7083"/>
      <c r="S7083"/>
      <c r="V7083" s="1">
        <v>7037</v>
      </c>
      <c r="W7083" s="1">
        <v>1.8595998038179962</v>
      </c>
      <c r="X7083" s="1">
        <v>-0.85959980381799617</v>
      </c>
      <c r="Y7083"/>
      <c r="Z7083"/>
      <c r="AA7083"/>
      <c r="AB7083"/>
      <c r="AC7083"/>
      <c r="AD7083"/>
    </row>
    <row r="7084" spans="1:30" x14ac:dyDescent="0.25">
      <c r="A7084" s="6">
        <f t="shared" si="330"/>
        <v>7082</v>
      </c>
      <c r="B7084" s="6">
        <v>70693</v>
      </c>
      <c r="C7084" s="6">
        <v>706930</v>
      </c>
      <c r="D7084" s="6">
        <v>1</v>
      </c>
      <c r="E7084" s="6">
        <f t="shared" si="331"/>
        <v>1.4299849590018496</v>
      </c>
      <c r="F7084" s="6">
        <v>1</v>
      </c>
      <c r="G7084" s="6">
        <f t="shared" si="332"/>
        <v>1.8507765733597639</v>
      </c>
      <c r="K7084" s="1">
        <v>7039</v>
      </c>
      <c r="L7084" s="1">
        <v>1.4300596391665965</v>
      </c>
      <c r="M7084" s="1">
        <v>-0.43005963916659651</v>
      </c>
      <c r="N7084"/>
      <c r="O7084"/>
      <c r="P7084"/>
      <c r="Q7084"/>
      <c r="R7084"/>
      <c r="S7084"/>
      <c r="V7084" s="1">
        <v>7038</v>
      </c>
      <c r="W7084" s="1">
        <v>1.8594037320300354</v>
      </c>
      <c r="X7084" s="1">
        <v>-0.85940373203003539</v>
      </c>
      <c r="Y7084"/>
      <c r="Z7084"/>
      <c r="AA7084"/>
      <c r="AB7084"/>
      <c r="AC7084"/>
      <c r="AD7084"/>
    </row>
    <row r="7085" spans="1:30" x14ac:dyDescent="0.25">
      <c r="A7085" s="6">
        <f t="shared" si="330"/>
        <v>7083</v>
      </c>
      <c r="B7085" s="6">
        <v>70701</v>
      </c>
      <c r="C7085" s="6">
        <v>707011</v>
      </c>
      <c r="D7085" s="6">
        <v>1</v>
      </c>
      <c r="E7085" s="6">
        <f t="shared" si="331"/>
        <v>1.4299832222538322</v>
      </c>
      <c r="F7085" s="6">
        <v>1</v>
      </c>
      <c r="G7085" s="6">
        <f t="shared" si="332"/>
        <v>1.8505805015718031</v>
      </c>
      <c r="K7085" s="1">
        <v>7040</v>
      </c>
      <c r="L7085" s="1">
        <v>1.4300579024185791</v>
      </c>
      <c r="M7085" s="1">
        <v>-0.43005790241857911</v>
      </c>
      <c r="N7085"/>
      <c r="O7085"/>
      <c r="P7085"/>
      <c r="Q7085"/>
      <c r="R7085"/>
      <c r="S7085"/>
      <c r="V7085" s="1">
        <v>7039</v>
      </c>
      <c r="W7085" s="1">
        <v>1.8592076602420748</v>
      </c>
      <c r="X7085" s="1">
        <v>-0.85920766024207484</v>
      </c>
      <c r="Y7085"/>
      <c r="Z7085"/>
      <c r="AA7085"/>
      <c r="AB7085"/>
      <c r="AC7085"/>
      <c r="AD7085"/>
    </row>
    <row r="7086" spans="1:30" x14ac:dyDescent="0.25">
      <c r="A7086" s="6">
        <f t="shared" si="330"/>
        <v>7084</v>
      </c>
      <c r="B7086" s="6">
        <v>70701</v>
      </c>
      <c r="C7086" s="6">
        <v>707019</v>
      </c>
      <c r="D7086" s="6">
        <v>1</v>
      </c>
      <c r="E7086" s="6">
        <f t="shared" si="331"/>
        <v>1.4299814855058148</v>
      </c>
      <c r="F7086" s="6">
        <v>1</v>
      </c>
      <c r="G7086" s="6">
        <f t="shared" si="332"/>
        <v>1.8503844297838423</v>
      </c>
      <c r="K7086" s="1">
        <v>7041</v>
      </c>
      <c r="L7086" s="1">
        <v>1.4300561656705617</v>
      </c>
      <c r="M7086" s="1">
        <v>-0.43005616567056171</v>
      </c>
      <c r="N7086"/>
      <c r="O7086"/>
      <c r="P7086"/>
      <c r="Q7086"/>
      <c r="R7086"/>
      <c r="S7086"/>
      <c r="V7086" s="1">
        <v>7040</v>
      </c>
      <c r="W7086" s="1">
        <v>1.8590115884541141</v>
      </c>
      <c r="X7086" s="1">
        <v>0.14098841154588593</v>
      </c>
      <c r="Y7086"/>
      <c r="Z7086"/>
      <c r="AA7086"/>
      <c r="AB7086"/>
      <c r="AC7086"/>
      <c r="AD7086"/>
    </row>
    <row r="7087" spans="1:30" x14ac:dyDescent="0.25">
      <c r="A7087" s="6">
        <f t="shared" si="330"/>
        <v>7085</v>
      </c>
      <c r="B7087" s="6">
        <v>70707</v>
      </c>
      <c r="C7087" s="6">
        <v>707076</v>
      </c>
      <c r="D7087" s="6">
        <v>1</v>
      </c>
      <c r="E7087" s="6">
        <f t="shared" si="331"/>
        <v>1.4299797487577977</v>
      </c>
      <c r="F7087" s="6">
        <v>2</v>
      </c>
      <c r="G7087" s="6">
        <f t="shared" si="332"/>
        <v>1.8501883579958818</v>
      </c>
      <c r="K7087" s="1">
        <v>7042</v>
      </c>
      <c r="L7087" s="1">
        <v>1.4300544289225443</v>
      </c>
      <c r="M7087" s="1">
        <v>0.56994557107745569</v>
      </c>
      <c r="N7087"/>
      <c r="O7087"/>
      <c r="P7087"/>
      <c r="Q7087"/>
      <c r="R7087"/>
      <c r="S7087"/>
      <c r="V7087" s="1">
        <v>7041</v>
      </c>
      <c r="W7087" s="1">
        <v>1.8588155166661533</v>
      </c>
      <c r="X7087" s="1">
        <v>-0.8588155166661533</v>
      </c>
      <c r="Y7087"/>
      <c r="Z7087"/>
      <c r="AA7087"/>
      <c r="AB7087"/>
      <c r="AC7087"/>
      <c r="AD7087"/>
    </row>
    <row r="7088" spans="1:30" x14ac:dyDescent="0.25">
      <c r="A7088" s="6">
        <f t="shared" si="330"/>
        <v>7086</v>
      </c>
      <c r="B7088" s="6">
        <v>70709</v>
      </c>
      <c r="C7088" s="6">
        <v>707094</v>
      </c>
      <c r="D7088" s="6">
        <v>2</v>
      </c>
      <c r="E7088" s="6">
        <f t="shared" si="331"/>
        <v>1.4299780120097803</v>
      </c>
      <c r="F7088" s="6">
        <v>1</v>
      </c>
      <c r="G7088" s="6">
        <f t="shared" si="332"/>
        <v>1.849992286207921</v>
      </c>
      <c r="K7088" s="1">
        <v>7043</v>
      </c>
      <c r="L7088" s="1">
        <v>1.4300526921745269</v>
      </c>
      <c r="M7088" s="1">
        <v>-0.43005269217452691</v>
      </c>
      <c r="N7088"/>
      <c r="O7088"/>
      <c r="P7088"/>
      <c r="Q7088"/>
      <c r="R7088"/>
      <c r="S7088"/>
      <c r="V7088" s="1">
        <v>7042</v>
      </c>
      <c r="W7088" s="1">
        <v>1.8586194448781925</v>
      </c>
      <c r="X7088" s="1">
        <v>-0.85861944487819253</v>
      </c>
      <c r="Y7088"/>
      <c r="Z7088"/>
      <c r="AA7088"/>
      <c r="AB7088"/>
      <c r="AC7088"/>
      <c r="AD7088"/>
    </row>
    <row r="7089" spans="1:30" x14ac:dyDescent="0.25">
      <c r="A7089" s="6">
        <f t="shared" si="330"/>
        <v>7087</v>
      </c>
      <c r="B7089" s="6">
        <v>70716</v>
      </c>
      <c r="C7089" s="6">
        <v>707163</v>
      </c>
      <c r="D7089" s="6">
        <v>1</v>
      </c>
      <c r="E7089" s="6">
        <f t="shared" si="331"/>
        <v>1.4299762752617629</v>
      </c>
      <c r="F7089" s="6">
        <v>1</v>
      </c>
      <c r="G7089" s="6">
        <f t="shared" si="332"/>
        <v>1.8497962144199602</v>
      </c>
      <c r="K7089" s="1">
        <v>7044</v>
      </c>
      <c r="L7089" s="1">
        <v>1.4300509554265097</v>
      </c>
      <c r="M7089" s="1">
        <v>-0.43005095542650973</v>
      </c>
      <c r="N7089"/>
      <c r="O7089"/>
      <c r="P7089"/>
      <c r="Q7089"/>
      <c r="R7089"/>
      <c r="S7089"/>
      <c r="V7089" s="1">
        <v>7043</v>
      </c>
      <c r="W7089" s="1">
        <v>1.858423373090232</v>
      </c>
      <c r="X7089" s="1">
        <v>-0.85842337309023198</v>
      </c>
      <c r="Y7089"/>
      <c r="Z7089"/>
      <c r="AA7089"/>
      <c r="AB7089"/>
      <c r="AC7089"/>
      <c r="AD7089"/>
    </row>
    <row r="7090" spans="1:30" x14ac:dyDescent="0.25">
      <c r="A7090" s="6">
        <f t="shared" si="330"/>
        <v>7088</v>
      </c>
      <c r="B7090" s="6">
        <v>70718</v>
      </c>
      <c r="C7090" s="6">
        <v>707184</v>
      </c>
      <c r="D7090" s="6">
        <v>2</v>
      </c>
      <c r="E7090" s="6">
        <f t="shared" si="331"/>
        <v>1.4299745385137455</v>
      </c>
      <c r="F7090" s="6">
        <v>2</v>
      </c>
      <c r="G7090" s="6">
        <f t="shared" si="332"/>
        <v>1.8496001426319995</v>
      </c>
      <c r="K7090" s="1">
        <v>7045</v>
      </c>
      <c r="L7090" s="1">
        <v>1.4300492186784923</v>
      </c>
      <c r="M7090" s="1">
        <v>0.56995078132150767</v>
      </c>
      <c r="N7090"/>
      <c r="O7090"/>
      <c r="P7090"/>
      <c r="Q7090"/>
      <c r="R7090"/>
      <c r="S7090"/>
      <c r="V7090" s="1">
        <v>7044</v>
      </c>
      <c r="W7090" s="1">
        <v>1.8582273013022712</v>
      </c>
      <c r="X7090" s="1">
        <v>0.14177269869772879</v>
      </c>
      <c r="Y7090"/>
      <c r="Z7090"/>
      <c r="AA7090"/>
      <c r="AB7090"/>
      <c r="AC7090"/>
      <c r="AD7090"/>
    </row>
    <row r="7091" spans="1:30" x14ac:dyDescent="0.25">
      <c r="A7091" s="6">
        <f t="shared" si="330"/>
        <v>7089</v>
      </c>
      <c r="B7091" s="6">
        <v>70740</v>
      </c>
      <c r="C7091" s="6">
        <v>707404</v>
      </c>
      <c r="D7091" s="6">
        <v>2</v>
      </c>
      <c r="E7091" s="6">
        <f t="shared" si="331"/>
        <v>1.4299728017657281</v>
      </c>
      <c r="F7091" s="6">
        <v>1</v>
      </c>
      <c r="G7091" s="6">
        <f t="shared" si="332"/>
        <v>1.8494040708440389</v>
      </c>
      <c r="K7091" s="1">
        <v>7046</v>
      </c>
      <c r="L7091" s="1">
        <v>1.4300474819304749</v>
      </c>
      <c r="M7091" s="1">
        <v>-0.43004748193047493</v>
      </c>
      <c r="N7091"/>
      <c r="O7091"/>
      <c r="P7091"/>
      <c r="Q7091"/>
      <c r="R7091"/>
      <c r="S7091"/>
      <c r="V7091" s="1">
        <v>7045</v>
      </c>
      <c r="W7091" s="1">
        <v>1.8580312295143104</v>
      </c>
      <c r="X7091" s="1">
        <v>-0.85803122951431043</v>
      </c>
      <c r="Y7091"/>
      <c r="Z7091"/>
      <c r="AA7091"/>
      <c r="AB7091"/>
      <c r="AC7091"/>
      <c r="AD7091"/>
    </row>
    <row r="7092" spans="1:30" x14ac:dyDescent="0.25">
      <c r="A7092" s="6">
        <f t="shared" si="330"/>
        <v>7090</v>
      </c>
      <c r="B7092" s="6">
        <v>70746</v>
      </c>
      <c r="C7092" s="6">
        <v>707463</v>
      </c>
      <c r="D7092" s="6">
        <v>2</v>
      </c>
      <c r="E7092" s="6">
        <f t="shared" si="331"/>
        <v>1.4299710650177107</v>
      </c>
      <c r="F7092" s="6">
        <v>1</v>
      </c>
      <c r="G7092" s="6">
        <f t="shared" si="332"/>
        <v>1.8492079990560781</v>
      </c>
      <c r="K7092" s="1">
        <v>7047</v>
      </c>
      <c r="L7092" s="1">
        <v>1.4300457451824575</v>
      </c>
      <c r="M7092" s="1">
        <v>-0.43004574518245753</v>
      </c>
      <c r="N7092"/>
      <c r="O7092"/>
      <c r="P7092"/>
      <c r="Q7092"/>
      <c r="R7092"/>
      <c r="S7092"/>
      <c r="V7092" s="1">
        <v>7046</v>
      </c>
      <c r="W7092" s="1">
        <v>1.8578351577263497</v>
      </c>
      <c r="X7092" s="1">
        <v>-0.85783515772634966</v>
      </c>
      <c r="Y7092"/>
      <c r="Z7092"/>
      <c r="AA7092"/>
      <c r="AB7092"/>
      <c r="AC7092"/>
      <c r="AD7092"/>
    </row>
    <row r="7093" spans="1:30" x14ac:dyDescent="0.25">
      <c r="A7093" s="6">
        <f t="shared" si="330"/>
        <v>7091</v>
      </c>
      <c r="B7093" s="6">
        <v>70752</v>
      </c>
      <c r="C7093" s="6">
        <v>707520</v>
      </c>
      <c r="D7093" s="6">
        <v>1</v>
      </c>
      <c r="E7093" s="6">
        <f t="shared" si="331"/>
        <v>1.4299693282696935</v>
      </c>
      <c r="F7093" s="6">
        <v>2</v>
      </c>
      <c r="G7093" s="6">
        <f t="shared" si="332"/>
        <v>1.8490119272681174</v>
      </c>
      <c r="K7093" s="1">
        <v>7048</v>
      </c>
      <c r="L7093" s="1">
        <v>1.4300440084344401</v>
      </c>
      <c r="M7093" s="1">
        <v>-0.43004400843444013</v>
      </c>
      <c r="N7093"/>
      <c r="O7093"/>
      <c r="P7093"/>
      <c r="Q7093"/>
      <c r="R7093"/>
      <c r="S7093"/>
      <c r="V7093" s="1">
        <v>7047</v>
      </c>
      <c r="W7093" s="1">
        <v>1.8576390859383889</v>
      </c>
      <c r="X7093" s="1">
        <v>-0.85763908593838889</v>
      </c>
      <c r="Y7093"/>
      <c r="Z7093"/>
      <c r="AA7093"/>
      <c r="AB7093"/>
      <c r="AC7093"/>
      <c r="AD7093"/>
    </row>
    <row r="7094" spans="1:30" x14ac:dyDescent="0.25">
      <c r="A7094" s="6">
        <f t="shared" si="330"/>
        <v>7092</v>
      </c>
      <c r="B7094" s="6">
        <v>70755</v>
      </c>
      <c r="C7094" s="6">
        <v>707556</v>
      </c>
      <c r="D7094" s="6">
        <v>1</v>
      </c>
      <c r="E7094" s="6">
        <f t="shared" si="331"/>
        <v>1.4299675915216761</v>
      </c>
      <c r="F7094" s="6">
        <v>2</v>
      </c>
      <c r="G7094" s="6">
        <f t="shared" si="332"/>
        <v>1.8488158554801566</v>
      </c>
      <c r="K7094" s="1">
        <v>7049</v>
      </c>
      <c r="L7094" s="1">
        <v>1.4300422716864227</v>
      </c>
      <c r="M7094" s="1">
        <v>0.56995772831357727</v>
      </c>
      <c r="N7094"/>
      <c r="O7094"/>
      <c r="P7094"/>
      <c r="Q7094"/>
      <c r="R7094"/>
      <c r="S7094"/>
      <c r="V7094" s="1">
        <v>7048</v>
      </c>
      <c r="W7094" s="1">
        <v>1.8574430141504283</v>
      </c>
      <c r="X7094" s="1">
        <v>-0.85744301415042834</v>
      </c>
      <c r="Y7094"/>
      <c r="Z7094"/>
      <c r="AA7094"/>
      <c r="AB7094"/>
      <c r="AC7094"/>
      <c r="AD7094"/>
    </row>
    <row r="7095" spans="1:30" x14ac:dyDescent="0.25">
      <c r="A7095" s="6">
        <f t="shared" si="330"/>
        <v>7093</v>
      </c>
      <c r="B7095" s="6">
        <v>70771</v>
      </c>
      <c r="C7095" s="6">
        <v>707718</v>
      </c>
      <c r="D7095" s="6">
        <v>2</v>
      </c>
      <c r="E7095" s="6">
        <f t="shared" si="331"/>
        <v>1.4299658547736587</v>
      </c>
      <c r="F7095" s="6">
        <v>1</v>
      </c>
      <c r="G7095" s="6">
        <f t="shared" si="332"/>
        <v>1.848619783692196</v>
      </c>
      <c r="K7095" s="1">
        <v>7050</v>
      </c>
      <c r="L7095" s="1">
        <v>1.4300405349384053</v>
      </c>
      <c r="M7095" s="1">
        <v>0.56995946506159467</v>
      </c>
      <c r="N7095"/>
      <c r="O7095"/>
      <c r="P7095"/>
      <c r="Q7095"/>
      <c r="R7095"/>
      <c r="S7095"/>
      <c r="V7095" s="1">
        <v>7049</v>
      </c>
      <c r="W7095" s="1">
        <v>1.8572469423624676</v>
      </c>
      <c r="X7095" s="1">
        <v>-0.85724694236246757</v>
      </c>
      <c r="Y7095"/>
      <c r="Z7095"/>
      <c r="AA7095"/>
      <c r="AB7095"/>
      <c r="AC7095"/>
      <c r="AD7095"/>
    </row>
    <row r="7096" spans="1:30" x14ac:dyDescent="0.25">
      <c r="A7096" s="6">
        <f t="shared" si="330"/>
        <v>7094</v>
      </c>
      <c r="B7096" s="6">
        <v>70783</v>
      </c>
      <c r="C7096" s="6">
        <v>707833</v>
      </c>
      <c r="D7096" s="6">
        <v>2</v>
      </c>
      <c r="E7096" s="6">
        <f t="shared" si="331"/>
        <v>1.4299641180256413</v>
      </c>
      <c r="F7096" s="6">
        <v>2</v>
      </c>
      <c r="G7096" s="6">
        <f t="shared" si="332"/>
        <v>1.8484237119042353</v>
      </c>
      <c r="K7096" s="1">
        <v>7051</v>
      </c>
      <c r="L7096" s="1">
        <v>1.4300387981903881</v>
      </c>
      <c r="M7096" s="1">
        <v>-0.43003879819038815</v>
      </c>
      <c r="N7096"/>
      <c r="O7096"/>
      <c r="P7096"/>
      <c r="Q7096"/>
      <c r="R7096"/>
      <c r="S7096"/>
      <c r="V7096" s="1">
        <v>7050</v>
      </c>
      <c r="W7096" s="1">
        <v>1.8570508705745068</v>
      </c>
      <c r="X7096" s="1">
        <v>-0.8570508705745068</v>
      </c>
      <c r="Y7096"/>
      <c r="Z7096"/>
      <c r="AA7096"/>
      <c r="AB7096"/>
      <c r="AC7096"/>
      <c r="AD7096"/>
    </row>
    <row r="7097" spans="1:30" x14ac:dyDescent="0.25">
      <c r="A7097" s="6">
        <f t="shared" si="330"/>
        <v>7095</v>
      </c>
      <c r="B7097" s="6">
        <v>70783</v>
      </c>
      <c r="C7097" s="6">
        <v>707838</v>
      </c>
      <c r="D7097" s="6">
        <v>2</v>
      </c>
      <c r="E7097" s="6">
        <f t="shared" si="331"/>
        <v>1.4299623812776239</v>
      </c>
      <c r="F7097" s="6">
        <v>3</v>
      </c>
      <c r="G7097" s="6">
        <f t="shared" si="332"/>
        <v>1.8482276401162745</v>
      </c>
      <c r="K7097" s="1">
        <v>7052</v>
      </c>
      <c r="L7097" s="1">
        <v>1.4300370614423707</v>
      </c>
      <c r="M7097" s="1">
        <v>-0.43003706144237075</v>
      </c>
      <c r="N7097"/>
      <c r="O7097"/>
      <c r="P7097"/>
      <c r="Q7097"/>
      <c r="R7097"/>
      <c r="S7097"/>
      <c r="V7097" s="1">
        <v>7051</v>
      </c>
      <c r="W7097" s="1">
        <v>1.856854798786546</v>
      </c>
      <c r="X7097" s="1">
        <v>-0.85685479878654602</v>
      </c>
      <c r="Y7097"/>
      <c r="Z7097"/>
      <c r="AA7097"/>
      <c r="AB7097"/>
      <c r="AC7097"/>
      <c r="AD7097"/>
    </row>
    <row r="7098" spans="1:30" x14ac:dyDescent="0.25">
      <c r="A7098" s="6">
        <f t="shared" si="330"/>
        <v>7096</v>
      </c>
      <c r="B7098" s="6">
        <v>70815</v>
      </c>
      <c r="C7098" s="6">
        <v>708154</v>
      </c>
      <c r="D7098" s="6">
        <v>1</v>
      </c>
      <c r="E7098" s="6">
        <f t="shared" si="331"/>
        <v>1.4299606445296065</v>
      </c>
      <c r="F7098" s="6">
        <v>3</v>
      </c>
      <c r="G7098" s="6">
        <f t="shared" si="332"/>
        <v>1.8480315683283137</v>
      </c>
      <c r="K7098" s="1">
        <v>7053</v>
      </c>
      <c r="L7098" s="1">
        <v>1.4300353246943533</v>
      </c>
      <c r="M7098" s="1">
        <v>-0.43003532469435335</v>
      </c>
      <c r="N7098"/>
      <c r="O7098"/>
      <c r="P7098"/>
      <c r="Q7098"/>
      <c r="R7098"/>
      <c r="S7098"/>
      <c r="V7098" s="1">
        <v>7052</v>
      </c>
      <c r="W7098" s="1">
        <v>1.8566587269985855</v>
      </c>
      <c r="X7098" s="1">
        <v>0.14334127300141453</v>
      </c>
      <c r="Y7098"/>
      <c r="Z7098"/>
      <c r="AA7098"/>
      <c r="AB7098"/>
      <c r="AC7098"/>
      <c r="AD7098"/>
    </row>
    <row r="7099" spans="1:30" x14ac:dyDescent="0.25">
      <c r="A7099" s="6">
        <f t="shared" si="330"/>
        <v>7097</v>
      </c>
      <c r="B7099" s="6">
        <v>70827</v>
      </c>
      <c r="C7099" s="6">
        <v>708270</v>
      </c>
      <c r="D7099" s="6">
        <v>2</v>
      </c>
      <c r="E7099" s="6">
        <f t="shared" si="331"/>
        <v>1.4299589077815891</v>
      </c>
      <c r="F7099" s="6">
        <v>3</v>
      </c>
      <c r="G7099" s="6">
        <f t="shared" si="332"/>
        <v>1.847835496540353</v>
      </c>
      <c r="K7099" s="1">
        <v>7054</v>
      </c>
      <c r="L7099" s="1">
        <v>1.4300335879463359</v>
      </c>
      <c r="M7099" s="1">
        <v>-0.43003358794633595</v>
      </c>
      <c r="N7099"/>
      <c r="O7099"/>
      <c r="P7099"/>
      <c r="Q7099"/>
      <c r="R7099"/>
      <c r="S7099"/>
      <c r="V7099" s="1">
        <v>7053</v>
      </c>
      <c r="W7099" s="1">
        <v>1.8564626552106247</v>
      </c>
      <c r="X7099" s="1">
        <v>-0.8564626552106247</v>
      </c>
      <c r="Y7099"/>
      <c r="Z7099"/>
      <c r="AA7099"/>
      <c r="AB7099"/>
      <c r="AC7099"/>
      <c r="AD7099"/>
    </row>
    <row r="7100" spans="1:30" x14ac:dyDescent="0.25">
      <c r="A7100" s="6">
        <f t="shared" si="330"/>
        <v>7098</v>
      </c>
      <c r="B7100" s="6">
        <v>70836</v>
      </c>
      <c r="C7100" s="6">
        <v>708362</v>
      </c>
      <c r="D7100" s="6">
        <v>1</v>
      </c>
      <c r="E7100" s="6">
        <f t="shared" si="331"/>
        <v>1.4299571710335719</v>
      </c>
      <c r="F7100" s="6">
        <v>2</v>
      </c>
      <c r="G7100" s="6">
        <f t="shared" si="332"/>
        <v>1.8476394247523924</v>
      </c>
      <c r="K7100" s="1">
        <v>7055</v>
      </c>
      <c r="L7100" s="1">
        <v>1.4300318511983185</v>
      </c>
      <c r="M7100" s="1">
        <v>-0.43003185119831855</v>
      </c>
      <c r="N7100"/>
      <c r="O7100"/>
      <c r="P7100"/>
      <c r="Q7100"/>
      <c r="R7100"/>
      <c r="S7100"/>
      <c r="V7100" s="1">
        <v>7054</v>
      </c>
      <c r="W7100" s="1">
        <v>1.8562665834226639</v>
      </c>
      <c r="X7100" s="1">
        <v>-0.85626658342266393</v>
      </c>
      <c r="Y7100"/>
      <c r="Z7100"/>
      <c r="AA7100"/>
      <c r="AB7100"/>
      <c r="AC7100"/>
      <c r="AD7100"/>
    </row>
    <row r="7101" spans="1:30" x14ac:dyDescent="0.25">
      <c r="A7101" s="6">
        <f t="shared" si="330"/>
        <v>7099</v>
      </c>
      <c r="B7101" s="6">
        <v>70846</v>
      </c>
      <c r="C7101" s="6">
        <v>708469</v>
      </c>
      <c r="D7101" s="6">
        <v>2</v>
      </c>
      <c r="E7101" s="6">
        <f t="shared" si="331"/>
        <v>1.4299554342855545</v>
      </c>
      <c r="F7101" s="6">
        <v>3</v>
      </c>
      <c r="G7101" s="6">
        <f t="shared" si="332"/>
        <v>1.8474433529644316</v>
      </c>
      <c r="K7101" s="1">
        <v>7056</v>
      </c>
      <c r="L7101" s="1">
        <v>1.4300301144503011</v>
      </c>
      <c r="M7101" s="1">
        <v>-0.43003011445030115</v>
      </c>
      <c r="N7101"/>
      <c r="O7101"/>
      <c r="P7101"/>
      <c r="Q7101"/>
      <c r="R7101"/>
      <c r="S7101"/>
      <c r="V7101" s="1">
        <v>7055</v>
      </c>
      <c r="W7101" s="1">
        <v>1.8560705116347032</v>
      </c>
      <c r="X7101" s="1">
        <v>-0.85607051163470316</v>
      </c>
      <c r="Y7101"/>
      <c r="Z7101"/>
      <c r="AA7101"/>
      <c r="AB7101"/>
      <c r="AC7101"/>
      <c r="AD7101"/>
    </row>
    <row r="7102" spans="1:30" x14ac:dyDescent="0.25">
      <c r="A7102" s="6">
        <f t="shared" si="330"/>
        <v>7100</v>
      </c>
      <c r="B7102" s="6">
        <v>70868</v>
      </c>
      <c r="C7102" s="6">
        <v>708689</v>
      </c>
      <c r="D7102" s="6">
        <v>1</v>
      </c>
      <c r="E7102" s="6">
        <f t="shared" si="331"/>
        <v>1.4299536975375371</v>
      </c>
      <c r="F7102" s="6">
        <v>1</v>
      </c>
      <c r="G7102" s="6">
        <f t="shared" si="332"/>
        <v>1.8472472811764709</v>
      </c>
      <c r="K7102" s="1">
        <v>7057</v>
      </c>
      <c r="L7102" s="1">
        <v>1.430028377702284</v>
      </c>
      <c r="M7102" s="1">
        <v>-0.43002837770228397</v>
      </c>
      <c r="N7102"/>
      <c r="O7102"/>
      <c r="P7102"/>
      <c r="Q7102"/>
      <c r="R7102"/>
      <c r="S7102"/>
      <c r="V7102" s="1">
        <v>7056</v>
      </c>
      <c r="W7102" s="1">
        <v>1.8558744398467426</v>
      </c>
      <c r="X7102" s="1">
        <v>0.14412556015325739</v>
      </c>
      <c r="Y7102"/>
      <c r="Z7102"/>
      <c r="AA7102"/>
      <c r="AB7102"/>
      <c r="AC7102"/>
      <c r="AD7102"/>
    </row>
    <row r="7103" spans="1:30" x14ac:dyDescent="0.25">
      <c r="A7103" s="6">
        <f t="shared" si="330"/>
        <v>7101</v>
      </c>
      <c r="B7103" s="6">
        <v>70879</v>
      </c>
      <c r="C7103" s="6">
        <v>708793</v>
      </c>
      <c r="D7103" s="6">
        <v>2</v>
      </c>
      <c r="E7103" s="6">
        <f t="shared" si="331"/>
        <v>1.4299519607895197</v>
      </c>
      <c r="F7103" s="6">
        <v>1</v>
      </c>
      <c r="G7103" s="6">
        <f t="shared" si="332"/>
        <v>1.8470512093885101</v>
      </c>
      <c r="K7103" s="1">
        <v>7058</v>
      </c>
      <c r="L7103" s="1">
        <v>1.4300266409542666</v>
      </c>
      <c r="M7103" s="1">
        <v>-0.43002664095426657</v>
      </c>
      <c r="N7103"/>
      <c r="O7103"/>
      <c r="P7103"/>
      <c r="Q7103"/>
      <c r="R7103"/>
      <c r="S7103"/>
      <c r="V7103" s="1">
        <v>7057</v>
      </c>
      <c r="W7103" s="1">
        <v>1.8556783680587818</v>
      </c>
      <c r="X7103" s="1">
        <v>-0.85567836805878184</v>
      </c>
      <c r="Y7103"/>
      <c r="Z7103"/>
      <c r="AA7103"/>
      <c r="AB7103"/>
      <c r="AC7103"/>
      <c r="AD7103"/>
    </row>
    <row r="7104" spans="1:30" x14ac:dyDescent="0.25">
      <c r="A7104" s="6">
        <f t="shared" si="330"/>
        <v>7102</v>
      </c>
      <c r="B7104" s="6">
        <v>70893</v>
      </c>
      <c r="C7104" s="6">
        <v>708939</v>
      </c>
      <c r="D7104" s="6">
        <v>2</v>
      </c>
      <c r="E7104" s="6">
        <f t="shared" si="331"/>
        <v>1.4299502240415023</v>
      </c>
      <c r="F7104" s="6">
        <v>2</v>
      </c>
      <c r="G7104" s="6">
        <f t="shared" si="332"/>
        <v>1.8468551376005495</v>
      </c>
      <c r="K7104" s="1">
        <v>7059</v>
      </c>
      <c r="L7104" s="1">
        <v>1.4300249042062492</v>
      </c>
      <c r="M7104" s="1">
        <v>-0.43002490420624917</v>
      </c>
      <c r="N7104"/>
      <c r="O7104"/>
      <c r="P7104"/>
      <c r="Q7104"/>
      <c r="R7104"/>
      <c r="S7104"/>
      <c r="V7104" s="1">
        <v>7058</v>
      </c>
      <c r="W7104" s="1">
        <v>1.8554822962708211</v>
      </c>
      <c r="X7104" s="1">
        <v>-0.85548229627082106</v>
      </c>
      <c r="Y7104"/>
      <c r="Z7104"/>
      <c r="AA7104"/>
      <c r="AB7104"/>
      <c r="AC7104"/>
      <c r="AD7104"/>
    </row>
    <row r="7105" spans="1:30" x14ac:dyDescent="0.25">
      <c r="A7105" s="6">
        <f t="shared" si="330"/>
        <v>7103</v>
      </c>
      <c r="B7105" s="6">
        <v>70909</v>
      </c>
      <c r="C7105" s="6">
        <v>709098</v>
      </c>
      <c r="D7105" s="6">
        <v>2</v>
      </c>
      <c r="E7105" s="6">
        <f t="shared" si="331"/>
        <v>1.4299484872934849</v>
      </c>
      <c r="F7105" s="6">
        <v>1</v>
      </c>
      <c r="G7105" s="6">
        <f t="shared" si="332"/>
        <v>1.8466590658125888</v>
      </c>
      <c r="K7105" s="1">
        <v>7060</v>
      </c>
      <c r="L7105" s="1">
        <v>1.4300231674582318</v>
      </c>
      <c r="M7105" s="1">
        <v>0.56997683254176823</v>
      </c>
      <c r="N7105"/>
      <c r="O7105"/>
      <c r="P7105"/>
      <c r="Q7105"/>
      <c r="R7105"/>
      <c r="S7105"/>
      <c r="V7105" s="1">
        <v>7059</v>
      </c>
      <c r="W7105" s="1">
        <v>1.8552862244828603</v>
      </c>
      <c r="X7105" s="1">
        <v>0.14471377551713971</v>
      </c>
      <c r="Y7105"/>
      <c r="Z7105"/>
      <c r="AA7105"/>
      <c r="AB7105"/>
      <c r="AC7105"/>
      <c r="AD7105"/>
    </row>
    <row r="7106" spans="1:30" x14ac:dyDescent="0.25">
      <c r="A7106" s="6">
        <f t="shared" si="330"/>
        <v>7104</v>
      </c>
      <c r="B7106" s="6">
        <v>70934</v>
      </c>
      <c r="C7106" s="6">
        <v>709343</v>
      </c>
      <c r="D7106" s="6">
        <v>2</v>
      </c>
      <c r="E7106" s="6">
        <f t="shared" si="331"/>
        <v>1.4299467505454675</v>
      </c>
      <c r="F7106" s="6">
        <v>1</v>
      </c>
      <c r="G7106" s="6">
        <f t="shared" si="332"/>
        <v>1.846462994024628</v>
      </c>
      <c r="K7106" s="1">
        <v>7061</v>
      </c>
      <c r="L7106" s="1">
        <v>1.4300214307102144</v>
      </c>
      <c r="M7106" s="1">
        <v>-0.43002143071021437</v>
      </c>
      <c r="N7106"/>
      <c r="O7106"/>
      <c r="P7106"/>
      <c r="Q7106"/>
      <c r="R7106"/>
      <c r="S7106"/>
      <c r="V7106" s="1">
        <v>7060</v>
      </c>
      <c r="W7106" s="1">
        <v>1.8550901526948997</v>
      </c>
      <c r="X7106" s="1">
        <v>-0.85509015269489974</v>
      </c>
      <c r="Y7106"/>
      <c r="Z7106"/>
      <c r="AA7106"/>
      <c r="AB7106"/>
      <c r="AC7106"/>
      <c r="AD7106"/>
    </row>
    <row r="7107" spans="1:30" x14ac:dyDescent="0.25">
      <c r="A7107" s="6">
        <f t="shared" si="330"/>
        <v>7105</v>
      </c>
      <c r="B7107" s="6">
        <v>70949</v>
      </c>
      <c r="C7107" s="6">
        <v>709495</v>
      </c>
      <c r="D7107" s="6">
        <v>1</v>
      </c>
      <c r="E7107" s="6">
        <f t="shared" si="331"/>
        <v>1.4299450137974503</v>
      </c>
      <c r="F7107" s="6">
        <v>1</v>
      </c>
      <c r="G7107" s="6">
        <f t="shared" si="332"/>
        <v>1.8462669222366672</v>
      </c>
      <c r="K7107" s="1">
        <v>7062</v>
      </c>
      <c r="L7107" s="1">
        <v>1.430019693962197</v>
      </c>
      <c r="M7107" s="1">
        <v>-0.43001969396219697</v>
      </c>
      <c r="N7107"/>
      <c r="O7107"/>
      <c r="P7107"/>
      <c r="Q7107"/>
      <c r="R7107"/>
      <c r="S7107"/>
      <c r="V7107" s="1">
        <v>7061</v>
      </c>
      <c r="W7107" s="1">
        <v>1.854894080906939</v>
      </c>
      <c r="X7107" s="1">
        <v>-0.85489408090693897</v>
      </c>
      <c r="Y7107"/>
      <c r="Z7107"/>
      <c r="AA7107"/>
      <c r="AB7107"/>
      <c r="AC7107"/>
      <c r="AD7107"/>
    </row>
    <row r="7108" spans="1:30" x14ac:dyDescent="0.25">
      <c r="A7108" s="6">
        <f t="shared" ref="A7108:A7171" si="333">A7107+1</f>
        <v>7106</v>
      </c>
      <c r="B7108" s="6">
        <v>70953</v>
      </c>
      <c r="C7108" s="6">
        <v>709534</v>
      </c>
      <c r="D7108" s="6">
        <v>1</v>
      </c>
      <c r="E7108" s="6">
        <f t="shared" ref="E7108:E7171" si="334">$L$39*$A7108+$L$38</f>
        <v>1.4299432770494329</v>
      </c>
      <c r="F7108" s="6">
        <v>1</v>
      </c>
      <c r="G7108" s="6">
        <f t="shared" ref="G7108:G7171" si="335">$W$40*$A7108+$W$39</f>
        <v>1.8460708504487067</v>
      </c>
      <c r="K7108" s="1">
        <v>7063</v>
      </c>
      <c r="L7108" s="1">
        <v>1.4300179572141796</v>
      </c>
      <c r="M7108" s="1">
        <v>0.56998204278582043</v>
      </c>
      <c r="N7108"/>
      <c r="O7108"/>
      <c r="P7108"/>
      <c r="Q7108"/>
      <c r="R7108"/>
      <c r="S7108"/>
      <c r="V7108" s="1">
        <v>7062</v>
      </c>
      <c r="W7108" s="1">
        <v>1.8546980091189782</v>
      </c>
      <c r="X7108" s="1">
        <v>-0.8546980091189782</v>
      </c>
      <c r="Y7108"/>
      <c r="Z7108"/>
      <c r="AA7108"/>
      <c r="AB7108"/>
      <c r="AC7108"/>
      <c r="AD7108"/>
    </row>
    <row r="7109" spans="1:30" x14ac:dyDescent="0.25">
      <c r="A7109" s="6">
        <f t="shared" si="333"/>
        <v>7107</v>
      </c>
      <c r="B7109" s="6">
        <v>70971</v>
      </c>
      <c r="C7109" s="6">
        <v>709714</v>
      </c>
      <c r="D7109" s="6">
        <v>1</v>
      </c>
      <c r="E7109" s="6">
        <f t="shared" si="334"/>
        <v>1.4299415403014155</v>
      </c>
      <c r="F7109" s="6">
        <v>2</v>
      </c>
      <c r="G7109" s="6">
        <f t="shared" si="335"/>
        <v>1.8458747786607459</v>
      </c>
      <c r="K7109" s="1">
        <v>7064</v>
      </c>
      <c r="L7109" s="1">
        <v>1.4300162204661624</v>
      </c>
      <c r="M7109" s="1">
        <v>0.56998377953383761</v>
      </c>
      <c r="N7109"/>
      <c r="O7109"/>
      <c r="P7109"/>
      <c r="Q7109"/>
      <c r="R7109"/>
      <c r="S7109"/>
      <c r="V7109" s="1">
        <v>7063</v>
      </c>
      <c r="W7109" s="1">
        <v>1.8545019373310174</v>
      </c>
      <c r="X7109" s="1">
        <v>1.1454980626689826</v>
      </c>
      <c r="Y7109"/>
      <c r="Z7109"/>
      <c r="AA7109"/>
      <c r="AB7109"/>
      <c r="AC7109"/>
      <c r="AD7109"/>
    </row>
    <row r="7110" spans="1:30" x14ac:dyDescent="0.25">
      <c r="A7110" s="6">
        <f t="shared" si="333"/>
        <v>7108</v>
      </c>
      <c r="B7110" s="6">
        <v>70980</v>
      </c>
      <c r="C7110" s="6">
        <v>709802</v>
      </c>
      <c r="D7110" s="6">
        <v>2</v>
      </c>
      <c r="E7110" s="6">
        <f t="shared" si="334"/>
        <v>1.4299398035533981</v>
      </c>
      <c r="F7110" s="6">
        <v>2</v>
      </c>
      <c r="G7110" s="6">
        <f t="shared" si="335"/>
        <v>1.8456787068727851</v>
      </c>
      <c r="K7110" s="1">
        <v>7065</v>
      </c>
      <c r="L7110" s="1">
        <v>1.430014483718145</v>
      </c>
      <c r="M7110" s="1">
        <v>-0.43001448371814499</v>
      </c>
      <c r="N7110"/>
      <c r="O7110"/>
      <c r="P7110"/>
      <c r="Q7110"/>
      <c r="R7110"/>
      <c r="S7110"/>
      <c r="V7110" s="1">
        <v>7064</v>
      </c>
      <c r="W7110" s="1">
        <v>1.8543058655430569</v>
      </c>
      <c r="X7110" s="1">
        <v>0.14569413445694313</v>
      </c>
      <c r="Y7110"/>
      <c r="Z7110"/>
      <c r="AA7110"/>
      <c r="AB7110"/>
      <c r="AC7110"/>
      <c r="AD7110"/>
    </row>
    <row r="7111" spans="1:30" x14ac:dyDescent="0.25">
      <c r="A7111" s="6">
        <f t="shared" si="333"/>
        <v>7109</v>
      </c>
      <c r="B7111" s="6">
        <v>71002</v>
      </c>
      <c r="C7111" s="6">
        <v>710025</v>
      </c>
      <c r="D7111" s="6">
        <v>1</v>
      </c>
      <c r="E7111" s="6">
        <f t="shared" si="334"/>
        <v>1.4299380668053807</v>
      </c>
      <c r="F7111" s="6">
        <v>2</v>
      </c>
      <c r="G7111" s="6">
        <f t="shared" si="335"/>
        <v>1.8454826350848244</v>
      </c>
      <c r="K7111" s="1">
        <v>7066</v>
      </c>
      <c r="L7111" s="1">
        <v>1.4300127469701276</v>
      </c>
      <c r="M7111" s="1">
        <v>-0.43001274697012759</v>
      </c>
      <c r="N7111"/>
      <c r="O7111"/>
      <c r="P7111"/>
      <c r="Q7111"/>
      <c r="R7111"/>
      <c r="S7111"/>
      <c r="V7111" s="1">
        <v>7065</v>
      </c>
      <c r="W7111" s="1">
        <v>1.8541097937550961</v>
      </c>
      <c r="X7111" s="1">
        <v>-0.8541097937550961</v>
      </c>
      <c r="Y7111"/>
      <c r="Z7111"/>
      <c r="AA7111"/>
      <c r="AB7111"/>
      <c r="AC7111"/>
      <c r="AD7111"/>
    </row>
    <row r="7112" spans="1:30" x14ac:dyDescent="0.25">
      <c r="A7112" s="6">
        <f t="shared" si="333"/>
        <v>7110</v>
      </c>
      <c r="B7112" s="6">
        <v>71004</v>
      </c>
      <c r="C7112" s="6">
        <v>710041</v>
      </c>
      <c r="D7112" s="6">
        <v>1</v>
      </c>
      <c r="E7112" s="6">
        <f t="shared" si="334"/>
        <v>1.4299363300573633</v>
      </c>
      <c r="F7112" s="6">
        <v>2</v>
      </c>
      <c r="G7112" s="6">
        <f t="shared" si="335"/>
        <v>1.8452865632968638</v>
      </c>
      <c r="K7112" s="1">
        <v>7067</v>
      </c>
      <c r="L7112" s="1">
        <v>1.4300110102221102</v>
      </c>
      <c r="M7112" s="1">
        <v>-0.43001101022211019</v>
      </c>
      <c r="N7112"/>
      <c r="O7112"/>
      <c r="P7112"/>
      <c r="Q7112"/>
      <c r="R7112"/>
      <c r="S7112"/>
      <c r="V7112" s="1">
        <v>7066</v>
      </c>
      <c r="W7112" s="1">
        <v>1.8539137219671353</v>
      </c>
      <c r="X7112" s="1">
        <v>-0.85391372196713533</v>
      </c>
      <c r="Y7112"/>
      <c r="Z7112"/>
      <c r="AA7112"/>
      <c r="AB7112"/>
      <c r="AC7112"/>
      <c r="AD7112"/>
    </row>
    <row r="7113" spans="1:30" x14ac:dyDescent="0.25">
      <c r="A7113" s="6">
        <f t="shared" si="333"/>
        <v>7111</v>
      </c>
      <c r="B7113" s="6">
        <v>71029</v>
      </c>
      <c r="C7113" s="6">
        <v>710297</v>
      </c>
      <c r="D7113" s="6">
        <v>2</v>
      </c>
      <c r="E7113" s="6">
        <f t="shared" si="334"/>
        <v>1.4299345933093459</v>
      </c>
      <c r="F7113" s="6">
        <v>2</v>
      </c>
      <c r="G7113" s="6">
        <f t="shared" si="335"/>
        <v>1.845090491508903</v>
      </c>
      <c r="K7113" s="1">
        <v>7068</v>
      </c>
      <c r="L7113" s="1">
        <v>1.4300092734740928</v>
      </c>
      <c r="M7113" s="1">
        <v>0.56999072652590721</v>
      </c>
      <c r="N7113"/>
      <c r="O7113"/>
      <c r="P7113"/>
      <c r="Q7113"/>
      <c r="R7113"/>
      <c r="S7113"/>
      <c r="V7113" s="1">
        <v>7067</v>
      </c>
      <c r="W7113" s="1">
        <v>1.8537176501791746</v>
      </c>
      <c r="X7113" s="1">
        <v>-0.85371765017917456</v>
      </c>
      <c r="Y7113"/>
      <c r="Z7113"/>
      <c r="AA7113"/>
      <c r="AB7113"/>
      <c r="AC7113"/>
      <c r="AD7113"/>
    </row>
    <row r="7114" spans="1:30" x14ac:dyDescent="0.25">
      <c r="A7114" s="6">
        <f t="shared" si="333"/>
        <v>7112</v>
      </c>
      <c r="B7114" s="6">
        <v>71030</v>
      </c>
      <c r="C7114" s="6">
        <v>710305</v>
      </c>
      <c r="D7114" s="6">
        <v>1</v>
      </c>
      <c r="E7114" s="6">
        <f t="shared" si="334"/>
        <v>1.4299328565613287</v>
      </c>
      <c r="F7114" s="6">
        <v>3</v>
      </c>
      <c r="G7114" s="6">
        <f t="shared" si="335"/>
        <v>1.8448944197209423</v>
      </c>
      <c r="K7114" s="1">
        <v>7069</v>
      </c>
      <c r="L7114" s="1">
        <v>1.4300075367260754</v>
      </c>
      <c r="M7114" s="1">
        <v>-0.43000753672607539</v>
      </c>
      <c r="N7114"/>
      <c r="O7114"/>
      <c r="P7114"/>
      <c r="Q7114"/>
      <c r="R7114"/>
      <c r="S7114"/>
      <c r="V7114" s="1">
        <v>7068</v>
      </c>
      <c r="W7114" s="1">
        <v>1.853521578391214</v>
      </c>
      <c r="X7114" s="1">
        <v>0.14647842160878599</v>
      </c>
      <c r="Y7114"/>
      <c r="Z7114"/>
      <c r="AA7114"/>
      <c r="AB7114"/>
      <c r="AC7114"/>
      <c r="AD7114"/>
    </row>
    <row r="7115" spans="1:30" x14ac:dyDescent="0.25">
      <c r="A7115" s="6">
        <f t="shared" si="333"/>
        <v>7113</v>
      </c>
      <c r="B7115" s="6">
        <v>71031</v>
      </c>
      <c r="C7115" s="6">
        <v>710313</v>
      </c>
      <c r="D7115" s="6">
        <v>1</v>
      </c>
      <c r="E7115" s="6">
        <f t="shared" si="334"/>
        <v>1.4299311198133113</v>
      </c>
      <c r="F7115" s="6">
        <v>2</v>
      </c>
      <c r="G7115" s="6">
        <f t="shared" si="335"/>
        <v>1.8446983479329815</v>
      </c>
      <c r="K7115" s="1">
        <v>7070</v>
      </c>
      <c r="L7115" s="1">
        <v>1.430005799978058</v>
      </c>
      <c r="M7115" s="1">
        <v>-0.43000579997805799</v>
      </c>
      <c r="N7115"/>
      <c r="O7115"/>
      <c r="P7115"/>
      <c r="Q7115"/>
      <c r="R7115"/>
      <c r="S7115"/>
      <c r="V7115" s="1">
        <v>7069</v>
      </c>
      <c r="W7115" s="1">
        <v>1.8533255066032532</v>
      </c>
      <c r="X7115" s="1">
        <v>-0.85332550660325324</v>
      </c>
      <c r="Y7115"/>
      <c r="Z7115"/>
      <c r="AA7115"/>
      <c r="AB7115"/>
      <c r="AC7115"/>
      <c r="AD7115"/>
    </row>
    <row r="7116" spans="1:30" x14ac:dyDescent="0.25">
      <c r="A7116" s="6">
        <f t="shared" si="333"/>
        <v>7114</v>
      </c>
      <c r="B7116" s="6">
        <v>71036</v>
      </c>
      <c r="C7116" s="6">
        <v>710363</v>
      </c>
      <c r="D7116" s="6">
        <v>2</v>
      </c>
      <c r="E7116" s="6">
        <f t="shared" si="334"/>
        <v>1.4299293830652939</v>
      </c>
      <c r="F7116" s="6">
        <v>2</v>
      </c>
      <c r="G7116" s="6">
        <f t="shared" si="335"/>
        <v>1.8445022761450209</v>
      </c>
      <c r="K7116" s="1">
        <v>7071</v>
      </c>
      <c r="L7116" s="1">
        <v>1.4300040632300408</v>
      </c>
      <c r="M7116" s="1">
        <v>-0.43000406323004081</v>
      </c>
      <c r="N7116"/>
      <c r="O7116"/>
      <c r="P7116"/>
      <c r="Q7116"/>
      <c r="R7116"/>
      <c r="S7116"/>
      <c r="V7116" s="1">
        <v>7070</v>
      </c>
      <c r="W7116" s="1">
        <v>1.8531294348152925</v>
      </c>
      <c r="X7116" s="1">
        <v>-0.85312943481529246</v>
      </c>
      <c r="Y7116"/>
      <c r="Z7116"/>
      <c r="AA7116"/>
      <c r="AB7116"/>
      <c r="AC7116"/>
      <c r="AD7116"/>
    </row>
    <row r="7117" spans="1:30" x14ac:dyDescent="0.25">
      <c r="A7117" s="6">
        <f t="shared" si="333"/>
        <v>7115</v>
      </c>
      <c r="B7117" s="6">
        <v>71038</v>
      </c>
      <c r="C7117" s="6">
        <v>710382</v>
      </c>
      <c r="D7117" s="6">
        <v>1</v>
      </c>
      <c r="E7117" s="6">
        <f t="shared" si="334"/>
        <v>1.4299276463172765</v>
      </c>
      <c r="F7117" s="6">
        <v>1</v>
      </c>
      <c r="G7117" s="6">
        <f t="shared" si="335"/>
        <v>1.8443062043570602</v>
      </c>
      <c r="K7117" s="1">
        <v>7072</v>
      </c>
      <c r="L7117" s="1">
        <v>1.4300023264820234</v>
      </c>
      <c r="M7117" s="1">
        <v>-0.43000232648202341</v>
      </c>
      <c r="N7117"/>
      <c r="O7117"/>
      <c r="P7117"/>
      <c r="Q7117"/>
      <c r="R7117"/>
      <c r="S7117"/>
      <c r="V7117" s="1">
        <v>7071</v>
      </c>
      <c r="W7117" s="1">
        <v>1.8529333630273317</v>
      </c>
      <c r="X7117" s="1">
        <v>-0.85293336302733169</v>
      </c>
      <c r="Y7117"/>
      <c r="Z7117"/>
      <c r="AA7117"/>
      <c r="AB7117"/>
      <c r="AC7117"/>
      <c r="AD7117"/>
    </row>
    <row r="7118" spans="1:30" x14ac:dyDescent="0.25">
      <c r="A7118" s="6">
        <f t="shared" si="333"/>
        <v>7116</v>
      </c>
      <c r="B7118" s="6">
        <v>71047</v>
      </c>
      <c r="C7118" s="6">
        <v>710472</v>
      </c>
      <c r="D7118" s="6">
        <v>1</v>
      </c>
      <c r="E7118" s="6">
        <f t="shared" si="334"/>
        <v>1.4299259095692591</v>
      </c>
      <c r="F7118" s="6">
        <v>2</v>
      </c>
      <c r="G7118" s="6">
        <f t="shared" si="335"/>
        <v>1.8441101325690994</v>
      </c>
      <c r="K7118" s="1">
        <v>7073</v>
      </c>
      <c r="L7118" s="1">
        <v>1.430000589734006</v>
      </c>
      <c r="M7118" s="1">
        <v>-0.43000058973400601</v>
      </c>
      <c r="N7118"/>
      <c r="O7118"/>
      <c r="P7118"/>
      <c r="Q7118"/>
      <c r="R7118"/>
      <c r="S7118"/>
      <c r="V7118" s="1">
        <v>7072</v>
      </c>
      <c r="W7118" s="1">
        <v>1.8527372912393709</v>
      </c>
      <c r="X7118" s="1">
        <v>-0.85273729123937092</v>
      </c>
      <c r="Y7118"/>
      <c r="Z7118"/>
      <c r="AA7118"/>
      <c r="AB7118"/>
      <c r="AC7118"/>
      <c r="AD7118"/>
    </row>
    <row r="7119" spans="1:30" x14ac:dyDescent="0.25">
      <c r="A7119" s="6">
        <f t="shared" si="333"/>
        <v>7117</v>
      </c>
      <c r="B7119" s="6">
        <v>71063</v>
      </c>
      <c r="C7119" s="6">
        <v>710632</v>
      </c>
      <c r="D7119" s="6">
        <v>1</v>
      </c>
      <c r="E7119" s="6">
        <f t="shared" si="334"/>
        <v>1.4299241728212417</v>
      </c>
      <c r="F7119" s="6">
        <v>2</v>
      </c>
      <c r="G7119" s="6">
        <f t="shared" si="335"/>
        <v>1.8439140607811386</v>
      </c>
      <c r="K7119" s="1">
        <v>7074</v>
      </c>
      <c r="L7119" s="1">
        <v>1.4299988529859886</v>
      </c>
      <c r="M7119" s="1">
        <v>0.57000114701401139</v>
      </c>
      <c r="N7119"/>
      <c r="O7119"/>
      <c r="P7119"/>
      <c r="Q7119"/>
      <c r="R7119"/>
      <c r="S7119"/>
      <c r="V7119" s="1">
        <v>7073</v>
      </c>
      <c r="W7119" s="1">
        <v>1.8525412194514104</v>
      </c>
      <c r="X7119" s="1">
        <v>-0.85254121945141037</v>
      </c>
      <c r="Y7119"/>
      <c r="Z7119"/>
      <c r="AA7119"/>
      <c r="AB7119"/>
      <c r="AC7119"/>
      <c r="AD7119"/>
    </row>
    <row r="7120" spans="1:30" x14ac:dyDescent="0.25">
      <c r="A7120" s="6">
        <f t="shared" si="333"/>
        <v>7118</v>
      </c>
      <c r="B7120" s="6">
        <v>71075</v>
      </c>
      <c r="C7120" s="6">
        <v>710752</v>
      </c>
      <c r="D7120" s="6">
        <v>1</v>
      </c>
      <c r="E7120" s="6">
        <f t="shared" si="334"/>
        <v>1.4299224360732246</v>
      </c>
      <c r="F7120" s="6">
        <v>2</v>
      </c>
      <c r="G7120" s="6">
        <f t="shared" si="335"/>
        <v>1.8437179889931781</v>
      </c>
      <c r="K7120" s="1">
        <v>7075</v>
      </c>
      <c r="L7120" s="1">
        <v>1.4299971162379712</v>
      </c>
      <c r="M7120" s="1">
        <v>0.57000288376202879</v>
      </c>
      <c r="N7120"/>
      <c r="O7120"/>
      <c r="P7120"/>
      <c r="Q7120"/>
      <c r="R7120"/>
      <c r="S7120"/>
      <c r="V7120" s="1">
        <v>7074</v>
      </c>
      <c r="W7120" s="1">
        <v>1.8523451476634496</v>
      </c>
      <c r="X7120" s="1">
        <v>0.1476548523365504</v>
      </c>
      <c r="Y7120"/>
      <c r="Z7120"/>
      <c r="AA7120"/>
      <c r="AB7120"/>
      <c r="AC7120"/>
      <c r="AD7120"/>
    </row>
    <row r="7121" spans="1:30" x14ac:dyDescent="0.25">
      <c r="A7121" s="6">
        <f t="shared" si="333"/>
        <v>7119</v>
      </c>
      <c r="B7121" s="6">
        <v>71083</v>
      </c>
      <c r="C7121" s="6">
        <v>710831</v>
      </c>
      <c r="D7121" s="6">
        <v>1</v>
      </c>
      <c r="E7121" s="6">
        <f t="shared" si="334"/>
        <v>1.4299206993252072</v>
      </c>
      <c r="F7121" s="6">
        <v>1</v>
      </c>
      <c r="G7121" s="6">
        <f t="shared" si="335"/>
        <v>1.8435219172052173</v>
      </c>
      <c r="K7121" s="1">
        <v>7076</v>
      </c>
      <c r="L7121" s="1">
        <v>1.4299953794899538</v>
      </c>
      <c r="M7121" s="1">
        <v>-0.42999537948995381</v>
      </c>
      <c r="N7121"/>
      <c r="O7121"/>
      <c r="P7121"/>
      <c r="Q7121"/>
      <c r="R7121"/>
      <c r="S7121"/>
      <c r="V7121" s="1">
        <v>7075</v>
      </c>
      <c r="W7121" s="1">
        <v>1.8521490758754888</v>
      </c>
      <c r="X7121" s="1">
        <v>-0.85214907587548883</v>
      </c>
      <c r="Y7121"/>
      <c r="Z7121"/>
      <c r="AA7121"/>
      <c r="AB7121"/>
      <c r="AC7121"/>
      <c r="AD7121"/>
    </row>
    <row r="7122" spans="1:30" x14ac:dyDescent="0.25">
      <c r="A7122" s="6">
        <f t="shared" si="333"/>
        <v>7120</v>
      </c>
      <c r="B7122" s="6">
        <v>71095</v>
      </c>
      <c r="C7122" s="6">
        <v>710958</v>
      </c>
      <c r="D7122" s="6">
        <v>2</v>
      </c>
      <c r="E7122" s="6">
        <f t="shared" si="334"/>
        <v>1.4299189625771898</v>
      </c>
      <c r="F7122" s="6">
        <v>1</v>
      </c>
      <c r="G7122" s="6">
        <f t="shared" si="335"/>
        <v>1.8433258454172565</v>
      </c>
      <c r="K7122" s="1">
        <v>7077</v>
      </c>
      <c r="L7122" s="1">
        <v>1.4299936427419364</v>
      </c>
      <c r="M7122" s="1">
        <v>0.57000635725806359</v>
      </c>
      <c r="N7122"/>
      <c r="O7122"/>
      <c r="P7122"/>
      <c r="Q7122"/>
      <c r="R7122"/>
      <c r="S7122"/>
      <c r="V7122" s="1">
        <v>7076</v>
      </c>
      <c r="W7122" s="1">
        <v>1.8519530040875281</v>
      </c>
      <c r="X7122" s="1">
        <v>-0.85195300408752805</v>
      </c>
      <c r="Y7122"/>
      <c r="Z7122"/>
      <c r="AA7122"/>
      <c r="AB7122"/>
      <c r="AC7122"/>
      <c r="AD7122"/>
    </row>
    <row r="7123" spans="1:30" x14ac:dyDescent="0.25">
      <c r="A7123" s="6">
        <f t="shared" si="333"/>
        <v>7121</v>
      </c>
      <c r="B7123" s="6">
        <v>71096</v>
      </c>
      <c r="C7123" s="6">
        <v>710961</v>
      </c>
      <c r="D7123" s="6">
        <v>2</v>
      </c>
      <c r="E7123" s="6">
        <f t="shared" si="334"/>
        <v>1.4299172258291724</v>
      </c>
      <c r="F7123" s="6">
        <v>2</v>
      </c>
      <c r="G7123" s="6">
        <f t="shared" si="335"/>
        <v>1.8431297736292958</v>
      </c>
      <c r="K7123" s="1">
        <v>7078</v>
      </c>
      <c r="L7123" s="1">
        <v>1.4299919059939192</v>
      </c>
      <c r="M7123" s="1">
        <v>-0.42999190599391923</v>
      </c>
      <c r="N7123"/>
      <c r="O7123"/>
      <c r="P7123"/>
      <c r="Q7123"/>
      <c r="R7123"/>
      <c r="S7123"/>
      <c r="V7123" s="1">
        <v>7077</v>
      </c>
      <c r="W7123" s="1">
        <v>1.8517569322995675</v>
      </c>
      <c r="X7123" s="1">
        <v>-0.8517569322995675</v>
      </c>
      <c r="Y7123"/>
      <c r="Z7123"/>
      <c r="AA7123"/>
      <c r="AB7123"/>
      <c r="AC7123"/>
      <c r="AD7123"/>
    </row>
    <row r="7124" spans="1:30" x14ac:dyDescent="0.25">
      <c r="A7124" s="6">
        <f t="shared" si="333"/>
        <v>7122</v>
      </c>
      <c r="B7124" s="6">
        <v>71117</v>
      </c>
      <c r="C7124" s="6">
        <v>711170</v>
      </c>
      <c r="D7124" s="6">
        <v>2</v>
      </c>
      <c r="E7124" s="6">
        <f t="shared" si="334"/>
        <v>1.429915489081155</v>
      </c>
      <c r="F7124" s="6">
        <v>1</v>
      </c>
      <c r="G7124" s="6">
        <f t="shared" si="335"/>
        <v>1.842933701841335</v>
      </c>
      <c r="K7124" s="1">
        <v>7079</v>
      </c>
      <c r="L7124" s="1">
        <v>1.4299901692459018</v>
      </c>
      <c r="M7124" s="1">
        <v>0.57000983075409817</v>
      </c>
      <c r="N7124"/>
      <c r="O7124"/>
      <c r="P7124"/>
      <c r="Q7124"/>
      <c r="R7124"/>
      <c r="S7124"/>
      <c r="V7124" s="1">
        <v>7078</v>
      </c>
      <c r="W7124" s="1">
        <v>1.8515608605116067</v>
      </c>
      <c r="X7124" s="1">
        <v>0.14843913948839327</v>
      </c>
      <c r="Y7124"/>
      <c r="Z7124"/>
      <c r="AA7124"/>
      <c r="AB7124"/>
      <c r="AC7124"/>
      <c r="AD7124"/>
    </row>
    <row r="7125" spans="1:30" x14ac:dyDescent="0.25">
      <c r="A7125" s="6">
        <f t="shared" si="333"/>
        <v>7123</v>
      </c>
      <c r="B7125" s="6">
        <v>71133</v>
      </c>
      <c r="C7125" s="6">
        <v>711335</v>
      </c>
      <c r="D7125" s="6">
        <v>1</v>
      </c>
      <c r="E7125" s="6">
        <f t="shared" si="334"/>
        <v>1.4299137523331376</v>
      </c>
      <c r="F7125" s="6">
        <v>1</v>
      </c>
      <c r="G7125" s="6">
        <f t="shared" si="335"/>
        <v>1.8427376300533744</v>
      </c>
      <c r="K7125" s="1">
        <v>7080</v>
      </c>
      <c r="L7125" s="1">
        <v>1.4299884324978844</v>
      </c>
      <c r="M7125" s="1">
        <v>0.57001156750211557</v>
      </c>
      <c r="N7125"/>
      <c r="O7125"/>
      <c r="P7125"/>
      <c r="Q7125"/>
      <c r="R7125"/>
      <c r="S7125"/>
      <c r="V7125" s="1">
        <v>7079</v>
      </c>
      <c r="W7125" s="1">
        <v>1.851364788723646</v>
      </c>
      <c r="X7125" s="1">
        <v>-0.85136478872364596</v>
      </c>
      <c r="Y7125"/>
      <c r="Z7125"/>
      <c r="AA7125"/>
      <c r="AB7125"/>
      <c r="AC7125"/>
      <c r="AD7125"/>
    </row>
    <row r="7126" spans="1:30" x14ac:dyDescent="0.25">
      <c r="A7126" s="6">
        <f t="shared" si="333"/>
        <v>7124</v>
      </c>
      <c r="B7126" s="6">
        <v>71135</v>
      </c>
      <c r="C7126" s="6">
        <v>711355</v>
      </c>
      <c r="D7126" s="6">
        <v>1</v>
      </c>
      <c r="E7126" s="6">
        <f t="shared" si="334"/>
        <v>1.4299120155851202</v>
      </c>
      <c r="F7126" s="6">
        <v>3</v>
      </c>
      <c r="G7126" s="6">
        <f t="shared" si="335"/>
        <v>1.8425415582654137</v>
      </c>
      <c r="K7126" s="1">
        <v>7081</v>
      </c>
      <c r="L7126" s="1">
        <v>1.429986695749867</v>
      </c>
      <c r="M7126" s="1">
        <v>0.57001330425013297</v>
      </c>
      <c r="N7126"/>
      <c r="O7126"/>
      <c r="P7126"/>
      <c r="Q7126"/>
      <c r="R7126"/>
      <c r="S7126"/>
      <c r="V7126" s="1">
        <v>7080</v>
      </c>
      <c r="W7126" s="1">
        <v>1.8511687169356852</v>
      </c>
      <c r="X7126" s="1">
        <v>-0.85116871693568519</v>
      </c>
      <c r="Y7126"/>
      <c r="Z7126"/>
      <c r="AA7126"/>
      <c r="AB7126"/>
      <c r="AC7126"/>
      <c r="AD7126"/>
    </row>
    <row r="7127" spans="1:30" x14ac:dyDescent="0.25">
      <c r="A7127" s="6">
        <f t="shared" si="333"/>
        <v>7125</v>
      </c>
      <c r="B7127" s="6">
        <v>71140</v>
      </c>
      <c r="C7127" s="6">
        <v>711405</v>
      </c>
      <c r="D7127" s="6">
        <v>2</v>
      </c>
      <c r="E7127" s="6">
        <f t="shared" si="334"/>
        <v>1.429910278837103</v>
      </c>
      <c r="F7127" s="6">
        <v>2</v>
      </c>
      <c r="G7127" s="6">
        <f t="shared" si="335"/>
        <v>1.8423454864774529</v>
      </c>
      <c r="K7127" s="1">
        <v>7082</v>
      </c>
      <c r="L7127" s="1">
        <v>1.4299849590018496</v>
      </c>
      <c r="M7127" s="1">
        <v>-0.42998495900184963</v>
      </c>
      <c r="N7127"/>
      <c r="O7127"/>
      <c r="P7127"/>
      <c r="Q7127"/>
      <c r="R7127"/>
      <c r="S7127"/>
      <c r="V7127" s="1">
        <v>7081</v>
      </c>
      <c r="W7127" s="1">
        <v>1.8509726451477246</v>
      </c>
      <c r="X7127" s="1">
        <v>0.14902735485227536</v>
      </c>
      <c r="Y7127"/>
      <c r="Z7127"/>
      <c r="AA7127"/>
      <c r="AB7127"/>
      <c r="AC7127"/>
      <c r="AD7127"/>
    </row>
    <row r="7128" spans="1:30" x14ac:dyDescent="0.25">
      <c r="A7128" s="6">
        <f t="shared" si="333"/>
        <v>7126</v>
      </c>
      <c r="B7128" s="6">
        <v>71153</v>
      </c>
      <c r="C7128" s="6">
        <v>711530</v>
      </c>
      <c r="D7128" s="6">
        <v>2</v>
      </c>
      <c r="E7128" s="6">
        <f t="shared" si="334"/>
        <v>1.4299085420890856</v>
      </c>
      <c r="F7128" s="6">
        <v>2</v>
      </c>
      <c r="G7128" s="6">
        <f t="shared" si="335"/>
        <v>1.8421494146894921</v>
      </c>
      <c r="K7128" s="1">
        <v>7083</v>
      </c>
      <c r="L7128" s="1">
        <v>1.4299832222538322</v>
      </c>
      <c r="M7128" s="1">
        <v>-0.42998322225383223</v>
      </c>
      <c r="N7128"/>
      <c r="O7128"/>
      <c r="P7128"/>
      <c r="Q7128"/>
      <c r="R7128"/>
      <c r="S7128"/>
      <c r="V7128" s="1">
        <v>7082</v>
      </c>
      <c r="W7128" s="1">
        <v>1.8507765733597639</v>
      </c>
      <c r="X7128" s="1">
        <v>-0.85077657335976387</v>
      </c>
      <c r="Y7128"/>
      <c r="Z7128"/>
      <c r="AA7128"/>
      <c r="AB7128"/>
      <c r="AC7128"/>
      <c r="AD7128"/>
    </row>
    <row r="7129" spans="1:30" x14ac:dyDescent="0.25">
      <c r="A7129" s="6">
        <f t="shared" si="333"/>
        <v>7127</v>
      </c>
      <c r="B7129" s="6">
        <v>71165</v>
      </c>
      <c r="C7129" s="6">
        <v>711655</v>
      </c>
      <c r="D7129" s="6">
        <v>2</v>
      </c>
      <c r="E7129" s="6">
        <f t="shared" si="334"/>
        <v>1.4299068053410682</v>
      </c>
      <c r="F7129" s="6">
        <v>2</v>
      </c>
      <c r="G7129" s="6">
        <f t="shared" si="335"/>
        <v>1.8419533429015316</v>
      </c>
      <c r="K7129" s="1">
        <v>7084</v>
      </c>
      <c r="L7129" s="1">
        <v>1.4299814855058148</v>
      </c>
      <c r="M7129" s="1">
        <v>-0.42998148550581483</v>
      </c>
      <c r="N7129"/>
      <c r="O7129"/>
      <c r="P7129"/>
      <c r="Q7129"/>
      <c r="R7129"/>
      <c r="S7129"/>
      <c r="V7129" s="1">
        <v>7083</v>
      </c>
      <c r="W7129" s="1">
        <v>1.8505805015718031</v>
      </c>
      <c r="X7129" s="1">
        <v>-0.85058050157180309</v>
      </c>
      <c r="Y7129"/>
      <c r="Z7129"/>
      <c r="AA7129"/>
      <c r="AB7129"/>
      <c r="AC7129"/>
      <c r="AD7129"/>
    </row>
    <row r="7130" spans="1:30" x14ac:dyDescent="0.25">
      <c r="A7130" s="6">
        <f t="shared" si="333"/>
        <v>7128</v>
      </c>
      <c r="B7130" s="6">
        <v>71181</v>
      </c>
      <c r="C7130" s="6">
        <v>711815</v>
      </c>
      <c r="D7130" s="6">
        <v>2</v>
      </c>
      <c r="E7130" s="6">
        <f t="shared" si="334"/>
        <v>1.4299050685930508</v>
      </c>
      <c r="F7130" s="6">
        <v>4</v>
      </c>
      <c r="G7130" s="6">
        <f t="shared" si="335"/>
        <v>1.8417572711135708</v>
      </c>
      <c r="K7130" s="1">
        <v>7085</v>
      </c>
      <c r="L7130" s="1">
        <v>1.4299797487577977</v>
      </c>
      <c r="M7130" s="1">
        <v>-0.42997974875779765</v>
      </c>
      <c r="N7130"/>
      <c r="O7130"/>
      <c r="P7130"/>
      <c r="Q7130"/>
      <c r="R7130"/>
      <c r="S7130"/>
      <c r="V7130" s="1">
        <v>7084</v>
      </c>
      <c r="W7130" s="1">
        <v>1.8503844297838423</v>
      </c>
      <c r="X7130" s="1">
        <v>-0.85038442978384232</v>
      </c>
      <c r="Y7130"/>
      <c r="Z7130"/>
      <c r="AA7130"/>
      <c r="AB7130"/>
      <c r="AC7130"/>
      <c r="AD7130"/>
    </row>
    <row r="7131" spans="1:30" x14ac:dyDescent="0.25">
      <c r="A7131" s="6">
        <f t="shared" si="333"/>
        <v>7129</v>
      </c>
      <c r="B7131" s="6">
        <v>71199</v>
      </c>
      <c r="C7131" s="6">
        <v>711998</v>
      </c>
      <c r="D7131" s="6">
        <v>1</v>
      </c>
      <c r="E7131" s="6">
        <f t="shared" si="334"/>
        <v>1.4299033318450334</v>
      </c>
      <c r="F7131" s="6">
        <v>1</v>
      </c>
      <c r="G7131" s="6">
        <f t="shared" si="335"/>
        <v>1.84156119932561</v>
      </c>
      <c r="K7131" s="1">
        <v>7086</v>
      </c>
      <c r="L7131" s="1">
        <v>1.4299780120097803</v>
      </c>
      <c r="M7131" s="1">
        <v>0.57002198799021975</v>
      </c>
      <c r="N7131"/>
      <c r="O7131"/>
      <c r="P7131"/>
      <c r="Q7131"/>
      <c r="R7131"/>
      <c r="S7131"/>
      <c r="V7131" s="1">
        <v>7085</v>
      </c>
      <c r="W7131" s="1">
        <v>1.8501883579958818</v>
      </c>
      <c r="X7131" s="1">
        <v>0.14981164200411823</v>
      </c>
      <c r="Y7131"/>
      <c r="Z7131"/>
      <c r="AA7131"/>
      <c r="AB7131"/>
      <c r="AC7131"/>
      <c r="AD7131"/>
    </row>
    <row r="7132" spans="1:30" x14ac:dyDescent="0.25">
      <c r="A7132" s="6">
        <f t="shared" si="333"/>
        <v>7130</v>
      </c>
      <c r="B7132" s="6">
        <v>71234</v>
      </c>
      <c r="C7132" s="6">
        <v>712341</v>
      </c>
      <c r="D7132" s="6">
        <v>2</v>
      </c>
      <c r="E7132" s="6">
        <f t="shared" si="334"/>
        <v>1.429901595097016</v>
      </c>
      <c r="F7132" s="6">
        <v>1</v>
      </c>
      <c r="G7132" s="6">
        <f t="shared" si="335"/>
        <v>1.8413651275376492</v>
      </c>
      <c r="K7132" s="1">
        <v>7087</v>
      </c>
      <c r="L7132" s="1">
        <v>1.4299762752617629</v>
      </c>
      <c r="M7132" s="1">
        <v>-0.42997627526176285</v>
      </c>
      <c r="N7132"/>
      <c r="O7132"/>
      <c r="P7132"/>
      <c r="Q7132"/>
      <c r="R7132"/>
      <c r="S7132"/>
      <c r="V7132" s="1">
        <v>7086</v>
      </c>
      <c r="W7132" s="1">
        <v>1.849992286207921</v>
      </c>
      <c r="X7132" s="1">
        <v>-0.849992286207921</v>
      </c>
      <c r="Y7132"/>
      <c r="Z7132"/>
      <c r="AA7132"/>
      <c r="AB7132"/>
      <c r="AC7132"/>
      <c r="AD7132"/>
    </row>
    <row r="7133" spans="1:30" x14ac:dyDescent="0.25">
      <c r="A7133" s="6">
        <f t="shared" si="333"/>
        <v>7131</v>
      </c>
      <c r="B7133" s="6">
        <v>71239</v>
      </c>
      <c r="C7133" s="6">
        <v>712393</v>
      </c>
      <c r="D7133" s="6">
        <v>2</v>
      </c>
      <c r="E7133" s="6">
        <f t="shared" si="334"/>
        <v>1.4298998583489986</v>
      </c>
      <c r="F7133" s="6">
        <v>1</v>
      </c>
      <c r="G7133" s="6">
        <f t="shared" si="335"/>
        <v>1.8411690557496887</v>
      </c>
      <c r="K7133" s="1">
        <v>7088</v>
      </c>
      <c r="L7133" s="1">
        <v>1.4299745385137455</v>
      </c>
      <c r="M7133" s="1">
        <v>0.57002546148625455</v>
      </c>
      <c r="N7133"/>
      <c r="O7133"/>
      <c r="P7133"/>
      <c r="Q7133"/>
      <c r="R7133"/>
      <c r="S7133"/>
      <c r="V7133" s="1">
        <v>7087</v>
      </c>
      <c r="W7133" s="1">
        <v>1.8497962144199602</v>
      </c>
      <c r="X7133" s="1">
        <v>-0.84979621441996023</v>
      </c>
      <c r="Y7133"/>
      <c r="Z7133"/>
      <c r="AA7133"/>
      <c r="AB7133"/>
      <c r="AC7133"/>
      <c r="AD7133"/>
    </row>
    <row r="7134" spans="1:30" x14ac:dyDescent="0.25">
      <c r="A7134" s="6">
        <f t="shared" si="333"/>
        <v>7132</v>
      </c>
      <c r="B7134" s="6">
        <v>71255</v>
      </c>
      <c r="C7134" s="6">
        <v>712559</v>
      </c>
      <c r="D7134" s="6">
        <v>1</v>
      </c>
      <c r="E7134" s="6">
        <f t="shared" si="334"/>
        <v>1.4298981216009814</v>
      </c>
      <c r="F7134" s="6">
        <v>1</v>
      </c>
      <c r="G7134" s="6">
        <f t="shared" si="335"/>
        <v>1.8409729839617279</v>
      </c>
      <c r="K7134" s="1">
        <v>7089</v>
      </c>
      <c r="L7134" s="1">
        <v>1.4299728017657281</v>
      </c>
      <c r="M7134" s="1">
        <v>0.57002719823427195</v>
      </c>
      <c r="N7134"/>
      <c r="O7134"/>
      <c r="P7134"/>
      <c r="Q7134"/>
      <c r="R7134"/>
      <c r="S7134"/>
      <c r="V7134" s="1">
        <v>7088</v>
      </c>
      <c r="W7134" s="1">
        <v>1.8496001426319995</v>
      </c>
      <c r="X7134" s="1">
        <v>0.15039985736800054</v>
      </c>
      <c r="Y7134"/>
      <c r="Z7134"/>
      <c r="AA7134"/>
      <c r="AB7134"/>
      <c r="AC7134"/>
      <c r="AD7134"/>
    </row>
    <row r="7135" spans="1:30" x14ac:dyDescent="0.25">
      <c r="A7135" s="6">
        <f t="shared" si="333"/>
        <v>7133</v>
      </c>
      <c r="B7135" s="6">
        <v>71281</v>
      </c>
      <c r="C7135" s="6">
        <v>712819</v>
      </c>
      <c r="D7135" s="6">
        <v>1</v>
      </c>
      <c r="E7135" s="6">
        <f t="shared" si="334"/>
        <v>1.429896384852964</v>
      </c>
      <c r="F7135" s="6">
        <v>2</v>
      </c>
      <c r="G7135" s="6">
        <f t="shared" si="335"/>
        <v>1.8407769121737672</v>
      </c>
      <c r="K7135" s="1">
        <v>7090</v>
      </c>
      <c r="L7135" s="1">
        <v>1.4299710650177107</v>
      </c>
      <c r="M7135" s="1">
        <v>0.57002893498228935</v>
      </c>
      <c r="N7135"/>
      <c r="O7135"/>
      <c r="P7135"/>
      <c r="Q7135"/>
      <c r="R7135"/>
      <c r="S7135"/>
      <c r="V7135" s="1">
        <v>7089</v>
      </c>
      <c r="W7135" s="1">
        <v>1.8494040708440389</v>
      </c>
      <c r="X7135" s="1">
        <v>-0.84940407084403891</v>
      </c>
      <c r="Y7135"/>
      <c r="Z7135"/>
      <c r="AA7135"/>
      <c r="AB7135"/>
      <c r="AC7135"/>
      <c r="AD7135"/>
    </row>
    <row r="7136" spans="1:30" x14ac:dyDescent="0.25">
      <c r="A7136" s="6">
        <f t="shared" si="333"/>
        <v>7134</v>
      </c>
      <c r="B7136" s="6">
        <v>71285</v>
      </c>
      <c r="C7136" s="6">
        <v>712855</v>
      </c>
      <c r="D7136" s="6">
        <v>1</v>
      </c>
      <c r="E7136" s="6">
        <f t="shared" si="334"/>
        <v>1.4298946481049466</v>
      </c>
      <c r="F7136" s="6">
        <v>3</v>
      </c>
      <c r="G7136" s="6">
        <f t="shared" si="335"/>
        <v>1.8405808403858064</v>
      </c>
      <c r="K7136" s="1">
        <v>7091</v>
      </c>
      <c r="L7136" s="1">
        <v>1.4299693282696935</v>
      </c>
      <c r="M7136" s="1">
        <v>-0.42996932826969347</v>
      </c>
      <c r="N7136"/>
      <c r="O7136"/>
      <c r="P7136"/>
      <c r="Q7136"/>
      <c r="R7136"/>
      <c r="S7136"/>
      <c r="V7136" s="1">
        <v>7090</v>
      </c>
      <c r="W7136" s="1">
        <v>1.8492079990560781</v>
      </c>
      <c r="X7136" s="1">
        <v>-0.84920799905607813</v>
      </c>
      <c r="Y7136"/>
      <c r="Z7136"/>
      <c r="AA7136"/>
      <c r="AB7136"/>
      <c r="AC7136"/>
      <c r="AD7136"/>
    </row>
    <row r="7137" spans="1:30" x14ac:dyDescent="0.25">
      <c r="A7137" s="6">
        <f t="shared" si="333"/>
        <v>7135</v>
      </c>
      <c r="B7137" s="6">
        <v>71290</v>
      </c>
      <c r="C7137" s="6">
        <v>712909</v>
      </c>
      <c r="D7137" s="6">
        <v>2</v>
      </c>
      <c r="E7137" s="6">
        <f t="shared" si="334"/>
        <v>1.4298929113569292</v>
      </c>
      <c r="F7137" s="6">
        <v>2</v>
      </c>
      <c r="G7137" s="6">
        <f t="shared" si="335"/>
        <v>1.8403847685978458</v>
      </c>
      <c r="K7137" s="1">
        <v>7092</v>
      </c>
      <c r="L7137" s="1">
        <v>1.4299675915216761</v>
      </c>
      <c r="M7137" s="1">
        <v>-0.42996759152167607</v>
      </c>
      <c r="N7137"/>
      <c r="O7137"/>
      <c r="P7137"/>
      <c r="Q7137"/>
      <c r="R7137"/>
      <c r="S7137"/>
      <c r="V7137" s="1">
        <v>7091</v>
      </c>
      <c r="W7137" s="1">
        <v>1.8490119272681174</v>
      </c>
      <c r="X7137" s="1">
        <v>0.15098807273188264</v>
      </c>
      <c r="Y7137"/>
      <c r="Z7137"/>
      <c r="AA7137"/>
      <c r="AB7137"/>
      <c r="AC7137"/>
      <c r="AD7137"/>
    </row>
    <row r="7138" spans="1:30" x14ac:dyDescent="0.25">
      <c r="A7138" s="6">
        <f t="shared" si="333"/>
        <v>7136</v>
      </c>
      <c r="B7138" s="6">
        <v>71292</v>
      </c>
      <c r="C7138" s="6">
        <v>712929</v>
      </c>
      <c r="D7138" s="6">
        <v>1</v>
      </c>
      <c r="E7138" s="6">
        <f t="shared" si="334"/>
        <v>1.4298911746089118</v>
      </c>
      <c r="F7138" s="6">
        <v>2</v>
      </c>
      <c r="G7138" s="6">
        <f t="shared" si="335"/>
        <v>1.8401886968098851</v>
      </c>
      <c r="K7138" s="1">
        <v>7093</v>
      </c>
      <c r="L7138" s="1">
        <v>1.4299658547736587</v>
      </c>
      <c r="M7138" s="1">
        <v>0.57003414522634133</v>
      </c>
      <c r="N7138"/>
      <c r="O7138"/>
      <c r="P7138"/>
      <c r="Q7138"/>
      <c r="R7138"/>
      <c r="S7138"/>
      <c r="V7138" s="1">
        <v>7092</v>
      </c>
      <c r="W7138" s="1">
        <v>1.8488158554801566</v>
      </c>
      <c r="X7138" s="1">
        <v>0.15118414451984341</v>
      </c>
      <c r="Y7138"/>
      <c r="Z7138"/>
      <c r="AA7138"/>
      <c r="AB7138"/>
      <c r="AC7138"/>
      <c r="AD7138"/>
    </row>
    <row r="7139" spans="1:30" x14ac:dyDescent="0.25">
      <c r="A7139" s="6">
        <f t="shared" si="333"/>
        <v>7137</v>
      </c>
      <c r="B7139" s="6">
        <v>71304</v>
      </c>
      <c r="C7139" s="6">
        <v>713049</v>
      </c>
      <c r="D7139" s="6">
        <v>1</v>
      </c>
      <c r="E7139" s="6">
        <f t="shared" si="334"/>
        <v>1.4298894378608944</v>
      </c>
      <c r="F7139" s="6">
        <v>1</v>
      </c>
      <c r="G7139" s="6">
        <f t="shared" si="335"/>
        <v>1.8399926250219243</v>
      </c>
      <c r="K7139" s="1">
        <v>7094</v>
      </c>
      <c r="L7139" s="1">
        <v>1.4299641180256413</v>
      </c>
      <c r="M7139" s="1">
        <v>0.57003588197435873</v>
      </c>
      <c r="N7139"/>
      <c r="O7139"/>
      <c r="P7139"/>
      <c r="Q7139"/>
      <c r="R7139"/>
      <c r="S7139"/>
      <c r="V7139" s="1">
        <v>7093</v>
      </c>
      <c r="W7139" s="1">
        <v>1.848619783692196</v>
      </c>
      <c r="X7139" s="1">
        <v>-0.84861978369219604</v>
      </c>
      <c r="Y7139"/>
      <c r="Z7139"/>
      <c r="AA7139"/>
      <c r="AB7139"/>
      <c r="AC7139"/>
      <c r="AD7139"/>
    </row>
    <row r="7140" spans="1:30" x14ac:dyDescent="0.25">
      <c r="A7140" s="6">
        <f t="shared" si="333"/>
        <v>7138</v>
      </c>
      <c r="B7140" s="6">
        <v>71308</v>
      </c>
      <c r="C7140" s="6">
        <v>713083</v>
      </c>
      <c r="D7140" s="6">
        <v>1</v>
      </c>
      <c r="E7140" s="6">
        <f t="shared" si="334"/>
        <v>1.429887701112877</v>
      </c>
      <c r="F7140" s="6">
        <v>1</v>
      </c>
      <c r="G7140" s="6">
        <f t="shared" si="335"/>
        <v>1.8397965532339635</v>
      </c>
      <c r="K7140" s="1">
        <v>7095</v>
      </c>
      <c r="L7140" s="1">
        <v>1.4299623812776239</v>
      </c>
      <c r="M7140" s="1">
        <v>0.57003761872237613</v>
      </c>
      <c r="N7140"/>
      <c r="O7140"/>
      <c r="P7140"/>
      <c r="Q7140"/>
      <c r="R7140"/>
      <c r="S7140"/>
      <c r="V7140" s="1">
        <v>7094</v>
      </c>
      <c r="W7140" s="1">
        <v>1.8484237119042353</v>
      </c>
      <c r="X7140" s="1">
        <v>0.15157628809576473</v>
      </c>
      <c r="Y7140"/>
      <c r="Z7140"/>
      <c r="AA7140"/>
      <c r="AB7140"/>
      <c r="AC7140"/>
      <c r="AD7140"/>
    </row>
    <row r="7141" spans="1:30" x14ac:dyDescent="0.25">
      <c r="A7141" s="6">
        <f t="shared" si="333"/>
        <v>7139</v>
      </c>
      <c r="B7141" s="6">
        <v>71319</v>
      </c>
      <c r="C7141" s="6">
        <v>713197</v>
      </c>
      <c r="D7141" s="6">
        <v>1</v>
      </c>
      <c r="E7141" s="6">
        <f t="shared" si="334"/>
        <v>1.4298859643648598</v>
      </c>
      <c r="F7141" s="6">
        <v>1</v>
      </c>
      <c r="G7141" s="6">
        <f t="shared" si="335"/>
        <v>1.839600481446003</v>
      </c>
      <c r="K7141" s="1">
        <v>7096</v>
      </c>
      <c r="L7141" s="1">
        <v>1.4299606445296065</v>
      </c>
      <c r="M7141" s="1">
        <v>-0.42996064452960647</v>
      </c>
      <c r="N7141"/>
      <c r="O7141"/>
      <c r="P7141"/>
      <c r="Q7141"/>
      <c r="R7141"/>
      <c r="S7141"/>
      <c r="V7141" s="1">
        <v>7095</v>
      </c>
      <c r="W7141" s="1">
        <v>1.8482276401162745</v>
      </c>
      <c r="X7141" s="1">
        <v>1.1517723598837255</v>
      </c>
      <c r="Y7141"/>
      <c r="Z7141"/>
      <c r="AA7141"/>
      <c r="AB7141"/>
      <c r="AC7141"/>
      <c r="AD7141"/>
    </row>
    <row r="7142" spans="1:30" x14ac:dyDescent="0.25">
      <c r="A7142" s="6">
        <f t="shared" si="333"/>
        <v>7140</v>
      </c>
      <c r="B7142" s="6">
        <v>71325</v>
      </c>
      <c r="C7142" s="6">
        <v>713252</v>
      </c>
      <c r="D7142" s="6">
        <v>1</v>
      </c>
      <c r="E7142" s="6">
        <f t="shared" si="334"/>
        <v>1.4298842276168424</v>
      </c>
      <c r="F7142" s="6">
        <v>2</v>
      </c>
      <c r="G7142" s="6">
        <f t="shared" si="335"/>
        <v>1.8394044096580422</v>
      </c>
      <c r="K7142" s="1">
        <v>7097</v>
      </c>
      <c r="L7142" s="1">
        <v>1.4299589077815891</v>
      </c>
      <c r="M7142" s="1">
        <v>0.57004109221841093</v>
      </c>
      <c r="N7142"/>
      <c r="O7142"/>
      <c r="P7142"/>
      <c r="Q7142"/>
      <c r="R7142"/>
      <c r="S7142"/>
      <c r="V7142" s="1">
        <v>7096</v>
      </c>
      <c r="W7142" s="1">
        <v>1.8480315683283137</v>
      </c>
      <c r="X7142" s="1">
        <v>1.1519684316716863</v>
      </c>
      <c r="Y7142"/>
      <c r="Z7142"/>
      <c r="AA7142"/>
      <c r="AB7142"/>
      <c r="AC7142"/>
      <c r="AD7142"/>
    </row>
    <row r="7143" spans="1:30" x14ac:dyDescent="0.25">
      <c r="A7143" s="6">
        <f t="shared" si="333"/>
        <v>7141</v>
      </c>
      <c r="B7143" s="6">
        <v>71332</v>
      </c>
      <c r="C7143" s="6">
        <v>713325</v>
      </c>
      <c r="D7143" s="6">
        <v>1</v>
      </c>
      <c r="E7143" s="6">
        <f t="shared" si="334"/>
        <v>1.429882490868825</v>
      </c>
      <c r="F7143" s="6">
        <v>1</v>
      </c>
      <c r="G7143" s="6">
        <f t="shared" si="335"/>
        <v>1.8392083378700814</v>
      </c>
      <c r="K7143" s="1">
        <v>7098</v>
      </c>
      <c r="L7143" s="1">
        <v>1.4299571710335719</v>
      </c>
      <c r="M7143" s="1">
        <v>-0.42995717103357189</v>
      </c>
      <c r="N7143"/>
      <c r="O7143"/>
      <c r="P7143"/>
      <c r="Q7143"/>
      <c r="R7143"/>
      <c r="S7143"/>
      <c r="V7143" s="1">
        <v>7097</v>
      </c>
      <c r="W7143" s="1">
        <v>1.847835496540353</v>
      </c>
      <c r="X7143" s="1">
        <v>1.152164503459647</v>
      </c>
      <c r="Y7143"/>
      <c r="Z7143"/>
      <c r="AA7143"/>
      <c r="AB7143"/>
      <c r="AC7143"/>
      <c r="AD7143"/>
    </row>
    <row r="7144" spans="1:30" x14ac:dyDescent="0.25">
      <c r="A7144" s="6">
        <f t="shared" si="333"/>
        <v>7142</v>
      </c>
      <c r="B7144" s="6">
        <v>71357</v>
      </c>
      <c r="C7144" s="6">
        <v>713570</v>
      </c>
      <c r="D7144" s="6">
        <v>2</v>
      </c>
      <c r="E7144" s="6">
        <f t="shared" si="334"/>
        <v>1.4298807541208076</v>
      </c>
      <c r="F7144" s="6">
        <v>2</v>
      </c>
      <c r="G7144" s="6">
        <f t="shared" si="335"/>
        <v>1.8390122660821207</v>
      </c>
      <c r="K7144" s="1">
        <v>7099</v>
      </c>
      <c r="L7144" s="1">
        <v>1.4299554342855545</v>
      </c>
      <c r="M7144" s="1">
        <v>0.57004456571444551</v>
      </c>
      <c r="N7144"/>
      <c r="O7144"/>
      <c r="P7144"/>
      <c r="Q7144"/>
      <c r="R7144"/>
      <c r="S7144"/>
      <c r="V7144" s="1">
        <v>7098</v>
      </c>
      <c r="W7144" s="1">
        <v>1.8476394247523924</v>
      </c>
      <c r="X7144" s="1">
        <v>0.1523605752476076</v>
      </c>
      <c r="Y7144"/>
      <c r="Z7144"/>
      <c r="AA7144"/>
      <c r="AB7144"/>
      <c r="AC7144"/>
      <c r="AD7144"/>
    </row>
    <row r="7145" spans="1:30" x14ac:dyDescent="0.25">
      <c r="A7145" s="6">
        <f t="shared" si="333"/>
        <v>7143</v>
      </c>
      <c r="B7145" s="6">
        <v>71365</v>
      </c>
      <c r="C7145" s="6">
        <v>713650</v>
      </c>
      <c r="D7145" s="6">
        <v>2</v>
      </c>
      <c r="E7145" s="6">
        <f t="shared" si="334"/>
        <v>1.4298790173727902</v>
      </c>
      <c r="F7145" s="6">
        <v>2</v>
      </c>
      <c r="G7145" s="6">
        <f t="shared" si="335"/>
        <v>1.8388161942941601</v>
      </c>
      <c r="K7145" s="1">
        <v>7100</v>
      </c>
      <c r="L7145" s="1">
        <v>1.4299536975375371</v>
      </c>
      <c r="M7145" s="1">
        <v>-0.42995369753753709</v>
      </c>
      <c r="N7145"/>
      <c r="O7145"/>
      <c r="P7145"/>
      <c r="Q7145"/>
      <c r="R7145"/>
      <c r="S7145"/>
      <c r="V7145" s="1">
        <v>7099</v>
      </c>
      <c r="W7145" s="1">
        <v>1.8474433529644316</v>
      </c>
      <c r="X7145" s="1">
        <v>1.1525566470355684</v>
      </c>
      <c r="Y7145"/>
      <c r="Z7145"/>
      <c r="AA7145"/>
      <c r="AB7145"/>
      <c r="AC7145"/>
      <c r="AD7145"/>
    </row>
    <row r="7146" spans="1:30" x14ac:dyDescent="0.25">
      <c r="A7146" s="6">
        <f t="shared" si="333"/>
        <v>7144</v>
      </c>
      <c r="B7146" s="6">
        <v>71371</v>
      </c>
      <c r="C7146" s="6">
        <v>713710</v>
      </c>
      <c r="D7146" s="6">
        <v>1</v>
      </c>
      <c r="E7146" s="6">
        <f t="shared" si="334"/>
        <v>1.4298772806247728</v>
      </c>
      <c r="F7146" s="6">
        <v>4</v>
      </c>
      <c r="G7146" s="6">
        <f t="shared" si="335"/>
        <v>1.8386201225061993</v>
      </c>
      <c r="K7146" s="1">
        <v>7101</v>
      </c>
      <c r="L7146" s="1">
        <v>1.4299519607895197</v>
      </c>
      <c r="M7146" s="1">
        <v>0.57004803921048031</v>
      </c>
      <c r="N7146"/>
      <c r="O7146"/>
      <c r="P7146"/>
      <c r="Q7146"/>
      <c r="R7146"/>
      <c r="S7146"/>
      <c r="V7146" s="1">
        <v>7100</v>
      </c>
      <c r="W7146" s="1">
        <v>1.8472472811764709</v>
      </c>
      <c r="X7146" s="1">
        <v>-0.84724728117647086</v>
      </c>
      <c r="Y7146"/>
      <c r="Z7146"/>
      <c r="AA7146"/>
      <c r="AB7146"/>
      <c r="AC7146"/>
      <c r="AD7146"/>
    </row>
    <row r="7147" spans="1:30" x14ac:dyDescent="0.25">
      <c r="A7147" s="6">
        <f t="shared" si="333"/>
        <v>7145</v>
      </c>
      <c r="B7147" s="6">
        <v>71372</v>
      </c>
      <c r="C7147" s="6">
        <v>713727</v>
      </c>
      <c r="D7147" s="6">
        <v>1</v>
      </c>
      <c r="E7147" s="6">
        <f t="shared" si="334"/>
        <v>1.4298755438767556</v>
      </c>
      <c r="F7147" s="6">
        <v>2</v>
      </c>
      <c r="G7147" s="6">
        <f t="shared" si="335"/>
        <v>1.8384240507182386</v>
      </c>
      <c r="K7147" s="1">
        <v>7102</v>
      </c>
      <c r="L7147" s="1">
        <v>1.4299502240415023</v>
      </c>
      <c r="M7147" s="1">
        <v>0.57004977595849771</v>
      </c>
      <c r="N7147"/>
      <c r="O7147"/>
      <c r="P7147"/>
      <c r="Q7147"/>
      <c r="R7147"/>
      <c r="S7147"/>
      <c r="V7147" s="1">
        <v>7101</v>
      </c>
      <c r="W7147" s="1">
        <v>1.8470512093885101</v>
      </c>
      <c r="X7147" s="1">
        <v>-0.84705120938851008</v>
      </c>
      <c r="Y7147"/>
      <c r="Z7147"/>
      <c r="AA7147"/>
      <c r="AB7147"/>
      <c r="AC7147"/>
      <c r="AD7147"/>
    </row>
    <row r="7148" spans="1:30" x14ac:dyDescent="0.25">
      <c r="A7148" s="6">
        <f t="shared" si="333"/>
        <v>7146</v>
      </c>
      <c r="B7148" s="6">
        <v>71386</v>
      </c>
      <c r="C7148" s="6">
        <v>713863</v>
      </c>
      <c r="D7148" s="6">
        <v>2</v>
      </c>
      <c r="E7148" s="6">
        <f t="shared" si="334"/>
        <v>1.4298738071287382</v>
      </c>
      <c r="F7148" s="6">
        <v>3</v>
      </c>
      <c r="G7148" s="6">
        <f t="shared" si="335"/>
        <v>1.8382279789302778</v>
      </c>
      <c r="K7148" s="1">
        <v>7103</v>
      </c>
      <c r="L7148" s="1">
        <v>1.4299484872934849</v>
      </c>
      <c r="M7148" s="1">
        <v>0.57005151270651511</v>
      </c>
      <c r="N7148"/>
      <c r="O7148"/>
      <c r="P7148"/>
      <c r="Q7148"/>
      <c r="R7148"/>
      <c r="S7148"/>
      <c r="V7148" s="1">
        <v>7102</v>
      </c>
      <c r="W7148" s="1">
        <v>1.8468551376005495</v>
      </c>
      <c r="X7148" s="1">
        <v>0.15314486239945047</v>
      </c>
      <c r="Y7148"/>
      <c r="Z7148"/>
      <c r="AA7148"/>
      <c r="AB7148"/>
      <c r="AC7148"/>
      <c r="AD7148"/>
    </row>
    <row r="7149" spans="1:30" x14ac:dyDescent="0.25">
      <c r="A7149" s="6">
        <f t="shared" si="333"/>
        <v>7147</v>
      </c>
      <c r="B7149" s="6">
        <v>71387</v>
      </c>
      <c r="C7149" s="6">
        <v>713875</v>
      </c>
      <c r="D7149" s="6">
        <v>2</v>
      </c>
      <c r="E7149" s="6">
        <f t="shared" si="334"/>
        <v>1.4298720703807208</v>
      </c>
      <c r="F7149" s="6">
        <v>1</v>
      </c>
      <c r="G7149" s="6">
        <f t="shared" si="335"/>
        <v>1.838031907142317</v>
      </c>
      <c r="K7149" s="1">
        <v>7104</v>
      </c>
      <c r="L7149" s="1">
        <v>1.4299467505454675</v>
      </c>
      <c r="M7149" s="1">
        <v>0.57005324945453251</v>
      </c>
      <c r="N7149"/>
      <c r="O7149"/>
      <c r="P7149"/>
      <c r="Q7149"/>
      <c r="R7149"/>
      <c r="S7149"/>
      <c r="V7149" s="1">
        <v>7103</v>
      </c>
      <c r="W7149" s="1">
        <v>1.8466590658125888</v>
      </c>
      <c r="X7149" s="1">
        <v>-0.84665906581258876</v>
      </c>
      <c r="Y7149"/>
      <c r="Z7149"/>
      <c r="AA7149"/>
      <c r="AB7149"/>
      <c r="AC7149"/>
      <c r="AD7149"/>
    </row>
    <row r="7150" spans="1:30" x14ac:dyDescent="0.25">
      <c r="A7150" s="6">
        <f t="shared" si="333"/>
        <v>7148</v>
      </c>
      <c r="B7150" s="6">
        <v>71405</v>
      </c>
      <c r="C7150" s="6">
        <v>714052</v>
      </c>
      <c r="D7150" s="6">
        <v>2</v>
      </c>
      <c r="E7150" s="6">
        <f t="shared" si="334"/>
        <v>1.4298703336327034</v>
      </c>
      <c r="F7150" s="6">
        <v>2</v>
      </c>
      <c r="G7150" s="6">
        <f t="shared" si="335"/>
        <v>1.8378358353543565</v>
      </c>
      <c r="K7150" s="1">
        <v>7105</v>
      </c>
      <c r="L7150" s="1">
        <v>1.4299450137974503</v>
      </c>
      <c r="M7150" s="1">
        <v>-0.42994501379745031</v>
      </c>
      <c r="N7150"/>
      <c r="O7150"/>
      <c r="P7150"/>
      <c r="Q7150"/>
      <c r="R7150"/>
      <c r="S7150"/>
      <c r="V7150" s="1">
        <v>7104</v>
      </c>
      <c r="W7150" s="1">
        <v>1.846462994024628</v>
      </c>
      <c r="X7150" s="1">
        <v>-0.84646299402462799</v>
      </c>
      <c r="Y7150"/>
      <c r="Z7150"/>
      <c r="AA7150"/>
      <c r="AB7150"/>
      <c r="AC7150"/>
      <c r="AD7150"/>
    </row>
    <row r="7151" spans="1:30" x14ac:dyDescent="0.25">
      <c r="A7151" s="6">
        <f t="shared" si="333"/>
        <v>7149</v>
      </c>
      <c r="B7151" s="6">
        <v>71407</v>
      </c>
      <c r="C7151" s="6">
        <v>714075</v>
      </c>
      <c r="D7151" s="6">
        <v>1</v>
      </c>
      <c r="E7151" s="6">
        <f t="shared" si="334"/>
        <v>1.429868596884686</v>
      </c>
      <c r="F7151" s="6">
        <v>2</v>
      </c>
      <c r="G7151" s="6">
        <f t="shared" si="335"/>
        <v>1.8376397635663957</v>
      </c>
      <c r="K7151" s="1">
        <v>7106</v>
      </c>
      <c r="L7151" s="1">
        <v>1.4299432770494329</v>
      </c>
      <c r="M7151" s="1">
        <v>-0.42994327704943291</v>
      </c>
      <c r="N7151"/>
      <c r="O7151"/>
      <c r="P7151"/>
      <c r="Q7151"/>
      <c r="R7151"/>
      <c r="S7151"/>
      <c r="V7151" s="1">
        <v>7105</v>
      </c>
      <c r="W7151" s="1">
        <v>1.8462669222366672</v>
      </c>
      <c r="X7151" s="1">
        <v>-0.84626692223666722</v>
      </c>
      <c r="Y7151"/>
      <c r="Z7151"/>
      <c r="AA7151"/>
      <c r="AB7151"/>
      <c r="AC7151"/>
      <c r="AD7151"/>
    </row>
    <row r="7152" spans="1:30" x14ac:dyDescent="0.25">
      <c r="A7152" s="6">
        <f t="shared" si="333"/>
        <v>7150</v>
      </c>
      <c r="B7152" s="6">
        <v>71418</v>
      </c>
      <c r="C7152" s="6">
        <v>714189</v>
      </c>
      <c r="D7152" s="6">
        <v>2</v>
      </c>
      <c r="E7152" s="6">
        <f t="shared" si="334"/>
        <v>1.4298668601366686</v>
      </c>
      <c r="F7152" s="6">
        <v>1</v>
      </c>
      <c r="G7152" s="6">
        <f t="shared" si="335"/>
        <v>1.8374436917784349</v>
      </c>
      <c r="K7152" s="1">
        <v>7107</v>
      </c>
      <c r="L7152" s="1">
        <v>1.4299415403014155</v>
      </c>
      <c r="M7152" s="1">
        <v>-0.42994154030141551</v>
      </c>
      <c r="N7152"/>
      <c r="O7152"/>
      <c r="P7152"/>
      <c r="Q7152"/>
      <c r="R7152"/>
      <c r="S7152"/>
      <c r="V7152" s="1">
        <v>7106</v>
      </c>
      <c r="W7152" s="1">
        <v>1.8460708504487067</v>
      </c>
      <c r="X7152" s="1">
        <v>-0.84607085044870667</v>
      </c>
      <c r="Y7152"/>
      <c r="Z7152"/>
      <c r="AA7152"/>
      <c r="AB7152"/>
      <c r="AC7152"/>
      <c r="AD7152"/>
    </row>
    <row r="7153" spans="1:30" x14ac:dyDescent="0.25">
      <c r="A7153" s="6">
        <f t="shared" si="333"/>
        <v>7151</v>
      </c>
      <c r="B7153" s="6">
        <v>71450</v>
      </c>
      <c r="C7153" s="6">
        <v>714502</v>
      </c>
      <c r="D7153" s="6">
        <v>2</v>
      </c>
      <c r="E7153" s="6">
        <f t="shared" si="334"/>
        <v>1.4298651233886512</v>
      </c>
      <c r="F7153" s="6">
        <v>2</v>
      </c>
      <c r="G7153" s="6">
        <f t="shared" si="335"/>
        <v>1.8372476199904741</v>
      </c>
      <c r="K7153" s="1">
        <v>7108</v>
      </c>
      <c r="L7153" s="1">
        <v>1.4299398035533981</v>
      </c>
      <c r="M7153" s="1">
        <v>0.57006019644660189</v>
      </c>
      <c r="N7153"/>
      <c r="O7153"/>
      <c r="P7153"/>
      <c r="Q7153"/>
      <c r="R7153"/>
      <c r="S7153"/>
      <c r="V7153" s="1">
        <v>7107</v>
      </c>
      <c r="W7153" s="1">
        <v>1.8458747786607459</v>
      </c>
      <c r="X7153" s="1">
        <v>0.1541252213392541</v>
      </c>
      <c r="Y7153"/>
      <c r="Z7153"/>
      <c r="AA7153"/>
      <c r="AB7153"/>
      <c r="AC7153"/>
      <c r="AD7153"/>
    </row>
    <row r="7154" spans="1:30" x14ac:dyDescent="0.25">
      <c r="A7154" s="6">
        <f t="shared" si="333"/>
        <v>7152</v>
      </c>
      <c r="B7154" s="6">
        <v>71466</v>
      </c>
      <c r="C7154" s="6">
        <v>714669</v>
      </c>
      <c r="D7154" s="6">
        <v>1</v>
      </c>
      <c r="E7154" s="6">
        <f t="shared" si="334"/>
        <v>1.4298633866406341</v>
      </c>
      <c r="F7154" s="6">
        <v>2</v>
      </c>
      <c r="G7154" s="6">
        <f t="shared" si="335"/>
        <v>1.8370515482025136</v>
      </c>
      <c r="K7154" s="1">
        <v>7109</v>
      </c>
      <c r="L7154" s="1">
        <v>1.4299380668053807</v>
      </c>
      <c r="M7154" s="1">
        <v>-0.42993806680538071</v>
      </c>
      <c r="N7154"/>
      <c r="O7154"/>
      <c r="P7154"/>
      <c r="Q7154"/>
      <c r="R7154"/>
      <c r="S7154"/>
      <c r="V7154" s="1">
        <v>7108</v>
      </c>
      <c r="W7154" s="1">
        <v>1.8456787068727851</v>
      </c>
      <c r="X7154" s="1">
        <v>0.15432129312721488</v>
      </c>
      <c r="Y7154"/>
      <c r="Z7154"/>
      <c r="AA7154"/>
      <c r="AB7154"/>
      <c r="AC7154"/>
      <c r="AD7154"/>
    </row>
    <row r="7155" spans="1:30" x14ac:dyDescent="0.25">
      <c r="A7155" s="6">
        <f t="shared" si="333"/>
        <v>7153</v>
      </c>
      <c r="B7155" s="6">
        <v>71477</v>
      </c>
      <c r="C7155" s="6">
        <v>714771</v>
      </c>
      <c r="D7155" s="6">
        <v>2</v>
      </c>
      <c r="E7155" s="6">
        <f t="shared" si="334"/>
        <v>1.4298616498926167</v>
      </c>
      <c r="F7155" s="6">
        <v>1</v>
      </c>
      <c r="G7155" s="6">
        <f t="shared" si="335"/>
        <v>1.8368554764145528</v>
      </c>
      <c r="K7155" s="1">
        <v>7110</v>
      </c>
      <c r="L7155" s="1">
        <v>1.4299363300573633</v>
      </c>
      <c r="M7155" s="1">
        <v>-0.42993633005736331</v>
      </c>
      <c r="N7155"/>
      <c r="O7155"/>
      <c r="P7155"/>
      <c r="Q7155"/>
      <c r="R7155"/>
      <c r="S7155"/>
      <c r="V7155" s="1">
        <v>7109</v>
      </c>
      <c r="W7155" s="1">
        <v>1.8454826350848244</v>
      </c>
      <c r="X7155" s="1">
        <v>0.15451736491517565</v>
      </c>
      <c r="Y7155"/>
      <c r="Z7155"/>
      <c r="AA7155"/>
      <c r="AB7155"/>
      <c r="AC7155"/>
      <c r="AD7155"/>
    </row>
    <row r="7156" spans="1:30" x14ac:dyDescent="0.25">
      <c r="A7156" s="6">
        <f t="shared" si="333"/>
        <v>7154</v>
      </c>
      <c r="B7156" s="6">
        <v>71489</v>
      </c>
      <c r="C7156" s="6">
        <v>714897</v>
      </c>
      <c r="D7156" s="6">
        <v>2</v>
      </c>
      <c r="E7156" s="6">
        <f t="shared" si="334"/>
        <v>1.4298599131445993</v>
      </c>
      <c r="F7156" s="6">
        <v>4</v>
      </c>
      <c r="G7156" s="6">
        <f t="shared" si="335"/>
        <v>1.8366594046265921</v>
      </c>
      <c r="K7156" s="1">
        <v>7111</v>
      </c>
      <c r="L7156" s="1">
        <v>1.4299345933093459</v>
      </c>
      <c r="M7156" s="1">
        <v>0.57006540669065409</v>
      </c>
      <c r="N7156"/>
      <c r="O7156"/>
      <c r="P7156"/>
      <c r="Q7156"/>
      <c r="R7156"/>
      <c r="S7156"/>
      <c r="V7156" s="1">
        <v>7110</v>
      </c>
      <c r="W7156" s="1">
        <v>1.8452865632968638</v>
      </c>
      <c r="X7156" s="1">
        <v>0.1547134367031362</v>
      </c>
      <c r="Y7156"/>
      <c r="Z7156"/>
      <c r="AA7156"/>
      <c r="AB7156"/>
      <c r="AC7156"/>
      <c r="AD7156"/>
    </row>
    <row r="7157" spans="1:30" x14ac:dyDescent="0.25">
      <c r="A7157" s="6">
        <f t="shared" si="333"/>
        <v>7155</v>
      </c>
      <c r="B7157" s="6">
        <v>71491</v>
      </c>
      <c r="C7157" s="6">
        <v>714914</v>
      </c>
      <c r="D7157" s="6">
        <v>2</v>
      </c>
      <c r="E7157" s="6">
        <f t="shared" si="334"/>
        <v>1.4298581763965819</v>
      </c>
      <c r="F7157" s="6">
        <v>2</v>
      </c>
      <c r="G7157" s="6">
        <f t="shared" si="335"/>
        <v>1.8364633328386313</v>
      </c>
      <c r="K7157" s="1">
        <v>7112</v>
      </c>
      <c r="L7157" s="1">
        <v>1.4299328565613287</v>
      </c>
      <c r="M7157" s="1">
        <v>-0.42993285656132874</v>
      </c>
      <c r="N7157"/>
      <c r="O7157"/>
      <c r="P7157"/>
      <c r="Q7157"/>
      <c r="R7157"/>
      <c r="S7157"/>
      <c r="V7157" s="1">
        <v>7111</v>
      </c>
      <c r="W7157" s="1">
        <v>1.845090491508903</v>
      </c>
      <c r="X7157" s="1">
        <v>0.15490950849109697</v>
      </c>
      <c r="Y7157"/>
      <c r="Z7157"/>
      <c r="AA7157"/>
      <c r="AB7157"/>
      <c r="AC7157"/>
      <c r="AD7157"/>
    </row>
    <row r="7158" spans="1:30" x14ac:dyDescent="0.25">
      <c r="A7158" s="6">
        <f t="shared" si="333"/>
        <v>7156</v>
      </c>
      <c r="B7158" s="6">
        <v>71492</v>
      </c>
      <c r="C7158" s="6">
        <v>714927</v>
      </c>
      <c r="D7158" s="6">
        <v>2</v>
      </c>
      <c r="E7158" s="6">
        <f t="shared" si="334"/>
        <v>1.4298564396485645</v>
      </c>
      <c r="F7158" s="6">
        <v>4</v>
      </c>
      <c r="G7158" s="6">
        <f t="shared" si="335"/>
        <v>1.8362672610506707</v>
      </c>
      <c r="K7158" s="1">
        <v>7113</v>
      </c>
      <c r="L7158" s="1">
        <v>1.4299311198133113</v>
      </c>
      <c r="M7158" s="1">
        <v>-0.42993111981331134</v>
      </c>
      <c r="N7158"/>
      <c r="O7158"/>
      <c r="P7158"/>
      <c r="Q7158"/>
      <c r="R7158"/>
      <c r="S7158"/>
      <c r="V7158" s="1">
        <v>7112</v>
      </c>
      <c r="W7158" s="1">
        <v>1.8448944197209423</v>
      </c>
      <c r="X7158" s="1">
        <v>1.1551055802790577</v>
      </c>
      <c r="Y7158"/>
      <c r="Z7158"/>
      <c r="AA7158"/>
      <c r="AB7158"/>
      <c r="AC7158"/>
      <c r="AD7158"/>
    </row>
    <row r="7159" spans="1:30" x14ac:dyDescent="0.25">
      <c r="A7159" s="6">
        <f t="shared" si="333"/>
        <v>7157</v>
      </c>
      <c r="B7159" s="6">
        <v>71494</v>
      </c>
      <c r="C7159" s="6">
        <v>714945</v>
      </c>
      <c r="D7159" s="6">
        <v>2</v>
      </c>
      <c r="E7159" s="6">
        <f t="shared" si="334"/>
        <v>1.4298547029005471</v>
      </c>
      <c r="F7159" s="6">
        <v>3</v>
      </c>
      <c r="G7159" s="6">
        <f t="shared" si="335"/>
        <v>1.83607118926271</v>
      </c>
      <c r="K7159" s="1">
        <v>7114</v>
      </c>
      <c r="L7159" s="1">
        <v>1.4299293830652939</v>
      </c>
      <c r="M7159" s="1">
        <v>0.57007061693470606</v>
      </c>
      <c r="N7159"/>
      <c r="O7159"/>
      <c r="P7159"/>
      <c r="Q7159"/>
      <c r="R7159"/>
      <c r="S7159"/>
      <c r="V7159" s="1">
        <v>7113</v>
      </c>
      <c r="W7159" s="1">
        <v>1.8446983479329815</v>
      </c>
      <c r="X7159" s="1">
        <v>0.15530165206701851</v>
      </c>
      <c r="Y7159"/>
      <c r="Z7159"/>
      <c r="AA7159"/>
      <c r="AB7159"/>
      <c r="AC7159"/>
      <c r="AD7159"/>
    </row>
    <row r="7160" spans="1:30" x14ac:dyDescent="0.25">
      <c r="A7160" s="6">
        <f t="shared" si="333"/>
        <v>7158</v>
      </c>
      <c r="B7160" s="6">
        <v>71523</v>
      </c>
      <c r="C7160" s="6">
        <v>715238</v>
      </c>
      <c r="D7160" s="6">
        <v>1</v>
      </c>
      <c r="E7160" s="6">
        <f t="shared" si="334"/>
        <v>1.4298529661525297</v>
      </c>
      <c r="F7160" s="6">
        <v>2</v>
      </c>
      <c r="G7160" s="6">
        <f t="shared" si="335"/>
        <v>1.8358751174747492</v>
      </c>
      <c r="K7160" s="1">
        <v>7115</v>
      </c>
      <c r="L7160" s="1">
        <v>1.4299276463172765</v>
      </c>
      <c r="M7160" s="1">
        <v>-0.42992764631727654</v>
      </c>
      <c r="N7160"/>
      <c r="O7160"/>
      <c r="P7160"/>
      <c r="Q7160"/>
      <c r="R7160"/>
      <c r="S7160"/>
      <c r="V7160" s="1">
        <v>7114</v>
      </c>
      <c r="W7160" s="1">
        <v>1.8445022761450209</v>
      </c>
      <c r="X7160" s="1">
        <v>0.15549772385497906</v>
      </c>
      <c r="Y7160"/>
      <c r="Z7160"/>
      <c r="AA7160"/>
      <c r="AB7160"/>
      <c r="AC7160"/>
      <c r="AD7160"/>
    </row>
    <row r="7161" spans="1:30" x14ac:dyDescent="0.25">
      <c r="A7161" s="6">
        <f t="shared" si="333"/>
        <v>7159</v>
      </c>
      <c r="B7161" s="6">
        <v>71525</v>
      </c>
      <c r="C7161" s="6">
        <v>715258</v>
      </c>
      <c r="D7161" s="6">
        <v>3</v>
      </c>
      <c r="E7161" s="6">
        <f t="shared" si="334"/>
        <v>1.4298512294045125</v>
      </c>
      <c r="F7161" s="6">
        <v>3</v>
      </c>
      <c r="G7161" s="6">
        <f t="shared" si="335"/>
        <v>1.8356790456867884</v>
      </c>
      <c r="K7161" s="1">
        <v>7116</v>
      </c>
      <c r="L7161" s="1">
        <v>1.4299259095692591</v>
      </c>
      <c r="M7161" s="1">
        <v>-0.42992590956925913</v>
      </c>
      <c r="N7161"/>
      <c r="O7161"/>
      <c r="P7161"/>
      <c r="Q7161"/>
      <c r="R7161"/>
      <c r="S7161"/>
      <c r="V7161" s="1">
        <v>7115</v>
      </c>
      <c r="W7161" s="1">
        <v>1.8443062043570602</v>
      </c>
      <c r="X7161" s="1">
        <v>-0.84430620435706016</v>
      </c>
      <c r="Y7161"/>
      <c r="Z7161"/>
      <c r="AA7161"/>
      <c r="AB7161"/>
      <c r="AC7161"/>
      <c r="AD7161"/>
    </row>
    <row r="7162" spans="1:30" x14ac:dyDescent="0.25">
      <c r="A7162" s="6">
        <f t="shared" si="333"/>
        <v>7160</v>
      </c>
      <c r="B7162" s="6">
        <v>71537</v>
      </c>
      <c r="C7162" s="6">
        <v>715372</v>
      </c>
      <c r="D7162" s="6">
        <v>1</v>
      </c>
      <c r="E7162" s="6">
        <f t="shared" si="334"/>
        <v>1.4298494926564951</v>
      </c>
      <c r="F7162" s="6">
        <v>3</v>
      </c>
      <c r="G7162" s="6">
        <f t="shared" si="335"/>
        <v>1.8354829738988279</v>
      </c>
      <c r="K7162" s="1">
        <v>7117</v>
      </c>
      <c r="L7162" s="1">
        <v>1.4299241728212417</v>
      </c>
      <c r="M7162" s="1">
        <v>-0.42992417282124173</v>
      </c>
      <c r="N7162"/>
      <c r="O7162"/>
      <c r="P7162"/>
      <c r="Q7162"/>
      <c r="R7162"/>
      <c r="S7162"/>
      <c r="V7162" s="1">
        <v>7116</v>
      </c>
      <c r="W7162" s="1">
        <v>1.8441101325690994</v>
      </c>
      <c r="X7162" s="1">
        <v>0.15588986743090061</v>
      </c>
      <c r="Y7162"/>
      <c r="Z7162"/>
      <c r="AA7162"/>
      <c r="AB7162"/>
      <c r="AC7162"/>
      <c r="AD7162"/>
    </row>
    <row r="7163" spans="1:30" x14ac:dyDescent="0.25">
      <c r="A7163" s="6">
        <f t="shared" si="333"/>
        <v>7161</v>
      </c>
      <c r="B7163" s="6">
        <v>71543</v>
      </c>
      <c r="C7163" s="6">
        <v>715435</v>
      </c>
      <c r="D7163" s="6">
        <v>1</v>
      </c>
      <c r="E7163" s="6">
        <f t="shared" si="334"/>
        <v>1.4298477559084777</v>
      </c>
      <c r="F7163" s="6">
        <v>2</v>
      </c>
      <c r="G7163" s="6">
        <f t="shared" si="335"/>
        <v>1.8352869021108671</v>
      </c>
      <c r="K7163" s="1">
        <v>7118</v>
      </c>
      <c r="L7163" s="1">
        <v>1.4299224360732246</v>
      </c>
      <c r="M7163" s="1">
        <v>-0.42992243607322456</v>
      </c>
      <c r="N7163"/>
      <c r="O7163"/>
      <c r="P7163"/>
      <c r="Q7163"/>
      <c r="R7163"/>
      <c r="S7163"/>
      <c r="V7163" s="1">
        <v>7117</v>
      </c>
      <c r="W7163" s="1">
        <v>1.8439140607811386</v>
      </c>
      <c r="X7163" s="1">
        <v>0.15608593921886138</v>
      </c>
      <c r="Y7163"/>
      <c r="Z7163"/>
      <c r="AA7163"/>
      <c r="AB7163"/>
      <c r="AC7163"/>
      <c r="AD7163"/>
    </row>
    <row r="7164" spans="1:30" x14ac:dyDescent="0.25">
      <c r="A7164" s="6">
        <f t="shared" si="333"/>
        <v>7162</v>
      </c>
      <c r="B7164" s="6">
        <v>71545</v>
      </c>
      <c r="C7164" s="6">
        <v>715454</v>
      </c>
      <c r="D7164" s="6">
        <v>2</v>
      </c>
      <c r="E7164" s="6">
        <f t="shared" si="334"/>
        <v>1.4298460191604603</v>
      </c>
      <c r="F7164" s="6">
        <v>2</v>
      </c>
      <c r="G7164" s="6">
        <f t="shared" si="335"/>
        <v>1.8350908303229063</v>
      </c>
      <c r="K7164" s="1">
        <v>7119</v>
      </c>
      <c r="L7164" s="1">
        <v>1.4299206993252072</v>
      </c>
      <c r="M7164" s="1">
        <v>-0.42992069932520716</v>
      </c>
      <c r="N7164"/>
      <c r="O7164"/>
      <c r="P7164"/>
      <c r="Q7164"/>
      <c r="R7164"/>
      <c r="S7164"/>
      <c r="V7164" s="1">
        <v>7118</v>
      </c>
      <c r="W7164" s="1">
        <v>1.8437179889931781</v>
      </c>
      <c r="X7164" s="1">
        <v>0.15628201100682193</v>
      </c>
      <c r="Y7164"/>
      <c r="Z7164"/>
      <c r="AA7164"/>
      <c r="AB7164"/>
      <c r="AC7164"/>
      <c r="AD7164"/>
    </row>
    <row r="7165" spans="1:30" x14ac:dyDescent="0.25">
      <c r="A7165" s="6">
        <f t="shared" si="333"/>
        <v>7163</v>
      </c>
      <c r="B7165" s="6">
        <v>71548</v>
      </c>
      <c r="C7165" s="6">
        <v>715487</v>
      </c>
      <c r="D7165" s="6">
        <v>2</v>
      </c>
      <c r="E7165" s="6">
        <f t="shared" si="334"/>
        <v>1.4298442824124429</v>
      </c>
      <c r="F7165" s="6">
        <v>2</v>
      </c>
      <c r="G7165" s="6">
        <f t="shared" si="335"/>
        <v>1.8348947585349455</v>
      </c>
      <c r="K7165" s="1">
        <v>7120</v>
      </c>
      <c r="L7165" s="1">
        <v>1.4299189625771898</v>
      </c>
      <c r="M7165" s="1">
        <v>0.57008103742281024</v>
      </c>
      <c r="N7165"/>
      <c r="O7165"/>
      <c r="P7165"/>
      <c r="Q7165"/>
      <c r="R7165"/>
      <c r="S7165"/>
      <c r="V7165" s="1">
        <v>7119</v>
      </c>
      <c r="W7165" s="1">
        <v>1.8435219172052173</v>
      </c>
      <c r="X7165" s="1">
        <v>-0.8435219172052173</v>
      </c>
      <c r="Y7165"/>
      <c r="Z7165"/>
      <c r="AA7165"/>
      <c r="AB7165"/>
      <c r="AC7165"/>
      <c r="AD7165"/>
    </row>
    <row r="7166" spans="1:30" x14ac:dyDescent="0.25">
      <c r="A7166" s="6">
        <f t="shared" si="333"/>
        <v>7164</v>
      </c>
      <c r="B7166" s="6">
        <v>71562</v>
      </c>
      <c r="C7166" s="6">
        <v>715627</v>
      </c>
      <c r="D7166" s="6">
        <v>2</v>
      </c>
      <c r="E7166" s="6">
        <f t="shared" si="334"/>
        <v>1.4298425456644255</v>
      </c>
      <c r="F7166" s="6">
        <v>3</v>
      </c>
      <c r="G7166" s="6">
        <f t="shared" si="335"/>
        <v>1.834698686746985</v>
      </c>
      <c r="K7166" s="1">
        <v>7121</v>
      </c>
      <c r="L7166" s="1">
        <v>1.4299172258291724</v>
      </c>
      <c r="M7166" s="1">
        <v>0.57008277417082764</v>
      </c>
      <c r="N7166"/>
      <c r="O7166"/>
      <c r="P7166"/>
      <c r="Q7166"/>
      <c r="R7166"/>
      <c r="S7166"/>
      <c r="V7166" s="1">
        <v>7120</v>
      </c>
      <c r="W7166" s="1">
        <v>1.8433258454172565</v>
      </c>
      <c r="X7166" s="1">
        <v>-0.84332584541725653</v>
      </c>
      <c r="Y7166"/>
      <c r="Z7166"/>
      <c r="AA7166"/>
      <c r="AB7166"/>
      <c r="AC7166"/>
      <c r="AD7166"/>
    </row>
    <row r="7167" spans="1:30" x14ac:dyDescent="0.25">
      <c r="A7167" s="6">
        <f t="shared" si="333"/>
        <v>7165</v>
      </c>
      <c r="B7167" s="6">
        <v>71565</v>
      </c>
      <c r="C7167" s="6">
        <v>715654</v>
      </c>
      <c r="D7167" s="6">
        <v>1</v>
      </c>
      <c r="E7167" s="6">
        <f t="shared" si="334"/>
        <v>1.4298408089164081</v>
      </c>
      <c r="F7167" s="6">
        <v>1</v>
      </c>
      <c r="G7167" s="6">
        <f t="shared" si="335"/>
        <v>1.8345026149590242</v>
      </c>
      <c r="K7167" s="1">
        <v>7122</v>
      </c>
      <c r="L7167" s="1">
        <v>1.429915489081155</v>
      </c>
      <c r="M7167" s="1">
        <v>0.57008451091884504</v>
      </c>
      <c r="N7167"/>
      <c r="O7167"/>
      <c r="P7167"/>
      <c r="Q7167"/>
      <c r="R7167"/>
      <c r="S7167"/>
      <c r="V7167" s="1">
        <v>7121</v>
      </c>
      <c r="W7167" s="1">
        <v>1.8431297736292958</v>
      </c>
      <c r="X7167" s="1">
        <v>0.15687022637070425</v>
      </c>
      <c r="Y7167"/>
      <c r="Z7167"/>
      <c r="AA7167"/>
      <c r="AB7167"/>
      <c r="AC7167"/>
      <c r="AD7167"/>
    </row>
    <row r="7168" spans="1:30" x14ac:dyDescent="0.25">
      <c r="A7168" s="6">
        <f t="shared" si="333"/>
        <v>7166</v>
      </c>
      <c r="B7168" s="6">
        <v>71568</v>
      </c>
      <c r="C7168" s="6">
        <v>715689</v>
      </c>
      <c r="D7168" s="6">
        <v>2</v>
      </c>
      <c r="E7168" s="6">
        <f t="shared" si="334"/>
        <v>1.4298390721683909</v>
      </c>
      <c r="F7168" s="6">
        <v>3</v>
      </c>
      <c r="G7168" s="6">
        <f t="shared" si="335"/>
        <v>1.8343065431710635</v>
      </c>
      <c r="K7168" s="1">
        <v>7123</v>
      </c>
      <c r="L7168" s="1">
        <v>1.4299137523331376</v>
      </c>
      <c r="M7168" s="1">
        <v>-0.42991375233313756</v>
      </c>
      <c r="N7168"/>
      <c r="O7168"/>
      <c r="P7168"/>
      <c r="Q7168"/>
      <c r="R7168"/>
      <c r="S7168"/>
      <c r="V7168" s="1">
        <v>7122</v>
      </c>
      <c r="W7168" s="1">
        <v>1.842933701841335</v>
      </c>
      <c r="X7168" s="1">
        <v>-0.84293370184133498</v>
      </c>
      <c r="Y7168"/>
      <c r="Z7168"/>
      <c r="AA7168"/>
      <c r="AB7168"/>
      <c r="AC7168"/>
      <c r="AD7168"/>
    </row>
    <row r="7169" spans="1:30" x14ac:dyDescent="0.25">
      <c r="A7169" s="6">
        <f t="shared" si="333"/>
        <v>7167</v>
      </c>
      <c r="B7169" s="6">
        <v>71587</v>
      </c>
      <c r="C7169" s="6">
        <v>715871</v>
      </c>
      <c r="D7169" s="6">
        <v>2</v>
      </c>
      <c r="E7169" s="6">
        <f t="shared" si="334"/>
        <v>1.4298373354203735</v>
      </c>
      <c r="F7169" s="6">
        <v>1</v>
      </c>
      <c r="G7169" s="6">
        <f t="shared" si="335"/>
        <v>1.8341104713831027</v>
      </c>
      <c r="K7169" s="1">
        <v>7124</v>
      </c>
      <c r="L7169" s="1">
        <v>1.4299120155851202</v>
      </c>
      <c r="M7169" s="1">
        <v>-0.42991201558512016</v>
      </c>
      <c r="N7169"/>
      <c r="O7169"/>
      <c r="P7169"/>
      <c r="Q7169"/>
      <c r="R7169"/>
      <c r="S7169"/>
      <c r="V7169" s="1">
        <v>7123</v>
      </c>
      <c r="W7169" s="1">
        <v>1.8427376300533744</v>
      </c>
      <c r="X7169" s="1">
        <v>-0.84273763005337443</v>
      </c>
      <c r="Y7169"/>
      <c r="Z7169"/>
      <c r="AA7169"/>
      <c r="AB7169"/>
      <c r="AC7169"/>
      <c r="AD7169"/>
    </row>
    <row r="7170" spans="1:30" x14ac:dyDescent="0.25">
      <c r="A7170" s="6">
        <f t="shared" si="333"/>
        <v>7168</v>
      </c>
      <c r="B7170" s="6">
        <v>71607</v>
      </c>
      <c r="C7170" s="6">
        <v>716077</v>
      </c>
      <c r="D7170" s="6">
        <v>1</v>
      </c>
      <c r="E7170" s="6">
        <f t="shared" si="334"/>
        <v>1.4298355986723561</v>
      </c>
      <c r="F7170" s="6">
        <v>3</v>
      </c>
      <c r="G7170" s="6">
        <f t="shared" si="335"/>
        <v>1.8339143995951419</v>
      </c>
      <c r="K7170" s="1">
        <v>7125</v>
      </c>
      <c r="L7170" s="1">
        <v>1.429910278837103</v>
      </c>
      <c r="M7170" s="1">
        <v>0.57008972116289702</v>
      </c>
      <c r="N7170"/>
      <c r="O7170"/>
      <c r="P7170"/>
      <c r="Q7170"/>
      <c r="R7170"/>
      <c r="S7170"/>
      <c r="V7170" s="1">
        <v>7124</v>
      </c>
      <c r="W7170" s="1">
        <v>1.8425415582654137</v>
      </c>
      <c r="X7170" s="1">
        <v>1.1574584417345863</v>
      </c>
      <c r="Y7170"/>
      <c r="Z7170"/>
      <c r="AA7170"/>
      <c r="AB7170"/>
      <c r="AC7170"/>
      <c r="AD7170"/>
    </row>
    <row r="7171" spans="1:30" x14ac:dyDescent="0.25">
      <c r="A7171" s="6">
        <f t="shared" si="333"/>
        <v>7169</v>
      </c>
      <c r="B7171" s="6">
        <v>71618</v>
      </c>
      <c r="C7171" s="6">
        <v>716182</v>
      </c>
      <c r="D7171" s="6">
        <v>1</v>
      </c>
      <c r="E7171" s="6">
        <f t="shared" si="334"/>
        <v>1.4298338619243387</v>
      </c>
      <c r="F7171" s="6">
        <v>3</v>
      </c>
      <c r="G7171" s="6">
        <f t="shared" si="335"/>
        <v>1.8337183278071814</v>
      </c>
      <c r="K7171" s="1">
        <v>7126</v>
      </c>
      <c r="L7171" s="1">
        <v>1.4299085420890856</v>
      </c>
      <c r="M7171" s="1">
        <v>0.57009145791091442</v>
      </c>
      <c r="N7171"/>
      <c r="O7171"/>
      <c r="P7171"/>
      <c r="Q7171"/>
      <c r="R7171"/>
      <c r="S7171"/>
      <c r="V7171" s="1">
        <v>7125</v>
      </c>
      <c r="W7171" s="1">
        <v>1.8423454864774529</v>
      </c>
      <c r="X7171" s="1">
        <v>0.15765451352254711</v>
      </c>
      <c r="Y7171"/>
      <c r="Z7171"/>
      <c r="AA7171"/>
      <c r="AB7171"/>
      <c r="AC7171"/>
      <c r="AD7171"/>
    </row>
    <row r="7172" spans="1:30" x14ac:dyDescent="0.25">
      <c r="A7172" s="6">
        <f t="shared" ref="A7172:A7235" si="336">A7171+1</f>
        <v>7170</v>
      </c>
      <c r="B7172" s="6">
        <v>71632</v>
      </c>
      <c r="C7172" s="6">
        <v>716320</v>
      </c>
      <c r="D7172" s="6">
        <v>1</v>
      </c>
      <c r="E7172" s="6">
        <f t="shared" ref="E7172:E7235" si="337">$L$39*$A7172+$L$38</f>
        <v>1.4298321251763213</v>
      </c>
      <c r="F7172" s="6">
        <v>2</v>
      </c>
      <c r="G7172" s="6">
        <f t="shared" ref="G7172:G7235" si="338">$W$40*$A7172+$W$39</f>
        <v>1.8335222560192206</v>
      </c>
      <c r="K7172" s="1">
        <v>7127</v>
      </c>
      <c r="L7172" s="1">
        <v>1.4299068053410682</v>
      </c>
      <c r="M7172" s="1">
        <v>0.57009319465893182</v>
      </c>
      <c r="N7172"/>
      <c r="O7172"/>
      <c r="P7172"/>
      <c r="Q7172"/>
      <c r="R7172"/>
      <c r="S7172"/>
      <c r="V7172" s="1">
        <v>7126</v>
      </c>
      <c r="W7172" s="1">
        <v>1.8421494146894921</v>
      </c>
      <c r="X7172" s="1">
        <v>0.15785058531050788</v>
      </c>
      <c r="Y7172"/>
      <c r="Z7172"/>
      <c r="AA7172"/>
      <c r="AB7172"/>
      <c r="AC7172"/>
      <c r="AD7172"/>
    </row>
    <row r="7173" spans="1:30" x14ac:dyDescent="0.25">
      <c r="A7173" s="6">
        <f t="shared" si="336"/>
        <v>7171</v>
      </c>
      <c r="B7173" s="6">
        <v>71633</v>
      </c>
      <c r="C7173" s="6">
        <v>716333</v>
      </c>
      <c r="D7173" s="6">
        <v>2</v>
      </c>
      <c r="E7173" s="6">
        <f t="shared" si="337"/>
        <v>1.4298303884283039</v>
      </c>
      <c r="F7173" s="6">
        <v>3</v>
      </c>
      <c r="G7173" s="6">
        <f t="shared" si="338"/>
        <v>1.8333261842312598</v>
      </c>
      <c r="K7173" s="1">
        <v>7128</v>
      </c>
      <c r="L7173" s="1">
        <v>1.4299050685930508</v>
      </c>
      <c r="M7173" s="1">
        <v>0.57009493140694922</v>
      </c>
      <c r="N7173"/>
      <c r="O7173"/>
      <c r="P7173"/>
      <c r="Q7173"/>
      <c r="R7173"/>
      <c r="S7173"/>
      <c r="V7173" s="1">
        <v>7127</v>
      </c>
      <c r="W7173" s="1">
        <v>1.8419533429015316</v>
      </c>
      <c r="X7173" s="1">
        <v>0.15804665709846843</v>
      </c>
      <c r="Y7173"/>
      <c r="Z7173"/>
      <c r="AA7173"/>
      <c r="AB7173"/>
      <c r="AC7173"/>
      <c r="AD7173"/>
    </row>
    <row r="7174" spans="1:30" x14ac:dyDescent="0.25">
      <c r="A7174" s="6">
        <f t="shared" si="336"/>
        <v>7172</v>
      </c>
      <c r="B7174" s="6">
        <v>71637</v>
      </c>
      <c r="C7174" s="6">
        <v>716371</v>
      </c>
      <c r="D7174" s="6">
        <v>2</v>
      </c>
      <c r="E7174" s="6">
        <f t="shared" si="337"/>
        <v>1.4298286516802865</v>
      </c>
      <c r="F7174" s="6">
        <v>2</v>
      </c>
      <c r="G7174" s="6">
        <f t="shared" si="338"/>
        <v>1.833130112443299</v>
      </c>
      <c r="K7174" s="1">
        <v>7129</v>
      </c>
      <c r="L7174" s="1">
        <v>1.4299033318450334</v>
      </c>
      <c r="M7174" s="1">
        <v>-0.42990333184503338</v>
      </c>
      <c r="N7174"/>
      <c r="O7174"/>
      <c r="P7174"/>
      <c r="Q7174"/>
      <c r="R7174"/>
      <c r="S7174"/>
      <c r="V7174" s="1">
        <v>7128</v>
      </c>
      <c r="W7174" s="1">
        <v>1.8417572711135708</v>
      </c>
      <c r="X7174" s="1">
        <v>2.158242728886429</v>
      </c>
      <c r="Y7174"/>
      <c r="Z7174"/>
      <c r="AA7174"/>
      <c r="AB7174"/>
      <c r="AC7174"/>
      <c r="AD7174"/>
    </row>
    <row r="7175" spans="1:30" x14ac:dyDescent="0.25">
      <c r="A7175" s="6">
        <f t="shared" si="336"/>
        <v>7173</v>
      </c>
      <c r="B7175" s="6">
        <v>71660</v>
      </c>
      <c r="C7175" s="6">
        <v>716600</v>
      </c>
      <c r="D7175" s="6">
        <v>1</v>
      </c>
      <c r="E7175" s="6">
        <f t="shared" si="337"/>
        <v>1.4298269149322693</v>
      </c>
      <c r="F7175" s="6">
        <v>4</v>
      </c>
      <c r="G7175" s="6">
        <f t="shared" si="338"/>
        <v>1.8329340406553385</v>
      </c>
      <c r="K7175" s="1">
        <v>7130</v>
      </c>
      <c r="L7175" s="1">
        <v>1.429901595097016</v>
      </c>
      <c r="M7175" s="1">
        <v>0.57009840490298402</v>
      </c>
      <c r="N7175"/>
      <c r="O7175"/>
      <c r="P7175"/>
      <c r="Q7175"/>
      <c r="R7175"/>
      <c r="S7175"/>
      <c r="V7175" s="1">
        <v>7129</v>
      </c>
      <c r="W7175" s="1">
        <v>1.84156119932561</v>
      </c>
      <c r="X7175" s="1">
        <v>-0.84156119932561002</v>
      </c>
      <c r="Y7175"/>
      <c r="Z7175"/>
      <c r="AA7175"/>
      <c r="AB7175"/>
      <c r="AC7175"/>
      <c r="AD7175"/>
    </row>
    <row r="7176" spans="1:30" x14ac:dyDescent="0.25">
      <c r="A7176" s="6">
        <f t="shared" si="336"/>
        <v>7174</v>
      </c>
      <c r="B7176" s="6">
        <v>71661</v>
      </c>
      <c r="C7176" s="6">
        <v>716613</v>
      </c>
      <c r="D7176" s="6">
        <v>1</v>
      </c>
      <c r="E7176" s="6">
        <f t="shared" si="337"/>
        <v>1.4298251781842519</v>
      </c>
      <c r="F7176" s="6">
        <v>1</v>
      </c>
      <c r="G7176" s="6">
        <f t="shared" si="338"/>
        <v>1.8327379688673777</v>
      </c>
      <c r="K7176" s="1">
        <v>7131</v>
      </c>
      <c r="L7176" s="1">
        <v>1.4298998583489986</v>
      </c>
      <c r="M7176" s="1">
        <v>0.57010014165100142</v>
      </c>
      <c r="N7176"/>
      <c r="O7176"/>
      <c r="P7176"/>
      <c r="Q7176"/>
      <c r="R7176"/>
      <c r="S7176"/>
      <c r="V7176" s="1">
        <v>7130</v>
      </c>
      <c r="W7176" s="1">
        <v>1.8413651275376492</v>
      </c>
      <c r="X7176" s="1">
        <v>-0.84136512753764925</v>
      </c>
      <c r="Y7176"/>
      <c r="Z7176"/>
      <c r="AA7176"/>
      <c r="AB7176"/>
      <c r="AC7176"/>
      <c r="AD7176"/>
    </row>
    <row r="7177" spans="1:30" x14ac:dyDescent="0.25">
      <c r="A7177" s="6">
        <f t="shared" si="336"/>
        <v>7175</v>
      </c>
      <c r="B7177" s="6">
        <v>71684</v>
      </c>
      <c r="C7177" s="6">
        <v>716845</v>
      </c>
      <c r="D7177" s="6">
        <v>1</v>
      </c>
      <c r="E7177" s="6">
        <f t="shared" si="337"/>
        <v>1.4298234414362345</v>
      </c>
      <c r="F7177" s="6">
        <v>2</v>
      </c>
      <c r="G7177" s="6">
        <f t="shared" si="338"/>
        <v>1.8325418970794169</v>
      </c>
      <c r="K7177" s="1">
        <v>7132</v>
      </c>
      <c r="L7177" s="1">
        <v>1.4298981216009814</v>
      </c>
      <c r="M7177" s="1">
        <v>-0.4298981216009814</v>
      </c>
      <c r="N7177"/>
      <c r="O7177"/>
      <c r="P7177"/>
      <c r="Q7177"/>
      <c r="R7177"/>
      <c r="S7177"/>
      <c r="V7177" s="1">
        <v>7131</v>
      </c>
      <c r="W7177" s="1">
        <v>1.8411690557496887</v>
      </c>
      <c r="X7177" s="1">
        <v>-0.8411690557496887</v>
      </c>
      <c r="Y7177"/>
      <c r="Z7177"/>
      <c r="AA7177"/>
      <c r="AB7177"/>
      <c r="AC7177"/>
      <c r="AD7177"/>
    </row>
    <row r="7178" spans="1:30" x14ac:dyDescent="0.25">
      <c r="A7178" s="6">
        <f t="shared" si="336"/>
        <v>7176</v>
      </c>
      <c r="B7178" s="6">
        <v>71695</v>
      </c>
      <c r="C7178" s="6">
        <v>716952</v>
      </c>
      <c r="D7178" s="6">
        <v>1</v>
      </c>
      <c r="E7178" s="6">
        <f t="shared" si="337"/>
        <v>1.4298217046882171</v>
      </c>
      <c r="F7178" s="6">
        <v>1</v>
      </c>
      <c r="G7178" s="6">
        <f t="shared" si="338"/>
        <v>1.8323458252914562</v>
      </c>
      <c r="K7178" s="1">
        <v>7133</v>
      </c>
      <c r="L7178" s="1">
        <v>1.429896384852964</v>
      </c>
      <c r="M7178" s="1">
        <v>-0.429896384852964</v>
      </c>
      <c r="N7178"/>
      <c r="O7178"/>
      <c r="P7178"/>
      <c r="Q7178"/>
      <c r="R7178"/>
      <c r="S7178"/>
      <c r="V7178" s="1">
        <v>7132</v>
      </c>
      <c r="W7178" s="1">
        <v>1.8409729839617279</v>
      </c>
      <c r="X7178" s="1">
        <v>-0.84097298396172793</v>
      </c>
      <c r="Y7178"/>
      <c r="Z7178"/>
      <c r="AA7178"/>
      <c r="AB7178"/>
      <c r="AC7178"/>
      <c r="AD7178"/>
    </row>
    <row r="7179" spans="1:30" x14ac:dyDescent="0.25">
      <c r="A7179" s="6">
        <f t="shared" si="336"/>
        <v>7177</v>
      </c>
      <c r="B7179" s="6">
        <v>71699</v>
      </c>
      <c r="C7179" s="6">
        <v>716990</v>
      </c>
      <c r="D7179" s="6">
        <v>1</v>
      </c>
      <c r="E7179" s="6">
        <f t="shared" si="337"/>
        <v>1.4298199679401997</v>
      </c>
      <c r="F7179" s="6">
        <v>2</v>
      </c>
      <c r="G7179" s="6">
        <f t="shared" si="338"/>
        <v>1.8321497535034956</v>
      </c>
      <c r="K7179" s="1">
        <v>7134</v>
      </c>
      <c r="L7179" s="1">
        <v>1.4298946481049466</v>
      </c>
      <c r="M7179" s="1">
        <v>-0.4298946481049466</v>
      </c>
      <c r="N7179"/>
      <c r="O7179"/>
      <c r="P7179"/>
      <c r="Q7179"/>
      <c r="R7179"/>
      <c r="S7179"/>
      <c r="V7179" s="1">
        <v>7133</v>
      </c>
      <c r="W7179" s="1">
        <v>1.8407769121737672</v>
      </c>
      <c r="X7179" s="1">
        <v>0.15922308782623285</v>
      </c>
      <c r="Y7179"/>
      <c r="Z7179"/>
      <c r="AA7179"/>
      <c r="AB7179"/>
      <c r="AC7179"/>
      <c r="AD7179"/>
    </row>
    <row r="7180" spans="1:30" x14ac:dyDescent="0.25">
      <c r="A7180" s="6">
        <f t="shared" si="336"/>
        <v>7178</v>
      </c>
      <c r="B7180" s="6">
        <v>71741</v>
      </c>
      <c r="C7180" s="6">
        <v>717415</v>
      </c>
      <c r="D7180" s="6">
        <v>1</v>
      </c>
      <c r="E7180" s="6">
        <f t="shared" si="337"/>
        <v>1.4298182311921823</v>
      </c>
      <c r="F7180" s="6">
        <v>3</v>
      </c>
      <c r="G7180" s="6">
        <f t="shared" si="338"/>
        <v>1.8319536817155349</v>
      </c>
      <c r="K7180" s="1">
        <v>7135</v>
      </c>
      <c r="L7180" s="1">
        <v>1.4298929113569292</v>
      </c>
      <c r="M7180" s="1">
        <v>0.5701070886430708</v>
      </c>
      <c r="N7180"/>
      <c r="O7180"/>
      <c r="P7180"/>
      <c r="Q7180"/>
      <c r="R7180"/>
      <c r="S7180"/>
      <c r="V7180" s="1">
        <v>7134</v>
      </c>
      <c r="W7180" s="1">
        <v>1.8405808403858064</v>
      </c>
      <c r="X7180" s="1">
        <v>1.1594191596141936</v>
      </c>
      <c r="Y7180"/>
      <c r="Z7180"/>
      <c r="AA7180"/>
      <c r="AB7180"/>
      <c r="AC7180"/>
      <c r="AD7180"/>
    </row>
    <row r="7181" spans="1:30" x14ac:dyDescent="0.25">
      <c r="A7181" s="6">
        <f t="shared" si="336"/>
        <v>7179</v>
      </c>
      <c r="B7181" s="6">
        <v>71742</v>
      </c>
      <c r="C7181" s="6">
        <v>717422</v>
      </c>
      <c r="D7181" s="6">
        <v>1</v>
      </c>
      <c r="E7181" s="6">
        <f t="shared" si="337"/>
        <v>1.4298164944441651</v>
      </c>
      <c r="F7181" s="6">
        <v>2</v>
      </c>
      <c r="G7181" s="6">
        <f t="shared" si="338"/>
        <v>1.8317576099275741</v>
      </c>
      <c r="K7181" s="1">
        <v>7136</v>
      </c>
      <c r="L7181" s="1">
        <v>1.4298911746089118</v>
      </c>
      <c r="M7181" s="1">
        <v>-0.4298911746089118</v>
      </c>
      <c r="N7181"/>
      <c r="O7181"/>
      <c r="P7181"/>
      <c r="Q7181"/>
      <c r="R7181"/>
      <c r="S7181"/>
      <c r="V7181" s="1">
        <v>7135</v>
      </c>
      <c r="W7181" s="1">
        <v>1.8403847685978458</v>
      </c>
      <c r="X7181" s="1">
        <v>0.15961523140215417</v>
      </c>
      <c r="Y7181"/>
      <c r="Z7181"/>
      <c r="AA7181"/>
      <c r="AB7181"/>
      <c r="AC7181"/>
      <c r="AD7181"/>
    </row>
    <row r="7182" spans="1:30" x14ac:dyDescent="0.25">
      <c r="A7182" s="6">
        <f t="shared" si="336"/>
        <v>7180</v>
      </c>
      <c r="B7182" s="6">
        <v>71750</v>
      </c>
      <c r="C7182" s="6">
        <v>717504</v>
      </c>
      <c r="D7182" s="6">
        <v>1</v>
      </c>
      <c r="E7182" s="6">
        <f t="shared" si="337"/>
        <v>1.4298147576961477</v>
      </c>
      <c r="F7182" s="6">
        <v>2</v>
      </c>
      <c r="G7182" s="6">
        <f t="shared" si="338"/>
        <v>1.8315615381396133</v>
      </c>
      <c r="K7182" s="1">
        <v>7137</v>
      </c>
      <c r="L7182" s="1">
        <v>1.4298894378608944</v>
      </c>
      <c r="M7182" s="1">
        <v>-0.4298894378608944</v>
      </c>
      <c r="N7182"/>
      <c r="O7182"/>
      <c r="P7182"/>
      <c r="Q7182"/>
      <c r="R7182"/>
      <c r="S7182"/>
      <c r="V7182" s="1">
        <v>7136</v>
      </c>
      <c r="W7182" s="1">
        <v>1.8401886968098851</v>
      </c>
      <c r="X7182" s="1">
        <v>0.15981130319011494</v>
      </c>
      <c r="Y7182"/>
      <c r="Z7182"/>
      <c r="AA7182"/>
      <c r="AB7182"/>
      <c r="AC7182"/>
      <c r="AD7182"/>
    </row>
    <row r="7183" spans="1:30" x14ac:dyDescent="0.25">
      <c r="A7183" s="6">
        <f t="shared" si="336"/>
        <v>7181</v>
      </c>
      <c r="B7183" s="6">
        <v>71751</v>
      </c>
      <c r="C7183" s="6">
        <v>717514</v>
      </c>
      <c r="D7183" s="6">
        <v>1</v>
      </c>
      <c r="E7183" s="6">
        <f t="shared" si="337"/>
        <v>1.4298130209481303</v>
      </c>
      <c r="F7183" s="6">
        <v>2</v>
      </c>
      <c r="G7183" s="6">
        <f t="shared" si="338"/>
        <v>1.8313654663516528</v>
      </c>
      <c r="K7183" s="1">
        <v>7138</v>
      </c>
      <c r="L7183" s="1">
        <v>1.429887701112877</v>
      </c>
      <c r="M7183" s="1">
        <v>-0.429887701112877</v>
      </c>
      <c r="N7183"/>
      <c r="O7183"/>
      <c r="P7183"/>
      <c r="Q7183"/>
      <c r="R7183"/>
      <c r="S7183"/>
      <c r="V7183" s="1">
        <v>7137</v>
      </c>
      <c r="W7183" s="1">
        <v>1.8399926250219243</v>
      </c>
      <c r="X7183" s="1">
        <v>-0.83999262502192429</v>
      </c>
      <c r="Y7183"/>
      <c r="Z7183"/>
      <c r="AA7183"/>
      <c r="AB7183"/>
      <c r="AC7183"/>
      <c r="AD7183"/>
    </row>
    <row r="7184" spans="1:30" x14ac:dyDescent="0.25">
      <c r="A7184" s="6">
        <f t="shared" si="336"/>
        <v>7182</v>
      </c>
      <c r="B7184" s="6">
        <v>71760</v>
      </c>
      <c r="C7184" s="6">
        <v>717608</v>
      </c>
      <c r="D7184" s="6">
        <v>1</v>
      </c>
      <c r="E7184" s="6">
        <f t="shared" si="337"/>
        <v>1.4298112842001129</v>
      </c>
      <c r="F7184" s="6">
        <v>2</v>
      </c>
      <c r="G7184" s="6">
        <f t="shared" si="338"/>
        <v>1.831169394563692</v>
      </c>
      <c r="K7184" s="1">
        <v>7139</v>
      </c>
      <c r="L7184" s="1">
        <v>1.4298859643648598</v>
      </c>
      <c r="M7184" s="1">
        <v>-0.42988596436485982</v>
      </c>
      <c r="N7184"/>
      <c r="O7184"/>
      <c r="P7184"/>
      <c r="Q7184"/>
      <c r="R7184"/>
      <c r="S7184"/>
      <c r="V7184" s="1">
        <v>7138</v>
      </c>
      <c r="W7184" s="1">
        <v>1.8397965532339635</v>
      </c>
      <c r="X7184" s="1">
        <v>-0.83979655323396352</v>
      </c>
      <c r="Y7184"/>
      <c r="Z7184"/>
      <c r="AA7184"/>
      <c r="AB7184"/>
      <c r="AC7184"/>
      <c r="AD7184"/>
    </row>
    <row r="7185" spans="1:30" x14ac:dyDescent="0.25">
      <c r="A7185" s="6">
        <f t="shared" si="336"/>
        <v>7183</v>
      </c>
      <c r="B7185" s="6">
        <v>71762</v>
      </c>
      <c r="C7185" s="6">
        <v>717629</v>
      </c>
      <c r="D7185" s="6">
        <v>1</v>
      </c>
      <c r="E7185" s="6">
        <f t="shared" si="337"/>
        <v>1.4298095474520955</v>
      </c>
      <c r="F7185" s="6">
        <v>1</v>
      </c>
      <c r="G7185" s="6">
        <f t="shared" si="338"/>
        <v>1.8309733227757312</v>
      </c>
      <c r="K7185" s="1">
        <v>7140</v>
      </c>
      <c r="L7185" s="1">
        <v>1.4298842276168424</v>
      </c>
      <c r="M7185" s="1">
        <v>-0.42988422761684242</v>
      </c>
      <c r="N7185"/>
      <c r="O7185"/>
      <c r="P7185"/>
      <c r="Q7185"/>
      <c r="R7185"/>
      <c r="S7185"/>
      <c r="V7185" s="1">
        <v>7139</v>
      </c>
      <c r="W7185" s="1">
        <v>1.839600481446003</v>
      </c>
      <c r="X7185" s="1">
        <v>-0.83960048144600297</v>
      </c>
      <c r="Y7185"/>
      <c r="Z7185"/>
      <c r="AA7185"/>
      <c r="AB7185"/>
      <c r="AC7185"/>
      <c r="AD7185"/>
    </row>
    <row r="7186" spans="1:30" x14ac:dyDescent="0.25">
      <c r="A7186" s="6">
        <f t="shared" si="336"/>
        <v>7184</v>
      </c>
      <c r="B7186" s="6">
        <v>71784</v>
      </c>
      <c r="C7186" s="6">
        <v>717846</v>
      </c>
      <c r="D7186" s="6">
        <v>1</v>
      </c>
      <c r="E7186" s="6">
        <f t="shared" si="337"/>
        <v>1.4298078107040781</v>
      </c>
      <c r="F7186" s="6">
        <v>3</v>
      </c>
      <c r="G7186" s="6">
        <f t="shared" si="338"/>
        <v>1.8307772509877704</v>
      </c>
      <c r="K7186" s="1">
        <v>7141</v>
      </c>
      <c r="L7186" s="1">
        <v>1.429882490868825</v>
      </c>
      <c r="M7186" s="1">
        <v>-0.42988249086882502</v>
      </c>
      <c r="N7186"/>
      <c r="O7186"/>
      <c r="P7186"/>
      <c r="Q7186"/>
      <c r="R7186"/>
      <c r="S7186"/>
      <c r="V7186" s="1">
        <v>7140</v>
      </c>
      <c r="W7186" s="1">
        <v>1.8394044096580422</v>
      </c>
      <c r="X7186" s="1">
        <v>0.16059559034195781</v>
      </c>
      <c r="Y7186"/>
      <c r="Z7186"/>
      <c r="AA7186"/>
      <c r="AB7186"/>
      <c r="AC7186"/>
      <c r="AD7186"/>
    </row>
    <row r="7187" spans="1:30" x14ac:dyDescent="0.25">
      <c r="A7187" s="6">
        <f t="shared" si="336"/>
        <v>7185</v>
      </c>
      <c r="B7187" s="6">
        <v>71788</v>
      </c>
      <c r="C7187" s="6">
        <v>717888</v>
      </c>
      <c r="D7187" s="6">
        <v>1</v>
      </c>
      <c r="E7187" s="6">
        <f t="shared" si="337"/>
        <v>1.4298060739560607</v>
      </c>
      <c r="F7187" s="6">
        <v>1</v>
      </c>
      <c r="G7187" s="6">
        <f t="shared" si="338"/>
        <v>1.8305811791998099</v>
      </c>
      <c r="K7187" s="1">
        <v>7142</v>
      </c>
      <c r="L7187" s="1">
        <v>1.4298807541208076</v>
      </c>
      <c r="M7187" s="1">
        <v>0.57011924587919238</v>
      </c>
      <c r="N7187"/>
      <c r="O7187"/>
      <c r="P7187"/>
      <c r="Q7187"/>
      <c r="R7187"/>
      <c r="S7187"/>
      <c r="V7187" s="1">
        <v>7141</v>
      </c>
      <c r="W7187" s="1">
        <v>1.8392083378700814</v>
      </c>
      <c r="X7187" s="1">
        <v>-0.83920833787008142</v>
      </c>
      <c r="Y7187"/>
      <c r="Z7187"/>
      <c r="AA7187"/>
      <c r="AB7187"/>
      <c r="AC7187"/>
      <c r="AD7187"/>
    </row>
    <row r="7188" spans="1:30" x14ac:dyDescent="0.25">
      <c r="A7188" s="6">
        <f t="shared" si="336"/>
        <v>7186</v>
      </c>
      <c r="B7188" s="6">
        <v>71802</v>
      </c>
      <c r="C7188" s="6">
        <v>718023</v>
      </c>
      <c r="D7188" s="6">
        <v>1</v>
      </c>
      <c r="E7188" s="6">
        <f t="shared" si="337"/>
        <v>1.4298043372080436</v>
      </c>
      <c r="F7188" s="6">
        <v>4</v>
      </c>
      <c r="G7188" s="6">
        <f t="shared" si="338"/>
        <v>1.8303851074118491</v>
      </c>
      <c r="K7188" s="1">
        <v>7143</v>
      </c>
      <c r="L7188" s="1">
        <v>1.4298790173727902</v>
      </c>
      <c r="M7188" s="1">
        <v>0.57012098262720978</v>
      </c>
      <c r="N7188"/>
      <c r="O7188"/>
      <c r="P7188"/>
      <c r="Q7188"/>
      <c r="R7188"/>
      <c r="S7188"/>
      <c r="V7188" s="1">
        <v>7142</v>
      </c>
      <c r="W7188" s="1">
        <v>1.8390122660821207</v>
      </c>
      <c r="X7188" s="1">
        <v>0.16098773391787935</v>
      </c>
      <c r="Y7188"/>
      <c r="Z7188"/>
      <c r="AA7188"/>
      <c r="AB7188"/>
      <c r="AC7188"/>
      <c r="AD7188"/>
    </row>
    <row r="7189" spans="1:30" x14ac:dyDescent="0.25">
      <c r="A7189" s="6">
        <f t="shared" si="336"/>
        <v>7187</v>
      </c>
      <c r="B7189" s="6">
        <v>71807</v>
      </c>
      <c r="C7189" s="6">
        <v>718074</v>
      </c>
      <c r="D7189" s="6">
        <v>2</v>
      </c>
      <c r="E7189" s="6">
        <f t="shared" si="337"/>
        <v>1.4298026004600262</v>
      </c>
      <c r="F7189" s="6">
        <v>3</v>
      </c>
      <c r="G7189" s="6">
        <f t="shared" si="338"/>
        <v>1.8301890356238883</v>
      </c>
      <c r="K7189" s="1">
        <v>7144</v>
      </c>
      <c r="L7189" s="1">
        <v>1.4298772806247728</v>
      </c>
      <c r="M7189" s="1">
        <v>-0.42987728062477282</v>
      </c>
      <c r="N7189"/>
      <c r="O7189"/>
      <c r="P7189"/>
      <c r="Q7189"/>
      <c r="R7189"/>
      <c r="S7189"/>
      <c r="V7189" s="1">
        <v>7143</v>
      </c>
      <c r="W7189" s="1">
        <v>1.8388161942941601</v>
      </c>
      <c r="X7189" s="1">
        <v>0.1611838057058399</v>
      </c>
      <c r="Y7189"/>
      <c r="Z7189"/>
      <c r="AA7189"/>
      <c r="AB7189"/>
      <c r="AC7189"/>
      <c r="AD7189"/>
    </row>
    <row r="7190" spans="1:30" x14ac:dyDescent="0.25">
      <c r="A7190" s="6">
        <f t="shared" si="336"/>
        <v>7188</v>
      </c>
      <c r="B7190" s="6">
        <v>71819</v>
      </c>
      <c r="C7190" s="6">
        <v>718192</v>
      </c>
      <c r="D7190" s="6">
        <v>1</v>
      </c>
      <c r="E7190" s="6">
        <f t="shared" si="337"/>
        <v>1.4298008637120088</v>
      </c>
      <c r="F7190" s="6">
        <v>3</v>
      </c>
      <c r="G7190" s="6">
        <f t="shared" si="338"/>
        <v>1.8299929638359276</v>
      </c>
      <c r="K7190" s="1">
        <v>7145</v>
      </c>
      <c r="L7190" s="1">
        <v>1.4298755438767556</v>
      </c>
      <c r="M7190" s="1">
        <v>-0.42987554387675564</v>
      </c>
      <c r="N7190"/>
      <c r="O7190"/>
      <c r="P7190"/>
      <c r="Q7190"/>
      <c r="R7190"/>
      <c r="S7190"/>
      <c r="V7190" s="1">
        <v>7144</v>
      </c>
      <c r="W7190" s="1">
        <v>1.8386201225061993</v>
      </c>
      <c r="X7190" s="1">
        <v>2.1613798774938004</v>
      </c>
      <c r="Y7190"/>
      <c r="Z7190"/>
      <c r="AA7190"/>
      <c r="AB7190"/>
      <c r="AC7190"/>
      <c r="AD7190"/>
    </row>
    <row r="7191" spans="1:30" x14ac:dyDescent="0.25">
      <c r="A7191" s="6">
        <f t="shared" si="336"/>
        <v>7189</v>
      </c>
      <c r="B7191" s="6">
        <v>71820</v>
      </c>
      <c r="C7191" s="6">
        <v>718204</v>
      </c>
      <c r="D7191" s="6">
        <v>1</v>
      </c>
      <c r="E7191" s="6">
        <f t="shared" si="337"/>
        <v>1.4297991269639914</v>
      </c>
      <c r="F7191" s="6">
        <v>3</v>
      </c>
      <c r="G7191" s="6">
        <f t="shared" si="338"/>
        <v>1.829796892047967</v>
      </c>
      <c r="K7191" s="1">
        <v>7146</v>
      </c>
      <c r="L7191" s="1">
        <v>1.4298738071287382</v>
      </c>
      <c r="M7191" s="1">
        <v>0.57012619287126176</v>
      </c>
      <c r="N7191"/>
      <c r="O7191"/>
      <c r="P7191"/>
      <c r="Q7191"/>
      <c r="R7191"/>
      <c r="S7191"/>
      <c r="V7191" s="1">
        <v>7145</v>
      </c>
      <c r="W7191" s="1">
        <v>1.8384240507182386</v>
      </c>
      <c r="X7191" s="1">
        <v>0.16157594928176144</v>
      </c>
      <c r="Y7191"/>
      <c r="Z7191"/>
      <c r="AA7191"/>
      <c r="AB7191"/>
      <c r="AC7191"/>
      <c r="AD7191"/>
    </row>
    <row r="7192" spans="1:30" x14ac:dyDescent="0.25">
      <c r="A7192" s="6">
        <f t="shared" si="336"/>
        <v>7190</v>
      </c>
      <c r="B7192" s="6">
        <v>71822</v>
      </c>
      <c r="C7192" s="6">
        <v>718221</v>
      </c>
      <c r="D7192" s="6">
        <v>1</v>
      </c>
      <c r="E7192" s="6">
        <f t="shared" si="337"/>
        <v>1.429797390215974</v>
      </c>
      <c r="F7192" s="6">
        <v>4</v>
      </c>
      <c r="G7192" s="6">
        <f t="shared" si="338"/>
        <v>1.8296008202600063</v>
      </c>
      <c r="K7192" s="1">
        <v>7147</v>
      </c>
      <c r="L7192" s="1">
        <v>1.4298720703807208</v>
      </c>
      <c r="M7192" s="1">
        <v>0.57012792961927916</v>
      </c>
      <c r="N7192"/>
      <c r="O7192"/>
      <c r="P7192"/>
      <c r="Q7192"/>
      <c r="R7192"/>
      <c r="S7192"/>
      <c r="V7192" s="1">
        <v>7146</v>
      </c>
      <c r="W7192" s="1">
        <v>1.8382279789302778</v>
      </c>
      <c r="X7192" s="1">
        <v>1.1617720210697222</v>
      </c>
      <c r="Y7192"/>
      <c r="Z7192"/>
      <c r="AA7192"/>
      <c r="AB7192"/>
      <c r="AC7192"/>
      <c r="AD7192"/>
    </row>
    <row r="7193" spans="1:30" x14ac:dyDescent="0.25">
      <c r="A7193" s="6">
        <f t="shared" si="336"/>
        <v>7191</v>
      </c>
      <c r="B7193" s="6">
        <v>71832</v>
      </c>
      <c r="C7193" s="6">
        <v>718324</v>
      </c>
      <c r="D7193" s="6">
        <v>1</v>
      </c>
      <c r="E7193" s="6">
        <f t="shared" si="337"/>
        <v>1.4297956534679566</v>
      </c>
      <c r="F7193" s="6">
        <v>2</v>
      </c>
      <c r="G7193" s="6">
        <f t="shared" si="338"/>
        <v>1.8294047484720455</v>
      </c>
      <c r="K7193" s="1">
        <v>7148</v>
      </c>
      <c r="L7193" s="1">
        <v>1.4298703336327034</v>
      </c>
      <c r="M7193" s="1">
        <v>0.57012966636729656</v>
      </c>
      <c r="N7193"/>
      <c r="O7193"/>
      <c r="P7193"/>
      <c r="Q7193"/>
      <c r="R7193"/>
      <c r="S7193"/>
      <c r="V7193" s="1">
        <v>7147</v>
      </c>
      <c r="W7193" s="1">
        <v>1.838031907142317</v>
      </c>
      <c r="X7193" s="1">
        <v>-0.83803190714231701</v>
      </c>
      <c r="Y7193"/>
      <c r="Z7193"/>
      <c r="AA7193"/>
      <c r="AB7193"/>
      <c r="AC7193"/>
      <c r="AD7193"/>
    </row>
    <row r="7194" spans="1:30" x14ac:dyDescent="0.25">
      <c r="A7194" s="6">
        <f t="shared" si="336"/>
        <v>7192</v>
      </c>
      <c r="B7194" s="6">
        <v>71842</v>
      </c>
      <c r="C7194" s="6">
        <v>718428</v>
      </c>
      <c r="D7194" s="6">
        <v>1</v>
      </c>
      <c r="E7194" s="6">
        <f t="shared" si="337"/>
        <v>1.4297939167199392</v>
      </c>
      <c r="F7194" s="6">
        <v>3</v>
      </c>
      <c r="G7194" s="6">
        <f t="shared" si="338"/>
        <v>1.8292086766840847</v>
      </c>
      <c r="K7194" s="1">
        <v>7149</v>
      </c>
      <c r="L7194" s="1">
        <v>1.429868596884686</v>
      </c>
      <c r="M7194" s="1">
        <v>-0.42986859688468604</v>
      </c>
      <c r="N7194"/>
      <c r="O7194"/>
      <c r="P7194"/>
      <c r="Q7194"/>
      <c r="R7194"/>
      <c r="S7194"/>
      <c r="V7194" s="1">
        <v>7148</v>
      </c>
      <c r="W7194" s="1">
        <v>1.8378358353543565</v>
      </c>
      <c r="X7194" s="1">
        <v>0.16216416464564354</v>
      </c>
      <c r="Y7194"/>
      <c r="Z7194"/>
      <c r="AA7194"/>
      <c r="AB7194"/>
      <c r="AC7194"/>
      <c r="AD7194"/>
    </row>
    <row r="7195" spans="1:30" x14ac:dyDescent="0.25">
      <c r="A7195" s="6">
        <f t="shared" si="336"/>
        <v>7193</v>
      </c>
      <c r="B7195" s="6">
        <v>71865</v>
      </c>
      <c r="C7195" s="6">
        <v>718650</v>
      </c>
      <c r="D7195" s="6">
        <v>1</v>
      </c>
      <c r="E7195" s="6">
        <f t="shared" si="337"/>
        <v>1.429792179971922</v>
      </c>
      <c r="F7195" s="6">
        <v>3</v>
      </c>
      <c r="G7195" s="6">
        <f t="shared" si="338"/>
        <v>1.8290126048961239</v>
      </c>
      <c r="K7195" s="1">
        <v>7150</v>
      </c>
      <c r="L7195" s="1">
        <v>1.4298668601366686</v>
      </c>
      <c r="M7195" s="1">
        <v>0.57013313986333136</v>
      </c>
      <c r="N7195"/>
      <c r="O7195"/>
      <c r="P7195"/>
      <c r="Q7195"/>
      <c r="R7195"/>
      <c r="S7195"/>
      <c r="V7195" s="1">
        <v>7149</v>
      </c>
      <c r="W7195" s="1">
        <v>1.8376397635663957</v>
      </c>
      <c r="X7195" s="1">
        <v>0.16236023643360431</v>
      </c>
      <c r="Y7195"/>
      <c r="Z7195"/>
      <c r="AA7195"/>
      <c r="AB7195"/>
      <c r="AC7195"/>
      <c r="AD7195"/>
    </row>
    <row r="7196" spans="1:30" x14ac:dyDescent="0.25">
      <c r="A7196" s="6">
        <f t="shared" si="336"/>
        <v>7194</v>
      </c>
      <c r="B7196" s="6">
        <v>71866</v>
      </c>
      <c r="C7196" s="6">
        <v>718666</v>
      </c>
      <c r="D7196" s="6">
        <v>2</v>
      </c>
      <c r="E7196" s="6">
        <f t="shared" si="337"/>
        <v>1.4297904432239046</v>
      </c>
      <c r="F7196" s="6">
        <v>3</v>
      </c>
      <c r="G7196" s="6">
        <f t="shared" si="338"/>
        <v>1.8288165331081634</v>
      </c>
      <c r="K7196" s="1">
        <v>7151</v>
      </c>
      <c r="L7196" s="1">
        <v>1.4298651233886512</v>
      </c>
      <c r="M7196" s="1">
        <v>0.57013487661134876</v>
      </c>
      <c r="N7196"/>
      <c r="O7196"/>
      <c r="P7196"/>
      <c r="Q7196"/>
      <c r="R7196"/>
      <c r="S7196"/>
      <c r="V7196" s="1">
        <v>7150</v>
      </c>
      <c r="W7196" s="1">
        <v>1.8374436917784349</v>
      </c>
      <c r="X7196" s="1">
        <v>-0.83744369177843492</v>
      </c>
      <c r="Y7196"/>
      <c r="Z7196"/>
      <c r="AA7196"/>
      <c r="AB7196"/>
      <c r="AC7196"/>
      <c r="AD7196"/>
    </row>
    <row r="7197" spans="1:30" x14ac:dyDescent="0.25">
      <c r="A7197" s="6">
        <f t="shared" si="336"/>
        <v>7195</v>
      </c>
      <c r="B7197" s="6">
        <v>71872</v>
      </c>
      <c r="C7197" s="6">
        <v>718725</v>
      </c>
      <c r="D7197" s="6">
        <v>2</v>
      </c>
      <c r="E7197" s="6">
        <f t="shared" si="337"/>
        <v>1.4297887064758872</v>
      </c>
      <c r="F7197" s="6">
        <v>1</v>
      </c>
      <c r="G7197" s="6">
        <f t="shared" si="338"/>
        <v>1.8286204613202026</v>
      </c>
      <c r="K7197" s="1">
        <v>7152</v>
      </c>
      <c r="L7197" s="1">
        <v>1.4298633866406341</v>
      </c>
      <c r="M7197" s="1">
        <v>-0.42986338664063406</v>
      </c>
      <c r="N7197"/>
      <c r="O7197"/>
      <c r="P7197"/>
      <c r="Q7197"/>
      <c r="R7197"/>
      <c r="S7197"/>
      <c r="V7197" s="1">
        <v>7151</v>
      </c>
      <c r="W7197" s="1">
        <v>1.8372476199904741</v>
      </c>
      <c r="X7197" s="1">
        <v>0.16275238000952585</v>
      </c>
      <c r="Y7197"/>
      <c r="Z7197"/>
      <c r="AA7197"/>
      <c r="AB7197"/>
      <c r="AC7197"/>
      <c r="AD7197"/>
    </row>
    <row r="7198" spans="1:30" x14ac:dyDescent="0.25">
      <c r="A7198" s="6">
        <f t="shared" si="336"/>
        <v>7196</v>
      </c>
      <c r="B7198" s="6">
        <v>71876</v>
      </c>
      <c r="C7198" s="6">
        <v>718761</v>
      </c>
      <c r="D7198" s="6">
        <v>1</v>
      </c>
      <c r="E7198" s="6">
        <f t="shared" si="337"/>
        <v>1.4297869697278698</v>
      </c>
      <c r="F7198" s="6">
        <v>1</v>
      </c>
      <c r="G7198" s="6">
        <f t="shared" si="338"/>
        <v>1.8284243895322418</v>
      </c>
      <c r="K7198" s="1">
        <v>7153</v>
      </c>
      <c r="L7198" s="1">
        <v>1.4298616498926167</v>
      </c>
      <c r="M7198" s="1">
        <v>0.57013835010738334</v>
      </c>
      <c r="N7198"/>
      <c r="O7198"/>
      <c r="P7198"/>
      <c r="Q7198"/>
      <c r="R7198"/>
      <c r="S7198"/>
      <c r="V7198" s="1">
        <v>7152</v>
      </c>
      <c r="W7198" s="1">
        <v>1.8370515482025136</v>
      </c>
      <c r="X7198" s="1">
        <v>0.1629484517974864</v>
      </c>
      <c r="Y7198"/>
      <c r="Z7198"/>
      <c r="AA7198"/>
      <c r="AB7198"/>
      <c r="AC7198"/>
      <c r="AD7198"/>
    </row>
    <row r="7199" spans="1:30" x14ac:dyDescent="0.25">
      <c r="A7199" s="6">
        <f t="shared" si="336"/>
        <v>7197</v>
      </c>
      <c r="B7199" s="6">
        <v>71882</v>
      </c>
      <c r="C7199" s="6">
        <v>718823</v>
      </c>
      <c r="D7199" s="6">
        <v>1</v>
      </c>
      <c r="E7199" s="6">
        <f t="shared" si="337"/>
        <v>1.4297852329798524</v>
      </c>
      <c r="F7199" s="6">
        <v>1</v>
      </c>
      <c r="G7199" s="6">
        <f t="shared" si="338"/>
        <v>1.8282283177442811</v>
      </c>
      <c r="K7199" s="1">
        <v>7154</v>
      </c>
      <c r="L7199" s="1">
        <v>1.4298599131445993</v>
      </c>
      <c r="M7199" s="1">
        <v>0.57014008685540074</v>
      </c>
      <c r="N7199"/>
      <c r="O7199"/>
      <c r="P7199"/>
      <c r="Q7199"/>
      <c r="R7199"/>
      <c r="S7199"/>
      <c r="V7199" s="1">
        <v>7153</v>
      </c>
      <c r="W7199" s="1">
        <v>1.8368554764145528</v>
      </c>
      <c r="X7199" s="1">
        <v>-0.83685547641455282</v>
      </c>
      <c r="Y7199"/>
      <c r="Z7199"/>
      <c r="AA7199"/>
      <c r="AB7199"/>
      <c r="AC7199"/>
      <c r="AD7199"/>
    </row>
    <row r="7200" spans="1:30" x14ac:dyDescent="0.25">
      <c r="A7200" s="6">
        <f t="shared" si="336"/>
        <v>7198</v>
      </c>
      <c r="B7200" s="6">
        <v>71882</v>
      </c>
      <c r="C7200" s="6">
        <v>718827</v>
      </c>
      <c r="D7200" s="6">
        <v>1</v>
      </c>
      <c r="E7200" s="6">
        <f t="shared" si="337"/>
        <v>1.429783496231835</v>
      </c>
      <c r="F7200" s="6">
        <v>2</v>
      </c>
      <c r="G7200" s="6">
        <f t="shared" si="338"/>
        <v>1.8280322459563205</v>
      </c>
      <c r="K7200" s="1">
        <v>7155</v>
      </c>
      <c r="L7200" s="1">
        <v>1.4298581763965819</v>
      </c>
      <c r="M7200" s="1">
        <v>0.57014182360341814</v>
      </c>
      <c r="N7200"/>
      <c r="O7200"/>
      <c r="P7200"/>
      <c r="Q7200"/>
      <c r="R7200"/>
      <c r="S7200"/>
      <c r="V7200" s="1">
        <v>7154</v>
      </c>
      <c r="W7200" s="1">
        <v>1.8366594046265921</v>
      </c>
      <c r="X7200" s="1">
        <v>2.1633405953734082</v>
      </c>
      <c r="Y7200"/>
      <c r="Z7200"/>
      <c r="AA7200"/>
      <c r="AB7200"/>
      <c r="AC7200"/>
      <c r="AD7200"/>
    </row>
    <row r="7201" spans="1:30" x14ac:dyDescent="0.25">
      <c r="A7201" s="6">
        <f t="shared" si="336"/>
        <v>7199</v>
      </c>
      <c r="B7201" s="6">
        <v>71886</v>
      </c>
      <c r="C7201" s="6">
        <v>718860</v>
      </c>
      <c r="D7201" s="6">
        <v>2</v>
      </c>
      <c r="E7201" s="6">
        <f t="shared" si="337"/>
        <v>1.4297817594838176</v>
      </c>
      <c r="F7201" s="6">
        <v>2</v>
      </c>
      <c r="G7201" s="6">
        <f t="shared" si="338"/>
        <v>1.8278361741683598</v>
      </c>
      <c r="K7201" s="1">
        <v>7156</v>
      </c>
      <c r="L7201" s="1">
        <v>1.4298564396485645</v>
      </c>
      <c r="M7201" s="1">
        <v>0.57014356035143554</v>
      </c>
      <c r="N7201"/>
      <c r="O7201"/>
      <c r="P7201"/>
      <c r="Q7201"/>
      <c r="R7201"/>
      <c r="S7201"/>
      <c r="V7201" s="1">
        <v>7155</v>
      </c>
      <c r="W7201" s="1">
        <v>1.8364633328386313</v>
      </c>
      <c r="X7201" s="1">
        <v>0.16353666716136872</v>
      </c>
      <c r="Y7201"/>
      <c r="Z7201"/>
      <c r="AA7201"/>
      <c r="AB7201"/>
      <c r="AC7201"/>
      <c r="AD7201"/>
    </row>
    <row r="7202" spans="1:30" x14ac:dyDescent="0.25">
      <c r="A7202" s="6">
        <f t="shared" si="336"/>
        <v>7200</v>
      </c>
      <c r="B7202" s="6">
        <v>71898</v>
      </c>
      <c r="C7202" s="6">
        <v>718984</v>
      </c>
      <c r="D7202" s="6">
        <v>2</v>
      </c>
      <c r="E7202" s="6">
        <f t="shared" si="337"/>
        <v>1.4297800227358004</v>
      </c>
      <c r="F7202" s="6">
        <v>2</v>
      </c>
      <c r="G7202" s="6">
        <f t="shared" si="338"/>
        <v>1.827640102380399</v>
      </c>
      <c r="K7202" s="1">
        <v>7157</v>
      </c>
      <c r="L7202" s="1">
        <v>1.4298547029005471</v>
      </c>
      <c r="M7202" s="1">
        <v>0.57014529709945294</v>
      </c>
      <c r="N7202"/>
      <c r="O7202"/>
      <c r="P7202"/>
      <c r="Q7202"/>
      <c r="R7202"/>
      <c r="S7202"/>
      <c r="V7202" s="1">
        <v>7156</v>
      </c>
      <c r="W7202" s="1">
        <v>1.8362672610506707</v>
      </c>
      <c r="X7202" s="1">
        <v>2.1637327389493293</v>
      </c>
      <c r="Y7202"/>
      <c r="Z7202"/>
      <c r="AA7202"/>
      <c r="AB7202"/>
      <c r="AC7202"/>
      <c r="AD7202"/>
    </row>
    <row r="7203" spans="1:30" x14ac:dyDescent="0.25">
      <c r="A7203" s="6">
        <f t="shared" si="336"/>
        <v>7201</v>
      </c>
      <c r="B7203" s="6">
        <v>71913</v>
      </c>
      <c r="C7203" s="6">
        <v>719136</v>
      </c>
      <c r="D7203" s="6">
        <v>4</v>
      </c>
      <c r="E7203" s="6">
        <f t="shared" si="337"/>
        <v>1.429778285987783</v>
      </c>
      <c r="F7203" s="6">
        <v>5</v>
      </c>
      <c r="G7203" s="6">
        <f t="shared" si="338"/>
        <v>1.8274440305924382</v>
      </c>
      <c r="K7203" s="1">
        <v>7158</v>
      </c>
      <c r="L7203" s="1">
        <v>1.4298529661525297</v>
      </c>
      <c r="M7203" s="1">
        <v>-0.42985296615252966</v>
      </c>
      <c r="N7203"/>
      <c r="O7203"/>
      <c r="P7203"/>
      <c r="Q7203"/>
      <c r="R7203"/>
      <c r="S7203"/>
      <c r="V7203" s="1">
        <v>7157</v>
      </c>
      <c r="W7203" s="1">
        <v>1.83607118926271</v>
      </c>
      <c r="X7203" s="1">
        <v>1.16392881073729</v>
      </c>
      <c r="Y7203"/>
      <c r="Z7203"/>
      <c r="AA7203"/>
      <c r="AB7203"/>
      <c r="AC7203"/>
      <c r="AD7203"/>
    </row>
    <row r="7204" spans="1:30" x14ac:dyDescent="0.25">
      <c r="A7204" s="6">
        <f t="shared" si="336"/>
        <v>7202</v>
      </c>
      <c r="B7204" s="6">
        <v>71914</v>
      </c>
      <c r="C7204" s="6">
        <v>719142</v>
      </c>
      <c r="D7204" s="6">
        <v>2</v>
      </c>
      <c r="E7204" s="6">
        <f t="shared" si="337"/>
        <v>1.4297765492397656</v>
      </c>
      <c r="F7204" s="6">
        <v>2</v>
      </c>
      <c r="G7204" s="6">
        <f t="shared" si="338"/>
        <v>1.8272479588044777</v>
      </c>
      <c r="K7204" s="1">
        <v>7159</v>
      </c>
      <c r="L7204" s="1">
        <v>1.4298512294045125</v>
      </c>
      <c r="M7204" s="1">
        <v>1.5701487705954875</v>
      </c>
      <c r="N7204"/>
      <c r="O7204"/>
      <c r="P7204"/>
      <c r="Q7204"/>
      <c r="R7204"/>
      <c r="S7204"/>
      <c r="V7204" s="1">
        <v>7158</v>
      </c>
      <c r="W7204" s="1">
        <v>1.8358751174747492</v>
      </c>
      <c r="X7204" s="1">
        <v>0.16412488252525081</v>
      </c>
      <c r="Y7204"/>
      <c r="Z7204"/>
      <c r="AA7204"/>
      <c r="AB7204"/>
      <c r="AC7204"/>
      <c r="AD7204"/>
    </row>
    <row r="7205" spans="1:30" x14ac:dyDescent="0.25">
      <c r="A7205" s="6">
        <f t="shared" si="336"/>
        <v>7203</v>
      </c>
      <c r="B7205" s="6">
        <v>71917</v>
      </c>
      <c r="C7205" s="6">
        <v>719178</v>
      </c>
      <c r="D7205" s="6">
        <v>2</v>
      </c>
      <c r="E7205" s="6">
        <f t="shared" si="337"/>
        <v>1.4297748124917482</v>
      </c>
      <c r="F7205" s="6">
        <v>3</v>
      </c>
      <c r="G7205" s="6">
        <f t="shared" si="338"/>
        <v>1.8270518870165169</v>
      </c>
      <c r="K7205" s="1">
        <v>7160</v>
      </c>
      <c r="L7205" s="1">
        <v>1.4298494926564951</v>
      </c>
      <c r="M7205" s="1">
        <v>-0.42984949265649508</v>
      </c>
      <c r="N7205"/>
      <c r="O7205"/>
      <c r="P7205"/>
      <c r="Q7205"/>
      <c r="R7205"/>
      <c r="S7205"/>
      <c r="V7205" s="1">
        <v>7159</v>
      </c>
      <c r="W7205" s="1">
        <v>1.8356790456867884</v>
      </c>
      <c r="X7205" s="1">
        <v>1.1643209543132116</v>
      </c>
      <c r="Y7205"/>
      <c r="Z7205"/>
      <c r="AA7205"/>
      <c r="AB7205"/>
      <c r="AC7205"/>
      <c r="AD7205"/>
    </row>
    <row r="7206" spans="1:30" x14ac:dyDescent="0.25">
      <c r="A7206" s="6">
        <f t="shared" si="336"/>
        <v>7204</v>
      </c>
      <c r="B7206" s="6">
        <v>71918</v>
      </c>
      <c r="C7206" s="6">
        <v>719182</v>
      </c>
      <c r="D7206" s="6">
        <v>2</v>
      </c>
      <c r="E7206" s="6">
        <f t="shared" si="337"/>
        <v>1.4297730757437308</v>
      </c>
      <c r="F7206" s="6">
        <v>2</v>
      </c>
      <c r="G7206" s="6">
        <f t="shared" si="338"/>
        <v>1.8268558152285561</v>
      </c>
      <c r="K7206" s="1">
        <v>7161</v>
      </c>
      <c r="L7206" s="1">
        <v>1.4298477559084777</v>
      </c>
      <c r="M7206" s="1">
        <v>-0.42984775590847768</v>
      </c>
      <c r="N7206"/>
      <c r="O7206"/>
      <c r="P7206"/>
      <c r="Q7206"/>
      <c r="R7206"/>
      <c r="S7206"/>
      <c r="V7206" s="1">
        <v>7160</v>
      </c>
      <c r="W7206" s="1">
        <v>1.8354829738988279</v>
      </c>
      <c r="X7206" s="1">
        <v>1.1645170261011721</v>
      </c>
      <c r="Y7206"/>
      <c r="Z7206"/>
      <c r="AA7206"/>
      <c r="AB7206"/>
      <c r="AC7206"/>
      <c r="AD7206"/>
    </row>
    <row r="7207" spans="1:30" x14ac:dyDescent="0.25">
      <c r="A7207" s="6">
        <f t="shared" si="336"/>
        <v>7205</v>
      </c>
      <c r="B7207" s="6">
        <v>71931</v>
      </c>
      <c r="C7207" s="6">
        <v>719314</v>
      </c>
      <c r="D7207" s="6">
        <v>2</v>
      </c>
      <c r="E7207" s="6">
        <f t="shared" si="337"/>
        <v>1.4297713389957134</v>
      </c>
      <c r="F7207" s="6">
        <v>2</v>
      </c>
      <c r="G7207" s="6">
        <f t="shared" si="338"/>
        <v>1.8266597434405953</v>
      </c>
      <c r="K7207" s="1">
        <v>7162</v>
      </c>
      <c r="L7207" s="1">
        <v>1.4298460191604603</v>
      </c>
      <c r="M7207" s="1">
        <v>0.57015398083953972</v>
      </c>
      <c r="N7207"/>
      <c r="O7207"/>
      <c r="P7207"/>
      <c r="Q7207"/>
      <c r="R7207"/>
      <c r="S7207"/>
      <c r="V7207" s="1">
        <v>7161</v>
      </c>
      <c r="W7207" s="1">
        <v>1.8352869021108671</v>
      </c>
      <c r="X7207" s="1">
        <v>0.16471309788913291</v>
      </c>
      <c r="Y7207"/>
      <c r="Z7207"/>
      <c r="AA7207"/>
      <c r="AB7207"/>
      <c r="AC7207"/>
      <c r="AD7207"/>
    </row>
    <row r="7208" spans="1:30" x14ac:dyDescent="0.25">
      <c r="A7208" s="6">
        <f t="shared" si="336"/>
        <v>7206</v>
      </c>
      <c r="B7208" s="6">
        <v>71938</v>
      </c>
      <c r="C7208" s="6">
        <v>719386</v>
      </c>
      <c r="D7208" s="6">
        <v>1</v>
      </c>
      <c r="E7208" s="6">
        <f t="shared" si="337"/>
        <v>1.429769602247696</v>
      </c>
      <c r="F7208" s="6">
        <v>2</v>
      </c>
      <c r="G7208" s="6">
        <f t="shared" si="338"/>
        <v>1.8264636716526348</v>
      </c>
      <c r="K7208" s="1">
        <v>7163</v>
      </c>
      <c r="L7208" s="1">
        <v>1.4298442824124429</v>
      </c>
      <c r="M7208" s="1">
        <v>0.57015571758755712</v>
      </c>
      <c r="N7208"/>
      <c r="O7208"/>
      <c r="P7208"/>
      <c r="Q7208"/>
      <c r="R7208"/>
      <c r="S7208"/>
      <c r="V7208" s="1">
        <v>7162</v>
      </c>
      <c r="W7208" s="1">
        <v>1.8350908303229063</v>
      </c>
      <c r="X7208" s="1">
        <v>0.16490916967709368</v>
      </c>
      <c r="Y7208"/>
      <c r="Z7208"/>
      <c r="AA7208"/>
      <c r="AB7208"/>
      <c r="AC7208"/>
      <c r="AD7208"/>
    </row>
    <row r="7209" spans="1:30" x14ac:dyDescent="0.25">
      <c r="A7209" s="6">
        <f t="shared" si="336"/>
        <v>7207</v>
      </c>
      <c r="B7209" s="6">
        <v>71944</v>
      </c>
      <c r="C7209" s="6">
        <v>719444</v>
      </c>
      <c r="D7209" s="6">
        <v>1</v>
      </c>
      <c r="E7209" s="6">
        <f t="shared" si="337"/>
        <v>1.4297678654996788</v>
      </c>
      <c r="F7209" s="6">
        <v>2</v>
      </c>
      <c r="G7209" s="6">
        <f t="shared" si="338"/>
        <v>1.826267599864674</v>
      </c>
      <c r="K7209" s="1">
        <v>7164</v>
      </c>
      <c r="L7209" s="1">
        <v>1.4298425456644255</v>
      </c>
      <c r="M7209" s="1">
        <v>0.57015745433557452</v>
      </c>
      <c r="N7209"/>
      <c r="O7209"/>
      <c r="P7209"/>
      <c r="Q7209"/>
      <c r="R7209"/>
      <c r="S7209"/>
      <c r="V7209" s="1">
        <v>7163</v>
      </c>
      <c r="W7209" s="1">
        <v>1.8348947585349455</v>
      </c>
      <c r="X7209" s="1">
        <v>0.16510524146505445</v>
      </c>
      <c r="Y7209"/>
      <c r="Z7209"/>
      <c r="AA7209"/>
      <c r="AB7209"/>
      <c r="AC7209"/>
      <c r="AD7209"/>
    </row>
    <row r="7210" spans="1:30" x14ac:dyDescent="0.25">
      <c r="A7210" s="6">
        <f t="shared" si="336"/>
        <v>7208</v>
      </c>
      <c r="B7210" s="6">
        <v>71945</v>
      </c>
      <c r="C7210" s="6">
        <v>719456</v>
      </c>
      <c r="D7210" s="6">
        <v>1</v>
      </c>
      <c r="E7210" s="6">
        <f t="shared" si="337"/>
        <v>1.4297661287516614</v>
      </c>
      <c r="F7210" s="6">
        <v>1</v>
      </c>
      <c r="G7210" s="6">
        <f t="shared" si="338"/>
        <v>1.8260715280767132</v>
      </c>
      <c r="K7210" s="1">
        <v>7165</v>
      </c>
      <c r="L7210" s="1">
        <v>1.4298408089164081</v>
      </c>
      <c r="M7210" s="1">
        <v>-0.42984080891640808</v>
      </c>
      <c r="N7210"/>
      <c r="O7210"/>
      <c r="P7210"/>
      <c r="Q7210"/>
      <c r="R7210"/>
      <c r="S7210"/>
      <c r="V7210" s="1">
        <v>7164</v>
      </c>
      <c r="W7210" s="1">
        <v>1.834698686746985</v>
      </c>
      <c r="X7210" s="1">
        <v>1.165301313253015</v>
      </c>
      <c r="Y7210"/>
      <c r="Z7210"/>
      <c r="AA7210"/>
      <c r="AB7210"/>
      <c r="AC7210"/>
      <c r="AD7210"/>
    </row>
    <row r="7211" spans="1:30" x14ac:dyDescent="0.25">
      <c r="A7211" s="6">
        <f t="shared" si="336"/>
        <v>7209</v>
      </c>
      <c r="B7211" s="6">
        <v>71948</v>
      </c>
      <c r="C7211" s="6">
        <v>719482</v>
      </c>
      <c r="D7211" s="6">
        <v>1</v>
      </c>
      <c r="E7211" s="6">
        <f t="shared" si="337"/>
        <v>1.429764392003644</v>
      </c>
      <c r="F7211" s="6">
        <v>2</v>
      </c>
      <c r="G7211" s="6">
        <f t="shared" si="338"/>
        <v>1.8258754562887525</v>
      </c>
      <c r="K7211" s="1">
        <v>7166</v>
      </c>
      <c r="L7211" s="1">
        <v>1.4298390721683909</v>
      </c>
      <c r="M7211" s="1">
        <v>0.5701609278316091</v>
      </c>
      <c r="N7211"/>
      <c r="O7211"/>
      <c r="P7211"/>
      <c r="Q7211"/>
      <c r="R7211"/>
      <c r="S7211"/>
      <c r="V7211" s="1">
        <v>7165</v>
      </c>
      <c r="W7211" s="1">
        <v>1.8345026149590242</v>
      </c>
      <c r="X7211" s="1">
        <v>-0.83450261495902422</v>
      </c>
      <c r="Y7211"/>
      <c r="Z7211"/>
      <c r="AA7211"/>
      <c r="AB7211"/>
      <c r="AC7211"/>
      <c r="AD7211"/>
    </row>
    <row r="7212" spans="1:30" x14ac:dyDescent="0.25">
      <c r="A7212" s="6">
        <f t="shared" si="336"/>
        <v>7210</v>
      </c>
      <c r="B7212" s="6">
        <v>71970</v>
      </c>
      <c r="C7212" s="6">
        <v>719709</v>
      </c>
      <c r="D7212" s="6">
        <v>1</v>
      </c>
      <c r="E7212" s="6">
        <f t="shared" si="337"/>
        <v>1.4297626552556266</v>
      </c>
      <c r="F7212" s="6">
        <v>2</v>
      </c>
      <c r="G7212" s="6">
        <f t="shared" si="338"/>
        <v>1.8256793845007919</v>
      </c>
      <c r="K7212" s="1">
        <v>7167</v>
      </c>
      <c r="L7212" s="1">
        <v>1.4298373354203735</v>
      </c>
      <c r="M7212" s="1">
        <v>0.5701626645796265</v>
      </c>
      <c r="N7212"/>
      <c r="O7212"/>
      <c r="P7212"/>
      <c r="Q7212"/>
      <c r="R7212"/>
      <c r="S7212"/>
      <c r="V7212" s="1">
        <v>7166</v>
      </c>
      <c r="W7212" s="1">
        <v>1.8343065431710635</v>
      </c>
      <c r="X7212" s="1">
        <v>1.1656934568289365</v>
      </c>
      <c r="Y7212"/>
      <c r="Z7212"/>
      <c r="AA7212"/>
      <c r="AB7212"/>
      <c r="AC7212"/>
      <c r="AD7212"/>
    </row>
    <row r="7213" spans="1:30" x14ac:dyDescent="0.25">
      <c r="A7213" s="6">
        <f t="shared" si="336"/>
        <v>7211</v>
      </c>
      <c r="B7213" s="6">
        <v>71972</v>
      </c>
      <c r="C7213" s="6">
        <v>719726</v>
      </c>
      <c r="D7213" s="6">
        <v>1</v>
      </c>
      <c r="E7213" s="6">
        <f t="shared" si="337"/>
        <v>1.4297609185076092</v>
      </c>
      <c r="F7213" s="6">
        <v>3</v>
      </c>
      <c r="G7213" s="6">
        <f t="shared" si="338"/>
        <v>1.8254833127128312</v>
      </c>
      <c r="K7213" s="1">
        <v>7168</v>
      </c>
      <c r="L7213" s="1">
        <v>1.4298355986723561</v>
      </c>
      <c r="M7213" s="1">
        <v>-0.4298355986723561</v>
      </c>
      <c r="N7213"/>
      <c r="O7213"/>
      <c r="P7213"/>
      <c r="Q7213"/>
      <c r="R7213"/>
      <c r="S7213"/>
      <c r="V7213" s="1">
        <v>7167</v>
      </c>
      <c r="W7213" s="1">
        <v>1.8341104713831027</v>
      </c>
      <c r="X7213" s="1">
        <v>-0.83411047138310268</v>
      </c>
      <c r="Y7213"/>
      <c r="Z7213"/>
      <c r="AA7213"/>
      <c r="AB7213"/>
      <c r="AC7213"/>
      <c r="AD7213"/>
    </row>
    <row r="7214" spans="1:30" x14ac:dyDescent="0.25">
      <c r="A7214" s="6">
        <f t="shared" si="336"/>
        <v>7212</v>
      </c>
      <c r="B7214" s="6">
        <v>71973</v>
      </c>
      <c r="C7214" s="6">
        <v>719730</v>
      </c>
      <c r="D7214" s="6">
        <v>1</v>
      </c>
      <c r="E7214" s="6">
        <f t="shared" si="337"/>
        <v>1.4297591817595918</v>
      </c>
      <c r="F7214" s="6">
        <v>2</v>
      </c>
      <c r="G7214" s="6">
        <f t="shared" si="338"/>
        <v>1.8252872409248704</v>
      </c>
      <c r="K7214" s="1">
        <v>7169</v>
      </c>
      <c r="L7214" s="1">
        <v>1.4298338619243387</v>
      </c>
      <c r="M7214" s="1">
        <v>-0.4298338619243387</v>
      </c>
      <c r="N7214"/>
      <c r="O7214"/>
      <c r="P7214"/>
      <c r="Q7214"/>
      <c r="R7214"/>
      <c r="S7214"/>
      <c r="V7214" s="1">
        <v>7168</v>
      </c>
      <c r="W7214" s="1">
        <v>1.8339143995951419</v>
      </c>
      <c r="X7214" s="1">
        <v>1.1660856004048581</v>
      </c>
      <c r="Y7214"/>
      <c r="Z7214"/>
      <c r="AA7214"/>
      <c r="AB7214"/>
      <c r="AC7214"/>
      <c r="AD7214"/>
    </row>
    <row r="7215" spans="1:30" x14ac:dyDescent="0.25">
      <c r="A7215" s="6">
        <f t="shared" si="336"/>
        <v>7213</v>
      </c>
      <c r="B7215" s="6">
        <v>71979</v>
      </c>
      <c r="C7215" s="6">
        <v>719792</v>
      </c>
      <c r="D7215" s="6">
        <v>2</v>
      </c>
      <c r="E7215" s="6">
        <f t="shared" si="337"/>
        <v>1.4297574450115746</v>
      </c>
      <c r="F7215" s="6">
        <v>3</v>
      </c>
      <c r="G7215" s="6">
        <f t="shared" si="338"/>
        <v>1.8250911691369096</v>
      </c>
      <c r="K7215" s="1">
        <v>7170</v>
      </c>
      <c r="L7215" s="1">
        <v>1.4298321251763213</v>
      </c>
      <c r="M7215" s="1">
        <v>-0.4298321251763213</v>
      </c>
      <c r="N7215"/>
      <c r="O7215"/>
      <c r="P7215"/>
      <c r="Q7215"/>
      <c r="R7215"/>
      <c r="S7215"/>
      <c r="V7215" s="1">
        <v>7169</v>
      </c>
      <c r="W7215" s="1">
        <v>1.8337183278071814</v>
      </c>
      <c r="X7215" s="1">
        <v>1.1662816721928186</v>
      </c>
      <c r="Y7215"/>
      <c r="Z7215"/>
      <c r="AA7215"/>
      <c r="AB7215"/>
      <c r="AC7215"/>
      <c r="AD7215"/>
    </row>
    <row r="7216" spans="1:30" x14ac:dyDescent="0.25">
      <c r="A7216" s="6">
        <f t="shared" si="336"/>
        <v>7214</v>
      </c>
      <c r="B7216" s="6">
        <v>72001</v>
      </c>
      <c r="C7216" s="6">
        <v>720010</v>
      </c>
      <c r="D7216" s="6">
        <v>2</v>
      </c>
      <c r="E7216" s="6">
        <f t="shared" si="337"/>
        <v>1.4297557082635572</v>
      </c>
      <c r="F7216" s="6">
        <v>3</v>
      </c>
      <c r="G7216" s="6">
        <f t="shared" si="338"/>
        <v>1.8248950973489491</v>
      </c>
      <c r="K7216" s="1">
        <v>7171</v>
      </c>
      <c r="L7216" s="1">
        <v>1.4298303884283039</v>
      </c>
      <c r="M7216" s="1">
        <v>0.5701696115716961</v>
      </c>
      <c r="N7216"/>
      <c r="O7216"/>
      <c r="P7216"/>
      <c r="Q7216"/>
      <c r="R7216"/>
      <c r="S7216"/>
      <c r="V7216" s="1">
        <v>7170</v>
      </c>
      <c r="W7216" s="1">
        <v>1.8335222560192206</v>
      </c>
      <c r="X7216" s="1">
        <v>0.16647774398077941</v>
      </c>
      <c r="Y7216"/>
      <c r="Z7216"/>
      <c r="AA7216"/>
      <c r="AB7216"/>
      <c r="AC7216"/>
      <c r="AD7216"/>
    </row>
    <row r="7217" spans="1:30" x14ac:dyDescent="0.25">
      <c r="A7217" s="6">
        <f t="shared" si="336"/>
        <v>7215</v>
      </c>
      <c r="B7217" s="6">
        <v>72006</v>
      </c>
      <c r="C7217" s="6">
        <v>720067</v>
      </c>
      <c r="D7217" s="6">
        <v>1</v>
      </c>
      <c r="E7217" s="6">
        <f t="shared" si="337"/>
        <v>1.4297539715155398</v>
      </c>
      <c r="F7217" s="6">
        <v>2</v>
      </c>
      <c r="G7217" s="6">
        <f t="shared" si="338"/>
        <v>1.8246990255609883</v>
      </c>
      <c r="K7217" s="1">
        <v>7172</v>
      </c>
      <c r="L7217" s="1">
        <v>1.4298286516802865</v>
      </c>
      <c r="M7217" s="1">
        <v>0.5701713483197135</v>
      </c>
      <c r="N7217"/>
      <c r="O7217"/>
      <c r="P7217"/>
      <c r="Q7217"/>
      <c r="R7217"/>
      <c r="S7217"/>
      <c r="V7217" s="1">
        <v>7171</v>
      </c>
      <c r="W7217" s="1">
        <v>1.8333261842312598</v>
      </c>
      <c r="X7217" s="1">
        <v>1.1666738157687402</v>
      </c>
      <c r="Y7217"/>
      <c r="Z7217"/>
      <c r="AA7217"/>
      <c r="AB7217"/>
      <c r="AC7217"/>
      <c r="AD7217"/>
    </row>
    <row r="7218" spans="1:30" x14ac:dyDescent="0.25">
      <c r="A7218" s="6">
        <f t="shared" si="336"/>
        <v>7216</v>
      </c>
      <c r="B7218" s="6">
        <v>72009</v>
      </c>
      <c r="C7218" s="6">
        <v>720096</v>
      </c>
      <c r="D7218" s="6">
        <v>2</v>
      </c>
      <c r="E7218" s="6">
        <f t="shared" si="337"/>
        <v>1.4297522347675224</v>
      </c>
      <c r="F7218" s="6">
        <v>3</v>
      </c>
      <c r="G7218" s="6">
        <f t="shared" si="338"/>
        <v>1.8245029537730275</v>
      </c>
      <c r="K7218" s="1">
        <v>7173</v>
      </c>
      <c r="L7218" s="1">
        <v>1.4298269149322693</v>
      </c>
      <c r="M7218" s="1">
        <v>-0.42982691493226932</v>
      </c>
      <c r="N7218"/>
      <c r="O7218"/>
      <c r="P7218"/>
      <c r="Q7218"/>
      <c r="R7218"/>
      <c r="S7218"/>
      <c r="V7218" s="1">
        <v>7172</v>
      </c>
      <c r="W7218" s="1">
        <v>1.833130112443299</v>
      </c>
      <c r="X7218" s="1">
        <v>0.16686988755670096</v>
      </c>
      <c r="Y7218"/>
      <c r="Z7218"/>
      <c r="AA7218"/>
      <c r="AB7218"/>
      <c r="AC7218"/>
      <c r="AD7218"/>
    </row>
    <row r="7219" spans="1:30" x14ac:dyDescent="0.25">
      <c r="A7219" s="6">
        <f t="shared" si="336"/>
        <v>7217</v>
      </c>
      <c r="B7219" s="6">
        <v>72017</v>
      </c>
      <c r="C7219" s="6">
        <v>720174</v>
      </c>
      <c r="D7219" s="6">
        <v>2</v>
      </c>
      <c r="E7219" s="6">
        <f t="shared" si="337"/>
        <v>1.429750498019505</v>
      </c>
      <c r="F7219" s="6">
        <v>2</v>
      </c>
      <c r="G7219" s="6">
        <f t="shared" si="338"/>
        <v>1.8243068819850667</v>
      </c>
      <c r="K7219" s="1">
        <v>7174</v>
      </c>
      <c r="L7219" s="1">
        <v>1.4298251781842519</v>
      </c>
      <c r="M7219" s="1">
        <v>-0.42982517818425192</v>
      </c>
      <c r="N7219"/>
      <c r="O7219"/>
      <c r="P7219"/>
      <c r="Q7219"/>
      <c r="R7219"/>
      <c r="S7219"/>
      <c r="V7219" s="1">
        <v>7173</v>
      </c>
      <c r="W7219" s="1">
        <v>1.8329340406553385</v>
      </c>
      <c r="X7219" s="1">
        <v>2.1670659593446615</v>
      </c>
      <c r="Y7219"/>
      <c r="Z7219"/>
      <c r="AA7219"/>
      <c r="AB7219"/>
      <c r="AC7219"/>
      <c r="AD7219"/>
    </row>
    <row r="7220" spans="1:30" x14ac:dyDescent="0.25">
      <c r="A7220" s="6">
        <f t="shared" si="336"/>
        <v>7218</v>
      </c>
      <c r="B7220" s="6">
        <v>72020</v>
      </c>
      <c r="C7220" s="6">
        <v>720204</v>
      </c>
      <c r="D7220" s="6">
        <v>1</v>
      </c>
      <c r="E7220" s="6">
        <f t="shared" si="337"/>
        <v>1.4297487612714876</v>
      </c>
      <c r="F7220" s="6">
        <v>1</v>
      </c>
      <c r="G7220" s="6">
        <f t="shared" si="338"/>
        <v>1.824110810197106</v>
      </c>
      <c r="K7220" s="1">
        <v>7175</v>
      </c>
      <c r="L7220" s="1">
        <v>1.4298234414362345</v>
      </c>
      <c r="M7220" s="1">
        <v>-0.42982344143623452</v>
      </c>
      <c r="N7220"/>
      <c r="O7220"/>
      <c r="P7220"/>
      <c r="Q7220"/>
      <c r="R7220"/>
      <c r="S7220"/>
      <c r="V7220" s="1">
        <v>7174</v>
      </c>
      <c r="W7220" s="1">
        <v>1.8327379688673777</v>
      </c>
      <c r="X7220" s="1">
        <v>-0.83273796886737772</v>
      </c>
      <c r="Y7220"/>
      <c r="Z7220"/>
      <c r="AA7220"/>
      <c r="AB7220"/>
      <c r="AC7220"/>
      <c r="AD7220"/>
    </row>
    <row r="7221" spans="1:30" x14ac:dyDescent="0.25">
      <c r="A7221" s="6">
        <f t="shared" si="336"/>
        <v>7219</v>
      </c>
      <c r="B7221" s="6">
        <v>72029</v>
      </c>
      <c r="C7221" s="6">
        <v>720292</v>
      </c>
      <c r="D7221" s="6">
        <v>1</v>
      </c>
      <c r="E7221" s="6">
        <f t="shared" si="337"/>
        <v>1.4297470245234702</v>
      </c>
      <c r="F7221" s="6">
        <v>2</v>
      </c>
      <c r="G7221" s="6">
        <f t="shared" si="338"/>
        <v>1.8239147384091454</v>
      </c>
      <c r="K7221" s="1">
        <v>7176</v>
      </c>
      <c r="L7221" s="1">
        <v>1.4298217046882171</v>
      </c>
      <c r="M7221" s="1">
        <v>-0.42982170468821712</v>
      </c>
      <c r="N7221"/>
      <c r="O7221"/>
      <c r="P7221"/>
      <c r="Q7221"/>
      <c r="R7221"/>
      <c r="S7221"/>
      <c r="V7221" s="1">
        <v>7175</v>
      </c>
      <c r="W7221" s="1">
        <v>1.8325418970794169</v>
      </c>
      <c r="X7221" s="1">
        <v>0.16745810292058305</v>
      </c>
      <c r="Y7221"/>
      <c r="Z7221"/>
      <c r="AA7221"/>
      <c r="AB7221"/>
      <c r="AC7221"/>
      <c r="AD7221"/>
    </row>
    <row r="7222" spans="1:30" x14ac:dyDescent="0.25">
      <c r="A7222" s="6">
        <f t="shared" si="336"/>
        <v>7220</v>
      </c>
      <c r="B7222" s="6">
        <v>72031</v>
      </c>
      <c r="C7222" s="6">
        <v>720313</v>
      </c>
      <c r="D7222" s="6">
        <v>1</v>
      </c>
      <c r="E7222" s="6">
        <f t="shared" si="337"/>
        <v>1.4297452877754531</v>
      </c>
      <c r="F7222" s="6">
        <v>3</v>
      </c>
      <c r="G7222" s="6">
        <f t="shared" si="338"/>
        <v>1.8237186666211846</v>
      </c>
      <c r="K7222" s="1">
        <v>7177</v>
      </c>
      <c r="L7222" s="1">
        <v>1.4298199679401997</v>
      </c>
      <c r="M7222" s="1">
        <v>-0.42981996794019972</v>
      </c>
      <c r="N7222"/>
      <c r="O7222"/>
      <c r="P7222"/>
      <c r="Q7222"/>
      <c r="R7222"/>
      <c r="S7222"/>
      <c r="V7222" s="1">
        <v>7176</v>
      </c>
      <c r="W7222" s="1">
        <v>1.8323458252914562</v>
      </c>
      <c r="X7222" s="1">
        <v>-0.83234582529145618</v>
      </c>
      <c r="Y7222"/>
      <c r="Z7222"/>
      <c r="AA7222"/>
      <c r="AB7222"/>
      <c r="AC7222"/>
      <c r="AD7222"/>
    </row>
    <row r="7223" spans="1:30" x14ac:dyDescent="0.25">
      <c r="A7223" s="6">
        <f t="shared" si="336"/>
        <v>7221</v>
      </c>
      <c r="B7223" s="6">
        <v>72041</v>
      </c>
      <c r="C7223" s="6">
        <v>720416</v>
      </c>
      <c r="D7223" s="6">
        <v>1</v>
      </c>
      <c r="E7223" s="6">
        <f t="shared" si="337"/>
        <v>1.4297435510274357</v>
      </c>
      <c r="F7223" s="6">
        <v>1</v>
      </c>
      <c r="G7223" s="6">
        <f t="shared" si="338"/>
        <v>1.8235225948332239</v>
      </c>
      <c r="K7223" s="1">
        <v>7178</v>
      </c>
      <c r="L7223" s="1">
        <v>1.4298182311921823</v>
      </c>
      <c r="M7223" s="1">
        <v>-0.42981823119218232</v>
      </c>
      <c r="N7223"/>
      <c r="O7223"/>
      <c r="P7223"/>
      <c r="Q7223"/>
      <c r="R7223"/>
      <c r="S7223"/>
      <c r="V7223" s="1">
        <v>7177</v>
      </c>
      <c r="W7223" s="1">
        <v>1.8321497535034956</v>
      </c>
      <c r="X7223" s="1">
        <v>0.16785024649650437</v>
      </c>
      <c r="Y7223"/>
      <c r="Z7223"/>
      <c r="AA7223"/>
      <c r="AB7223"/>
      <c r="AC7223"/>
      <c r="AD7223"/>
    </row>
    <row r="7224" spans="1:30" x14ac:dyDescent="0.25">
      <c r="A7224" s="6">
        <f t="shared" si="336"/>
        <v>7222</v>
      </c>
      <c r="B7224" s="6">
        <v>72065</v>
      </c>
      <c r="C7224" s="6">
        <v>720656</v>
      </c>
      <c r="D7224" s="6">
        <v>1</v>
      </c>
      <c r="E7224" s="6">
        <f t="shared" si="337"/>
        <v>1.4297418142794183</v>
      </c>
      <c r="F7224" s="6">
        <v>1</v>
      </c>
      <c r="G7224" s="6">
        <f t="shared" si="338"/>
        <v>1.8233265230452631</v>
      </c>
      <c r="K7224" s="1">
        <v>7179</v>
      </c>
      <c r="L7224" s="1">
        <v>1.4298164944441651</v>
      </c>
      <c r="M7224" s="1">
        <v>-0.42981649444416514</v>
      </c>
      <c r="N7224"/>
      <c r="O7224"/>
      <c r="P7224"/>
      <c r="Q7224"/>
      <c r="R7224"/>
      <c r="S7224"/>
      <c r="V7224" s="1">
        <v>7178</v>
      </c>
      <c r="W7224" s="1">
        <v>1.8319536817155349</v>
      </c>
      <c r="X7224" s="1">
        <v>1.1680463182844651</v>
      </c>
      <c r="Y7224"/>
      <c r="Z7224"/>
      <c r="AA7224"/>
      <c r="AB7224"/>
      <c r="AC7224"/>
      <c r="AD7224"/>
    </row>
    <row r="7225" spans="1:30" x14ac:dyDescent="0.25">
      <c r="A7225" s="6">
        <f t="shared" si="336"/>
        <v>7223</v>
      </c>
      <c r="B7225" s="6">
        <v>72082</v>
      </c>
      <c r="C7225" s="6">
        <v>720829</v>
      </c>
      <c r="D7225" s="6">
        <v>2</v>
      </c>
      <c r="E7225" s="6">
        <f t="shared" si="337"/>
        <v>1.4297400775314009</v>
      </c>
      <c r="F7225" s="6">
        <v>1</v>
      </c>
      <c r="G7225" s="6">
        <f t="shared" si="338"/>
        <v>1.8231304512573026</v>
      </c>
      <c r="K7225" s="1">
        <v>7180</v>
      </c>
      <c r="L7225" s="1">
        <v>1.4298147576961477</v>
      </c>
      <c r="M7225" s="1">
        <v>-0.42981475769614774</v>
      </c>
      <c r="N7225"/>
      <c r="O7225"/>
      <c r="P7225"/>
      <c r="Q7225"/>
      <c r="R7225"/>
      <c r="S7225"/>
      <c r="V7225" s="1">
        <v>7179</v>
      </c>
      <c r="W7225" s="1">
        <v>1.8317576099275741</v>
      </c>
      <c r="X7225" s="1">
        <v>0.16824239007242592</v>
      </c>
      <c r="Y7225"/>
      <c r="Z7225"/>
      <c r="AA7225"/>
      <c r="AB7225"/>
      <c r="AC7225"/>
      <c r="AD7225"/>
    </row>
    <row r="7226" spans="1:30" x14ac:dyDescent="0.25">
      <c r="A7226" s="6">
        <f t="shared" si="336"/>
        <v>7224</v>
      </c>
      <c r="B7226" s="6">
        <v>72086</v>
      </c>
      <c r="C7226" s="6">
        <v>720862</v>
      </c>
      <c r="D7226" s="6">
        <v>1</v>
      </c>
      <c r="E7226" s="6">
        <f t="shared" si="337"/>
        <v>1.4297383407833835</v>
      </c>
      <c r="F7226" s="6">
        <v>1</v>
      </c>
      <c r="G7226" s="6">
        <f t="shared" si="338"/>
        <v>1.8229343794693418</v>
      </c>
      <c r="K7226" s="1">
        <v>7181</v>
      </c>
      <c r="L7226" s="1">
        <v>1.4298130209481303</v>
      </c>
      <c r="M7226" s="1">
        <v>-0.42981302094813034</v>
      </c>
      <c r="N7226"/>
      <c r="O7226"/>
      <c r="P7226"/>
      <c r="Q7226"/>
      <c r="R7226"/>
      <c r="S7226"/>
      <c r="V7226" s="1">
        <v>7180</v>
      </c>
      <c r="W7226" s="1">
        <v>1.8315615381396133</v>
      </c>
      <c r="X7226" s="1">
        <v>0.16843846186038669</v>
      </c>
      <c r="Y7226"/>
      <c r="Z7226"/>
      <c r="AA7226"/>
      <c r="AB7226"/>
      <c r="AC7226"/>
      <c r="AD7226"/>
    </row>
    <row r="7227" spans="1:30" x14ac:dyDescent="0.25">
      <c r="A7227" s="6">
        <f t="shared" si="336"/>
        <v>7225</v>
      </c>
      <c r="B7227" s="6">
        <v>72089</v>
      </c>
      <c r="C7227" s="6">
        <v>720898</v>
      </c>
      <c r="D7227" s="6">
        <v>1</v>
      </c>
      <c r="E7227" s="6">
        <f t="shared" si="337"/>
        <v>1.4297366040353661</v>
      </c>
      <c r="F7227" s="6">
        <v>2</v>
      </c>
      <c r="G7227" s="6">
        <f t="shared" si="338"/>
        <v>1.822738307681381</v>
      </c>
      <c r="K7227" s="1">
        <v>7182</v>
      </c>
      <c r="L7227" s="1">
        <v>1.4298112842001129</v>
      </c>
      <c r="M7227" s="1">
        <v>-0.42981128420011294</v>
      </c>
      <c r="N7227"/>
      <c r="O7227"/>
      <c r="P7227"/>
      <c r="Q7227"/>
      <c r="R7227"/>
      <c r="S7227"/>
      <c r="V7227" s="1">
        <v>7181</v>
      </c>
      <c r="W7227" s="1">
        <v>1.8313654663516528</v>
      </c>
      <c r="X7227" s="1">
        <v>0.16863453364834724</v>
      </c>
      <c r="Y7227"/>
      <c r="Z7227"/>
      <c r="AA7227"/>
      <c r="AB7227"/>
      <c r="AC7227"/>
      <c r="AD7227"/>
    </row>
    <row r="7228" spans="1:30" x14ac:dyDescent="0.25">
      <c r="A7228" s="6">
        <f t="shared" si="336"/>
        <v>7226</v>
      </c>
      <c r="B7228" s="6">
        <v>72108</v>
      </c>
      <c r="C7228" s="6">
        <v>721081</v>
      </c>
      <c r="D7228" s="6">
        <v>1</v>
      </c>
      <c r="E7228" s="6">
        <f t="shared" si="337"/>
        <v>1.4297348672873487</v>
      </c>
      <c r="F7228" s="6">
        <v>3</v>
      </c>
      <c r="G7228" s="6">
        <f t="shared" si="338"/>
        <v>1.8225422358934202</v>
      </c>
      <c r="K7228" s="1">
        <v>7183</v>
      </c>
      <c r="L7228" s="1">
        <v>1.4298095474520955</v>
      </c>
      <c r="M7228" s="1">
        <v>-0.42980954745209554</v>
      </c>
      <c r="N7228"/>
      <c r="O7228"/>
      <c r="P7228"/>
      <c r="Q7228"/>
      <c r="R7228"/>
      <c r="S7228"/>
      <c r="V7228" s="1">
        <v>7182</v>
      </c>
      <c r="W7228" s="1">
        <v>1.831169394563692</v>
      </c>
      <c r="X7228" s="1">
        <v>0.16883060543630801</v>
      </c>
      <c r="Y7228"/>
      <c r="Z7228"/>
      <c r="AA7228"/>
      <c r="AB7228"/>
      <c r="AC7228"/>
      <c r="AD7228"/>
    </row>
    <row r="7229" spans="1:30" x14ac:dyDescent="0.25">
      <c r="A7229" s="6">
        <f t="shared" si="336"/>
        <v>7227</v>
      </c>
      <c r="B7229" s="6">
        <v>72114</v>
      </c>
      <c r="C7229" s="6">
        <v>721140</v>
      </c>
      <c r="D7229" s="6">
        <v>2</v>
      </c>
      <c r="E7229" s="6">
        <f t="shared" si="337"/>
        <v>1.4297331305393315</v>
      </c>
      <c r="F7229" s="6">
        <v>1</v>
      </c>
      <c r="G7229" s="6">
        <f t="shared" si="338"/>
        <v>1.8223461641054597</v>
      </c>
      <c r="K7229" s="1">
        <v>7184</v>
      </c>
      <c r="L7229" s="1">
        <v>1.4298078107040781</v>
      </c>
      <c r="M7229" s="1">
        <v>-0.42980781070407814</v>
      </c>
      <c r="N7229"/>
      <c r="O7229"/>
      <c r="P7229"/>
      <c r="Q7229"/>
      <c r="R7229"/>
      <c r="S7229"/>
      <c r="V7229" s="1">
        <v>7183</v>
      </c>
      <c r="W7229" s="1">
        <v>1.8309733227757312</v>
      </c>
      <c r="X7229" s="1">
        <v>-0.83097332277573122</v>
      </c>
      <c r="Y7229"/>
      <c r="Z7229"/>
      <c r="AA7229"/>
      <c r="AB7229"/>
      <c r="AC7229"/>
      <c r="AD7229"/>
    </row>
    <row r="7230" spans="1:30" x14ac:dyDescent="0.25">
      <c r="A7230" s="6">
        <f t="shared" si="336"/>
        <v>7228</v>
      </c>
      <c r="B7230" s="6">
        <v>72120</v>
      </c>
      <c r="C7230" s="6">
        <v>721202</v>
      </c>
      <c r="D7230" s="6">
        <v>1</v>
      </c>
      <c r="E7230" s="6">
        <f t="shared" si="337"/>
        <v>1.4297313937913141</v>
      </c>
      <c r="F7230" s="6">
        <v>2</v>
      </c>
      <c r="G7230" s="6">
        <f t="shared" si="338"/>
        <v>1.8221500923174989</v>
      </c>
      <c r="K7230" s="1">
        <v>7185</v>
      </c>
      <c r="L7230" s="1">
        <v>1.4298060739560607</v>
      </c>
      <c r="M7230" s="1">
        <v>-0.42980607395606074</v>
      </c>
      <c r="N7230"/>
      <c r="O7230"/>
      <c r="P7230"/>
      <c r="Q7230"/>
      <c r="R7230"/>
      <c r="S7230"/>
      <c r="V7230" s="1">
        <v>7184</v>
      </c>
      <c r="W7230" s="1">
        <v>1.8307772509877704</v>
      </c>
      <c r="X7230" s="1">
        <v>1.1692227490122296</v>
      </c>
      <c r="Y7230"/>
      <c r="Z7230"/>
      <c r="AA7230"/>
      <c r="AB7230"/>
      <c r="AC7230"/>
      <c r="AD7230"/>
    </row>
    <row r="7231" spans="1:30" x14ac:dyDescent="0.25">
      <c r="A7231" s="6">
        <f t="shared" si="336"/>
        <v>7229</v>
      </c>
      <c r="B7231" s="6">
        <v>72122</v>
      </c>
      <c r="C7231" s="6">
        <v>721220</v>
      </c>
      <c r="D7231" s="6">
        <v>1</v>
      </c>
      <c r="E7231" s="6">
        <f t="shared" si="337"/>
        <v>1.4297296570432967</v>
      </c>
      <c r="F7231" s="6">
        <v>1</v>
      </c>
      <c r="G7231" s="6">
        <f t="shared" si="338"/>
        <v>1.8219540205295381</v>
      </c>
      <c r="K7231" s="1">
        <v>7186</v>
      </c>
      <c r="L7231" s="1">
        <v>1.4298043372080436</v>
      </c>
      <c r="M7231" s="1">
        <v>-0.42980433720804356</v>
      </c>
      <c r="N7231"/>
      <c r="O7231"/>
      <c r="P7231"/>
      <c r="Q7231"/>
      <c r="R7231"/>
      <c r="S7231"/>
      <c r="V7231" s="1">
        <v>7185</v>
      </c>
      <c r="W7231" s="1">
        <v>1.8305811791998099</v>
      </c>
      <c r="X7231" s="1">
        <v>-0.83058117919980989</v>
      </c>
      <c r="Y7231"/>
      <c r="Z7231"/>
      <c r="AA7231"/>
      <c r="AB7231"/>
      <c r="AC7231"/>
      <c r="AD7231"/>
    </row>
    <row r="7232" spans="1:30" x14ac:dyDescent="0.25">
      <c r="A7232" s="6">
        <f t="shared" si="336"/>
        <v>7230</v>
      </c>
      <c r="B7232" s="6">
        <v>72143</v>
      </c>
      <c r="C7232" s="6">
        <v>721432</v>
      </c>
      <c r="D7232" s="6">
        <v>2</v>
      </c>
      <c r="E7232" s="6">
        <f t="shared" si="337"/>
        <v>1.4297279202952793</v>
      </c>
      <c r="F7232" s="6">
        <v>2</v>
      </c>
      <c r="G7232" s="6">
        <f t="shared" si="338"/>
        <v>1.8217579487415774</v>
      </c>
      <c r="K7232" s="1">
        <v>7187</v>
      </c>
      <c r="L7232" s="1">
        <v>1.4298026004600262</v>
      </c>
      <c r="M7232" s="1">
        <v>0.57019739953997384</v>
      </c>
      <c r="N7232"/>
      <c r="O7232"/>
      <c r="P7232"/>
      <c r="Q7232"/>
      <c r="R7232"/>
      <c r="S7232"/>
      <c r="V7232" s="1">
        <v>7186</v>
      </c>
      <c r="W7232" s="1">
        <v>1.8303851074118491</v>
      </c>
      <c r="X7232" s="1">
        <v>2.1696148925881511</v>
      </c>
      <c r="Y7232"/>
      <c r="Z7232"/>
      <c r="AA7232"/>
      <c r="AB7232"/>
      <c r="AC7232"/>
      <c r="AD7232"/>
    </row>
    <row r="7233" spans="1:30" x14ac:dyDescent="0.25">
      <c r="A7233" s="6">
        <f t="shared" si="336"/>
        <v>7231</v>
      </c>
      <c r="B7233" s="6">
        <v>72156</v>
      </c>
      <c r="C7233" s="6">
        <v>721566</v>
      </c>
      <c r="D7233" s="6">
        <v>2</v>
      </c>
      <c r="E7233" s="6">
        <f t="shared" si="337"/>
        <v>1.4297261835472619</v>
      </c>
      <c r="F7233" s="6">
        <v>1</v>
      </c>
      <c r="G7233" s="6">
        <f t="shared" si="338"/>
        <v>1.8215618769536168</v>
      </c>
      <c r="K7233" s="1">
        <v>7188</v>
      </c>
      <c r="L7233" s="1">
        <v>1.4298008637120088</v>
      </c>
      <c r="M7233" s="1">
        <v>-0.42980086371200876</v>
      </c>
      <c r="N7233"/>
      <c r="O7233"/>
      <c r="P7233"/>
      <c r="Q7233"/>
      <c r="R7233"/>
      <c r="S7233"/>
      <c r="V7233" s="1">
        <v>7187</v>
      </c>
      <c r="W7233" s="1">
        <v>1.8301890356238883</v>
      </c>
      <c r="X7233" s="1">
        <v>1.1698109643761117</v>
      </c>
      <c r="Y7233"/>
      <c r="Z7233"/>
      <c r="AA7233"/>
      <c r="AB7233"/>
      <c r="AC7233"/>
      <c r="AD7233"/>
    </row>
    <row r="7234" spans="1:30" x14ac:dyDescent="0.25">
      <c r="A7234" s="6">
        <f t="shared" si="336"/>
        <v>7232</v>
      </c>
      <c r="B7234" s="6">
        <v>72156</v>
      </c>
      <c r="C7234" s="6">
        <v>721568</v>
      </c>
      <c r="D7234" s="6">
        <v>2</v>
      </c>
      <c r="E7234" s="6">
        <f t="shared" si="337"/>
        <v>1.4297244467992445</v>
      </c>
      <c r="F7234" s="6">
        <v>2</v>
      </c>
      <c r="G7234" s="6">
        <f t="shared" si="338"/>
        <v>1.821365805165656</v>
      </c>
      <c r="K7234" s="1">
        <v>7189</v>
      </c>
      <c r="L7234" s="1">
        <v>1.4297991269639914</v>
      </c>
      <c r="M7234" s="1">
        <v>-0.42979912696399136</v>
      </c>
      <c r="N7234"/>
      <c r="O7234"/>
      <c r="P7234"/>
      <c r="Q7234"/>
      <c r="R7234"/>
      <c r="S7234"/>
      <c r="V7234" s="1">
        <v>7188</v>
      </c>
      <c r="W7234" s="1">
        <v>1.8299929638359276</v>
      </c>
      <c r="X7234" s="1">
        <v>1.1700070361640724</v>
      </c>
      <c r="Y7234"/>
      <c r="Z7234"/>
      <c r="AA7234"/>
      <c r="AB7234"/>
      <c r="AC7234"/>
      <c r="AD7234"/>
    </row>
    <row r="7235" spans="1:30" x14ac:dyDescent="0.25">
      <c r="A7235" s="6">
        <f t="shared" si="336"/>
        <v>7233</v>
      </c>
      <c r="B7235" s="6">
        <v>72183</v>
      </c>
      <c r="C7235" s="6">
        <v>721833</v>
      </c>
      <c r="D7235" s="6">
        <v>2</v>
      </c>
      <c r="E7235" s="6">
        <f t="shared" si="337"/>
        <v>1.4297227100512271</v>
      </c>
      <c r="F7235" s="6">
        <v>2</v>
      </c>
      <c r="G7235" s="6">
        <f t="shared" si="338"/>
        <v>1.8211697333776953</v>
      </c>
      <c r="K7235" s="1">
        <v>7190</v>
      </c>
      <c r="L7235" s="1">
        <v>1.429797390215974</v>
      </c>
      <c r="M7235" s="1">
        <v>-0.42979739021597396</v>
      </c>
      <c r="N7235"/>
      <c r="O7235"/>
      <c r="P7235"/>
      <c r="Q7235"/>
      <c r="R7235"/>
      <c r="S7235"/>
      <c r="V7235" s="1">
        <v>7189</v>
      </c>
      <c r="W7235" s="1">
        <v>1.829796892047967</v>
      </c>
      <c r="X7235" s="1">
        <v>1.170203107952033</v>
      </c>
      <c r="Y7235"/>
      <c r="Z7235"/>
      <c r="AA7235"/>
      <c r="AB7235"/>
      <c r="AC7235"/>
      <c r="AD7235"/>
    </row>
    <row r="7236" spans="1:30" x14ac:dyDescent="0.25">
      <c r="A7236" s="6">
        <f t="shared" ref="A7236:A7299" si="339">A7235+1</f>
        <v>7234</v>
      </c>
      <c r="B7236" s="6">
        <v>72207</v>
      </c>
      <c r="C7236" s="6">
        <v>722075</v>
      </c>
      <c r="D7236" s="6">
        <v>2</v>
      </c>
      <c r="E7236" s="6">
        <f t="shared" ref="E7236:E7299" si="340">$L$39*$A7236+$L$38</f>
        <v>1.4297209733032099</v>
      </c>
      <c r="F7236" s="6">
        <v>1</v>
      </c>
      <c r="G7236" s="6">
        <f t="shared" ref="G7236:G7299" si="341">$W$40*$A7236+$W$39</f>
        <v>1.8209736615897345</v>
      </c>
      <c r="K7236" s="1">
        <v>7191</v>
      </c>
      <c r="L7236" s="1">
        <v>1.4297956534679566</v>
      </c>
      <c r="M7236" s="1">
        <v>-0.42979565346795656</v>
      </c>
      <c r="N7236"/>
      <c r="O7236"/>
      <c r="P7236"/>
      <c r="Q7236"/>
      <c r="R7236"/>
      <c r="S7236"/>
      <c r="V7236" s="1">
        <v>7190</v>
      </c>
      <c r="W7236" s="1">
        <v>1.8296008202600063</v>
      </c>
      <c r="X7236" s="1">
        <v>2.1703991797399937</v>
      </c>
      <c r="Y7236"/>
      <c r="Z7236"/>
      <c r="AA7236"/>
      <c r="AB7236"/>
      <c r="AC7236"/>
      <c r="AD7236"/>
    </row>
    <row r="7237" spans="1:30" x14ac:dyDescent="0.25">
      <c r="A7237" s="6">
        <f t="shared" si="339"/>
        <v>7235</v>
      </c>
      <c r="B7237" s="6">
        <v>72208</v>
      </c>
      <c r="C7237" s="6">
        <v>722082</v>
      </c>
      <c r="D7237" s="6">
        <v>2</v>
      </c>
      <c r="E7237" s="6">
        <f t="shared" si="340"/>
        <v>1.4297192365551925</v>
      </c>
      <c r="F7237" s="6">
        <v>1</v>
      </c>
      <c r="G7237" s="6">
        <f t="shared" si="341"/>
        <v>1.820777589801774</v>
      </c>
      <c r="K7237" s="1">
        <v>7192</v>
      </c>
      <c r="L7237" s="1">
        <v>1.4297939167199392</v>
      </c>
      <c r="M7237" s="1">
        <v>-0.42979391671993916</v>
      </c>
      <c r="N7237"/>
      <c r="O7237"/>
      <c r="P7237"/>
      <c r="Q7237"/>
      <c r="R7237"/>
      <c r="S7237"/>
      <c r="V7237" s="1">
        <v>7191</v>
      </c>
      <c r="W7237" s="1">
        <v>1.8294047484720455</v>
      </c>
      <c r="X7237" s="1">
        <v>0.17059525152795452</v>
      </c>
      <c r="Y7237"/>
      <c r="Z7237"/>
      <c r="AA7237"/>
      <c r="AB7237"/>
      <c r="AC7237"/>
      <c r="AD7237"/>
    </row>
    <row r="7238" spans="1:30" x14ac:dyDescent="0.25">
      <c r="A7238" s="6">
        <f t="shared" si="339"/>
        <v>7236</v>
      </c>
      <c r="B7238" s="6">
        <v>72208</v>
      </c>
      <c r="C7238" s="6">
        <v>722086</v>
      </c>
      <c r="D7238" s="6">
        <v>2</v>
      </c>
      <c r="E7238" s="6">
        <f t="shared" si="340"/>
        <v>1.4297174998071751</v>
      </c>
      <c r="F7238" s="6">
        <v>2</v>
      </c>
      <c r="G7238" s="6">
        <f t="shared" si="341"/>
        <v>1.8205815180138132</v>
      </c>
      <c r="K7238" s="1">
        <v>7193</v>
      </c>
      <c r="L7238" s="1">
        <v>1.429792179971922</v>
      </c>
      <c r="M7238" s="1">
        <v>-0.42979217997192198</v>
      </c>
      <c r="N7238"/>
      <c r="O7238"/>
      <c r="P7238"/>
      <c r="Q7238"/>
      <c r="R7238"/>
      <c r="S7238"/>
      <c r="V7238" s="1">
        <v>7192</v>
      </c>
      <c r="W7238" s="1">
        <v>1.8292086766840847</v>
      </c>
      <c r="X7238" s="1">
        <v>1.1707913233159153</v>
      </c>
      <c r="Y7238"/>
      <c r="Z7238"/>
      <c r="AA7238"/>
      <c r="AB7238"/>
      <c r="AC7238"/>
      <c r="AD7238"/>
    </row>
    <row r="7239" spans="1:30" x14ac:dyDescent="0.25">
      <c r="A7239" s="6">
        <f t="shared" si="339"/>
        <v>7237</v>
      </c>
      <c r="B7239" s="6">
        <v>72211</v>
      </c>
      <c r="C7239" s="6">
        <v>722110</v>
      </c>
      <c r="D7239" s="6">
        <v>2</v>
      </c>
      <c r="E7239" s="6">
        <f t="shared" si="340"/>
        <v>1.4297157630591577</v>
      </c>
      <c r="F7239" s="6">
        <v>1</v>
      </c>
      <c r="G7239" s="6">
        <f t="shared" si="341"/>
        <v>1.8203854462258524</v>
      </c>
      <c r="K7239" s="1">
        <v>7194</v>
      </c>
      <c r="L7239" s="1">
        <v>1.4297904432239046</v>
      </c>
      <c r="M7239" s="1">
        <v>0.57020955677609542</v>
      </c>
      <c r="N7239"/>
      <c r="O7239"/>
      <c r="P7239"/>
      <c r="Q7239"/>
      <c r="R7239"/>
      <c r="S7239"/>
      <c r="V7239" s="1">
        <v>7193</v>
      </c>
      <c r="W7239" s="1">
        <v>1.8290126048961239</v>
      </c>
      <c r="X7239" s="1">
        <v>1.1709873951038761</v>
      </c>
      <c r="Y7239"/>
      <c r="Z7239"/>
      <c r="AA7239"/>
      <c r="AB7239"/>
      <c r="AC7239"/>
      <c r="AD7239"/>
    </row>
    <row r="7240" spans="1:30" x14ac:dyDescent="0.25">
      <c r="A7240" s="6">
        <f t="shared" si="339"/>
        <v>7238</v>
      </c>
      <c r="B7240" s="6">
        <v>72215</v>
      </c>
      <c r="C7240" s="6">
        <v>722152</v>
      </c>
      <c r="D7240" s="6">
        <v>2</v>
      </c>
      <c r="E7240" s="6">
        <f t="shared" si="340"/>
        <v>1.4297140263111403</v>
      </c>
      <c r="F7240" s="6">
        <v>2</v>
      </c>
      <c r="G7240" s="6">
        <f t="shared" si="341"/>
        <v>1.8201893744378916</v>
      </c>
      <c r="K7240" s="1">
        <v>7195</v>
      </c>
      <c r="L7240" s="1">
        <v>1.4297887064758872</v>
      </c>
      <c r="M7240" s="1">
        <v>0.57021129352411282</v>
      </c>
      <c r="N7240"/>
      <c r="O7240"/>
      <c r="P7240"/>
      <c r="Q7240"/>
      <c r="R7240"/>
      <c r="S7240"/>
      <c r="V7240" s="1">
        <v>7194</v>
      </c>
      <c r="W7240" s="1">
        <v>1.8288165331081634</v>
      </c>
      <c r="X7240" s="1">
        <v>1.1711834668918366</v>
      </c>
      <c r="Y7240"/>
      <c r="Z7240"/>
      <c r="AA7240"/>
      <c r="AB7240"/>
      <c r="AC7240"/>
      <c r="AD7240"/>
    </row>
    <row r="7241" spans="1:30" x14ac:dyDescent="0.25">
      <c r="A7241" s="6">
        <f t="shared" si="339"/>
        <v>7239</v>
      </c>
      <c r="B7241" s="6">
        <v>72228</v>
      </c>
      <c r="C7241" s="6">
        <v>722286</v>
      </c>
      <c r="D7241" s="6">
        <v>1</v>
      </c>
      <c r="E7241" s="6">
        <f t="shared" si="340"/>
        <v>1.4297122895631229</v>
      </c>
      <c r="F7241" s="6">
        <v>2</v>
      </c>
      <c r="G7241" s="6">
        <f t="shared" si="341"/>
        <v>1.8199933026499311</v>
      </c>
      <c r="K7241" s="1">
        <v>7196</v>
      </c>
      <c r="L7241" s="1">
        <v>1.4297869697278698</v>
      </c>
      <c r="M7241" s="1">
        <v>-0.42978696972786978</v>
      </c>
      <c r="N7241"/>
      <c r="O7241"/>
      <c r="P7241"/>
      <c r="Q7241"/>
      <c r="R7241"/>
      <c r="S7241"/>
      <c r="V7241" s="1">
        <v>7195</v>
      </c>
      <c r="W7241" s="1">
        <v>1.8286204613202026</v>
      </c>
      <c r="X7241" s="1">
        <v>-0.82862046132020262</v>
      </c>
      <c r="Y7241"/>
      <c r="Z7241"/>
      <c r="AA7241"/>
      <c r="AB7241"/>
      <c r="AC7241"/>
      <c r="AD7241"/>
    </row>
    <row r="7242" spans="1:30" x14ac:dyDescent="0.25">
      <c r="A7242" s="6">
        <f t="shared" si="339"/>
        <v>7240</v>
      </c>
      <c r="B7242" s="6">
        <v>72232</v>
      </c>
      <c r="C7242" s="6">
        <v>722324</v>
      </c>
      <c r="D7242" s="6">
        <v>1</v>
      </c>
      <c r="E7242" s="6">
        <f t="shared" si="340"/>
        <v>1.4297105528151057</v>
      </c>
      <c r="F7242" s="6">
        <v>3</v>
      </c>
      <c r="G7242" s="6">
        <f t="shared" si="341"/>
        <v>1.8197972308619703</v>
      </c>
      <c r="K7242" s="1">
        <v>7197</v>
      </c>
      <c r="L7242" s="1">
        <v>1.4297852329798524</v>
      </c>
      <c r="M7242" s="1">
        <v>-0.42978523297985238</v>
      </c>
      <c r="N7242"/>
      <c r="O7242"/>
      <c r="P7242"/>
      <c r="Q7242"/>
      <c r="R7242"/>
      <c r="S7242"/>
      <c r="V7242" s="1">
        <v>7196</v>
      </c>
      <c r="W7242" s="1">
        <v>1.8284243895322418</v>
      </c>
      <c r="X7242" s="1">
        <v>-0.82842438953224184</v>
      </c>
      <c r="Y7242"/>
      <c r="Z7242"/>
      <c r="AA7242"/>
      <c r="AB7242"/>
      <c r="AC7242"/>
      <c r="AD7242"/>
    </row>
    <row r="7243" spans="1:30" x14ac:dyDescent="0.25">
      <c r="A7243" s="6">
        <f t="shared" si="339"/>
        <v>7241</v>
      </c>
      <c r="B7243" s="6">
        <v>72232</v>
      </c>
      <c r="C7243" s="6">
        <v>722328</v>
      </c>
      <c r="D7243" s="6">
        <v>1</v>
      </c>
      <c r="E7243" s="6">
        <f t="shared" si="340"/>
        <v>1.4297088160670883</v>
      </c>
      <c r="F7243" s="6">
        <v>3</v>
      </c>
      <c r="G7243" s="6">
        <f t="shared" si="341"/>
        <v>1.8196011590740095</v>
      </c>
      <c r="K7243" s="1">
        <v>7198</v>
      </c>
      <c r="L7243" s="1">
        <v>1.429783496231835</v>
      </c>
      <c r="M7243" s="1">
        <v>-0.42978349623183498</v>
      </c>
      <c r="N7243"/>
      <c r="O7243"/>
      <c r="P7243"/>
      <c r="Q7243"/>
      <c r="R7243"/>
      <c r="S7243"/>
      <c r="V7243" s="1">
        <v>7197</v>
      </c>
      <c r="W7243" s="1">
        <v>1.8282283177442811</v>
      </c>
      <c r="X7243" s="1">
        <v>-0.82822831774428107</v>
      </c>
      <c r="Y7243"/>
      <c r="Z7243"/>
      <c r="AA7243"/>
      <c r="AB7243"/>
      <c r="AC7243"/>
      <c r="AD7243"/>
    </row>
    <row r="7244" spans="1:30" x14ac:dyDescent="0.25">
      <c r="A7244" s="6">
        <f t="shared" si="339"/>
        <v>7242</v>
      </c>
      <c r="B7244" s="6">
        <v>72252</v>
      </c>
      <c r="C7244" s="6">
        <v>722520</v>
      </c>
      <c r="D7244" s="6">
        <v>1</v>
      </c>
      <c r="E7244" s="6">
        <f t="shared" si="340"/>
        <v>1.4297070793190709</v>
      </c>
      <c r="F7244" s="6">
        <v>1</v>
      </c>
      <c r="G7244" s="6">
        <f t="shared" si="341"/>
        <v>1.8194050872860488</v>
      </c>
      <c r="K7244" s="1">
        <v>7199</v>
      </c>
      <c r="L7244" s="1">
        <v>1.4297817594838176</v>
      </c>
      <c r="M7244" s="1">
        <v>0.57021824051618242</v>
      </c>
      <c r="N7244"/>
      <c r="O7244"/>
      <c r="P7244"/>
      <c r="Q7244"/>
      <c r="R7244"/>
      <c r="S7244"/>
      <c r="V7244" s="1">
        <v>7198</v>
      </c>
      <c r="W7244" s="1">
        <v>1.8280322459563205</v>
      </c>
      <c r="X7244" s="1">
        <v>0.17196775404367948</v>
      </c>
      <c r="Y7244"/>
      <c r="Z7244"/>
      <c r="AA7244"/>
      <c r="AB7244"/>
      <c r="AC7244"/>
      <c r="AD7244"/>
    </row>
    <row r="7245" spans="1:30" x14ac:dyDescent="0.25">
      <c r="A7245" s="6">
        <f t="shared" si="339"/>
        <v>7243</v>
      </c>
      <c r="B7245" s="6">
        <v>72285</v>
      </c>
      <c r="C7245" s="6">
        <v>722858</v>
      </c>
      <c r="D7245" s="6">
        <v>2</v>
      </c>
      <c r="E7245" s="6">
        <f t="shared" si="340"/>
        <v>1.4297053425710535</v>
      </c>
      <c r="F7245" s="6">
        <v>2</v>
      </c>
      <c r="G7245" s="6">
        <f t="shared" si="341"/>
        <v>1.819209015498088</v>
      </c>
      <c r="K7245" s="1">
        <v>7200</v>
      </c>
      <c r="L7245" s="1">
        <v>1.4297800227358004</v>
      </c>
      <c r="M7245" s="1">
        <v>0.5702199772641996</v>
      </c>
      <c r="N7245"/>
      <c r="O7245"/>
      <c r="P7245"/>
      <c r="Q7245"/>
      <c r="R7245"/>
      <c r="S7245"/>
      <c r="V7245" s="1">
        <v>7199</v>
      </c>
      <c r="W7245" s="1">
        <v>1.8278361741683598</v>
      </c>
      <c r="X7245" s="1">
        <v>0.17216382583164025</v>
      </c>
      <c r="Y7245"/>
      <c r="Z7245"/>
      <c r="AA7245"/>
      <c r="AB7245"/>
      <c r="AC7245"/>
      <c r="AD7245"/>
    </row>
    <row r="7246" spans="1:30" x14ac:dyDescent="0.25">
      <c r="A7246" s="6">
        <f t="shared" si="339"/>
        <v>7244</v>
      </c>
      <c r="B7246" s="6">
        <v>72304</v>
      </c>
      <c r="C7246" s="6">
        <v>723042</v>
      </c>
      <c r="D7246" s="6">
        <v>1</v>
      </c>
      <c r="E7246" s="6">
        <f t="shared" si="340"/>
        <v>1.4297036058230361</v>
      </c>
      <c r="F7246" s="6">
        <v>3</v>
      </c>
      <c r="G7246" s="6">
        <f t="shared" si="341"/>
        <v>1.8190129437101275</v>
      </c>
      <c r="K7246" s="1">
        <v>7201</v>
      </c>
      <c r="L7246" s="1">
        <v>1.429778285987783</v>
      </c>
      <c r="M7246" s="1">
        <v>2.570221714012217</v>
      </c>
      <c r="N7246"/>
      <c r="O7246"/>
      <c r="P7246"/>
      <c r="Q7246"/>
      <c r="R7246"/>
      <c r="S7246"/>
      <c r="V7246" s="1">
        <v>7200</v>
      </c>
      <c r="W7246" s="1">
        <v>1.827640102380399</v>
      </c>
      <c r="X7246" s="1">
        <v>0.17235989761960102</v>
      </c>
      <c r="Y7246"/>
      <c r="Z7246"/>
      <c r="AA7246"/>
      <c r="AB7246"/>
      <c r="AC7246"/>
      <c r="AD7246"/>
    </row>
    <row r="7247" spans="1:30" x14ac:dyDescent="0.25">
      <c r="A7247" s="6">
        <f t="shared" si="339"/>
        <v>7245</v>
      </c>
      <c r="B7247" s="6">
        <v>72305</v>
      </c>
      <c r="C7247" s="6">
        <v>723058</v>
      </c>
      <c r="D7247" s="6">
        <v>1</v>
      </c>
      <c r="E7247" s="6">
        <f t="shared" si="340"/>
        <v>1.4297018690750187</v>
      </c>
      <c r="F7247" s="6">
        <v>1</v>
      </c>
      <c r="G7247" s="6">
        <f t="shared" si="341"/>
        <v>1.8188168719221667</v>
      </c>
      <c r="K7247" s="1">
        <v>7202</v>
      </c>
      <c r="L7247" s="1">
        <v>1.4297765492397656</v>
      </c>
      <c r="M7247" s="1">
        <v>0.5702234507602344</v>
      </c>
      <c r="N7247"/>
      <c r="O7247"/>
      <c r="P7247"/>
      <c r="Q7247"/>
      <c r="R7247"/>
      <c r="S7247"/>
      <c r="V7247" s="1">
        <v>7201</v>
      </c>
      <c r="W7247" s="1">
        <v>1.8274440305924382</v>
      </c>
      <c r="X7247" s="1">
        <v>3.1725559694075618</v>
      </c>
      <c r="Y7247"/>
      <c r="Z7247"/>
      <c r="AA7247"/>
      <c r="AB7247"/>
      <c r="AC7247"/>
      <c r="AD7247"/>
    </row>
    <row r="7248" spans="1:30" x14ac:dyDescent="0.25">
      <c r="A7248" s="6">
        <f t="shared" si="339"/>
        <v>7246</v>
      </c>
      <c r="B7248" s="6">
        <v>72312</v>
      </c>
      <c r="C7248" s="6">
        <v>723122</v>
      </c>
      <c r="D7248" s="6">
        <v>1</v>
      </c>
      <c r="E7248" s="6">
        <f t="shared" si="340"/>
        <v>1.4297001323270013</v>
      </c>
      <c r="F7248" s="6">
        <v>2</v>
      </c>
      <c r="G7248" s="6">
        <f t="shared" si="341"/>
        <v>1.8186208001342059</v>
      </c>
      <c r="K7248" s="1">
        <v>7203</v>
      </c>
      <c r="L7248" s="1">
        <v>1.4297748124917482</v>
      </c>
      <c r="M7248" s="1">
        <v>0.5702251875082518</v>
      </c>
      <c r="N7248"/>
      <c r="O7248"/>
      <c r="P7248"/>
      <c r="Q7248"/>
      <c r="R7248"/>
      <c r="S7248"/>
      <c r="V7248" s="1">
        <v>7202</v>
      </c>
      <c r="W7248" s="1">
        <v>1.8272479588044777</v>
      </c>
      <c r="X7248" s="1">
        <v>0.17275204119552234</v>
      </c>
      <c r="Y7248"/>
      <c r="Z7248"/>
      <c r="AA7248"/>
      <c r="AB7248"/>
      <c r="AC7248"/>
      <c r="AD7248"/>
    </row>
    <row r="7249" spans="1:30" x14ac:dyDescent="0.25">
      <c r="A7249" s="6">
        <f t="shared" si="339"/>
        <v>7247</v>
      </c>
      <c r="B7249" s="6">
        <v>72320</v>
      </c>
      <c r="C7249" s="6">
        <v>723200</v>
      </c>
      <c r="D7249" s="6">
        <v>1</v>
      </c>
      <c r="E7249" s="6">
        <f t="shared" si="340"/>
        <v>1.4296983955789841</v>
      </c>
      <c r="F7249" s="6">
        <v>1</v>
      </c>
      <c r="G7249" s="6">
        <f t="shared" si="341"/>
        <v>1.8184247283462451</v>
      </c>
      <c r="K7249" s="1">
        <v>7204</v>
      </c>
      <c r="L7249" s="1">
        <v>1.4297730757437308</v>
      </c>
      <c r="M7249" s="1">
        <v>0.5702269242562692</v>
      </c>
      <c r="N7249"/>
      <c r="O7249"/>
      <c r="P7249"/>
      <c r="Q7249"/>
      <c r="R7249"/>
      <c r="S7249"/>
      <c r="V7249" s="1">
        <v>7203</v>
      </c>
      <c r="W7249" s="1">
        <v>1.8270518870165169</v>
      </c>
      <c r="X7249" s="1">
        <v>1.1729481129834831</v>
      </c>
      <c r="Y7249"/>
      <c r="Z7249"/>
      <c r="AA7249"/>
      <c r="AB7249"/>
      <c r="AC7249"/>
      <c r="AD7249"/>
    </row>
    <row r="7250" spans="1:30" x14ac:dyDescent="0.25">
      <c r="A7250" s="6">
        <f t="shared" si="339"/>
        <v>7248</v>
      </c>
      <c r="B7250" s="6">
        <v>72323</v>
      </c>
      <c r="C7250" s="6">
        <v>723236</v>
      </c>
      <c r="D7250" s="6">
        <v>1</v>
      </c>
      <c r="E7250" s="6">
        <f t="shared" si="340"/>
        <v>1.4296966588309667</v>
      </c>
      <c r="F7250" s="6">
        <v>1</v>
      </c>
      <c r="G7250" s="6">
        <f t="shared" si="341"/>
        <v>1.8182286565582846</v>
      </c>
      <c r="K7250" s="1">
        <v>7205</v>
      </c>
      <c r="L7250" s="1">
        <v>1.4297713389957134</v>
      </c>
      <c r="M7250" s="1">
        <v>0.5702286610042866</v>
      </c>
      <c r="N7250"/>
      <c r="O7250"/>
      <c r="P7250"/>
      <c r="Q7250"/>
      <c r="R7250"/>
      <c r="S7250"/>
      <c r="V7250" s="1">
        <v>7204</v>
      </c>
      <c r="W7250" s="1">
        <v>1.8268558152285561</v>
      </c>
      <c r="X7250" s="1">
        <v>0.17314418477144389</v>
      </c>
      <c r="Y7250"/>
      <c r="Z7250"/>
      <c r="AA7250"/>
      <c r="AB7250"/>
      <c r="AC7250"/>
      <c r="AD7250"/>
    </row>
    <row r="7251" spans="1:30" x14ac:dyDescent="0.25">
      <c r="A7251" s="6">
        <f t="shared" si="339"/>
        <v>7249</v>
      </c>
      <c r="B7251" s="6">
        <v>72342</v>
      </c>
      <c r="C7251" s="6">
        <v>723422</v>
      </c>
      <c r="D7251" s="6">
        <v>2</v>
      </c>
      <c r="E7251" s="6">
        <f t="shared" si="340"/>
        <v>1.4296949220829493</v>
      </c>
      <c r="F7251" s="6">
        <v>1</v>
      </c>
      <c r="G7251" s="6">
        <f t="shared" si="341"/>
        <v>1.8180325847703238</v>
      </c>
      <c r="K7251" s="1">
        <v>7206</v>
      </c>
      <c r="L7251" s="1">
        <v>1.429769602247696</v>
      </c>
      <c r="M7251" s="1">
        <v>-0.429769602247696</v>
      </c>
      <c r="N7251"/>
      <c r="O7251"/>
      <c r="P7251"/>
      <c r="Q7251"/>
      <c r="R7251"/>
      <c r="S7251"/>
      <c r="V7251" s="1">
        <v>7205</v>
      </c>
      <c r="W7251" s="1">
        <v>1.8266597434405953</v>
      </c>
      <c r="X7251" s="1">
        <v>0.17334025655940466</v>
      </c>
      <c r="Y7251"/>
      <c r="Z7251"/>
      <c r="AA7251"/>
      <c r="AB7251"/>
      <c r="AC7251"/>
      <c r="AD7251"/>
    </row>
    <row r="7252" spans="1:30" x14ac:dyDescent="0.25">
      <c r="A7252" s="6">
        <f t="shared" si="339"/>
        <v>7250</v>
      </c>
      <c r="B7252" s="6">
        <v>72346</v>
      </c>
      <c r="C7252" s="6">
        <v>723465</v>
      </c>
      <c r="D7252" s="6">
        <v>1</v>
      </c>
      <c r="E7252" s="6">
        <f t="shared" si="340"/>
        <v>1.4296931853349319</v>
      </c>
      <c r="F7252" s="6">
        <v>2</v>
      </c>
      <c r="G7252" s="6">
        <f t="shared" si="341"/>
        <v>1.817836512982363</v>
      </c>
      <c r="K7252" s="1">
        <v>7207</v>
      </c>
      <c r="L7252" s="1">
        <v>1.4297678654996788</v>
      </c>
      <c r="M7252" s="1">
        <v>-0.42976786549967883</v>
      </c>
      <c r="N7252"/>
      <c r="O7252"/>
      <c r="P7252"/>
      <c r="Q7252"/>
      <c r="R7252"/>
      <c r="S7252"/>
      <c r="V7252" s="1">
        <v>7206</v>
      </c>
      <c r="W7252" s="1">
        <v>1.8264636716526348</v>
      </c>
      <c r="X7252" s="1">
        <v>0.17353632834736521</v>
      </c>
      <c r="Y7252"/>
      <c r="Z7252"/>
      <c r="AA7252"/>
      <c r="AB7252"/>
      <c r="AC7252"/>
      <c r="AD7252"/>
    </row>
    <row r="7253" spans="1:30" x14ac:dyDescent="0.25">
      <c r="A7253" s="6">
        <f t="shared" si="339"/>
        <v>7251</v>
      </c>
      <c r="B7253" s="6">
        <v>72353</v>
      </c>
      <c r="C7253" s="6">
        <v>723531</v>
      </c>
      <c r="D7253" s="6">
        <v>1</v>
      </c>
      <c r="E7253" s="6">
        <f t="shared" si="340"/>
        <v>1.4296914485869145</v>
      </c>
      <c r="F7253" s="6">
        <v>1</v>
      </c>
      <c r="G7253" s="6">
        <f t="shared" si="341"/>
        <v>1.8176404411944023</v>
      </c>
      <c r="K7253" s="1">
        <v>7208</v>
      </c>
      <c r="L7253" s="1">
        <v>1.4297661287516614</v>
      </c>
      <c r="M7253" s="1">
        <v>-0.42976612875166142</v>
      </c>
      <c r="N7253"/>
      <c r="O7253"/>
      <c r="P7253"/>
      <c r="Q7253"/>
      <c r="R7253"/>
      <c r="S7253"/>
      <c r="V7253" s="1">
        <v>7207</v>
      </c>
      <c r="W7253" s="1">
        <v>1.826267599864674</v>
      </c>
      <c r="X7253" s="1">
        <v>0.17373240013532598</v>
      </c>
      <c r="Y7253"/>
      <c r="Z7253"/>
      <c r="AA7253"/>
      <c r="AB7253"/>
      <c r="AC7253"/>
      <c r="AD7253"/>
    </row>
    <row r="7254" spans="1:30" x14ac:dyDescent="0.25">
      <c r="A7254" s="6">
        <f t="shared" si="339"/>
        <v>7252</v>
      </c>
      <c r="B7254" s="6">
        <v>72356</v>
      </c>
      <c r="C7254" s="6">
        <v>723566</v>
      </c>
      <c r="D7254" s="6">
        <v>1</v>
      </c>
      <c r="E7254" s="6">
        <f t="shared" si="340"/>
        <v>1.4296897118388971</v>
      </c>
      <c r="F7254" s="6">
        <v>1</v>
      </c>
      <c r="G7254" s="6">
        <f t="shared" si="341"/>
        <v>1.8174443694064417</v>
      </c>
      <c r="K7254" s="1">
        <v>7209</v>
      </c>
      <c r="L7254" s="1">
        <v>1.429764392003644</v>
      </c>
      <c r="M7254" s="1">
        <v>-0.42976439200364402</v>
      </c>
      <c r="N7254"/>
      <c r="O7254"/>
      <c r="P7254"/>
      <c r="Q7254"/>
      <c r="R7254"/>
      <c r="S7254"/>
      <c r="V7254" s="1">
        <v>7208</v>
      </c>
      <c r="W7254" s="1">
        <v>1.8260715280767132</v>
      </c>
      <c r="X7254" s="1">
        <v>-0.82607152807671325</v>
      </c>
      <c r="Y7254"/>
      <c r="Z7254"/>
      <c r="AA7254"/>
      <c r="AB7254"/>
      <c r="AC7254"/>
      <c r="AD7254"/>
    </row>
    <row r="7255" spans="1:30" x14ac:dyDescent="0.25">
      <c r="A7255" s="6">
        <f t="shared" si="339"/>
        <v>7253</v>
      </c>
      <c r="B7255" s="6">
        <v>72360</v>
      </c>
      <c r="C7255" s="6">
        <v>723603</v>
      </c>
      <c r="D7255" s="6">
        <v>1</v>
      </c>
      <c r="E7255" s="6">
        <f t="shared" si="340"/>
        <v>1.4296879750908797</v>
      </c>
      <c r="F7255" s="6">
        <v>2</v>
      </c>
      <c r="G7255" s="6">
        <f t="shared" si="341"/>
        <v>1.8172482976184809</v>
      </c>
      <c r="K7255" s="1">
        <v>7210</v>
      </c>
      <c r="L7255" s="1">
        <v>1.4297626552556266</v>
      </c>
      <c r="M7255" s="1">
        <v>-0.42976265525562662</v>
      </c>
      <c r="N7255"/>
      <c r="O7255"/>
      <c r="P7255"/>
      <c r="Q7255"/>
      <c r="R7255"/>
      <c r="S7255"/>
      <c r="V7255" s="1">
        <v>7209</v>
      </c>
      <c r="W7255" s="1">
        <v>1.8258754562887525</v>
      </c>
      <c r="X7255" s="1">
        <v>0.17412454371124753</v>
      </c>
      <c r="Y7255"/>
      <c r="Z7255"/>
      <c r="AA7255"/>
      <c r="AB7255"/>
      <c r="AC7255"/>
      <c r="AD7255"/>
    </row>
    <row r="7256" spans="1:30" x14ac:dyDescent="0.25">
      <c r="A7256" s="6">
        <f t="shared" si="339"/>
        <v>7254</v>
      </c>
      <c r="B7256" s="6">
        <v>72368</v>
      </c>
      <c r="C7256" s="6">
        <v>723683</v>
      </c>
      <c r="D7256" s="6">
        <v>1</v>
      </c>
      <c r="E7256" s="6">
        <f t="shared" si="340"/>
        <v>1.4296862383428626</v>
      </c>
      <c r="F7256" s="6">
        <v>2</v>
      </c>
      <c r="G7256" s="6">
        <f t="shared" si="341"/>
        <v>1.8170522258305202</v>
      </c>
      <c r="K7256" s="1">
        <v>7211</v>
      </c>
      <c r="L7256" s="1">
        <v>1.4297609185076092</v>
      </c>
      <c r="M7256" s="1">
        <v>-0.42976091850760922</v>
      </c>
      <c r="N7256"/>
      <c r="O7256"/>
      <c r="P7256"/>
      <c r="Q7256"/>
      <c r="R7256"/>
      <c r="S7256"/>
      <c r="V7256" s="1">
        <v>7210</v>
      </c>
      <c r="W7256" s="1">
        <v>1.8256793845007919</v>
      </c>
      <c r="X7256" s="1">
        <v>0.17432061549920808</v>
      </c>
      <c r="Y7256"/>
      <c r="Z7256"/>
      <c r="AA7256"/>
      <c r="AB7256"/>
      <c r="AC7256"/>
      <c r="AD7256"/>
    </row>
    <row r="7257" spans="1:30" x14ac:dyDescent="0.25">
      <c r="A7257" s="6">
        <f t="shared" si="339"/>
        <v>7255</v>
      </c>
      <c r="B7257" s="6">
        <v>72376</v>
      </c>
      <c r="C7257" s="6">
        <v>723760</v>
      </c>
      <c r="D7257" s="6">
        <v>1</v>
      </c>
      <c r="E7257" s="6">
        <f t="shared" si="340"/>
        <v>1.4296845015948452</v>
      </c>
      <c r="F7257" s="6">
        <v>1</v>
      </c>
      <c r="G7257" s="6">
        <f t="shared" si="341"/>
        <v>1.8168561540425594</v>
      </c>
      <c r="K7257" s="1">
        <v>7212</v>
      </c>
      <c r="L7257" s="1">
        <v>1.4297591817595918</v>
      </c>
      <c r="M7257" s="1">
        <v>-0.42975918175959182</v>
      </c>
      <c r="N7257"/>
      <c r="O7257"/>
      <c r="P7257"/>
      <c r="Q7257"/>
      <c r="R7257"/>
      <c r="S7257"/>
      <c r="V7257" s="1">
        <v>7211</v>
      </c>
      <c r="W7257" s="1">
        <v>1.8254833127128312</v>
      </c>
      <c r="X7257" s="1">
        <v>1.1745166872871688</v>
      </c>
      <c r="Y7257"/>
      <c r="Z7257"/>
      <c r="AA7257"/>
      <c r="AB7257"/>
      <c r="AC7257"/>
      <c r="AD7257"/>
    </row>
    <row r="7258" spans="1:30" x14ac:dyDescent="0.25">
      <c r="A7258" s="6">
        <f t="shared" si="339"/>
        <v>7256</v>
      </c>
      <c r="B7258" s="6">
        <v>72404</v>
      </c>
      <c r="C7258" s="6">
        <v>724042</v>
      </c>
      <c r="D7258" s="6">
        <v>1</v>
      </c>
      <c r="E7258" s="6">
        <f t="shared" si="340"/>
        <v>1.4296827648468278</v>
      </c>
      <c r="F7258" s="6">
        <v>2</v>
      </c>
      <c r="G7258" s="6">
        <f t="shared" si="341"/>
        <v>1.8166600822545989</v>
      </c>
      <c r="K7258" s="1">
        <v>7213</v>
      </c>
      <c r="L7258" s="1">
        <v>1.4297574450115746</v>
      </c>
      <c r="M7258" s="1">
        <v>0.57024255498842535</v>
      </c>
      <c r="N7258"/>
      <c r="O7258"/>
      <c r="P7258"/>
      <c r="Q7258"/>
      <c r="R7258"/>
      <c r="S7258"/>
      <c r="V7258" s="1">
        <v>7212</v>
      </c>
      <c r="W7258" s="1">
        <v>1.8252872409248704</v>
      </c>
      <c r="X7258" s="1">
        <v>0.17471275907512962</v>
      </c>
      <c r="Y7258"/>
      <c r="Z7258"/>
      <c r="AA7258"/>
      <c r="AB7258"/>
      <c r="AC7258"/>
      <c r="AD7258"/>
    </row>
    <row r="7259" spans="1:30" x14ac:dyDescent="0.25">
      <c r="A7259" s="6">
        <f t="shared" si="339"/>
        <v>7257</v>
      </c>
      <c r="B7259" s="6">
        <v>72405</v>
      </c>
      <c r="C7259" s="6">
        <v>724053</v>
      </c>
      <c r="D7259" s="6">
        <v>1</v>
      </c>
      <c r="E7259" s="6">
        <f t="shared" si="340"/>
        <v>1.4296810280988104</v>
      </c>
      <c r="F7259" s="6">
        <v>1</v>
      </c>
      <c r="G7259" s="6">
        <f t="shared" si="341"/>
        <v>1.8164640104666381</v>
      </c>
      <c r="K7259" s="1">
        <v>7214</v>
      </c>
      <c r="L7259" s="1">
        <v>1.4297557082635572</v>
      </c>
      <c r="M7259" s="1">
        <v>0.57024429173644275</v>
      </c>
      <c r="N7259"/>
      <c r="O7259"/>
      <c r="P7259"/>
      <c r="Q7259"/>
      <c r="R7259"/>
      <c r="S7259"/>
      <c r="V7259" s="1">
        <v>7213</v>
      </c>
      <c r="W7259" s="1">
        <v>1.8250911691369096</v>
      </c>
      <c r="X7259" s="1">
        <v>1.1749088308630904</v>
      </c>
      <c r="Y7259"/>
      <c r="Z7259"/>
      <c r="AA7259"/>
      <c r="AB7259"/>
      <c r="AC7259"/>
      <c r="AD7259"/>
    </row>
    <row r="7260" spans="1:30" x14ac:dyDescent="0.25">
      <c r="A7260" s="6">
        <f t="shared" si="339"/>
        <v>7258</v>
      </c>
      <c r="B7260" s="6">
        <v>72406</v>
      </c>
      <c r="C7260" s="6">
        <v>724063</v>
      </c>
      <c r="D7260" s="6">
        <v>1</v>
      </c>
      <c r="E7260" s="6">
        <f t="shared" si="340"/>
        <v>1.429679291350793</v>
      </c>
      <c r="F7260" s="6">
        <v>1</v>
      </c>
      <c r="G7260" s="6">
        <f t="shared" si="341"/>
        <v>1.8162679386786773</v>
      </c>
      <c r="K7260" s="1">
        <v>7215</v>
      </c>
      <c r="L7260" s="1">
        <v>1.4297539715155398</v>
      </c>
      <c r="M7260" s="1">
        <v>-0.42975397151553985</v>
      </c>
      <c r="N7260"/>
      <c r="O7260"/>
      <c r="P7260"/>
      <c r="Q7260"/>
      <c r="R7260"/>
      <c r="S7260"/>
      <c r="V7260" s="1">
        <v>7214</v>
      </c>
      <c r="W7260" s="1">
        <v>1.8248950973489491</v>
      </c>
      <c r="X7260" s="1">
        <v>1.1751049026510509</v>
      </c>
      <c r="Y7260"/>
      <c r="Z7260"/>
      <c r="AA7260"/>
      <c r="AB7260"/>
      <c r="AC7260"/>
      <c r="AD7260"/>
    </row>
    <row r="7261" spans="1:30" x14ac:dyDescent="0.25">
      <c r="A7261" s="6">
        <f t="shared" si="339"/>
        <v>7259</v>
      </c>
      <c r="B7261" s="6">
        <v>72412</v>
      </c>
      <c r="C7261" s="6">
        <v>724123</v>
      </c>
      <c r="D7261" s="6">
        <v>1</v>
      </c>
      <c r="E7261" s="6">
        <f t="shared" si="340"/>
        <v>1.4296775546027756</v>
      </c>
      <c r="F7261" s="6">
        <v>2</v>
      </c>
      <c r="G7261" s="6">
        <f t="shared" si="341"/>
        <v>1.8160718668907165</v>
      </c>
      <c r="K7261" s="1">
        <v>7216</v>
      </c>
      <c r="L7261" s="1">
        <v>1.4297522347675224</v>
      </c>
      <c r="M7261" s="1">
        <v>0.57024776523247755</v>
      </c>
      <c r="N7261"/>
      <c r="O7261"/>
      <c r="P7261"/>
      <c r="Q7261"/>
      <c r="R7261"/>
      <c r="S7261"/>
      <c r="V7261" s="1">
        <v>7215</v>
      </c>
      <c r="W7261" s="1">
        <v>1.8246990255609883</v>
      </c>
      <c r="X7261" s="1">
        <v>0.17530097443901171</v>
      </c>
      <c r="Y7261"/>
      <c r="Z7261"/>
      <c r="AA7261"/>
      <c r="AB7261"/>
      <c r="AC7261"/>
      <c r="AD7261"/>
    </row>
    <row r="7262" spans="1:30" x14ac:dyDescent="0.25">
      <c r="A7262" s="6">
        <f t="shared" si="339"/>
        <v>7260</v>
      </c>
      <c r="B7262" s="6">
        <v>72418</v>
      </c>
      <c r="C7262" s="6">
        <v>724183</v>
      </c>
      <c r="D7262" s="6">
        <v>1</v>
      </c>
      <c r="E7262" s="6">
        <f t="shared" si="340"/>
        <v>1.4296758178547582</v>
      </c>
      <c r="F7262" s="6">
        <v>1</v>
      </c>
      <c r="G7262" s="6">
        <f t="shared" si="341"/>
        <v>1.815875795102756</v>
      </c>
      <c r="K7262" s="1">
        <v>7217</v>
      </c>
      <c r="L7262" s="1">
        <v>1.429750498019505</v>
      </c>
      <c r="M7262" s="1">
        <v>0.57024950198049495</v>
      </c>
      <c r="N7262"/>
      <c r="O7262"/>
      <c r="P7262"/>
      <c r="Q7262"/>
      <c r="R7262"/>
      <c r="S7262"/>
      <c r="V7262" s="1">
        <v>7216</v>
      </c>
      <c r="W7262" s="1">
        <v>1.8245029537730275</v>
      </c>
      <c r="X7262" s="1">
        <v>1.1754970462269725</v>
      </c>
      <c r="Y7262"/>
      <c r="Z7262"/>
      <c r="AA7262"/>
      <c r="AB7262"/>
      <c r="AC7262"/>
      <c r="AD7262"/>
    </row>
    <row r="7263" spans="1:30" x14ac:dyDescent="0.25">
      <c r="A7263" s="6">
        <f t="shared" si="339"/>
        <v>7261</v>
      </c>
      <c r="B7263" s="6">
        <v>72430</v>
      </c>
      <c r="C7263" s="6">
        <v>724303</v>
      </c>
      <c r="D7263" s="6">
        <v>1</v>
      </c>
      <c r="E7263" s="6">
        <f t="shared" si="340"/>
        <v>1.429674081106741</v>
      </c>
      <c r="F7263" s="6">
        <v>2</v>
      </c>
      <c r="G7263" s="6">
        <f t="shared" si="341"/>
        <v>1.8156797233147952</v>
      </c>
      <c r="K7263" s="1">
        <v>7218</v>
      </c>
      <c r="L7263" s="1">
        <v>1.4297487612714876</v>
      </c>
      <c r="M7263" s="1">
        <v>-0.42974876127148764</v>
      </c>
      <c r="N7263"/>
      <c r="O7263"/>
      <c r="P7263"/>
      <c r="Q7263"/>
      <c r="R7263"/>
      <c r="S7263"/>
      <c r="V7263" s="1">
        <v>7217</v>
      </c>
      <c r="W7263" s="1">
        <v>1.8243068819850667</v>
      </c>
      <c r="X7263" s="1">
        <v>0.17569311801493326</v>
      </c>
      <c r="Y7263"/>
      <c r="Z7263"/>
      <c r="AA7263"/>
      <c r="AB7263"/>
      <c r="AC7263"/>
      <c r="AD7263"/>
    </row>
    <row r="7264" spans="1:30" x14ac:dyDescent="0.25">
      <c r="A7264" s="6">
        <f t="shared" si="339"/>
        <v>7262</v>
      </c>
      <c r="B7264" s="6">
        <v>72445</v>
      </c>
      <c r="C7264" s="6">
        <v>724456</v>
      </c>
      <c r="D7264" s="6">
        <v>2</v>
      </c>
      <c r="E7264" s="6">
        <f t="shared" si="340"/>
        <v>1.4296723443587236</v>
      </c>
      <c r="F7264" s="6">
        <v>1</v>
      </c>
      <c r="G7264" s="6">
        <f t="shared" si="341"/>
        <v>1.8154836515268344</v>
      </c>
      <c r="K7264" s="1">
        <v>7219</v>
      </c>
      <c r="L7264" s="1">
        <v>1.4297470245234702</v>
      </c>
      <c r="M7264" s="1">
        <v>-0.42974702452347024</v>
      </c>
      <c r="N7264"/>
      <c r="O7264"/>
      <c r="P7264"/>
      <c r="Q7264"/>
      <c r="R7264"/>
      <c r="S7264"/>
      <c r="V7264" s="1">
        <v>7218</v>
      </c>
      <c r="W7264" s="1">
        <v>1.824110810197106</v>
      </c>
      <c r="X7264" s="1">
        <v>-0.82411081019710597</v>
      </c>
      <c r="Y7264"/>
      <c r="Z7264"/>
      <c r="AA7264"/>
      <c r="AB7264"/>
      <c r="AC7264"/>
      <c r="AD7264"/>
    </row>
    <row r="7265" spans="1:30" x14ac:dyDescent="0.25">
      <c r="A7265" s="6">
        <f t="shared" si="339"/>
        <v>7263</v>
      </c>
      <c r="B7265" s="6">
        <v>72452</v>
      </c>
      <c r="C7265" s="6">
        <v>724522</v>
      </c>
      <c r="D7265" s="6">
        <v>2</v>
      </c>
      <c r="E7265" s="6">
        <f t="shared" si="340"/>
        <v>1.4296706076107062</v>
      </c>
      <c r="F7265" s="6">
        <v>1</v>
      </c>
      <c r="G7265" s="6">
        <f t="shared" si="341"/>
        <v>1.8152875797388737</v>
      </c>
      <c r="K7265" s="1">
        <v>7220</v>
      </c>
      <c r="L7265" s="1">
        <v>1.4297452877754531</v>
      </c>
      <c r="M7265" s="1">
        <v>-0.42974528777545307</v>
      </c>
      <c r="N7265"/>
      <c r="O7265"/>
      <c r="P7265"/>
      <c r="Q7265"/>
      <c r="R7265"/>
      <c r="S7265"/>
      <c r="V7265" s="1">
        <v>7219</v>
      </c>
      <c r="W7265" s="1">
        <v>1.8239147384091454</v>
      </c>
      <c r="X7265" s="1">
        <v>0.17608526159085458</v>
      </c>
      <c r="Y7265"/>
      <c r="Z7265"/>
      <c r="AA7265"/>
      <c r="AB7265"/>
      <c r="AC7265"/>
      <c r="AD7265"/>
    </row>
    <row r="7266" spans="1:30" x14ac:dyDescent="0.25">
      <c r="A7266" s="6">
        <f t="shared" si="339"/>
        <v>7264</v>
      </c>
      <c r="B7266" s="6">
        <v>72464</v>
      </c>
      <c r="C7266" s="6">
        <v>724647</v>
      </c>
      <c r="D7266" s="6">
        <v>1</v>
      </c>
      <c r="E7266" s="6">
        <f t="shared" si="340"/>
        <v>1.4296688708626888</v>
      </c>
      <c r="F7266" s="6">
        <v>1</v>
      </c>
      <c r="G7266" s="6">
        <f t="shared" si="341"/>
        <v>1.8150915079509131</v>
      </c>
      <c r="K7266" s="1">
        <v>7221</v>
      </c>
      <c r="L7266" s="1">
        <v>1.4297435510274357</v>
      </c>
      <c r="M7266" s="1">
        <v>-0.42974355102743567</v>
      </c>
      <c r="N7266"/>
      <c r="O7266"/>
      <c r="P7266"/>
      <c r="Q7266"/>
      <c r="R7266"/>
      <c r="S7266"/>
      <c r="V7266" s="1">
        <v>7220</v>
      </c>
      <c r="W7266" s="1">
        <v>1.8237186666211846</v>
      </c>
      <c r="X7266" s="1">
        <v>1.1762813333788154</v>
      </c>
      <c r="Y7266"/>
      <c r="Z7266"/>
      <c r="AA7266"/>
      <c r="AB7266"/>
      <c r="AC7266"/>
      <c r="AD7266"/>
    </row>
    <row r="7267" spans="1:30" x14ac:dyDescent="0.25">
      <c r="A7267" s="6">
        <f t="shared" si="339"/>
        <v>7265</v>
      </c>
      <c r="B7267" s="6">
        <v>72476</v>
      </c>
      <c r="C7267" s="6">
        <v>724764</v>
      </c>
      <c r="D7267" s="6">
        <v>1</v>
      </c>
      <c r="E7267" s="6">
        <f t="shared" si="340"/>
        <v>1.4296671341146714</v>
      </c>
      <c r="F7267" s="6">
        <v>2</v>
      </c>
      <c r="G7267" s="6">
        <f t="shared" si="341"/>
        <v>1.8148954361629523</v>
      </c>
      <c r="K7267" s="1">
        <v>7222</v>
      </c>
      <c r="L7267" s="1">
        <v>1.4297418142794183</v>
      </c>
      <c r="M7267" s="1">
        <v>-0.42974181427941827</v>
      </c>
      <c r="N7267"/>
      <c r="O7267"/>
      <c r="P7267"/>
      <c r="Q7267"/>
      <c r="R7267"/>
      <c r="S7267"/>
      <c r="V7267" s="1">
        <v>7221</v>
      </c>
      <c r="W7267" s="1">
        <v>1.8235225948332239</v>
      </c>
      <c r="X7267" s="1">
        <v>-0.82352259483322388</v>
      </c>
      <c r="Y7267"/>
      <c r="Z7267"/>
      <c r="AA7267"/>
      <c r="AB7267"/>
      <c r="AC7267"/>
      <c r="AD7267"/>
    </row>
    <row r="7268" spans="1:30" x14ac:dyDescent="0.25">
      <c r="A7268" s="6">
        <f t="shared" si="339"/>
        <v>7266</v>
      </c>
      <c r="B7268" s="6">
        <v>72482</v>
      </c>
      <c r="C7268" s="6">
        <v>724828</v>
      </c>
      <c r="D7268" s="6">
        <v>1</v>
      </c>
      <c r="E7268" s="6">
        <f t="shared" si="340"/>
        <v>1.429665397366654</v>
      </c>
      <c r="F7268" s="6">
        <v>1</v>
      </c>
      <c r="G7268" s="6">
        <f t="shared" si="341"/>
        <v>1.8146993643749916</v>
      </c>
      <c r="K7268" s="1">
        <v>7223</v>
      </c>
      <c r="L7268" s="1">
        <v>1.4297400775314009</v>
      </c>
      <c r="M7268" s="1">
        <v>0.57025992246859913</v>
      </c>
      <c r="N7268"/>
      <c r="O7268"/>
      <c r="P7268"/>
      <c r="Q7268"/>
      <c r="R7268"/>
      <c r="S7268"/>
      <c r="V7268" s="1">
        <v>7222</v>
      </c>
      <c r="W7268" s="1">
        <v>1.8233265230452631</v>
      </c>
      <c r="X7268" s="1">
        <v>-0.8233265230452631</v>
      </c>
      <c r="Y7268"/>
      <c r="Z7268"/>
      <c r="AA7268"/>
      <c r="AB7268"/>
      <c r="AC7268"/>
      <c r="AD7268"/>
    </row>
    <row r="7269" spans="1:30" x14ac:dyDescent="0.25">
      <c r="A7269" s="6">
        <f t="shared" si="339"/>
        <v>7267</v>
      </c>
      <c r="B7269" s="6">
        <v>72517</v>
      </c>
      <c r="C7269" s="6">
        <v>725176</v>
      </c>
      <c r="D7269" s="6">
        <v>1</v>
      </c>
      <c r="E7269" s="6">
        <f t="shared" si="340"/>
        <v>1.4296636606186368</v>
      </c>
      <c r="F7269" s="6">
        <v>1</v>
      </c>
      <c r="G7269" s="6">
        <f t="shared" si="341"/>
        <v>1.8145032925870308</v>
      </c>
      <c r="K7269" s="1">
        <v>7224</v>
      </c>
      <c r="L7269" s="1">
        <v>1.4297383407833835</v>
      </c>
      <c r="M7269" s="1">
        <v>-0.42973834078338347</v>
      </c>
      <c r="N7269"/>
      <c r="O7269"/>
      <c r="P7269"/>
      <c r="Q7269"/>
      <c r="R7269"/>
      <c r="S7269"/>
      <c r="V7269" s="1">
        <v>7223</v>
      </c>
      <c r="W7269" s="1">
        <v>1.8231304512573026</v>
      </c>
      <c r="X7269" s="1">
        <v>-0.82313045125730255</v>
      </c>
      <c r="Y7269"/>
      <c r="Z7269"/>
      <c r="AA7269"/>
      <c r="AB7269"/>
      <c r="AC7269"/>
      <c r="AD7269"/>
    </row>
    <row r="7270" spans="1:30" x14ac:dyDescent="0.25">
      <c r="A7270" s="6">
        <f t="shared" si="339"/>
        <v>7268</v>
      </c>
      <c r="B7270" s="6">
        <v>72519</v>
      </c>
      <c r="C7270" s="6">
        <v>725191</v>
      </c>
      <c r="D7270" s="6">
        <v>1</v>
      </c>
      <c r="E7270" s="6">
        <f t="shared" si="340"/>
        <v>1.4296619238706194</v>
      </c>
      <c r="F7270" s="6">
        <v>1</v>
      </c>
      <c r="G7270" s="6">
        <f t="shared" si="341"/>
        <v>1.81430722079907</v>
      </c>
      <c r="K7270" s="1">
        <v>7225</v>
      </c>
      <c r="L7270" s="1">
        <v>1.4297366040353661</v>
      </c>
      <c r="M7270" s="1">
        <v>-0.42973660403536607</v>
      </c>
      <c r="N7270"/>
      <c r="O7270"/>
      <c r="P7270"/>
      <c r="Q7270"/>
      <c r="R7270"/>
      <c r="S7270"/>
      <c r="V7270" s="1">
        <v>7224</v>
      </c>
      <c r="W7270" s="1">
        <v>1.8229343794693418</v>
      </c>
      <c r="X7270" s="1">
        <v>-0.82293437946934178</v>
      </c>
      <c r="Y7270"/>
      <c r="Z7270"/>
      <c r="AA7270"/>
      <c r="AB7270"/>
      <c r="AC7270"/>
      <c r="AD7270"/>
    </row>
    <row r="7271" spans="1:30" x14ac:dyDescent="0.25">
      <c r="A7271" s="6">
        <f t="shared" si="339"/>
        <v>7269</v>
      </c>
      <c r="B7271" s="6">
        <v>72521</v>
      </c>
      <c r="C7271" s="6">
        <v>725215</v>
      </c>
      <c r="D7271" s="6">
        <v>1</v>
      </c>
      <c r="E7271" s="6">
        <f t="shared" si="340"/>
        <v>1.429660187122602</v>
      </c>
      <c r="F7271" s="6">
        <v>1</v>
      </c>
      <c r="G7271" s="6">
        <f t="shared" si="341"/>
        <v>1.8141111490111095</v>
      </c>
      <c r="K7271" s="1">
        <v>7226</v>
      </c>
      <c r="L7271" s="1">
        <v>1.4297348672873487</v>
      </c>
      <c r="M7271" s="1">
        <v>-0.42973486728734867</v>
      </c>
      <c r="N7271"/>
      <c r="O7271"/>
      <c r="P7271"/>
      <c r="Q7271"/>
      <c r="R7271"/>
      <c r="S7271"/>
      <c r="V7271" s="1">
        <v>7225</v>
      </c>
      <c r="W7271" s="1">
        <v>1.822738307681381</v>
      </c>
      <c r="X7271" s="1">
        <v>0.17726169231861899</v>
      </c>
      <c r="Y7271"/>
      <c r="Z7271"/>
      <c r="AA7271"/>
      <c r="AB7271"/>
      <c r="AC7271"/>
      <c r="AD7271"/>
    </row>
    <row r="7272" spans="1:30" x14ac:dyDescent="0.25">
      <c r="A7272" s="6">
        <f t="shared" si="339"/>
        <v>7270</v>
      </c>
      <c r="B7272" s="6">
        <v>72597</v>
      </c>
      <c r="C7272" s="6">
        <v>725976</v>
      </c>
      <c r="D7272" s="6">
        <v>1</v>
      </c>
      <c r="E7272" s="6">
        <f t="shared" si="340"/>
        <v>1.4296584503745846</v>
      </c>
      <c r="F7272" s="6">
        <v>2</v>
      </c>
      <c r="G7272" s="6">
        <f t="shared" si="341"/>
        <v>1.8139150772231487</v>
      </c>
      <c r="K7272" s="1">
        <v>7227</v>
      </c>
      <c r="L7272" s="1">
        <v>1.4297331305393315</v>
      </c>
      <c r="M7272" s="1">
        <v>0.57026686946066851</v>
      </c>
      <c r="N7272"/>
      <c r="O7272"/>
      <c r="P7272"/>
      <c r="Q7272"/>
      <c r="R7272"/>
      <c r="S7272"/>
      <c r="V7272" s="1">
        <v>7226</v>
      </c>
      <c r="W7272" s="1">
        <v>1.8225422358934202</v>
      </c>
      <c r="X7272" s="1">
        <v>1.1774577641065798</v>
      </c>
      <c r="Y7272"/>
      <c r="Z7272"/>
      <c r="AA7272"/>
      <c r="AB7272"/>
      <c r="AC7272"/>
      <c r="AD7272"/>
    </row>
    <row r="7273" spans="1:30" x14ac:dyDescent="0.25">
      <c r="A7273" s="6">
        <f t="shared" si="339"/>
        <v>7271</v>
      </c>
      <c r="B7273" s="6">
        <v>72599</v>
      </c>
      <c r="C7273" s="6">
        <v>725991</v>
      </c>
      <c r="D7273" s="6">
        <v>1</v>
      </c>
      <c r="E7273" s="6">
        <f t="shared" si="340"/>
        <v>1.4296567136265672</v>
      </c>
      <c r="F7273" s="6">
        <v>1</v>
      </c>
      <c r="G7273" s="6">
        <f t="shared" si="341"/>
        <v>1.8137190054351879</v>
      </c>
      <c r="K7273" s="1">
        <v>7228</v>
      </c>
      <c r="L7273" s="1">
        <v>1.4297313937913141</v>
      </c>
      <c r="M7273" s="1">
        <v>-0.42973139379131409</v>
      </c>
      <c r="N7273"/>
      <c r="O7273"/>
      <c r="P7273"/>
      <c r="Q7273"/>
      <c r="R7273"/>
      <c r="S7273"/>
      <c r="V7273" s="1">
        <v>7227</v>
      </c>
      <c r="W7273" s="1">
        <v>1.8223461641054597</v>
      </c>
      <c r="X7273" s="1">
        <v>-0.82234616410545969</v>
      </c>
      <c r="Y7273"/>
      <c r="Z7273"/>
      <c r="AA7273"/>
      <c r="AB7273"/>
      <c r="AC7273"/>
      <c r="AD7273"/>
    </row>
    <row r="7274" spans="1:30" x14ac:dyDescent="0.25">
      <c r="A7274" s="6">
        <f t="shared" si="339"/>
        <v>7272</v>
      </c>
      <c r="B7274" s="6">
        <v>72610</v>
      </c>
      <c r="C7274" s="6">
        <v>726108</v>
      </c>
      <c r="D7274" s="6">
        <v>1</v>
      </c>
      <c r="E7274" s="6">
        <f t="shared" si="340"/>
        <v>1.4296549768785498</v>
      </c>
      <c r="F7274" s="6">
        <v>3</v>
      </c>
      <c r="G7274" s="6">
        <f t="shared" si="341"/>
        <v>1.8135229336472272</v>
      </c>
      <c r="K7274" s="1">
        <v>7229</v>
      </c>
      <c r="L7274" s="1">
        <v>1.4297296570432967</v>
      </c>
      <c r="M7274" s="1">
        <v>-0.42972965704329669</v>
      </c>
      <c r="N7274"/>
      <c r="O7274"/>
      <c r="P7274"/>
      <c r="Q7274"/>
      <c r="R7274"/>
      <c r="S7274"/>
      <c r="V7274" s="1">
        <v>7228</v>
      </c>
      <c r="W7274" s="1">
        <v>1.8221500923174989</v>
      </c>
      <c r="X7274" s="1">
        <v>0.17784990768250108</v>
      </c>
      <c r="Y7274"/>
      <c r="Z7274"/>
      <c r="AA7274"/>
      <c r="AB7274"/>
      <c r="AC7274"/>
      <c r="AD7274"/>
    </row>
    <row r="7275" spans="1:30" x14ac:dyDescent="0.25">
      <c r="A7275" s="6">
        <f t="shared" si="339"/>
        <v>7273</v>
      </c>
      <c r="B7275" s="6">
        <v>72615</v>
      </c>
      <c r="C7275" s="6">
        <v>726155</v>
      </c>
      <c r="D7275" s="6">
        <v>2</v>
      </c>
      <c r="E7275" s="6">
        <f t="shared" si="340"/>
        <v>1.4296532401305324</v>
      </c>
      <c r="F7275" s="6">
        <v>2</v>
      </c>
      <c r="G7275" s="6">
        <f t="shared" si="341"/>
        <v>1.8133268618592666</v>
      </c>
      <c r="K7275" s="1">
        <v>7230</v>
      </c>
      <c r="L7275" s="1">
        <v>1.4297279202952793</v>
      </c>
      <c r="M7275" s="1">
        <v>0.57027207970472071</v>
      </c>
      <c r="N7275"/>
      <c r="O7275"/>
      <c r="P7275"/>
      <c r="Q7275"/>
      <c r="R7275"/>
      <c r="S7275"/>
      <c r="V7275" s="1">
        <v>7229</v>
      </c>
      <c r="W7275" s="1">
        <v>1.8219540205295381</v>
      </c>
      <c r="X7275" s="1">
        <v>-0.82195402052953814</v>
      </c>
      <c r="Y7275"/>
      <c r="Z7275"/>
      <c r="AA7275"/>
      <c r="AB7275"/>
      <c r="AC7275"/>
      <c r="AD7275"/>
    </row>
    <row r="7276" spans="1:30" x14ac:dyDescent="0.25">
      <c r="A7276" s="6">
        <f t="shared" si="339"/>
        <v>7274</v>
      </c>
      <c r="B7276" s="6">
        <v>72638</v>
      </c>
      <c r="C7276" s="6">
        <v>726385</v>
      </c>
      <c r="D7276" s="6">
        <v>2</v>
      </c>
      <c r="E7276" s="6">
        <f t="shared" si="340"/>
        <v>1.4296515033825152</v>
      </c>
      <c r="F7276" s="6">
        <v>4</v>
      </c>
      <c r="G7276" s="6">
        <f t="shared" si="341"/>
        <v>1.8131307900713058</v>
      </c>
      <c r="K7276" s="1">
        <v>7231</v>
      </c>
      <c r="L7276" s="1">
        <v>1.4297261835472619</v>
      </c>
      <c r="M7276" s="1">
        <v>0.57027381645273811</v>
      </c>
      <c r="N7276"/>
      <c r="O7276"/>
      <c r="P7276"/>
      <c r="Q7276"/>
      <c r="R7276"/>
      <c r="S7276"/>
      <c r="V7276" s="1">
        <v>7230</v>
      </c>
      <c r="W7276" s="1">
        <v>1.8217579487415774</v>
      </c>
      <c r="X7276" s="1">
        <v>0.17824205125842263</v>
      </c>
      <c r="Y7276"/>
      <c r="Z7276"/>
      <c r="AA7276"/>
      <c r="AB7276"/>
      <c r="AC7276"/>
      <c r="AD7276"/>
    </row>
    <row r="7277" spans="1:30" x14ac:dyDescent="0.25">
      <c r="A7277" s="6">
        <f t="shared" si="339"/>
        <v>7275</v>
      </c>
      <c r="B7277" s="6">
        <v>72659</v>
      </c>
      <c r="C7277" s="6">
        <v>726594</v>
      </c>
      <c r="D7277" s="6">
        <v>2</v>
      </c>
      <c r="E7277" s="6">
        <f t="shared" si="340"/>
        <v>1.4296497666344978</v>
      </c>
      <c r="F7277" s="6">
        <v>1</v>
      </c>
      <c r="G7277" s="6">
        <f t="shared" si="341"/>
        <v>1.8129347182833451</v>
      </c>
      <c r="K7277" s="1">
        <v>7232</v>
      </c>
      <c r="L7277" s="1">
        <v>1.4297244467992445</v>
      </c>
      <c r="M7277" s="1">
        <v>0.57027555320075551</v>
      </c>
      <c r="N7277"/>
      <c r="O7277"/>
      <c r="P7277"/>
      <c r="Q7277"/>
      <c r="R7277"/>
      <c r="S7277"/>
      <c r="V7277" s="1">
        <v>7231</v>
      </c>
      <c r="W7277" s="1">
        <v>1.8215618769536168</v>
      </c>
      <c r="X7277" s="1">
        <v>-0.82156187695361682</v>
      </c>
      <c r="Y7277"/>
      <c r="Z7277"/>
      <c r="AA7277"/>
      <c r="AB7277"/>
      <c r="AC7277"/>
      <c r="AD7277"/>
    </row>
    <row r="7278" spans="1:30" x14ac:dyDescent="0.25">
      <c r="A7278" s="6">
        <f t="shared" si="339"/>
        <v>7276</v>
      </c>
      <c r="B7278" s="6">
        <v>72661</v>
      </c>
      <c r="C7278" s="6">
        <v>726619</v>
      </c>
      <c r="D7278" s="6">
        <v>2</v>
      </c>
      <c r="E7278" s="6">
        <f t="shared" si="340"/>
        <v>1.4296480298864804</v>
      </c>
      <c r="F7278" s="6">
        <v>2</v>
      </c>
      <c r="G7278" s="6">
        <f t="shared" si="341"/>
        <v>1.8127386464953843</v>
      </c>
      <c r="K7278" s="1">
        <v>7233</v>
      </c>
      <c r="L7278" s="1">
        <v>1.4297227100512271</v>
      </c>
      <c r="M7278" s="1">
        <v>0.57027728994877291</v>
      </c>
      <c r="N7278"/>
      <c r="O7278"/>
      <c r="P7278"/>
      <c r="Q7278"/>
      <c r="R7278"/>
      <c r="S7278"/>
      <c r="V7278" s="1">
        <v>7232</v>
      </c>
      <c r="W7278" s="1">
        <v>1.821365805165656</v>
      </c>
      <c r="X7278" s="1">
        <v>0.17863419483434395</v>
      </c>
      <c r="Y7278"/>
      <c r="Z7278"/>
      <c r="AA7278"/>
      <c r="AB7278"/>
      <c r="AC7278"/>
      <c r="AD7278"/>
    </row>
    <row r="7279" spans="1:30" x14ac:dyDescent="0.25">
      <c r="A7279" s="6">
        <f t="shared" si="339"/>
        <v>7277</v>
      </c>
      <c r="B7279" s="6">
        <v>72663</v>
      </c>
      <c r="C7279" s="6">
        <v>726632</v>
      </c>
      <c r="D7279" s="6">
        <v>3</v>
      </c>
      <c r="E7279" s="6">
        <f t="shared" si="340"/>
        <v>1.429646293138463</v>
      </c>
      <c r="F7279" s="6">
        <v>2</v>
      </c>
      <c r="G7279" s="6">
        <f t="shared" si="341"/>
        <v>1.8125425747074237</v>
      </c>
      <c r="K7279" s="1">
        <v>7234</v>
      </c>
      <c r="L7279" s="1">
        <v>1.4297209733032099</v>
      </c>
      <c r="M7279" s="1">
        <v>0.57027902669679009</v>
      </c>
      <c r="N7279"/>
      <c r="O7279"/>
      <c r="P7279"/>
      <c r="Q7279"/>
      <c r="R7279"/>
      <c r="S7279"/>
      <c r="V7279" s="1">
        <v>7233</v>
      </c>
      <c r="W7279" s="1">
        <v>1.8211697333776953</v>
      </c>
      <c r="X7279" s="1">
        <v>0.17883026662230472</v>
      </c>
      <c r="Y7279"/>
      <c r="Z7279"/>
      <c r="AA7279"/>
      <c r="AB7279"/>
      <c r="AC7279"/>
      <c r="AD7279"/>
    </row>
    <row r="7280" spans="1:30" x14ac:dyDescent="0.25">
      <c r="A7280" s="6">
        <f t="shared" si="339"/>
        <v>7278</v>
      </c>
      <c r="B7280" s="6">
        <v>72664</v>
      </c>
      <c r="C7280" s="6">
        <v>726648</v>
      </c>
      <c r="D7280" s="6">
        <v>2</v>
      </c>
      <c r="E7280" s="6">
        <f t="shared" si="340"/>
        <v>1.4296445563904456</v>
      </c>
      <c r="F7280" s="6">
        <v>1</v>
      </c>
      <c r="G7280" s="6">
        <f t="shared" si="341"/>
        <v>1.812346502919463</v>
      </c>
      <c r="K7280" s="1">
        <v>7235</v>
      </c>
      <c r="L7280" s="1">
        <v>1.4297192365551925</v>
      </c>
      <c r="M7280" s="1">
        <v>0.57028076344480749</v>
      </c>
      <c r="N7280"/>
      <c r="O7280"/>
      <c r="P7280"/>
      <c r="Q7280"/>
      <c r="R7280"/>
      <c r="S7280"/>
      <c r="V7280" s="1">
        <v>7234</v>
      </c>
      <c r="W7280" s="1">
        <v>1.8209736615897345</v>
      </c>
      <c r="X7280" s="1">
        <v>-0.8209736615897345</v>
      </c>
      <c r="Y7280"/>
      <c r="Z7280"/>
      <c r="AA7280"/>
      <c r="AB7280"/>
      <c r="AC7280"/>
      <c r="AD7280"/>
    </row>
    <row r="7281" spans="1:30" x14ac:dyDescent="0.25">
      <c r="A7281" s="6">
        <f t="shared" si="339"/>
        <v>7279</v>
      </c>
      <c r="B7281" s="6">
        <v>72667</v>
      </c>
      <c r="C7281" s="6">
        <v>726677</v>
      </c>
      <c r="D7281" s="6">
        <v>2</v>
      </c>
      <c r="E7281" s="6">
        <f t="shared" si="340"/>
        <v>1.4296428196424282</v>
      </c>
      <c r="F7281" s="6">
        <v>2</v>
      </c>
      <c r="G7281" s="6">
        <f t="shared" si="341"/>
        <v>1.8121504311315022</v>
      </c>
      <c r="K7281" s="1">
        <v>7236</v>
      </c>
      <c r="L7281" s="1">
        <v>1.4297174998071751</v>
      </c>
      <c r="M7281" s="1">
        <v>0.57028250019282489</v>
      </c>
      <c r="N7281"/>
      <c r="O7281"/>
      <c r="P7281"/>
      <c r="Q7281"/>
      <c r="R7281"/>
      <c r="S7281"/>
      <c r="V7281" s="1">
        <v>7235</v>
      </c>
      <c r="W7281" s="1">
        <v>1.820777589801774</v>
      </c>
      <c r="X7281" s="1">
        <v>-0.82077758980177395</v>
      </c>
      <c r="Y7281"/>
      <c r="Z7281"/>
      <c r="AA7281"/>
      <c r="AB7281"/>
      <c r="AC7281"/>
      <c r="AD7281"/>
    </row>
    <row r="7282" spans="1:30" x14ac:dyDescent="0.25">
      <c r="A7282" s="6">
        <f t="shared" si="339"/>
        <v>7280</v>
      </c>
      <c r="B7282" s="6">
        <v>72683</v>
      </c>
      <c r="C7282" s="6">
        <v>726836</v>
      </c>
      <c r="D7282" s="6">
        <v>1</v>
      </c>
      <c r="E7282" s="6">
        <f t="shared" si="340"/>
        <v>1.4296410828944108</v>
      </c>
      <c r="F7282" s="6">
        <v>2</v>
      </c>
      <c r="G7282" s="6">
        <f t="shared" si="341"/>
        <v>1.8119543593435414</v>
      </c>
      <c r="K7282" s="1">
        <v>7237</v>
      </c>
      <c r="L7282" s="1">
        <v>1.4297157630591577</v>
      </c>
      <c r="M7282" s="1">
        <v>0.57028423694084229</v>
      </c>
      <c r="N7282"/>
      <c r="O7282"/>
      <c r="P7282"/>
      <c r="Q7282"/>
      <c r="R7282"/>
      <c r="S7282"/>
      <c r="V7282" s="1">
        <v>7236</v>
      </c>
      <c r="W7282" s="1">
        <v>1.8205815180138132</v>
      </c>
      <c r="X7282" s="1">
        <v>0.17941848198618682</v>
      </c>
      <c r="Y7282"/>
      <c r="Z7282"/>
      <c r="AA7282"/>
      <c r="AB7282"/>
      <c r="AC7282"/>
      <c r="AD7282"/>
    </row>
    <row r="7283" spans="1:30" x14ac:dyDescent="0.25">
      <c r="A7283" s="6">
        <f t="shared" si="339"/>
        <v>7281</v>
      </c>
      <c r="B7283" s="6">
        <v>72694</v>
      </c>
      <c r="C7283" s="6">
        <v>726943</v>
      </c>
      <c r="D7283" s="6">
        <v>2</v>
      </c>
      <c r="E7283" s="6">
        <f t="shared" si="340"/>
        <v>1.4296393461463937</v>
      </c>
      <c r="F7283" s="6">
        <v>1</v>
      </c>
      <c r="G7283" s="6">
        <f t="shared" si="341"/>
        <v>1.8117582875555809</v>
      </c>
      <c r="K7283" s="1">
        <v>7238</v>
      </c>
      <c r="L7283" s="1">
        <v>1.4297140263111403</v>
      </c>
      <c r="M7283" s="1">
        <v>0.57028597368885969</v>
      </c>
      <c r="N7283"/>
      <c r="O7283"/>
      <c r="P7283"/>
      <c r="Q7283"/>
      <c r="R7283"/>
      <c r="S7283"/>
      <c r="V7283" s="1">
        <v>7237</v>
      </c>
      <c r="W7283" s="1">
        <v>1.8203854462258524</v>
      </c>
      <c r="X7283" s="1">
        <v>-0.82038544622585241</v>
      </c>
      <c r="Y7283"/>
      <c r="Z7283"/>
      <c r="AA7283"/>
      <c r="AB7283"/>
      <c r="AC7283"/>
      <c r="AD7283"/>
    </row>
    <row r="7284" spans="1:30" x14ac:dyDescent="0.25">
      <c r="A7284" s="6">
        <f t="shared" si="339"/>
        <v>7282</v>
      </c>
      <c r="B7284" s="6">
        <v>72699</v>
      </c>
      <c r="C7284" s="6">
        <v>726996</v>
      </c>
      <c r="D7284" s="6">
        <v>2</v>
      </c>
      <c r="E7284" s="6">
        <f t="shared" si="340"/>
        <v>1.4296376093983763</v>
      </c>
      <c r="F7284" s="6">
        <v>2</v>
      </c>
      <c r="G7284" s="6">
        <f t="shared" si="341"/>
        <v>1.8115622157676201</v>
      </c>
      <c r="K7284" s="1">
        <v>7239</v>
      </c>
      <c r="L7284" s="1">
        <v>1.4297122895631229</v>
      </c>
      <c r="M7284" s="1">
        <v>-0.42971228956312291</v>
      </c>
      <c r="N7284"/>
      <c r="O7284"/>
      <c r="P7284"/>
      <c r="Q7284"/>
      <c r="R7284"/>
      <c r="S7284"/>
      <c r="V7284" s="1">
        <v>7238</v>
      </c>
      <c r="W7284" s="1">
        <v>1.8201893744378916</v>
      </c>
      <c r="X7284" s="1">
        <v>0.17981062556210836</v>
      </c>
      <c r="Y7284"/>
      <c r="Z7284"/>
      <c r="AA7284"/>
      <c r="AB7284"/>
      <c r="AC7284"/>
      <c r="AD7284"/>
    </row>
    <row r="7285" spans="1:30" x14ac:dyDescent="0.25">
      <c r="A7285" s="6">
        <f t="shared" si="339"/>
        <v>7283</v>
      </c>
      <c r="B7285" s="6">
        <v>72713</v>
      </c>
      <c r="C7285" s="6">
        <v>727139</v>
      </c>
      <c r="D7285" s="6">
        <v>2</v>
      </c>
      <c r="E7285" s="6">
        <f t="shared" si="340"/>
        <v>1.4296358726503589</v>
      </c>
      <c r="F7285" s="6">
        <v>3</v>
      </c>
      <c r="G7285" s="6">
        <f t="shared" si="341"/>
        <v>1.8113661439796593</v>
      </c>
      <c r="K7285" s="1">
        <v>7240</v>
      </c>
      <c r="L7285" s="1">
        <v>1.4297105528151057</v>
      </c>
      <c r="M7285" s="1">
        <v>-0.42971055281510573</v>
      </c>
      <c r="N7285"/>
      <c r="O7285"/>
      <c r="P7285"/>
      <c r="Q7285"/>
      <c r="R7285"/>
      <c r="S7285"/>
      <c r="V7285" s="1">
        <v>7239</v>
      </c>
      <c r="W7285" s="1">
        <v>1.8199933026499311</v>
      </c>
      <c r="X7285" s="1">
        <v>0.18000669735006891</v>
      </c>
      <c r="Y7285"/>
      <c r="Z7285"/>
      <c r="AA7285"/>
      <c r="AB7285"/>
      <c r="AC7285"/>
      <c r="AD7285"/>
    </row>
    <row r="7286" spans="1:30" x14ac:dyDescent="0.25">
      <c r="A7286" s="6">
        <f t="shared" si="339"/>
        <v>7284</v>
      </c>
      <c r="B7286" s="6">
        <v>72725</v>
      </c>
      <c r="C7286" s="6">
        <v>727257</v>
      </c>
      <c r="D7286" s="6">
        <v>1</v>
      </c>
      <c r="E7286" s="6">
        <f t="shared" si="340"/>
        <v>1.4296341359023415</v>
      </c>
      <c r="F7286" s="6">
        <v>2</v>
      </c>
      <c r="G7286" s="6">
        <f t="shared" si="341"/>
        <v>1.8111700721916986</v>
      </c>
      <c r="K7286" s="1">
        <v>7241</v>
      </c>
      <c r="L7286" s="1">
        <v>1.4297088160670883</v>
      </c>
      <c r="M7286" s="1">
        <v>-0.42970881606708833</v>
      </c>
      <c r="N7286"/>
      <c r="O7286"/>
      <c r="P7286"/>
      <c r="Q7286"/>
      <c r="R7286"/>
      <c r="S7286"/>
      <c r="V7286" s="1">
        <v>7240</v>
      </c>
      <c r="W7286" s="1">
        <v>1.8197972308619703</v>
      </c>
      <c r="X7286" s="1">
        <v>1.1802027691380297</v>
      </c>
      <c r="Y7286"/>
      <c r="Z7286"/>
      <c r="AA7286"/>
      <c r="AB7286"/>
      <c r="AC7286"/>
      <c r="AD7286"/>
    </row>
    <row r="7287" spans="1:30" x14ac:dyDescent="0.25">
      <c r="A7287" s="6">
        <f t="shared" si="339"/>
        <v>7285</v>
      </c>
      <c r="B7287" s="6">
        <v>72732</v>
      </c>
      <c r="C7287" s="6">
        <v>727324</v>
      </c>
      <c r="D7287" s="6">
        <v>1</v>
      </c>
      <c r="E7287" s="6">
        <f t="shared" si="340"/>
        <v>1.4296323991543241</v>
      </c>
      <c r="F7287" s="6">
        <v>1</v>
      </c>
      <c r="G7287" s="6">
        <f t="shared" si="341"/>
        <v>1.810974000403738</v>
      </c>
      <c r="K7287" s="1">
        <v>7242</v>
      </c>
      <c r="L7287" s="1">
        <v>1.4297070793190709</v>
      </c>
      <c r="M7287" s="1">
        <v>-0.42970707931907093</v>
      </c>
      <c r="N7287"/>
      <c r="O7287"/>
      <c r="P7287"/>
      <c r="Q7287"/>
      <c r="R7287"/>
      <c r="S7287"/>
      <c r="V7287" s="1">
        <v>7241</v>
      </c>
      <c r="W7287" s="1">
        <v>1.8196011590740095</v>
      </c>
      <c r="X7287" s="1">
        <v>1.1803988409259905</v>
      </c>
      <c r="Y7287"/>
      <c r="Z7287"/>
      <c r="AA7287"/>
      <c r="AB7287"/>
      <c r="AC7287"/>
      <c r="AD7287"/>
    </row>
    <row r="7288" spans="1:30" x14ac:dyDescent="0.25">
      <c r="A7288" s="6">
        <f t="shared" si="339"/>
        <v>7286</v>
      </c>
      <c r="B7288" s="6">
        <v>72732</v>
      </c>
      <c r="C7288" s="6">
        <v>727327</v>
      </c>
      <c r="D7288" s="6">
        <v>1</v>
      </c>
      <c r="E7288" s="6">
        <f t="shared" si="340"/>
        <v>1.4296306624063067</v>
      </c>
      <c r="F7288" s="6">
        <v>1</v>
      </c>
      <c r="G7288" s="6">
        <f t="shared" si="341"/>
        <v>1.8107779286157772</v>
      </c>
      <c r="K7288" s="1">
        <v>7243</v>
      </c>
      <c r="L7288" s="1">
        <v>1.4297053425710535</v>
      </c>
      <c r="M7288" s="1">
        <v>0.57029465742894647</v>
      </c>
      <c r="N7288"/>
      <c r="O7288"/>
      <c r="P7288"/>
      <c r="Q7288"/>
      <c r="R7288"/>
      <c r="S7288"/>
      <c r="V7288" s="1">
        <v>7242</v>
      </c>
      <c r="W7288" s="1">
        <v>1.8194050872860488</v>
      </c>
      <c r="X7288" s="1">
        <v>-0.81940508728604877</v>
      </c>
      <c r="Y7288"/>
      <c r="Z7288"/>
      <c r="AA7288"/>
      <c r="AB7288"/>
      <c r="AC7288"/>
      <c r="AD7288"/>
    </row>
    <row r="7289" spans="1:30" x14ac:dyDescent="0.25">
      <c r="A7289" s="6">
        <f t="shared" si="339"/>
        <v>7287</v>
      </c>
      <c r="B7289" s="6">
        <v>72758</v>
      </c>
      <c r="C7289" s="6">
        <v>727582</v>
      </c>
      <c r="D7289" s="6">
        <v>2</v>
      </c>
      <c r="E7289" s="6">
        <f t="shared" si="340"/>
        <v>1.4296289256582893</v>
      </c>
      <c r="F7289" s="6">
        <v>2</v>
      </c>
      <c r="G7289" s="6">
        <f t="shared" si="341"/>
        <v>1.8105818568278165</v>
      </c>
      <c r="K7289" s="1">
        <v>7244</v>
      </c>
      <c r="L7289" s="1">
        <v>1.4297036058230361</v>
      </c>
      <c r="M7289" s="1">
        <v>-0.42970360582303613</v>
      </c>
      <c r="N7289"/>
      <c r="O7289"/>
      <c r="P7289"/>
      <c r="Q7289"/>
      <c r="R7289"/>
      <c r="S7289"/>
      <c r="V7289" s="1">
        <v>7243</v>
      </c>
      <c r="W7289" s="1">
        <v>1.819209015498088</v>
      </c>
      <c r="X7289" s="1">
        <v>0.180790984501912</v>
      </c>
      <c r="Y7289"/>
      <c r="Z7289"/>
      <c r="AA7289"/>
      <c r="AB7289"/>
      <c r="AC7289"/>
      <c r="AD7289"/>
    </row>
    <row r="7290" spans="1:30" x14ac:dyDescent="0.25">
      <c r="A7290" s="6">
        <f t="shared" si="339"/>
        <v>7288</v>
      </c>
      <c r="B7290" s="6">
        <v>72776</v>
      </c>
      <c r="C7290" s="6">
        <v>727767</v>
      </c>
      <c r="D7290" s="6">
        <v>2</v>
      </c>
      <c r="E7290" s="6">
        <f t="shared" si="340"/>
        <v>1.4296271889102721</v>
      </c>
      <c r="F7290" s="6">
        <v>1</v>
      </c>
      <c r="G7290" s="6">
        <f t="shared" si="341"/>
        <v>1.8103857850398557</v>
      </c>
      <c r="K7290" s="1">
        <v>7245</v>
      </c>
      <c r="L7290" s="1">
        <v>1.4297018690750187</v>
      </c>
      <c r="M7290" s="1">
        <v>-0.42970186907501873</v>
      </c>
      <c r="N7290"/>
      <c r="O7290"/>
      <c r="P7290"/>
      <c r="Q7290"/>
      <c r="R7290"/>
      <c r="S7290"/>
      <c r="V7290" s="1">
        <v>7244</v>
      </c>
      <c r="W7290" s="1">
        <v>1.8190129437101275</v>
      </c>
      <c r="X7290" s="1">
        <v>1.1809870562898725</v>
      </c>
      <c r="Y7290"/>
      <c r="Z7290"/>
      <c r="AA7290"/>
      <c r="AB7290"/>
      <c r="AC7290"/>
      <c r="AD7290"/>
    </row>
    <row r="7291" spans="1:30" x14ac:dyDescent="0.25">
      <c r="A7291" s="6">
        <f t="shared" si="339"/>
        <v>7289</v>
      </c>
      <c r="B7291" s="6">
        <v>72782</v>
      </c>
      <c r="C7291" s="6">
        <v>727825</v>
      </c>
      <c r="D7291" s="6">
        <v>2</v>
      </c>
      <c r="E7291" s="6">
        <f t="shared" si="340"/>
        <v>1.4296254521622547</v>
      </c>
      <c r="F7291" s="6">
        <v>3</v>
      </c>
      <c r="G7291" s="6">
        <f t="shared" si="341"/>
        <v>1.8101897132518951</v>
      </c>
      <c r="K7291" s="1">
        <v>7246</v>
      </c>
      <c r="L7291" s="1">
        <v>1.4297001323270013</v>
      </c>
      <c r="M7291" s="1">
        <v>-0.42970013232700133</v>
      </c>
      <c r="N7291"/>
      <c r="O7291"/>
      <c r="P7291"/>
      <c r="Q7291"/>
      <c r="R7291"/>
      <c r="S7291"/>
      <c r="V7291" s="1">
        <v>7245</v>
      </c>
      <c r="W7291" s="1">
        <v>1.8188168719221667</v>
      </c>
      <c r="X7291" s="1">
        <v>-0.81881687192216668</v>
      </c>
      <c r="Y7291"/>
      <c r="Z7291"/>
      <c r="AA7291"/>
      <c r="AB7291"/>
      <c r="AC7291"/>
      <c r="AD7291"/>
    </row>
    <row r="7292" spans="1:30" x14ac:dyDescent="0.25">
      <c r="A7292" s="6">
        <f t="shared" si="339"/>
        <v>7290</v>
      </c>
      <c r="B7292" s="6">
        <v>72794</v>
      </c>
      <c r="C7292" s="6">
        <v>727945</v>
      </c>
      <c r="D7292" s="6">
        <v>2</v>
      </c>
      <c r="E7292" s="6">
        <f t="shared" si="340"/>
        <v>1.4296237154142373</v>
      </c>
      <c r="F7292" s="6">
        <v>2</v>
      </c>
      <c r="G7292" s="6">
        <f t="shared" si="341"/>
        <v>1.8099936414639344</v>
      </c>
      <c r="K7292" s="1">
        <v>7247</v>
      </c>
      <c r="L7292" s="1">
        <v>1.4296983955789841</v>
      </c>
      <c r="M7292" s="1">
        <v>-0.42969839557898415</v>
      </c>
      <c r="N7292"/>
      <c r="O7292"/>
      <c r="P7292"/>
      <c r="Q7292"/>
      <c r="R7292"/>
      <c r="S7292"/>
      <c r="V7292" s="1">
        <v>7246</v>
      </c>
      <c r="W7292" s="1">
        <v>1.8186208001342059</v>
      </c>
      <c r="X7292" s="1">
        <v>0.18137919986579409</v>
      </c>
      <c r="Y7292"/>
      <c r="Z7292"/>
      <c r="AA7292"/>
      <c r="AB7292"/>
      <c r="AC7292"/>
      <c r="AD7292"/>
    </row>
    <row r="7293" spans="1:30" x14ac:dyDescent="0.25">
      <c r="A7293" s="6">
        <f t="shared" si="339"/>
        <v>7291</v>
      </c>
      <c r="B7293" s="6">
        <v>72795</v>
      </c>
      <c r="C7293" s="6">
        <v>727952</v>
      </c>
      <c r="D7293" s="6">
        <v>2</v>
      </c>
      <c r="E7293" s="6">
        <f t="shared" si="340"/>
        <v>1.4296219786662199</v>
      </c>
      <c r="F7293" s="6">
        <v>3</v>
      </c>
      <c r="G7293" s="6">
        <f t="shared" si="341"/>
        <v>1.8097975696759736</v>
      </c>
      <c r="K7293" s="1">
        <v>7248</v>
      </c>
      <c r="L7293" s="1">
        <v>1.4296966588309667</v>
      </c>
      <c r="M7293" s="1">
        <v>-0.42969665883096675</v>
      </c>
      <c r="N7293"/>
      <c r="O7293"/>
      <c r="P7293"/>
      <c r="Q7293"/>
      <c r="R7293"/>
      <c r="S7293"/>
      <c r="V7293" s="1">
        <v>7247</v>
      </c>
      <c r="W7293" s="1">
        <v>1.8184247283462451</v>
      </c>
      <c r="X7293" s="1">
        <v>-0.81842472834624513</v>
      </c>
      <c r="Y7293"/>
      <c r="Z7293"/>
      <c r="AA7293"/>
      <c r="AB7293"/>
      <c r="AC7293"/>
      <c r="AD7293"/>
    </row>
    <row r="7294" spans="1:30" x14ac:dyDescent="0.25">
      <c r="A7294" s="6">
        <f t="shared" si="339"/>
        <v>7292</v>
      </c>
      <c r="B7294" s="6">
        <v>72805</v>
      </c>
      <c r="C7294" s="6">
        <v>728057</v>
      </c>
      <c r="D7294" s="6">
        <v>1</v>
      </c>
      <c r="E7294" s="6">
        <f t="shared" si="340"/>
        <v>1.4296202419182025</v>
      </c>
      <c r="F7294" s="6">
        <v>2</v>
      </c>
      <c r="G7294" s="6">
        <f t="shared" si="341"/>
        <v>1.8096014978880128</v>
      </c>
      <c r="K7294" s="1">
        <v>7249</v>
      </c>
      <c r="L7294" s="1">
        <v>1.4296949220829493</v>
      </c>
      <c r="M7294" s="1">
        <v>0.57030507791705065</v>
      </c>
      <c r="N7294"/>
      <c r="O7294"/>
      <c r="P7294"/>
      <c r="Q7294"/>
      <c r="R7294"/>
      <c r="S7294"/>
      <c r="V7294" s="1">
        <v>7248</v>
      </c>
      <c r="W7294" s="1">
        <v>1.8182286565582846</v>
      </c>
      <c r="X7294" s="1">
        <v>-0.81822865655828458</v>
      </c>
      <c r="Y7294"/>
      <c r="Z7294"/>
      <c r="AA7294"/>
      <c r="AB7294"/>
      <c r="AC7294"/>
      <c r="AD7294"/>
    </row>
    <row r="7295" spans="1:30" x14ac:dyDescent="0.25">
      <c r="A7295" s="6">
        <f t="shared" si="339"/>
        <v>7293</v>
      </c>
      <c r="B7295" s="6">
        <v>72818</v>
      </c>
      <c r="C7295" s="6">
        <v>728186</v>
      </c>
      <c r="D7295" s="6">
        <v>1</v>
      </c>
      <c r="E7295" s="6">
        <f t="shared" si="340"/>
        <v>1.4296185051701851</v>
      </c>
      <c r="F7295" s="6">
        <v>2</v>
      </c>
      <c r="G7295" s="6">
        <f t="shared" si="341"/>
        <v>1.8094054261000521</v>
      </c>
      <c r="K7295" s="1">
        <v>7250</v>
      </c>
      <c r="L7295" s="1">
        <v>1.4296931853349319</v>
      </c>
      <c r="M7295" s="1">
        <v>-0.42969318533493195</v>
      </c>
      <c r="N7295"/>
      <c r="O7295"/>
      <c r="P7295"/>
      <c r="Q7295"/>
      <c r="R7295"/>
      <c r="S7295"/>
      <c r="V7295" s="1">
        <v>7249</v>
      </c>
      <c r="W7295" s="1">
        <v>1.8180325847703238</v>
      </c>
      <c r="X7295" s="1">
        <v>-0.81803258477032381</v>
      </c>
      <c r="Y7295"/>
      <c r="Z7295"/>
      <c r="AA7295"/>
      <c r="AB7295"/>
      <c r="AC7295"/>
      <c r="AD7295"/>
    </row>
    <row r="7296" spans="1:30" x14ac:dyDescent="0.25">
      <c r="A7296" s="6">
        <f t="shared" si="339"/>
        <v>7294</v>
      </c>
      <c r="B7296" s="6">
        <v>72819</v>
      </c>
      <c r="C7296" s="6">
        <v>728190</v>
      </c>
      <c r="D7296" s="6">
        <v>1</v>
      </c>
      <c r="E7296" s="6">
        <f t="shared" si="340"/>
        <v>1.4296167684221677</v>
      </c>
      <c r="F7296" s="6">
        <v>2</v>
      </c>
      <c r="G7296" s="6">
        <f t="shared" si="341"/>
        <v>1.8092093543120915</v>
      </c>
      <c r="K7296" s="1">
        <v>7251</v>
      </c>
      <c r="L7296" s="1">
        <v>1.4296914485869145</v>
      </c>
      <c r="M7296" s="1">
        <v>-0.42969144858691455</v>
      </c>
      <c r="N7296"/>
      <c r="O7296"/>
      <c r="P7296"/>
      <c r="Q7296"/>
      <c r="R7296"/>
      <c r="S7296"/>
      <c r="V7296" s="1">
        <v>7250</v>
      </c>
      <c r="W7296" s="1">
        <v>1.817836512982363</v>
      </c>
      <c r="X7296" s="1">
        <v>0.18216348701763696</v>
      </c>
      <c r="Y7296"/>
      <c r="Z7296"/>
      <c r="AA7296"/>
      <c r="AB7296"/>
      <c r="AC7296"/>
      <c r="AD7296"/>
    </row>
    <row r="7297" spans="1:30" x14ac:dyDescent="0.25">
      <c r="A7297" s="6">
        <f t="shared" si="339"/>
        <v>7295</v>
      </c>
      <c r="B7297" s="6">
        <v>72820</v>
      </c>
      <c r="C7297" s="6">
        <v>728207</v>
      </c>
      <c r="D7297" s="6">
        <v>1</v>
      </c>
      <c r="E7297" s="6">
        <f t="shared" si="340"/>
        <v>1.4296150316741505</v>
      </c>
      <c r="F7297" s="6">
        <v>2</v>
      </c>
      <c r="G7297" s="6">
        <f t="shared" si="341"/>
        <v>1.8090132825241307</v>
      </c>
      <c r="K7297" s="1">
        <v>7252</v>
      </c>
      <c r="L7297" s="1">
        <v>1.4296897118388971</v>
      </c>
      <c r="M7297" s="1">
        <v>-0.42968971183889715</v>
      </c>
      <c r="N7297"/>
      <c r="O7297"/>
      <c r="P7297"/>
      <c r="Q7297"/>
      <c r="R7297"/>
      <c r="S7297"/>
      <c r="V7297" s="1">
        <v>7251</v>
      </c>
      <c r="W7297" s="1">
        <v>1.8176404411944023</v>
      </c>
      <c r="X7297" s="1">
        <v>-0.81764044119440227</v>
      </c>
      <c r="Y7297"/>
      <c r="Z7297"/>
      <c r="AA7297"/>
      <c r="AB7297"/>
      <c r="AC7297"/>
      <c r="AD7297"/>
    </row>
    <row r="7298" spans="1:30" x14ac:dyDescent="0.25">
      <c r="A7298" s="6">
        <f t="shared" si="339"/>
        <v>7296</v>
      </c>
      <c r="B7298" s="6">
        <v>72848</v>
      </c>
      <c r="C7298" s="6">
        <v>728485</v>
      </c>
      <c r="D7298" s="6">
        <v>2</v>
      </c>
      <c r="E7298" s="6">
        <f t="shared" si="340"/>
        <v>1.4296132949261331</v>
      </c>
      <c r="F7298" s="6">
        <v>2</v>
      </c>
      <c r="G7298" s="6">
        <f t="shared" si="341"/>
        <v>1.80881721073617</v>
      </c>
      <c r="K7298" s="1">
        <v>7253</v>
      </c>
      <c r="L7298" s="1">
        <v>1.4296879750908797</v>
      </c>
      <c r="M7298" s="1">
        <v>-0.42968797509087975</v>
      </c>
      <c r="N7298"/>
      <c r="O7298"/>
      <c r="P7298"/>
      <c r="Q7298"/>
      <c r="R7298"/>
      <c r="S7298"/>
      <c r="V7298" s="1">
        <v>7252</v>
      </c>
      <c r="W7298" s="1">
        <v>1.8174443694064417</v>
      </c>
      <c r="X7298" s="1">
        <v>-0.81744436940644172</v>
      </c>
      <c r="Y7298"/>
      <c r="Z7298"/>
      <c r="AA7298"/>
      <c r="AB7298"/>
      <c r="AC7298"/>
      <c r="AD7298"/>
    </row>
    <row r="7299" spans="1:30" x14ac:dyDescent="0.25">
      <c r="A7299" s="6">
        <f t="shared" si="339"/>
        <v>7297</v>
      </c>
      <c r="B7299" s="6">
        <v>72853</v>
      </c>
      <c r="C7299" s="6">
        <v>728531</v>
      </c>
      <c r="D7299" s="6">
        <v>2</v>
      </c>
      <c r="E7299" s="6">
        <f t="shared" si="340"/>
        <v>1.4296115581781157</v>
      </c>
      <c r="F7299" s="6">
        <v>1</v>
      </c>
      <c r="G7299" s="6">
        <f t="shared" si="341"/>
        <v>1.8086211389482092</v>
      </c>
      <c r="K7299" s="1">
        <v>7254</v>
      </c>
      <c r="L7299" s="1">
        <v>1.4296862383428626</v>
      </c>
      <c r="M7299" s="1">
        <v>-0.42968623834286257</v>
      </c>
      <c r="N7299"/>
      <c r="O7299"/>
      <c r="P7299"/>
      <c r="Q7299"/>
      <c r="R7299"/>
      <c r="S7299"/>
      <c r="V7299" s="1">
        <v>7253</v>
      </c>
      <c r="W7299" s="1">
        <v>1.8172482976184809</v>
      </c>
      <c r="X7299" s="1">
        <v>0.18275170238151905</v>
      </c>
      <c r="Y7299"/>
      <c r="Z7299"/>
      <c r="AA7299"/>
      <c r="AB7299"/>
      <c r="AC7299"/>
      <c r="AD7299"/>
    </row>
    <row r="7300" spans="1:30" x14ac:dyDescent="0.25">
      <c r="A7300" s="6">
        <f t="shared" ref="A7300:A7363" si="342">A7299+1</f>
        <v>7298</v>
      </c>
      <c r="B7300" s="6">
        <v>72857</v>
      </c>
      <c r="C7300" s="6">
        <v>728575</v>
      </c>
      <c r="D7300" s="6">
        <v>2</v>
      </c>
      <c r="E7300" s="6">
        <f t="shared" ref="E7300:E7363" si="343">$L$39*$A7300+$L$38</f>
        <v>1.4296098214300983</v>
      </c>
      <c r="F7300" s="6">
        <v>1</v>
      </c>
      <c r="G7300" s="6">
        <f t="shared" ref="G7300:G7363" si="344">$W$40*$A7300+$W$39</f>
        <v>1.8084250671602486</v>
      </c>
      <c r="K7300" s="1">
        <v>7255</v>
      </c>
      <c r="L7300" s="1">
        <v>1.4296845015948452</v>
      </c>
      <c r="M7300" s="1">
        <v>-0.42968450159484517</v>
      </c>
      <c r="N7300"/>
      <c r="O7300"/>
      <c r="P7300"/>
      <c r="Q7300"/>
      <c r="R7300"/>
      <c r="S7300"/>
      <c r="V7300" s="1">
        <v>7254</v>
      </c>
      <c r="W7300" s="1">
        <v>1.8170522258305202</v>
      </c>
      <c r="X7300" s="1">
        <v>0.18294777416947983</v>
      </c>
      <c r="Y7300"/>
      <c r="Z7300"/>
      <c r="AA7300"/>
      <c r="AB7300"/>
      <c r="AC7300"/>
      <c r="AD7300"/>
    </row>
    <row r="7301" spans="1:30" x14ac:dyDescent="0.25">
      <c r="A7301" s="6">
        <f t="shared" si="342"/>
        <v>7299</v>
      </c>
      <c r="B7301" s="6">
        <v>72869</v>
      </c>
      <c r="C7301" s="6">
        <v>728695</v>
      </c>
      <c r="D7301" s="6">
        <v>1</v>
      </c>
      <c r="E7301" s="6">
        <f t="shared" si="343"/>
        <v>1.4296080846820809</v>
      </c>
      <c r="F7301" s="6">
        <v>2</v>
      </c>
      <c r="G7301" s="6">
        <f t="shared" si="344"/>
        <v>1.8082289953722879</v>
      </c>
      <c r="K7301" s="1">
        <v>7256</v>
      </c>
      <c r="L7301" s="1">
        <v>1.4296827648468278</v>
      </c>
      <c r="M7301" s="1">
        <v>-0.42968276484682777</v>
      </c>
      <c r="N7301"/>
      <c r="O7301"/>
      <c r="P7301"/>
      <c r="Q7301"/>
      <c r="R7301"/>
      <c r="S7301"/>
      <c r="V7301" s="1">
        <v>7255</v>
      </c>
      <c r="W7301" s="1">
        <v>1.8168561540425594</v>
      </c>
      <c r="X7301" s="1">
        <v>-0.8168561540425594</v>
      </c>
      <c r="Y7301"/>
      <c r="Z7301"/>
      <c r="AA7301"/>
      <c r="AB7301"/>
      <c r="AC7301"/>
      <c r="AD7301"/>
    </row>
    <row r="7302" spans="1:30" x14ac:dyDescent="0.25">
      <c r="A7302" s="6">
        <f t="shared" si="342"/>
        <v>7300</v>
      </c>
      <c r="B7302" s="6">
        <v>72871</v>
      </c>
      <c r="C7302" s="6">
        <v>728716</v>
      </c>
      <c r="D7302" s="6">
        <v>1</v>
      </c>
      <c r="E7302" s="6">
        <f t="shared" si="343"/>
        <v>1.4296063479340635</v>
      </c>
      <c r="F7302" s="6">
        <v>1</v>
      </c>
      <c r="G7302" s="6">
        <f t="shared" si="344"/>
        <v>1.8080329235843271</v>
      </c>
      <c r="K7302" s="1">
        <v>7257</v>
      </c>
      <c r="L7302" s="1">
        <v>1.4296810280988104</v>
      </c>
      <c r="M7302" s="1">
        <v>-0.42968102809881037</v>
      </c>
      <c r="N7302"/>
      <c r="O7302"/>
      <c r="P7302"/>
      <c r="Q7302"/>
      <c r="R7302"/>
      <c r="S7302"/>
      <c r="V7302" s="1">
        <v>7256</v>
      </c>
      <c r="W7302" s="1">
        <v>1.8166600822545989</v>
      </c>
      <c r="X7302" s="1">
        <v>0.18333991774540115</v>
      </c>
      <c r="Y7302"/>
      <c r="Z7302"/>
      <c r="AA7302"/>
      <c r="AB7302"/>
      <c r="AC7302"/>
      <c r="AD7302"/>
    </row>
    <row r="7303" spans="1:30" x14ac:dyDescent="0.25">
      <c r="A7303" s="6">
        <f t="shared" si="342"/>
        <v>7301</v>
      </c>
      <c r="B7303" s="6">
        <v>72871</v>
      </c>
      <c r="C7303" s="6">
        <v>728718</v>
      </c>
      <c r="D7303" s="6">
        <v>1</v>
      </c>
      <c r="E7303" s="6">
        <f t="shared" si="343"/>
        <v>1.4296046111860463</v>
      </c>
      <c r="F7303" s="6">
        <v>4</v>
      </c>
      <c r="G7303" s="6">
        <f t="shared" si="344"/>
        <v>1.8078368517963663</v>
      </c>
      <c r="K7303" s="1">
        <v>7258</v>
      </c>
      <c r="L7303" s="1">
        <v>1.429679291350793</v>
      </c>
      <c r="M7303" s="1">
        <v>-0.42967929135079297</v>
      </c>
      <c r="N7303"/>
      <c r="O7303"/>
      <c r="P7303"/>
      <c r="Q7303"/>
      <c r="R7303"/>
      <c r="S7303"/>
      <c r="V7303" s="1">
        <v>7257</v>
      </c>
      <c r="W7303" s="1">
        <v>1.8164640104666381</v>
      </c>
      <c r="X7303" s="1">
        <v>-0.81646401046663808</v>
      </c>
      <c r="Y7303"/>
      <c r="Z7303"/>
      <c r="AA7303"/>
      <c r="AB7303"/>
      <c r="AC7303"/>
      <c r="AD7303"/>
    </row>
    <row r="7304" spans="1:30" x14ac:dyDescent="0.25">
      <c r="A7304" s="6">
        <f t="shared" si="342"/>
        <v>7302</v>
      </c>
      <c r="B7304" s="6">
        <v>72910</v>
      </c>
      <c r="C7304" s="6">
        <v>729107</v>
      </c>
      <c r="D7304" s="6">
        <v>1</v>
      </c>
      <c r="E7304" s="6">
        <f t="shared" si="343"/>
        <v>1.4296028744380289</v>
      </c>
      <c r="F7304" s="6">
        <v>2</v>
      </c>
      <c r="G7304" s="6">
        <f t="shared" si="344"/>
        <v>1.8076407800084058</v>
      </c>
      <c r="K7304" s="1">
        <v>7259</v>
      </c>
      <c r="L7304" s="1">
        <v>1.4296775546027756</v>
      </c>
      <c r="M7304" s="1">
        <v>-0.42967755460277557</v>
      </c>
      <c r="N7304"/>
      <c r="O7304"/>
      <c r="P7304"/>
      <c r="Q7304"/>
      <c r="R7304"/>
      <c r="S7304"/>
      <c r="V7304" s="1">
        <v>7258</v>
      </c>
      <c r="W7304" s="1">
        <v>1.8162679386786773</v>
      </c>
      <c r="X7304" s="1">
        <v>-0.81626793867867731</v>
      </c>
      <c r="Y7304"/>
      <c r="Z7304"/>
      <c r="AA7304"/>
      <c r="AB7304"/>
      <c r="AC7304"/>
      <c r="AD7304"/>
    </row>
    <row r="7305" spans="1:30" x14ac:dyDescent="0.25">
      <c r="A7305" s="6">
        <f t="shared" si="342"/>
        <v>7303</v>
      </c>
      <c r="B7305" s="6">
        <v>72912</v>
      </c>
      <c r="C7305" s="6">
        <v>729127</v>
      </c>
      <c r="D7305" s="6">
        <v>1</v>
      </c>
      <c r="E7305" s="6">
        <f t="shared" si="343"/>
        <v>1.4296011376900115</v>
      </c>
      <c r="F7305" s="6">
        <v>1</v>
      </c>
      <c r="G7305" s="6">
        <f t="shared" si="344"/>
        <v>1.807444708220445</v>
      </c>
      <c r="K7305" s="1">
        <v>7260</v>
      </c>
      <c r="L7305" s="1">
        <v>1.4296758178547582</v>
      </c>
      <c r="M7305" s="1">
        <v>-0.42967581785475817</v>
      </c>
      <c r="N7305"/>
      <c r="O7305"/>
      <c r="P7305"/>
      <c r="Q7305"/>
      <c r="R7305"/>
      <c r="S7305"/>
      <c r="V7305" s="1">
        <v>7259</v>
      </c>
      <c r="W7305" s="1">
        <v>1.8160718668907165</v>
      </c>
      <c r="X7305" s="1">
        <v>0.18392813310928346</v>
      </c>
      <c r="Y7305"/>
      <c r="Z7305"/>
      <c r="AA7305"/>
      <c r="AB7305"/>
      <c r="AC7305"/>
      <c r="AD7305"/>
    </row>
    <row r="7306" spans="1:30" x14ac:dyDescent="0.25">
      <c r="A7306" s="6">
        <f t="shared" si="342"/>
        <v>7304</v>
      </c>
      <c r="B7306" s="6">
        <v>72934</v>
      </c>
      <c r="C7306" s="6">
        <v>729348</v>
      </c>
      <c r="D7306" s="6">
        <v>1</v>
      </c>
      <c r="E7306" s="6">
        <f t="shared" si="343"/>
        <v>1.4295994009419941</v>
      </c>
      <c r="F7306" s="6">
        <v>1</v>
      </c>
      <c r="G7306" s="6">
        <f t="shared" si="344"/>
        <v>1.8072486364324842</v>
      </c>
      <c r="K7306" s="1">
        <v>7261</v>
      </c>
      <c r="L7306" s="1">
        <v>1.429674081106741</v>
      </c>
      <c r="M7306" s="1">
        <v>-0.42967408110674099</v>
      </c>
      <c r="N7306"/>
      <c r="O7306"/>
      <c r="P7306"/>
      <c r="Q7306"/>
      <c r="R7306"/>
      <c r="S7306"/>
      <c r="V7306" s="1">
        <v>7260</v>
      </c>
      <c r="W7306" s="1">
        <v>1.815875795102756</v>
      </c>
      <c r="X7306" s="1">
        <v>-0.81587579510275599</v>
      </c>
      <c r="Y7306"/>
      <c r="Z7306"/>
      <c r="AA7306"/>
      <c r="AB7306"/>
      <c r="AC7306"/>
      <c r="AD7306"/>
    </row>
    <row r="7307" spans="1:30" x14ac:dyDescent="0.25">
      <c r="A7307" s="6">
        <f t="shared" si="342"/>
        <v>7305</v>
      </c>
      <c r="B7307" s="6">
        <v>72944</v>
      </c>
      <c r="C7307" s="6">
        <v>729449</v>
      </c>
      <c r="D7307" s="6">
        <v>2</v>
      </c>
      <c r="E7307" s="6">
        <f t="shared" si="343"/>
        <v>1.4295976641939767</v>
      </c>
      <c r="F7307" s="6">
        <v>4</v>
      </c>
      <c r="G7307" s="6">
        <f t="shared" si="344"/>
        <v>1.8070525646445235</v>
      </c>
      <c r="K7307" s="1">
        <v>7262</v>
      </c>
      <c r="L7307" s="1">
        <v>1.4296723443587236</v>
      </c>
      <c r="M7307" s="1">
        <v>0.57032765564127641</v>
      </c>
      <c r="N7307"/>
      <c r="O7307"/>
      <c r="P7307"/>
      <c r="Q7307"/>
      <c r="R7307"/>
      <c r="S7307"/>
      <c r="V7307" s="1">
        <v>7261</v>
      </c>
      <c r="W7307" s="1">
        <v>1.8156797233147952</v>
      </c>
      <c r="X7307" s="1">
        <v>0.18432027668520479</v>
      </c>
      <c r="Y7307"/>
      <c r="Z7307"/>
      <c r="AA7307"/>
      <c r="AB7307"/>
      <c r="AC7307"/>
      <c r="AD7307"/>
    </row>
    <row r="7308" spans="1:30" x14ac:dyDescent="0.25">
      <c r="A7308" s="6">
        <f t="shared" si="342"/>
        <v>7306</v>
      </c>
      <c r="B7308" s="6">
        <v>72952</v>
      </c>
      <c r="C7308" s="6">
        <v>729529</v>
      </c>
      <c r="D7308" s="6">
        <v>1</v>
      </c>
      <c r="E7308" s="6">
        <f t="shared" si="343"/>
        <v>1.4295959274459593</v>
      </c>
      <c r="F7308" s="6">
        <v>3</v>
      </c>
      <c r="G7308" s="6">
        <f t="shared" si="344"/>
        <v>1.8068564928565629</v>
      </c>
      <c r="K7308" s="1">
        <v>7263</v>
      </c>
      <c r="L7308" s="1">
        <v>1.4296706076107062</v>
      </c>
      <c r="M7308" s="1">
        <v>0.57032939238929381</v>
      </c>
      <c r="N7308"/>
      <c r="O7308"/>
      <c r="P7308"/>
      <c r="Q7308"/>
      <c r="R7308"/>
      <c r="S7308"/>
      <c r="V7308" s="1">
        <v>7262</v>
      </c>
      <c r="W7308" s="1">
        <v>1.8154836515268344</v>
      </c>
      <c r="X7308" s="1">
        <v>-0.81548365152683444</v>
      </c>
      <c r="Y7308"/>
      <c r="Z7308"/>
      <c r="AA7308"/>
      <c r="AB7308"/>
      <c r="AC7308"/>
      <c r="AD7308"/>
    </row>
    <row r="7309" spans="1:30" x14ac:dyDescent="0.25">
      <c r="A7309" s="6">
        <f t="shared" si="342"/>
        <v>7307</v>
      </c>
      <c r="B7309" s="6">
        <v>72960</v>
      </c>
      <c r="C7309" s="6">
        <v>729606</v>
      </c>
      <c r="D7309" s="6">
        <v>1</v>
      </c>
      <c r="E7309" s="6">
        <f t="shared" si="343"/>
        <v>1.4295941906979419</v>
      </c>
      <c r="F7309" s="6">
        <v>2</v>
      </c>
      <c r="G7309" s="6">
        <f t="shared" si="344"/>
        <v>1.8066604210686021</v>
      </c>
      <c r="K7309" s="1">
        <v>7264</v>
      </c>
      <c r="L7309" s="1">
        <v>1.4296688708626888</v>
      </c>
      <c r="M7309" s="1">
        <v>-0.42966887086268879</v>
      </c>
      <c r="N7309"/>
      <c r="O7309"/>
      <c r="P7309"/>
      <c r="Q7309"/>
      <c r="R7309"/>
      <c r="S7309"/>
      <c r="V7309" s="1">
        <v>7263</v>
      </c>
      <c r="W7309" s="1">
        <v>1.8152875797388737</v>
      </c>
      <c r="X7309" s="1">
        <v>-0.81528757973887367</v>
      </c>
      <c r="Y7309"/>
      <c r="Z7309"/>
      <c r="AA7309"/>
      <c r="AB7309"/>
      <c r="AC7309"/>
      <c r="AD7309"/>
    </row>
    <row r="7310" spans="1:30" x14ac:dyDescent="0.25">
      <c r="A7310" s="6">
        <f t="shared" si="342"/>
        <v>7308</v>
      </c>
      <c r="B7310" s="6">
        <v>72967</v>
      </c>
      <c r="C7310" s="6">
        <v>729676</v>
      </c>
      <c r="D7310" s="6">
        <v>2</v>
      </c>
      <c r="E7310" s="6">
        <f t="shared" si="343"/>
        <v>1.4295924539499247</v>
      </c>
      <c r="F7310" s="6">
        <v>1</v>
      </c>
      <c r="G7310" s="6">
        <f t="shared" si="344"/>
        <v>1.8064643492806414</v>
      </c>
      <c r="K7310" s="1">
        <v>7265</v>
      </c>
      <c r="L7310" s="1">
        <v>1.4296671341146714</v>
      </c>
      <c r="M7310" s="1">
        <v>-0.42966713411467139</v>
      </c>
      <c r="N7310"/>
      <c r="O7310"/>
      <c r="P7310"/>
      <c r="Q7310"/>
      <c r="R7310"/>
      <c r="S7310"/>
      <c r="V7310" s="1">
        <v>7264</v>
      </c>
      <c r="W7310" s="1">
        <v>1.8150915079509131</v>
      </c>
      <c r="X7310" s="1">
        <v>-0.81509150795091312</v>
      </c>
      <c r="Y7310"/>
      <c r="Z7310"/>
      <c r="AA7310"/>
      <c r="AB7310"/>
      <c r="AC7310"/>
      <c r="AD7310"/>
    </row>
    <row r="7311" spans="1:30" x14ac:dyDescent="0.25">
      <c r="A7311" s="6">
        <f t="shared" si="342"/>
        <v>7309</v>
      </c>
      <c r="B7311" s="6">
        <v>72968</v>
      </c>
      <c r="C7311" s="6">
        <v>729688</v>
      </c>
      <c r="D7311" s="6">
        <v>1</v>
      </c>
      <c r="E7311" s="6">
        <f t="shared" si="343"/>
        <v>1.4295907172019073</v>
      </c>
      <c r="F7311" s="6">
        <v>4</v>
      </c>
      <c r="G7311" s="6">
        <f t="shared" si="344"/>
        <v>1.8062682774926806</v>
      </c>
      <c r="K7311" s="1">
        <v>7266</v>
      </c>
      <c r="L7311" s="1">
        <v>1.429665397366654</v>
      </c>
      <c r="M7311" s="1">
        <v>-0.42966539736665399</v>
      </c>
      <c r="N7311"/>
      <c r="O7311"/>
      <c r="P7311"/>
      <c r="Q7311"/>
      <c r="R7311"/>
      <c r="S7311"/>
      <c r="V7311" s="1">
        <v>7265</v>
      </c>
      <c r="W7311" s="1">
        <v>1.8148954361629523</v>
      </c>
      <c r="X7311" s="1">
        <v>0.18510456383704765</v>
      </c>
      <c r="Y7311"/>
      <c r="Z7311"/>
      <c r="AA7311"/>
      <c r="AB7311"/>
      <c r="AC7311"/>
      <c r="AD7311"/>
    </row>
    <row r="7312" spans="1:30" x14ac:dyDescent="0.25">
      <c r="A7312" s="6">
        <f t="shared" si="342"/>
        <v>7310</v>
      </c>
      <c r="B7312" s="6">
        <v>72973</v>
      </c>
      <c r="C7312" s="6">
        <v>729734</v>
      </c>
      <c r="D7312" s="6">
        <v>2</v>
      </c>
      <c r="E7312" s="6">
        <f t="shared" si="343"/>
        <v>1.4295889804538899</v>
      </c>
      <c r="F7312" s="6">
        <v>2</v>
      </c>
      <c r="G7312" s="6">
        <f t="shared" si="344"/>
        <v>1.80607220570472</v>
      </c>
      <c r="K7312" s="1">
        <v>7267</v>
      </c>
      <c r="L7312" s="1">
        <v>1.4296636606186368</v>
      </c>
      <c r="M7312" s="1">
        <v>-0.42966366061863681</v>
      </c>
      <c r="N7312"/>
      <c r="O7312"/>
      <c r="P7312"/>
      <c r="Q7312"/>
      <c r="R7312"/>
      <c r="S7312"/>
      <c r="V7312" s="1">
        <v>7266</v>
      </c>
      <c r="W7312" s="1">
        <v>1.8146993643749916</v>
      </c>
      <c r="X7312" s="1">
        <v>-0.81469936437499157</v>
      </c>
      <c r="Y7312"/>
      <c r="Z7312"/>
      <c r="AA7312"/>
      <c r="AB7312"/>
      <c r="AC7312"/>
      <c r="AD7312"/>
    </row>
    <row r="7313" spans="1:30" x14ac:dyDescent="0.25">
      <c r="A7313" s="6">
        <f t="shared" si="342"/>
        <v>7311</v>
      </c>
      <c r="B7313" s="6">
        <v>72975</v>
      </c>
      <c r="C7313" s="6">
        <v>729759</v>
      </c>
      <c r="D7313" s="6">
        <v>2</v>
      </c>
      <c r="E7313" s="6">
        <f t="shared" si="343"/>
        <v>1.4295872437058725</v>
      </c>
      <c r="F7313" s="6">
        <v>2</v>
      </c>
      <c r="G7313" s="6">
        <f t="shared" si="344"/>
        <v>1.8058761339167593</v>
      </c>
      <c r="K7313" s="1">
        <v>7268</v>
      </c>
      <c r="L7313" s="1">
        <v>1.4296619238706194</v>
      </c>
      <c r="M7313" s="1">
        <v>-0.42966192387061941</v>
      </c>
      <c r="N7313"/>
      <c r="O7313"/>
      <c r="P7313"/>
      <c r="Q7313"/>
      <c r="R7313"/>
      <c r="S7313"/>
      <c r="V7313" s="1">
        <v>7267</v>
      </c>
      <c r="W7313" s="1">
        <v>1.8145032925870308</v>
      </c>
      <c r="X7313" s="1">
        <v>-0.8145032925870308</v>
      </c>
      <c r="Y7313"/>
      <c r="Z7313"/>
      <c r="AA7313"/>
      <c r="AB7313"/>
      <c r="AC7313"/>
      <c r="AD7313"/>
    </row>
    <row r="7314" spans="1:30" x14ac:dyDescent="0.25">
      <c r="A7314" s="6">
        <f t="shared" si="342"/>
        <v>7312</v>
      </c>
      <c r="B7314" s="6">
        <v>72984</v>
      </c>
      <c r="C7314" s="6">
        <v>729840</v>
      </c>
      <c r="D7314" s="6">
        <v>1</v>
      </c>
      <c r="E7314" s="6">
        <f t="shared" si="343"/>
        <v>1.4295855069578551</v>
      </c>
      <c r="F7314" s="6">
        <v>2</v>
      </c>
      <c r="G7314" s="6">
        <f t="shared" si="344"/>
        <v>1.8056800621287985</v>
      </c>
      <c r="K7314" s="1">
        <v>7269</v>
      </c>
      <c r="L7314" s="1">
        <v>1.429660187122602</v>
      </c>
      <c r="M7314" s="1">
        <v>-0.42966018712260201</v>
      </c>
      <c r="N7314"/>
      <c r="O7314"/>
      <c r="P7314"/>
      <c r="Q7314"/>
      <c r="R7314"/>
      <c r="S7314"/>
      <c r="V7314" s="1">
        <v>7268</v>
      </c>
      <c r="W7314" s="1">
        <v>1.81430722079907</v>
      </c>
      <c r="X7314" s="1">
        <v>-0.81430722079907003</v>
      </c>
      <c r="Y7314"/>
      <c r="Z7314"/>
      <c r="AA7314"/>
      <c r="AB7314"/>
      <c r="AC7314"/>
      <c r="AD7314"/>
    </row>
    <row r="7315" spans="1:30" x14ac:dyDescent="0.25">
      <c r="A7315" s="6">
        <f t="shared" si="342"/>
        <v>7313</v>
      </c>
      <c r="B7315" s="6">
        <v>72990</v>
      </c>
      <c r="C7315" s="6">
        <v>729900</v>
      </c>
      <c r="D7315" s="6">
        <v>3</v>
      </c>
      <c r="E7315" s="6">
        <f t="shared" si="343"/>
        <v>1.4295837702098377</v>
      </c>
      <c r="F7315" s="6">
        <v>2</v>
      </c>
      <c r="G7315" s="6">
        <f t="shared" si="344"/>
        <v>1.8054839903408377</v>
      </c>
      <c r="K7315" s="1">
        <v>7270</v>
      </c>
      <c r="L7315" s="1">
        <v>1.4296584503745846</v>
      </c>
      <c r="M7315" s="1">
        <v>-0.42965845037458461</v>
      </c>
      <c r="N7315"/>
      <c r="O7315"/>
      <c r="P7315"/>
      <c r="Q7315"/>
      <c r="R7315"/>
      <c r="S7315"/>
      <c r="V7315" s="1">
        <v>7269</v>
      </c>
      <c r="W7315" s="1">
        <v>1.8141111490111095</v>
      </c>
      <c r="X7315" s="1">
        <v>-0.81411114901110948</v>
      </c>
      <c r="Y7315"/>
      <c r="Z7315"/>
      <c r="AA7315"/>
      <c r="AB7315"/>
      <c r="AC7315"/>
      <c r="AD7315"/>
    </row>
    <row r="7316" spans="1:30" x14ac:dyDescent="0.25">
      <c r="A7316" s="6">
        <f t="shared" si="342"/>
        <v>7314</v>
      </c>
      <c r="B7316" s="6">
        <v>73002</v>
      </c>
      <c r="C7316" s="6">
        <v>730027</v>
      </c>
      <c r="D7316" s="6">
        <v>2</v>
      </c>
      <c r="E7316" s="6">
        <f t="shared" si="343"/>
        <v>1.4295820334618203</v>
      </c>
      <c r="F7316" s="6">
        <v>4</v>
      </c>
      <c r="G7316" s="6">
        <f t="shared" si="344"/>
        <v>1.8052879185528772</v>
      </c>
      <c r="K7316" s="1">
        <v>7271</v>
      </c>
      <c r="L7316" s="1">
        <v>1.4296567136265672</v>
      </c>
      <c r="M7316" s="1">
        <v>-0.42965671362656721</v>
      </c>
      <c r="N7316"/>
      <c r="O7316"/>
      <c r="P7316"/>
      <c r="Q7316"/>
      <c r="R7316"/>
      <c r="S7316"/>
      <c r="V7316" s="1">
        <v>7270</v>
      </c>
      <c r="W7316" s="1">
        <v>1.8139150772231487</v>
      </c>
      <c r="X7316" s="1">
        <v>0.18608492277685129</v>
      </c>
      <c r="Y7316"/>
      <c r="Z7316"/>
      <c r="AA7316"/>
      <c r="AB7316"/>
      <c r="AC7316"/>
      <c r="AD7316"/>
    </row>
    <row r="7317" spans="1:30" x14ac:dyDescent="0.25">
      <c r="A7317" s="6">
        <f t="shared" si="342"/>
        <v>7315</v>
      </c>
      <c r="B7317" s="6">
        <v>73010</v>
      </c>
      <c r="C7317" s="6">
        <v>730108</v>
      </c>
      <c r="D7317" s="6">
        <v>2</v>
      </c>
      <c r="E7317" s="6">
        <f t="shared" si="343"/>
        <v>1.4295802967138032</v>
      </c>
      <c r="F7317" s="6">
        <v>2</v>
      </c>
      <c r="G7317" s="6">
        <f t="shared" si="344"/>
        <v>1.8050918467649164</v>
      </c>
      <c r="K7317" s="1">
        <v>7272</v>
      </c>
      <c r="L7317" s="1">
        <v>1.4296549768785498</v>
      </c>
      <c r="M7317" s="1">
        <v>-0.42965497687854981</v>
      </c>
      <c r="N7317"/>
      <c r="O7317"/>
      <c r="P7317"/>
      <c r="Q7317"/>
      <c r="R7317"/>
      <c r="S7317"/>
      <c r="V7317" s="1">
        <v>7271</v>
      </c>
      <c r="W7317" s="1">
        <v>1.8137190054351879</v>
      </c>
      <c r="X7317" s="1">
        <v>-0.81371900543518794</v>
      </c>
      <c r="Y7317"/>
      <c r="Z7317"/>
      <c r="AA7317"/>
      <c r="AB7317"/>
      <c r="AC7317"/>
      <c r="AD7317"/>
    </row>
    <row r="7318" spans="1:30" x14ac:dyDescent="0.25">
      <c r="A7318" s="6">
        <f t="shared" si="342"/>
        <v>7316</v>
      </c>
      <c r="B7318" s="6">
        <v>73012</v>
      </c>
      <c r="C7318" s="6">
        <v>730123</v>
      </c>
      <c r="D7318" s="6">
        <v>1</v>
      </c>
      <c r="E7318" s="6">
        <f t="shared" si="343"/>
        <v>1.4295785599657858</v>
      </c>
      <c r="F7318" s="6">
        <v>5</v>
      </c>
      <c r="G7318" s="6">
        <f t="shared" si="344"/>
        <v>1.8048957749769556</v>
      </c>
      <c r="K7318" s="1">
        <v>7273</v>
      </c>
      <c r="L7318" s="1">
        <v>1.4296532401305324</v>
      </c>
      <c r="M7318" s="1">
        <v>0.57034675986946759</v>
      </c>
      <c r="N7318"/>
      <c r="O7318"/>
      <c r="P7318"/>
      <c r="Q7318"/>
      <c r="R7318"/>
      <c r="S7318"/>
      <c r="V7318" s="1">
        <v>7272</v>
      </c>
      <c r="W7318" s="1">
        <v>1.8135229336472272</v>
      </c>
      <c r="X7318" s="1">
        <v>1.1864770663527728</v>
      </c>
      <c r="Y7318"/>
      <c r="Z7318"/>
      <c r="AA7318"/>
      <c r="AB7318"/>
      <c r="AC7318"/>
      <c r="AD7318"/>
    </row>
    <row r="7319" spans="1:30" x14ac:dyDescent="0.25">
      <c r="A7319" s="6">
        <f t="shared" si="342"/>
        <v>7317</v>
      </c>
      <c r="B7319" s="6">
        <v>73013</v>
      </c>
      <c r="C7319" s="6">
        <v>730139</v>
      </c>
      <c r="D7319" s="6">
        <v>2</v>
      </c>
      <c r="E7319" s="6">
        <f t="shared" si="343"/>
        <v>1.4295768232177684</v>
      </c>
      <c r="F7319" s="6">
        <v>3</v>
      </c>
      <c r="G7319" s="6">
        <f t="shared" si="344"/>
        <v>1.8046997031889949</v>
      </c>
      <c r="K7319" s="1">
        <v>7274</v>
      </c>
      <c r="L7319" s="1">
        <v>1.4296515033825152</v>
      </c>
      <c r="M7319" s="1">
        <v>0.57034849661748477</v>
      </c>
      <c r="N7319"/>
      <c r="O7319"/>
      <c r="P7319"/>
      <c r="Q7319"/>
      <c r="R7319"/>
      <c r="S7319"/>
      <c r="V7319" s="1">
        <v>7273</v>
      </c>
      <c r="W7319" s="1">
        <v>1.8133268618592666</v>
      </c>
      <c r="X7319" s="1">
        <v>0.18667313814073339</v>
      </c>
      <c r="Y7319"/>
      <c r="Z7319"/>
      <c r="AA7319"/>
      <c r="AB7319"/>
      <c r="AC7319"/>
      <c r="AD7319"/>
    </row>
    <row r="7320" spans="1:30" x14ac:dyDescent="0.25">
      <c r="A7320" s="6">
        <f t="shared" si="342"/>
        <v>7318</v>
      </c>
      <c r="B7320" s="6">
        <v>73014</v>
      </c>
      <c r="C7320" s="6">
        <v>730146</v>
      </c>
      <c r="D7320" s="6">
        <v>2</v>
      </c>
      <c r="E7320" s="6">
        <f t="shared" si="343"/>
        <v>1.429575086469751</v>
      </c>
      <c r="F7320" s="6">
        <v>1</v>
      </c>
      <c r="G7320" s="6">
        <f t="shared" si="344"/>
        <v>1.8045036314010341</v>
      </c>
      <c r="K7320" s="1">
        <v>7275</v>
      </c>
      <c r="L7320" s="1">
        <v>1.4296497666344978</v>
      </c>
      <c r="M7320" s="1">
        <v>0.57035023336550217</v>
      </c>
      <c r="N7320"/>
      <c r="O7320"/>
      <c r="P7320"/>
      <c r="Q7320"/>
      <c r="R7320"/>
      <c r="S7320"/>
      <c r="V7320" s="1">
        <v>7274</v>
      </c>
      <c r="W7320" s="1">
        <v>1.8131307900713058</v>
      </c>
      <c r="X7320" s="1">
        <v>2.1868692099286942</v>
      </c>
      <c r="Y7320"/>
      <c r="Z7320"/>
      <c r="AA7320"/>
      <c r="AB7320"/>
      <c r="AC7320"/>
      <c r="AD7320"/>
    </row>
    <row r="7321" spans="1:30" x14ac:dyDescent="0.25">
      <c r="A7321" s="6">
        <f t="shared" si="342"/>
        <v>7319</v>
      </c>
      <c r="B7321" s="6">
        <v>73032</v>
      </c>
      <c r="C7321" s="6">
        <v>730325</v>
      </c>
      <c r="D7321" s="6">
        <v>1</v>
      </c>
      <c r="E7321" s="6">
        <f t="shared" si="343"/>
        <v>1.4295733497217336</v>
      </c>
      <c r="F7321" s="6">
        <v>1</v>
      </c>
      <c r="G7321" s="6">
        <f t="shared" si="344"/>
        <v>1.8043075596130735</v>
      </c>
      <c r="K7321" s="1">
        <v>7276</v>
      </c>
      <c r="L7321" s="1">
        <v>1.4296480298864804</v>
      </c>
      <c r="M7321" s="1">
        <v>0.57035197011351957</v>
      </c>
      <c r="N7321"/>
      <c r="O7321"/>
      <c r="P7321"/>
      <c r="Q7321"/>
      <c r="R7321"/>
      <c r="S7321"/>
      <c r="V7321" s="1">
        <v>7275</v>
      </c>
      <c r="W7321" s="1">
        <v>1.8129347182833451</v>
      </c>
      <c r="X7321" s="1">
        <v>-0.81293471828334507</v>
      </c>
      <c r="Y7321"/>
      <c r="Z7321"/>
      <c r="AA7321"/>
      <c r="AB7321"/>
      <c r="AC7321"/>
      <c r="AD7321"/>
    </row>
    <row r="7322" spans="1:30" x14ac:dyDescent="0.25">
      <c r="A7322" s="6">
        <f t="shared" si="342"/>
        <v>7320</v>
      </c>
      <c r="B7322" s="6">
        <v>73046</v>
      </c>
      <c r="C7322" s="6">
        <v>730464</v>
      </c>
      <c r="D7322" s="6">
        <v>1</v>
      </c>
      <c r="E7322" s="6">
        <f t="shared" si="343"/>
        <v>1.4295716129737162</v>
      </c>
      <c r="F7322" s="6">
        <v>2</v>
      </c>
      <c r="G7322" s="6">
        <f t="shared" si="344"/>
        <v>1.8041114878251128</v>
      </c>
      <c r="K7322" s="1">
        <v>7277</v>
      </c>
      <c r="L7322" s="1">
        <v>1.429646293138463</v>
      </c>
      <c r="M7322" s="1">
        <v>1.570353706861537</v>
      </c>
      <c r="N7322"/>
      <c r="O7322"/>
      <c r="P7322"/>
      <c r="Q7322"/>
      <c r="R7322"/>
      <c r="S7322"/>
      <c r="V7322" s="1">
        <v>7276</v>
      </c>
      <c r="W7322" s="1">
        <v>1.8127386464953843</v>
      </c>
      <c r="X7322" s="1">
        <v>0.1872613535046157</v>
      </c>
      <c r="Y7322"/>
      <c r="Z7322"/>
      <c r="AA7322"/>
      <c r="AB7322"/>
      <c r="AC7322"/>
      <c r="AD7322"/>
    </row>
    <row r="7323" spans="1:30" x14ac:dyDescent="0.25">
      <c r="A7323" s="6">
        <f t="shared" si="342"/>
        <v>7321</v>
      </c>
      <c r="B7323" s="6">
        <v>73053</v>
      </c>
      <c r="C7323" s="6">
        <v>730532</v>
      </c>
      <c r="D7323" s="6">
        <v>1</v>
      </c>
      <c r="E7323" s="6">
        <f t="shared" si="343"/>
        <v>1.4295698762256988</v>
      </c>
      <c r="F7323" s="6">
        <v>1</v>
      </c>
      <c r="G7323" s="6">
        <f t="shared" si="344"/>
        <v>1.803915416037152</v>
      </c>
      <c r="K7323" s="1">
        <v>7278</v>
      </c>
      <c r="L7323" s="1">
        <v>1.4296445563904456</v>
      </c>
      <c r="M7323" s="1">
        <v>0.57035544360955437</v>
      </c>
      <c r="N7323"/>
      <c r="O7323"/>
      <c r="P7323"/>
      <c r="Q7323"/>
      <c r="R7323"/>
      <c r="S7323"/>
      <c r="V7323" s="1">
        <v>7277</v>
      </c>
      <c r="W7323" s="1">
        <v>1.8125425747074237</v>
      </c>
      <c r="X7323" s="1">
        <v>0.18745742529257625</v>
      </c>
      <c r="Y7323"/>
      <c r="Z7323"/>
      <c r="AA7323"/>
      <c r="AB7323"/>
      <c r="AC7323"/>
      <c r="AD7323"/>
    </row>
    <row r="7324" spans="1:30" x14ac:dyDescent="0.25">
      <c r="A7324" s="6">
        <f t="shared" si="342"/>
        <v>7322</v>
      </c>
      <c r="B7324" s="6">
        <v>73062</v>
      </c>
      <c r="C7324" s="6">
        <v>730622</v>
      </c>
      <c r="D7324" s="6">
        <v>2</v>
      </c>
      <c r="E7324" s="6">
        <f t="shared" si="343"/>
        <v>1.4295681394776816</v>
      </c>
      <c r="F7324" s="6">
        <v>1</v>
      </c>
      <c r="G7324" s="6">
        <f t="shared" si="344"/>
        <v>1.8037193442491912</v>
      </c>
      <c r="K7324" s="1">
        <v>7279</v>
      </c>
      <c r="L7324" s="1">
        <v>1.4296428196424282</v>
      </c>
      <c r="M7324" s="1">
        <v>0.57035718035757177</v>
      </c>
      <c r="N7324"/>
      <c r="O7324"/>
      <c r="P7324"/>
      <c r="Q7324"/>
      <c r="R7324"/>
      <c r="S7324"/>
      <c r="V7324" s="1">
        <v>7278</v>
      </c>
      <c r="W7324" s="1">
        <v>1.812346502919463</v>
      </c>
      <c r="X7324" s="1">
        <v>-0.81234650291946298</v>
      </c>
      <c r="Y7324"/>
      <c r="Z7324"/>
      <c r="AA7324"/>
      <c r="AB7324"/>
      <c r="AC7324"/>
      <c r="AD7324"/>
    </row>
    <row r="7325" spans="1:30" x14ac:dyDescent="0.25">
      <c r="A7325" s="6">
        <f t="shared" si="342"/>
        <v>7323</v>
      </c>
      <c r="B7325" s="6">
        <v>73073</v>
      </c>
      <c r="C7325" s="6">
        <v>730739</v>
      </c>
      <c r="D7325" s="6">
        <v>2</v>
      </c>
      <c r="E7325" s="6">
        <f t="shared" si="343"/>
        <v>1.4295664027296642</v>
      </c>
      <c r="F7325" s="6">
        <v>1</v>
      </c>
      <c r="G7325" s="6">
        <f t="shared" si="344"/>
        <v>1.8035232724612307</v>
      </c>
      <c r="K7325" s="1">
        <v>7280</v>
      </c>
      <c r="L7325" s="1">
        <v>1.4296410828944108</v>
      </c>
      <c r="M7325" s="1">
        <v>-0.42964108289441083</v>
      </c>
      <c r="N7325"/>
      <c r="O7325"/>
      <c r="P7325"/>
      <c r="Q7325"/>
      <c r="R7325"/>
      <c r="S7325"/>
      <c r="V7325" s="1">
        <v>7279</v>
      </c>
      <c r="W7325" s="1">
        <v>1.8121504311315022</v>
      </c>
      <c r="X7325" s="1">
        <v>0.1878495688684978</v>
      </c>
      <c r="Y7325"/>
      <c r="Z7325"/>
      <c r="AA7325"/>
      <c r="AB7325"/>
      <c r="AC7325"/>
      <c r="AD7325"/>
    </row>
    <row r="7326" spans="1:30" x14ac:dyDescent="0.25">
      <c r="A7326" s="6">
        <f t="shared" si="342"/>
        <v>7324</v>
      </c>
      <c r="B7326" s="6">
        <v>73076</v>
      </c>
      <c r="C7326" s="6">
        <v>730762</v>
      </c>
      <c r="D7326" s="6">
        <v>2</v>
      </c>
      <c r="E7326" s="6">
        <f t="shared" si="343"/>
        <v>1.4295646659816468</v>
      </c>
      <c r="F7326" s="6">
        <v>1</v>
      </c>
      <c r="G7326" s="6">
        <f t="shared" si="344"/>
        <v>1.8033272006732699</v>
      </c>
      <c r="K7326" s="1">
        <v>7281</v>
      </c>
      <c r="L7326" s="1">
        <v>1.4296393461463937</v>
      </c>
      <c r="M7326" s="1">
        <v>0.57036065385360635</v>
      </c>
      <c r="N7326"/>
      <c r="O7326"/>
      <c r="P7326"/>
      <c r="Q7326"/>
      <c r="R7326"/>
      <c r="S7326"/>
      <c r="V7326" s="1">
        <v>7280</v>
      </c>
      <c r="W7326" s="1">
        <v>1.8119543593435414</v>
      </c>
      <c r="X7326" s="1">
        <v>0.18804564065645857</v>
      </c>
      <c r="Y7326"/>
      <c r="Z7326"/>
      <c r="AA7326"/>
      <c r="AB7326"/>
      <c r="AC7326"/>
      <c r="AD7326"/>
    </row>
    <row r="7327" spans="1:30" x14ac:dyDescent="0.25">
      <c r="A7327" s="6">
        <f t="shared" si="342"/>
        <v>7325</v>
      </c>
      <c r="B7327" s="6">
        <v>73109</v>
      </c>
      <c r="C7327" s="6">
        <v>731099</v>
      </c>
      <c r="D7327" s="6">
        <v>2</v>
      </c>
      <c r="E7327" s="6">
        <f t="shared" si="343"/>
        <v>1.4295629292336294</v>
      </c>
      <c r="F7327" s="6">
        <v>2</v>
      </c>
      <c r="G7327" s="6">
        <f t="shared" si="344"/>
        <v>1.8031311288853091</v>
      </c>
      <c r="K7327" s="1">
        <v>7282</v>
      </c>
      <c r="L7327" s="1">
        <v>1.4296376093983763</v>
      </c>
      <c r="M7327" s="1">
        <v>0.57036239060162375</v>
      </c>
      <c r="N7327"/>
      <c r="O7327"/>
      <c r="P7327"/>
      <c r="Q7327"/>
      <c r="R7327"/>
      <c r="S7327"/>
      <c r="V7327" s="1">
        <v>7281</v>
      </c>
      <c r="W7327" s="1">
        <v>1.8117582875555809</v>
      </c>
      <c r="X7327" s="1">
        <v>-0.81175828755558088</v>
      </c>
      <c r="Y7327"/>
      <c r="Z7327"/>
      <c r="AA7327"/>
      <c r="AB7327"/>
      <c r="AC7327"/>
      <c r="AD7327"/>
    </row>
    <row r="7328" spans="1:30" x14ac:dyDescent="0.25">
      <c r="A7328" s="6">
        <f t="shared" si="342"/>
        <v>7326</v>
      </c>
      <c r="B7328" s="6">
        <v>73124</v>
      </c>
      <c r="C7328" s="6">
        <v>731248</v>
      </c>
      <c r="D7328" s="6">
        <v>1</v>
      </c>
      <c r="E7328" s="6">
        <f t="shared" si="343"/>
        <v>1.429561192485612</v>
      </c>
      <c r="F7328" s="6">
        <v>1</v>
      </c>
      <c r="G7328" s="6">
        <f t="shared" si="344"/>
        <v>1.8029350570973484</v>
      </c>
      <c r="K7328" s="1">
        <v>7283</v>
      </c>
      <c r="L7328" s="1">
        <v>1.4296358726503589</v>
      </c>
      <c r="M7328" s="1">
        <v>0.57036412734964115</v>
      </c>
      <c r="N7328"/>
      <c r="O7328"/>
      <c r="P7328"/>
      <c r="Q7328"/>
      <c r="R7328"/>
      <c r="S7328"/>
      <c r="V7328" s="1">
        <v>7282</v>
      </c>
      <c r="W7328" s="1">
        <v>1.8115622157676201</v>
      </c>
      <c r="X7328" s="1">
        <v>0.18843778423237989</v>
      </c>
      <c r="Y7328"/>
      <c r="Z7328"/>
      <c r="AA7328"/>
      <c r="AB7328"/>
      <c r="AC7328"/>
      <c r="AD7328"/>
    </row>
    <row r="7329" spans="1:30" x14ac:dyDescent="0.25">
      <c r="A7329" s="6">
        <f t="shared" si="342"/>
        <v>7327</v>
      </c>
      <c r="B7329" s="6">
        <v>73128</v>
      </c>
      <c r="C7329" s="6">
        <v>731284</v>
      </c>
      <c r="D7329" s="6">
        <v>2</v>
      </c>
      <c r="E7329" s="6">
        <f t="shared" si="343"/>
        <v>1.4295594557375946</v>
      </c>
      <c r="F7329" s="6">
        <v>3</v>
      </c>
      <c r="G7329" s="6">
        <f t="shared" si="344"/>
        <v>1.8027389853093878</v>
      </c>
      <c r="K7329" s="1">
        <v>7284</v>
      </c>
      <c r="L7329" s="1">
        <v>1.4296341359023415</v>
      </c>
      <c r="M7329" s="1">
        <v>-0.42963413590234145</v>
      </c>
      <c r="N7329"/>
      <c r="O7329"/>
      <c r="P7329"/>
      <c r="Q7329"/>
      <c r="R7329"/>
      <c r="S7329"/>
      <c r="V7329" s="1">
        <v>7283</v>
      </c>
      <c r="W7329" s="1">
        <v>1.8113661439796593</v>
      </c>
      <c r="X7329" s="1">
        <v>1.1886338560203407</v>
      </c>
      <c r="Y7329"/>
      <c r="Z7329"/>
      <c r="AA7329"/>
      <c r="AB7329"/>
      <c r="AC7329"/>
      <c r="AD7329"/>
    </row>
    <row r="7330" spans="1:30" x14ac:dyDescent="0.25">
      <c r="A7330" s="6">
        <f t="shared" si="342"/>
        <v>7328</v>
      </c>
      <c r="B7330" s="6">
        <v>73147</v>
      </c>
      <c r="C7330" s="6">
        <v>731470</v>
      </c>
      <c r="D7330" s="6">
        <v>2</v>
      </c>
      <c r="E7330" s="6">
        <f t="shared" si="343"/>
        <v>1.4295577189895774</v>
      </c>
      <c r="F7330" s="6">
        <v>3</v>
      </c>
      <c r="G7330" s="6">
        <f t="shared" si="344"/>
        <v>1.802542913521427</v>
      </c>
      <c r="K7330" s="1">
        <v>7285</v>
      </c>
      <c r="L7330" s="1">
        <v>1.4296323991543241</v>
      </c>
      <c r="M7330" s="1">
        <v>-0.42963239915432405</v>
      </c>
      <c r="N7330"/>
      <c r="O7330"/>
      <c r="P7330"/>
      <c r="Q7330"/>
      <c r="R7330"/>
      <c r="S7330"/>
      <c r="V7330" s="1">
        <v>7284</v>
      </c>
      <c r="W7330" s="1">
        <v>1.8111700721916986</v>
      </c>
      <c r="X7330" s="1">
        <v>0.18882992780830143</v>
      </c>
      <c r="Y7330"/>
      <c r="Z7330"/>
      <c r="AA7330"/>
      <c r="AB7330"/>
      <c r="AC7330"/>
      <c r="AD7330"/>
    </row>
    <row r="7331" spans="1:30" x14ac:dyDescent="0.25">
      <c r="A7331" s="6">
        <f t="shared" si="342"/>
        <v>7329</v>
      </c>
      <c r="B7331" s="6">
        <v>73157</v>
      </c>
      <c r="C7331" s="6">
        <v>731571</v>
      </c>
      <c r="D7331" s="6">
        <v>1</v>
      </c>
      <c r="E7331" s="6">
        <f t="shared" si="343"/>
        <v>1.42955598224156</v>
      </c>
      <c r="F7331" s="6">
        <v>2</v>
      </c>
      <c r="G7331" s="6">
        <f t="shared" si="344"/>
        <v>1.8023468417334663</v>
      </c>
      <c r="K7331" s="1">
        <v>7286</v>
      </c>
      <c r="L7331" s="1">
        <v>1.4296306624063067</v>
      </c>
      <c r="M7331" s="1">
        <v>-0.42963066240630665</v>
      </c>
      <c r="N7331"/>
      <c r="O7331"/>
      <c r="P7331"/>
      <c r="Q7331"/>
      <c r="R7331"/>
      <c r="S7331"/>
      <c r="V7331" s="1">
        <v>7285</v>
      </c>
      <c r="W7331" s="1">
        <v>1.810974000403738</v>
      </c>
      <c r="X7331" s="1">
        <v>-0.81097400040373802</v>
      </c>
      <c r="Y7331"/>
      <c r="Z7331"/>
      <c r="AA7331"/>
      <c r="AB7331"/>
      <c r="AC7331"/>
      <c r="AD7331"/>
    </row>
    <row r="7332" spans="1:30" x14ac:dyDescent="0.25">
      <c r="A7332" s="6">
        <f t="shared" si="342"/>
        <v>7330</v>
      </c>
      <c r="B7332" s="6">
        <v>73158</v>
      </c>
      <c r="C7332" s="6">
        <v>731585</v>
      </c>
      <c r="D7332" s="6">
        <v>1</v>
      </c>
      <c r="E7332" s="6">
        <f t="shared" si="343"/>
        <v>1.4295542454935426</v>
      </c>
      <c r="F7332" s="6">
        <v>2</v>
      </c>
      <c r="G7332" s="6">
        <f t="shared" si="344"/>
        <v>1.8021507699455055</v>
      </c>
      <c r="K7332" s="1">
        <v>7287</v>
      </c>
      <c r="L7332" s="1">
        <v>1.4296289256582893</v>
      </c>
      <c r="M7332" s="1">
        <v>0.57037107434171075</v>
      </c>
      <c r="N7332"/>
      <c r="O7332"/>
      <c r="P7332"/>
      <c r="Q7332"/>
      <c r="R7332"/>
      <c r="S7332"/>
      <c r="V7332" s="1">
        <v>7286</v>
      </c>
      <c r="W7332" s="1">
        <v>1.8107779286157772</v>
      </c>
      <c r="X7332" s="1">
        <v>-0.81077792861577724</v>
      </c>
      <c r="Y7332"/>
      <c r="Z7332"/>
      <c r="AA7332"/>
      <c r="AB7332"/>
      <c r="AC7332"/>
      <c r="AD7332"/>
    </row>
    <row r="7333" spans="1:30" x14ac:dyDescent="0.25">
      <c r="A7333" s="6">
        <f t="shared" si="342"/>
        <v>7331</v>
      </c>
      <c r="B7333" s="6">
        <v>73158</v>
      </c>
      <c r="C7333" s="6">
        <v>731588</v>
      </c>
      <c r="D7333" s="6">
        <v>1</v>
      </c>
      <c r="E7333" s="6">
        <f t="shared" si="343"/>
        <v>1.4295525087455252</v>
      </c>
      <c r="F7333" s="6">
        <v>2</v>
      </c>
      <c r="G7333" s="6">
        <f t="shared" si="344"/>
        <v>1.8019546981575449</v>
      </c>
      <c r="K7333" s="1">
        <v>7288</v>
      </c>
      <c r="L7333" s="1">
        <v>1.4296271889102721</v>
      </c>
      <c r="M7333" s="1">
        <v>0.57037281108972793</v>
      </c>
      <c r="N7333"/>
      <c r="O7333"/>
      <c r="P7333"/>
      <c r="Q7333"/>
      <c r="R7333"/>
      <c r="S7333"/>
      <c r="V7333" s="1">
        <v>7287</v>
      </c>
      <c r="W7333" s="1">
        <v>1.8105818568278165</v>
      </c>
      <c r="X7333" s="1">
        <v>0.18941814317218353</v>
      </c>
      <c r="Y7333"/>
      <c r="Z7333"/>
      <c r="AA7333"/>
      <c r="AB7333"/>
      <c r="AC7333"/>
      <c r="AD7333"/>
    </row>
    <row r="7334" spans="1:30" x14ac:dyDescent="0.25">
      <c r="A7334" s="6">
        <f t="shared" si="342"/>
        <v>7332</v>
      </c>
      <c r="B7334" s="6">
        <v>73162</v>
      </c>
      <c r="C7334" s="6">
        <v>731626</v>
      </c>
      <c r="D7334" s="6">
        <v>1</v>
      </c>
      <c r="E7334" s="6">
        <f t="shared" si="343"/>
        <v>1.4295507719975078</v>
      </c>
      <c r="F7334" s="6">
        <v>1</v>
      </c>
      <c r="G7334" s="6">
        <f t="shared" si="344"/>
        <v>1.8017586263695842</v>
      </c>
      <c r="K7334" s="1">
        <v>7289</v>
      </c>
      <c r="L7334" s="1">
        <v>1.4296254521622547</v>
      </c>
      <c r="M7334" s="1">
        <v>0.57037454783774533</v>
      </c>
      <c r="N7334"/>
      <c r="O7334"/>
      <c r="P7334"/>
      <c r="Q7334"/>
      <c r="R7334"/>
      <c r="S7334"/>
      <c r="V7334" s="1">
        <v>7288</v>
      </c>
      <c r="W7334" s="1">
        <v>1.8103857850398557</v>
      </c>
      <c r="X7334" s="1">
        <v>-0.8103857850398557</v>
      </c>
      <c r="Y7334"/>
      <c r="Z7334"/>
      <c r="AA7334"/>
      <c r="AB7334"/>
      <c r="AC7334"/>
      <c r="AD7334"/>
    </row>
    <row r="7335" spans="1:30" x14ac:dyDescent="0.25">
      <c r="A7335" s="6">
        <f t="shared" si="342"/>
        <v>7333</v>
      </c>
      <c r="B7335" s="6">
        <v>73162</v>
      </c>
      <c r="C7335" s="6">
        <v>731629</v>
      </c>
      <c r="D7335" s="6">
        <v>2</v>
      </c>
      <c r="E7335" s="6">
        <f t="shared" si="343"/>
        <v>1.4295490352494904</v>
      </c>
      <c r="F7335" s="6">
        <v>1</v>
      </c>
      <c r="G7335" s="6">
        <f t="shared" si="344"/>
        <v>1.8015625545816234</v>
      </c>
      <c r="K7335" s="1">
        <v>7290</v>
      </c>
      <c r="L7335" s="1">
        <v>1.4296237154142373</v>
      </c>
      <c r="M7335" s="1">
        <v>0.57037628458576273</v>
      </c>
      <c r="N7335"/>
      <c r="O7335"/>
      <c r="P7335"/>
      <c r="Q7335"/>
      <c r="R7335"/>
      <c r="S7335"/>
      <c r="V7335" s="1">
        <v>7289</v>
      </c>
      <c r="W7335" s="1">
        <v>1.8101897132518951</v>
      </c>
      <c r="X7335" s="1">
        <v>1.1898102867481049</v>
      </c>
      <c r="Y7335"/>
      <c r="Z7335"/>
      <c r="AA7335"/>
      <c r="AB7335"/>
      <c r="AC7335"/>
      <c r="AD7335"/>
    </row>
    <row r="7336" spans="1:30" x14ac:dyDescent="0.25">
      <c r="A7336" s="6">
        <f t="shared" si="342"/>
        <v>7334</v>
      </c>
      <c r="B7336" s="6">
        <v>73165</v>
      </c>
      <c r="C7336" s="6">
        <v>731652</v>
      </c>
      <c r="D7336" s="6">
        <v>1</v>
      </c>
      <c r="E7336" s="6">
        <f t="shared" si="343"/>
        <v>1.429547298501473</v>
      </c>
      <c r="F7336" s="6">
        <v>1</v>
      </c>
      <c r="G7336" s="6">
        <f t="shared" si="344"/>
        <v>1.8013664827936626</v>
      </c>
      <c r="K7336" s="1">
        <v>7291</v>
      </c>
      <c r="L7336" s="1">
        <v>1.4296219786662199</v>
      </c>
      <c r="M7336" s="1">
        <v>0.57037802133378013</v>
      </c>
      <c r="N7336"/>
      <c r="O7336"/>
      <c r="P7336"/>
      <c r="Q7336"/>
      <c r="R7336"/>
      <c r="S7336"/>
      <c r="V7336" s="1">
        <v>7290</v>
      </c>
      <c r="W7336" s="1">
        <v>1.8099936414639344</v>
      </c>
      <c r="X7336" s="1">
        <v>0.19000635853606562</v>
      </c>
      <c r="Y7336"/>
      <c r="Z7336"/>
      <c r="AA7336"/>
      <c r="AB7336"/>
      <c r="AC7336"/>
      <c r="AD7336"/>
    </row>
    <row r="7337" spans="1:30" x14ac:dyDescent="0.25">
      <c r="A7337" s="6">
        <f t="shared" si="342"/>
        <v>7335</v>
      </c>
      <c r="B7337" s="6">
        <v>73167</v>
      </c>
      <c r="C7337" s="6">
        <v>731675</v>
      </c>
      <c r="D7337" s="6">
        <v>2</v>
      </c>
      <c r="E7337" s="6">
        <f t="shared" si="343"/>
        <v>1.4295455617534558</v>
      </c>
      <c r="F7337" s="6">
        <v>1</v>
      </c>
      <c r="G7337" s="6">
        <f t="shared" si="344"/>
        <v>1.8011704110057021</v>
      </c>
      <c r="K7337" s="1">
        <v>7292</v>
      </c>
      <c r="L7337" s="1">
        <v>1.4296202419182025</v>
      </c>
      <c r="M7337" s="1">
        <v>-0.42962024191820247</v>
      </c>
      <c r="N7337"/>
      <c r="O7337"/>
      <c r="P7337"/>
      <c r="Q7337"/>
      <c r="R7337"/>
      <c r="S7337"/>
      <c r="V7337" s="1">
        <v>7291</v>
      </c>
      <c r="W7337" s="1">
        <v>1.8097975696759736</v>
      </c>
      <c r="X7337" s="1">
        <v>1.1902024303240264</v>
      </c>
      <c r="Y7337"/>
      <c r="Z7337"/>
      <c r="AA7337"/>
      <c r="AB7337"/>
      <c r="AC7337"/>
      <c r="AD7337"/>
    </row>
    <row r="7338" spans="1:30" x14ac:dyDescent="0.25">
      <c r="A7338" s="6">
        <f t="shared" si="342"/>
        <v>7336</v>
      </c>
      <c r="B7338" s="6">
        <v>73183</v>
      </c>
      <c r="C7338" s="6">
        <v>731837</v>
      </c>
      <c r="D7338" s="6">
        <v>2</v>
      </c>
      <c r="E7338" s="6">
        <f t="shared" si="343"/>
        <v>1.4295438250054384</v>
      </c>
      <c r="F7338" s="6">
        <v>2</v>
      </c>
      <c r="G7338" s="6">
        <f t="shared" si="344"/>
        <v>1.8009743392177413</v>
      </c>
      <c r="K7338" s="1">
        <v>7293</v>
      </c>
      <c r="L7338" s="1">
        <v>1.4296185051701851</v>
      </c>
      <c r="M7338" s="1">
        <v>-0.42961850517018507</v>
      </c>
      <c r="N7338"/>
      <c r="O7338"/>
      <c r="P7338"/>
      <c r="Q7338"/>
      <c r="R7338"/>
      <c r="S7338"/>
      <c r="V7338" s="1">
        <v>7292</v>
      </c>
      <c r="W7338" s="1">
        <v>1.8096014978880128</v>
      </c>
      <c r="X7338" s="1">
        <v>0.19039850211198717</v>
      </c>
      <c r="Y7338"/>
      <c r="Z7338"/>
      <c r="AA7338"/>
      <c r="AB7338"/>
      <c r="AC7338"/>
      <c r="AD7338"/>
    </row>
    <row r="7339" spans="1:30" x14ac:dyDescent="0.25">
      <c r="A7339" s="6">
        <f t="shared" si="342"/>
        <v>7337</v>
      </c>
      <c r="B7339" s="6">
        <v>73201</v>
      </c>
      <c r="C7339" s="6">
        <v>732019</v>
      </c>
      <c r="D7339" s="6">
        <v>2</v>
      </c>
      <c r="E7339" s="6">
        <f t="shared" si="343"/>
        <v>1.429542088257421</v>
      </c>
      <c r="F7339" s="6">
        <v>1</v>
      </c>
      <c r="G7339" s="6">
        <f t="shared" si="344"/>
        <v>1.8007782674297805</v>
      </c>
      <c r="K7339" s="1">
        <v>7294</v>
      </c>
      <c r="L7339" s="1">
        <v>1.4296167684221677</v>
      </c>
      <c r="M7339" s="1">
        <v>-0.42961676842216767</v>
      </c>
      <c r="N7339"/>
      <c r="O7339"/>
      <c r="P7339"/>
      <c r="Q7339"/>
      <c r="R7339"/>
      <c r="S7339"/>
      <c r="V7339" s="1">
        <v>7293</v>
      </c>
      <c r="W7339" s="1">
        <v>1.8094054261000521</v>
      </c>
      <c r="X7339" s="1">
        <v>0.19059457389994794</v>
      </c>
      <c r="Y7339"/>
      <c r="Z7339"/>
      <c r="AA7339"/>
      <c r="AB7339"/>
      <c r="AC7339"/>
      <c r="AD7339"/>
    </row>
    <row r="7340" spans="1:30" x14ac:dyDescent="0.25">
      <c r="A7340" s="6">
        <f t="shared" si="342"/>
        <v>7338</v>
      </c>
      <c r="B7340" s="6">
        <v>73213</v>
      </c>
      <c r="C7340" s="6">
        <v>732131</v>
      </c>
      <c r="D7340" s="6">
        <v>1</v>
      </c>
      <c r="E7340" s="6">
        <f t="shared" si="343"/>
        <v>1.4295403515094036</v>
      </c>
      <c r="F7340" s="6">
        <v>2</v>
      </c>
      <c r="G7340" s="6">
        <f t="shared" si="344"/>
        <v>1.8005821956418198</v>
      </c>
      <c r="K7340" s="1">
        <v>7295</v>
      </c>
      <c r="L7340" s="1">
        <v>1.4296150316741505</v>
      </c>
      <c r="M7340" s="1">
        <v>-0.42961503167415049</v>
      </c>
      <c r="N7340"/>
      <c r="O7340"/>
      <c r="P7340"/>
      <c r="Q7340"/>
      <c r="R7340"/>
      <c r="S7340"/>
      <c r="V7340" s="1">
        <v>7294</v>
      </c>
      <c r="W7340" s="1">
        <v>1.8092093543120915</v>
      </c>
      <c r="X7340" s="1">
        <v>0.19079064568790849</v>
      </c>
      <c r="Y7340"/>
      <c r="Z7340"/>
      <c r="AA7340"/>
      <c r="AB7340"/>
      <c r="AC7340"/>
      <c r="AD7340"/>
    </row>
    <row r="7341" spans="1:30" x14ac:dyDescent="0.25">
      <c r="A7341" s="6">
        <f t="shared" si="342"/>
        <v>7339</v>
      </c>
      <c r="B7341" s="6">
        <v>73226</v>
      </c>
      <c r="C7341" s="6">
        <v>732262</v>
      </c>
      <c r="D7341" s="6">
        <v>2</v>
      </c>
      <c r="E7341" s="6">
        <f t="shared" si="343"/>
        <v>1.4295386147613862</v>
      </c>
      <c r="F7341" s="6">
        <v>2</v>
      </c>
      <c r="G7341" s="6">
        <f t="shared" si="344"/>
        <v>1.800386123853859</v>
      </c>
      <c r="K7341" s="1">
        <v>7296</v>
      </c>
      <c r="L7341" s="1">
        <v>1.4296132949261331</v>
      </c>
      <c r="M7341" s="1">
        <v>0.57038670507386691</v>
      </c>
      <c r="N7341"/>
      <c r="O7341"/>
      <c r="P7341"/>
      <c r="Q7341"/>
      <c r="R7341"/>
      <c r="S7341"/>
      <c r="V7341" s="1">
        <v>7295</v>
      </c>
      <c r="W7341" s="1">
        <v>1.8090132825241307</v>
      </c>
      <c r="X7341" s="1">
        <v>0.19098671747586926</v>
      </c>
      <c r="Y7341"/>
      <c r="Z7341"/>
      <c r="AA7341"/>
      <c r="AB7341"/>
      <c r="AC7341"/>
      <c r="AD7341"/>
    </row>
    <row r="7342" spans="1:30" x14ac:dyDescent="0.25">
      <c r="A7342" s="6">
        <f t="shared" si="342"/>
        <v>7340</v>
      </c>
      <c r="B7342" s="6">
        <v>73228</v>
      </c>
      <c r="C7342" s="6">
        <v>732285</v>
      </c>
      <c r="D7342" s="6">
        <v>2</v>
      </c>
      <c r="E7342" s="6">
        <f t="shared" si="343"/>
        <v>1.4295368780133688</v>
      </c>
      <c r="F7342" s="6">
        <v>2</v>
      </c>
      <c r="G7342" s="6">
        <f t="shared" si="344"/>
        <v>1.8001900520658984</v>
      </c>
      <c r="K7342" s="1">
        <v>7297</v>
      </c>
      <c r="L7342" s="1">
        <v>1.4296115581781157</v>
      </c>
      <c r="M7342" s="1">
        <v>0.57038844182188431</v>
      </c>
      <c r="N7342"/>
      <c r="O7342"/>
      <c r="P7342"/>
      <c r="Q7342"/>
      <c r="R7342"/>
      <c r="S7342"/>
      <c r="V7342" s="1">
        <v>7296</v>
      </c>
      <c r="W7342" s="1">
        <v>1.80881721073617</v>
      </c>
      <c r="X7342" s="1">
        <v>0.19118278926383003</v>
      </c>
      <c r="Y7342"/>
      <c r="Z7342"/>
      <c r="AA7342"/>
      <c r="AB7342"/>
      <c r="AC7342"/>
      <c r="AD7342"/>
    </row>
    <row r="7343" spans="1:30" x14ac:dyDescent="0.25">
      <c r="A7343" s="6">
        <f t="shared" si="342"/>
        <v>7341</v>
      </c>
      <c r="B7343" s="6">
        <v>73240</v>
      </c>
      <c r="C7343" s="6">
        <v>732404</v>
      </c>
      <c r="D7343" s="6">
        <v>2</v>
      </c>
      <c r="E7343" s="6">
        <f t="shared" si="343"/>
        <v>1.4295351412653514</v>
      </c>
      <c r="F7343" s="6">
        <v>1</v>
      </c>
      <c r="G7343" s="6">
        <f t="shared" si="344"/>
        <v>1.7999939802779377</v>
      </c>
      <c r="K7343" s="1">
        <v>7298</v>
      </c>
      <c r="L7343" s="1">
        <v>1.4296098214300983</v>
      </c>
      <c r="M7343" s="1">
        <v>0.57039017856990171</v>
      </c>
      <c r="N7343"/>
      <c r="O7343"/>
      <c r="P7343"/>
      <c r="Q7343"/>
      <c r="R7343"/>
      <c r="S7343"/>
      <c r="V7343" s="1">
        <v>7297</v>
      </c>
      <c r="W7343" s="1">
        <v>1.8086211389482092</v>
      </c>
      <c r="X7343" s="1">
        <v>-0.80862113894820919</v>
      </c>
      <c r="Y7343"/>
      <c r="Z7343"/>
      <c r="AA7343"/>
      <c r="AB7343"/>
      <c r="AC7343"/>
      <c r="AD7343"/>
    </row>
    <row r="7344" spans="1:30" x14ac:dyDescent="0.25">
      <c r="A7344" s="6">
        <f t="shared" si="342"/>
        <v>7342</v>
      </c>
      <c r="B7344" s="6">
        <v>73263</v>
      </c>
      <c r="C7344" s="6">
        <v>732635</v>
      </c>
      <c r="D7344" s="6">
        <v>1</v>
      </c>
      <c r="E7344" s="6">
        <f t="shared" si="343"/>
        <v>1.4295334045173342</v>
      </c>
      <c r="F7344" s="6">
        <v>2</v>
      </c>
      <c r="G7344" s="6">
        <f t="shared" si="344"/>
        <v>1.7997979084899769</v>
      </c>
      <c r="K7344" s="1">
        <v>7299</v>
      </c>
      <c r="L7344" s="1">
        <v>1.4296080846820809</v>
      </c>
      <c r="M7344" s="1">
        <v>-0.42960808468208089</v>
      </c>
      <c r="N7344"/>
      <c r="O7344"/>
      <c r="P7344"/>
      <c r="Q7344"/>
      <c r="R7344"/>
      <c r="S7344"/>
      <c r="V7344" s="1">
        <v>7298</v>
      </c>
      <c r="W7344" s="1">
        <v>1.8084250671602486</v>
      </c>
      <c r="X7344" s="1">
        <v>-0.80842506716024864</v>
      </c>
      <c r="Y7344"/>
      <c r="Z7344"/>
      <c r="AA7344"/>
      <c r="AB7344"/>
      <c r="AC7344"/>
      <c r="AD7344"/>
    </row>
    <row r="7345" spans="1:30" x14ac:dyDescent="0.25">
      <c r="A7345" s="6">
        <f t="shared" si="342"/>
        <v>7343</v>
      </c>
      <c r="B7345" s="6">
        <v>73280</v>
      </c>
      <c r="C7345" s="6">
        <v>732801</v>
      </c>
      <c r="D7345" s="6">
        <v>2</v>
      </c>
      <c r="E7345" s="6">
        <f t="shared" si="343"/>
        <v>1.4295316677693168</v>
      </c>
      <c r="F7345" s="6">
        <v>2</v>
      </c>
      <c r="G7345" s="6">
        <f t="shared" si="344"/>
        <v>1.7996018367020161</v>
      </c>
      <c r="K7345" s="1">
        <v>7300</v>
      </c>
      <c r="L7345" s="1">
        <v>1.4296063479340635</v>
      </c>
      <c r="M7345" s="1">
        <v>-0.42960634793406349</v>
      </c>
      <c r="N7345"/>
      <c r="O7345"/>
      <c r="P7345"/>
      <c r="Q7345"/>
      <c r="R7345"/>
      <c r="S7345"/>
      <c r="V7345" s="1">
        <v>7299</v>
      </c>
      <c r="W7345" s="1">
        <v>1.8082289953722879</v>
      </c>
      <c r="X7345" s="1">
        <v>0.19177100462771213</v>
      </c>
      <c r="Y7345"/>
      <c r="Z7345"/>
      <c r="AA7345"/>
      <c r="AB7345"/>
      <c r="AC7345"/>
      <c r="AD7345"/>
    </row>
    <row r="7346" spans="1:30" x14ac:dyDescent="0.25">
      <c r="A7346" s="6">
        <f t="shared" si="342"/>
        <v>7344</v>
      </c>
      <c r="B7346" s="6">
        <v>73291</v>
      </c>
      <c r="C7346" s="6">
        <v>732916</v>
      </c>
      <c r="D7346" s="6">
        <v>1</v>
      </c>
      <c r="E7346" s="6">
        <f t="shared" si="343"/>
        <v>1.4295299310212994</v>
      </c>
      <c r="F7346" s="6">
        <v>1</v>
      </c>
      <c r="G7346" s="6">
        <f t="shared" si="344"/>
        <v>1.7994057649140556</v>
      </c>
      <c r="K7346" s="1">
        <v>7301</v>
      </c>
      <c r="L7346" s="1">
        <v>1.4296046111860463</v>
      </c>
      <c r="M7346" s="1">
        <v>-0.42960461118604631</v>
      </c>
      <c r="N7346"/>
      <c r="O7346"/>
      <c r="P7346"/>
      <c r="Q7346"/>
      <c r="R7346"/>
      <c r="S7346"/>
      <c r="V7346" s="1">
        <v>7300</v>
      </c>
      <c r="W7346" s="1">
        <v>1.8080329235843271</v>
      </c>
      <c r="X7346" s="1">
        <v>-0.8080329235843271</v>
      </c>
      <c r="Y7346"/>
      <c r="Z7346"/>
      <c r="AA7346"/>
      <c r="AB7346"/>
      <c r="AC7346"/>
      <c r="AD7346"/>
    </row>
    <row r="7347" spans="1:30" x14ac:dyDescent="0.25">
      <c r="A7347" s="6">
        <f t="shared" si="342"/>
        <v>7345</v>
      </c>
      <c r="B7347" s="6">
        <v>73292</v>
      </c>
      <c r="C7347" s="6">
        <v>732924</v>
      </c>
      <c r="D7347" s="6">
        <v>1</v>
      </c>
      <c r="E7347" s="6">
        <f t="shared" si="343"/>
        <v>1.429528194273282</v>
      </c>
      <c r="F7347" s="6">
        <v>1</v>
      </c>
      <c r="G7347" s="6">
        <f t="shared" si="344"/>
        <v>1.7992096931260948</v>
      </c>
      <c r="K7347" s="1">
        <v>7302</v>
      </c>
      <c r="L7347" s="1">
        <v>1.4296028744380289</v>
      </c>
      <c r="M7347" s="1">
        <v>-0.42960287443802891</v>
      </c>
      <c r="N7347"/>
      <c r="O7347"/>
      <c r="P7347"/>
      <c r="Q7347"/>
      <c r="R7347"/>
      <c r="S7347"/>
      <c r="V7347" s="1">
        <v>7301</v>
      </c>
      <c r="W7347" s="1">
        <v>1.8078368517963663</v>
      </c>
      <c r="X7347" s="1">
        <v>2.1921631482036337</v>
      </c>
      <c r="Y7347"/>
      <c r="Z7347"/>
      <c r="AA7347"/>
      <c r="AB7347"/>
      <c r="AC7347"/>
      <c r="AD7347"/>
    </row>
    <row r="7348" spans="1:30" x14ac:dyDescent="0.25">
      <c r="A7348" s="6">
        <f t="shared" si="342"/>
        <v>7346</v>
      </c>
      <c r="B7348" s="6">
        <v>73299</v>
      </c>
      <c r="C7348" s="6">
        <v>732992</v>
      </c>
      <c r="D7348" s="6">
        <v>1</v>
      </c>
      <c r="E7348" s="6">
        <f t="shared" si="343"/>
        <v>1.4295264575252646</v>
      </c>
      <c r="F7348" s="6">
        <v>2</v>
      </c>
      <c r="G7348" s="6">
        <f t="shared" si="344"/>
        <v>1.799013621338134</v>
      </c>
      <c r="K7348" s="1">
        <v>7303</v>
      </c>
      <c r="L7348" s="1">
        <v>1.4296011376900115</v>
      </c>
      <c r="M7348" s="1">
        <v>-0.42960113769001151</v>
      </c>
      <c r="N7348"/>
      <c r="O7348"/>
      <c r="P7348"/>
      <c r="Q7348"/>
      <c r="R7348"/>
      <c r="S7348"/>
      <c r="V7348" s="1">
        <v>7302</v>
      </c>
      <c r="W7348" s="1">
        <v>1.8076407800084058</v>
      </c>
      <c r="X7348" s="1">
        <v>0.19235921999159422</v>
      </c>
      <c r="Y7348"/>
      <c r="Z7348"/>
      <c r="AA7348"/>
      <c r="AB7348"/>
      <c r="AC7348"/>
      <c r="AD7348"/>
    </row>
    <row r="7349" spans="1:30" x14ac:dyDescent="0.25">
      <c r="A7349" s="6">
        <f t="shared" si="342"/>
        <v>7347</v>
      </c>
      <c r="B7349" s="6">
        <v>73301</v>
      </c>
      <c r="C7349" s="6">
        <v>733013</v>
      </c>
      <c r="D7349" s="6">
        <v>1</v>
      </c>
      <c r="E7349" s="6">
        <f t="shared" si="343"/>
        <v>1.4295247207772472</v>
      </c>
      <c r="F7349" s="6">
        <v>1</v>
      </c>
      <c r="G7349" s="6">
        <f t="shared" si="344"/>
        <v>1.7988175495501733</v>
      </c>
      <c r="K7349" s="1">
        <v>7304</v>
      </c>
      <c r="L7349" s="1">
        <v>1.4295994009419941</v>
      </c>
      <c r="M7349" s="1">
        <v>-0.42959940094199411</v>
      </c>
      <c r="N7349"/>
      <c r="O7349"/>
      <c r="P7349"/>
      <c r="Q7349"/>
      <c r="R7349"/>
      <c r="S7349"/>
      <c r="V7349" s="1">
        <v>7303</v>
      </c>
      <c r="W7349" s="1">
        <v>1.807444708220445</v>
      </c>
      <c r="X7349" s="1">
        <v>-0.80744470822044501</v>
      </c>
      <c r="Y7349"/>
      <c r="Z7349"/>
      <c r="AA7349"/>
      <c r="AB7349"/>
      <c r="AC7349"/>
      <c r="AD7349"/>
    </row>
    <row r="7350" spans="1:30" x14ac:dyDescent="0.25">
      <c r="A7350" s="6">
        <f t="shared" si="342"/>
        <v>7348</v>
      </c>
      <c r="B7350" s="6">
        <v>73305</v>
      </c>
      <c r="C7350" s="6">
        <v>733056</v>
      </c>
      <c r="D7350" s="6">
        <v>1</v>
      </c>
      <c r="E7350" s="6">
        <f t="shared" si="343"/>
        <v>1.4295229840292298</v>
      </c>
      <c r="F7350" s="6">
        <v>1</v>
      </c>
      <c r="G7350" s="6">
        <f t="shared" si="344"/>
        <v>1.7986214777622127</v>
      </c>
      <c r="K7350" s="1">
        <v>7305</v>
      </c>
      <c r="L7350" s="1">
        <v>1.4295976641939767</v>
      </c>
      <c r="M7350" s="1">
        <v>0.57040233580602329</v>
      </c>
      <c r="N7350"/>
      <c r="O7350"/>
      <c r="P7350"/>
      <c r="Q7350"/>
      <c r="R7350"/>
      <c r="S7350"/>
      <c r="V7350" s="1">
        <v>7304</v>
      </c>
      <c r="W7350" s="1">
        <v>1.8072486364324842</v>
      </c>
      <c r="X7350" s="1">
        <v>-0.80724863643248423</v>
      </c>
      <c r="Y7350"/>
      <c r="Z7350"/>
      <c r="AA7350"/>
      <c r="AB7350"/>
      <c r="AC7350"/>
      <c r="AD7350"/>
    </row>
    <row r="7351" spans="1:30" x14ac:dyDescent="0.25">
      <c r="A7351" s="6">
        <f t="shared" si="342"/>
        <v>7349</v>
      </c>
      <c r="B7351" s="6">
        <v>73313</v>
      </c>
      <c r="C7351" s="6">
        <v>733131</v>
      </c>
      <c r="D7351" s="6">
        <v>2</v>
      </c>
      <c r="E7351" s="6">
        <f t="shared" si="343"/>
        <v>1.4295212472812127</v>
      </c>
      <c r="F7351" s="6">
        <v>1</v>
      </c>
      <c r="G7351" s="6">
        <f t="shared" si="344"/>
        <v>1.7984254059742519</v>
      </c>
      <c r="K7351" s="1">
        <v>7306</v>
      </c>
      <c r="L7351" s="1">
        <v>1.4295959274459593</v>
      </c>
      <c r="M7351" s="1">
        <v>-0.42959592744595931</v>
      </c>
      <c r="N7351"/>
      <c r="O7351"/>
      <c r="P7351"/>
      <c r="Q7351"/>
      <c r="R7351"/>
      <c r="S7351"/>
      <c r="V7351" s="1">
        <v>7305</v>
      </c>
      <c r="W7351" s="1">
        <v>1.8070525646445235</v>
      </c>
      <c r="X7351" s="1">
        <v>2.1929474353554763</v>
      </c>
      <c r="Y7351"/>
      <c r="Z7351"/>
      <c r="AA7351"/>
      <c r="AB7351"/>
      <c r="AC7351"/>
      <c r="AD7351"/>
    </row>
    <row r="7352" spans="1:30" x14ac:dyDescent="0.25">
      <c r="A7352" s="6">
        <f t="shared" si="342"/>
        <v>7350</v>
      </c>
      <c r="B7352" s="6">
        <v>73313</v>
      </c>
      <c r="C7352" s="6">
        <v>733139</v>
      </c>
      <c r="D7352" s="6">
        <v>2</v>
      </c>
      <c r="E7352" s="6">
        <f t="shared" si="343"/>
        <v>1.4295195105331953</v>
      </c>
      <c r="F7352" s="6">
        <v>2</v>
      </c>
      <c r="G7352" s="6">
        <f t="shared" si="344"/>
        <v>1.7982293341862912</v>
      </c>
      <c r="K7352" s="1">
        <v>7307</v>
      </c>
      <c r="L7352" s="1">
        <v>1.4295941906979419</v>
      </c>
      <c r="M7352" s="1">
        <v>-0.42959419069794191</v>
      </c>
      <c r="N7352"/>
      <c r="O7352"/>
      <c r="P7352"/>
      <c r="Q7352"/>
      <c r="R7352"/>
      <c r="S7352"/>
      <c r="V7352" s="1">
        <v>7306</v>
      </c>
      <c r="W7352" s="1">
        <v>1.8068564928565629</v>
      </c>
      <c r="X7352" s="1">
        <v>1.1931435071434371</v>
      </c>
      <c r="Y7352"/>
      <c r="Z7352"/>
      <c r="AA7352"/>
      <c r="AB7352"/>
      <c r="AC7352"/>
      <c r="AD7352"/>
    </row>
    <row r="7353" spans="1:30" x14ac:dyDescent="0.25">
      <c r="A7353" s="6">
        <f t="shared" si="342"/>
        <v>7351</v>
      </c>
      <c r="B7353" s="6">
        <v>73327</v>
      </c>
      <c r="C7353" s="6">
        <v>733276</v>
      </c>
      <c r="D7353" s="6">
        <v>1</v>
      </c>
      <c r="E7353" s="6">
        <f t="shared" si="343"/>
        <v>1.4295177737851779</v>
      </c>
      <c r="F7353" s="6">
        <v>3</v>
      </c>
      <c r="G7353" s="6">
        <f t="shared" si="344"/>
        <v>1.7980332623983304</v>
      </c>
      <c r="K7353" s="1">
        <v>7308</v>
      </c>
      <c r="L7353" s="1">
        <v>1.4295924539499247</v>
      </c>
      <c r="M7353" s="1">
        <v>0.57040754605007526</v>
      </c>
      <c r="N7353"/>
      <c r="O7353"/>
      <c r="P7353"/>
      <c r="Q7353"/>
      <c r="R7353"/>
      <c r="S7353"/>
      <c r="V7353" s="1">
        <v>7307</v>
      </c>
      <c r="W7353" s="1">
        <v>1.8066604210686021</v>
      </c>
      <c r="X7353" s="1">
        <v>0.19333957893139786</v>
      </c>
      <c r="Y7353"/>
      <c r="Z7353"/>
      <c r="AA7353"/>
      <c r="AB7353"/>
      <c r="AC7353"/>
      <c r="AD7353"/>
    </row>
    <row r="7354" spans="1:30" x14ac:dyDescent="0.25">
      <c r="A7354" s="6">
        <f t="shared" si="342"/>
        <v>7352</v>
      </c>
      <c r="B7354" s="6">
        <v>73342</v>
      </c>
      <c r="C7354" s="6">
        <v>733429</v>
      </c>
      <c r="D7354" s="6">
        <v>2</v>
      </c>
      <c r="E7354" s="6">
        <f t="shared" si="343"/>
        <v>1.4295160370371605</v>
      </c>
      <c r="F7354" s="6">
        <v>1</v>
      </c>
      <c r="G7354" s="6">
        <f t="shared" si="344"/>
        <v>1.7978371906103698</v>
      </c>
      <c r="K7354" s="1">
        <v>7309</v>
      </c>
      <c r="L7354" s="1">
        <v>1.4295907172019073</v>
      </c>
      <c r="M7354" s="1">
        <v>-0.42959071720190734</v>
      </c>
      <c r="N7354"/>
      <c r="O7354"/>
      <c r="P7354"/>
      <c r="Q7354"/>
      <c r="R7354"/>
      <c r="S7354"/>
      <c r="V7354" s="1">
        <v>7308</v>
      </c>
      <c r="W7354" s="1">
        <v>1.8064643492806414</v>
      </c>
      <c r="X7354" s="1">
        <v>-0.80646434928064137</v>
      </c>
      <c r="Y7354"/>
      <c r="Z7354"/>
      <c r="AA7354"/>
      <c r="AB7354"/>
      <c r="AC7354"/>
      <c r="AD7354"/>
    </row>
    <row r="7355" spans="1:30" x14ac:dyDescent="0.25">
      <c r="A7355" s="6">
        <f t="shared" si="342"/>
        <v>7353</v>
      </c>
      <c r="B7355" s="6">
        <v>73361</v>
      </c>
      <c r="C7355" s="6">
        <v>733613</v>
      </c>
      <c r="D7355" s="6">
        <v>1</v>
      </c>
      <c r="E7355" s="6">
        <f t="shared" si="343"/>
        <v>1.4295143002891431</v>
      </c>
      <c r="F7355" s="6">
        <v>1</v>
      </c>
      <c r="G7355" s="6">
        <f t="shared" si="344"/>
        <v>1.7976411188224091</v>
      </c>
      <c r="K7355" s="1">
        <v>7310</v>
      </c>
      <c r="L7355" s="1">
        <v>1.4295889804538899</v>
      </c>
      <c r="M7355" s="1">
        <v>0.57041101954611007</v>
      </c>
      <c r="N7355"/>
      <c r="O7355"/>
      <c r="P7355"/>
      <c r="Q7355"/>
      <c r="R7355"/>
      <c r="S7355"/>
      <c r="V7355" s="1">
        <v>7309</v>
      </c>
      <c r="W7355" s="1">
        <v>1.8062682774926806</v>
      </c>
      <c r="X7355" s="1">
        <v>2.1937317225073194</v>
      </c>
      <c r="Y7355"/>
      <c r="Z7355"/>
      <c r="AA7355"/>
      <c r="AB7355"/>
      <c r="AC7355"/>
      <c r="AD7355"/>
    </row>
    <row r="7356" spans="1:30" x14ac:dyDescent="0.25">
      <c r="A7356" s="6">
        <f t="shared" si="342"/>
        <v>7354</v>
      </c>
      <c r="B7356" s="6">
        <v>73361</v>
      </c>
      <c r="C7356" s="6">
        <v>733619</v>
      </c>
      <c r="D7356" s="6">
        <v>2</v>
      </c>
      <c r="E7356" s="6">
        <f t="shared" si="343"/>
        <v>1.4295125635411257</v>
      </c>
      <c r="F7356" s="6">
        <v>2</v>
      </c>
      <c r="G7356" s="6">
        <f t="shared" si="344"/>
        <v>1.7974450470344483</v>
      </c>
      <c r="K7356" s="1">
        <v>7311</v>
      </c>
      <c r="L7356" s="1">
        <v>1.4295872437058725</v>
      </c>
      <c r="M7356" s="1">
        <v>0.57041275629412747</v>
      </c>
      <c r="N7356"/>
      <c r="O7356"/>
      <c r="P7356"/>
      <c r="Q7356"/>
      <c r="R7356"/>
      <c r="S7356"/>
      <c r="V7356" s="1">
        <v>7310</v>
      </c>
      <c r="W7356" s="1">
        <v>1.80607220570472</v>
      </c>
      <c r="X7356" s="1">
        <v>0.19392779429527995</v>
      </c>
      <c r="Y7356"/>
      <c r="Z7356"/>
      <c r="AA7356"/>
      <c r="AB7356"/>
      <c r="AC7356"/>
      <c r="AD7356"/>
    </row>
    <row r="7357" spans="1:30" x14ac:dyDescent="0.25">
      <c r="A7357" s="6">
        <f t="shared" si="342"/>
        <v>7355</v>
      </c>
      <c r="B7357" s="6">
        <v>73366</v>
      </c>
      <c r="C7357" s="6">
        <v>733660</v>
      </c>
      <c r="D7357" s="6">
        <v>1</v>
      </c>
      <c r="E7357" s="6">
        <f t="shared" si="343"/>
        <v>1.4295108267931083</v>
      </c>
      <c r="F7357" s="6">
        <v>1</v>
      </c>
      <c r="G7357" s="6">
        <f t="shared" si="344"/>
        <v>1.7972489752464875</v>
      </c>
      <c r="K7357" s="1">
        <v>7312</v>
      </c>
      <c r="L7357" s="1">
        <v>1.4295855069578551</v>
      </c>
      <c r="M7357" s="1">
        <v>-0.42958550695785513</v>
      </c>
      <c r="N7357"/>
      <c r="O7357"/>
      <c r="P7357"/>
      <c r="Q7357"/>
      <c r="R7357"/>
      <c r="S7357"/>
      <c r="V7357" s="1">
        <v>7311</v>
      </c>
      <c r="W7357" s="1">
        <v>1.8058761339167593</v>
      </c>
      <c r="X7357" s="1">
        <v>0.19412386608324073</v>
      </c>
      <c r="Y7357"/>
      <c r="Z7357"/>
      <c r="AA7357"/>
      <c r="AB7357"/>
      <c r="AC7357"/>
      <c r="AD7357"/>
    </row>
    <row r="7358" spans="1:30" x14ac:dyDescent="0.25">
      <c r="A7358" s="6">
        <f t="shared" si="342"/>
        <v>7356</v>
      </c>
      <c r="B7358" s="6">
        <v>73397</v>
      </c>
      <c r="C7358" s="6">
        <v>733975</v>
      </c>
      <c r="D7358" s="6">
        <v>1</v>
      </c>
      <c r="E7358" s="6">
        <f t="shared" si="343"/>
        <v>1.4295090900450911</v>
      </c>
      <c r="F7358" s="6">
        <v>2</v>
      </c>
      <c r="G7358" s="6">
        <f t="shared" si="344"/>
        <v>1.797052903458527</v>
      </c>
      <c r="K7358" s="1">
        <v>7313</v>
      </c>
      <c r="L7358" s="1">
        <v>1.4295837702098377</v>
      </c>
      <c r="M7358" s="1">
        <v>1.5704162297901623</v>
      </c>
      <c r="N7358"/>
      <c r="O7358"/>
      <c r="P7358"/>
      <c r="Q7358"/>
      <c r="R7358"/>
      <c r="S7358"/>
      <c r="V7358" s="1">
        <v>7312</v>
      </c>
      <c r="W7358" s="1">
        <v>1.8056800621287985</v>
      </c>
      <c r="X7358" s="1">
        <v>0.1943199378712015</v>
      </c>
      <c r="Y7358"/>
      <c r="Z7358"/>
      <c r="AA7358"/>
      <c r="AB7358"/>
      <c r="AC7358"/>
      <c r="AD7358"/>
    </row>
    <row r="7359" spans="1:30" x14ac:dyDescent="0.25">
      <c r="A7359" s="6">
        <f t="shared" si="342"/>
        <v>7357</v>
      </c>
      <c r="B7359" s="6">
        <v>73403</v>
      </c>
      <c r="C7359" s="6">
        <v>734033</v>
      </c>
      <c r="D7359" s="6">
        <v>1</v>
      </c>
      <c r="E7359" s="6">
        <f t="shared" si="343"/>
        <v>1.4295073532970737</v>
      </c>
      <c r="F7359" s="6">
        <v>1</v>
      </c>
      <c r="G7359" s="6">
        <f t="shared" si="344"/>
        <v>1.7968568316705662</v>
      </c>
      <c r="K7359" s="1">
        <v>7314</v>
      </c>
      <c r="L7359" s="1">
        <v>1.4295820334618203</v>
      </c>
      <c r="M7359" s="1">
        <v>0.57041796653817967</v>
      </c>
      <c r="N7359"/>
      <c r="O7359"/>
      <c r="P7359"/>
      <c r="Q7359"/>
      <c r="R7359"/>
      <c r="S7359"/>
      <c r="V7359" s="1">
        <v>7313</v>
      </c>
      <c r="W7359" s="1">
        <v>1.8054839903408377</v>
      </c>
      <c r="X7359" s="1">
        <v>0.19451600965916227</v>
      </c>
      <c r="Y7359"/>
      <c r="Z7359"/>
      <c r="AA7359"/>
      <c r="AB7359"/>
      <c r="AC7359"/>
      <c r="AD7359"/>
    </row>
    <row r="7360" spans="1:30" x14ac:dyDescent="0.25">
      <c r="A7360" s="6">
        <f t="shared" si="342"/>
        <v>7358</v>
      </c>
      <c r="B7360" s="6">
        <v>73411</v>
      </c>
      <c r="C7360" s="6">
        <v>734114</v>
      </c>
      <c r="D7360" s="6">
        <v>1</v>
      </c>
      <c r="E7360" s="6">
        <f t="shared" si="343"/>
        <v>1.4295056165490563</v>
      </c>
      <c r="F7360" s="6">
        <v>2</v>
      </c>
      <c r="G7360" s="6">
        <f t="shared" si="344"/>
        <v>1.7966607598826054</v>
      </c>
      <c r="K7360" s="1">
        <v>7315</v>
      </c>
      <c r="L7360" s="1">
        <v>1.4295802967138032</v>
      </c>
      <c r="M7360" s="1">
        <v>0.57041970328619684</v>
      </c>
      <c r="N7360"/>
      <c r="O7360"/>
      <c r="P7360"/>
      <c r="Q7360"/>
      <c r="R7360"/>
      <c r="S7360"/>
      <c r="V7360" s="1">
        <v>7314</v>
      </c>
      <c r="W7360" s="1">
        <v>1.8052879185528772</v>
      </c>
      <c r="X7360" s="1">
        <v>2.1947120814471228</v>
      </c>
      <c r="Y7360"/>
      <c r="Z7360"/>
      <c r="AA7360"/>
      <c r="AB7360"/>
      <c r="AC7360"/>
      <c r="AD7360"/>
    </row>
    <row r="7361" spans="1:30" x14ac:dyDescent="0.25">
      <c r="A7361" s="6">
        <f t="shared" si="342"/>
        <v>7359</v>
      </c>
      <c r="B7361" s="6">
        <v>73417</v>
      </c>
      <c r="C7361" s="6">
        <v>734174</v>
      </c>
      <c r="D7361" s="6">
        <v>1</v>
      </c>
      <c r="E7361" s="6">
        <f t="shared" si="343"/>
        <v>1.4295038798010389</v>
      </c>
      <c r="F7361" s="6">
        <v>1</v>
      </c>
      <c r="G7361" s="6">
        <f t="shared" si="344"/>
        <v>1.7964646880946447</v>
      </c>
      <c r="K7361" s="1">
        <v>7316</v>
      </c>
      <c r="L7361" s="1">
        <v>1.4295785599657858</v>
      </c>
      <c r="M7361" s="1">
        <v>-0.42957855996578576</v>
      </c>
      <c r="N7361"/>
      <c r="O7361"/>
      <c r="P7361"/>
      <c r="Q7361"/>
      <c r="R7361"/>
      <c r="S7361"/>
      <c r="V7361" s="1">
        <v>7315</v>
      </c>
      <c r="W7361" s="1">
        <v>1.8050918467649164</v>
      </c>
      <c r="X7361" s="1">
        <v>0.19490815323508359</v>
      </c>
      <c r="Y7361"/>
      <c r="Z7361"/>
      <c r="AA7361"/>
      <c r="AB7361"/>
      <c r="AC7361"/>
      <c r="AD7361"/>
    </row>
    <row r="7362" spans="1:30" x14ac:dyDescent="0.25">
      <c r="A7362" s="6">
        <f t="shared" si="342"/>
        <v>7360</v>
      </c>
      <c r="B7362" s="6">
        <v>73437</v>
      </c>
      <c r="C7362" s="6">
        <v>734377</v>
      </c>
      <c r="D7362" s="6">
        <v>2</v>
      </c>
      <c r="E7362" s="6">
        <f t="shared" si="343"/>
        <v>1.4295021430530215</v>
      </c>
      <c r="F7362" s="6">
        <v>1</v>
      </c>
      <c r="G7362" s="6">
        <f t="shared" si="344"/>
        <v>1.7962686163066841</v>
      </c>
      <c r="K7362" s="1">
        <v>7317</v>
      </c>
      <c r="L7362" s="1">
        <v>1.4295768232177684</v>
      </c>
      <c r="M7362" s="1">
        <v>0.57042317678223164</v>
      </c>
      <c r="N7362"/>
      <c r="O7362"/>
      <c r="P7362"/>
      <c r="Q7362"/>
      <c r="R7362"/>
      <c r="S7362"/>
      <c r="V7362" s="1">
        <v>7316</v>
      </c>
      <c r="W7362" s="1">
        <v>1.8048957749769556</v>
      </c>
      <c r="X7362" s="1">
        <v>3.1951042250230444</v>
      </c>
      <c r="Y7362"/>
      <c r="Z7362"/>
      <c r="AA7362"/>
      <c r="AB7362"/>
      <c r="AC7362"/>
      <c r="AD7362"/>
    </row>
    <row r="7363" spans="1:30" x14ac:dyDescent="0.25">
      <c r="A7363" s="6">
        <f t="shared" si="342"/>
        <v>7361</v>
      </c>
      <c r="B7363" s="6">
        <v>73441</v>
      </c>
      <c r="C7363" s="6">
        <v>734418</v>
      </c>
      <c r="D7363" s="6">
        <v>2</v>
      </c>
      <c r="E7363" s="6">
        <f t="shared" si="343"/>
        <v>1.4295004063050041</v>
      </c>
      <c r="F7363" s="6">
        <v>1</v>
      </c>
      <c r="G7363" s="6">
        <f t="shared" si="344"/>
        <v>1.7960725445187233</v>
      </c>
      <c r="K7363" s="1">
        <v>7318</v>
      </c>
      <c r="L7363" s="1">
        <v>1.429575086469751</v>
      </c>
      <c r="M7363" s="1">
        <v>0.57042491353024904</v>
      </c>
      <c r="N7363"/>
      <c r="O7363"/>
      <c r="P7363"/>
      <c r="Q7363"/>
      <c r="R7363"/>
      <c r="S7363"/>
      <c r="V7363" s="1">
        <v>7317</v>
      </c>
      <c r="W7363" s="1">
        <v>1.8046997031889949</v>
      </c>
      <c r="X7363" s="1">
        <v>1.1953002968110051</v>
      </c>
      <c r="Y7363"/>
      <c r="Z7363"/>
      <c r="AA7363"/>
      <c r="AB7363"/>
      <c r="AC7363"/>
      <c r="AD7363"/>
    </row>
    <row r="7364" spans="1:30" x14ac:dyDescent="0.25">
      <c r="A7364" s="6">
        <f t="shared" ref="A7364:A7427" si="345">A7363+1</f>
        <v>7362</v>
      </c>
      <c r="B7364" s="6">
        <v>73449</v>
      </c>
      <c r="C7364" s="6">
        <v>734496</v>
      </c>
      <c r="D7364" s="6">
        <v>1</v>
      </c>
      <c r="E7364" s="6">
        <f t="shared" ref="E7364:E7427" si="346">$L$39*$A7364+$L$38</f>
        <v>1.4294986695569869</v>
      </c>
      <c r="F7364" s="6">
        <v>1</v>
      </c>
      <c r="G7364" s="6">
        <f t="shared" ref="G7364:G7427" si="347">$W$40*$A7364+$W$39</f>
        <v>1.7958764727307626</v>
      </c>
      <c r="K7364" s="1">
        <v>7319</v>
      </c>
      <c r="L7364" s="1">
        <v>1.4295733497217336</v>
      </c>
      <c r="M7364" s="1">
        <v>-0.42957334972173356</v>
      </c>
      <c r="N7364"/>
      <c r="O7364"/>
      <c r="P7364"/>
      <c r="Q7364"/>
      <c r="R7364"/>
      <c r="S7364"/>
      <c r="V7364" s="1">
        <v>7318</v>
      </c>
      <c r="W7364" s="1">
        <v>1.8045036314010341</v>
      </c>
      <c r="X7364" s="1">
        <v>-0.80450363140103409</v>
      </c>
      <c r="Y7364"/>
      <c r="Z7364"/>
      <c r="AA7364"/>
      <c r="AB7364"/>
      <c r="AC7364"/>
      <c r="AD7364"/>
    </row>
    <row r="7365" spans="1:30" x14ac:dyDescent="0.25">
      <c r="A7365" s="6">
        <f t="shared" si="345"/>
        <v>7363</v>
      </c>
      <c r="B7365" s="6">
        <v>73454</v>
      </c>
      <c r="C7365" s="6">
        <v>734546</v>
      </c>
      <c r="D7365" s="6">
        <v>2</v>
      </c>
      <c r="E7365" s="6">
        <f t="shared" si="346"/>
        <v>1.4294969328089695</v>
      </c>
      <c r="F7365" s="6">
        <v>2</v>
      </c>
      <c r="G7365" s="6">
        <f t="shared" si="347"/>
        <v>1.7956804009428018</v>
      </c>
      <c r="K7365" s="1">
        <v>7320</v>
      </c>
      <c r="L7365" s="1">
        <v>1.4295716129737162</v>
      </c>
      <c r="M7365" s="1">
        <v>-0.42957161297371615</v>
      </c>
      <c r="N7365"/>
      <c r="O7365"/>
      <c r="P7365"/>
      <c r="Q7365"/>
      <c r="R7365"/>
      <c r="S7365"/>
      <c r="V7365" s="1">
        <v>7319</v>
      </c>
      <c r="W7365" s="1">
        <v>1.8043075596130735</v>
      </c>
      <c r="X7365" s="1">
        <v>-0.80430755961307354</v>
      </c>
      <c r="Y7365"/>
      <c r="Z7365"/>
      <c r="AA7365"/>
      <c r="AB7365"/>
      <c r="AC7365"/>
      <c r="AD7365"/>
    </row>
    <row r="7366" spans="1:30" x14ac:dyDescent="0.25">
      <c r="A7366" s="6">
        <f t="shared" si="345"/>
        <v>7364</v>
      </c>
      <c r="B7366" s="6">
        <v>73472</v>
      </c>
      <c r="C7366" s="6">
        <v>734722</v>
      </c>
      <c r="D7366" s="6">
        <v>1</v>
      </c>
      <c r="E7366" s="6">
        <f t="shared" si="346"/>
        <v>1.4294951960609521</v>
      </c>
      <c r="F7366" s="6">
        <v>2</v>
      </c>
      <c r="G7366" s="6">
        <f t="shared" si="347"/>
        <v>1.795484329154841</v>
      </c>
      <c r="K7366" s="1">
        <v>7321</v>
      </c>
      <c r="L7366" s="1">
        <v>1.4295698762256988</v>
      </c>
      <c r="M7366" s="1">
        <v>-0.42956987622569875</v>
      </c>
      <c r="N7366"/>
      <c r="O7366"/>
      <c r="P7366"/>
      <c r="Q7366"/>
      <c r="R7366"/>
      <c r="S7366"/>
      <c r="V7366" s="1">
        <v>7320</v>
      </c>
      <c r="W7366" s="1">
        <v>1.8041114878251128</v>
      </c>
      <c r="X7366" s="1">
        <v>0.19588851217488723</v>
      </c>
      <c r="Y7366"/>
      <c r="Z7366"/>
      <c r="AA7366"/>
      <c r="AB7366"/>
      <c r="AC7366"/>
      <c r="AD7366"/>
    </row>
    <row r="7367" spans="1:30" x14ac:dyDescent="0.25">
      <c r="A7367" s="6">
        <f t="shared" si="345"/>
        <v>7365</v>
      </c>
      <c r="B7367" s="6">
        <v>73473</v>
      </c>
      <c r="C7367" s="6">
        <v>734730</v>
      </c>
      <c r="D7367" s="6">
        <v>1</v>
      </c>
      <c r="E7367" s="6">
        <f t="shared" si="346"/>
        <v>1.4294934593129347</v>
      </c>
      <c r="F7367" s="6">
        <v>1</v>
      </c>
      <c r="G7367" s="6">
        <f t="shared" si="347"/>
        <v>1.7952882573668805</v>
      </c>
      <c r="K7367" s="1">
        <v>7322</v>
      </c>
      <c r="L7367" s="1">
        <v>1.4295681394776816</v>
      </c>
      <c r="M7367" s="1">
        <v>0.57043186052231842</v>
      </c>
      <c r="N7367"/>
      <c r="O7367"/>
      <c r="P7367"/>
      <c r="Q7367"/>
      <c r="R7367"/>
      <c r="S7367"/>
      <c r="V7367" s="1">
        <v>7321</v>
      </c>
      <c r="W7367" s="1">
        <v>1.803915416037152</v>
      </c>
      <c r="X7367" s="1">
        <v>-0.803915416037152</v>
      </c>
      <c r="Y7367"/>
      <c r="Z7367"/>
      <c r="AA7367"/>
      <c r="AB7367"/>
      <c r="AC7367"/>
      <c r="AD7367"/>
    </row>
    <row r="7368" spans="1:30" x14ac:dyDescent="0.25">
      <c r="A7368" s="6">
        <f t="shared" si="345"/>
        <v>7366</v>
      </c>
      <c r="B7368" s="6">
        <v>73477</v>
      </c>
      <c r="C7368" s="6">
        <v>734778</v>
      </c>
      <c r="D7368" s="6">
        <v>2</v>
      </c>
      <c r="E7368" s="6">
        <f t="shared" si="346"/>
        <v>1.4294917225649173</v>
      </c>
      <c r="F7368" s="6">
        <v>1</v>
      </c>
      <c r="G7368" s="6">
        <f t="shared" si="347"/>
        <v>1.7950921855789197</v>
      </c>
      <c r="K7368" s="1">
        <v>7323</v>
      </c>
      <c r="L7368" s="1">
        <v>1.4295664027296642</v>
      </c>
      <c r="M7368" s="1">
        <v>0.57043359727033582</v>
      </c>
      <c r="N7368"/>
      <c r="O7368"/>
      <c r="P7368"/>
      <c r="Q7368"/>
      <c r="R7368"/>
      <c r="S7368"/>
      <c r="V7368" s="1">
        <v>7322</v>
      </c>
      <c r="W7368" s="1">
        <v>1.8037193442491912</v>
      </c>
      <c r="X7368" s="1">
        <v>-0.80371934424919123</v>
      </c>
      <c r="Y7368"/>
      <c r="Z7368"/>
      <c r="AA7368"/>
      <c r="AB7368"/>
      <c r="AC7368"/>
      <c r="AD7368"/>
    </row>
    <row r="7369" spans="1:30" x14ac:dyDescent="0.25">
      <c r="A7369" s="6">
        <f t="shared" si="345"/>
        <v>7367</v>
      </c>
      <c r="B7369" s="6">
        <v>73478</v>
      </c>
      <c r="C7369" s="6">
        <v>734789</v>
      </c>
      <c r="D7369" s="6">
        <v>1</v>
      </c>
      <c r="E7369" s="6">
        <f t="shared" si="346"/>
        <v>1.4294899858168999</v>
      </c>
      <c r="F7369" s="6">
        <v>2</v>
      </c>
      <c r="G7369" s="6">
        <f t="shared" si="347"/>
        <v>1.7948961137909589</v>
      </c>
      <c r="K7369" s="1">
        <v>7324</v>
      </c>
      <c r="L7369" s="1">
        <v>1.4295646659816468</v>
      </c>
      <c r="M7369" s="1">
        <v>0.57043533401835322</v>
      </c>
      <c r="N7369"/>
      <c r="O7369"/>
      <c r="P7369"/>
      <c r="Q7369"/>
      <c r="R7369"/>
      <c r="S7369"/>
      <c r="V7369" s="1">
        <v>7323</v>
      </c>
      <c r="W7369" s="1">
        <v>1.8035232724612307</v>
      </c>
      <c r="X7369" s="1">
        <v>-0.80352327246123068</v>
      </c>
      <c r="Y7369"/>
      <c r="Z7369"/>
      <c r="AA7369"/>
      <c r="AB7369"/>
      <c r="AC7369"/>
      <c r="AD7369"/>
    </row>
    <row r="7370" spans="1:30" x14ac:dyDescent="0.25">
      <c r="A7370" s="6">
        <f t="shared" si="345"/>
        <v>7368</v>
      </c>
      <c r="B7370" s="6">
        <v>73479</v>
      </c>
      <c r="C7370" s="6">
        <v>734790</v>
      </c>
      <c r="D7370" s="6">
        <v>1</v>
      </c>
      <c r="E7370" s="6">
        <f t="shared" si="346"/>
        <v>1.4294882490688825</v>
      </c>
      <c r="F7370" s="6">
        <v>1</v>
      </c>
      <c r="G7370" s="6">
        <f t="shared" si="347"/>
        <v>1.7947000420029982</v>
      </c>
      <c r="K7370" s="1">
        <v>7325</v>
      </c>
      <c r="L7370" s="1">
        <v>1.4295629292336294</v>
      </c>
      <c r="M7370" s="1">
        <v>0.57043707076637062</v>
      </c>
      <c r="N7370"/>
      <c r="O7370"/>
      <c r="P7370"/>
      <c r="Q7370"/>
      <c r="R7370"/>
      <c r="S7370"/>
      <c r="V7370" s="1">
        <v>7324</v>
      </c>
      <c r="W7370" s="1">
        <v>1.8033272006732699</v>
      </c>
      <c r="X7370" s="1">
        <v>-0.8033272006732699</v>
      </c>
      <c r="Y7370"/>
      <c r="Z7370"/>
      <c r="AA7370"/>
      <c r="AB7370"/>
      <c r="AC7370"/>
      <c r="AD7370"/>
    </row>
    <row r="7371" spans="1:30" x14ac:dyDescent="0.25">
      <c r="A7371" s="6">
        <f t="shared" si="345"/>
        <v>7369</v>
      </c>
      <c r="B7371" s="6">
        <v>73480</v>
      </c>
      <c r="C7371" s="6">
        <v>734801</v>
      </c>
      <c r="D7371" s="6">
        <v>2</v>
      </c>
      <c r="E7371" s="6">
        <f t="shared" si="346"/>
        <v>1.4294865123208653</v>
      </c>
      <c r="F7371" s="6">
        <v>2</v>
      </c>
      <c r="G7371" s="6">
        <f t="shared" si="347"/>
        <v>1.7945039702150376</v>
      </c>
      <c r="K7371" s="1">
        <v>7326</v>
      </c>
      <c r="L7371" s="1">
        <v>1.429561192485612</v>
      </c>
      <c r="M7371" s="1">
        <v>-0.42956119248561198</v>
      </c>
      <c r="N7371"/>
      <c r="O7371"/>
      <c r="P7371"/>
      <c r="Q7371"/>
      <c r="R7371"/>
      <c r="S7371"/>
      <c r="V7371" s="1">
        <v>7325</v>
      </c>
      <c r="W7371" s="1">
        <v>1.8031311288853091</v>
      </c>
      <c r="X7371" s="1">
        <v>0.19686887111469087</v>
      </c>
      <c r="Y7371"/>
      <c r="Z7371"/>
      <c r="AA7371"/>
      <c r="AB7371"/>
      <c r="AC7371"/>
      <c r="AD7371"/>
    </row>
    <row r="7372" spans="1:30" x14ac:dyDescent="0.25">
      <c r="A7372" s="6">
        <f t="shared" si="345"/>
        <v>7370</v>
      </c>
      <c r="B7372" s="6">
        <v>73481</v>
      </c>
      <c r="C7372" s="6">
        <v>734812</v>
      </c>
      <c r="D7372" s="6">
        <v>1</v>
      </c>
      <c r="E7372" s="6">
        <f t="shared" si="346"/>
        <v>1.4294847755728479</v>
      </c>
      <c r="F7372" s="6">
        <v>1</v>
      </c>
      <c r="G7372" s="6">
        <f t="shared" si="347"/>
        <v>1.7943078984270768</v>
      </c>
      <c r="K7372" s="1">
        <v>7327</v>
      </c>
      <c r="L7372" s="1">
        <v>1.4295594557375946</v>
      </c>
      <c r="M7372" s="1">
        <v>0.57044054426240542</v>
      </c>
      <c r="N7372"/>
      <c r="O7372"/>
      <c r="P7372"/>
      <c r="Q7372"/>
      <c r="R7372"/>
      <c r="S7372"/>
      <c r="V7372" s="1">
        <v>7326</v>
      </c>
      <c r="W7372" s="1">
        <v>1.8029350570973484</v>
      </c>
      <c r="X7372" s="1">
        <v>-0.80293505709734836</v>
      </c>
      <c r="Y7372"/>
      <c r="Z7372"/>
      <c r="AA7372"/>
      <c r="AB7372"/>
      <c r="AC7372"/>
      <c r="AD7372"/>
    </row>
    <row r="7373" spans="1:30" x14ac:dyDescent="0.25">
      <c r="A7373" s="6">
        <f t="shared" si="345"/>
        <v>7371</v>
      </c>
      <c r="B7373" s="6">
        <v>73487</v>
      </c>
      <c r="C7373" s="6">
        <v>734879</v>
      </c>
      <c r="D7373" s="6">
        <v>2</v>
      </c>
      <c r="E7373" s="6">
        <f t="shared" si="346"/>
        <v>1.4294830388248305</v>
      </c>
      <c r="F7373" s="6">
        <v>3</v>
      </c>
      <c r="G7373" s="6">
        <f t="shared" si="347"/>
        <v>1.7941118266391161</v>
      </c>
      <c r="K7373" s="1">
        <v>7328</v>
      </c>
      <c r="L7373" s="1">
        <v>1.4295577189895774</v>
      </c>
      <c r="M7373" s="1">
        <v>0.5704422810104226</v>
      </c>
      <c r="N7373"/>
      <c r="O7373"/>
      <c r="P7373"/>
      <c r="Q7373"/>
      <c r="R7373"/>
      <c r="S7373"/>
      <c r="V7373" s="1">
        <v>7327</v>
      </c>
      <c r="W7373" s="1">
        <v>1.8027389853093878</v>
      </c>
      <c r="X7373" s="1">
        <v>1.1972610146906122</v>
      </c>
      <c r="Y7373"/>
      <c r="Z7373"/>
      <c r="AA7373"/>
      <c r="AB7373"/>
      <c r="AC7373"/>
      <c r="AD7373"/>
    </row>
    <row r="7374" spans="1:30" x14ac:dyDescent="0.25">
      <c r="A7374" s="6">
        <f t="shared" si="345"/>
        <v>7372</v>
      </c>
      <c r="B7374" s="6">
        <v>73514</v>
      </c>
      <c r="C7374" s="6">
        <v>735147</v>
      </c>
      <c r="D7374" s="6">
        <v>1</v>
      </c>
      <c r="E7374" s="6">
        <f t="shared" si="346"/>
        <v>1.4294813020768131</v>
      </c>
      <c r="F7374" s="6">
        <v>1</v>
      </c>
      <c r="G7374" s="6">
        <f t="shared" si="347"/>
        <v>1.7939157548511553</v>
      </c>
      <c r="K7374" s="1">
        <v>7329</v>
      </c>
      <c r="L7374" s="1">
        <v>1.42955598224156</v>
      </c>
      <c r="M7374" s="1">
        <v>-0.42955598224156</v>
      </c>
      <c r="N7374"/>
      <c r="O7374"/>
      <c r="P7374"/>
      <c r="Q7374"/>
      <c r="R7374"/>
      <c r="S7374"/>
      <c r="V7374" s="1">
        <v>7328</v>
      </c>
      <c r="W7374" s="1">
        <v>1.802542913521427</v>
      </c>
      <c r="X7374" s="1">
        <v>1.197457086478573</v>
      </c>
      <c r="Y7374"/>
      <c r="Z7374"/>
      <c r="AA7374"/>
      <c r="AB7374"/>
      <c r="AC7374"/>
      <c r="AD7374"/>
    </row>
    <row r="7375" spans="1:30" x14ac:dyDescent="0.25">
      <c r="A7375" s="6">
        <f t="shared" si="345"/>
        <v>7373</v>
      </c>
      <c r="B7375" s="6">
        <v>73516</v>
      </c>
      <c r="C7375" s="6">
        <v>735164</v>
      </c>
      <c r="D7375" s="6">
        <v>2</v>
      </c>
      <c r="E7375" s="6">
        <f t="shared" si="346"/>
        <v>1.4294795653287957</v>
      </c>
      <c r="F7375" s="6">
        <v>1</v>
      </c>
      <c r="G7375" s="6">
        <f t="shared" si="347"/>
        <v>1.7937196830631947</v>
      </c>
      <c r="K7375" s="1">
        <v>7330</v>
      </c>
      <c r="L7375" s="1">
        <v>1.4295542454935426</v>
      </c>
      <c r="M7375" s="1">
        <v>-0.4295542454935426</v>
      </c>
      <c r="N7375"/>
      <c r="O7375"/>
      <c r="P7375"/>
      <c r="Q7375"/>
      <c r="R7375"/>
      <c r="S7375"/>
      <c r="V7375" s="1">
        <v>7329</v>
      </c>
      <c r="W7375" s="1">
        <v>1.8023468417334663</v>
      </c>
      <c r="X7375" s="1">
        <v>0.19765315826653373</v>
      </c>
      <c r="Y7375"/>
      <c r="Z7375"/>
      <c r="AA7375"/>
      <c r="AB7375"/>
      <c r="AC7375"/>
      <c r="AD7375"/>
    </row>
    <row r="7376" spans="1:30" x14ac:dyDescent="0.25">
      <c r="A7376" s="6">
        <f t="shared" si="345"/>
        <v>7374</v>
      </c>
      <c r="B7376" s="6">
        <v>73524</v>
      </c>
      <c r="C7376" s="6">
        <v>735240</v>
      </c>
      <c r="D7376" s="6">
        <v>2</v>
      </c>
      <c r="E7376" s="6">
        <f t="shared" si="346"/>
        <v>1.4294778285807783</v>
      </c>
      <c r="F7376" s="6">
        <v>2</v>
      </c>
      <c r="G7376" s="6">
        <f t="shared" si="347"/>
        <v>1.793523611275234</v>
      </c>
      <c r="K7376" s="1">
        <v>7331</v>
      </c>
      <c r="L7376" s="1">
        <v>1.4295525087455252</v>
      </c>
      <c r="M7376" s="1">
        <v>-0.4295525087455252</v>
      </c>
      <c r="N7376"/>
      <c r="O7376"/>
      <c r="P7376"/>
      <c r="Q7376"/>
      <c r="R7376"/>
      <c r="S7376"/>
      <c r="V7376" s="1">
        <v>7330</v>
      </c>
      <c r="W7376" s="1">
        <v>1.8021507699455055</v>
      </c>
      <c r="X7376" s="1">
        <v>0.19784923005449451</v>
      </c>
      <c r="Y7376"/>
      <c r="Z7376"/>
      <c r="AA7376"/>
      <c r="AB7376"/>
      <c r="AC7376"/>
      <c r="AD7376"/>
    </row>
    <row r="7377" spans="1:30" x14ac:dyDescent="0.25">
      <c r="A7377" s="6">
        <f t="shared" si="345"/>
        <v>7375</v>
      </c>
      <c r="B7377" s="6">
        <v>73539</v>
      </c>
      <c r="C7377" s="6">
        <v>735396</v>
      </c>
      <c r="D7377" s="6">
        <v>2</v>
      </c>
      <c r="E7377" s="6">
        <f t="shared" si="346"/>
        <v>1.4294760918327609</v>
      </c>
      <c r="F7377" s="6">
        <v>2</v>
      </c>
      <c r="G7377" s="6">
        <f t="shared" si="347"/>
        <v>1.7933275394872732</v>
      </c>
      <c r="K7377" s="1">
        <v>7332</v>
      </c>
      <c r="L7377" s="1">
        <v>1.4295507719975078</v>
      </c>
      <c r="M7377" s="1">
        <v>-0.4295507719975078</v>
      </c>
      <c r="N7377"/>
      <c r="O7377"/>
      <c r="P7377"/>
      <c r="Q7377"/>
      <c r="R7377"/>
      <c r="S7377"/>
      <c r="V7377" s="1">
        <v>7331</v>
      </c>
      <c r="W7377" s="1">
        <v>1.8019546981575449</v>
      </c>
      <c r="X7377" s="1">
        <v>0.19804530184245506</v>
      </c>
      <c r="Y7377"/>
      <c r="Z7377"/>
      <c r="AA7377"/>
      <c r="AB7377"/>
      <c r="AC7377"/>
      <c r="AD7377"/>
    </row>
    <row r="7378" spans="1:30" x14ac:dyDescent="0.25">
      <c r="A7378" s="6">
        <f t="shared" si="345"/>
        <v>7376</v>
      </c>
      <c r="B7378" s="6">
        <v>73542</v>
      </c>
      <c r="C7378" s="6">
        <v>735423</v>
      </c>
      <c r="D7378" s="6">
        <v>1</v>
      </c>
      <c r="E7378" s="6">
        <f t="shared" si="346"/>
        <v>1.4294743550847437</v>
      </c>
      <c r="F7378" s="6">
        <v>2</v>
      </c>
      <c r="G7378" s="6">
        <f t="shared" si="347"/>
        <v>1.7931314676993124</v>
      </c>
      <c r="K7378" s="1">
        <v>7333</v>
      </c>
      <c r="L7378" s="1">
        <v>1.4295490352494904</v>
      </c>
      <c r="M7378" s="1">
        <v>0.5704509647505096</v>
      </c>
      <c r="N7378"/>
      <c r="O7378"/>
      <c r="P7378"/>
      <c r="Q7378"/>
      <c r="R7378"/>
      <c r="S7378"/>
      <c r="V7378" s="1">
        <v>7332</v>
      </c>
      <c r="W7378" s="1">
        <v>1.8017586263695842</v>
      </c>
      <c r="X7378" s="1">
        <v>-0.80175862636958417</v>
      </c>
      <c r="Y7378"/>
      <c r="Z7378"/>
      <c r="AA7378"/>
      <c r="AB7378"/>
      <c r="AC7378"/>
      <c r="AD7378"/>
    </row>
    <row r="7379" spans="1:30" x14ac:dyDescent="0.25">
      <c r="A7379" s="6">
        <f t="shared" si="345"/>
        <v>7377</v>
      </c>
      <c r="B7379" s="6">
        <v>73548</v>
      </c>
      <c r="C7379" s="6">
        <v>735482</v>
      </c>
      <c r="D7379" s="6">
        <v>1</v>
      </c>
      <c r="E7379" s="6">
        <f t="shared" si="346"/>
        <v>1.4294726183367263</v>
      </c>
      <c r="F7379" s="6">
        <v>1</v>
      </c>
      <c r="G7379" s="6">
        <f t="shared" si="347"/>
        <v>1.7929353959113519</v>
      </c>
      <c r="K7379" s="1">
        <v>7334</v>
      </c>
      <c r="L7379" s="1">
        <v>1.429547298501473</v>
      </c>
      <c r="M7379" s="1">
        <v>-0.429547298501473</v>
      </c>
      <c r="N7379"/>
      <c r="O7379"/>
      <c r="P7379"/>
      <c r="Q7379"/>
      <c r="R7379"/>
      <c r="S7379"/>
      <c r="V7379" s="1">
        <v>7333</v>
      </c>
      <c r="W7379" s="1">
        <v>1.8015625545816234</v>
      </c>
      <c r="X7379" s="1">
        <v>-0.8015625545816234</v>
      </c>
      <c r="Y7379"/>
      <c r="Z7379"/>
      <c r="AA7379"/>
      <c r="AB7379"/>
      <c r="AC7379"/>
      <c r="AD7379"/>
    </row>
    <row r="7380" spans="1:30" x14ac:dyDescent="0.25">
      <c r="A7380" s="6">
        <f t="shared" si="345"/>
        <v>7378</v>
      </c>
      <c r="B7380" s="6">
        <v>73550</v>
      </c>
      <c r="C7380" s="6">
        <v>735503</v>
      </c>
      <c r="D7380" s="6">
        <v>1</v>
      </c>
      <c r="E7380" s="6">
        <f t="shared" si="346"/>
        <v>1.4294708815887089</v>
      </c>
      <c r="F7380" s="6">
        <v>2</v>
      </c>
      <c r="G7380" s="6">
        <f t="shared" si="347"/>
        <v>1.7927393241233911</v>
      </c>
      <c r="K7380" s="1">
        <v>7335</v>
      </c>
      <c r="L7380" s="1">
        <v>1.4295455617534558</v>
      </c>
      <c r="M7380" s="1">
        <v>0.57045443824654418</v>
      </c>
      <c r="N7380"/>
      <c r="O7380"/>
      <c r="P7380"/>
      <c r="Q7380"/>
      <c r="R7380"/>
      <c r="S7380"/>
      <c r="V7380" s="1">
        <v>7334</v>
      </c>
      <c r="W7380" s="1">
        <v>1.8013664827936626</v>
      </c>
      <c r="X7380" s="1">
        <v>-0.80136648279366263</v>
      </c>
      <c r="Y7380"/>
      <c r="Z7380"/>
      <c r="AA7380"/>
      <c r="AB7380"/>
      <c r="AC7380"/>
      <c r="AD7380"/>
    </row>
    <row r="7381" spans="1:30" x14ac:dyDescent="0.25">
      <c r="A7381" s="6">
        <f t="shared" si="345"/>
        <v>7379</v>
      </c>
      <c r="B7381" s="6">
        <v>73559</v>
      </c>
      <c r="C7381" s="6">
        <v>735596</v>
      </c>
      <c r="D7381" s="6">
        <v>2</v>
      </c>
      <c r="E7381" s="6">
        <f t="shared" si="346"/>
        <v>1.4294691448406915</v>
      </c>
      <c r="F7381" s="6">
        <v>2</v>
      </c>
      <c r="G7381" s="6">
        <f t="shared" si="347"/>
        <v>1.7925432523354303</v>
      </c>
      <c r="K7381" s="1">
        <v>7336</v>
      </c>
      <c r="L7381" s="1">
        <v>1.4295438250054384</v>
      </c>
      <c r="M7381" s="1">
        <v>0.57045617499456158</v>
      </c>
      <c r="N7381"/>
      <c r="O7381"/>
      <c r="P7381"/>
      <c r="Q7381"/>
      <c r="R7381"/>
      <c r="S7381"/>
      <c r="V7381" s="1">
        <v>7335</v>
      </c>
      <c r="W7381" s="1">
        <v>1.8011704110057021</v>
      </c>
      <c r="X7381" s="1">
        <v>-0.80117041100570208</v>
      </c>
      <c r="Y7381"/>
      <c r="Z7381"/>
      <c r="AA7381"/>
      <c r="AB7381"/>
      <c r="AC7381"/>
      <c r="AD7381"/>
    </row>
    <row r="7382" spans="1:30" x14ac:dyDescent="0.25">
      <c r="A7382" s="6">
        <f t="shared" si="345"/>
        <v>7380</v>
      </c>
      <c r="B7382" s="6">
        <v>73560</v>
      </c>
      <c r="C7382" s="6">
        <v>735606</v>
      </c>
      <c r="D7382" s="6">
        <v>1</v>
      </c>
      <c r="E7382" s="6">
        <f t="shared" si="346"/>
        <v>1.4294674080926741</v>
      </c>
      <c r="F7382" s="6">
        <v>3</v>
      </c>
      <c r="G7382" s="6">
        <f t="shared" si="347"/>
        <v>1.7923471805474696</v>
      </c>
      <c r="K7382" s="1">
        <v>7337</v>
      </c>
      <c r="L7382" s="1">
        <v>1.429542088257421</v>
      </c>
      <c r="M7382" s="1">
        <v>0.57045791174257898</v>
      </c>
      <c r="N7382"/>
      <c r="O7382"/>
      <c r="P7382"/>
      <c r="Q7382"/>
      <c r="R7382"/>
      <c r="S7382"/>
      <c r="V7382" s="1">
        <v>7336</v>
      </c>
      <c r="W7382" s="1">
        <v>1.8009743392177413</v>
      </c>
      <c r="X7382" s="1">
        <v>0.1990256607822587</v>
      </c>
      <c r="Y7382"/>
      <c r="Z7382"/>
      <c r="AA7382"/>
      <c r="AB7382"/>
      <c r="AC7382"/>
      <c r="AD7382"/>
    </row>
    <row r="7383" spans="1:30" x14ac:dyDescent="0.25">
      <c r="A7383" s="6">
        <f t="shared" si="345"/>
        <v>7381</v>
      </c>
      <c r="B7383" s="6">
        <v>73577</v>
      </c>
      <c r="C7383" s="6">
        <v>735772</v>
      </c>
      <c r="D7383" s="6">
        <v>2</v>
      </c>
      <c r="E7383" s="6">
        <f t="shared" si="346"/>
        <v>1.4294656713446567</v>
      </c>
      <c r="F7383" s="6">
        <v>2</v>
      </c>
      <c r="G7383" s="6">
        <f t="shared" si="347"/>
        <v>1.792151108759509</v>
      </c>
      <c r="K7383" s="1">
        <v>7338</v>
      </c>
      <c r="L7383" s="1">
        <v>1.4295403515094036</v>
      </c>
      <c r="M7383" s="1">
        <v>-0.42954035150940362</v>
      </c>
      <c r="N7383"/>
      <c r="O7383"/>
      <c r="P7383"/>
      <c r="Q7383"/>
      <c r="R7383"/>
      <c r="S7383"/>
      <c r="V7383" s="1">
        <v>7337</v>
      </c>
      <c r="W7383" s="1">
        <v>1.8007782674297805</v>
      </c>
      <c r="X7383" s="1">
        <v>-0.80077826742978053</v>
      </c>
      <c r="Y7383"/>
      <c r="Z7383"/>
      <c r="AA7383"/>
      <c r="AB7383"/>
      <c r="AC7383"/>
      <c r="AD7383"/>
    </row>
    <row r="7384" spans="1:30" x14ac:dyDescent="0.25">
      <c r="A7384" s="6">
        <f t="shared" si="345"/>
        <v>7382</v>
      </c>
      <c r="B7384" s="6">
        <v>73587</v>
      </c>
      <c r="C7384" s="6">
        <v>735878</v>
      </c>
      <c r="D7384" s="6">
        <v>1</v>
      </c>
      <c r="E7384" s="6">
        <f t="shared" si="346"/>
        <v>1.4294639345966393</v>
      </c>
      <c r="F7384" s="6">
        <v>2</v>
      </c>
      <c r="G7384" s="6">
        <f t="shared" si="347"/>
        <v>1.7919550369715482</v>
      </c>
      <c r="K7384" s="1">
        <v>7339</v>
      </c>
      <c r="L7384" s="1">
        <v>1.4295386147613862</v>
      </c>
      <c r="M7384" s="1">
        <v>0.57046138523861378</v>
      </c>
      <c r="N7384"/>
      <c r="O7384"/>
      <c r="P7384"/>
      <c r="Q7384"/>
      <c r="R7384"/>
      <c r="S7384"/>
      <c r="V7384" s="1">
        <v>7338</v>
      </c>
      <c r="W7384" s="1">
        <v>1.8005821956418198</v>
      </c>
      <c r="X7384" s="1">
        <v>0.19941780435818024</v>
      </c>
      <c r="Y7384"/>
      <c r="Z7384"/>
      <c r="AA7384"/>
      <c r="AB7384"/>
      <c r="AC7384"/>
      <c r="AD7384"/>
    </row>
    <row r="7385" spans="1:30" x14ac:dyDescent="0.25">
      <c r="A7385" s="6">
        <f t="shared" si="345"/>
        <v>7383</v>
      </c>
      <c r="B7385" s="6">
        <v>73610</v>
      </c>
      <c r="C7385" s="6">
        <v>736109</v>
      </c>
      <c r="D7385" s="6">
        <v>2</v>
      </c>
      <c r="E7385" s="6">
        <f t="shared" si="346"/>
        <v>1.4294621978486222</v>
      </c>
      <c r="F7385" s="6">
        <v>3</v>
      </c>
      <c r="G7385" s="6">
        <f t="shared" si="347"/>
        <v>1.7917589651835875</v>
      </c>
      <c r="K7385" s="1">
        <v>7340</v>
      </c>
      <c r="L7385" s="1">
        <v>1.4295368780133688</v>
      </c>
      <c r="M7385" s="1">
        <v>0.57046312198663118</v>
      </c>
      <c r="N7385"/>
      <c r="O7385"/>
      <c r="P7385"/>
      <c r="Q7385"/>
      <c r="R7385"/>
      <c r="S7385"/>
      <c r="V7385" s="1">
        <v>7339</v>
      </c>
      <c r="W7385" s="1">
        <v>1.800386123853859</v>
      </c>
      <c r="X7385" s="1">
        <v>0.19961387614614101</v>
      </c>
      <c r="Y7385"/>
      <c r="Z7385"/>
      <c r="AA7385"/>
      <c r="AB7385"/>
      <c r="AC7385"/>
      <c r="AD7385"/>
    </row>
    <row r="7386" spans="1:30" x14ac:dyDescent="0.25">
      <c r="A7386" s="6">
        <f t="shared" si="345"/>
        <v>7384</v>
      </c>
      <c r="B7386" s="6">
        <v>73630</v>
      </c>
      <c r="C7386" s="6">
        <v>736302</v>
      </c>
      <c r="D7386" s="6">
        <v>1</v>
      </c>
      <c r="E7386" s="6">
        <f t="shared" si="346"/>
        <v>1.4294604611006048</v>
      </c>
      <c r="F7386" s="6">
        <v>2</v>
      </c>
      <c r="G7386" s="6">
        <f t="shared" si="347"/>
        <v>1.7915628933956267</v>
      </c>
      <c r="K7386" s="1">
        <v>7341</v>
      </c>
      <c r="L7386" s="1">
        <v>1.4295351412653514</v>
      </c>
      <c r="M7386" s="1">
        <v>0.57046485873464858</v>
      </c>
      <c r="N7386"/>
      <c r="O7386"/>
      <c r="P7386"/>
      <c r="Q7386"/>
      <c r="R7386"/>
      <c r="S7386"/>
      <c r="V7386" s="1">
        <v>7340</v>
      </c>
      <c r="W7386" s="1">
        <v>1.8001900520658984</v>
      </c>
      <c r="X7386" s="1">
        <v>0.19980994793410156</v>
      </c>
      <c r="Y7386"/>
      <c r="Z7386"/>
      <c r="AA7386"/>
      <c r="AB7386"/>
      <c r="AC7386"/>
      <c r="AD7386"/>
    </row>
    <row r="7387" spans="1:30" x14ac:dyDescent="0.25">
      <c r="A7387" s="6">
        <f t="shared" si="345"/>
        <v>7385</v>
      </c>
      <c r="B7387" s="6">
        <v>73632</v>
      </c>
      <c r="C7387" s="6">
        <v>736326</v>
      </c>
      <c r="D7387" s="6">
        <v>1</v>
      </c>
      <c r="E7387" s="6">
        <f t="shared" si="346"/>
        <v>1.4294587243525874</v>
      </c>
      <c r="F7387" s="6">
        <v>2</v>
      </c>
      <c r="G7387" s="6">
        <f t="shared" si="347"/>
        <v>1.7913668216076661</v>
      </c>
      <c r="K7387" s="1">
        <v>7342</v>
      </c>
      <c r="L7387" s="1">
        <v>1.4295334045173342</v>
      </c>
      <c r="M7387" s="1">
        <v>-0.42953340451733424</v>
      </c>
      <c r="N7387"/>
      <c r="O7387"/>
      <c r="P7387"/>
      <c r="Q7387"/>
      <c r="R7387"/>
      <c r="S7387"/>
      <c r="V7387" s="1">
        <v>7341</v>
      </c>
      <c r="W7387" s="1">
        <v>1.7999939802779377</v>
      </c>
      <c r="X7387" s="1">
        <v>-0.79999398027793767</v>
      </c>
      <c r="Y7387"/>
      <c r="Z7387"/>
      <c r="AA7387"/>
      <c r="AB7387"/>
      <c r="AC7387"/>
      <c r="AD7387"/>
    </row>
    <row r="7388" spans="1:30" x14ac:dyDescent="0.25">
      <c r="A7388" s="6">
        <f t="shared" si="345"/>
        <v>7386</v>
      </c>
      <c r="B7388" s="6">
        <v>73636</v>
      </c>
      <c r="C7388" s="6">
        <v>736364</v>
      </c>
      <c r="D7388" s="6">
        <v>2</v>
      </c>
      <c r="E7388" s="6">
        <f t="shared" si="346"/>
        <v>1.42945698760457</v>
      </c>
      <c r="F7388" s="6">
        <v>1</v>
      </c>
      <c r="G7388" s="6">
        <f t="shared" si="347"/>
        <v>1.7911707498197054</v>
      </c>
      <c r="K7388" s="1">
        <v>7343</v>
      </c>
      <c r="L7388" s="1">
        <v>1.4295316677693168</v>
      </c>
      <c r="M7388" s="1">
        <v>0.57046833223068316</v>
      </c>
      <c r="N7388"/>
      <c r="O7388"/>
      <c r="P7388"/>
      <c r="Q7388"/>
      <c r="R7388"/>
      <c r="S7388"/>
      <c r="V7388" s="1">
        <v>7342</v>
      </c>
      <c r="W7388" s="1">
        <v>1.7997979084899769</v>
      </c>
      <c r="X7388" s="1">
        <v>0.20020209151002311</v>
      </c>
      <c r="Y7388"/>
      <c r="Z7388"/>
      <c r="AA7388"/>
      <c r="AB7388"/>
      <c r="AC7388"/>
      <c r="AD7388"/>
    </row>
    <row r="7389" spans="1:30" x14ac:dyDescent="0.25">
      <c r="A7389" s="6">
        <f t="shared" si="345"/>
        <v>7387</v>
      </c>
      <c r="B7389" s="6">
        <v>73665</v>
      </c>
      <c r="C7389" s="6">
        <v>736650</v>
      </c>
      <c r="D7389" s="6">
        <v>2</v>
      </c>
      <c r="E7389" s="6">
        <f t="shared" si="346"/>
        <v>1.4294552508565526</v>
      </c>
      <c r="F7389" s="6">
        <v>1</v>
      </c>
      <c r="G7389" s="6">
        <f t="shared" si="347"/>
        <v>1.7909746780317446</v>
      </c>
      <c r="K7389" s="1">
        <v>7344</v>
      </c>
      <c r="L7389" s="1">
        <v>1.4295299310212994</v>
      </c>
      <c r="M7389" s="1">
        <v>-0.42952993102129944</v>
      </c>
      <c r="N7389"/>
      <c r="O7389"/>
      <c r="P7389"/>
      <c r="Q7389"/>
      <c r="R7389"/>
      <c r="S7389"/>
      <c r="V7389" s="1">
        <v>7343</v>
      </c>
      <c r="W7389" s="1">
        <v>1.7996018367020161</v>
      </c>
      <c r="X7389" s="1">
        <v>0.20039816329798388</v>
      </c>
      <c r="Y7389"/>
      <c r="Z7389"/>
      <c r="AA7389"/>
      <c r="AB7389"/>
      <c r="AC7389"/>
      <c r="AD7389"/>
    </row>
    <row r="7390" spans="1:30" x14ac:dyDescent="0.25">
      <c r="A7390" s="6">
        <f t="shared" si="345"/>
        <v>7388</v>
      </c>
      <c r="B7390" s="6">
        <v>73683</v>
      </c>
      <c r="C7390" s="6">
        <v>736831</v>
      </c>
      <c r="D7390" s="6">
        <v>2</v>
      </c>
      <c r="E7390" s="6">
        <f t="shared" si="346"/>
        <v>1.4294535141085352</v>
      </c>
      <c r="F7390" s="6">
        <v>2</v>
      </c>
      <c r="G7390" s="6">
        <f t="shared" si="347"/>
        <v>1.7907786062437838</v>
      </c>
      <c r="K7390" s="1">
        <v>7345</v>
      </c>
      <c r="L7390" s="1">
        <v>1.429528194273282</v>
      </c>
      <c r="M7390" s="1">
        <v>-0.42952819427328204</v>
      </c>
      <c r="N7390"/>
      <c r="O7390"/>
      <c r="P7390"/>
      <c r="Q7390"/>
      <c r="R7390"/>
      <c r="S7390"/>
      <c r="V7390" s="1">
        <v>7344</v>
      </c>
      <c r="W7390" s="1">
        <v>1.7994057649140556</v>
      </c>
      <c r="X7390" s="1">
        <v>-0.79940576491405557</v>
      </c>
      <c r="Y7390"/>
      <c r="Z7390"/>
      <c r="AA7390"/>
      <c r="AB7390"/>
      <c r="AC7390"/>
      <c r="AD7390"/>
    </row>
    <row r="7391" spans="1:30" x14ac:dyDescent="0.25">
      <c r="A7391" s="6">
        <f t="shared" si="345"/>
        <v>7389</v>
      </c>
      <c r="B7391" s="6">
        <v>73693</v>
      </c>
      <c r="C7391" s="6">
        <v>736937</v>
      </c>
      <c r="D7391" s="6">
        <v>1</v>
      </c>
      <c r="E7391" s="6">
        <f t="shared" si="346"/>
        <v>1.429451777360518</v>
      </c>
      <c r="F7391" s="6">
        <v>1</v>
      </c>
      <c r="G7391" s="6">
        <f t="shared" si="347"/>
        <v>1.790582534455823</v>
      </c>
      <c r="K7391" s="1">
        <v>7346</v>
      </c>
      <c r="L7391" s="1">
        <v>1.4295264575252646</v>
      </c>
      <c r="M7391" s="1">
        <v>-0.42952645752526464</v>
      </c>
      <c r="N7391"/>
      <c r="O7391"/>
      <c r="P7391"/>
      <c r="Q7391"/>
      <c r="R7391"/>
      <c r="S7391"/>
      <c r="V7391" s="1">
        <v>7345</v>
      </c>
      <c r="W7391" s="1">
        <v>1.7992096931260948</v>
      </c>
      <c r="X7391" s="1">
        <v>-0.7992096931260948</v>
      </c>
      <c r="Y7391"/>
      <c r="Z7391"/>
      <c r="AA7391"/>
      <c r="AB7391"/>
      <c r="AC7391"/>
      <c r="AD7391"/>
    </row>
    <row r="7392" spans="1:30" x14ac:dyDescent="0.25">
      <c r="A7392" s="6">
        <f t="shared" si="345"/>
        <v>7390</v>
      </c>
      <c r="B7392" s="6">
        <v>73708</v>
      </c>
      <c r="C7392" s="6">
        <v>737086</v>
      </c>
      <c r="D7392" s="6">
        <v>1</v>
      </c>
      <c r="E7392" s="6">
        <f t="shared" si="346"/>
        <v>1.4294500406125006</v>
      </c>
      <c r="F7392" s="6">
        <v>1</v>
      </c>
      <c r="G7392" s="6">
        <f t="shared" si="347"/>
        <v>1.7903864626678625</v>
      </c>
      <c r="K7392" s="1">
        <v>7347</v>
      </c>
      <c r="L7392" s="1">
        <v>1.4295247207772472</v>
      </c>
      <c r="M7392" s="1">
        <v>-0.42952472077724724</v>
      </c>
      <c r="N7392"/>
      <c r="O7392"/>
      <c r="P7392"/>
      <c r="Q7392"/>
      <c r="R7392"/>
      <c r="S7392"/>
      <c r="V7392" s="1">
        <v>7346</v>
      </c>
      <c r="W7392" s="1">
        <v>1.799013621338134</v>
      </c>
      <c r="X7392" s="1">
        <v>0.20098637866186597</v>
      </c>
      <c r="Y7392"/>
      <c r="Z7392"/>
      <c r="AA7392"/>
      <c r="AB7392"/>
      <c r="AC7392"/>
      <c r="AD7392"/>
    </row>
    <row r="7393" spans="1:30" x14ac:dyDescent="0.25">
      <c r="A7393" s="6">
        <f t="shared" si="345"/>
        <v>7391</v>
      </c>
      <c r="B7393" s="6">
        <v>73722</v>
      </c>
      <c r="C7393" s="6">
        <v>737226</v>
      </c>
      <c r="D7393" s="6">
        <v>1</v>
      </c>
      <c r="E7393" s="6">
        <f t="shared" si="346"/>
        <v>1.4294483038644832</v>
      </c>
      <c r="F7393" s="6">
        <v>4</v>
      </c>
      <c r="G7393" s="6">
        <f t="shared" si="347"/>
        <v>1.7901903908799017</v>
      </c>
      <c r="K7393" s="1">
        <v>7348</v>
      </c>
      <c r="L7393" s="1">
        <v>1.4295229840292298</v>
      </c>
      <c r="M7393" s="1">
        <v>-0.42952298402922984</v>
      </c>
      <c r="N7393"/>
      <c r="O7393"/>
      <c r="P7393"/>
      <c r="Q7393"/>
      <c r="R7393"/>
      <c r="S7393"/>
      <c r="V7393" s="1">
        <v>7347</v>
      </c>
      <c r="W7393" s="1">
        <v>1.7988175495501733</v>
      </c>
      <c r="X7393" s="1">
        <v>-0.79881754955017326</v>
      </c>
      <c r="Y7393"/>
      <c r="Z7393"/>
      <c r="AA7393"/>
      <c r="AB7393"/>
      <c r="AC7393"/>
      <c r="AD7393"/>
    </row>
    <row r="7394" spans="1:30" x14ac:dyDescent="0.25">
      <c r="A7394" s="6">
        <f t="shared" si="345"/>
        <v>7392</v>
      </c>
      <c r="B7394" s="6">
        <v>73724</v>
      </c>
      <c r="C7394" s="6">
        <v>737249</v>
      </c>
      <c r="D7394" s="6">
        <v>1</v>
      </c>
      <c r="E7394" s="6">
        <f t="shared" si="346"/>
        <v>1.4294465671164658</v>
      </c>
      <c r="F7394" s="6">
        <v>3</v>
      </c>
      <c r="G7394" s="6">
        <f t="shared" si="347"/>
        <v>1.789994319091941</v>
      </c>
      <c r="K7394" s="1">
        <v>7349</v>
      </c>
      <c r="L7394" s="1">
        <v>1.4295212472812127</v>
      </c>
      <c r="M7394" s="1">
        <v>0.57047875271878734</v>
      </c>
      <c r="N7394"/>
      <c r="O7394"/>
      <c r="P7394"/>
      <c r="Q7394"/>
      <c r="R7394"/>
      <c r="S7394"/>
      <c r="V7394" s="1">
        <v>7348</v>
      </c>
      <c r="W7394" s="1">
        <v>1.7986214777622127</v>
      </c>
      <c r="X7394" s="1">
        <v>-0.79862147776221271</v>
      </c>
      <c r="Y7394"/>
      <c r="Z7394"/>
      <c r="AA7394"/>
      <c r="AB7394"/>
      <c r="AC7394"/>
      <c r="AD7394"/>
    </row>
    <row r="7395" spans="1:30" x14ac:dyDescent="0.25">
      <c r="A7395" s="6">
        <f t="shared" si="345"/>
        <v>7393</v>
      </c>
      <c r="B7395" s="6">
        <v>73736</v>
      </c>
      <c r="C7395" s="6">
        <v>737361</v>
      </c>
      <c r="D7395" s="6">
        <v>1</v>
      </c>
      <c r="E7395" s="6">
        <f t="shared" si="346"/>
        <v>1.4294448303684484</v>
      </c>
      <c r="F7395" s="6">
        <v>1</v>
      </c>
      <c r="G7395" s="6">
        <f t="shared" si="347"/>
        <v>1.7897982473039802</v>
      </c>
      <c r="K7395" s="1">
        <v>7350</v>
      </c>
      <c r="L7395" s="1">
        <v>1.4295195105331953</v>
      </c>
      <c r="M7395" s="1">
        <v>0.57048048946680474</v>
      </c>
      <c r="N7395"/>
      <c r="O7395"/>
      <c r="P7395"/>
      <c r="Q7395"/>
      <c r="R7395"/>
      <c r="S7395"/>
      <c r="V7395" s="1">
        <v>7349</v>
      </c>
      <c r="W7395" s="1">
        <v>1.7984254059742519</v>
      </c>
      <c r="X7395" s="1">
        <v>-0.79842540597425193</v>
      </c>
      <c r="Y7395"/>
      <c r="Z7395"/>
      <c r="AA7395"/>
      <c r="AB7395"/>
      <c r="AC7395"/>
      <c r="AD7395"/>
    </row>
    <row r="7396" spans="1:30" x14ac:dyDescent="0.25">
      <c r="A7396" s="6">
        <f t="shared" si="345"/>
        <v>7394</v>
      </c>
      <c r="B7396" s="6">
        <v>73737</v>
      </c>
      <c r="C7396" s="6">
        <v>737372</v>
      </c>
      <c r="D7396" s="6">
        <v>1</v>
      </c>
      <c r="E7396" s="6">
        <f t="shared" si="346"/>
        <v>1.429443093620431</v>
      </c>
      <c r="F7396" s="6">
        <v>1</v>
      </c>
      <c r="G7396" s="6">
        <f t="shared" si="347"/>
        <v>1.7896021755160196</v>
      </c>
      <c r="K7396" s="1">
        <v>7351</v>
      </c>
      <c r="L7396" s="1">
        <v>1.4295177737851779</v>
      </c>
      <c r="M7396" s="1">
        <v>-0.42951777378517786</v>
      </c>
      <c r="N7396"/>
      <c r="O7396"/>
      <c r="P7396"/>
      <c r="Q7396"/>
      <c r="R7396"/>
      <c r="S7396"/>
      <c r="V7396" s="1">
        <v>7350</v>
      </c>
      <c r="W7396" s="1">
        <v>1.7982293341862912</v>
      </c>
      <c r="X7396" s="1">
        <v>0.20177066581370884</v>
      </c>
      <c r="Y7396"/>
      <c r="Z7396"/>
      <c r="AA7396"/>
      <c r="AB7396"/>
      <c r="AC7396"/>
      <c r="AD7396"/>
    </row>
    <row r="7397" spans="1:30" x14ac:dyDescent="0.25">
      <c r="A7397" s="6">
        <f t="shared" si="345"/>
        <v>7395</v>
      </c>
      <c r="B7397" s="6">
        <v>73741</v>
      </c>
      <c r="C7397" s="6">
        <v>737415</v>
      </c>
      <c r="D7397" s="6">
        <v>1</v>
      </c>
      <c r="E7397" s="6">
        <f t="shared" si="346"/>
        <v>1.4294413568724136</v>
      </c>
      <c r="F7397" s="6">
        <v>1</v>
      </c>
      <c r="G7397" s="6">
        <f t="shared" si="347"/>
        <v>1.7894061037280589</v>
      </c>
      <c r="K7397" s="1">
        <v>7352</v>
      </c>
      <c r="L7397" s="1">
        <v>1.4295160370371605</v>
      </c>
      <c r="M7397" s="1">
        <v>0.57048396296283954</v>
      </c>
      <c r="N7397"/>
      <c r="O7397"/>
      <c r="P7397"/>
      <c r="Q7397"/>
      <c r="R7397"/>
      <c r="S7397"/>
      <c r="V7397" s="1">
        <v>7351</v>
      </c>
      <c r="W7397" s="1">
        <v>1.7980332623983304</v>
      </c>
      <c r="X7397" s="1">
        <v>1.2019667376016696</v>
      </c>
      <c r="Y7397"/>
      <c r="Z7397"/>
      <c r="AA7397"/>
      <c r="AB7397"/>
      <c r="AC7397"/>
      <c r="AD7397"/>
    </row>
    <row r="7398" spans="1:30" x14ac:dyDescent="0.25">
      <c r="A7398" s="6">
        <f t="shared" si="345"/>
        <v>7396</v>
      </c>
      <c r="B7398" s="6">
        <v>73746</v>
      </c>
      <c r="C7398" s="6">
        <v>737464</v>
      </c>
      <c r="D7398" s="6">
        <v>1</v>
      </c>
      <c r="E7398" s="6">
        <f t="shared" si="346"/>
        <v>1.4294396201243964</v>
      </c>
      <c r="F7398" s="6">
        <v>2</v>
      </c>
      <c r="G7398" s="6">
        <f t="shared" si="347"/>
        <v>1.7892100319400981</v>
      </c>
      <c r="K7398" s="1">
        <v>7353</v>
      </c>
      <c r="L7398" s="1">
        <v>1.4295143002891431</v>
      </c>
      <c r="M7398" s="1">
        <v>-0.42951430028914306</v>
      </c>
      <c r="N7398"/>
      <c r="O7398"/>
      <c r="P7398"/>
      <c r="Q7398"/>
      <c r="R7398"/>
      <c r="S7398"/>
      <c r="V7398" s="1">
        <v>7352</v>
      </c>
      <c r="W7398" s="1">
        <v>1.7978371906103698</v>
      </c>
      <c r="X7398" s="1">
        <v>-0.79783719061036984</v>
      </c>
      <c r="Y7398"/>
      <c r="Z7398"/>
      <c r="AA7398"/>
      <c r="AB7398"/>
      <c r="AC7398"/>
      <c r="AD7398"/>
    </row>
    <row r="7399" spans="1:30" x14ac:dyDescent="0.25">
      <c r="A7399" s="6">
        <f t="shared" si="345"/>
        <v>7397</v>
      </c>
      <c r="B7399" s="6">
        <v>73747</v>
      </c>
      <c r="C7399" s="6">
        <v>737476</v>
      </c>
      <c r="D7399" s="6">
        <v>1</v>
      </c>
      <c r="E7399" s="6">
        <f t="shared" si="346"/>
        <v>1.429437883376379</v>
      </c>
      <c r="F7399" s="6">
        <v>2</v>
      </c>
      <c r="G7399" s="6">
        <f t="shared" si="347"/>
        <v>1.7890139601521373</v>
      </c>
      <c r="K7399" s="1">
        <v>7354</v>
      </c>
      <c r="L7399" s="1">
        <v>1.4295125635411257</v>
      </c>
      <c r="M7399" s="1">
        <v>0.57048743645887434</v>
      </c>
      <c r="N7399"/>
      <c r="O7399"/>
      <c r="P7399"/>
      <c r="Q7399"/>
      <c r="R7399"/>
      <c r="S7399"/>
      <c r="V7399" s="1">
        <v>7353</v>
      </c>
      <c r="W7399" s="1">
        <v>1.7976411188224091</v>
      </c>
      <c r="X7399" s="1">
        <v>-0.79764111882240907</v>
      </c>
      <c r="Y7399"/>
      <c r="Z7399"/>
      <c r="AA7399"/>
      <c r="AB7399"/>
      <c r="AC7399"/>
      <c r="AD7399"/>
    </row>
    <row r="7400" spans="1:30" x14ac:dyDescent="0.25">
      <c r="A7400" s="6">
        <f t="shared" si="345"/>
        <v>7398</v>
      </c>
      <c r="B7400" s="6">
        <v>73749</v>
      </c>
      <c r="C7400" s="6">
        <v>737499</v>
      </c>
      <c r="D7400" s="6">
        <v>1</v>
      </c>
      <c r="E7400" s="6">
        <f t="shared" si="346"/>
        <v>1.4294361466283616</v>
      </c>
      <c r="F7400" s="6">
        <v>1</v>
      </c>
      <c r="G7400" s="6">
        <f t="shared" si="347"/>
        <v>1.7888178883641768</v>
      </c>
      <c r="K7400" s="1">
        <v>7355</v>
      </c>
      <c r="L7400" s="1">
        <v>1.4295108267931083</v>
      </c>
      <c r="M7400" s="1">
        <v>-0.42951082679310826</v>
      </c>
      <c r="N7400"/>
      <c r="O7400"/>
      <c r="P7400"/>
      <c r="Q7400"/>
      <c r="R7400"/>
      <c r="S7400"/>
      <c r="V7400" s="1">
        <v>7354</v>
      </c>
      <c r="W7400" s="1">
        <v>1.7974450470344483</v>
      </c>
      <c r="X7400" s="1">
        <v>0.2025549529655517</v>
      </c>
      <c r="Y7400"/>
      <c r="Z7400"/>
      <c r="AA7400"/>
      <c r="AB7400"/>
      <c r="AC7400"/>
      <c r="AD7400"/>
    </row>
    <row r="7401" spans="1:30" x14ac:dyDescent="0.25">
      <c r="A7401" s="6">
        <f t="shared" si="345"/>
        <v>7399</v>
      </c>
      <c r="B7401" s="6">
        <v>73759</v>
      </c>
      <c r="C7401" s="6">
        <v>737595</v>
      </c>
      <c r="D7401" s="6">
        <v>1</v>
      </c>
      <c r="E7401" s="6">
        <f t="shared" si="346"/>
        <v>1.4294344098803442</v>
      </c>
      <c r="F7401" s="6">
        <v>1</v>
      </c>
      <c r="G7401" s="6">
        <f t="shared" si="347"/>
        <v>1.788621816576216</v>
      </c>
      <c r="K7401" s="1">
        <v>7356</v>
      </c>
      <c r="L7401" s="1">
        <v>1.4295090900450911</v>
      </c>
      <c r="M7401" s="1">
        <v>-0.42950909004509108</v>
      </c>
      <c r="N7401"/>
      <c r="O7401"/>
      <c r="P7401"/>
      <c r="Q7401"/>
      <c r="R7401"/>
      <c r="S7401"/>
      <c r="V7401" s="1">
        <v>7355</v>
      </c>
      <c r="W7401" s="1">
        <v>1.7972489752464875</v>
      </c>
      <c r="X7401" s="1">
        <v>-0.79724897524648752</v>
      </c>
      <c r="Y7401"/>
      <c r="Z7401"/>
      <c r="AA7401"/>
      <c r="AB7401"/>
      <c r="AC7401"/>
      <c r="AD7401"/>
    </row>
    <row r="7402" spans="1:30" x14ac:dyDescent="0.25">
      <c r="A7402" s="6">
        <f t="shared" si="345"/>
        <v>7400</v>
      </c>
      <c r="B7402" s="6">
        <v>73768</v>
      </c>
      <c r="C7402" s="6">
        <v>737680</v>
      </c>
      <c r="D7402" s="6">
        <v>1</v>
      </c>
      <c r="E7402" s="6">
        <f t="shared" si="346"/>
        <v>1.4294326731323268</v>
      </c>
      <c r="F7402" s="6">
        <v>2</v>
      </c>
      <c r="G7402" s="6">
        <f t="shared" si="347"/>
        <v>1.7884257447882552</v>
      </c>
      <c r="K7402" s="1">
        <v>7357</v>
      </c>
      <c r="L7402" s="1">
        <v>1.4295073532970737</v>
      </c>
      <c r="M7402" s="1">
        <v>-0.42950735329707368</v>
      </c>
      <c r="N7402"/>
      <c r="O7402"/>
      <c r="P7402"/>
      <c r="Q7402"/>
      <c r="R7402"/>
      <c r="S7402"/>
      <c r="V7402" s="1">
        <v>7356</v>
      </c>
      <c r="W7402" s="1">
        <v>1.797052903458527</v>
      </c>
      <c r="X7402" s="1">
        <v>0.20294709654147303</v>
      </c>
      <c r="Y7402"/>
      <c r="Z7402"/>
      <c r="AA7402"/>
      <c r="AB7402"/>
      <c r="AC7402"/>
      <c r="AD7402"/>
    </row>
    <row r="7403" spans="1:30" x14ac:dyDescent="0.25">
      <c r="A7403" s="6">
        <f t="shared" si="345"/>
        <v>7401</v>
      </c>
      <c r="B7403" s="6">
        <v>73768</v>
      </c>
      <c r="C7403" s="6">
        <v>737689</v>
      </c>
      <c r="D7403" s="6">
        <v>2</v>
      </c>
      <c r="E7403" s="6">
        <f t="shared" si="346"/>
        <v>1.4294309363843094</v>
      </c>
      <c r="F7403" s="6">
        <v>1</v>
      </c>
      <c r="G7403" s="6">
        <f t="shared" si="347"/>
        <v>1.7882296730002945</v>
      </c>
      <c r="K7403" s="1">
        <v>7358</v>
      </c>
      <c r="L7403" s="1">
        <v>1.4295056165490563</v>
      </c>
      <c r="M7403" s="1">
        <v>-0.42950561654905628</v>
      </c>
      <c r="N7403"/>
      <c r="O7403"/>
      <c r="P7403"/>
      <c r="Q7403"/>
      <c r="R7403"/>
      <c r="S7403"/>
      <c r="V7403" s="1">
        <v>7357</v>
      </c>
      <c r="W7403" s="1">
        <v>1.7968568316705662</v>
      </c>
      <c r="X7403" s="1">
        <v>-0.7968568316705662</v>
      </c>
      <c r="Y7403"/>
      <c r="Z7403"/>
      <c r="AA7403"/>
      <c r="AB7403"/>
      <c r="AC7403"/>
      <c r="AD7403"/>
    </row>
    <row r="7404" spans="1:30" x14ac:dyDescent="0.25">
      <c r="A7404" s="6">
        <f t="shared" si="345"/>
        <v>7402</v>
      </c>
      <c r="B7404" s="6">
        <v>73786</v>
      </c>
      <c r="C7404" s="6">
        <v>737868</v>
      </c>
      <c r="D7404" s="6">
        <v>1</v>
      </c>
      <c r="E7404" s="6">
        <f t="shared" si="346"/>
        <v>1.429429199636292</v>
      </c>
      <c r="F7404" s="6">
        <v>2</v>
      </c>
      <c r="G7404" s="6">
        <f t="shared" si="347"/>
        <v>1.7880336012123339</v>
      </c>
      <c r="K7404" s="1">
        <v>7359</v>
      </c>
      <c r="L7404" s="1">
        <v>1.4295038798010389</v>
      </c>
      <c r="M7404" s="1">
        <v>-0.42950387980103888</v>
      </c>
      <c r="N7404"/>
      <c r="O7404"/>
      <c r="P7404"/>
      <c r="Q7404"/>
      <c r="R7404"/>
      <c r="S7404"/>
      <c r="V7404" s="1">
        <v>7358</v>
      </c>
      <c r="W7404" s="1">
        <v>1.7966607598826054</v>
      </c>
      <c r="X7404" s="1">
        <v>0.20333924011739457</v>
      </c>
      <c r="Y7404"/>
      <c r="Z7404"/>
      <c r="AA7404"/>
      <c r="AB7404"/>
      <c r="AC7404"/>
      <c r="AD7404"/>
    </row>
    <row r="7405" spans="1:30" x14ac:dyDescent="0.25">
      <c r="A7405" s="6">
        <f t="shared" si="345"/>
        <v>7403</v>
      </c>
      <c r="B7405" s="6">
        <v>73792</v>
      </c>
      <c r="C7405" s="6">
        <v>737923</v>
      </c>
      <c r="D7405" s="6">
        <v>1</v>
      </c>
      <c r="E7405" s="6">
        <f t="shared" si="346"/>
        <v>1.4294274628882748</v>
      </c>
      <c r="F7405" s="6">
        <v>4</v>
      </c>
      <c r="G7405" s="6">
        <f t="shared" si="347"/>
        <v>1.7878375294243731</v>
      </c>
      <c r="K7405" s="1">
        <v>7360</v>
      </c>
      <c r="L7405" s="1">
        <v>1.4295021430530215</v>
      </c>
      <c r="M7405" s="1">
        <v>0.57049785694697852</v>
      </c>
      <c r="N7405"/>
      <c r="O7405"/>
      <c r="P7405"/>
      <c r="Q7405"/>
      <c r="R7405"/>
      <c r="S7405"/>
      <c r="V7405" s="1">
        <v>7359</v>
      </c>
      <c r="W7405" s="1">
        <v>1.7964646880946447</v>
      </c>
      <c r="X7405" s="1">
        <v>-0.79646468809464466</v>
      </c>
      <c r="Y7405"/>
      <c r="Z7405"/>
      <c r="AA7405"/>
      <c r="AB7405"/>
      <c r="AC7405"/>
      <c r="AD7405"/>
    </row>
    <row r="7406" spans="1:30" x14ac:dyDescent="0.25">
      <c r="A7406" s="6">
        <f t="shared" si="345"/>
        <v>7404</v>
      </c>
      <c r="B7406" s="6">
        <v>73822</v>
      </c>
      <c r="C7406" s="6">
        <v>738227</v>
      </c>
      <c r="D7406" s="6">
        <v>1</v>
      </c>
      <c r="E7406" s="6">
        <f t="shared" si="346"/>
        <v>1.4294257261402574</v>
      </c>
      <c r="F7406" s="6">
        <v>3</v>
      </c>
      <c r="G7406" s="6">
        <f t="shared" si="347"/>
        <v>1.7876414576364124</v>
      </c>
      <c r="K7406" s="1">
        <v>7361</v>
      </c>
      <c r="L7406" s="1">
        <v>1.4295004063050041</v>
      </c>
      <c r="M7406" s="1">
        <v>0.57049959369499592</v>
      </c>
      <c r="N7406"/>
      <c r="O7406"/>
      <c r="P7406"/>
      <c r="Q7406"/>
      <c r="R7406"/>
      <c r="S7406"/>
      <c r="V7406" s="1">
        <v>7360</v>
      </c>
      <c r="W7406" s="1">
        <v>1.7962686163066841</v>
      </c>
      <c r="X7406" s="1">
        <v>-0.79626861630668411</v>
      </c>
      <c r="Y7406"/>
      <c r="Z7406"/>
      <c r="AA7406"/>
      <c r="AB7406"/>
      <c r="AC7406"/>
      <c r="AD7406"/>
    </row>
    <row r="7407" spans="1:30" x14ac:dyDescent="0.25">
      <c r="A7407" s="6">
        <f t="shared" si="345"/>
        <v>7405</v>
      </c>
      <c r="B7407" s="6">
        <v>73825</v>
      </c>
      <c r="C7407" s="6">
        <v>738257</v>
      </c>
      <c r="D7407" s="6">
        <v>1</v>
      </c>
      <c r="E7407" s="6">
        <f t="shared" si="346"/>
        <v>1.42942398939224</v>
      </c>
      <c r="F7407" s="6">
        <v>2</v>
      </c>
      <c r="G7407" s="6">
        <f t="shared" si="347"/>
        <v>1.7874453858484516</v>
      </c>
      <c r="K7407" s="1">
        <v>7362</v>
      </c>
      <c r="L7407" s="1">
        <v>1.4294986695569869</v>
      </c>
      <c r="M7407" s="1">
        <v>-0.4294986695569869</v>
      </c>
      <c r="N7407"/>
      <c r="O7407"/>
      <c r="P7407"/>
      <c r="Q7407"/>
      <c r="R7407"/>
      <c r="S7407"/>
      <c r="V7407" s="1">
        <v>7361</v>
      </c>
      <c r="W7407" s="1">
        <v>1.7960725445187233</v>
      </c>
      <c r="X7407" s="1">
        <v>-0.79607254451872334</v>
      </c>
      <c r="Y7407"/>
      <c r="Z7407"/>
      <c r="AA7407"/>
      <c r="AB7407"/>
      <c r="AC7407"/>
      <c r="AD7407"/>
    </row>
    <row r="7408" spans="1:30" x14ac:dyDescent="0.25">
      <c r="A7408" s="6">
        <f t="shared" si="345"/>
        <v>7406</v>
      </c>
      <c r="B7408" s="6">
        <v>73845</v>
      </c>
      <c r="C7408" s="6">
        <v>738450</v>
      </c>
      <c r="D7408" s="6">
        <v>1</v>
      </c>
      <c r="E7408" s="6">
        <f t="shared" si="346"/>
        <v>1.4294222526442226</v>
      </c>
      <c r="F7408" s="6">
        <v>2</v>
      </c>
      <c r="G7408" s="6">
        <f t="shared" si="347"/>
        <v>1.787249314060491</v>
      </c>
      <c r="K7408" s="1">
        <v>7363</v>
      </c>
      <c r="L7408" s="1">
        <v>1.4294969328089695</v>
      </c>
      <c r="M7408" s="1">
        <v>0.5705030671910305</v>
      </c>
      <c r="N7408"/>
      <c r="O7408"/>
      <c r="P7408"/>
      <c r="Q7408"/>
      <c r="R7408"/>
      <c r="S7408"/>
      <c r="V7408" s="1">
        <v>7362</v>
      </c>
      <c r="W7408" s="1">
        <v>1.7958764727307626</v>
      </c>
      <c r="X7408" s="1">
        <v>-0.79587647273076256</v>
      </c>
      <c r="Y7408"/>
      <c r="Z7408"/>
      <c r="AA7408"/>
      <c r="AB7408"/>
      <c r="AC7408"/>
      <c r="AD7408"/>
    </row>
    <row r="7409" spans="1:30" x14ac:dyDescent="0.25">
      <c r="A7409" s="6">
        <f t="shared" si="345"/>
        <v>7407</v>
      </c>
      <c r="B7409" s="6">
        <v>73845</v>
      </c>
      <c r="C7409" s="6">
        <v>738453</v>
      </c>
      <c r="D7409" s="6">
        <v>1</v>
      </c>
      <c r="E7409" s="6">
        <f t="shared" si="346"/>
        <v>1.4294205158962052</v>
      </c>
      <c r="F7409" s="6">
        <v>2</v>
      </c>
      <c r="G7409" s="6">
        <f t="shared" si="347"/>
        <v>1.7870532422725303</v>
      </c>
      <c r="K7409" s="1">
        <v>7364</v>
      </c>
      <c r="L7409" s="1">
        <v>1.4294951960609521</v>
      </c>
      <c r="M7409" s="1">
        <v>-0.4294951960609521</v>
      </c>
      <c r="N7409"/>
      <c r="O7409"/>
      <c r="P7409"/>
      <c r="Q7409"/>
      <c r="R7409"/>
      <c r="S7409"/>
      <c r="V7409" s="1">
        <v>7363</v>
      </c>
      <c r="W7409" s="1">
        <v>1.7956804009428018</v>
      </c>
      <c r="X7409" s="1">
        <v>0.20431959905719821</v>
      </c>
      <c r="Y7409"/>
      <c r="Z7409"/>
      <c r="AA7409"/>
      <c r="AB7409"/>
      <c r="AC7409"/>
      <c r="AD7409"/>
    </row>
    <row r="7410" spans="1:30" x14ac:dyDescent="0.25">
      <c r="A7410" s="6">
        <f t="shared" si="345"/>
        <v>7408</v>
      </c>
      <c r="B7410" s="6">
        <v>73849</v>
      </c>
      <c r="C7410" s="6">
        <v>738498</v>
      </c>
      <c r="D7410" s="6">
        <v>1</v>
      </c>
      <c r="E7410" s="6">
        <f t="shared" si="346"/>
        <v>1.4294187791481878</v>
      </c>
      <c r="F7410" s="6">
        <v>2</v>
      </c>
      <c r="G7410" s="6">
        <f t="shared" si="347"/>
        <v>1.7868571704845695</v>
      </c>
      <c r="K7410" s="1">
        <v>7365</v>
      </c>
      <c r="L7410" s="1">
        <v>1.4294934593129347</v>
      </c>
      <c r="M7410" s="1">
        <v>-0.4294934593129347</v>
      </c>
      <c r="N7410"/>
      <c r="O7410"/>
      <c r="P7410"/>
      <c r="Q7410"/>
      <c r="R7410"/>
      <c r="S7410"/>
      <c r="V7410" s="1">
        <v>7364</v>
      </c>
      <c r="W7410" s="1">
        <v>1.795484329154841</v>
      </c>
      <c r="X7410" s="1">
        <v>0.20451567084515898</v>
      </c>
      <c r="Y7410"/>
      <c r="Z7410"/>
      <c r="AA7410"/>
      <c r="AB7410"/>
      <c r="AC7410"/>
      <c r="AD7410"/>
    </row>
    <row r="7411" spans="1:30" x14ac:dyDescent="0.25">
      <c r="A7411" s="6">
        <f t="shared" si="345"/>
        <v>7409</v>
      </c>
      <c r="B7411" s="6">
        <v>73875</v>
      </c>
      <c r="C7411" s="6">
        <v>738757</v>
      </c>
      <c r="D7411" s="6">
        <v>2</v>
      </c>
      <c r="E7411" s="6">
        <f t="shared" si="346"/>
        <v>1.4294170424001704</v>
      </c>
      <c r="F7411" s="6">
        <v>3</v>
      </c>
      <c r="G7411" s="6">
        <f t="shared" si="347"/>
        <v>1.7866610986966087</v>
      </c>
      <c r="K7411" s="1">
        <v>7366</v>
      </c>
      <c r="L7411" s="1">
        <v>1.4294917225649173</v>
      </c>
      <c r="M7411" s="1">
        <v>0.5705082774350827</v>
      </c>
      <c r="N7411"/>
      <c r="O7411"/>
      <c r="P7411"/>
      <c r="Q7411"/>
      <c r="R7411"/>
      <c r="S7411"/>
      <c r="V7411" s="1">
        <v>7365</v>
      </c>
      <c r="W7411" s="1">
        <v>1.7952882573668805</v>
      </c>
      <c r="X7411" s="1">
        <v>-0.79528825736688047</v>
      </c>
      <c r="Y7411"/>
      <c r="Z7411"/>
      <c r="AA7411"/>
      <c r="AB7411"/>
      <c r="AC7411"/>
      <c r="AD7411"/>
    </row>
    <row r="7412" spans="1:30" x14ac:dyDescent="0.25">
      <c r="A7412" s="6">
        <f t="shared" si="345"/>
        <v>7410</v>
      </c>
      <c r="B7412" s="6">
        <v>73879</v>
      </c>
      <c r="C7412" s="6">
        <v>738792</v>
      </c>
      <c r="D7412" s="6">
        <v>1</v>
      </c>
      <c r="E7412" s="6">
        <f t="shared" si="346"/>
        <v>1.4294153056521532</v>
      </c>
      <c r="F7412" s="6">
        <v>2</v>
      </c>
      <c r="G7412" s="6">
        <f t="shared" si="347"/>
        <v>1.7864650269086482</v>
      </c>
      <c r="K7412" s="1">
        <v>7367</v>
      </c>
      <c r="L7412" s="1">
        <v>1.4294899858168999</v>
      </c>
      <c r="M7412" s="1">
        <v>-0.4294899858168999</v>
      </c>
      <c r="N7412"/>
      <c r="O7412"/>
      <c r="P7412"/>
      <c r="Q7412"/>
      <c r="R7412"/>
      <c r="S7412"/>
      <c r="V7412" s="1">
        <v>7366</v>
      </c>
      <c r="W7412" s="1">
        <v>1.7950921855789197</v>
      </c>
      <c r="X7412" s="1">
        <v>-0.7950921855789197</v>
      </c>
      <c r="Y7412"/>
      <c r="Z7412"/>
      <c r="AA7412"/>
      <c r="AB7412"/>
      <c r="AC7412"/>
      <c r="AD7412"/>
    </row>
    <row r="7413" spans="1:30" x14ac:dyDescent="0.25">
      <c r="A7413" s="6">
        <f t="shared" si="345"/>
        <v>7411</v>
      </c>
      <c r="B7413" s="6">
        <v>73895</v>
      </c>
      <c r="C7413" s="6">
        <v>738954</v>
      </c>
      <c r="D7413" s="6">
        <v>1</v>
      </c>
      <c r="E7413" s="6">
        <f t="shared" si="346"/>
        <v>1.4294135689041358</v>
      </c>
      <c r="F7413" s="6">
        <v>2</v>
      </c>
      <c r="G7413" s="6">
        <f t="shared" si="347"/>
        <v>1.7862689551206874</v>
      </c>
      <c r="K7413" s="1">
        <v>7368</v>
      </c>
      <c r="L7413" s="1">
        <v>1.4294882490688825</v>
      </c>
      <c r="M7413" s="1">
        <v>-0.4294882490688825</v>
      </c>
      <c r="N7413"/>
      <c r="O7413"/>
      <c r="P7413"/>
      <c r="Q7413"/>
      <c r="R7413"/>
      <c r="S7413"/>
      <c r="V7413" s="1">
        <v>7367</v>
      </c>
      <c r="W7413" s="1">
        <v>1.7948961137909589</v>
      </c>
      <c r="X7413" s="1">
        <v>0.20510388620904108</v>
      </c>
      <c r="Y7413"/>
      <c r="Z7413"/>
      <c r="AA7413"/>
      <c r="AB7413"/>
      <c r="AC7413"/>
      <c r="AD7413"/>
    </row>
    <row r="7414" spans="1:30" x14ac:dyDescent="0.25">
      <c r="A7414" s="6">
        <f t="shared" si="345"/>
        <v>7412</v>
      </c>
      <c r="B7414" s="6">
        <v>73905</v>
      </c>
      <c r="C7414" s="6">
        <v>739055</v>
      </c>
      <c r="D7414" s="6">
        <v>1</v>
      </c>
      <c r="E7414" s="6">
        <f t="shared" si="346"/>
        <v>1.4294118321561184</v>
      </c>
      <c r="F7414" s="6">
        <v>2</v>
      </c>
      <c r="G7414" s="6">
        <f t="shared" si="347"/>
        <v>1.7860728833327266</v>
      </c>
      <c r="K7414" s="1">
        <v>7369</v>
      </c>
      <c r="L7414" s="1">
        <v>1.4294865123208653</v>
      </c>
      <c r="M7414" s="1">
        <v>0.57051348767913468</v>
      </c>
      <c r="N7414"/>
      <c r="O7414"/>
      <c r="P7414"/>
      <c r="Q7414"/>
      <c r="R7414"/>
      <c r="S7414"/>
      <c r="V7414" s="1">
        <v>7368</v>
      </c>
      <c r="W7414" s="1">
        <v>1.7947000420029982</v>
      </c>
      <c r="X7414" s="1">
        <v>-0.79470004200299815</v>
      </c>
      <c r="Y7414"/>
      <c r="Z7414"/>
      <c r="AA7414"/>
      <c r="AB7414"/>
      <c r="AC7414"/>
      <c r="AD7414"/>
    </row>
    <row r="7415" spans="1:30" x14ac:dyDescent="0.25">
      <c r="A7415" s="6">
        <f t="shared" si="345"/>
        <v>7413</v>
      </c>
      <c r="B7415" s="6">
        <v>73960</v>
      </c>
      <c r="C7415" s="6">
        <v>739601</v>
      </c>
      <c r="D7415" s="6">
        <v>1</v>
      </c>
      <c r="E7415" s="6">
        <f t="shared" si="346"/>
        <v>1.429410095408101</v>
      </c>
      <c r="F7415" s="6">
        <v>1</v>
      </c>
      <c r="G7415" s="6">
        <f t="shared" si="347"/>
        <v>1.7858768115447659</v>
      </c>
      <c r="K7415" s="1">
        <v>7370</v>
      </c>
      <c r="L7415" s="1">
        <v>1.4294847755728479</v>
      </c>
      <c r="M7415" s="1">
        <v>-0.42948477557284792</v>
      </c>
      <c r="N7415"/>
      <c r="O7415"/>
      <c r="P7415"/>
      <c r="Q7415"/>
      <c r="R7415"/>
      <c r="S7415"/>
      <c r="V7415" s="1">
        <v>7369</v>
      </c>
      <c r="W7415" s="1">
        <v>1.7945039702150376</v>
      </c>
      <c r="X7415" s="1">
        <v>0.2054960297849624</v>
      </c>
      <c r="Y7415"/>
      <c r="Z7415"/>
      <c r="AA7415"/>
      <c r="AB7415"/>
      <c r="AC7415"/>
      <c r="AD7415"/>
    </row>
    <row r="7416" spans="1:30" x14ac:dyDescent="0.25">
      <c r="A7416" s="6">
        <f t="shared" si="345"/>
        <v>7414</v>
      </c>
      <c r="B7416" s="6">
        <v>73963</v>
      </c>
      <c r="C7416" s="6">
        <v>739631</v>
      </c>
      <c r="D7416" s="6">
        <v>3</v>
      </c>
      <c r="E7416" s="6">
        <f t="shared" si="346"/>
        <v>1.4294083586600836</v>
      </c>
      <c r="F7416" s="6">
        <v>2</v>
      </c>
      <c r="G7416" s="6">
        <f t="shared" si="347"/>
        <v>1.7856807397568051</v>
      </c>
      <c r="K7416" s="1">
        <v>7371</v>
      </c>
      <c r="L7416" s="1">
        <v>1.4294830388248305</v>
      </c>
      <c r="M7416" s="1">
        <v>0.57051696117516948</v>
      </c>
      <c r="N7416"/>
      <c r="O7416"/>
      <c r="P7416"/>
      <c r="Q7416"/>
      <c r="R7416"/>
      <c r="S7416"/>
      <c r="V7416" s="1">
        <v>7370</v>
      </c>
      <c r="W7416" s="1">
        <v>1.7943078984270768</v>
      </c>
      <c r="X7416" s="1">
        <v>-0.79430789842707683</v>
      </c>
      <c r="Y7416"/>
      <c r="Z7416"/>
      <c r="AA7416"/>
      <c r="AB7416"/>
      <c r="AC7416"/>
      <c r="AD7416"/>
    </row>
    <row r="7417" spans="1:30" x14ac:dyDescent="0.25">
      <c r="A7417" s="6">
        <f t="shared" si="345"/>
        <v>7415</v>
      </c>
      <c r="B7417" s="6">
        <v>73982</v>
      </c>
      <c r="C7417" s="6">
        <v>739820</v>
      </c>
      <c r="D7417" s="6">
        <v>1</v>
      </c>
      <c r="E7417" s="6">
        <f t="shared" si="346"/>
        <v>1.4294066219120662</v>
      </c>
      <c r="F7417" s="6">
        <v>2</v>
      </c>
      <c r="G7417" s="6">
        <f t="shared" si="347"/>
        <v>1.7854846679688445</v>
      </c>
      <c r="K7417" s="1">
        <v>7372</v>
      </c>
      <c r="L7417" s="1">
        <v>1.4294813020768131</v>
      </c>
      <c r="M7417" s="1">
        <v>-0.42948130207681312</v>
      </c>
      <c r="N7417"/>
      <c r="O7417"/>
      <c r="P7417"/>
      <c r="Q7417"/>
      <c r="R7417"/>
      <c r="S7417"/>
      <c r="V7417" s="1">
        <v>7371</v>
      </c>
      <c r="W7417" s="1">
        <v>1.7941118266391161</v>
      </c>
      <c r="X7417" s="1">
        <v>1.2058881733608839</v>
      </c>
      <c r="Y7417"/>
      <c r="Z7417"/>
      <c r="AA7417"/>
      <c r="AB7417"/>
      <c r="AC7417"/>
      <c r="AD7417"/>
    </row>
    <row r="7418" spans="1:30" x14ac:dyDescent="0.25">
      <c r="A7418" s="6">
        <f t="shared" si="345"/>
        <v>7416</v>
      </c>
      <c r="B7418" s="6">
        <v>73993</v>
      </c>
      <c r="C7418" s="6">
        <v>739934</v>
      </c>
      <c r="D7418" s="6">
        <v>1</v>
      </c>
      <c r="E7418" s="6">
        <f t="shared" si="346"/>
        <v>1.4294048851640491</v>
      </c>
      <c r="F7418" s="6">
        <v>1</v>
      </c>
      <c r="G7418" s="6">
        <f t="shared" si="347"/>
        <v>1.7852885961808838</v>
      </c>
      <c r="K7418" s="1">
        <v>7373</v>
      </c>
      <c r="L7418" s="1">
        <v>1.4294795653287957</v>
      </c>
      <c r="M7418" s="1">
        <v>0.57052043467120428</v>
      </c>
      <c r="N7418"/>
      <c r="O7418"/>
      <c r="P7418"/>
      <c r="Q7418"/>
      <c r="R7418"/>
      <c r="S7418"/>
      <c r="V7418" s="1">
        <v>7372</v>
      </c>
      <c r="W7418" s="1">
        <v>1.7939157548511553</v>
      </c>
      <c r="X7418" s="1">
        <v>-0.79391575485115529</v>
      </c>
      <c r="Y7418"/>
      <c r="Z7418"/>
      <c r="AA7418"/>
      <c r="AB7418"/>
      <c r="AC7418"/>
      <c r="AD7418"/>
    </row>
    <row r="7419" spans="1:30" x14ac:dyDescent="0.25">
      <c r="A7419" s="6">
        <f t="shared" si="345"/>
        <v>7417</v>
      </c>
      <c r="B7419" s="6">
        <v>74002</v>
      </c>
      <c r="C7419" s="6">
        <v>740028</v>
      </c>
      <c r="D7419" s="6">
        <v>1</v>
      </c>
      <c r="E7419" s="6">
        <f t="shared" si="346"/>
        <v>1.4294031484160317</v>
      </c>
      <c r="F7419" s="6">
        <v>1</v>
      </c>
      <c r="G7419" s="6">
        <f t="shared" si="347"/>
        <v>1.785092524392923</v>
      </c>
      <c r="K7419" s="1">
        <v>7374</v>
      </c>
      <c r="L7419" s="1">
        <v>1.4294778285807783</v>
      </c>
      <c r="M7419" s="1">
        <v>0.57052217141922168</v>
      </c>
      <c r="N7419"/>
      <c r="O7419"/>
      <c r="P7419"/>
      <c r="Q7419"/>
      <c r="R7419"/>
      <c r="S7419"/>
      <c r="V7419" s="1">
        <v>7373</v>
      </c>
      <c r="W7419" s="1">
        <v>1.7937196830631947</v>
      </c>
      <c r="X7419" s="1">
        <v>-0.79371968306319474</v>
      </c>
      <c r="Y7419"/>
      <c r="Z7419"/>
      <c r="AA7419"/>
      <c r="AB7419"/>
      <c r="AC7419"/>
      <c r="AD7419"/>
    </row>
    <row r="7420" spans="1:30" x14ac:dyDescent="0.25">
      <c r="A7420" s="6">
        <f t="shared" si="345"/>
        <v>7418</v>
      </c>
      <c r="B7420" s="6">
        <v>74019</v>
      </c>
      <c r="C7420" s="6">
        <v>740191</v>
      </c>
      <c r="D7420" s="6">
        <v>1</v>
      </c>
      <c r="E7420" s="6">
        <f t="shared" si="346"/>
        <v>1.4294014116680143</v>
      </c>
      <c r="F7420" s="6">
        <v>2</v>
      </c>
      <c r="G7420" s="6">
        <f t="shared" si="347"/>
        <v>1.7848964526049622</v>
      </c>
      <c r="K7420" s="1">
        <v>7375</v>
      </c>
      <c r="L7420" s="1">
        <v>1.4294760918327609</v>
      </c>
      <c r="M7420" s="1">
        <v>0.57052390816723908</v>
      </c>
      <c r="N7420"/>
      <c r="O7420"/>
      <c r="P7420"/>
      <c r="Q7420"/>
      <c r="R7420"/>
      <c r="S7420"/>
      <c r="V7420" s="1">
        <v>7374</v>
      </c>
      <c r="W7420" s="1">
        <v>1.793523611275234</v>
      </c>
      <c r="X7420" s="1">
        <v>0.20647638872476604</v>
      </c>
      <c r="Y7420"/>
      <c r="Z7420"/>
      <c r="AA7420"/>
      <c r="AB7420"/>
      <c r="AC7420"/>
      <c r="AD7420"/>
    </row>
    <row r="7421" spans="1:30" x14ac:dyDescent="0.25">
      <c r="A7421" s="6">
        <f t="shared" si="345"/>
        <v>7419</v>
      </c>
      <c r="B7421" s="6">
        <v>74037</v>
      </c>
      <c r="C7421" s="6">
        <v>740375</v>
      </c>
      <c r="D7421" s="6">
        <v>1</v>
      </c>
      <c r="E7421" s="6">
        <f t="shared" si="346"/>
        <v>1.4293996749199969</v>
      </c>
      <c r="F7421" s="6">
        <v>2</v>
      </c>
      <c r="G7421" s="6">
        <f t="shared" si="347"/>
        <v>1.7847003808170017</v>
      </c>
      <c r="K7421" s="1">
        <v>7376</v>
      </c>
      <c r="L7421" s="1">
        <v>1.4294743550847437</v>
      </c>
      <c r="M7421" s="1">
        <v>-0.42947435508474374</v>
      </c>
      <c r="N7421"/>
      <c r="O7421"/>
      <c r="P7421"/>
      <c r="Q7421"/>
      <c r="R7421"/>
      <c r="S7421"/>
      <c r="V7421" s="1">
        <v>7375</v>
      </c>
      <c r="W7421" s="1">
        <v>1.7933275394872732</v>
      </c>
      <c r="X7421" s="1">
        <v>0.20667246051272681</v>
      </c>
      <c r="Y7421"/>
      <c r="Z7421"/>
      <c r="AA7421"/>
      <c r="AB7421"/>
      <c r="AC7421"/>
      <c r="AD7421"/>
    </row>
    <row r="7422" spans="1:30" x14ac:dyDescent="0.25">
      <c r="A7422" s="6">
        <f t="shared" si="345"/>
        <v>7420</v>
      </c>
      <c r="B7422" s="6">
        <v>74058</v>
      </c>
      <c r="C7422" s="6">
        <v>740584</v>
      </c>
      <c r="D7422" s="6">
        <v>2</v>
      </c>
      <c r="E7422" s="6">
        <f t="shared" si="346"/>
        <v>1.4293979381719795</v>
      </c>
      <c r="F7422" s="6">
        <v>3</v>
      </c>
      <c r="G7422" s="6">
        <f t="shared" si="347"/>
        <v>1.7845043090290409</v>
      </c>
      <c r="K7422" s="1">
        <v>7377</v>
      </c>
      <c r="L7422" s="1">
        <v>1.4294726183367263</v>
      </c>
      <c r="M7422" s="1">
        <v>-0.42947261833672634</v>
      </c>
      <c r="N7422"/>
      <c r="O7422"/>
      <c r="P7422"/>
      <c r="Q7422"/>
      <c r="R7422"/>
      <c r="S7422"/>
      <c r="V7422" s="1">
        <v>7376</v>
      </c>
      <c r="W7422" s="1">
        <v>1.7931314676993124</v>
      </c>
      <c r="X7422" s="1">
        <v>0.20686853230068758</v>
      </c>
      <c r="Y7422"/>
      <c r="Z7422"/>
      <c r="AA7422"/>
      <c r="AB7422"/>
      <c r="AC7422"/>
      <c r="AD7422"/>
    </row>
    <row r="7423" spans="1:30" x14ac:dyDescent="0.25">
      <c r="A7423" s="6">
        <f t="shared" si="345"/>
        <v>7421</v>
      </c>
      <c r="B7423" s="6">
        <v>74071</v>
      </c>
      <c r="C7423" s="6">
        <v>740715</v>
      </c>
      <c r="D7423" s="6">
        <v>2</v>
      </c>
      <c r="E7423" s="6">
        <f t="shared" si="346"/>
        <v>1.4293962014239621</v>
      </c>
      <c r="F7423" s="6">
        <v>2</v>
      </c>
      <c r="G7423" s="6">
        <f t="shared" si="347"/>
        <v>1.7843082372410801</v>
      </c>
      <c r="K7423" s="1">
        <v>7378</v>
      </c>
      <c r="L7423" s="1">
        <v>1.4294708815887089</v>
      </c>
      <c r="M7423" s="1">
        <v>-0.42947088158870894</v>
      </c>
      <c r="N7423"/>
      <c r="O7423"/>
      <c r="P7423"/>
      <c r="Q7423"/>
      <c r="R7423"/>
      <c r="S7423"/>
      <c r="V7423" s="1">
        <v>7377</v>
      </c>
      <c r="W7423" s="1">
        <v>1.7929353959113519</v>
      </c>
      <c r="X7423" s="1">
        <v>-0.79293539591135187</v>
      </c>
      <c r="Y7423"/>
      <c r="Z7423"/>
      <c r="AA7423"/>
      <c r="AB7423"/>
      <c r="AC7423"/>
      <c r="AD7423"/>
    </row>
    <row r="7424" spans="1:30" x14ac:dyDescent="0.25">
      <c r="A7424" s="6">
        <f t="shared" si="345"/>
        <v>7422</v>
      </c>
      <c r="B7424" s="6">
        <v>74073</v>
      </c>
      <c r="C7424" s="6">
        <v>740739</v>
      </c>
      <c r="D7424" s="6">
        <v>2</v>
      </c>
      <c r="E7424" s="6">
        <f t="shared" si="346"/>
        <v>1.4293944646759447</v>
      </c>
      <c r="F7424" s="6">
        <v>3</v>
      </c>
      <c r="G7424" s="6">
        <f t="shared" si="347"/>
        <v>1.7841121654531193</v>
      </c>
      <c r="K7424" s="1">
        <v>7379</v>
      </c>
      <c r="L7424" s="1">
        <v>1.4294691448406915</v>
      </c>
      <c r="M7424" s="1">
        <v>0.57053085515930846</v>
      </c>
      <c r="N7424"/>
      <c r="O7424"/>
      <c r="P7424"/>
      <c r="Q7424"/>
      <c r="R7424"/>
      <c r="S7424"/>
      <c r="V7424" s="1">
        <v>7378</v>
      </c>
      <c r="W7424" s="1">
        <v>1.7927393241233911</v>
      </c>
      <c r="X7424" s="1">
        <v>0.2072606758766089</v>
      </c>
      <c r="Y7424"/>
      <c r="Z7424"/>
      <c r="AA7424"/>
      <c r="AB7424"/>
      <c r="AC7424"/>
      <c r="AD7424"/>
    </row>
    <row r="7425" spans="1:30" x14ac:dyDescent="0.25">
      <c r="A7425" s="6">
        <f t="shared" si="345"/>
        <v>7423</v>
      </c>
      <c r="B7425" s="6">
        <v>74084</v>
      </c>
      <c r="C7425" s="6">
        <v>740846</v>
      </c>
      <c r="D7425" s="6">
        <v>2</v>
      </c>
      <c r="E7425" s="6">
        <f t="shared" si="346"/>
        <v>1.4293927279279275</v>
      </c>
      <c r="F7425" s="6">
        <v>3</v>
      </c>
      <c r="G7425" s="6">
        <f t="shared" si="347"/>
        <v>1.7839160936651588</v>
      </c>
      <c r="K7425" s="1">
        <v>7380</v>
      </c>
      <c r="L7425" s="1">
        <v>1.4294674080926741</v>
      </c>
      <c r="M7425" s="1">
        <v>-0.42946740809267414</v>
      </c>
      <c r="N7425"/>
      <c r="O7425"/>
      <c r="P7425"/>
      <c r="Q7425"/>
      <c r="R7425"/>
      <c r="S7425"/>
      <c r="V7425" s="1">
        <v>7379</v>
      </c>
      <c r="W7425" s="1">
        <v>1.7925432523354303</v>
      </c>
      <c r="X7425" s="1">
        <v>0.20745674766456967</v>
      </c>
      <c r="Y7425"/>
      <c r="Z7425"/>
      <c r="AA7425"/>
      <c r="AB7425"/>
      <c r="AC7425"/>
      <c r="AD7425"/>
    </row>
    <row r="7426" spans="1:30" x14ac:dyDescent="0.25">
      <c r="A7426" s="6">
        <f t="shared" si="345"/>
        <v>7424</v>
      </c>
      <c r="B7426" s="6">
        <v>74088</v>
      </c>
      <c r="C7426" s="6">
        <v>740888</v>
      </c>
      <c r="D7426" s="6">
        <v>1</v>
      </c>
      <c r="E7426" s="6">
        <f t="shared" si="346"/>
        <v>1.4293909911799101</v>
      </c>
      <c r="F7426" s="6">
        <v>3</v>
      </c>
      <c r="G7426" s="6">
        <f t="shared" si="347"/>
        <v>1.783720021877198</v>
      </c>
      <c r="K7426" s="1">
        <v>7381</v>
      </c>
      <c r="L7426" s="1">
        <v>1.4294656713446567</v>
      </c>
      <c r="M7426" s="1">
        <v>0.57053432865534326</v>
      </c>
      <c r="N7426"/>
      <c r="O7426"/>
      <c r="P7426"/>
      <c r="Q7426"/>
      <c r="R7426"/>
      <c r="S7426"/>
      <c r="V7426" s="1">
        <v>7380</v>
      </c>
      <c r="W7426" s="1">
        <v>1.7923471805474696</v>
      </c>
      <c r="X7426" s="1">
        <v>1.2076528194525304</v>
      </c>
      <c r="Y7426"/>
      <c r="Z7426"/>
      <c r="AA7426"/>
      <c r="AB7426"/>
      <c r="AC7426"/>
      <c r="AD7426"/>
    </row>
    <row r="7427" spans="1:30" x14ac:dyDescent="0.25">
      <c r="A7427" s="6">
        <f t="shared" si="345"/>
        <v>7425</v>
      </c>
      <c r="B7427" s="6">
        <v>74095</v>
      </c>
      <c r="C7427" s="6">
        <v>740950</v>
      </c>
      <c r="D7427" s="6">
        <v>1</v>
      </c>
      <c r="E7427" s="6">
        <f t="shared" si="346"/>
        <v>1.4293892544318927</v>
      </c>
      <c r="F7427" s="6">
        <v>2</v>
      </c>
      <c r="G7427" s="6">
        <f t="shared" si="347"/>
        <v>1.7835239500892373</v>
      </c>
      <c r="K7427" s="1">
        <v>7382</v>
      </c>
      <c r="L7427" s="1">
        <v>1.4294639345966393</v>
      </c>
      <c r="M7427" s="1">
        <v>-0.42946393459663934</v>
      </c>
      <c r="N7427"/>
      <c r="O7427"/>
      <c r="P7427"/>
      <c r="Q7427"/>
      <c r="R7427"/>
      <c r="S7427"/>
      <c r="V7427" s="1">
        <v>7381</v>
      </c>
      <c r="W7427" s="1">
        <v>1.792151108759509</v>
      </c>
      <c r="X7427" s="1">
        <v>0.207848891240491</v>
      </c>
      <c r="Y7427"/>
      <c r="Z7427"/>
      <c r="AA7427"/>
      <c r="AB7427"/>
      <c r="AC7427"/>
      <c r="AD7427"/>
    </row>
    <row r="7428" spans="1:30" x14ac:dyDescent="0.25">
      <c r="A7428" s="6">
        <f t="shared" ref="A7428:A7491" si="348">A7427+1</f>
        <v>7426</v>
      </c>
      <c r="B7428" s="6">
        <v>74095</v>
      </c>
      <c r="C7428" s="6">
        <v>740954</v>
      </c>
      <c r="D7428" s="6">
        <v>2</v>
      </c>
      <c r="E7428" s="6">
        <f t="shared" ref="E7428:E7491" si="349">$L$39*$A7428+$L$38</f>
        <v>1.4293875176838753</v>
      </c>
      <c r="F7428" s="6">
        <v>3</v>
      </c>
      <c r="G7428" s="6">
        <f t="shared" ref="G7428:G7491" si="350">$W$40*$A7428+$W$39</f>
        <v>1.7833278783012765</v>
      </c>
      <c r="K7428" s="1">
        <v>7383</v>
      </c>
      <c r="L7428" s="1">
        <v>1.4294621978486222</v>
      </c>
      <c r="M7428" s="1">
        <v>0.57053780215137784</v>
      </c>
      <c r="N7428"/>
      <c r="O7428"/>
      <c r="P7428"/>
      <c r="Q7428"/>
      <c r="R7428"/>
      <c r="S7428"/>
      <c r="V7428" s="1">
        <v>7382</v>
      </c>
      <c r="W7428" s="1">
        <v>1.7919550369715482</v>
      </c>
      <c r="X7428" s="1">
        <v>0.20804496302845177</v>
      </c>
      <c r="Y7428"/>
      <c r="Z7428"/>
      <c r="AA7428"/>
      <c r="AB7428"/>
      <c r="AC7428"/>
      <c r="AD7428"/>
    </row>
    <row r="7429" spans="1:30" x14ac:dyDescent="0.25">
      <c r="A7429" s="6">
        <f t="shared" si="348"/>
        <v>7427</v>
      </c>
      <c r="B7429" s="6">
        <v>74132</v>
      </c>
      <c r="C7429" s="6">
        <v>741326</v>
      </c>
      <c r="D7429" s="6">
        <v>1</v>
      </c>
      <c r="E7429" s="6">
        <f t="shared" si="349"/>
        <v>1.4293857809358579</v>
      </c>
      <c r="F7429" s="6">
        <v>2</v>
      </c>
      <c r="G7429" s="6">
        <f t="shared" si="350"/>
        <v>1.7831318065133159</v>
      </c>
      <c r="K7429" s="1">
        <v>7384</v>
      </c>
      <c r="L7429" s="1">
        <v>1.4294604611006048</v>
      </c>
      <c r="M7429" s="1">
        <v>-0.42946046110060476</v>
      </c>
      <c r="N7429"/>
      <c r="O7429"/>
      <c r="P7429"/>
      <c r="Q7429"/>
      <c r="R7429"/>
      <c r="S7429"/>
      <c r="V7429" s="1">
        <v>7383</v>
      </c>
      <c r="W7429" s="1">
        <v>1.7917589651835875</v>
      </c>
      <c r="X7429" s="1">
        <v>1.2082410348164125</v>
      </c>
      <c r="Y7429"/>
      <c r="Z7429"/>
      <c r="AA7429"/>
      <c r="AB7429"/>
      <c r="AC7429"/>
      <c r="AD7429"/>
    </row>
    <row r="7430" spans="1:30" x14ac:dyDescent="0.25">
      <c r="A7430" s="6">
        <f t="shared" si="348"/>
        <v>7428</v>
      </c>
      <c r="B7430" s="6">
        <v>74173</v>
      </c>
      <c r="C7430" s="6">
        <v>741733</v>
      </c>
      <c r="D7430" s="6">
        <v>1</v>
      </c>
      <c r="E7430" s="6">
        <f t="shared" si="349"/>
        <v>1.4293840441878405</v>
      </c>
      <c r="F7430" s="6">
        <v>3</v>
      </c>
      <c r="G7430" s="6">
        <f t="shared" si="350"/>
        <v>1.7829357347253552</v>
      </c>
      <c r="K7430" s="1">
        <v>7385</v>
      </c>
      <c r="L7430" s="1">
        <v>1.4294587243525874</v>
      </c>
      <c r="M7430" s="1">
        <v>-0.42945872435258736</v>
      </c>
      <c r="N7430"/>
      <c r="O7430"/>
      <c r="P7430"/>
      <c r="Q7430"/>
      <c r="R7430"/>
      <c r="S7430"/>
      <c r="V7430" s="1">
        <v>7384</v>
      </c>
      <c r="W7430" s="1">
        <v>1.7915628933956267</v>
      </c>
      <c r="X7430" s="1">
        <v>0.20843710660437331</v>
      </c>
      <c r="Y7430"/>
      <c r="Z7430"/>
      <c r="AA7430"/>
      <c r="AB7430"/>
      <c r="AC7430"/>
      <c r="AD7430"/>
    </row>
    <row r="7431" spans="1:30" x14ac:dyDescent="0.25">
      <c r="A7431" s="6">
        <f t="shared" si="348"/>
        <v>7429</v>
      </c>
      <c r="B7431" s="6">
        <v>74177</v>
      </c>
      <c r="C7431" s="6">
        <v>741774</v>
      </c>
      <c r="D7431" s="6">
        <v>1</v>
      </c>
      <c r="E7431" s="6">
        <f t="shared" si="349"/>
        <v>1.4293823074398231</v>
      </c>
      <c r="F7431" s="6">
        <v>2</v>
      </c>
      <c r="G7431" s="6">
        <f t="shared" si="350"/>
        <v>1.7827396629373944</v>
      </c>
      <c r="K7431" s="1">
        <v>7386</v>
      </c>
      <c r="L7431" s="1">
        <v>1.42945698760457</v>
      </c>
      <c r="M7431" s="1">
        <v>0.57054301239543004</v>
      </c>
      <c r="N7431"/>
      <c r="O7431"/>
      <c r="P7431"/>
      <c r="Q7431"/>
      <c r="R7431"/>
      <c r="S7431"/>
      <c r="V7431" s="1">
        <v>7385</v>
      </c>
      <c r="W7431" s="1">
        <v>1.7913668216076661</v>
      </c>
      <c r="X7431" s="1">
        <v>0.20863317839233386</v>
      </c>
      <c r="Y7431"/>
      <c r="Z7431"/>
      <c r="AA7431"/>
      <c r="AB7431"/>
      <c r="AC7431"/>
      <c r="AD7431"/>
    </row>
    <row r="7432" spans="1:30" x14ac:dyDescent="0.25">
      <c r="A7432" s="6">
        <f t="shared" si="348"/>
        <v>7430</v>
      </c>
      <c r="B7432" s="6">
        <v>74202</v>
      </c>
      <c r="C7432" s="6">
        <v>742025</v>
      </c>
      <c r="D7432" s="6">
        <v>1</v>
      </c>
      <c r="E7432" s="6">
        <f t="shared" si="349"/>
        <v>1.4293805706918059</v>
      </c>
      <c r="F7432" s="6">
        <v>1</v>
      </c>
      <c r="G7432" s="6">
        <f t="shared" si="350"/>
        <v>1.7825435911494336</v>
      </c>
      <c r="K7432" s="1">
        <v>7387</v>
      </c>
      <c r="L7432" s="1">
        <v>1.4294552508565526</v>
      </c>
      <c r="M7432" s="1">
        <v>0.57054474914344744</v>
      </c>
      <c r="N7432"/>
      <c r="O7432"/>
      <c r="P7432"/>
      <c r="Q7432"/>
      <c r="R7432"/>
      <c r="S7432"/>
      <c r="V7432" s="1">
        <v>7386</v>
      </c>
      <c r="W7432" s="1">
        <v>1.7911707498197054</v>
      </c>
      <c r="X7432" s="1">
        <v>-0.79117074981970537</v>
      </c>
      <c r="Y7432"/>
      <c r="Z7432"/>
      <c r="AA7432"/>
      <c r="AB7432"/>
      <c r="AC7432"/>
      <c r="AD7432"/>
    </row>
    <row r="7433" spans="1:30" x14ac:dyDescent="0.25">
      <c r="A7433" s="6">
        <f t="shared" si="348"/>
        <v>7431</v>
      </c>
      <c r="B7433" s="6">
        <v>74208</v>
      </c>
      <c r="C7433" s="6">
        <v>742081</v>
      </c>
      <c r="D7433" s="6">
        <v>2</v>
      </c>
      <c r="E7433" s="6">
        <f t="shared" si="349"/>
        <v>1.4293788339437885</v>
      </c>
      <c r="F7433" s="6">
        <v>2</v>
      </c>
      <c r="G7433" s="6">
        <f t="shared" si="350"/>
        <v>1.7823475193614731</v>
      </c>
      <c r="K7433" s="1">
        <v>7388</v>
      </c>
      <c r="L7433" s="1">
        <v>1.4294535141085352</v>
      </c>
      <c r="M7433" s="1">
        <v>0.57054648589146484</v>
      </c>
      <c r="N7433"/>
      <c r="O7433"/>
      <c r="P7433"/>
      <c r="Q7433"/>
      <c r="R7433"/>
      <c r="S7433"/>
      <c r="V7433" s="1">
        <v>7387</v>
      </c>
      <c r="W7433" s="1">
        <v>1.7909746780317446</v>
      </c>
      <c r="X7433" s="1">
        <v>-0.79097467803174459</v>
      </c>
      <c r="Y7433"/>
      <c r="Z7433"/>
      <c r="AA7433"/>
      <c r="AB7433"/>
      <c r="AC7433"/>
      <c r="AD7433"/>
    </row>
    <row r="7434" spans="1:30" x14ac:dyDescent="0.25">
      <c r="A7434" s="6">
        <f t="shared" si="348"/>
        <v>7432</v>
      </c>
      <c r="B7434" s="6">
        <v>74208</v>
      </c>
      <c r="C7434" s="6">
        <v>742089</v>
      </c>
      <c r="D7434" s="6">
        <v>2</v>
      </c>
      <c r="E7434" s="6">
        <f t="shared" si="349"/>
        <v>1.4293770971957711</v>
      </c>
      <c r="F7434" s="6">
        <v>1</v>
      </c>
      <c r="G7434" s="6">
        <f t="shared" si="350"/>
        <v>1.7821514475735123</v>
      </c>
      <c r="K7434" s="1">
        <v>7389</v>
      </c>
      <c r="L7434" s="1">
        <v>1.429451777360518</v>
      </c>
      <c r="M7434" s="1">
        <v>-0.42945177736051798</v>
      </c>
      <c r="N7434"/>
      <c r="O7434"/>
      <c r="P7434"/>
      <c r="Q7434"/>
      <c r="R7434"/>
      <c r="S7434"/>
      <c r="V7434" s="1">
        <v>7388</v>
      </c>
      <c r="W7434" s="1">
        <v>1.7907786062437838</v>
      </c>
      <c r="X7434" s="1">
        <v>0.20922139375621618</v>
      </c>
      <c r="Y7434"/>
      <c r="Z7434"/>
      <c r="AA7434"/>
      <c r="AB7434"/>
      <c r="AC7434"/>
      <c r="AD7434"/>
    </row>
    <row r="7435" spans="1:30" x14ac:dyDescent="0.25">
      <c r="A7435" s="6">
        <f t="shared" si="348"/>
        <v>7433</v>
      </c>
      <c r="B7435" s="6">
        <v>74221</v>
      </c>
      <c r="C7435" s="6">
        <v>742211</v>
      </c>
      <c r="D7435" s="6">
        <v>1</v>
      </c>
      <c r="E7435" s="6">
        <f t="shared" si="349"/>
        <v>1.4293753604477537</v>
      </c>
      <c r="F7435" s="6">
        <v>2</v>
      </c>
      <c r="G7435" s="6">
        <f t="shared" si="350"/>
        <v>1.7819553757855515</v>
      </c>
      <c r="K7435" s="1">
        <v>7390</v>
      </c>
      <c r="L7435" s="1">
        <v>1.4294500406125006</v>
      </c>
      <c r="M7435" s="1">
        <v>-0.42945004061250058</v>
      </c>
      <c r="N7435"/>
      <c r="O7435"/>
      <c r="P7435"/>
      <c r="Q7435"/>
      <c r="R7435"/>
      <c r="S7435"/>
      <c r="V7435" s="1">
        <v>7389</v>
      </c>
      <c r="W7435" s="1">
        <v>1.790582534455823</v>
      </c>
      <c r="X7435" s="1">
        <v>-0.79058253445582305</v>
      </c>
      <c r="Y7435"/>
      <c r="Z7435"/>
      <c r="AA7435"/>
      <c r="AB7435"/>
      <c r="AC7435"/>
      <c r="AD7435"/>
    </row>
    <row r="7436" spans="1:30" x14ac:dyDescent="0.25">
      <c r="A7436" s="6">
        <f t="shared" si="348"/>
        <v>7434</v>
      </c>
      <c r="B7436" s="6">
        <v>74236</v>
      </c>
      <c r="C7436" s="6">
        <v>742362</v>
      </c>
      <c r="D7436" s="6">
        <v>2</v>
      </c>
      <c r="E7436" s="6">
        <f t="shared" si="349"/>
        <v>1.4293736236997363</v>
      </c>
      <c r="F7436" s="6">
        <v>1</v>
      </c>
      <c r="G7436" s="6">
        <f t="shared" si="350"/>
        <v>1.7817593039975907</v>
      </c>
      <c r="K7436" s="1">
        <v>7391</v>
      </c>
      <c r="L7436" s="1">
        <v>1.4294483038644832</v>
      </c>
      <c r="M7436" s="1">
        <v>-0.42944830386448318</v>
      </c>
      <c r="N7436"/>
      <c r="O7436"/>
      <c r="P7436"/>
      <c r="Q7436"/>
      <c r="R7436"/>
      <c r="S7436"/>
      <c r="V7436" s="1">
        <v>7390</v>
      </c>
      <c r="W7436" s="1">
        <v>1.7903864626678625</v>
      </c>
      <c r="X7436" s="1">
        <v>-0.7903864626678625</v>
      </c>
      <c r="Y7436"/>
      <c r="Z7436"/>
      <c r="AA7436"/>
      <c r="AB7436"/>
      <c r="AC7436"/>
      <c r="AD7436"/>
    </row>
    <row r="7437" spans="1:30" x14ac:dyDescent="0.25">
      <c r="A7437" s="6">
        <f t="shared" si="348"/>
        <v>7435</v>
      </c>
      <c r="B7437" s="6">
        <v>74266</v>
      </c>
      <c r="C7437" s="6">
        <v>742667</v>
      </c>
      <c r="D7437" s="6">
        <v>1</v>
      </c>
      <c r="E7437" s="6">
        <f t="shared" si="349"/>
        <v>1.4293718869517189</v>
      </c>
      <c r="F7437" s="6">
        <v>1</v>
      </c>
      <c r="G7437" s="6">
        <f t="shared" si="350"/>
        <v>1.7815632322096302</v>
      </c>
      <c r="K7437" s="1">
        <v>7392</v>
      </c>
      <c r="L7437" s="1">
        <v>1.4294465671164658</v>
      </c>
      <c r="M7437" s="1">
        <v>-0.42944656711646578</v>
      </c>
      <c r="N7437"/>
      <c r="O7437"/>
      <c r="P7437"/>
      <c r="Q7437"/>
      <c r="R7437"/>
      <c r="S7437"/>
      <c r="V7437" s="1">
        <v>7391</v>
      </c>
      <c r="W7437" s="1">
        <v>1.7901903908799017</v>
      </c>
      <c r="X7437" s="1">
        <v>2.2098096091200983</v>
      </c>
      <c r="Y7437"/>
      <c r="Z7437"/>
      <c r="AA7437"/>
      <c r="AB7437"/>
      <c r="AC7437"/>
      <c r="AD7437"/>
    </row>
    <row r="7438" spans="1:30" x14ac:dyDescent="0.25">
      <c r="A7438" s="6">
        <f t="shared" si="348"/>
        <v>7436</v>
      </c>
      <c r="B7438" s="6">
        <v>74271</v>
      </c>
      <c r="C7438" s="6">
        <v>742716</v>
      </c>
      <c r="D7438" s="6">
        <v>1</v>
      </c>
      <c r="E7438" s="6">
        <f t="shared" si="349"/>
        <v>1.4293701502037015</v>
      </c>
      <c r="F7438" s="6">
        <v>2</v>
      </c>
      <c r="G7438" s="6">
        <f t="shared" si="350"/>
        <v>1.7813671604216694</v>
      </c>
      <c r="K7438" s="1">
        <v>7393</v>
      </c>
      <c r="L7438" s="1">
        <v>1.4294448303684484</v>
      </c>
      <c r="M7438" s="1">
        <v>-0.42944483036844838</v>
      </c>
      <c r="N7438"/>
      <c r="O7438"/>
      <c r="P7438"/>
      <c r="Q7438"/>
      <c r="R7438"/>
      <c r="S7438"/>
      <c r="V7438" s="1">
        <v>7392</v>
      </c>
      <c r="W7438" s="1">
        <v>1.789994319091941</v>
      </c>
      <c r="X7438" s="1">
        <v>1.210005680908059</v>
      </c>
      <c r="Y7438"/>
      <c r="Z7438"/>
      <c r="AA7438"/>
      <c r="AB7438"/>
      <c r="AC7438"/>
      <c r="AD7438"/>
    </row>
    <row r="7439" spans="1:30" x14ac:dyDescent="0.25">
      <c r="A7439" s="6">
        <f t="shared" si="348"/>
        <v>7437</v>
      </c>
      <c r="B7439" s="6">
        <v>74276</v>
      </c>
      <c r="C7439" s="6">
        <v>742764</v>
      </c>
      <c r="D7439" s="6">
        <v>2</v>
      </c>
      <c r="E7439" s="6">
        <f t="shared" si="349"/>
        <v>1.4293684134556843</v>
      </c>
      <c r="F7439" s="6">
        <v>3</v>
      </c>
      <c r="G7439" s="6">
        <f t="shared" si="350"/>
        <v>1.7811710886337087</v>
      </c>
      <c r="K7439" s="1">
        <v>7394</v>
      </c>
      <c r="L7439" s="1">
        <v>1.429443093620431</v>
      </c>
      <c r="M7439" s="1">
        <v>-0.42944309362043098</v>
      </c>
      <c r="N7439"/>
      <c r="O7439"/>
      <c r="P7439"/>
      <c r="Q7439"/>
      <c r="R7439"/>
      <c r="S7439"/>
      <c r="V7439" s="1">
        <v>7393</v>
      </c>
      <c r="W7439" s="1">
        <v>1.7897982473039802</v>
      </c>
      <c r="X7439" s="1">
        <v>-0.78979824730398018</v>
      </c>
      <c r="Y7439"/>
      <c r="Z7439"/>
      <c r="AA7439"/>
      <c r="AB7439"/>
      <c r="AC7439"/>
      <c r="AD7439"/>
    </row>
    <row r="7440" spans="1:30" x14ac:dyDescent="0.25">
      <c r="A7440" s="6">
        <f t="shared" si="348"/>
        <v>7438</v>
      </c>
      <c r="B7440" s="6">
        <v>74302</v>
      </c>
      <c r="C7440" s="6">
        <v>743027</v>
      </c>
      <c r="D7440" s="6">
        <v>1</v>
      </c>
      <c r="E7440" s="6">
        <f t="shared" si="349"/>
        <v>1.4293666767076669</v>
      </c>
      <c r="F7440" s="6">
        <v>3</v>
      </c>
      <c r="G7440" s="6">
        <f t="shared" si="350"/>
        <v>1.7809750168457479</v>
      </c>
      <c r="K7440" s="1">
        <v>7395</v>
      </c>
      <c r="L7440" s="1">
        <v>1.4294413568724136</v>
      </c>
      <c r="M7440" s="1">
        <v>-0.42944135687241358</v>
      </c>
      <c r="N7440"/>
      <c r="O7440"/>
      <c r="P7440"/>
      <c r="Q7440"/>
      <c r="R7440"/>
      <c r="S7440"/>
      <c r="V7440" s="1">
        <v>7394</v>
      </c>
      <c r="W7440" s="1">
        <v>1.7896021755160196</v>
      </c>
      <c r="X7440" s="1">
        <v>-0.78960217551601963</v>
      </c>
      <c r="Y7440"/>
      <c r="Z7440"/>
      <c r="AA7440"/>
      <c r="AB7440"/>
      <c r="AC7440"/>
      <c r="AD7440"/>
    </row>
    <row r="7441" spans="1:30" x14ac:dyDescent="0.25">
      <c r="A7441" s="6">
        <f t="shared" si="348"/>
        <v>7439</v>
      </c>
      <c r="B7441" s="6">
        <v>74303</v>
      </c>
      <c r="C7441" s="6">
        <v>743031</v>
      </c>
      <c r="D7441" s="6">
        <v>1</v>
      </c>
      <c r="E7441" s="6">
        <f t="shared" si="349"/>
        <v>1.4293649399596495</v>
      </c>
      <c r="F7441" s="6">
        <v>1</v>
      </c>
      <c r="G7441" s="6">
        <f t="shared" si="350"/>
        <v>1.7807789450577871</v>
      </c>
      <c r="K7441" s="1">
        <v>7396</v>
      </c>
      <c r="L7441" s="1">
        <v>1.4294396201243964</v>
      </c>
      <c r="M7441" s="1">
        <v>-0.4294396201243964</v>
      </c>
      <c r="N7441"/>
      <c r="O7441"/>
      <c r="P7441"/>
      <c r="Q7441"/>
      <c r="R7441"/>
      <c r="S7441"/>
      <c r="V7441" s="1">
        <v>7395</v>
      </c>
      <c r="W7441" s="1">
        <v>1.7894061037280589</v>
      </c>
      <c r="X7441" s="1">
        <v>-0.78940610372805886</v>
      </c>
      <c r="Y7441"/>
      <c r="Z7441"/>
      <c r="AA7441"/>
      <c r="AB7441"/>
      <c r="AC7441"/>
      <c r="AD7441"/>
    </row>
    <row r="7442" spans="1:30" x14ac:dyDescent="0.25">
      <c r="A7442" s="6">
        <f t="shared" si="348"/>
        <v>7440</v>
      </c>
      <c r="B7442" s="6">
        <v>74317</v>
      </c>
      <c r="C7442" s="6">
        <v>743178</v>
      </c>
      <c r="D7442" s="6">
        <v>1</v>
      </c>
      <c r="E7442" s="6">
        <f t="shared" si="349"/>
        <v>1.4293632032116321</v>
      </c>
      <c r="F7442" s="6">
        <v>1</v>
      </c>
      <c r="G7442" s="6">
        <f t="shared" si="350"/>
        <v>1.7805828732698266</v>
      </c>
      <c r="K7442" s="1">
        <v>7397</v>
      </c>
      <c r="L7442" s="1">
        <v>1.429437883376379</v>
      </c>
      <c r="M7442" s="1">
        <v>-0.429437883376379</v>
      </c>
      <c r="N7442"/>
      <c r="O7442"/>
      <c r="P7442"/>
      <c r="Q7442"/>
      <c r="R7442"/>
      <c r="S7442"/>
      <c r="V7442" s="1">
        <v>7396</v>
      </c>
      <c r="W7442" s="1">
        <v>1.7892100319400981</v>
      </c>
      <c r="X7442" s="1">
        <v>0.21078996805990191</v>
      </c>
      <c r="Y7442"/>
      <c r="Z7442"/>
      <c r="AA7442"/>
      <c r="AB7442"/>
      <c r="AC7442"/>
      <c r="AD7442"/>
    </row>
    <row r="7443" spans="1:30" x14ac:dyDescent="0.25">
      <c r="A7443" s="6">
        <f t="shared" si="348"/>
        <v>7441</v>
      </c>
      <c r="B7443" s="6">
        <v>74328</v>
      </c>
      <c r="C7443" s="6">
        <v>743282</v>
      </c>
      <c r="D7443" s="6">
        <v>2</v>
      </c>
      <c r="E7443" s="6">
        <f t="shared" si="349"/>
        <v>1.4293614664636147</v>
      </c>
      <c r="F7443" s="6">
        <v>2</v>
      </c>
      <c r="G7443" s="6">
        <f t="shared" si="350"/>
        <v>1.7803868014818658</v>
      </c>
      <c r="K7443" s="1">
        <v>7398</v>
      </c>
      <c r="L7443" s="1">
        <v>1.4294361466283616</v>
      </c>
      <c r="M7443" s="1">
        <v>-0.4294361466283616</v>
      </c>
      <c r="N7443"/>
      <c r="O7443"/>
      <c r="P7443"/>
      <c r="Q7443"/>
      <c r="R7443"/>
      <c r="S7443"/>
      <c r="V7443" s="1">
        <v>7397</v>
      </c>
      <c r="W7443" s="1">
        <v>1.7890139601521373</v>
      </c>
      <c r="X7443" s="1">
        <v>0.21098603984786268</v>
      </c>
      <c r="Y7443"/>
      <c r="Z7443"/>
      <c r="AA7443"/>
      <c r="AB7443"/>
      <c r="AC7443"/>
      <c r="AD7443"/>
    </row>
    <row r="7444" spans="1:30" x14ac:dyDescent="0.25">
      <c r="A7444" s="6">
        <f t="shared" si="348"/>
        <v>7442</v>
      </c>
      <c r="B7444" s="6">
        <v>74355</v>
      </c>
      <c r="C7444" s="6">
        <v>743551</v>
      </c>
      <c r="D7444" s="6">
        <v>1</v>
      </c>
      <c r="E7444" s="6">
        <f t="shared" si="349"/>
        <v>1.4293597297155973</v>
      </c>
      <c r="F7444" s="6">
        <v>1</v>
      </c>
      <c r="G7444" s="6">
        <f t="shared" si="350"/>
        <v>1.780190729693905</v>
      </c>
      <c r="K7444" s="1">
        <v>7399</v>
      </c>
      <c r="L7444" s="1">
        <v>1.4294344098803442</v>
      </c>
      <c r="M7444" s="1">
        <v>-0.4294344098803442</v>
      </c>
      <c r="N7444"/>
      <c r="O7444"/>
      <c r="P7444"/>
      <c r="Q7444"/>
      <c r="R7444"/>
      <c r="S7444"/>
      <c r="V7444" s="1">
        <v>7398</v>
      </c>
      <c r="W7444" s="1">
        <v>1.7888178883641768</v>
      </c>
      <c r="X7444" s="1">
        <v>-0.78881788836417677</v>
      </c>
      <c r="Y7444"/>
      <c r="Z7444"/>
      <c r="AA7444"/>
      <c r="AB7444"/>
      <c r="AC7444"/>
      <c r="AD7444"/>
    </row>
    <row r="7445" spans="1:30" x14ac:dyDescent="0.25">
      <c r="A7445" s="6">
        <f t="shared" si="348"/>
        <v>7443</v>
      </c>
      <c r="B7445" s="6">
        <v>74356</v>
      </c>
      <c r="C7445" s="6">
        <v>743560</v>
      </c>
      <c r="D7445" s="6">
        <v>1</v>
      </c>
      <c r="E7445" s="6">
        <f t="shared" si="349"/>
        <v>1.4293579929675799</v>
      </c>
      <c r="F7445" s="6">
        <v>2</v>
      </c>
      <c r="G7445" s="6">
        <f t="shared" si="350"/>
        <v>1.7799946579059442</v>
      </c>
      <c r="K7445" s="1">
        <v>7400</v>
      </c>
      <c r="L7445" s="1">
        <v>1.4294326731323268</v>
      </c>
      <c r="M7445" s="1">
        <v>-0.4294326731323268</v>
      </c>
      <c r="N7445"/>
      <c r="O7445"/>
      <c r="P7445"/>
      <c r="Q7445"/>
      <c r="R7445"/>
      <c r="S7445"/>
      <c r="V7445" s="1">
        <v>7399</v>
      </c>
      <c r="W7445" s="1">
        <v>1.788621816576216</v>
      </c>
      <c r="X7445" s="1">
        <v>-0.78862181657621599</v>
      </c>
      <c r="Y7445"/>
      <c r="Z7445"/>
      <c r="AA7445"/>
      <c r="AB7445"/>
      <c r="AC7445"/>
      <c r="AD7445"/>
    </row>
    <row r="7446" spans="1:30" x14ac:dyDescent="0.25">
      <c r="A7446" s="6">
        <f t="shared" si="348"/>
        <v>7444</v>
      </c>
      <c r="B7446" s="6">
        <v>74365</v>
      </c>
      <c r="C7446" s="6">
        <v>743654</v>
      </c>
      <c r="D7446" s="6">
        <v>1</v>
      </c>
      <c r="E7446" s="6">
        <f t="shared" si="349"/>
        <v>1.4293562562195627</v>
      </c>
      <c r="F7446" s="6">
        <v>1</v>
      </c>
      <c r="G7446" s="6">
        <f t="shared" si="350"/>
        <v>1.7797985861179837</v>
      </c>
      <c r="K7446" s="1">
        <v>7401</v>
      </c>
      <c r="L7446" s="1">
        <v>1.4294309363843094</v>
      </c>
      <c r="M7446" s="1">
        <v>0.5705690636156906</v>
      </c>
      <c r="N7446"/>
      <c r="O7446"/>
      <c r="P7446"/>
      <c r="Q7446"/>
      <c r="R7446"/>
      <c r="S7446"/>
      <c r="V7446" s="1">
        <v>7400</v>
      </c>
      <c r="W7446" s="1">
        <v>1.7884257447882552</v>
      </c>
      <c r="X7446" s="1">
        <v>0.21157425521174478</v>
      </c>
      <c r="Y7446"/>
      <c r="Z7446"/>
      <c r="AA7446"/>
      <c r="AB7446"/>
      <c r="AC7446"/>
      <c r="AD7446"/>
    </row>
    <row r="7447" spans="1:30" x14ac:dyDescent="0.25">
      <c r="A7447" s="6">
        <f t="shared" si="348"/>
        <v>7445</v>
      </c>
      <c r="B7447" s="6">
        <v>74373</v>
      </c>
      <c r="C7447" s="6">
        <v>743732</v>
      </c>
      <c r="D7447" s="6">
        <v>1</v>
      </c>
      <c r="E7447" s="6">
        <f t="shared" si="349"/>
        <v>1.4293545194715453</v>
      </c>
      <c r="F7447" s="6">
        <v>2</v>
      </c>
      <c r="G7447" s="6">
        <f t="shared" si="350"/>
        <v>1.7796025143300229</v>
      </c>
      <c r="K7447" s="1">
        <v>7402</v>
      </c>
      <c r="L7447" s="1">
        <v>1.429429199636292</v>
      </c>
      <c r="M7447" s="1">
        <v>-0.429429199636292</v>
      </c>
      <c r="N7447"/>
      <c r="O7447"/>
      <c r="P7447"/>
      <c r="Q7447"/>
      <c r="R7447"/>
      <c r="S7447"/>
      <c r="V7447" s="1">
        <v>7401</v>
      </c>
      <c r="W7447" s="1">
        <v>1.7882296730002945</v>
      </c>
      <c r="X7447" s="1">
        <v>-0.78822967300029445</v>
      </c>
      <c r="Y7447"/>
      <c r="Z7447"/>
      <c r="AA7447"/>
      <c r="AB7447"/>
      <c r="AC7447"/>
      <c r="AD7447"/>
    </row>
    <row r="7448" spans="1:30" x14ac:dyDescent="0.25">
      <c r="A7448" s="6">
        <f t="shared" si="348"/>
        <v>7446</v>
      </c>
      <c r="B7448" s="6">
        <v>74373</v>
      </c>
      <c r="C7448" s="6">
        <v>743735</v>
      </c>
      <c r="D7448" s="6">
        <v>1</v>
      </c>
      <c r="E7448" s="6">
        <f t="shared" si="349"/>
        <v>1.4293527827235279</v>
      </c>
      <c r="F7448" s="6">
        <v>1</v>
      </c>
      <c r="G7448" s="6">
        <f t="shared" si="350"/>
        <v>1.7794064425420622</v>
      </c>
      <c r="K7448" s="1">
        <v>7403</v>
      </c>
      <c r="L7448" s="1">
        <v>1.4294274628882748</v>
      </c>
      <c r="M7448" s="1">
        <v>-0.42942746288827482</v>
      </c>
      <c r="N7448"/>
      <c r="O7448"/>
      <c r="P7448"/>
      <c r="Q7448"/>
      <c r="R7448"/>
      <c r="S7448"/>
      <c r="V7448" s="1">
        <v>7402</v>
      </c>
      <c r="W7448" s="1">
        <v>1.7880336012123339</v>
      </c>
      <c r="X7448" s="1">
        <v>0.2119663987876661</v>
      </c>
      <c r="Y7448"/>
      <c r="Z7448"/>
      <c r="AA7448"/>
      <c r="AB7448"/>
      <c r="AC7448"/>
      <c r="AD7448"/>
    </row>
    <row r="7449" spans="1:30" x14ac:dyDescent="0.25">
      <c r="A7449" s="6">
        <f t="shared" si="348"/>
        <v>7447</v>
      </c>
      <c r="B7449" s="6">
        <v>74376</v>
      </c>
      <c r="C7449" s="6">
        <v>743766</v>
      </c>
      <c r="D7449" s="6">
        <v>1</v>
      </c>
      <c r="E7449" s="6">
        <f t="shared" si="349"/>
        <v>1.4293510459755105</v>
      </c>
      <c r="F7449" s="6">
        <v>2</v>
      </c>
      <c r="G7449" s="6">
        <f t="shared" si="350"/>
        <v>1.7792103707541014</v>
      </c>
      <c r="K7449" s="1">
        <v>7404</v>
      </c>
      <c r="L7449" s="1">
        <v>1.4294257261402574</v>
      </c>
      <c r="M7449" s="1">
        <v>-0.42942572614025742</v>
      </c>
      <c r="N7449"/>
      <c r="O7449"/>
      <c r="P7449"/>
      <c r="Q7449"/>
      <c r="R7449"/>
      <c r="S7449"/>
      <c r="V7449" s="1">
        <v>7403</v>
      </c>
      <c r="W7449" s="1">
        <v>1.7878375294243731</v>
      </c>
      <c r="X7449" s="1">
        <v>2.2121624705756266</v>
      </c>
      <c r="Y7449"/>
      <c r="Z7449"/>
      <c r="AA7449"/>
      <c r="AB7449"/>
      <c r="AC7449"/>
      <c r="AD7449"/>
    </row>
    <row r="7450" spans="1:30" x14ac:dyDescent="0.25">
      <c r="A7450" s="6">
        <f t="shared" si="348"/>
        <v>7448</v>
      </c>
      <c r="B7450" s="6">
        <v>74383</v>
      </c>
      <c r="C7450" s="6">
        <v>743833</v>
      </c>
      <c r="D7450" s="6">
        <v>1</v>
      </c>
      <c r="E7450" s="6">
        <f t="shared" si="349"/>
        <v>1.4293493092274931</v>
      </c>
      <c r="F7450" s="6">
        <v>3</v>
      </c>
      <c r="G7450" s="6">
        <f t="shared" si="350"/>
        <v>1.7790142989661408</v>
      </c>
      <c r="K7450" s="1">
        <v>7405</v>
      </c>
      <c r="L7450" s="1">
        <v>1.42942398939224</v>
      </c>
      <c r="M7450" s="1">
        <v>-0.42942398939224002</v>
      </c>
      <c r="N7450"/>
      <c r="O7450"/>
      <c r="P7450"/>
      <c r="Q7450"/>
      <c r="R7450"/>
      <c r="S7450"/>
      <c r="V7450" s="1">
        <v>7404</v>
      </c>
      <c r="W7450" s="1">
        <v>1.7876414576364124</v>
      </c>
      <c r="X7450" s="1">
        <v>1.2123585423635876</v>
      </c>
      <c r="Y7450"/>
      <c r="Z7450"/>
      <c r="AA7450"/>
      <c r="AB7450"/>
      <c r="AC7450"/>
      <c r="AD7450"/>
    </row>
    <row r="7451" spans="1:30" x14ac:dyDescent="0.25">
      <c r="A7451" s="6">
        <f t="shared" si="348"/>
        <v>7449</v>
      </c>
      <c r="B7451" s="6">
        <v>74399</v>
      </c>
      <c r="C7451" s="6">
        <v>743999</v>
      </c>
      <c r="D7451" s="6">
        <v>1</v>
      </c>
      <c r="E7451" s="6">
        <f t="shared" si="349"/>
        <v>1.4293475724794757</v>
      </c>
      <c r="F7451" s="6">
        <v>1</v>
      </c>
      <c r="G7451" s="6">
        <f t="shared" si="350"/>
        <v>1.7788182271781801</v>
      </c>
      <c r="K7451" s="1">
        <v>7406</v>
      </c>
      <c r="L7451" s="1">
        <v>1.4294222526442226</v>
      </c>
      <c r="M7451" s="1">
        <v>-0.42942225264422262</v>
      </c>
      <c r="N7451"/>
      <c r="O7451"/>
      <c r="P7451"/>
      <c r="Q7451"/>
      <c r="R7451"/>
      <c r="S7451"/>
      <c r="V7451" s="1">
        <v>7405</v>
      </c>
      <c r="W7451" s="1">
        <v>1.7874453858484516</v>
      </c>
      <c r="X7451" s="1">
        <v>0.21255461415154842</v>
      </c>
      <c r="Y7451"/>
      <c r="Z7451"/>
      <c r="AA7451"/>
      <c r="AB7451"/>
      <c r="AC7451"/>
      <c r="AD7451"/>
    </row>
    <row r="7452" spans="1:30" x14ac:dyDescent="0.25">
      <c r="A7452" s="6">
        <f t="shared" si="348"/>
        <v>7450</v>
      </c>
      <c r="B7452" s="6">
        <v>74401</v>
      </c>
      <c r="C7452" s="6">
        <v>744010</v>
      </c>
      <c r="D7452" s="6">
        <v>1</v>
      </c>
      <c r="E7452" s="6">
        <f t="shared" si="349"/>
        <v>1.4293458357314586</v>
      </c>
      <c r="F7452" s="6">
        <v>2</v>
      </c>
      <c r="G7452" s="6">
        <f t="shared" si="350"/>
        <v>1.7786221553902193</v>
      </c>
      <c r="K7452" s="1">
        <v>7407</v>
      </c>
      <c r="L7452" s="1">
        <v>1.4294205158962052</v>
      </c>
      <c r="M7452" s="1">
        <v>-0.42942051589620522</v>
      </c>
      <c r="N7452"/>
      <c r="O7452"/>
      <c r="P7452"/>
      <c r="Q7452"/>
      <c r="R7452"/>
      <c r="S7452"/>
      <c r="V7452" s="1">
        <v>7406</v>
      </c>
      <c r="W7452" s="1">
        <v>1.787249314060491</v>
      </c>
      <c r="X7452" s="1">
        <v>0.21275068593950897</v>
      </c>
      <c r="Y7452"/>
      <c r="Z7452"/>
      <c r="AA7452"/>
      <c r="AB7452"/>
      <c r="AC7452"/>
      <c r="AD7452"/>
    </row>
    <row r="7453" spans="1:30" x14ac:dyDescent="0.25">
      <c r="A7453" s="6">
        <f t="shared" si="348"/>
        <v>7451</v>
      </c>
      <c r="B7453" s="6">
        <v>74406</v>
      </c>
      <c r="C7453" s="6">
        <v>744062</v>
      </c>
      <c r="D7453" s="6">
        <v>2</v>
      </c>
      <c r="E7453" s="6">
        <f t="shared" si="349"/>
        <v>1.4293440989834412</v>
      </c>
      <c r="F7453" s="6">
        <v>3</v>
      </c>
      <c r="G7453" s="6">
        <f t="shared" si="350"/>
        <v>1.7784260836022585</v>
      </c>
      <c r="K7453" s="1">
        <v>7408</v>
      </c>
      <c r="L7453" s="1">
        <v>1.4294187791481878</v>
      </c>
      <c r="M7453" s="1">
        <v>-0.42941877914818782</v>
      </c>
      <c r="N7453"/>
      <c r="O7453"/>
      <c r="P7453"/>
      <c r="Q7453"/>
      <c r="R7453"/>
      <c r="S7453"/>
      <c r="V7453" s="1">
        <v>7407</v>
      </c>
      <c r="W7453" s="1">
        <v>1.7870532422725303</v>
      </c>
      <c r="X7453" s="1">
        <v>0.21294675772746974</v>
      </c>
      <c r="Y7453"/>
      <c r="Z7453"/>
      <c r="AA7453"/>
      <c r="AB7453"/>
      <c r="AC7453"/>
      <c r="AD7453"/>
    </row>
    <row r="7454" spans="1:30" x14ac:dyDescent="0.25">
      <c r="A7454" s="6">
        <f t="shared" si="348"/>
        <v>7452</v>
      </c>
      <c r="B7454" s="6">
        <v>74413</v>
      </c>
      <c r="C7454" s="6">
        <v>744139</v>
      </c>
      <c r="D7454" s="6">
        <v>1</v>
      </c>
      <c r="E7454" s="6">
        <f t="shared" si="349"/>
        <v>1.4293423622354238</v>
      </c>
      <c r="F7454" s="6">
        <v>1</v>
      </c>
      <c r="G7454" s="6">
        <f t="shared" si="350"/>
        <v>1.778230011814298</v>
      </c>
      <c r="K7454" s="1">
        <v>7409</v>
      </c>
      <c r="L7454" s="1">
        <v>1.4294170424001704</v>
      </c>
      <c r="M7454" s="1">
        <v>0.57058295759982958</v>
      </c>
      <c r="N7454"/>
      <c r="O7454"/>
      <c r="P7454"/>
      <c r="Q7454"/>
      <c r="R7454"/>
      <c r="S7454"/>
      <c r="V7454" s="1">
        <v>7408</v>
      </c>
      <c r="W7454" s="1">
        <v>1.7868571704845695</v>
      </c>
      <c r="X7454" s="1">
        <v>0.21314282951543051</v>
      </c>
      <c r="Y7454"/>
      <c r="Z7454"/>
      <c r="AA7454"/>
      <c r="AB7454"/>
      <c r="AC7454"/>
      <c r="AD7454"/>
    </row>
    <row r="7455" spans="1:30" x14ac:dyDescent="0.25">
      <c r="A7455" s="6">
        <f t="shared" si="348"/>
        <v>7453</v>
      </c>
      <c r="B7455" s="6">
        <v>74432</v>
      </c>
      <c r="C7455" s="6">
        <v>744324</v>
      </c>
      <c r="D7455" s="6">
        <v>2</v>
      </c>
      <c r="E7455" s="6">
        <f t="shared" si="349"/>
        <v>1.4293406254874064</v>
      </c>
      <c r="F7455" s="6">
        <v>1</v>
      </c>
      <c r="G7455" s="6">
        <f t="shared" si="350"/>
        <v>1.7780339400263372</v>
      </c>
      <c r="K7455" s="1">
        <v>7410</v>
      </c>
      <c r="L7455" s="1">
        <v>1.4294153056521532</v>
      </c>
      <c r="M7455" s="1">
        <v>-0.42941530565215325</v>
      </c>
      <c r="N7455"/>
      <c r="O7455"/>
      <c r="P7455"/>
      <c r="Q7455"/>
      <c r="R7455"/>
      <c r="S7455"/>
      <c r="V7455" s="1">
        <v>7409</v>
      </c>
      <c r="W7455" s="1">
        <v>1.7866610986966087</v>
      </c>
      <c r="X7455" s="1">
        <v>1.2133389013033913</v>
      </c>
      <c r="Y7455"/>
      <c r="Z7455"/>
      <c r="AA7455"/>
      <c r="AB7455"/>
      <c r="AC7455"/>
      <c r="AD7455"/>
    </row>
    <row r="7456" spans="1:30" x14ac:dyDescent="0.25">
      <c r="A7456" s="6">
        <f t="shared" si="348"/>
        <v>7454</v>
      </c>
      <c r="B7456" s="6">
        <v>74451</v>
      </c>
      <c r="C7456" s="6">
        <v>744512</v>
      </c>
      <c r="D7456" s="6">
        <v>2</v>
      </c>
      <c r="E7456" s="6">
        <f t="shared" si="349"/>
        <v>1.429338888739389</v>
      </c>
      <c r="F7456" s="6">
        <v>1</v>
      </c>
      <c r="G7456" s="6">
        <f t="shared" si="350"/>
        <v>1.7778378682383764</v>
      </c>
      <c r="K7456" s="1">
        <v>7411</v>
      </c>
      <c r="L7456" s="1">
        <v>1.4294135689041358</v>
      </c>
      <c r="M7456" s="1">
        <v>-0.42941356890413585</v>
      </c>
      <c r="N7456"/>
      <c r="O7456"/>
      <c r="P7456"/>
      <c r="Q7456"/>
      <c r="R7456"/>
      <c r="S7456"/>
      <c r="V7456" s="1">
        <v>7410</v>
      </c>
      <c r="W7456" s="1">
        <v>1.7864650269086482</v>
      </c>
      <c r="X7456" s="1">
        <v>0.21353497309135183</v>
      </c>
      <c r="Y7456"/>
      <c r="Z7456"/>
      <c r="AA7456"/>
      <c r="AB7456"/>
      <c r="AC7456"/>
      <c r="AD7456"/>
    </row>
    <row r="7457" spans="1:30" x14ac:dyDescent="0.25">
      <c r="A7457" s="6">
        <f t="shared" si="348"/>
        <v>7455</v>
      </c>
      <c r="B7457" s="6">
        <v>74453</v>
      </c>
      <c r="C7457" s="6">
        <v>744538</v>
      </c>
      <c r="D7457" s="6">
        <v>1</v>
      </c>
      <c r="E7457" s="6">
        <f t="shared" si="349"/>
        <v>1.4293371519913716</v>
      </c>
      <c r="F7457" s="6">
        <v>2</v>
      </c>
      <c r="G7457" s="6">
        <f t="shared" si="350"/>
        <v>1.7776417964504156</v>
      </c>
      <c r="K7457" s="1">
        <v>7412</v>
      </c>
      <c r="L7457" s="1">
        <v>1.4294118321561184</v>
      </c>
      <c r="M7457" s="1">
        <v>-0.42941183215611844</v>
      </c>
      <c r="N7457"/>
      <c r="O7457"/>
      <c r="P7457"/>
      <c r="Q7457"/>
      <c r="R7457"/>
      <c r="S7457"/>
      <c r="V7457" s="1">
        <v>7411</v>
      </c>
      <c r="W7457" s="1">
        <v>1.7862689551206874</v>
      </c>
      <c r="X7457" s="1">
        <v>0.2137310448793126</v>
      </c>
      <c r="Y7457"/>
      <c r="Z7457"/>
      <c r="AA7457"/>
      <c r="AB7457"/>
      <c r="AC7457"/>
      <c r="AD7457"/>
    </row>
    <row r="7458" spans="1:30" x14ac:dyDescent="0.25">
      <c r="A7458" s="6">
        <f t="shared" si="348"/>
        <v>7456</v>
      </c>
      <c r="B7458" s="6">
        <v>74460</v>
      </c>
      <c r="C7458" s="6">
        <v>744608</v>
      </c>
      <c r="D7458" s="6">
        <v>1</v>
      </c>
      <c r="E7458" s="6">
        <f t="shared" si="349"/>
        <v>1.4293354152433542</v>
      </c>
      <c r="F7458" s="6">
        <v>1</v>
      </c>
      <c r="G7458" s="6">
        <f t="shared" si="350"/>
        <v>1.7774457246624551</v>
      </c>
      <c r="K7458" s="1">
        <v>7413</v>
      </c>
      <c r="L7458" s="1">
        <v>1.429410095408101</v>
      </c>
      <c r="M7458" s="1">
        <v>-0.42941009540810104</v>
      </c>
      <c r="N7458"/>
      <c r="O7458"/>
      <c r="P7458"/>
      <c r="Q7458"/>
      <c r="R7458"/>
      <c r="S7458"/>
      <c r="V7458" s="1">
        <v>7412</v>
      </c>
      <c r="W7458" s="1">
        <v>1.7860728833327266</v>
      </c>
      <c r="X7458" s="1">
        <v>0.21392711666727338</v>
      </c>
      <c r="Y7458"/>
      <c r="Z7458"/>
      <c r="AA7458"/>
      <c r="AB7458"/>
      <c r="AC7458"/>
      <c r="AD7458"/>
    </row>
    <row r="7459" spans="1:30" x14ac:dyDescent="0.25">
      <c r="A7459" s="6">
        <f t="shared" si="348"/>
        <v>7457</v>
      </c>
      <c r="B7459" s="6">
        <v>74462</v>
      </c>
      <c r="C7459" s="6">
        <v>744623</v>
      </c>
      <c r="D7459" s="6">
        <v>1</v>
      </c>
      <c r="E7459" s="6">
        <f t="shared" si="349"/>
        <v>1.429333678495337</v>
      </c>
      <c r="F7459" s="6">
        <v>1</v>
      </c>
      <c r="G7459" s="6">
        <f t="shared" si="350"/>
        <v>1.7772496528744943</v>
      </c>
      <c r="K7459" s="1">
        <v>7414</v>
      </c>
      <c r="L7459" s="1">
        <v>1.4294083586600836</v>
      </c>
      <c r="M7459" s="1">
        <v>1.5705916413399164</v>
      </c>
      <c r="N7459"/>
      <c r="O7459"/>
      <c r="P7459"/>
      <c r="Q7459"/>
      <c r="R7459"/>
      <c r="S7459"/>
      <c r="V7459" s="1">
        <v>7413</v>
      </c>
      <c r="W7459" s="1">
        <v>1.7858768115447659</v>
      </c>
      <c r="X7459" s="1">
        <v>-0.78587681154476585</v>
      </c>
      <c r="Y7459"/>
      <c r="Z7459"/>
      <c r="AA7459"/>
      <c r="AB7459"/>
      <c r="AC7459"/>
      <c r="AD7459"/>
    </row>
    <row r="7460" spans="1:30" x14ac:dyDescent="0.25">
      <c r="A7460" s="6">
        <f t="shared" si="348"/>
        <v>7458</v>
      </c>
      <c r="B7460" s="6">
        <v>74470</v>
      </c>
      <c r="C7460" s="6">
        <v>744707</v>
      </c>
      <c r="D7460" s="6">
        <v>1</v>
      </c>
      <c r="E7460" s="6">
        <f t="shared" si="349"/>
        <v>1.4293319417473196</v>
      </c>
      <c r="F7460" s="6">
        <v>2</v>
      </c>
      <c r="G7460" s="6">
        <f t="shared" si="350"/>
        <v>1.7770535810865336</v>
      </c>
      <c r="K7460" s="1">
        <v>7415</v>
      </c>
      <c r="L7460" s="1">
        <v>1.4294066219120662</v>
      </c>
      <c r="M7460" s="1">
        <v>-0.42940662191206624</v>
      </c>
      <c r="N7460"/>
      <c r="O7460"/>
      <c r="P7460"/>
      <c r="Q7460"/>
      <c r="R7460"/>
      <c r="S7460"/>
      <c r="V7460" s="1">
        <v>7414</v>
      </c>
      <c r="W7460" s="1">
        <v>1.7856807397568051</v>
      </c>
      <c r="X7460" s="1">
        <v>0.21431926024319492</v>
      </c>
      <c r="Y7460"/>
      <c r="Z7460"/>
      <c r="AA7460"/>
      <c r="AB7460"/>
      <c r="AC7460"/>
      <c r="AD7460"/>
    </row>
    <row r="7461" spans="1:30" x14ac:dyDescent="0.25">
      <c r="A7461" s="6">
        <f t="shared" si="348"/>
        <v>7459</v>
      </c>
      <c r="B7461" s="6">
        <v>74473</v>
      </c>
      <c r="C7461" s="6">
        <v>744737</v>
      </c>
      <c r="D7461" s="6">
        <v>2</v>
      </c>
      <c r="E7461" s="6">
        <f t="shared" si="349"/>
        <v>1.4293302049993022</v>
      </c>
      <c r="F7461" s="6">
        <v>1</v>
      </c>
      <c r="G7461" s="6">
        <f t="shared" si="350"/>
        <v>1.7768575092985728</v>
      </c>
      <c r="K7461" s="1">
        <v>7416</v>
      </c>
      <c r="L7461" s="1">
        <v>1.4294048851640491</v>
      </c>
      <c r="M7461" s="1">
        <v>-0.42940488516404907</v>
      </c>
      <c r="N7461"/>
      <c r="O7461"/>
      <c r="P7461"/>
      <c r="Q7461"/>
      <c r="R7461"/>
      <c r="S7461"/>
      <c r="V7461" s="1">
        <v>7415</v>
      </c>
      <c r="W7461" s="1">
        <v>1.7854846679688445</v>
      </c>
      <c r="X7461" s="1">
        <v>0.21451533203115547</v>
      </c>
      <c r="Y7461"/>
      <c r="Z7461"/>
      <c r="AA7461"/>
      <c r="AB7461"/>
      <c r="AC7461"/>
      <c r="AD7461"/>
    </row>
    <row r="7462" spans="1:30" x14ac:dyDescent="0.25">
      <c r="A7462" s="6">
        <f t="shared" si="348"/>
        <v>7460</v>
      </c>
      <c r="B7462" s="6">
        <v>74479</v>
      </c>
      <c r="C7462" s="6">
        <v>744796</v>
      </c>
      <c r="D7462" s="6">
        <v>2</v>
      </c>
      <c r="E7462" s="6">
        <f t="shared" si="349"/>
        <v>1.4293284682512848</v>
      </c>
      <c r="F7462" s="6">
        <v>1</v>
      </c>
      <c r="G7462" s="6">
        <f t="shared" si="350"/>
        <v>1.7766614375106122</v>
      </c>
      <c r="K7462" s="1">
        <v>7417</v>
      </c>
      <c r="L7462" s="1">
        <v>1.4294031484160317</v>
      </c>
      <c r="M7462" s="1">
        <v>-0.42940314841603167</v>
      </c>
      <c r="N7462"/>
      <c r="O7462"/>
      <c r="P7462"/>
      <c r="Q7462"/>
      <c r="R7462"/>
      <c r="S7462"/>
      <c r="V7462" s="1">
        <v>7416</v>
      </c>
      <c r="W7462" s="1">
        <v>1.7852885961808838</v>
      </c>
      <c r="X7462" s="1">
        <v>-0.78528859618088376</v>
      </c>
      <c r="Y7462"/>
      <c r="Z7462"/>
      <c r="AA7462"/>
      <c r="AB7462"/>
      <c r="AC7462"/>
      <c r="AD7462"/>
    </row>
    <row r="7463" spans="1:30" x14ac:dyDescent="0.25">
      <c r="A7463" s="6">
        <f t="shared" si="348"/>
        <v>7461</v>
      </c>
      <c r="B7463" s="6">
        <v>74480</v>
      </c>
      <c r="C7463" s="6">
        <v>744804</v>
      </c>
      <c r="D7463" s="6">
        <v>1</v>
      </c>
      <c r="E7463" s="6">
        <f t="shared" si="349"/>
        <v>1.4293267315032674</v>
      </c>
      <c r="F7463" s="6">
        <v>1</v>
      </c>
      <c r="G7463" s="6">
        <f t="shared" si="350"/>
        <v>1.7764653657226515</v>
      </c>
      <c r="K7463" s="1">
        <v>7418</v>
      </c>
      <c r="L7463" s="1">
        <v>1.4294014116680143</v>
      </c>
      <c r="M7463" s="1">
        <v>-0.42940141166801427</v>
      </c>
      <c r="N7463"/>
      <c r="O7463"/>
      <c r="P7463"/>
      <c r="Q7463"/>
      <c r="R7463"/>
      <c r="S7463"/>
      <c r="V7463" s="1">
        <v>7417</v>
      </c>
      <c r="W7463" s="1">
        <v>1.785092524392923</v>
      </c>
      <c r="X7463" s="1">
        <v>-0.78509252439292299</v>
      </c>
      <c r="Y7463"/>
      <c r="Z7463"/>
      <c r="AA7463"/>
      <c r="AB7463"/>
      <c r="AC7463"/>
      <c r="AD7463"/>
    </row>
    <row r="7464" spans="1:30" x14ac:dyDescent="0.25">
      <c r="A7464" s="6">
        <f t="shared" si="348"/>
        <v>7462</v>
      </c>
      <c r="B7464" s="6">
        <v>74488</v>
      </c>
      <c r="C7464" s="6">
        <v>744881</v>
      </c>
      <c r="D7464" s="6">
        <v>2</v>
      </c>
      <c r="E7464" s="6">
        <f t="shared" si="349"/>
        <v>1.42932499475525</v>
      </c>
      <c r="F7464" s="6">
        <v>1</v>
      </c>
      <c r="G7464" s="6">
        <f t="shared" si="350"/>
        <v>1.7762692939346907</v>
      </c>
      <c r="K7464" s="1">
        <v>7419</v>
      </c>
      <c r="L7464" s="1">
        <v>1.4293996749199969</v>
      </c>
      <c r="M7464" s="1">
        <v>-0.42939967491999687</v>
      </c>
      <c r="N7464"/>
      <c r="O7464"/>
      <c r="P7464"/>
      <c r="Q7464"/>
      <c r="R7464"/>
      <c r="S7464"/>
      <c r="V7464" s="1">
        <v>7418</v>
      </c>
      <c r="W7464" s="1">
        <v>1.7848964526049622</v>
      </c>
      <c r="X7464" s="1">
        <v>0.21510354739503779</v>
      </c>
      <c r="Y7464"/>
      <c r="Z7464"/>
      <c r="AA7464"/>
      <c r="AB7464"/>
      <c r="AC7464"/>
      <c r="AD7464"/>
    </row>
    <row r="7465" spans="1:30" x14ac:dyDescent="0.25">
      <c r="A7465" s="6">
        <f t="shared" si="348"/>
        <v>7463</v>
      </c>
      <c r="B7465" s="6">
        <v>74495</v>
      </c>
      <c r="C7465" s="6">
        <v>744951</v>
      </c>
      <c r="D7465" s="6">
        <v>1</v>
      </c>
      <c r="E7465" s="6">
        <f t="shared" si="349"/>
        <v>1.4293232580072326</v>
      </c>
      <c r="F7465" s="6">
        <v>1</v>
      </c>
      <c r="G7465" s="6">
        <f t="shared" si="350"/>
        <v>1.7760732221467299</v>
      </c>
      <c r="K7465" s="1">
        <v>7420</v>
      </c>
      <c r="L7465" s="1">
        <v>1.4293979381719795</v>
      </c>
      <c r="M7465" s="1">
        <v>0.57060206182802053</v>
      </c>
      <c r="N7465"/>
      <c r="O7465"/>
      <c r="P7465"/>
      <c r="Q7465"/>
      <c r="R7465"/>
      <c r="S7465"/>
      <c r="V7465" s="1">
        <v>7419</v>
      </c>
      <c r="W7465" s="1">
        <v>1.7847003808170017</v>
      </c>
      <c r="X7465" s="1">
        <v>0.21529961918299834</v>
      </c>
      <c r="Y7465"/>
      <c r="Z7465"/>
      <c r="AA7465"/>
      <c r="AB7465"/>
      <c r="AC7465"/>
      <c r="AD7465"/>
    </row>
    <row r="7466" spans="1:30" x14ac:dyDescent="0.25">
      <c r="A7466" s="6">
        <f t="shared" si="348"/>
        <v>7464</v>
      </c>
      <c r="B7466" s="6">
        <v>74510</v>
      </c>
      <c r="C7466" s="6">
        <v>745104</v>
      </c>
      <c r="D7466" s="6">
        <v>2</v>
      </c>
      <c r="E7466" s="6">
        <f t="shared" si="349"/>
        <v>1.4293215212592154</v>
      </c>
      <c r="F7466" s="6">
        <v>1</v>
      </c>
      <c r="G7466" s="6">
        <f t="shared" si="350"/>
        <v>1.7758771503587691</v>
      </c>
      <c r="K7466" s="1">
        <v>7421</v>
      </c>
      <c r="L7466" s="1">
        <v>1.4293962014239621</v>
      </c>
      <c r="M7466" s="1">
        <v>0.57060379857603793</v>
      </c>
      <c r="N7466"/>
      <c r="O7466"/>
      <c r="P7466"/>
      <c r="Q7466"/>
      <c r="R7466"/>
      <c r="S7466"/>
      <c r="V7466" s="1">
        <v>7420</v>
      </c>
      <c r="W7466" s="1">
        <v>1.7845043090290409</v>
      </c>
      <c r="X7466" s="1">
        <v>1.2154956909709591</v>
      </c>
      <c r="Y7466"/>
      <c r="Z7466"/>
      <c r="AA7466"/>
      <c r="AB7466"/>
      <c r="AC7466"/>
      <c r="AD7466"/>
    </row>
    <row r="7467" spans="1:30" x14ac:dyDescent="0.25">
      <c r="A7467" s="6">
        <f t="shared" si="348"/>
        <v>7465</v>
      </c>
      <c r="B7467" s="6">
        <v>74529</v>
      </c>
      <c r="C7467" s="6">
        <v>745293</v>
      </c>
      <c r="D7467" s="6">
        <v>1</v>
      </c>
      <c r="E7467" s="6">
        <f t="shared" si="349"/>
        <v>1.429319784511198</v>
      </c>
      <c r="F7467" s="6">
        <v>1</v>
      </c>
      <c r="G7467" s="6">
        <f t="shared" si="350"/>
        <v>1.7756810785708086</v>
      </c>
      <c r="K7467" s="1">
        <v>7422</v>
      </c>
      <c r="L7467" s="1">
        <v>1.4293944646759447</v>
      </c>
      <c r="M7467" s="1">
        <v>0.57060553532405534</v>
      </c>
      <c r="N7467"/>
      <c r="O7467"/>
      <c r="P7467"/>
      <c r="Q7467"/>
      <c r="R7467"/>
      <c r="S7467"/>
      <c r="V7467" s="1">
        <v>7421</v>
      </c>
      <c r="W7467" s="1">
        <v>1.7843082372410801</v>
      </c>
      <c r="X7467" s="1">
        <v>0.21569176275891988</v>
      </c>
      <c r="Y7467"/>
      <c r="Z7467"/>
      <c r="AA7467"/>
      <c r="AB7467"/>
      <c r="AC7467"/>
      <c r="AD7467"/>
    </row>
    <row r="7468" spans="1:30" x14ac:dyDescent="0.25">
      <c r="A7468" s="6">
        <f t="shared" si="348"/>
        <v>7466</v>
      </c>
      <c r="B7468" s="6">
        <v>74543</v>
      </c>
      <c r="C7468" s="6">
        <v>745438</v>
      </c>
      <c r="D7468" s="6">
        <v>1</v>
      </c>
      <c r="E7468" s="6">
        <f t="shared" si="349"/>
        <v>1.4293180477631806</v>
      </c>
      <c r="F7468" s="6">
        <v>1</v>
      </c>
      <c r="G7468" s="6">
        <f t="shared" si="350"/>
        <v>1.7754850067828478</v>
      </c>
      <c r="K7468" s="1">
        <v>7423</v>
      </c>
      <c r="L7468" s="1">
        <v>1.4293927279279275</v>
      </c>
      <c r="M7468" s="1">
        <v>0.57060727207207251</v>
      </c>
      <c r="N7468"/>
      <c r="O7468"/>
      <c r="P7468"/>
      <c r="Q7468"/>
      <c r="R7468"/>
      <c r="S7468"/>
      <c r="V7468" s="1">
        <v>7422</v>
      </c>
      <c r="W7468" s="1">
        <v>1.7841121654531193</v>
      </c>
      <c r="X7468" s="1">
        <v>1.2158878345468807</v>
      </c>
      <c r="Y7468"/>
      <c r="Z7468"/>
      <c r="AA7468"/>
      <c r="AB7468"/>
      <c r="AC7468"/>
      <c r="AD7468"/>
    </row>
    <row r="7469" spans="1:30" x14ac:dyDescent="0.25">
      <c r="A7469" s="6">
        <f t="shared" si="348"/>
        <v>7467</v>
      </c>
      <c r="B7469" s="6">
        <v>74545</v>
      </c>
      <c r="C7469" s="6">
        <v>745459</v>
      </c>
      <c r="D7469" s="6">
        <v>1</v>
      </c>
      <c r="E7469" s="6">
        <f t="shared" si="349"/>
        <v>1.4293163110151632</v>
      </c>
      <c r="F7469" s="6">
        <v>2</v>
      </c>
      <c r="G7469" s="6">
        <f t="shared" si="350"/>
        <v>1.775288934994887</v>
      </c>
      <c r="K7469" s="1">
        <v>7424</v>
      </c>
      <c r="L7469" s="1">
        <v>1.4293909911799101</v>
      </c>
      <c r="M7469" s="1">
        <v>-0.42939099117991009</v>
      </c>
      <c r="N7469"/>
      <c r="O7469"/>
      <c r="P7469"/>
      <c r="Q7469"/>
      <c r="R7469"/>
      <c r="S7469"/>
      <c r="V7469" s="1">
        <v>7423</v>
      </c>
      <c r="W7469" s="1">
        <v>1.7839160936651588</v>
      </c>
      <c r="X7469" s="1">
        <v>1.2160839063348412</v>
      </c>
      <c r="Y7469"/>
      <c r="Z7469"/>
      <c r="AA7469"/>
      <c r="AB7469"/>
      <c r="AC7469"/>
      <c r="AD7469"/>
    </row>
    <row r="7470" spans="1:30" x14ac:dyDescent="0.25">
      <c r="A7470" s="6">
        <f t="shared" si="348"/>
        <v>7468</v>
      </c>
      <c r="B7470" s="6">
        <v>74558</v>
      </c>
      <c r="C7470" s="6">
        <v>745584</v>
      </c>
      <c r="D7470" s="6">
        <v>1</v>
      </c>
      <c r="E7470" s="6">
        <f t="shared" si="349"/>
        <v>1.4293145742671458</v>
      </c>
      <c r="F7470" s="6">
        <v>3</v>
      </c>
      <c r="G7470" s="6">
        <f t="shared" si="350"/>
        <v>1.7750928632069263</v>
      </c>
      <c r="K7470" s="1">
        <v>7425</v>
      </c>
      <c r="L7470" s="1">
        <v>1.4293892544318927</v>
      </c>
      <c r="M7470" s="1">
        <v>-0.42938925443189269</v>
      </c>
      <c r="N7470"/>
      <c r="O7470"/>
      <c r="P7470"/>
      <c r="Q7470"/>
      <c r="R7470"/>
      <c r="S7470"/>
      <c r="V7470" s="1">
        <v>7424</v>
      </c>
      <c r="W7470" s="1">
        <v>1.783720021877198</v>
      </c>
      <c r="X7470" s="1">
        <v>1.216279978122802</v>
      </c>
      <c r="Y7470"/>
      <c r="Z7470"/>
      <c r="AA7470"/>
      <c r="AB7470"/>
      <c r="AC7470"/>
      <c r="AD7470"/>
    </row>
    <row r="7471" spans="1:30" x14ac:dyDescent="0.25">
      <c r="A7471" s="6">
        <f t="shared" si="348"/>
        <v>7469</v>
      </c>
      <c r="B7471" s="6">
        <v>74561</v>
      </c>
      <c r="C7471" s="6">
        <v>745610</v>
      </c>
      <c r="D7471" s="6">
        <v>1</v>
      </c>
      <c r="E7471" s="6">
        <f t="shared" si="349"/>
        <v>1.4293128375191284</v>
      </c>
      <c r="F7471" s="6">
        <v>2</v>
      </c>
      <c r="G7471" s="6">
        <f t="shared" si="350"/>
        <v>1.7748967914189657</v>
      </c>
      <c r="K7471" s="1">
        <v>7426</v>
      </c>
      <c r="L7471" s="1">
        <v>1.4293875176838753</v>
      </c>
      <c r="M7471" s="1">
        <v>0.57061248231612471</v>
      </c>
      <c r="N7471"/>
      <c r="O7471"/>
      <c r="P7471"/>
      <c r="Q7471"/>
      <c r="R7471"/>
      <c r="S7471"/>
      <c r="V7471" s="1">
        <v>7425</v>
      </c>
      <c r="W7471" s="1">
        <v>1.7835239500892373</v>
      </c>
      <c r="X7471" s="1">
        <v>0.21647604991076275</v>
      </c>
      <c r="Y7471"/>
      <c r="Z7471"/>
      <c r="AA7471"/>
      <c r="AB7471"/>
      <c r="AC7471"/>
      <c r="AD7471"/>
    </row>
    <row r="7472" spans="1:30" x14ac:dyDescent="0.25">
      <c r="A7472" s="6">
        <f t="shared" si="348"/>
        <v>7470</v>
      </c>
      <c r="B7472" s="6">
        <v>74570</v>
      </c>
      <c r="C7472" s="6">
        <v>745705</v>
      </c>
      <c r="D7472" s="6">
        <v>2</v>
      </c>
      <c r="E7472" s="6">
        <f t="shared" si="349"/>
        <v>1.429311100771111</v>
      </c>
      <c r="F7472" s="6">
        <v>2</v>
      </c>
      <c r="G7472" s="6">
        <f t="shared" si="350"/>
        <v>1.774700719631005</v>
      </c>
      <c r="K7472" s="1">
        <v>7427</v>
      </c>
      <c r="L7472" s="1">
        <v>1.4293857809358579</v>
      </c>
      <c r="M7472" s="1">
        <v>-0.42938578093585789</v>
      </c>
      <c r="N7472"/>
      <c r="O7472"/>
      <c r="P7472"/>
      <c r="Q7472"/>
      <c r="R7472"/>
      <c r="S7472"/>
      <c r="V7472" s="1">
        <v>7426</v>
      </c>
      <c r="W7472" s="1">
        <v>1.7833278783012765</v>
      </c>
      <c r="X7472" s="1">
        <v>1.2166721216987235</v>
      </c>
      <c r="Y7472"/>
      <c r="Z7472"/>
      <c r="AA7472"/>
      <c r="AB7472"/>
      <c r="AC7472"/>
      <c r="AD7472"/>
    </row>
    <row r="7473" spans="1:30" x14ac:dyDescent="0.25">
      <c r="A7473" s="6">
        <f t="shared" si="348"/>
        <v>7471</v>
      </c>
      <c r="B7473" s="6">
        <v>74571</v>
      </c>
      <c r="C7473" s="6">
        <v>745716</v>
      </c>
      <c r="D7473" s="6">
        <v>1</v>
      </c>
      <c r="E7473" s="6">
        <f t="shared" si="349"/>
        <v>1.4293093640230938</v>
      </c>
      <c r="F7473" s="6">
        <v>2</v>
      </c>
      <c r="G7473" s="6">
        <f t="shared" si="350"/>
        <v>1.7745046478430442</v>
      </c>
      <c r="K7473" s="1">
        <v>7428</v>
      </c>
      <c r="L7473" s="1">
        <v>1.4293840441878405</v>
      </c>
      <c r="M7473" s="1">
        <v>-0.42938404418784049</v>
      </c>
      <c r="N7473"/>
      <c r="O7473"/>
      <c r="P7473"/>
      <c r="Q7473"/>
      <c r="R7473"/>
      <c r="S7473"/>
      <c r="V7473" s="1">
        <v>7427</v>
      </c>
      <c r="W7473" s="1">
        <v>1.7831318065133159</v>
      </c>
      <c r="X7473" s="1">
        <v>0.21686819348668407</v>
      </c>
      <c r="Y7473"/>
      <c r="Z7473"/>
      <c r="AA7473"/>
      <c r="AB7473"/>
      <c r="AC7473"/>
      <c r="AD7473"/>
    </row>
    <row r="7474" spans="1:30" x14ac:dyDescent="0.25">
      <c r="A7474" s="6">
        <f t="shared" si="348"/>
        <v>7472</v>
      </c>
      <c r="B7474" s="6">
        <v>74589</v>
      </c>
      <c r="C7474" s="6">
        <v>745892</v>
      </c>
      <c r="D7474" s="6">
        <v>2</v>
      </c>
      <c r="E7474" s="6">
        <f t="shared" si="349"/>
        <v>1.4293076272750764</v>
      </c>
      <c r="F7474" s="6">
        <v>2</v>
      </c>
      <c r="G7474" s="6">
        <f t="shared" si="350"/>
        <v>1.7743085760550834</v>
      </c>
      <c r="K7474" s="1">
        <v>7429</v>
      </c>
      <c r="L7474" s="1">
        <v>1.4293823074398231</v>
      </c>
      <c r="M7474" s="1">
        <v>-0.42938230743982309</v>
      </c>
      <c r="N7474"/>
      <c r="O7474"/>
      <c r="P7474"/>
      <c r="Q7474"/>
      <c r="R7474"/>
      <c r="S7474"/>
      <c r="V7474" s="1">
        <v>7428</v>
      </c>
      <c r="W7474" s="1">
        <v>1.7829357347253552</v>
      </c>
      <c r="X7474" s="1">
        <v>1.2170642652746448</v>
      </c>
      <c r="Y7474"/>
      <c r="Z7474"/>
      <c r="AA7474"/>
      <c r="AB7474"/>
      <c r="AC7474"/>
      <c r="AD7474"/>
    </row>
    <row r="7475" spans="1:30" x14ac:dyDescent="0.25">
      <c r="A7475" s="6">
        <f t="shared" si="348"/>
        <v>7473</v>
      </c>
      <c r="B7475" s="6">
        <v>74596</v>
      </c>
      <c r="C7475" s="6">
        <v>745962</v>
      </c>
      <c r="D7475" s="6">
        <v>1</v>
      </c>
      <c r="E7475" s="6">
        <f t="shared" si="349"/>
        <v>1.429305890527059</v>
      </c>
      <c r="F7475" s="6">
        <v>1</v>
      </c>
      <c r="G7475" s="6">
        <f t="shared" si="350"/>
        <v>1.7741125042671229</v>
      </c>
      <c r="K7475" s="1">
        <v>7430</v>
      </c>
      <c r="L7475" s="1">
        <v>1.4293805706918059</v>
      </c>
      <c r="M7475" s="1">
        <v>-0.42938057069180591</v>
      </c>
      <c r="N7475"/>
      <c r="O7475"/>
      <c r="P7475"/>
      <c r="Q7475"/>
      <c r="R7475"/>
      <c r="S7475"/>
      <c r="V7475" s="1">
        <v>7429</v>
      </c>
      <c r="W7475" s="1">
        <v>1.7827396629373944</v>
      </c>
      <c r="X7475" s="1">
        <v>0.21726033706260561</v>
      </c>
      <c r="Y7475"/>
      <c r="Z7475"/>
      <c r="AA7475"/>
      <c r="AB7475"/>
      <c r="AC7475"/>
      <c r="AD7475"/>
    </row>
    <row r="7476" spans="1:30" x14ac:dyDescent="0.25">
      <c r="A7476" s="6">
        <f t="shared" si="348"/>
        <v>7474</v>
      </c>
      <c r="B7476" s="6">
        <v>74601</v>
      </c>
      <c r="C7476" s="6">
        <v>746018</v>
      </c>
      <c r="D7476" s="6">
        <v>1</v>
      </c>
      <c r="E7476" s="6">
        <f t="shared" si="349"/>
        <v>1.4293041537790416</v>
      </c>
      <c r="F7476" s="6">
        <v>1</v>
      </c>
      <c r="G7476" s="6">
        <f t="shared" si="350"/>
        <v>1.7739164324791621</v>
      </c>
      <c r="K7476" s="1">
        <v>7431</v>
      </c>
      <c r="L7476" s="1">
        <v>1.4293788339437885</v>
      </c>
      <c r="M7476" s="1">
        <v>0.57062116605621149</v>
      </c>
      <c r="N7476"/>
      <c r="O7476"/>
      <c r="P7476"/>
      <c r="Q7476"/>
      <c r="R7476"/>
      <c r="S7476"/>
      <c r="V7476" s="1">
        <v>7430</v>
      </c>
      <c r="W7476" s="1">
        <v>1.7825435911494336</v>
      </c>
      <c r="X7476" s="1">
        <v>-0.78254359114943361</v>
      </c>
      <c r="Y7476"/>
      <c r="Z7476"/>
      <c r="AA7476"/>
      <c r="AB7476"/>
      <c r="AC7476"/>
      <c r="AD7476"/>
    </row>
    <row r="7477" spans="1:30" x14ac:dyDescent="0.25">
      <c r="A7477" s="6">
        <f t="shared" si="348"/>
        <v>7475</v>
      </c>
      <c r="B7477" s="6">
        <v>74615</v>
      </c>
      <c r="C7477" s="6">
        <v>746159</v>
      </c>
      <c r="D7477" s="6">
        <v>1</v>
      </c>
      <c r="E7477" s="6">
        <f t="shared" si="349"/>
        <v>1.4293024170310242</v>
      </c>
      <c r="F7477" s="6">
        <v>1</v>
      </c>
      <c r="G7477" s="6">
        <f t="shared" si="350"/>
        <v>1.7737203606912013</v>
      </c>
      <c r="K7477" s="1">
        <v>7432</v>
      </c>
      <c r="L7477" s="1">
        <v>1.4293770971957711</v>
      </c>
      <c r="M7477" s="1">
        <v>0.57062290280422889</v>
      </c>
      <c r="N7477"/>
      <c r="O7477"/>
      <c r="P7477"/>
      <c r="Q7477"/>
      <c r="R7477"/>
      <c r="S7477"/>
      <c r="V7477" s="1">
        <v>7431</v>
      </c>
      <c r="W7477" s="1">
        <v>1.7823475193614731</v>
      </c>
      <c r="X7477" s="1">
        <v>0.21765248063852694</v>
      </c>
      <c r="Y7477"/>
      <c r="Z7477"/>
      <c r="AA7477"/>
      <c r="AB7477"/>
      <c r="AC7477"/>
      <c r="AD7477"/>
    </row>
    <row r="7478" spans="1:30" x14ac:dyDescent="0.25">
      <c r="A7478" s="6">
        <f t="shared" si="348"/>
        <v>7476</v>
      </c>
      <c r="B7478" s="6">
        <v>74629</v>
      </c>
      <c r="C7478" s="6">
        <v>746296</v>
      </c>
      <c r="D7478" s="6">
        <v>2</v>
      </c>
      <c r="E7478" s="6">
        <f t="shared" si="349"/>
        <v>1.4293006802830068</v>
      </c>
      <c r="F7478" s="6">
        <v>2</v>
      </c>
      <c r="G7478" s="6">
        <f t="shared" si="350"/>
        <v>1.7735242889032405</v>
      </c>
      <c r="K7478" s="1">
        <v>7433</v>
      </c>
      <c r="L7478" s="1">
        <v>1.4293753604477537</v>
      </c>
      <c r="M7478" s="1">
        <v>-0.42937536044775371</v>
      </c>
      <c r="N7478"/>
      <c r="O7478"/>
      <c r="P7478"/>
      <c r="Q7478"/>
      <c r="R7478"/>
      <c r="S7478"/>
      <c r="V7478" s="1">
        <v>7432</v>
      </c>
      <c r="W7478" s="1">
        <v>1.7821514475735123</v>
      </c>
      <c r="X7478" s="1">
        <v>-0.78215144757351229</v>
      </c>
      <c r="Y7478"/>
      <c r="Z7478"/>
      <c r="AA7478"/>
      <c r="AB7478"/>
      <c r="AC7478"/>
      <c r="AD7478"/>
    </row>
    <row r="7479" spans="1:30" x14ac:dyDescent="0.25">
      <c r="A7479" s="6">
        <f t="shared" si="348"/>
        <v>7477</v>
      </c>
      <c r="B7479" s="6">
        <v>74636</v>
      </c>
      <c r="C7479" s="6">
        <v>746362</v>
      </c>
      <c r="D7479" s="6">
        <v>2</v>
      </c>
      <c r="E7479" s="6">
        <f t="shared" si="349"/>
        <v>1.4292989435349894</v>
      </c>
      <c r="F7479" s="6">
        <v>1</v>
      </c>
      <c r="G7479" s="6">
        <f t="shared" si="350"/>
        <v>1.77332821711528</v>
      </c>
      <c r="K7479" s="1">
        <v>7434</v>
      </c>
      <c r="L7479" s="1">
        <v>1.4293736236997363</v>
      </c>
      <c r="M7479" s="1">
        <v>0.57062637630026369</v>
      </c>
      <c r="N7479"/>
      <c r="O7479"/>
      <c r="P7479"/>
      <c r="Q7479"/>
      <c r="R7479"/>
      <c r="S7479"/>
      <c r="V7479" s="1">
        <v>7433</v>
      </c>
      <c r="W7479" s="1">
        <v>1.7819553757855515</v>
      </c>
      <c r="X7479" s="1">
        <v>0.21804462421444848</v>
      </c>
      <c r="Y7479"/>
      <c r="Z7479"/>
      <c r="AA7479"/>
      <c r="AB7479"/>
      <c r="AC7479"/>
      <c r="AD7479"/>
    </row>
    <row r="7480" spans="1:30" x14ac:dyDescent="0.25">
      <c r="A7480" s="6">
        <f t="shared" si="348"/>
        <v>7478</v>
      </c>
      <c r="B7480" s="6">
        <v>74659</v>
      </c>
      <c r="C7480" s="6">
        <v>746598</v>
      </c>
      <c r="D7480" s="6">
        <v>1</v>
      </c>
      <c r="E7480" s="6">
        <f t="shared" si="349"/>
        <v>1.4292972067869723</v>
      </c>
      <c r="F7480" s="6">
        <v>1</v>
      </c>
      <c r="G7480" s="6">
        <f t="shared" si="350"/>
        <v>1.7731321453273192</v>
      </c>
      <c r="K7480" s="1">
        <v>7435</v>
      </c>
      <c r="L7480" s="1">
        <v>1.4293718869517189</v>
      </c>
      <c r="M7480" s="1">
        <v>-0.42937188695171891</v>
      </c>
      <c r="N7480"/>
      <c r="O7480"/>
      <c r="P7480"/>
      <c r="Q7480"/>
      <c r="R7480"/>
      <c r="S7480"/>
      <c r="V7480" s="1">
        <v>7434</v>
      </c>
      <c r="W7480" s="1">
        <v>1.7817593039975907</v>
      </c>
      <c r="X7480" s="1">
        <v>-0.78175930399759075</v>
      </c>
      <c r="Y7480"/>
      <c r="Z7480"/>
      <c r="AA7480"/>
      <c r="AB7480"/>
      <c r="AC7480"/>
      <c r="AD7480"/>
    </row>
    <row r="7481" spans="1:30" x14ac:dyDescent="0.25">
      <c r="A7481" s="6">
        <f t="shared" si="348"/>
        <v>7479</v>
      </c>
      <c r="B7481" s="6">
        <v>74660</v>
      </c>
      <c r="C7481" s="6">
        <v>746602</v>
      </c>
      <c r="D7481" s="6">
        <v>2</v>
      </c>
      <c r="E7481" s="6">
        <f t="shared" si="349"/>
        <v>1.4292954700389549</v>
      </c>
      <c r="F7481" s="6">
        <v>1</v>
      </c>
      <c r="G7481" s="6">
        <f t="shared" si="350"/>
        <v>1.7729360735393584</v>
      </c>
      <c r="K7481" s="1">
        <v>7436</v>
      </c>
      <c r="L7481" s="1">
        <v>1.4293701502037015</v>
      </c>
      <c r="M7481" s="1">
        <v>-0.42937015020370151</v>
      </c>
      <c r="N7481"/>
      <c r="O7481"/>
      <c r="P7481"/>
      <c r="Q7481"/>
      <c r="R7481"/>
      <c r="S7481"/>
      <c r="V7481" s="1">
        <v>7435</v>
      </c>
      <c r="W7481" s="1">
        <v>1.7815632322096302</v>
      </c>
      <c r="X7481" s="1">
        <v>-0.7815632322096302</v>
      </c>
      <c r="Y7481"/>
      <c r="Z7481"/>
      <c r="AA7481"/>
      <c r="AB7481"/>
      <c r="AC7481"/>
      <c r="AD7481"/>
    </row>
    <row r="7482" spans="1:30" x14ac:dyDescent="0.25">
      <c r="A7482" s="6">
        <f t="shared" si="348"/>
        <v>7480</v>
      </c>
      <c r="B7482" s="6">
        <v>74661</v>
      </c>
      <c r="C7482" s="6">
        <v>746611</v>
      </c>
      <c r="D7482" s="6">
        <v>1</v>
      </c>
      <c r="E7482" s="6">
        <f t="shared" si="349"/>
        <v>1.4292937332909375</v>
      </c>
      <c r="F7482" s="6">
        <v>1</v>
      </c>
      <c r="G7482" s="6">
        <f t="shared" si="350"/>
        <v>1.7727400017513977</v>
      </c>
      <c r="K7482" s="1">
        <v>7437</v>
      </c>
      <c r="L7482" s="1">
        <v>1.4293684134556843</v>
      </c>
      <c r="M7482" s="1">
        <v>0.57063158654431567</v>
      </c>
      <c r="N7482"/>
      <c r="O7482"/>
      <c r="P7482"/>
      <c r="Q7482"/>
      <c r="R7482"/>
      <c r="S7482"/>
      <c r="V7482" s="1">
        <v>7436</v>
      </c>
      <c r="W7482" s="1">
        <v>1.7813671604216694</v>
      </c>
      <c r="X7482" s="1">
        <v>0.21863283957833057</v>
      </c>
      <c r="Y7482"/>
      <c r="Z7482"/>
      <c r="AA7482"/>
      <c r="AB7482"/>
      <c r="AC7482"/>
      <c r="AD7482"/>
    </row>
    <row r="7483" spans="1:30" x14ac:dyDescent="0.25">
      <c r="A7483" s="6">
        <f t="shared" si="348"/>
        <v>7481</v>
      </c>
      <c r="B7483" s="6">
        <v>74700</v>
      </c>
      <c r="C7483" s="6">
        <v>747006</v>
      </c>
      <c r="D7483" s="6">
        <v>1</v>
      </c>
      <c r="E7483" s="6">
        <f t="shared" si="349"/>
        <v>1.4292919965429201</v>
      </c>
      <c r="F7483" s="6">
        <v>2</v>
      </c>
      <c r="G7483" s="6">
        <f t="shared" si="350"/>
        <v>1.7725439299634371</v>
      </c>
      <c r="K7483" s="1">
        <v>7438</v>
      </c>
      <c r="L7483" s="1">
        <v>1.4293666767076669</v>
      </c>
      <c r="M7483" s="1">
        <v>-0.42936667670766693</v>
      </c>
      <c r="N7483"/>
      <c r="O7483"/>
      <c r="P7483"/>
      <c r="Q7483"/>
      <c r="R7483"/>
      <c r="S7483"/>
      <c r="V7483" s="1">
        <v>7437</v>
      </c>
      <c r="W7483" s="1">
        <v>1.7811710886337087</v>
      </c>
      <c r="X7483" s="1">
        <v>1.2188289113662913</v>
      </c>
      <c r="Y7483"/>
      <c r="Z7483"/>
      <c r="AA7483"/>
      <c r="AB7483"/>
      <c r="AC7483"/>
      <c r="AD7483"/>
    </row>
    <row r="7484" spans="1:30" x14ac:dyDescent="0.25">
      <c r="A7484" s="6">
        <f t="shared" si="348"/>
        <v>7482</v>
      </c>
      <c r="B7484" s="6">
        <v>74705</v>
      </c>
      <c r="C7484" s="6">
        <v>747050</v>
      </c>
      <c r="D7484" s="6">
        <v>2</v>
      </c>
      <c r="E7484" s="6">
        <f t="shared" si="349"/>
        <v>1.4292902597949027</v>
      </c>
      <c r="F7484" s="6">
        <v>2</v>
      </c>
      <c r="G7484" s="6">
        <f t="shared" si="350"/>
        <v>1.7723478581754764</v>
      </c>
      <c r="K7484" s="1">
        <v>7439</v>
      </c>
      <c r="L7484" s="1">
        <v>1.4293649399596495</v>
      </c>
      <c r="M7484" s="1">
        <v>-0.42936493995964953</v>
      </c>
      <c r="N7484"/>
      <c r="O7484"/>
      <c r="P7484"/>
      <c r="Q7484"/>
      <c r="R7484"/>
      <c r="S7484"/>
      <c r="V7484" s="1">
        <v>7438</v>
      </c>
      <c r="W7484" s="1">
        <v>1.7809750168457479</v>
      </c>
      <c r="X7484" s="1">
        <v>1.2190249831542521</v>
      </c>
      <c r="Y7484"/>
      <c r="Z7484"/>
      <c r="AA7484"/>
      <c r="AB7484"/>
      <c r="AC7484"/>
      <c r="AD7484"/>
    </row>
    <row r="7485" spans="1:30" x14ac:dyDescent="0.25">
      <c r="A7485" s="6">
        <f t="shared" si="348"/>
        <v>7483</v>
      </c>
      <c r="B7485" s="6">
        <v>74705</v>
      </c>
      <c r="C7485" s="6">
        <v>747052</v>
      </c>
      <c r="D7485" s="6">
        <v>2</v>
      </c>
      <c r="E7485" s="6">
        <f t="shared" si="349"/>
        <v>1.4292885230468853</v>
      </c>
      <c r="F7485" s="6">
        <v>1</v>
      </c>
      <c r="G7485" s="6">
        <f t="shared" si="350"/>
        <v>1.7721517863875156</v>
      </c>
      <c r="K7485" s="1">
        <v>7440</v>
      </c>
      <c r="L7485" s="1">
        <v>1.4293632032116321</v>
      </c>
      <c r="M7485" s="1">
        <v>-0.42936320321163213</v>
      </c>
      <c r="N7485"/>
      <c r="O7485"/>
      <c r="P7485"/>
      <c r="Q7485"/>
      <c r="R7485"/>
      <c r="S7485"/>
      <c r="V7485" s="1">
        <v>7439</v>
      </c>
      <c r="W7485" s="1">
        <v>1.7807789450577871</v>
      </c>
      <c r="X7485" s="1">
        <v>-0.78077894505778711</v>
      </c>
      <c r="Y7485"/>
      <c r="Z7485"/>
      <c r="AA7485"/>
      <c r="AB7485"/>
      <c r="AC7485"/>
      <c r="AD7485"/>
    </row>
    <row r="7486" spans="1:30" x14ac:dyDescent="0.25">
      <c r="A7486" s="6">
        <f t="shared" si="348"/>
        <v>7484</v>
      </c>
      <c r="B7486" s="6">
        <v>74713</v>
      </c>
      <c r="C7486" s="6">
        <v>747135</v>
      </c>
      <c r="D7486" s="6">
        <v>2</v>
      </c>
      <c r="E7486" s="6">
        <f t="shared" si="349"/>
        <v>1.4292867862988681</v>
      </c>
      <c r="F7486" s="6">
        <v>1</v>
      </c>
      <c r="G7486" s="6">
        <f t="shared" si="350"/>
        <v>1.7719557145995548</v>
      </c>
      <c r="K7486" s="1">
        <v>7441</v>
      </c>
      <c r="L7486" s="1">
        <v>1.4293614664636147</v>
      </c>
      <c r="M7486" s="1">
        <v>0.57063853353638527</v>
      </c>
      <c r="N7486"/>
      <c r="O7486"/>
      <c r="P7486"/>
      <c r="Q7486"/>
      <c r="R7486"/>
      <c r="S7486"/>
      <c r="V7486" s="1">
        <v>7440</v>
      </c>
      <c r="W7486" s="1">
        <v>1.7805828732698266</v>
      </c>
      <c r="X7486" s="1">
        <v>-0.78058287326982656</v>
      </c>
      <c r="Y7486"/>
      <c r="Z7486"/>
      <c r="AA7486"/>
      <c r="AB7486"/>
      <c r="AC7486"/>
      <c r="AD7486"/>
    </row>
    <row r="7487" spans="1:30" x14ac:dyDescent="0.25">
      <c r="A7487" s="6">
        <f t="shared" si="348"/>
        <v>7485</v>
      </c>
      <c r="B7487" s="6">
        <v>74720</v>
      </c>
      <c r="C7487" s="6">
        <v>747205</v>
      </c>
      <c r="D7487" s="6">
        <v>2</v>
      </c>
      <c r="E7487" s="6">
        <f t="shared" si="349"/>
        <v>1.4292850495508507</v>
      </c>
      <c r="F7487" s="6">
        <v>1</v>
      </c>
      <c r="G7487" s="6">
        <f t="shared" si="350"/>
        <v>1.771759642811594</v>
      </c>
      <c r="K7487" s="1">
        <v>7442</v>
      </c>
      <c r="L7487" s="1">
        <v>1.4293597297155973</v>
      </c>
      <c r="M7487" s="1">
        <v>-0.42935972971559733</v>
      </c>
      <c r="N7487"/>
      <c r="O7487"/>
      <c r="P7487"/>
      <c r="Q7487"/>
      <c r="R7487"/>
      <c r="S7487"/>
      <c r="V7487" s="1">
        <v>7441</v>
      </c>
      <c r="W7487" s="1">
        <v>1.7803868014818658</v>
      </c>
      <c r="X7487" s="1">
        <v>0.21961319851813421</v>
      </c>
      <c r="Y7487"/>
      <c r="Z7487"/>
      <c r="AA7487"/>
      <c r="AB7487"/>
      <c r="AC7487"/>
      <c r="AD7487"/>
    </row>
    <row r="7488" spans="1:30" x14ac:dyDescent="0.25">
      <c r="A7488" s="6">
        <f t="shared" si="348"/>
        <v>7486</v>
      </c>
      <c r="B7488" s="6">
        <v>74722</v>
      </c>
      <c r="C7488" s="6">
        <v>747224</v>
      </c>
      <c r="D7488" s="6">
        <v>2</v>
      </c>
      <c r="E7488" s="6">
        <f t="shared" si="349"/>
        <v>1.4292833128028333</v>
      </c>
      <c r="F7488" s="6">
        <v>1</v>
      </c>
      <c r="G7488" s="6">
        <f t="shared" si="350"/>
        <v>1.7715635710236335</v>
      </c>
      <c r="K7488" s="1">
        <v>7443</v>
      </c>
      <c r="L7488" s="1">
        <v>1.4293579929675799</v>
      </c>
      <c r="M7488" s="1">
        <v>-0.42935799296757993</v>
      </c>
      <c r="N7488"/>
      <c r="O7488"/>
      <c r="P7488"/>
      <c r="Q7488"/>
      <c r="R7488"/>
      <c r="S7488"/>
      <c r="V7488" s="1">
        <v>7442</v>
      </c>
      <c r="W7488" s="1">
        <v>1.780190729693905</v>
      </c>
      <c r="X7488" s="1">
        <v>-0.78019072969390502</v>
      </c>
      <c r="Y7488"/>
      <c r="Z7488"/>
      <c r="AA7488"/>
      <c r="AB7488"/>
      <c r="AC7488"/>
      <c r="AD7488"/>
    </row>
    <row r="7489" spans="1:30" x14ac:dyDescent="0.25">
      <c r="A7489" s="6">
        <f t="shared" si="348"/>
        <v>7487</v>
      </c>
      <c r="B7489" s="6">
        <v>74724</v>
      </c>
      <c r="C7489" s="6">
        <v>747244</v>
      </c>
      <c r="D7489" s="6">
        <v>2</v>
      </c>
      <c r="E7489" s="6">
        <f t="shared" si="349"/>
        <v>1.4292815760548159</v>
      </c>
      <c r="F7489" s="6">
        <v>2</v>
      </c>
      <c r="G7489" s="6">
        <f t="shared" si="350"/>
        <v>1.7713674992356727</v>
      </c>
      <c r="K7489" s="1">
        <v>7444</v>
      </c>
      <c r="L7489" s="1">
        <v>1.4293562562195627</v>
      </c>
      <c r="M7489" s="1">
        <v>-0.42935625621956275</v>
      </c>
      <c r="N7489"/>
      <c r="O7489"/>
      <c r="P7489"/>
      <c r="Q7489"/>
      <c r="R7489"/>
      <c r="S7489"/>
      <c r="V7489" s="1">
        <v>7443</v>
      </c>
      <c r="W7489" s="1">
        <v>1.7799946579059442</v>
      </c>
      <c r="X7489" s="1">
        <v>0.22000534209405576</v>
      </c>
      <c r="Y7489"/>
      <c r="Z7489"/>
      <c r="AA7489"/>
      <c r="AB7489"/>
      <c r="AC7489"/>
      <c r="AD7489"/>
    </row>
    <row r="7490" spans="1:30" x14ac:dyDescent="0.25">
      <c r="A7490" s="6">
        <f t="shared" si="348"/>
        <v>7488</v>
      </c>
      <c r="B7490" s="6">
        <v>74724</v>
      </c>
      <c r="C7490" s="6">
        <v>747249</v>
      </c>
      <c r="D7490" s="6">
        <v>2</v>
      </c>
      <c r="E7490" s="6">
        <f t="shared" si="349"/>
        <v>1.4292798393067985</v>
      </c>
      <c r="F7490" s="6">
        <v>1</v>
      </c>
      <c r="G7490" s="6">
        <f t="shared" si="350"/>
        <v>1.7711714274477119</v>
      </c>
      <c r="K7490" s="1">
        <v>7445</v>
      </c>
      <c r="L7490" s="1">
        <v>1.4293545194715453</v>
      </c>
      <c r="M7490" s="1">
        <v>-0.42935451947154535</v>
      </c>
      <c r="N7490"/>
      <c r="O7490"/>
      <c r="P7490"/>
      <c r="Q7490"/>
      <c r="R7490"/>
      <c r="S7490"/>
      <c r="V7490" s="1">
        <v>7444</v>
      </c>
      <c r="W7490" s="1">
        <v>1.7797985861179837</v>
      </c>
      <c r="X7490" s="1">
        <v>-0.77979858611798369</v>
      </c>
      <c r="Y7490"/>
      <c r="Z7490"/>
      <c r="AA7490"/>
      <c r="AB7490"/>
      <c r="AC7490"/>
      <c r="AD7490"/>
    </row>
    <row r="7491" spans="1:30" x14ac:dyDescent="0.25">
      <c r="A7491" s="6">
        <f t="shared" si="348"/>
        <v>7489</v>
      </c>
      <c r="B7491" s="6">
        <v>74728</v>
      </c>
      <c r="C7491" s="6">
        <v>747282</v>
      </c>
      <c r="D7491" s="6">
        <v>2</v>
      </c>
      <c r="E7491" s="6">
        <f t="shared" si="349"/>
        <v>1.4292781025587811</v>
      </c>
      <c r="F7491" s="6">
        <v>1</v>
      </c>
      <c r="G7491" s="6">
        <f t="shared" si="350"/>
        <v>1.7709753556597512</v>
      </c>
      <c r="K7491" s="1">
        <v>7446</v>
      </c>
      <c r="L7491" s="1">
        <v>1.4293527827235279</v>
      </c>
      <c r="M7491" s="1">
        <v>-0.42935278272352795</v>
      </c>
      <c r="N7491"/>
      <c r="O7491"/>
      <c r="P7491"/>
      <c r="Q7491"/>
      <c r="R7491"/>
      <c r="S7491"/>
      <c r="V7491" s="1">
        <v>7445</v>
      </c>
      <c r="W7491" s="1">
        <v>1.7796025143300229</v>
      </c>
      <c r="X7491" s="1">
        <v>0.22039748566997708</v>
      </c>
      <c r="Y7491"/>
      <c r="Z7491"/>
      <c r="AA7491"/>
      <c r="AB7491"/>
      <c r="AC7491"/>
      <c r="AD7491"/>
    </row>
    <row r="7492" spans="1:30" x14ac:dyDescent="0.25">
      <c r="A7492" s="6">
        <f t="shared" ref="A7492:A7555" si="351">A7491+1</f>
        <v>7490</v>
      </c>
      <c r="B7492" s="6">
        <v>74731</v>
      </c>
      <c r="C7492" s="6">
        <v>747319</v>
      </c>
      <c r="D7492" s="6">
        <v>2</v>
      </c>
      <c r="E7492" s="6">
        <f t="shared" ref="E7492:E7555" si="352">$L$39*$A7492+$L$38</f>
        <v>1.4292763658107637</v>
      </c>
      <c r="F7492" s="6">
        <v>1</v>
      </c>
      <c r="G7492" s="6">
        <f t="shared" ref="G7492:G7555" si="353">$W$40*$A7492+$W$39</f>
        <v>1.7707792838717906</v>
      </c>
      <c r="K7492" s="1">
        <v>7447</v>
      </c>
      <c r="L7492" s="1">
        <v>1.4293510459755105</v>
      </c>
      <c r="M7492" s="1">
        <v>-0.42935104597551055</v>
      </c>
      <c r="N7492"/>
      <c r="O7492"/>
      <c r="P7492"/>
      <c r="Q7492"/>
      <c r="R7492"/>
      <c r="S7492"/>
      <c r="V7492" s="1">
        <v>7446</v>
      </c>
      <c r="W7492" s="1">
        <v>1.7794064425420622</v>
      </c>
      <c r="X7492" s="1">
        <v>-0.77940644254206215</v>
      </c>
      <c r="Y7492"/>
      <c r="Z7492"/>
      <c r="AA7492"/>
      <c r="AB7492"/>
      <c r="AC7492"/>
      <c r="AD7492"/>
    </row>
    <row r="7493" spans="1:30" x14ac:dyDescent="0.25">
      <c r="A7493" s="6">
        <f t="shared" si="351"/>
        <v>7491</v>
      </c>
      <c r="B7493" s="6">
        <v>74757</v>
      </c>
      <c r="C7493" s="6">
        <v>747570</v>
      </c>
      <c r="D7493" s="6">
        <v>1</v>
      </c>
      <c r="E7493" s="6">
        <f t="shared" si="352"/>
        <v>1.4292746290627465</v>
      </c>
      <c r="F7493" s="6">
        <v>2</v>
      </c>
      <c r="G7493" s="6">
        <f t="shared" si="353"/>
        <v>1.7705832120838298</v>
      </c>
      <c r="K7493" s="1">
        <v>7448</v>
      </c>
      <c r="L7493" s="1">
        <v>1.4293493092274931</v>
      </c>
      <c r="M7493" s="1">
        <v>-0.42934930922749315</v>
      </c>
      <c r="N7493"/>
      <c r="O7493"/>
      <c r="P7493"/>
      <c r="Q7493"/>
      <c r="R7493"/>
      <c r="S7493"/>
      <c r="V7493" s="1">
        <v>7447</v>
      </c>
      <c r="W7493" s="1">
        <v>1.7792103707541014</v>
      </c>
      <c r="X7493" s="1">
        <v>0.22078962924589862</v>
      </c>
      <c r="Y7493"/>
      <c r="Z7493"/>
      <c r="AA7493"/>
      <c r="AB7493"/>
      <c r="AC7493"/>
      <c r="AD7493"/>
    </row>
    <row r="7494" spans="1:30" x14ac:dyDescent="0.25">
      <c r="A7494" s="6">
        <f t="shared" si="351"/>
        <v>7492</v>
      </c>
      <c r="B7494" s="6">
        <v>74768</v>
      </c>
      <c r="C7494" s="6">
        <v>747680</v>
      </c>
      <c r="D7494" s="6">
        <v>1</v>
      </c>
      <c r="E7494" s="6">
        <f t="shared" si="352"/>
        <v>1.4292728923147291</v>
      </c>
      <c r="F7494" s="6">
        <v>4</v>
      </c>
      <c r="G7494" s="6">
        <f t="shared" si="353"/>
        <v>1.7703871402958691</v>
      </c>
      <c r="K7494" s="1">
        <v>7449</v>
      </c>
      <c r="L7494" s="1">
        <v>1.4293475724794757</v>
      </c>
      <c r="M7494" s="1">
        <v>-0.42934757247947575</v>
      </c>
      <c r="N7494"/>
      <c r="O7494"/>
      <c r="P7494"/>
      <c r="Q7494"/>
      <c r="R7494"/>
      <c r="S7494"/>
      <c r="V7494" s="1">
        <v>7448</v>
      </c>
      <c r="W7494" s="1">
        <v>1.7790142989661408</v>
      </c>
      <c r="X7494" s="1">
        <v>1.2209857010338592</v>
      </c>
      <c r="Y7494"/>
      <c r="Z7494"/>
      <c r="AA7494"/>
      <c r="AB7494"/>
      <c r="AC7494"/>
      <c r="AD7494"/>
    </row>
    <row r="7495" spans="1:30" x14ac:dyDescent="0.25">
      <c r="A7495" s="6">
        <f t="shared" si="351"/>
        <v>7493</v>
      </c>
      <c r="B7495" s="6">
        <v>74790</v>
      </c>
      <c r="C7495" s="6">
        <v>747906</v>
      </c>
      <c r="D7495" s="6">
        <v>1</v>
      </c>
      <c r="E7495" s="6">
        <f t="shared" si="352"/>
        <v>1.4292711555667117</v>
      </c>
      <c r="F7495" s="6">
        <v>2</v>
      </c>
      <c r="G7495" s="6">
        <f t="shared" si="353"/>
        <v>1.7701910685079083</v>
      </c>
      <c r="K7495" s="1">
        <v>7450</v>
      </c>
      <c r="L7495" s="1">
        <v>1.4293458357314586</v>
      </c>
      <c r="M7495" s="1">
        <v>-0.42934583573145857</v>
      </c>
      <c r="N7495"/>
      <c r="O7495"/>
      <c r="P7495"/>
      <c r="Q7495"/>
      <c r="R7495"/>
      <c r="S7495"/>
      <c r="V7495" s="1">
        <v>7449</v>
      </c>
      <c r="W7495" s="1">
        <v>1.7788182271781801</v>
      </c>
      <c r="X7495" s="1">
        <v>-0.77881822717818006</v>
      </c>
      <c r="Y7495"/>
      <c r="Z7495"/>
      <c r="AA7495"/>
      <c r="AB7495"/>
      <c r="AC7495"/>
      <c r="AD7495"/>
    </row>
    <row r="7496" spans="1:30" x14ac:dyDescent="0.25">
      <c r="A7496" s="6">
        <f t="shared" si="351"/>
        <v>7494</v>
      </c>
      <c r="B7496" s="6">
        <v>74807</v>
      </c>
      <c r="C7496" s="6">
        <v>748073</v>
      </c>
      <c r="D7496" s="6">
        <v>1</v>
      </c>
      <c r="E7496" s="6">
        <f t="shared" si="352"/>
        <v>1.4292694188186943</v>
      </c>
      <c r="F7496" s="6">
        <v>1</v>
      </c>
      <c r="G7496" s="6">
        <f t="shared" si="353"/>
        <v>1.7699949967199478</v>
      </c>
      <c r="K7496" s="1">
        <v>7451</v>
      </c>
      <c r="L7496" s="1">
        <v>1.4293440989834412</v>
      </c>
      <c r="M7496" s="1">
        <v>0.57065590101655883</v>
      </c>
      <c r="N7496"/>
      <c r="O7496"/>
      <c r="P7496"/>
      <c r="Q7496"/>
      <c r="R7496"/>
      <c r="S7496"/>
      <c r="V7496" s="1">
        <v>7450</v>
      </c>
      <c r="W7496" s="1">
        <v>1.7786221553902193</v>
      </c>
      <c r="X7496" s="1">
        <v>0.22137784460978072</v>
      </c>
      <c r="Y7496"/>
      <c r="Z7496"/>
      <c r="AA7496"/>
      <c r="AB7496"/>
      <c r="AC7496"/>
      <c r="AD7496"/>
    </row>
    <row r="7497" spans="1:30" x14ac:dyDescent="0.25">
      <c r="A7497" s="6">
        <f t="shared" si="351"/>
        <v>7495</v>
      </c>
      <c r="B7497" s="6">
        <v>74807</v>
      </c>
      <c r="C7497" s="6">
        <v>748075</v>
      </c>
      <c r="D7497" s="6">
        <v>1</v>
      </c>
      <c r="E7497" s="6">
        <f t="shared" si="352"/>
        <v>1.4292676820706769</v>
      </c>
      <c r="F7497" s="6">
        <v>2</v>
      </c>
      <c r="G7497" s="6">
        <f t="shared" si="353"/>
        <v>1.769798924931987</v>
      </c>
      <c r="K7497" s="1">
        <v>7452</v>
      </c>
      <c r="L7497" s="1">
        <v>1.4293423622354238</v>
      </c>
      <c r="M7497" s="1">
        <v>-0.42934236223542377</v>
      </c>
      <c r="N7497"/>
      <c r="O7497"/>
      <c r="P7497"/>
      <c r="Q7497"/>
      <c r="R7497"/>
      <c r="S7497"/>
      <c r="V7497" s="1">
        <v>7451</v>
      </c>
      <c r="W7497" s="1">
        <v>1.7784260836022585</v>
      </c>
      <c r="X7497" s="1">
        <v>1.2215739163977415</v>
      </c>
      <c r="Y7497"/>
      <c r="Z7497"/>
      <c r="AA7497"/>
      <c r="AB7497"/>
      <c r="AC7497"/>
      <c r="AD7497"/>
    </row>
    <row r="7498" spans="1:30" x14ac:dyDescent="0.25">
      <c r="A7498" s="6">
        <f t="shared" si="351"/>
        <v>7496</v>
      </c>
      <c r="B7498" s="6">
        <v>74810</v>
      </c>
      <c r="C7498" s="6">
        <v>748104</v>
      </c>
      <c r="D7498" s="6">
        <v>1</v>
      </c>
      <c r="E7498" s="6">
        <f t="shared" si="352"/>
        <v>1.4292659453226595</v>
      </c>
      <c r="F7498" s="6">
        <v>1</v>
      </c>
      <c r="G7498" s="6">
        <f t="shared" si="353"/>
        <v>1.7696028531440262</v>
      </c>
      <c r="K7498" s="1">
        <v>7453</v>
      </c>
      <c r="L7498" s="1">
        <v>1.4293406254874064</v>
      </c>
      <c r="M7498" s="1">
        <v>0.57065937451259363</v>
      </c>
      <c r="N7498"/>
      <c r="O7498"/>
      <c r="P7498"/>
      <c r="Q7498"/>
      <c r="R7498"/>
      <c r="S7498"/>
      <c r="V7498" s="1">
        <v>7452</v>
      </c>
      <c r="W7498" s="1">
        <v>1.778230011814298</v>
      </c>
      <c r="X7498" s="1">
        <v>-0.77823001181429796</v>
      </c>
      <c r="Y7498"/>
      <c r="Z7498"/>
      <c r="AA7498"/>
      <c r="AB7498"/>
      <c r="AC7498"/>
      <c r="AD7498"/>
    </row>
    <row r="7499" spans="1:30" x14ac:dyDescent="0.25">
      <c r="A7499" s="6">
        <f t="shared" si="351"/>
        <v>7497</v>
      </c>
      <c r="B7499" s="6">
        <v>74825</v>
      </c>
      <c r="C7499" s="6">
        <v>748258</v>
      </c>
      <c r="D7499" s="6">
        <v>2</v>
      </c>
      <c r="E7499" s="6">
        <f t="shared" si="352"/>
        <v>1.4292642085746421</v>
      </c>
      <c r="F7499" s="6">
        <v>2</v>
      </c>
      <c r="G7499" s="6">
        <f t="shared" si="353"/>
        <v>1.7694067813560654</v>
      </c>
      <c r="K7499" s="1">
        <v>7454</v>
      </c>
      <c r="L7499" s="1">
        <v>1.429338888739389</v>
      </c>
      <c r="M7499" s="1">
        <v>0.57066111126061103</v>
      </c>
      <c r="N7499"/>
      <c r="O7499"/>
      <c r="P7499"/>
      <c r="Q7499"/>
      <c r="R7499"/>
      <c r="S7499"/>
      <c r="V7499" s="1">
        <v>7453</v>
      </c>
      <c r="W7499" s="1">
        <v>1.7780339400263372</v>
      </c>
      <c r="X7499" s="1">
        <v>-0.77803394002633719</v>
      </c>
      <c r="Y7499"/>
      <c r="Z7499"/>
      <c r="AA7499"/>
      <c r="AB7499"/>
      <c r="AC7499"/>
      <c r="AD7499"/>
    </row>
    <row r="7500" spans="1:30" x14ac:dyDescent="0.25">
      <c r="A7500" s="6">
        <f t="shared" si="351"/>
        <v>7498</v>
      </c>
      <c r="B7500" s="6">
        <v>74836</v>
      </c>
      <c r="C7500" s="6">
        <v>748365</v>
      </c>
      <c r="D7500" s="6">
        <v>2</v>
      </c>
      <c r="E7500" s="6">
        <f t="shared" si="352"/>
        <v>1.4292624718266249</v>
      </c>
      <c r="F7500" s="6">
        <v>1</v>
      </c>
      <c r="G7500" s="6">
        <f t="shared" si="353"/>
        <v>1.7692107095681049</v>
      </c>
      <c r="K7500" s="1">
        <v>7455</v>
      </c>
      <c r="L7500" s="1">
        <v>1.4293371519913716</v>
      </c>
      <c r="M7500" s="1">
        <v>-0.42933715199137157</v>
      </c>
      <c r="N7500"/>
      <c r="O7500"/>
      <c r="P7500"/>
      <c r="Q7500"/>
      <c r="R7500"/>
      <c r="S7500"/>
      <c r="V7500" s="1">
        <v>7454</v>
      </c>
      <c r="W7500" s="1">
        <v>1.7778378682383764</v>
      </c>
      <c r="X7500" s="1">
        <v>-0.77783786823837642</v>
      </c>
      <c r="Y7500"/>
      <c r="Z7500"/>
      <c r="AA7500"/>
      <c r="AB7500"/>
      <c r="AC7500"/>
      <c r="AD7500"/>
    </row>
    <row r="7501" spans="1:30" x14ac:dyDescent="0.25">
      <c r="A7501" s="6">
        <f t="shared" si="351"/>
        <v>7499</v>
      </c>
      <c r="B7501" s="6">
        <v>74845</v>
      </c>
      <c r="C7501" s="6">
        <v>748457</v>
      </c>
      <c r="D7501" s="6">
        <v>2</v>
      </c>
      <c r="E7501" s="6">
        <f t="shared" si="352"/>
        <v>1.4292607350786075</v>
      </c>
      <c r="F7501" s="6">
        <v>1</v>
      </c>
      <c r="G7501" s="6">
        <f t="shared" si="353"/>
        <v>1.7690146377801441</v>
      </c>
      <c r="K7501" s="1">
        <v>7456</v>
      </c>
      <c r="L7501" s="1">
        <v>1.4293354152433542</v>
      </c>
      <c r="M7501" s="1">
        <v>-0.42933541524335417</v>
      </c>
      <c r="N7501"/>
      <c r="O7501"/>
      <c r="P7501"/>
      <c r="Q7501"/>
      <c r="R7501"/>
      <c r="S7501"/>
      <c r="V7501" s="1">
        <v>7455</v>
      </c>
      <c r="W7501" s="1">
        <v>1.7776417964504156</v>
      </c>
      <c r="X7501" s="1">
        <v>0.22235820354958435</v>
      </c>
      <c r="Y7501"/>
      <c r="Z7501"/>
      <c r="AA7501"/>
      <c r="AB7501"/>
      <c r="AC7501"/>
      <c r="AD7501"/>
    </row>
    <row r="7502" spans="1:30" x14ac:dyDescent="0.25">
      <c r="A7502" s="6">
        <f t="shared" si="351"/>
        <v>7500</v>
      </c>
      <c r="B7502" s="6">
        <v>74846</v>
      </c>
      <c r="C7502" s="6">
        <v>748462</v>
      </c>
      <c r="D7502" s="6">
        <v>2</v>
      </c>
      <c r="E7502" s="6">
        <f t="shared" si="352"/>
        <v>1.4292589983305901</v>
      </c>
      <c r="F7502" s="6">
        <v>1</v>
      </c>
      <c r="G7502" s="6">
        <f t="shared" si="353"/>
        <v>1.7688185659921833</v>
      </c>
      <c r="K7502" s="1">
        <v>7457</v>
      </c>
      <c r="L7502" s="1">
        <v>1.429333678495337</v>
      </c>
      <c r="M7502" s="1">
        <v>-0.42933367849533699</v>
      </c>
      <c r="N7502"/>
      <c r="O7502"/>
      <c r="P7502"/>
      <c r="Q7502"/>
      <c r="R7502"/>
      <c r="S7502"/>
      <c r="V7502" s="1">
        <v>7456</v>
      </c>
      <c r="W7502" s="1">
        <v>1.7774457246624551</v>
      </c>
      <c r="X7502" s="1">
        <v>-0.7774457246624551</v>
      </c>
      <c r="Y7502"/>
      <c r="Z7502"/>
      <c r="AA7502"/>
      <c r="AB7502"/>
      <c r="AC7502"/>
      <c r="AD7502"/>
    </row>
    <row r="7503" spans="1:30" x14ac:dyDescent="0.25">
      <c r="A7503" s="6">
        <f t="shared" si="351"/>
        <v>7501</v>
      </c>
      <c r="B7503" s="6">
        <v>74854</v>
      </c>
      <c r="C7503" s="6">
        <v>748543</v>
      </c>
      <c r="D7503" s="6">
        <v>2</v>
      </c>
      <c r="E7503" s="6">
        <f t="shared" si="352"/>
        <v>1.4292572615825727</v>
      </c>
      <c r="F7503" s="6">
        <v>1</v>
      </c>
      <c r="G7503" s="6">
        <f t="shared" si="353"/>
        <v>1.7686224942042226</v>
      </c>
      <c r="K7503" s="1">
        <v>7458</v>
      </c>
      <c r="L7503" s="1">
        <v>1.4293319417473196</v>
      </c>
      <c r="M7503" s="1">
        <v>-0.42933194174731959</v>
      </c>
      <c r="N7503"/>
      <c r="O7503"/>
      <c r="P7503"/>
      <c r="Q7503"/>
      <c r="R7503"/>
      <c r="S7503"/>
      <c r="V7503" s="1">
        <v>7457</v>
      </c>
      <c r="W7503" s="1">
        <v>1.7772496528744943</v>
      </c>
      <c r="X7503" s="1">
        <v>-0.77724965287449432</v>
      </c>
      <c r="Y7503"/>
      <c r="Z7503"/>
      <c r="AA7503"/>
      <c r="AB7503"/>
      <c r="AC7503"/>
      <c r="AD7503"/>
    </row>
    <row r="7504" spans="1:30" x14ac:dyDescent="0.25">
      <c r="A7504" s="6">
        <f t="shared" si="351"/>
        <v>7502</v>
      </c>
      <c r="B7504" s="6">
        <v>74859</v>
      </c>
      <c r="C7504" s="6">
        <v>748599</v>
      </c>
      <c r="D7504" s="6">
        <v>1</v>
      </c>
      <c r="E7504" s="6">
        <f t="shared" si="352"/>
        <v>1.4292555248345553</v>
      </c>
      <c r="F7504" s="6">
        <v>1</v>
      </c>
      <c r="G7504" s="6">
        <f t="shared" si="353"/>
        <v>1.768426422416262</v>
      </c>
      <c r="K7504" s="1">
        <v>7459</v>
      </c>
      <c r="L7504" s="1">
        <v>1.4293302049993022</v>
      </c>
      <c r="M7504" s="1">
        <v>0.57066979500069781</v>
      </c>
      <c r="N7504"/>
      <c r="O7504"/>
      <c r="P7504"/>
      <c r="Q7504"/>
      <c r="R7504"/>
      <c r="S7504"/>
      <c r="V7504" s="1">
        <v>7458</v>
      </c>
      <c r="W7504" s="1">
        <v>1.7770535810865336</v>
      </c>
      <c r="X7504" s="1">
        <v>0.22294641891346645</v>
      </c>
      <c r="Y7504"/>
      <c r="Z7504"/>
      <c r="AA7504"/>
      <c r="AB7504"/>
      <c r="AC7504"/>
      <c r="AD7504"/>
    </row>
    <row r="7505" spans="1:30" x14ac:dyDescent="0.25">
      <c r="A7505" s="6">
        <f t="shared" si="351"/>
        <v>7503</v>
      </c>
      <c r="B7505" s="6">
        <v>74877</v>
      </c>
      <c r="C7505" s="6">
        <v>748771</v>
      </c>
      <c r="D7505" s="6">
        <v>1</v>
      </c>
      <c r="E7505" s="6">
        <f t="shared" si="352"/>
        <v>1.4292537880865379</v>
      </c>
      <c r="F7505" s="6">
        <v>3</v>
      </c>
      <c r="G7505" s="6">
        <f t="shared" si="353"/>
        <v>1.7682303506283013</v>
      </c>
      <c r="K7505" s="1">
        <v>7460</v>
      </c>
      <c r="L7505" s="1">
        <v>1.4293284682512848</v>
      </c>
      <c r="M7505" s="1">
        <v>0.57067153174871521</v>
      </c>
      <c r="N7505"/>
      <c r="O7505"/>
      <c r="P7505"/>
      <c r="Q7505"/>
      <c r="R7505"/>
      <c r="S7505"/>
      <c r="V7505" s="1">
        <v>7459</v>
      </c>
      <c r="W7505" s="1">
        <v>1.7768575092985728</v>
      </c>
      <c r="X7505" s="1">
        <v>-0.77685750929857278</v>
      </c>
      <c r="Y7505"/>
      <c r="Z7505"/>
      <c r="AA7505"/>
      <c r="AB7505"/>
      <c r="AC7505"/>
      <c r="AD7505"/>
    </row>
    <row r="7506" spans="1:30" x14ac:dyDescent="0.25">
      <c r="A7506" s="6">
        <f t="shared" si="351"/>
        <v>7504</v>
      </c>
      <c r="B7506" s="6">
        <v>74877</v>
      </c>
      <c r="C7506" s="6">
        <v>748778</v>
      </c>
      <c r="D7506" s="6">
        <v>2</v>
      </c>
      <c r="E7506" s="6">
        <f t="shared" si="352"/>
        <v>1.4292520513385205</v>
      </c>
      <c r="F7506" s="6">
        <v>1</v>
      </c>
      <c r="G7506" s="6">
        <f t="shared" si="353"/>
        <v>1.7680342788403405</v>
      </c>
      <c r="K7506" s="1">
        <v>7461</v>
      </c>
      <c r="L7506" s="1">
        <v>1.4293267315032674</v>
      </c>
      <c r="M7506" s="1">
        <v>-0.42932673150326739</v>
      </c>
      <c r="N7506"/>
      <c r="O7506"/>
      <c r="P7506"/>
      <c r="Q7506"/>
      <c r="R7506"/>
      <c r="S7506"/>
      <c r="V7506" s="1">
        <v>7460</v>
      </c>
      <c r="W7506" s="1">
        <v>1.7766614375106122</v>
      </c>
      <c r="X7506" s="1">
        <v>-0.77666143751061223</v>
      </c>
      <c r="Y7506"/>
      <c r="Z7506"/>
      <c r="AA7506"/>
      <c r="AB7506"/>
      <c r="AC7506"/>
      <c r="AD7506"/>
    </row>
    <row r="7507" spans="1:30" x14ac:dyDescent="0.25">
      <c r="A7507" s="6">
        <f t="shared" si="351"/>
        <v>7505</v>
      </c>
      <c r="B7507" s="6">
        <v>74921</v>
      </c>
      <c r="C7507" s="6">
        <v>749216</v>
      </c>
      <c r="D7507" s="6">
        <v>1</v>
      </c>
      <c r="E7507" s="6">
        <f t="shared" si="352"/>
        <v>1.4292503145905033</v>
      </c>
      <c r="F7507" s="6">
        <v>1</v>
      </c>
      <c r="G7507" s="6">
        <f t="shared" si="353"/>
        <v>1.7678382070523797</v>
      </c>
      <c r="K7507" s="1">
        <v>7462</v>
      </c>
      <c r="L7507" s="1">
        <v>1.42932499475525</v>
      </c>
      <c r="M7507" s="1">
        <v>0.57067500524475001</v>
      </c>
      <c r="N7507"/>
      <c r="O7507"/>
      <c r="P7507"/>
      <c r="Q7507"/>
      <c r="R7507"/>
      <c r="S7507"/>
      <c r="V7507" s="1">
        <v>7461</v>
      </c>
      <c r="W7507" s="1">
        <v>1.7764653657226515</v>
      </c>
      <c r="X7507" s="1">
        <v>-0.77646536572265146</v>
      </c>
      <c r="Y7507"/>
      <c r="Z7507"/>
      <c r="AA7507"/>
      <c r="AB7507"/>
      <c r="AC7507"/>
      <c r="AD7507"/>
    </row>
    <row r="7508" spans="1:30" x14ac:dyDescent="0.25">
      <c r="A7508" s="6">
        <f t="shared" si="351"/>
        <v>7506</v>
      </c>
      <c r="B7508" s="6">
        <v>74931</v>
      </c>
      <c r="C7508" s="6">
        <v>749317</v>
      </c>
      <c r="D7508" s="6">
        <v>1</v>
      </c>
      <c r="E7508" s="6">
        <f t="shared" si="352"/>
        <v>1.4292485778424859</v>
      </c>
      <c r="F7508" s="6">
        <v>2</v>
      </c>
      <c r="G7508" s="6">
        <f t="shared" si="353"/>
        <v>1.7676421352644192</v>
      </c>
      <c r="K7508" s="1">
        <v>7463</v>
      </c>
      <c r="L7508" s="1">
        <v>1.4293232580072326</v>
      </c>
      <c r="M7508" s="1">
        <v>-0.42932325800723259</v>
      </c>
      <c r="N7508"/>
      <c r="O7508"/>
      <c r="P7508"/>
      <c r="Q7508"/>
      <c r="R7508"/>
      <c r="S7508"/>
      <c r="V7508" s="1">
        <v>7462</v>
      </c>
      <c r="W7508" s="1">
        <v>1.7762692939346907</v>
      </c>
      <c r="X7508" s="1">
        <v>-0.77626929393469069</v>
      </c>
      <c r="Y7508"/>
      <c r="Z7508"/>
      <c r="AA7508"/>
      <c r="AB7508"/>
      <c r="AC7508"/>
      <c r="AD7508"/>
    </row>
    <row r="7509" spans="1:30" x14ac:dyDescent="0.25">
      <c r="A7509" s="6">
        <f t="shared" si="351"/>
        <v>7507</v>
      </c>
      <c r="B7509" s="6">
        <v>74939</v>
      </c>
      <c r="C7509" s="6">
        <v>749396</v>
      </c>
      <c r="D7509" s="6">
        <v>2</v>
      </c>
      <c r="E7509" s="6">
        <f t="shared" si="352"/>
        <v>1.4292468410944685</v>
      </c>
      <c r="F7509" s="6">
        <v>1</v>
      </c>
      <c r="G7509" s="6">
        <f t="shared" si="353"/>
        <v>1.7674460634764584</v>
      </c>
      <c r="K7509" s="1">
        <v>7464</v>
      </c>
      <c r="L7509" s="1">
        <v>1.4293215212592154</v>
      </c>
      <c r="M7509" s="1">
        <v>0.57067847874078459</v>
      </c>
      <c r="N7509"/>
      <c r="O7509"/>
      <c r="P7509"/>
      <c r="Q7509"/>
      <c r="R7509"/>
      <c r="S7509"/>
      <c r="V7509" s="1">
        <v>7463</v>
      </c>
      <c r="W7509" s="1">
        <v>1.7760732221467299</v>
      </c>
      <c r="X7509" s="1">
        <v>-0.77607322214672991</v>
      </c>
      <c r="Y7509"/>
      <c r="Z7509"/>
      <c r="AA7509"/>
      <c r="AB7509"/>
      <c r="AC7509"/>
      <c r="AD7509"/>
    </row>
    <row r="7510" spans="1:30" x14ac:dyDescent="0.25">
      <c r="A7510" s="6">
        <f t="shared" si="351"/>
        <v>7508</v>
      </c>
      <c r="B7510" s="6">
        <v>74962</v>
      </c>
      <c r="C7510" s="6">
        <v>749625</v>
      </c>
      <c r="D7510" s="6">
        <v>2</v>
      </c>
      <c r="E7510" s="6">
        <f t="shared" si="352"/>
        <v>1.4292451043464511</v>
      </c>
      <c r="F7510" s="6">
        <v>1</v>
      </c>
      <c r="G7510" s="6">
        <f t="shared" si="353"/>
        <v>1.7672499916884976</v>
      </c>
      <c r="K7510" s="1">
        <v>7465</v>
      </c>
      <c r="L7510" s="1">
        <v>1.429319784511198</v>
      </c>
      <c r="M7510" s="1">
        <v>-0.42931978451119801</v>
      </c>
      <c r="N7510"/>
      <c r="O7510"/>
      <c r="P7510"/>
      <c r="Q7510"/>
      <c r="R7510"/>
      <c r="S7510"/>
      <c r="V7510" s="1">
        <v>7464</v>
      </c>
      <c r="W7510" s="1">
        <v>1.7758771503587691</v>
      </c>
      <c r="X7510" s="1">
        <v>-0.77587715035876914</v>
      </c>
      <c r="Y7510"/>
      <c r="Z7510"/>
      <c r="AA7510"/>
      <c r="AB7510"/>
      <c r="AC7510"/>
      <c r="AD7510"/>
    </row>
    <row r="7511" spans="1:30" x14ac:dyDescent="0.25">
      <c r="A7511" s="6">
        <f t="shared" si="351"/>
        <v>7509</v>
      </c>
      <c r="B7511" s="6">
        <v>74973</v>
      </c>
      <c r="C7511" s="6">
        <v>749732</v>
      </c>
      <c r="D7511" s="6">
        <v>2</v>
      </c>
      <c r="E7511" s="6">
        <f t="shared" si="352"/>
        <v>1.4292433675984337</v>
      </c>
      <c r="F7511" s="6">
        <v>3</v>
      </c>
      <c r="G7511" s="6">
        <f t="shared" si="353"/>
        <v>1.7670539199005368</v>
      </c>
      <c r="K7511" s="1">
        <v>7466</v>
      </c>
      <c r="L7511" s="1">
        <v>1.4293180477631806</v>
      </c>
      <c r="M7511" s="1">
        <v>-0.42931804776318061</v>
      </c>
      <c r="N7511"/>
      <c r="O7511"/>
      <c r="P7511"/>
      <c r="Q7511"/>
      <c r="R7511"/>
      <c r="S7511"/>
      <c r="V7511" s="1">
        <v>7465</v>
      </c>
      <c r="W7511" s="1">
        <v>1.7756810785708086</v>
      </c>
      <c r="X7511" s="1">
        <v>-0.77568107857080859</v>
      </c>
      <c r="Y7511"/>
      <c r="Z7511"/>
      <c r="AA7511"/>
      <c r="AB7511"/>
      <c r="AC7511"/>
      <c r="AD7511"/>
    </row>
    <row r="7512" spans="1:30" x14ac:dyDescent="0.25">
      <c r="A7512" s="6">
        <f t="shared" si="351"/>
        <v>7510</v>
      </c>
      <c r="B7512" s="6">
        <v>74979</v>
      </c>
      <c r="C7512" s="6">
        <v>749794</v>
      </c>
      <c r="D7512" s="6">
        <v>2</v>
      </c>
      <c r="E7512" s="6">
        <f t="shared" si="352"/>
        <v>1.4292416308504163</v>
      </c>
      <c r="F7512" s="6">
        <v>2</v>
      </c>
      <c r="G7512" s="6">
        <f t="shared" si="353"/>
        <v>1.7668578481125761</v>
      </c>
      <c r="K7512" s="1">
        <v>7467</v>
      </c>
      <c r="L7512" s="1">
        <v>1.4293163110151632</v>
      </c>
      <c r="M7512" s="1">
        <v>-0.42931631101516321</v>
      </c>
      <c r="N7512"/>
      <c r="O7512"/>
      <c r="P7512"/>
      <c r="Q7512"/>
      <c r="R7512"/>
      <c r="S7512"/>
      <c r="V7512" s="1">
        <v>7466</v>
      </c>
      <c r="W7512" s="1">
        <v>1.7754850067828478</v>
      </c>
      <c r="X7512" s="1">
        <v>-0.77548500678284782</v>
      </c>
      <c r="Y7512"/>
      <c r="Z7512"/>
      <c r="AA7512"/>
      <c r="AB7512"/>
      <c r="AC7512"/>
      <c r="AD7512"/>
    </row>
    <row r="7513" spans="1:30" x14ac:dyDescent="0.25">
      <c r="A7513" s="6">
        <f t="shared" si="351"/>
        <v>7511</v>
      </c>
      <c r="B7513" s="6">
        <v>74983</v>
      </c>
      <c r="C7513" s="6">
        <v>749830</v>
      </c>
      <c r="D7513" s="6">
        <v>2</v>
      </c>
      <c r="E7513" s="6">
        <f t="shared" si="352"/>
        <v>1.4292398941023992</v>
      </c>
      <c r="F7513" s="6">
        <v>1</v>
      </c>
      <c r="G7513" s="6">
        <f t="shared" si="353"/>
        <v>1.7666617763246155</v>
      </c>
      <c r="K7513" s="1">
        <v>7468</v>
      </c>
      <c r="L7513" s="1">
        <v>1.4293145742671458</v>
      </c>
      <c r="M7513" s="1">
        <v>-0.42931457426714581</v>
      </c>
      <c r="N7513"/>
      <c r="O7513"/>
      <c r="P7513"/>
      <c r="Q7513"/>
      <c r="R7513"/>
      <c r="S7513"/>
      <c r="V7513" s="1">
        <v>7467</v>
      </c>
      <c r="W7513" s="1">
        <v>1.775288934994887</v>
      </c>
      <c r="X7513" s="1">
        <v>0.22471106500511295</v>
      </c>
      <c r="Y7513"/>
      <c r="Z7513"/>
      <c r="AA7513"/>
      <c r="AB7513"/>
      <c r="AC7513"/>
      <c r="AD7513"/>
    </row>
    <row r="7514" spans="1:30" x14ac:dyDescent="0.25">
      <c r="A7514" s="6">
        <f t="shared" si="351"/>
        <v>7512</v>
      </c>
      <c r="B7514" s="6">
        <v>74985</v>
      </c>
      <c r="C7514" s="6">
        <v>749851</v>
      </c>
      <c r="D7514" s="6">
        <v>1</v>
      </c>
      <c r="E7514" s="6">
        <f t="shared" si="352"/>
        <v>1.4292381573543818</v>
      </c>
      <c r="F7514" s="6">
        <v>1</v>
      </c>
      <c r="G7514" s="6">
        <f t="shared" si="353"/>
        <v>1.7664657045366547</v>
      </c>
      <c r="K7514" s="1">
        <v>7469</v>
      </c>
      <c r="L7514" s="1">
        <v>1.4293128375191284</v>
      </c>
      <c r="M7514" s="1">
        <v>-0.42931283751912841</v>
      </c>
      <c r="N7514"/>
      <c r="O7514"/>
      <c r="P7514"/>
      <c r="Q7514"/>
      <c r="R7514"/>
      <c r="S7514"/>
      <c r="V7514" s="1">
        <v>7468</v>
      </c>
      <c r="W7514" s="1">
        <v>1.7750928632069263</v>
      </c>
      <c r="X7514" s="1">
        <v>1.2249071367930737</v>
      </c>
      <c r="Y7514"/>
      <c r="Z7514"/>
      <c r="AA7514"/>
      <c r="AB7514"/>
      <c r="AC7514"/>
      <c r="AD7514"/>
    </row>
    <row r="7515" spans="1:30" x14ac:dyDescent="0.25">
      <c r="A7515" s="6">
        <f t="shared" si="351"/>
        <v>7513</v>
      </c>
      <c r="B7515" s="6">
        <v>74988</v>
      </c>
      <c r="C7515" s="6">
        <v>749883</v>
      </c>
      <c r="D7515" s="6">
        <v>2</v>
      </c>
      <c r="E7515" s="6">
        <f t="shared" si="352"/>
        <v>1.4292364206063644</v>
      </c>
      <c r="F7515" s="6">
        <v>1</v>
      </c>
      <c r="G7515" s="6">
        <f t="shared" si="353"/>
        <v>1.766269632748694</v>
      </c>
      <c r="K7515" s="1">
        <v>7470</v>
      </c>
      <c r="L7515" s="1">
        <v>1.429311100771111</v>
      </c>
      <c r="M7515" s="1">
        <v>0.57068889922888899</v>
      </c>
      <c r="N7515"/>
      <c r="O7515"/>
      <c r="P7515"/>
      <c r="Q7515"/>
      <c r="R7515"/>
      <c r="S7515"/>
      <c r="V7515" s="1">
        <v>7469</v>
      </c>
      <c r="W7515" s="1">
        <v>1.7748967914189657</v>
      </c>
      <c r="X7515" s="1">
        <v>0.22510320858103428</v>
      </c>
      <c r="Y7515"/>
      <c r="Z7515"/>
      <c r="AA7515"/>
      <c r="AB7515"/>
      <c r="AC7515"/>
      <c r="AD7515"/>
    </row>
    <row r="7516" spans="1:30" x14ac:dyDescent="0.25">
      <c r="A7516" s="6">
        <f t="shared" si="351"/>
        <v>7514</v>
      </c>
      <c r="B7516" s="6">
        <v>75000</v>
      </c>
      <c r="C7516" s="6">
        <v>750001</v>
      </c>
      <c r="D7516" s="6">
        <v>1</v>
      </c>
      <c r="E7516" s="6">
        <f t="shared" si="352"/>
        <v>1.429234683858347</v>
      </c>
      <c r="F7516" s="6">
        <v>1</v>
      </c>
      <c r="G7516" s="6">
        <f t="shared" si="353"/>
        <v>1.7660735609607332</v>
      </c>
      <c r="K7516" s="1">
        <v>7471</v>
      </c>
      <c r="L7516" s="1">
        <v>1.4293093640230938</v>
      </c>
      <c r="M7516" s="1">
        <v>-0.42930936402309383</v>
      </c>
      <c r="N7516"/>
      <c r="O7516"/>
      <c r="P7516"/>
      <c r="Q7516"/>
      <c r="R7516"/>
      <c r="S7516"/>
      <c r="V7516" s="1">
        <v>7470</v>
      </c>
      <c r="W7516" s="1">
        <v>1.774700719631005</v>
      </c>
      <c r="X7516" s="1">
        <v>0.22529928036899505</v>
      </c>
      <c r="Y7516"/>
      <c r="Z7516"/>
      <c r="AA7516"/>
      <c r="AB7516"/>
      <c r="AC7516"/>
      <c r="AD7516"/>
    </row>
    <row r="7517" spans="1:30" x14ac:dyDescent="0.25">
      <c r="A7517" s="6">
        <f t="shared" si="351"/>
        <v>7515</v>
      </c>
      <c r="B7517" s="6">
        <v>75013</v>
      </c>
      <c r="C7517" s="6">
        <v>750139</v>
      </c>
      <c r="D7517" s="6">
        <v>1</v>
      </c>
      <c r="E7517" s="6">
        <f t="shared" si="352"/>
        <v>1.4292329471103296</v>
      </c>
      <c r="F7517" s="6">
        <v>1</v>
      </c>
      <c r="G7517" s="6">
        <f t="shared" si="353"/>
        <v>1.7658774891727727</v>
      </c>
      <c r="K7517" s="1">
        <v>7472</v>
      </c>
      <c r="L7517" s="1">
        <v>1.4293076272750764</v>
      </c>
      <c r="M7517" s="1">
        <v>0.57069237272492357</v>
      </c>
      <c r="N7517"/>
      <c r="O7517"/>
      <c r="P7517"/>
      <c r="Q7517"/>
      <c r="R7517"/>
      <c r="S7517"/>
      <c r="V7517" s="1">
        <v>7471</v>
      </c>
      <c r="W7517" s="1">
        <v>1.7745046478430442</v>
      </c>
      <c r="X7517" s="1">
        <v>0.22549535215695582</v>
      </c>
      <c r="Y7517"/>
      <c r="Z7517"/>
      <c r="AA7517"/>
      <c r="AB7517"/>
      <c r="AC7517"/>
      <c r="AD7517"/>
    </row>
    <row r="7518" spans="1:30" x14ac:dyDescent="0.25">
      <c r="A7518" s="6">
        <f t="shared" si="351"/>
        <v>7516</v>
      </c>
      <c r="B7518" s="6">
        <v>75038</v>
      </c>
      <c r="C7518" s="6">
        <v>750388</v>
      </c>
      <c r="D7518" s="6">
        <v>2</v>
      </c>
      <c r="E7518" s="6">
        <f t="shared" si="352"/>
        <v>1.4292312103623122</v>
      </c>
      <c r="F7518" s="6">
        <v>1</v>
      </c>
      <c r="G7518" s="6">
        <f t="shared" si="353"/>
        <v>1.7656814173848119</v>
      </c>
      <c r="K7518" s="1">
        <v>7473</v>
      </c>
      <c r="L7518" s="1">
        <v>1.429305890527059</v>
      </c>
      <c r="M7518" s="1">
        <v>-0.42930589052705903</v>
      </c>
      <c r="N7518"/>
      <c r="O7518"/>
      <c r="P7518"/>
      <c r="Q7518"/>
      <c r="R7518"/>
      <c r="S7518"/>
      <c r="V7518" s="1">
        <v>7472</v>
      </c>
      <c r="W7518" s="1">
        <v>1.7743085760550834</v>
      </c>
      <c r="X7518" s="1">
        <v>0.22569142394491659</v>
      </c>
      <c r="Y7518"/>
      <c r="Z7518"/>
      <c r="AA7518"/>
      <c r="AB7518"/>
      <c r="AC7518"/>
      <c r="AD7518"/>
    </row>
    <row r="7519" spans="1:30" x14ac:dyDescent="0.25">
      <c r="A7519" s="6">
        <f t="shared" si="351"/>
        <v>7517</v>
      </c>
      <c r="B7519" s="6">
        <v>75045</v>
      </c>
      <c r="C7519" s="6">
        <v>750452</v>
      </c>
      <c r="D7519" s="6">
        <v>2</v>
      </c>
      <c r="E7519" s="6">
        <f t="shared" si="352"/>
        <v>1.4292294736142948</v>
      </c>
      <c r="F7519" s="6">
        <v>1</v>
      </c>
      <c r="G7519" s="6">
        <f t="shared" si="353"/>
        <v>1.7654853455968511</v>
      </c>
      <c r="K7519" s="1">
        <v>7474</v>
      </c>
      <c r="L7519" s="1">
        <v>1.4293041537790416</v>
      </c>
      <c r="M7519" s="1">
        <v>-0.42930415377904163</v>
      </c>
      <c r="N7519"/>
      <c r="O7519"/>
      <c r="P7519"/>
      <c r="Q7519"/>
      <c r="R7519"/>
      <c r="S7519"/>
      <c r="V7519" s="1">
        <v>7473</v>
      </c>
      <c r="W7519" s="1">
        <v>1.7741125042671229</v>
      </c>
      <c r="X7519" s="1">
        <v>-0.77411250426712286</v>
      </c>
      <c r="Y7519"/>
      <c r="Z7519"/>
      <c r="AA7519"/>
      <c r="AB7519"/>
      <c r="AC7519"/>
      <c r="AD7519"/>
    </row>
    <row r="7520" spans="1:30" x14ac:dyDescent="0.25">
      <c r="A7520" s="6">
        <f t="shared" si="351"/>
        <v>7518</v>
      </c>
      <c r="B7520" s="6">
        <v>75071</v>
      </c>
      <c r="C7520" s="6">
        <v>750711</v>
      </c>
      <c r="D7520" s="6">
        <v>1</v>
      </c>
      <c r="E7520" s="6">
        <f t="shared" si="352"/>
        <v>1.4292277368662776</v>
      </c>
      <c r="F7520" s="6">
        <v>2</v>
      </c>
      <c r="G7520" s="6">
        <f t="shared" si="353"/>
        <v>1.7652892738088903</v>
      </c>
      <c r="K7520" s="1">
        <v>7475</v>
      </c>
      <c r="L7520" s="1">
        <v>1.4293024170310242</v>
      </c>
      <c r="M7520" s="1">
        <v>-0.42930241703102423</v>
      </c>
      <c r="N7520"/>
      <c r="O7520"/>
      <c r="P7520"/>
      <c r="Q7520"/>
      <c r="R7520"/>
      <c r="S7520"/>
      <c r="V7520" s="1">
        <v>7474</v>
      </c>
      <c r="W7520" s="1">
        <v>1.7739164324791621</v>
      </c>
      <c r="X7520" s="1">
        <v>-0.77391643247916209</v>
      </c>
      <c r="Y7520"/>
      <c r="Z7520"/>
      <c r="AA7520"/>
      <c r="AB7520"/>
      <c r="AC7520"/>
      <c r="AD7520"/>
    </row>
    <row r="7521" spans="1:30" x14ac:dyDescent="0.25">
      <c r="A7521" s="6">
        <f t="shared" si="351"/>
        <v>7519</v>
      </c>
      <c r="B7521" s="6">
        <v>75071</v>
      </c>
      <c r="C7521" s="6">
        <v>750717</v>
      </c>
      <c r="D7521" s="6">
        <v>1</v>
      </c>
      <c r="E7521" s="6">
        <f t="shared" si="352"/>
        <v>1.4292260001182602</v>
      </c>
      <c r="F7521" s="6">
        <v>2</v>
      </c>
      <c r="G7521" s="6">
        <f t="shared" si="353"/>
        <v>1.7650932020209298</v>
      </c>
      <c r="K7521" s="1">
        <v>7476</v>
      </c>
      <c r="L7521" s="1">
        <v>1.4293006802830068</v>
      </c>
      <c r="M7521" s="1">
        <v>0.57069931971699317</v>
      </c>
      <c r="N7521"/>
      <c r="O7521"/>
      <c r="P7521"/>
      <c r="Q7521"/>
      <c r="R7521"/>
      <c r="S7521"/>
      <c r="V7521" s="1">
        <v>7475</v>
      </c>
      <c r="W7521" s="1">
        <v>1.7737203606912013</v>
      </c>
      <c r="X7521" s="1">
        <v>-0.77372036069120131</v>
      </c>
      <c r="Y7521"/>
      <c r="Z7521"/>
      <c r="AA7521"/>
      <c r="AB7521"/>
      <c r="AC7521"/>
      <c r="AD7521"/>
    </row>
    <row r="7522" spans="1:30" x14ac:dyDescent="0.25">
      <c r="A7522" s="6">
        <f t="shared" si="351"/>
        <v>7520</v>
      </c>
      <c r="B7522" s="6">
        <v>75088</v>
      </c>
      <c r="C7522" s="6">
        <v>750886</v>
      </c>
      <c r="D7522" s="6">
        <v>2</v>
      </c>
      <c r="E7522" s="6">
        <f t="shared" si="352"/>
        <v>1.4292242633702428</v>
      </c>
      <c r="F7522" s="6">
        <v>2</v>
      </c>
      <c r="G7522" s="6">
        <f t="shared" si="353"/>
        <v>1.764897130232969</v>
      </c>
      <c r="K7522" s="1">
        <v>7477</v>
      </c>
      <c r="L7522" s="1">
        <v>1.4292989435349894</v>
      </c>
      <c r="M7522" s="1">
        <v>0.57070105646501057</v>
      </c>
      <c r="N7522"/>
      <c r="O7522"/>
      <c r="P7522"/>
      <c r="Q7522"/>
      <c r="R7522"/>
      <c r="S7522"/>
      <c r="V7522" s="1">
        <v>7476</v>
      </c>
      <c r="W7522" s="1">
        <v>1.7735242889032405</v>
      </c>
      <c r="X7522" s="1">
        <v>0.22647571109675946</v>
      </c>
      <c r="Y7522"/>
      <c r="Z7522"/>
      <c r="AA7522"/>
      <c r="AB7522"/>
      <c r="AC7522"/>
      <c r="AD7522"/>
    </row>
    <row r="7523" spans="1:30" x14ac:dyDescent="0.25">
      <c r="A7523" s="6">
        <f t="shared" si="351"/>
        <v>7521</v>
      </c>
      <c r="B7523" s="6">
        <v>75091</v>
      </c>
      <c r="C7523" s="6">
        <v>750913</v>
      </c>
      <c r="D7523" s="6">
        <v>2</v>
      </c>
      <c r="E7523" s="6">
        <f t="shared" si="352"/>
        <v>1.4292225266222254</v>
      </c>
      <c r="F7523" s="6">
        <v>1</v>
      </c>
      <c r="G7523" s="6">
        <f t="shared" si="353"/>
        <v>1.7647010584450082</v>
      </c>
      <c r="K7523" s="1">
        <v>7478</v>
      </c>
      <c r="L7523" s="1">
        <v>1.4292972067869723</v>
      </c>
      <c r="M7523" s="1">
        <v>-0.42929720678697225</v>
      </c>
      <c r="N7523"/>
      <c r="O7523"/>
      <c r="P7523"/>
      <c r="Q7523"/>
      <c r="R7523"/>
      <c r="S7523"/>
      <c r="V7523" s="1">
        <v>7477</v>
      </c>
      <c r="W7523" s="1">
        <v>1.77332821711528</v>
      </c>
      <c r="X7523" s="1">
        <v>-0.77332821711527999</v>
      </c>
      <c r="Y7523"/>
      <c r="Z7523"/>
      <c r="AA7523"/>
      <c r="AB7523"/>
      <c r="AC7523"/>
      <c r="AD7523"/>
    </row>
    <row r="7524" spans="1:30" x14ac:dyDescent="0.25">
      <c r="A7524" s="6">
        <f t="shared" si="351"/>
        <v>7522</v>
      </c>
      <c r="B7524" s="6">
        <v>75108</v>
      </c>
      <c r="C7524" s="6">
        <v>751080</v>
      </c>
      <c r="D7524" s="6">
        <v>2</v>
      </c>
      <c r="E7524" s="6">
        <f t="shared" si="352"/>
        <v>1.429220789874208</v>
      </c>
      <c r="F7524" s="6">
        <v>2</v>
      </c>
      <c r="G7524" s="6">
        <f t="shared" si="353"/>
        <v>1.7645049866570475</v>
      </c>
      <c r="K7524" s="1">
        <v>7479</v>
      </c>
      <c r="L7524" s="1">
        <v>1.4292954700389549</v>
      </c>
      <c r="M7524" s="1">
        <v>0.57070452996104515</v>
      </c>
      <c r="N7524"/>
      <c r="O7524"/>
      <c r="P7524"/>
      <c r="Q7524"/>
      <c r="R7524"/>
      <c r="S7524"/>
      <c r="V7524" s="1">
        <v>7478</v>
      </c>
      <c r="W7524" s="1">
        <v>1.7731321453273192</v>
      </c>
      <c r="X7524" s="1">
        <v>-0.77313214532731922</v>
      </c>
      <c r="Y7524"/>
      <c r="Z7524"/>
      <c r="AA7524"/>
      <c r="AB7524"/>
      <c r="AC7524"/>
      <c r="AD7524"/>
    </row>
    <row r="7525" spans="1:30" x14ac:dyDescent="0.25">
      <c r="A7525" s="6">
        <f t="shared" si="351"/>
        <v>7523</v>
      </c>
      <c r="B7525" s="6">
        <v>75114</v>
      </c>
      <c r="C7525" s="6">
        <v>751147</v>
      </c>
      <c r="D7525" s="6">
        <v>2</v>
      </c>
      <c r="E7525" s="6">
        <f t="shared" si="352"/>
        <v>1.4292190531261906</v>
      </c>
      <c r="F7525" s="6">
        <v>1</v>
      </c>
      <c r="G7525" s="6">
        <f t="shared" si="353"/>
        <v>1.7643089148690869</v>
      </c>
      <c r="K7525" s="1">
        <v>7480</v>
      </c>
      <c r="L7525" s="1">
        <v>1.4292937332909375</v>
      </c>
      <c r="M7525" s="1">
        <v>-0.42929373329093745</v>
      </c>
      <c r="N7525"/>
      <c r="O7525"/>
      <c r="P7525"/>
      <c r="Q7525"/>
      <c r="R7525"/>
      <c r="S7525"/>
      <c r="V7525" s="1">
        <v>7479</v>
      </c>
      <c r="W7525" s="1">
        <v>1.7729360735393584</v>
      </c>
      <c r="X7525" s="1">
        <v>-0.77293607353935845</v>
      </c>
      <c r="Y7525"/>
      <c r="Z7525"/>
      <c r="AA7525"/>
      <c r="AB7525"/>
      <c r="AC7525"/>
      <c r="AD7525"/>
    </row>
    <row r="7526" spans="1:30" x14ac:dyDescent="0.25">
      <c r="A7526" s="6">
        <f t="shared" si="351"/>
        <v>7524</v>
      </c>
      <c r="B7526" s="6">
        <v>75117</v>
      </c>
      <c r="C7526" s="6">
        <v>751176</v>
      </c>
      <c r="D7526" s="6">
        <v>1</v>
      </c>
      <c r="E7526" s="6">
        <f t="shared" si="352"/>
        <v>1.4292173163781732</v>
      </c>
      <c r="F7526" s="6">
        <v>1</v>
      </c>
      <c r="G7526" s="6">
        <f t="shared" si="353"/>
        <v>1.7641128430811261</v>
      </c>
      <c r="K7526" s="1">
        <v>7481</v>
      </c>
      <c r="L7526" s="1">
        <v>1.4292919965429201</v>
      </c>
      <c r="M7526" s="1">
        <v>-0.42929199654292005</v>
      </c>
      <c r="N7526"/>
      <c r="O7526"/>
      <c r="P7526"/>
      <c r="Q7526"/>
      <c r="R7526"/>
      <c r="S7526"/>
      <c r="V7526" s="1">
        <v>7480</v>
      </c>
      <c r="W7526" s="1">
        <v>1.7727400017513977</v>
      </c>
      <c r="X7526" s="1">
        <v>-0.77274000175139768</v>
      </c>
      <c r="Y7526"/>
      <c r="Z7526"/>
      <c r="AA7526"/>
      <c r="AB7526"/>
      <c r="AC7526"/>
      <c r="AD7526"/>
    </row>
    <row r="7527" spans="1:30" x14ac:dyDescent="0.25">
      <c r="A7527" s="6">
        <f t="shared" si="351"/>
        <v>7525</v>
      </c>
      <c r="B7527" s="6">
        <v>75120</v>
      </c>
      <c r="C7527" s="6">
        <v>751203</v>
      </c>
      <c r="D7527" s="6">
        <v>1</v>
      </c>
      <c r="E7527" s="6">
        <f t="shared" si="352"/>
        <v>1.429215579630156</v>
      </c>
      <c r="F7527" s="6">
        <v>2</v>
      </c>
      <c r="G7527" s="6">
        <f t="shared" si="353"/>
        <v>1.7639167712931654</v>
      </c>
      <c r="K7527" s="1">
        <v>7482</v>
      </c>
      <c r="L7527" s="1">
        <v>1.4292902597949027</v>
      </c>
      <c r="M7527" s="1">
        <v>0.57070974020509735</v>
      </c>
      <c r="N7527"/>
      <c r="O7527"/>
      <c r="P7527"/>
      <c r="Q7527"/>
      <c r="R7527"/>
      <c r="S7527"/>
      <c r="V7527" s="1">
        <v>7481</v>
      </c>
      <c r="W7527" s="1">
        <v>1.7725439299634371</v>
      </c>
      <c r="X7527" s="1">
        <v>0.22745607003656287</v>
      </c>
      <c r="Y7527"/>
      <c r="Z7527"/>
      <c r="AA7527"/>
      <c r="AB7527"/>
      <c r="AC7527"/>
      <c r="AD7527"/>
    </row>
    <row r="7528" spans="1:30" x14ac:dyDescent="0.25">
      <c r="A7528" s="6">
        <f t="shared" si="351"/>
        <v>7526</v>
      </c>
      <c r="B7528" s="6">
        <v>75123</v>
      </c>
      <c r="C7528" s="6">
        <v>751239</v>
      </c>
      <c r="D7528" s="6">
        <v>2</v>
      </c>
      <c r="E7528" s="6">
        <f t="shared" si="352"/>
        <v>1.4292138428821386</v>
      </c>
      <c r="F7528" s="6">
        <v>1</v>
      </c>
      <c r="G7528" s="6">
        <f t="shared" si="353"/>
        <v>1.7637206995052046</v>
      </c>
      <c r="K7528" s="1">
        <v>7483</v>
      </c>
      <c r="L7528" s="1">
        <v>1.4292885230468853</v>
      </c>
      <c r="M7528" s="1">
        <v>0.57071147695311475</v>
      </c>
      <c r="N7528"/>
      <c r="O7528"/>
      <c r="P7528"/>
      <c r="Q7528"/>
      <c r="R7528"/>
      <c r="S7528"/>
      <c r="V7528" s="1">
        <v>7482</v>
      </c>
      <c r="W7528" s="1">
        <v>1.7723478581754764</v>
      </c>
      <c r="X7528" s="1">
        <v>0.22765214182452365</v>
      </c>
      <c r="Y7528"/>
      <c r="Z7528"/>
      <c r="AA7528"/>
      <c r="AB7528"/>
      <c r="AC7528"/>
      <c r="AD7528"/>
    </row>
    <row r="7529" spans="1:30" x14ac:dyDescent="0.25">
      <c r="A7529" s="6">
        <f t="shared" si="351"/>
        <v>7527</v>
      </c>
      <c r="B7529" s="6">
        <v>75133</v>
      </c>
      <c r="C7529" s="6">
        <v>751338</v>
      </c>
      <c r="D7529" s="6">
        <v>3</v>
      </c>
      <c r="E7529" s="6">
        <f t="shared" si="352"/>
        <v>1.4292121061341212</v>
      </c>
      <c r="F7529" s="6">
        <v>1</v>
      </c>
      <c r="G7529" s="6">
        <f t="shared" si="353"/>
        <v>1.7635246277172441</v>
      </c>
      <c r="K7529" s="1">
        <v>7484</v>
      </c>
      <c r="L7529" s="1">
        <v>1.4292867862988681</v>
      </c>
      <c r="M7529" s="1">
        <v>0.57071321370113193</v>
      </c>
      <c r="N7529"/>
      <c r="O7529"/>
      <c r="P7529"/>
      <c r="Q7529"/>
      <c r="R7529"/>
      <c r="S7529"/>
      <c r="V7529" s="1">
        <v>7483</v>
      </c>
      <c r="W7529" s="1">
        <v>1.7721517863875156</v>
      </c>
      <c r="X7529" s="1">
        <v>-0.77215178638751558</v>
      </c>
      <c r="Y7529"/>
      <c r="Z7529"/>
      <c r="AA7529"/>
      <c r="AB7529"/>
      <c r="AC7529"/>
      <c r="AD7529"/>
    </row>
    <row r="7530" spans="1:30" x14ac:dyDescent="0.25">
      <c r="A7530" s="6">
        <f t="shared" si="351"/>
        <v>7528</v>
      </c>
      <c r="B7530" s="6">
        <v>75134</v>
      </c>
      <c r="C7530" s="6">
        <v>751341</v>
      </c>
      <c r="D7530" s="6">
        <v>2</v>
      </c>
      <c r="E7530" s="6">
        <f t="shared" si="352"/>
        <v>1.4292103693861038</v>
      </c>
      <c r="F7530" s="6">
        <v>1</v>
      </c>
      <c r="G7530" s="6">
        <f t="shared" si="353"/>
        <v>1.7633285559292833</v>
      </c>
      <c r="K7530" s="1">
        <v>7485</v>
      </c>
      <c r="L7530" s="1">
        <v>1.4292850495508507</v>
      </c>
      <c r="M7530" s="1">
        <v>0.57071495044914933</v>
      </c>
      <c r="N7530"/>
      <c r="O7530"/>
      <c r="P7530"/>
      <c r="Q7530"/>
      <c r="R7530"/>
      <c r="S7530"/>
      <c r="V7530" s="1">
        <v>7484</v>
      </c>
      <c r="W7530" s="1">
        <v>1.7719557145995548</v>
      </c>
      <c r="X7530" s="1">
        <v>-0.77195571459955481</v>
      </c>
      <c r="Y7530"/>
      <c r="Z7530"/>
      <c r="AA7530"/>
      <c r="AB7530"/>
      <c r="AC7530"/>
      <c r="AD7530"/>
    </row>
    <row r="7531" spans="1:30" x14ac:dyDescent="0.25">
      <c r="A7531" s="6">
        <f t="shared" si="351"/>
        <v>7529</v>
      </c>
      <c r="B7531" s="6">
        <v>75157</v>
      </c>
      <c r="C7531" s="6">
        <v>751570</v>
      </c>
      <c r="D7531" s="6">
        <v>1</v>
      </c>
      <c r="E7531" s="6">
        <f t="shared" si="352"/>
        <v>1.4292086326380864</v>
      </c>
      <c r="F7531" s="6">
        <v>1</v>
      </c>
      <c r="G7531" s="6">
        <f t="shared" si="353"/>
        <v>1.7631324841413225</v>
      </c>
      <c r="K7531" s="1">
        <v>7486</v>
      </c>
      <c r="L7531" s="1">
        <v>1.4292833128028333</v>
      </c>
      <c r="M7531" s="1">
        <v>0.57071668719716673</v>
      </c>
      <c r="N7531"/>
      <c r="O7531"/>
      <c r="P7531"/>
      <c r="Q7531"/>
      <c r="R7531"/>
      <c r="S7531"/>
      <c r="V7531" s="1">
        <v>7485</v>
      </c>
      <c r="W7531" s="1">
        <v>1.771759642811594</v>
      </c>
      <c r="X7531" s="1">
        <v>-0.77175964281159404</v>
      </c>
      <c r="Y7531"/>
      <c r="Z7531"/>
      <c r="AA7531"/>
      <c r="AB7531"/>
      <c r="AC7531"/>
      <c r="AD7531"/>
    </row>
    <row r="7532" spans="1:30" x14ac:dyDescent="0.25">
      <c r="A7532" s="6">
        <f t="shared" si="351"/>
        <v>7530</v>
      </c>
      <c r="B7532" s="6">
        <v>75185</v>
      </c>
      <c r="C7532" s="6">
        <v>751851</v>
      </c>
      <c r="D7532" s="6">
        <v>1</v>
      </c>
      <c r="E7532" s="6">
        <f t="shared" si="352"/>
        <v>1.429206895890069</v>
      </c>
      <c r="F7532" s="6">
        <v>1</v>
      </c>
      <c r="G7532" s="6">
        <f t="shared" si="353"/>
        <v>1.7629364123533617</v>
      </c>
      <c r="K7532" s="1">
        <v>7487</v>
      </c>
      <c r="L7532" s="1">
        <v>1.4292815760548159</v>
      </c>
      <c r="M7532" s="1">
        <v>0.57071842394518413</v>
      </c>
      <c r="N7532"/>
      <c r="O7532"/>
      <c r="P7532"/>
      <c r="Q7532"/>
      <c r="R7532"/>
      <c r="S7532"/>
      <c r="V7532" s="1">
        <v>7486</v>
      </c>
      <c r="W7532" s="1">
        <v>1.7715635710236335</v>
      </c>
      <c r="X7532" s="1">
        <v>-0.77156357102363349</v>
      </c>
      <c r="Y7532"/>
      <c r="Z7532"/>
      <c r="AA7532"/>
      <c r="AB7532"/>
      <c r="AC7532"/>
      <c r="AD7532"/>
    </row>
    <row r="7533" spans="1:30" x14ac:dyDescent="0.25">
      <c r="A7533" s="6">
        <f t="shared" si="351"/>
        <v>7531</v>
      </c>
      <c r="B7533" s="6">
        <v>75208</v>
      </c>
      <c r="C7533" s="6">
        <v>752084</v>
      </c>
      <c r="D7533" s="6">
        <v>1</v>
      </c>
      <c r="E7533" s="6">
        <f t="shared" si="352"/>
        <v>1.4292051591420516</v>
      </c>
      <c r="F7533" s="6">
        <v>1</v>
      </c>
      <c r="G7533" s="6">
        <f t="shared" si="353"/>
        <v>1.7627403405654012</v>
      </c>
      <c r="K7533" s="1">
        <v>7488</v>
      </c>
      <c r="L7533" s="1">
        <v>1.4292798393067985</v>
      </c>
      <c r="M7533" s="1">
        <v>0.57072016069320153</v>
      </c>
      <c r="N7533"/>
      <c r="O7533"/>
      <c r="P7533"/>
      <c r="Q7533"/>
      <c r="R7533"/>
      <c r="S7533"/>
      <c r="V7533" s="1">
        <v>7487</v>
      </c>
      <c r="W7533" s="1">
        <v>1.7713674992356727</v>
      </c>
      <c r="X7533" s="1">
        <v>0.22863250076432728</v>
      </c>
      <c r="Y7533"/>
      <c r="Z7533"/>
      <c r="AA7533"/>
      <c r="AB7533"/>
      <c r="AC7533"/>
      <c r="AD7533"/>
    </row>
    <row r="7534" spans="1:30" x14ac:dyDescent="0.25">
      <c r="A7534" s="6">
        <f t="shared" si="351"/>
        <v>7532</v>
      </c>
      <c r="B7534" s="6">
        <v>75209</v>
      </c>
      <c r="C7534" s="6">
        <v>752094</v>
      </c>
      <c r="D7534" s="6">
        <v>1</v>
      </c>
      <c r="E7534" s="6">
        <f t="shared" si="352"/>
        <v>1.4292034223940344</v>
      </c>
      <c r="F7534" s="6">
        <v>2</v>
      </c>
      <c r="G7534" s="6">
        <f t="shared" si="353"/>
        <v>1.7625442687774404</v>
      </c>
      <c r="K7534" s="1">
        <v>7489</v>
      </c>
      <c r="L7534" s="1">
        <v>1.4292781025587811</v>
      </c>
      <c r="M7534" s="1">
        <v>0.57072189744121893</v>
      </c>
      <c r="N7534"/>
      <c r="O7534"/>
      <c r="P7534"/>
      <c r="Q7534"/>
      <c r="R7534"/>
      <c r="S7534"/>
      <c r="V7534" s="1">
        <v>7488</v>
      </c>
      <c r="W7534" s="1">
        <v>1.7711714274477119</v>
      </c>
      <c r="X7534" s="1">
        <v>-0.77117142744771194</v>
      </c>
      <c r="Y7534"/>
      <c r="Z7534"/>
      <c r="AA7534"/>
      <c r="AB7534"/>
      <c r="AC7534"/>
      <c r="AD7534"/>
    </row>
    <row r="7535" spans="1:30" x14ac:dyDescent="0.25">
      <c r="A7535" s="6">
        <f t="shared" si="351"/>
        <v>7533</v>
      </c>
      <c r="B7535" s="6">
        <v>75221</v>
      </c>
      <c r="C7535" s="6">
        <v>752216</v>
      </c>
      <c r="D7535" s="6">
        <v>1</v>
      </c>
      <c r="E7535" s="6">
        <f t="shared" si="352"/>
        <v>1.429201685646017</v>
      </c>
      <c r="F7535" s="6">
        <v>1</v>
      </c>
      <c r="G7535" s="6">
        <f t="shared" si="353"/>
        <v>1.7623481969894796</v>
      </c>
      <c r="K7535" s="1">
        <v>7490</v>
      </c>
      <c r="L7535" s="1">
        <v>1.4292763658107637</v>
      </c>
      <c r="M7535" s="1">
        <v>0.57072363418923633</v>
      </c>
      <c r="N7535"/>
      <c r="O7535"/>
      <c r="P7535"/>
      <c r="Q7535"/>
      <c r="R7535"/>
      <c r="S7535"/>
      <c r="V7535" s="1">
        <v>7489</v>
      </c>
      <c r="W7535" s="1">
        <v>1.7709753556597512</v>
      </c>
      <c r="X7535" s="1">
        <v>-0.77097535565975117</v>
      </c>
      <c r="Y7535"/>
      <c r="Z7535"/>
      <c r="AA7535"/>
      <c r="AB7535"/>
      <c r="AC7535"/>
      <c r="AD7535"/>
    </row>
    <row r="7536" spans="1:30" x14ac:dyDescent="0.25">
      <c r="A7536" s="6">
        <f t="shared" si="351"/>
        <v>7534</v>
      </c>
      <c r="B7536" s="6">
        <v>75221</v>
      </c>
      <c r="C7536" s="6">
        <v>752218</v>
      </c>
      <c r="D7536" s="6">
        <v>1</v>
      </c>
      <c r="E7536" s="6">
        <f t="shared" si="352"/>
        <v>1.4291999488979996</v>
      </c>
      <c r="F7536" s="6">
        <v>3</v>
      </c>
      <c r="G7536" s="6">
        <f t="shared" si="353"/>
        <v>1.7621521252015189</v>
      </c>
      <c r="K7536" s="1">
        <v>7491</v>
      </c>
      <c r="L7536" s="1">
        <v>1.4292746290627465</v>
      </c>
      <c r="M7536" s="1">
        <v>-0.42927462906274649</v>
      </c>
      <c r="N7536"/>
      <c r="O7536"/>
      <c r="P7536"/>
      <c r="Q7536"/>
      <c r="R7536"/>
      <c r="S7536"/>
      <c r="V7536" s="1">
        <v>7490</v>
      </c>
      <c r="W7536" s="1">
        <v>1.7707792838717906</v>
      </c>
      <c r="X7536" s="1">
        <v>-0.77077928387179062</v>
      </c>
      <c r="Y7536"/>
      <c r="Z7536"/>
      <c r="AA7536"/>
      <c r="AB7536"/>
      <c r="AC7536"/>
      <c r="AD7536"/>
    </row>
    <row r="7537" spans="1:30" x14ac:dyDescent="0.25">
      <c r="A7537" s="6">
        <f t="shared" si="351"/>
        <v>7535</v>
      </c>
      <c r="B7537" s="6">
        <v>75225</v>
      </c>
      <c r="C7537" s="6">
        <v>752252</v>
      </c>
      <c r="D7537" s="6">
        <v>1</v>
      </c>
      <c r="E7537" s="6">
        <f t="shared" si="352"/>
        <v>1.4291982121499822</v>
      </c>
      <c r="F7537" s="6">
        <v>2</v>
      </c>
      <c r="G7537" s="6">
        <f t="shared" si="353"/>
        <v>1.7619560534135581</v>
      </c>
      <c r="K7537" s="1">
        <v>7492</v>
      </c>
      <c r="L7537" s="1">
        <v>1.4292728923147291</v>
      </c>
      <c r="M7537" s="1">
        <v>-0.42927289231472909</v>
      </c>
      <c r="N7537"/>
      <c r="O7537"/>
      <c r="P7537"/>
      <c r="Q7537"/>
      <c r="R7537"/>
      <c r="S7537"/>
      <c r="V7537" s="1">
        <v>7491</v>
      </c>
      <c r="W7537" s="1">
        <v>1.7705832120838298</v>
      </c>
      <c r="X7537" s="1">
        <v>0.22941678791617015</v>
      </c>
      <c r="Y7537"/>
      <c r="Z7537"/>
      <c r="AA7537"/>
      <c r="AB7537"/>
      <c r="AC7537"/>
      <c r="AD7537"/>
    </row>
    <row r="7538" spans="1:30" x14ac:dyDescent="0.25">
      <c r="A7538" s="6">
        <f t="shared" si="351"/>
        <v>7536</v>
      </c>
      <c r="B7538" s="6">
        <v>75231</v>
      </c>
      <c r="C7538" s="6">
        <v>752317</v>
      </c>
      <c r="D7538" s="6">
        <v>2</v>
      </c>
      <c r="E7538" s="6">
        <f t="shared" si="352"/>
        <v>1.4291964754019648</v>
      </c>
      <c r="F7538" s="6">
        <v>3</v>
      </c>
      <c r="G7538" s="6">
        <f t="shared" si="353"/>
        <v>1.7617599816255975</v>
      </c>
      <c r="K7538" s="1">
        <v>7493</v>
      </c>
      <c r="L7538" s="1">
        <v>1.4292711555667117</v>
      </c>
      <c r="M7538" s="1">
        <v>-0.42927115556671169</v>
      </c>
      <c r="N7538"/>
      <c r="O7538"/>
      <c r="P7538"/>
      <c r="Q7538"/>
      <c r="R7538"/>
      <c r="S7538"/>
      <c r="V7538" s="1">
        <v>7492</v>
      </c>
      <c r="W7538" s="1">
        <v>1.7703871402958691</v>
      </c>
      <c r="X7538" s="1">
        <v>2.2296128597041309</v>
      </c>
      <c r="Y7538"/>
      <c r="Z7538"/>
      <c r="AA7538"/>
      <c r="AB7538"/>
      <c r="AC7538"/>
      <c r="AD7538"/>
    </row>
    <row r="7539" spans="1:30" x14ac:dyDescent="0.25">
      <c r="A7539" s="6">
        <f t="shared" si="351"/>
        <v>7537</v>
      </c>
      <c r="B7539" s="6">
        <v>75268</v>
      </c>
      <c r="C7539" s="6">
        <v>752684</v>
      </c>
      <c r="D7539" s="6">
        <v>2</v>
      </c>
      <c r="E7539" s="6">
        <f t="shared" si="352"/>
        <v>1.4291947386539474</v>
      </c>
      <c r="F7539" s="6">
        <v>1</v>
      </c>
      <c r="G7539" s="6">
        <f t="shared" si="353"/>
        <v>1.7615639098376368</v>
      </c>
      <c r="K7539" s="1">
        <v>7494</v>
      </c>
      <c r="L7539" s="1">
        <v>1.4292694188186943</v>
      </c>
      <c r="M7539" s="1">
        <v>-0.42926941881869429</v>
      </c>
      <c r="N7539"/>
      <c r="O7539"/>
      <c r="P7539"/>
      <c r="Q7539"/>
      <c r="R7539"/>
      <c r="S7539"/>
      <c r="V7539" s="1">
        <v>7493</v>
      </c>
      <c r="W7539" s="1">
        <v>1.7701910685079083</v>
      </c>
      <c r="X7539" s="1">
        <v>0.22980893149209169</v>
      </c>
      <c r="Y7539"/>
      <c r="Z7539"/>
      <c r="AA7539"/>
      <c r="AB7539"/>
      <c r="AC7539"/>
      <c r="AD7539"/>
    </row>
    <row r="7540" spans="1:30" x14ac:dyDescent="0.25">
      <c r="A7540" s="6">
        <f t="shared" si="351"/>
        <v>7538</v>
      </c>
      <c r="B7540" s="6">
        <v>75270</v>
      </c>
      <c r="C7540" s="6">
        <v>752704</v>
      </c>
      <c r="D7540" s="6">
        <v>2</v>
      </c>
      <c r="E7540" s="6">
        <f t="shared" si="352"/>
        <v>1.4291930019059302</v>
      </c>
      <c r="F7540" s="6">
        <v>2</v>
      </c>
      <c r="G7540" s="6">
        <f t="shared" si="353"/>
        <v>1.761367838049676</v>
      </c>
      <c r="K7540" s="1">
        <v>7495</v>
      </c>
      <c r="L7540" s="1">
        <v>1.4292676820706769</v>
      </c>
      <c r="M7540" s="1">
        <v>-0.42926768207067689</v>
      </c>
      <c r="N7540"/>
      <c r="O7540"/>
      <c r="P7540"/>
      <c r="Q7540"/>
      <c r="R7540"/>
      <c r="S7540"/>
      <c r="V7540" s="1">
        <v>7494</v>
      </c>
      <c r="W7540" s="1">
        <v>1.7699949967199478</v>
      </c>
      <c r="X7540" s="1">
        <v>-0.76999499671994776</v>
      </c>
      <c r="Y7540"/>
      <c r="Z7540"/>
      <c r="AA7540"/>
      <c r="AB7540"/>
      <c r="AC7540"/>
      <c r="AD7540"/>
    </row>
    <row r="7541" spans="1:30" x14ac:dyDescent="0.25">
      <c r="A7541" s="6">
        <f t="shared" si="351"/>
        <v>7539</v>
      </c>
      <c r="B7541" s="6">
        <v>75274</v>
      </c>
      <c r="C7541" s="6">
        <v>752742</v>
      </c>
      <c r="D7541" s="6">
        <v>2</v>
      </c>
      <c r="E7541" s="6">
        <f t="shared" si="352"/>
        <v>1.4291912651579128</v>
      </c>
      <c r="F7541" s="6">
        <v>2</v>
      </c>
      <c r="G7541" s="6">
        <f t="shared" si="353"/>
        <v>1.7611717662617152</v>
      </c>
      <c r="K7541" s="1">
        <v>7496</v>
      </c>
      <c r="L7541" s="1">
        <v>1.4292659453226595</v>
      </c>
      <c r="M7541" s="1">
        <v>-0.42926594532265949</v>
      </c>
      <c r="N7541"/>
      <c r="O7541"/>
      <c r="P7541"/>
      <c r="Q7541"/>
      <c r="R7541"/>
      <c r="S7541"/>
      <c r="V7541" s="1">
        <v>7495</v>
      </c>
      <c r="W7541" s="1">
        <v>1.769798924931987</v>
      </c>
      <c r="X7541" s="1">
        <v>0.23020107506801302</v>
      </c>
      <c r="Y7541"/>
      <c r="Z7541"/>
      <c r="AA7541"/>
      <c r="AB7541"/>
      <c r="AC7541"/>
      <c r="AD7541"/>
    </row>
    <row r="7542" spans="1:30" x14ac:dyDescent="0.25">
      <c r="A7542" s="6">
        <f t="shared" si="351"/>
        <v>7540</v>
      </c>
      <c r="B7542" s="6">
        <v>75306</v>
      </c>
      <c r="C7542" s="6">
        <v>753067</v>
      </c>
      <c r="D7542" s="6">
        <v>2</v>
      </c>
      <c r="E7542" s="6">
        <f t="shared" si="352"/>
        <v>1.4291895284098954</v>
      </c>
      <c r="F7542" s="6">
        <v>2</v>
      </c>
      <c r="G7542" s="6">
        <f t="shared" si="353"/>
        <v>1.7609756944737547</v>
      </c>
      <c r="K7542" s="1">
        <v>7497</v>
      </c>
      <c r="L7542" s="1">
        <v>1.4292642085746421</v>
      </c>
      <c r="M7542" s="1">
        <v>0.57073579142535791</v>
      </c>
      <c r="N7542"/>
      <c r="O7542"/>
      <c r="P7542"/>
      <c r="Q7542"/>
      <c r="R7542"/>
      <c r="S7542"/>
      <c r="V7542" s="1">
        <v>7496</v>
      </c>
      <c r="W7542" s="1">
        <v>1.7696028531440262</v>
      </c>
      <c r="X7542" s="1">
        <v>-0.76960285314402621</v>
      </c>
      <c r="Y7542"/>
      <c r="Z7542"/>
      <c r="AA7542"/>
      <c r="AB7542"/>
      <c r="AC7542"/>
      <c r="AD7542"/>
    </row>
    <row r="7543" spans="1:30" x14ac:dyDescent="0.25">
      <c r="A7543" s="6">
        <f t="shared" si="351"/>
        <v>7541</v>
      </c>
      <c r="B7543" s="6">
        <v>75307</v>
      </c>
      <c r="C7543" s="6">
        <v>753073</v>
      </c>
      <c r="D7543" s="6">
        <v>2</v>
      </c>
      <c r="E7543" s="6">
        <f t="shared" si="352"/>
        <v>1.429187791661878</v>
      </c>
      <c r="F7543" s="6">
        <v>1</v>
      </c>
      <c r="G7543" s="6">
        <f t="shared" si="353"/>
        <v>1.7607796226857939</v>
      </c>
      <c r="K7543" s="1">
        <v>7498</v>
      </c>
      <c r="L7543" s="1">
        <v>1.4292624718266249</v>
      </c>
      <c r="M7543" s="1">
        <v>0.57073752817337509</v>
      </c>
      <c r="N7543"/>
      <c r="O7543"/>
      <c r="P7543"/>
      <c r="Q7543"/>
      <c r="R7543"/>
      <c r="S7543"/>
      <c r="V7543" s="1">
        <v>7497</v>
      </c>
      <c r="W7543" s="1">
        <v>1.7694067813560654</v>
      </c>
      <c r="X7543" s="1">
        <v>0.23059321864393456</v>
      </c>
      <c r="Y7543"/>
      <c r="Z7543"/>
      <c r="AA7543"/>
      <c r="AB7543"/>
      <c r="AC7543"/>
      <c r="AD7543"/>
    </row>
    <row r="7544" spans="1:30" x14ac:dyDescent="0.25">
      <c r="A7544" s="6">
        <f t="shared" si="351"/>
        <v>7542</v>
      </c>
      <c r="B7544" s="6">
        <v>75313</v>
      </c>
      <c r="C7544" s="6">
        <v>753133</v>
      </c>
      <c r="D7544" s="6">
        <v>1</v>
      </c>
      <c r="E7544" s="6">
        <f t="shared" si="352"/>
        <v>1.4291860549138606</v>
      </c>
      <c r="F7544" s="6">
        <v>1</v>
      </c>
      <c r="G7544" s="6">
        <f t="shared" si="353"/>
        <v>1.7605835508978331</v>
      </c>
      <c r="K7544" s="1">
        <v>7499</v>
      </c>
      <c r="L7544" s="1">
        <v>1.4292607350786075</v>
      </c>
      <c r="M7544" s="1">
        <v>0.57073926492139249</v>
      </c>
      <c r="N7544"/>
      <c r="O7544"/>
      <c r="P7544"/>
      <c r="Q7544"/>
      <c r="R7544"/>
      <c r="S7544"/>
      <c r="V7544" s="1">
        <v>7498</v>
      </c>
      <c r="W7544" s="1">
        <v>1.7692107095681049</v>
      </c>
      <c r="X7544" s="1">
        <v>-0.76921070956810489</v>
      </c>
      <c r="Y7544"/>
      <c r="Z7544"/>
      <c r="AA7544"/>
      <c r="AB7544"/>
      <c r="AC7544"/>
      <c r="AD7544"/>
    </row>
    <row r="7545" spans="1:30" x14ac:dyDescent="0.25">
      <c r="A7545" s="6">
        <f t="shared" si="351"/>
        <v>7543</v>
      </c>
      <c r="B7545" s="6">
        <v>75318</v>
      </c>
      <c r="C7545" s="6">
        <v>753185</v>
      </c>
      <c r="D7545" s="6">
        <v>1</v>
      </c>
      <c r="E7545" s="6">
        <f t="shared" si="352"/>
        <v>1.4291843181658432</v>
      </c>
      <c r="F7545" s="6">
        <v>1</v>
      </c>
      <c r="G7545" s="6">
        <f t="shared" si="353"/>
        <v>1.7603874791098724</v>
      </c>
      <c r="K7545" s="1">
        <v>7500</v>
      </c>
      <c r="L7545" s="1">
        <v>1.4292589983305901</v>
      </c>
      <c r="M7545" s="1">
        <v>0.57074100166940989</v>
      </c>
      <c r="N7545"/>
      <c r="O7545"/>
      <c r="P7545"/>
      <c r="Q7545"/>
      <c r="R7545"/>
      <c r="S7545"/>
      <c r="V7545" s="1">
        <v>7499</v>
      </c>
      <c r="W7545" s="1">
        <v>1.7690146377801441</v>
      </c>
      <c r="X7545" s="1">
        <v>-0.76901463778014412</v>
      </c>
      <c r="Y7545"/>
      <c r="Z7545"/>
      <c r="AA7545"/>
      <c r="AB7545"/>
      <c r="AC7545"/>
      <c r="AD7545"/>
    </row>
    <row r="7546" spans="1:30" x14ac:dyDescent="0.25">
      <c r="A7546" s="6">
        <f t="shared" si="351"/>
        <v>7544</v>
      </c>
      <c r="B7546" s="6">
        <v>75328</v>
      </c>
      <c r="C7546" s="6">
        <v>753286</v>
      </c>
      <c r="D7546" s="6">
        <v>1</v>
      </c>
      <c r="E7546" s="6">
        <f t="shared" si="352"/>
        <v>1.4291825814178258</v>
      </c>
      <c r="F7546" s="6">
        <v>1</v>
      </c>
      <c r="G7546" s="6">
        <f t="shared" si="353"/>
        <v>1.7601914073219118</v>
      </c>
      <c r="K7546" s="1">
        <v>7501</v>
      </c>
      <c r="L7546" s="1">
        <v>1.4292572615825727</v>
      </c>
      <c r="M7546" s="1">
        <v>0.57074273841742729</v>
      </c>
      <c r="N7546"/>
      <c r="O7546"/>
      <c r="P7546"/>
      <c r="Q7546"/>
      <c r="R7546"/>
      <c r="S7546"/>
      <c r="V7546" s="1">
        <v>7500</v>
      </c>
      <c r="W7546" s="1">
        <v>1.7688185659921833</v>
      </c>
      <c r="X7546" s="1">
        <v>-0.76881856599218334</v>
      </c>
      <c r="Y7546"/>
      <c r="Z7546"/>
      <c r="AA7546"/>
      <c r="AB7546"/>
      <c r="AC7546"/>
      <c r="AD7546"/>
    </row>
    <row r="7547" spans="1:30" x14ac:dyDescent="0.25">
      <c r="A7547" s="6">
        <f t="shared" si="351"/>
        <v>7545</v>
      </c>
      <c r="B7547" s="6">
        <v>75331</v>
      </c>
      <c r="C7547" s="6">
        <v>753313</v>
      </c>
      <c r="D7547" s="6">
        <v>1</v>
      </c>
      <c r="E7547" s="6">
        <f t="shared" si="352"/>
        <v>1.4291808446698087</v>
      </c>
      <c r="F7547" s="6">
        <v>1</v>
      </c>
      <c r="G7547" s="6">
        <f t="shared" si="353"/>
        <v>1.759995335533951</v>
      </c>
      <c r="K7547" s="1">
        <v>7502</v>
      </c>
      <c r="L7547" s="1">
        <v>1.4292555248345553</v>
      </c>
      <c r="M7547" s="1">
        <v>-0.42925552483455531</v>
      </c>
      <c r="N7547"/>
      <c r="O7547"/>
      <c r="P7547"/>
      <c r="Q7547"/>
      <c r="R7547"/>
      <c r="S7547"/>
      <c r="V7547" s="1">
        <v>7501</v>
      </c>
      <c r="W7547" s="1">
        <v>1.7686224942042226</v>
      </c>
      <c r="X7547" s="1">
        <v>-0.76862249420422257</v>
      </c>
      <c r="Y7547"/>
      <c r="Z7547"/>
      <c r="AA7547"/>
      <c r="AB7547"/>
      <c r="AC7547"/>
      <c r="AD7547"/>
    </row>
    <row r="7548" spans="1:30" x14ac:dyDescent="0.25">
      <c r="A7548" s="6">
        <f t="shared" si="351"/>
        <v>7546</v>
      </c>
      <c r="B7548" s="6">
        <v>75380</v>
      </c>
      <c r="C7548" s="6">
        <v>753807</v>
      </c>
      <c r="D7548" s="6">
        <v>1</v>
      </c>
      <c r="E7548" s="6">
        <f t="shared" si="352"/>
        <v>1.4291791079217913</v>
      </c>
      <c r="F7548" s="6">
        <v>1</v>
      </c>
      <c r="G7548" s="6">
        <f t="shared" si="353"/>
        <v>1.7597992637459903</v>
      </c>
      <c r="K7548" s="1">
        <v>7503</v>
      </c>
      <c r="L7548" s="1">
        <v>1.4292537880865379</v>
      </c>
      <c r="M7548" s="1">
        <v>-0.42925378808653791</v>
      </c>
      <c r="N7548"/>
      <c r="O7548"/>
      <c r="P7548"/>
      <c r="Q7548"/>
      <c r="R7548"/>
      <c r="S7548"/>
      <c r="V7548" s="1">
        <v>7502</v>
      </c>
      <c r="W7548" s="1">
        <v>1.768426422416262</v>
      </c>
      <c r="X7548" s="1">
        <v>-0.76842642241626202</v>
      </c>
      <c r="Y7548"/>
      <c r="Z7548"/>
      <c r="AA7548"/>
      <c r="AB7548"/>
      <c r="AC7548"/>
      <c r="AD7548"/>
    </row>
    <row r="7549" spans="1:30" x14ac:dyDescent="0.25">
      <c r="A7549" s="6">
        <f t="shared" si="351"/>
        <v>7547</v>
      </c>
      <c r="B7549" s="6">
        <v>75384</v>
      </c>
      <c r="C7549" s="6">
        <v>753847</v>
      </c>
      <c r="D7549" s="6">
        <v>2</v>
      </c>
      <c r="E7549" s="6">
        <f t="shared" si="352"/>
        <v>1.4291773711737739</v>
      </c>
      <c r="F7549" s="6">
        <v>3</v>
      </c>
      <c r="G7549" s="6">
        <f t="shared" si="353"/>
        <v>1.7596031919580295</v>
      </c>
      <c r="K7549" s="1">
        <v>7504</v>
      </c>
      <c r="L7549" s="1">
        <v>1.4292520513385205</v>
      </c>
      <c r="M7549" s="1">
        <v>0.57074794866147949</v>
      </c>
      <c r="N7549"/>
      <c r="O7549"/>
      <c r="P7549"/>
      <c r="Q7549"/>
      <c r="R7549"/>
      <c r="S7549"/>
      <c r="V7549" s="1">
        <v>7503</v>
      </c>
      <c r="W7549" s="1">
        <v>1.7682303506283013</v>
      </c>
      <c r="X7549" s="1">
        <v>1.2317696493716987</v>
      </c>
      <c r="Y7549"/>
      <c r="Z7549"/>
      <c r="AA7549"/>
      <c r="AB7549"/>
      <c r="AC7549"/>
      <c r="AD7549"/>
    </row>
    <row r="7550" spans="1:30" x14ac:dyDescent="0.25">
      <c r="A7550" s="6">
        <f t="shared" si="351"/>
        <v>7548</v>
      </c>
      <c r="B7550" s="6">
        <v>75398</v>
      </c>
      <c r="C7550" s="6">
        <v>753981</v>
      </c>
      <c r="D7550" s="6">
        <v>2</v>
      </c>
      <c r="E7550" s="6">
        <f t="shared" si="352"/>
        <v>1.4291756344257565</v>
      </c>
      <c r="F7550" s="6">
        <v>2</v>
      </c>
      <c r="G7550" s="6">
        <f t="shared" si="353"/>
        <v>1.7594071201700689</v>
      </c>
      <c r="K7550" s="1">
        <v>7505</v>
      </c>
      <c r="L7550" s="1">
        <v>1.4292503145905033</v>
      </c>
      <c r="M7550" s="1">
        <v>-0.42925031459050333</v>
      </c>
      <c r="N7550"/>
      <c r="O7550"/>
      <c r="P7550"/>
      <c r="Q7550"/>
      <c r="R7550"/>
      <c r="S7550"/>
      <c r="V7550" s="1">
        <v>7504</v>
      </c>
      <c r="W7550" s="1">
        <v>1.7680342788403405</v>
      </c>
      <c r="X7550" s="1">
        <v>-0.76803427884034048</v>
      </c>
      <c r="Y7550"/>
      <c r="Z7550"/>
      <c r="AA7550"/>
      <c r="AB7550"/>
      <c r="AC7550"/>
      <c r="AD7550"/>
    </row>
    <row r="7551" spans="1:30" x14ac:dyDescent="0.25">
      <c r="A7551" s="6">
        <f t="shared" si="351"/>
        <v>7549</v>
      </c>
      <c r="B7551" s="6">
        <v>75409</v>
      </c>
      <c r="C7551" s="6">
        <v>754090</v>
      </c>
      <c r="D7551" s="6">
        <v>2</v>
      </c>
      <c r="E7551" s="6">
        <f t="shared" si="352"/>
        <v>1.4291738976777391</v>
      </c>
      <c r="F7551" s="6">
        <v>2</v>
      </c>
      <c r="G7551" s="6">
        <f t="shared" si="353"/>
        <v>1.7592110483821082</v>
      </c>
      <c r="K7551" s="1">
        <v>7506</v>
      </c>
      <c r="L7551" s="1">
        <v>1.4292485778424859</v>
      </c>
      <c r="M7551" s="1">
        <v>-0.42924857784248593</v>
      </c>
      <c r="N7551"/>
      <c r="O7551"/>
      <c r="P7551"/>
      <c r="Q7551"/>
      <c r="R7551"/>
      <c r="S7551"/>
      <c r="V7551" s="1">
        <v>7505</v>
      </c>
      <c r="W7551" s="1">
        <v>1.7678382070523797</v>
      </c>
      <c r="X7551" s="1">
        <v>-0.76783820705237971</v>
      </c>
      <c r="Y7551"/>
      <c r="Z7551"/>
      <c r="AA7551"/>
      <c r="AB7551"/>
      <c r="AC7551"/>
      <c r="AD7551"/>
    </row>
    <row r="7552" spans="1:30" x14ac:dyDescent="0.25">
      <c r="A7552" s="6">
        <f t="shared" si="351"/>
        <v>7550</v>
      </c>
      <c r="B7552" s="6">
        <v>75414</v>
      </c>
      <c r="C7552" s="6">
        <v>754149</v>
      </c>
      <c r="D7552" s="6">
        <v>2</v>
      </c>
      <c r="E7552" s="6">
        <f t="shared" si="352"/>
        <v>1.4291721609297217</v>
      </c>
      <c r="F7552" s="6">
        <v>2</v>
      </c>
      <c r="G7552" s="6">
        <f t="shared" si="353"/>
        <v>1.7590149765941474</v>
      </c>
      <c r="K7552" s="1">
        <v>7507</v>
      </c>
      <c r="L7552" s="1">
        <v>1.4292468410944685</v>
      </c>
      <c r="M7552" s="1">
        <v>0.57075315890553147</v>
      </c>
      <c r="N7552"/>
      <c r="O7552"/>
      <c r="P7552"/>
      <c r="Q7552"/>
      <c r="R7552"/>
      <c r="S7552"/>
      <c r="V7552" s="1">
        <v>7506</v>
      </c>
      <c r="W7552" s="1">
        <v>1.7676421352644192</v>
      </c>
      <c r="X7552" s="1">
        <v>0.23235786473558084</v>
      </c>
      <c r="Y7552"/>
      <c r="Z7552"/>
      <c r="AA7552"/>
      <c r="AB7552"/>
      <c r="AC7552"/>
      <c r="AD7552"/>
    </row>
    <row r="7553" spans="1:30" x14ac:dyDescent="0.25">
      <c r="A7553" s="6">
        <f t="shared" si="351"/>
        <v>7551</v>
      </c>
      <c r="B7553" s="6">
        <v>75424</v>
      </c>
      <c r="C7553" s="6">
        <v>754247</v>
      </c>
      <c r="D7553" s="6">
        <v>2</v>
      </c>
      <c r="E7553" s="6">
        <f t="shared" si="352"/>
        <v>1.4291704241817043</v>
      </c>
      <c r="F7553" s="6">
        <v>3</v>
      </c>
      <c r="G7553" s="6">
        <f t="shared" si="353"/>
        <v>1.7588189048061866</v>
      </c>
      <c r="K7553" s="1">
        <v>7508</v>
      </c>
      <c r="L7553" s="1">
        <v>1.4292451043464511</v>
      </c>
      <c r="M7553" s="1">
        <v>0.57075489565354887</v>
      </c>
      <c r="N7553"/>
      <c r="O7553"/>
      <c r="P7553"/>
      <c r="Q7553"/>
      <c r="R7553"/>
      <c r="S7553"/>
      <c r="V7553" s="1">
        <v>7507</v>
      </c>
      <c r="W7553" s="1">
        <v>1.7674460634764584</v>
      </c>
      <c r="X7553" s="1">
        <v>-0.76744606347645838</v>
      </c>
      <c r="Y7553"/>
      <c r="Z7553"/>
      <c r="AA7553"/>
      <c r="AB7553"/>
      <c r="AC7553"/>
      <c r="AD7553"/>
    </row>
    <row r="7554" spans="1:30" x14ac:dyDescent="0.25">
      <c r="A7554" s="6">
        <f t="shared" si="351"/>
        <v>7552</v>
      </c>
      <c r="B7554" s="6">
        <v>75429</v>
      </c>
      <c r="C7554" s="6">
        <v>754299</v>
      </c>
      <c r="D7554" s="6">
        <v>2</v>
      </c>
      <c r="E7554" s="6">
        <f t="shared" si="352"/>
        <v>1.4291686874336871</v>
      </c>
      <c r="F7554" s="6">
        <v>1</v>
      </c>
      <c r="G7554" s="6">
        <f t="shared" si="353"/>
        <v>1.7586228330182261</v>
      </c>
      <c r="K7554" s="1">
        <v>7509</v>
      </c>
      <c r="L7554" s="1">
        <v>1.4292433675984337</v>
      </c>
      <c r="M7554" s="1">
        <v>0.57075663240156627</v>
      </c>
      <c r="N7554"/>
      <c r="O7554"/>
      <c r="P7554"/>
      <c r="Q7554"/>
      <c r="R7554"/>
      <c r="S7554"/>
      <c r="V7554" s="1">
        <v>7508</v>
      </c>
      <c r="W7554" s="1">
        <v>1.7672499916884976</v>
      </c>
      <c r="X7554" s="1">
        <v>-0.76724999168849761</v>
      </c>
      <c r="Y7554"/>
      <c r="Z7554"/>
      <c r="AA7554"/>
      <c r="AB7554"/>
      <c r="AC7554"/>
      <c r="AD7554"/>
    </row>
    <row r="7555" spans="1:30" x14ac:dyDescent="0.25">
      <c r="A7555" s="6">
        <f t="shared" si="351"/>
        <v>7553</v>
      </c>
      <c r="B7555" s="6">
        <v>75438</v>
      </c>
      <c r="C7555" s="6">
        <v>754380</v>
      </c>
      <c r="D7555" s="6">
        <v>1</v>
      </c>
      <c r="E7555" s="6">
        <f t="shared" si="352"/>
        <v>1.4291669506856697</v>
      </c>
      <c r="F7555" s="6">
        <v>1</v>
      </c>
      <c r="G7555" s="6">
        <f t="shared" si="353"/>
        <v>1.7584267612302653</v>
      </c>
      <c r="K7555" s="1">
        <v>7510</v>
      </c>
      <c r="L7555" s="1">
        <v>1.4292416308504163</v>
      </c>
      <c r="M7555" s="1">
        <v>0.57075836914958367</v>
      </c>
      <c r="N7555"/>
      <c r="O7555"/>
      <c r="P7555"/>
      <c r="Q7555"/>
      <c r="R7555"/>
      <c r="S7555"/>
      <c r="V7555" s="1">
        <v>7509</v>
      </c>
      <c r="W7555" s="1">
        <v>1.7670539199005368</v>
      </c>
      <c r="X7555" s="1">
        <v>1.2329460800994632</v>
      </c>
      <c r="Y7555"/>
      <c r="Z7555"/>
      <c r="AA7555"/>
      <c r="AB7555"/>
      <c r="AC7555"/>
      <c r="AD7555"/>
    </row>
    <row r="7556" spans="1:30" x14ac:dyDescent="0.25">
      <c r="A7556" s="6">
        <f t="shared" ref="A7556:A7619" si="354">A7555+1</f>
        <v>7554</v>
      </c>
      <c r="B7556" s="6">
        <v>75448</v>
      </c>
      <c r="C7556" s="6">
        <v>754481</v>
      </c>
      <c r="D7556" s="6">
        <v>2</v>
      </c>
      <c r="E7556" s="6">
        <f t="shared" ref="E7556:E7619" si="355">$L$39*$A7556+$L$38</f>
        <v>1.4291652139376523</v>
      </c>
      <c r="F7556" s="6">
        <v>2</v>
      </c>
      <c r="G7556" s="6">
        <f t="shared" ref="G7556:G7619" si="356">$W$40*$A7556+$W$39</f>
        <v>1.7582306894423045</v>
      </c>
      <c r="K7556" s="1">
        <v>7511</v>
      </c>
      <c r="L7556" s="1">
        <v>1.4292398941023992</v>
      </c>
      <c r="M7556" s="1">
        <v>0.57076010589760084</v>
      </c>
      <c r="N7556"/>
      <c r="O7556"/>
      <c r="P7556"/>
      <c r="Q7556"/>
      <c r="R7556"/>
      <c r="S7556"/>
      <c r="V7556" s="1">
        <v>7510</v>
      </c>
      <c r="W7556" s="1">
        <v>1.7668578481125761</v>
      </c>
      <c r="X7556" s="1">
        <v>0.23314215188742393</v>
      </c>
      <c r="Y7556"/>
      <c r="Z7556"/>
      <c r="AA7556"/>
      <c r="AB7556"/>
      <c r="AC7556"/>
      <c r="AD7556"/>
    </row>
    <row r="7557" spans="1:30" x14ac:dyDescent="0.25">
      <c r="A7557" s="6">
        <f t="shared" si="354"/>
        <v>7555</v>
      </c>
      <c r="B7557" s="6">
        <v>75467</v>
      </c>
      <c r="C7557" s="6">
        <v>754677</v>
      </c>
      <c r="D7557" s="6">
        <v>2</v>
      </c>
      <c r="E7557" s="6">
        <f t="shared" si="355"/>
        <v>1.4291634771896349</v>
      </c>
      <c r="F7557" s="6">
        <v>1</v>
      </c>
      <c r="G7557" s="6">
        <f t="shared" si="356"/>
        <v>1.7580346176543438</v>
      </c>
      <c r="K7557" s="1">
        <v>7512</v>
      </c>
      <c r="L7557" s="1">
        <v>1.4292381573543818</v>
      </c>
      <c r="M7557" s="1">
        <v>-0.42923815735438176</v>
      </c>
      <c r="N7557"/>
      <c r="O7557"/>
      <c r="P7557"/>
      <c r="Q7557"/>
      <c r="R7557"/>
      <c r="S7557"/>
      <c r="V7557" s="1">
        <v>7511</v>
      </c>
      <c r="W7557" s="1">
        <v>1.7666617763246155</v>
      </c>
      <c r="X7557" s="1">
        <v>-0.76666177632461552</v>
      </c>
      <c r="Y7557"/>
      <c r="Z7557"/>
      <c r="AA7557"/>
      <c r="AB7557"/>
      <c r="AC7557"/>
      <c r="AD7557"/>
    </row>
    <row r="7558" spans="1:30" x14ac:dyDescent="0.25">
      <c r="A7558" s="6">
        <f t="shared" si="354"/>
        <v>7556</v>
      </c>
      <c r="B7558" s="6">
        <v>75469</v>
      </c>
      <c r="C7558" s="6">
        <v>754695</v>
      </c>
      <c r="D7558" s="6">
        <v>2</v>
      </c>
      <c r="E7558" s="6">
        <f t="shared" si="355"/>
        <v>1.4291617404416175</v>
      </c>
      <c r="F7558" s="6">
        <v>1</v>
      </c>
      <c r="G7558" s="6">
        <f t="shared" si="356"/>
        <v>1.7578385458663832</v>
      </c>
      <c r="K7558" s="1">
        <v>7513</v>
      </c>
      <c r="L7558" s="1">
        <v>1.4292364206063644</v>
      </c>
      <c r="M7558" s="1">
        <v>0.57076357939363564</v>
      </c>
      <c r="N7558"/>
      <c r="O7558"/>
      <c r="P7558"/>
      <c r="Q7558"/>
      <c r="R7558"/>
      <c r="S7558"/>
      <c r="V7558" s="1">
        <v>7512</v>
      </c>
      <c r="W7558" s="1">
        <v>1.7664657045366547</v>
      </c>
      <c r="X7558" s="1">
        <v>-0.76646570453665475</v>
      </c>
      <c r="Y7558"/>
      <c r="Z7558"/>
      <c r="AA7558"/>
      <c r="AB7558"/>
      <c r="AC7558"/>
      <c r="AD7558"/>
    </row>
    <row r="7559" spans="1:30" x14ac:dyDescent="0.25">
      <c r="A7559" s="6">
        <f t="shared" si="354"/>
        <v>7557</v>
      </c>
      <c r="B7559" s="6">
        <v>75474</v>
      </c>
      <c r="C7559" s="6">
        <v>754745</v>
      </c>
      <c r="D7559" s="6">
        <v>2</v>
      </c>
      <c r="E7559" s="6">
        <f t="shared" si="355"/>
        <v>1.4291600036936001</v>
      </c>
      <c r="F7559" s="6">
        <v>1</v>
      </c>
      <c r="G7559" s="6">
        <f t="shared" si="356"/>
        <v>1.7576424740784224</v>
      </c>
      <c r="K7559" s="1">
        <v>7514</v>
      </c>
      <c r="L7559" s="1">
        <v>1.429234683858347</v>
      </c>
      <c r="M7559" s="1">
        <v>-0.42923468385834695</v>
      </c>
      <c r="N7559"/>
      <c r="O7559"/>
      <c r="P7559"/>
      <c r="Q7559"/>
      <c r="R7559"/>
      <c r="S7559"/>
      <c r="V7559" s="1">
        <v>7513</v>
      </c>
      <c r="W7559" s="1">
        <v>1.766269632748694</v>
      </c>
      <c r="X7559" s="1">
        <v>-0.76626963274869397</v>
      </c>
      <c r="Y7559"/>
      <c r="Z7559"/>
      <c r="AA7559"/>
      <c r="AB7559"/>
      <c r="AC7559"/>
      <c r="AD7559"/>
    </row>
    <row r="7560" spans="1:30" x14ac:dyDescent="0.25">
      <c r="A7560" s="6">
        <f t="shared" si="354"/>
        <v>7558</v>
      </c>
      <c r="B7560" s="6">
        <v>75475</v>
      </c>
      <c r="C7560" s="6">
        <v>754750</v>
      </c>
      <c r="D7560" s="6">
        <v>2</v>
      </c>
      <c r="E7560" s="6">
        <f t="shared" si="355"/>
        <v>1.4291582669455827</v>
      </c>
      <c r="F7560" s="6">
        <v>4</v>
      </c>
      <c r="G7560" s="6">
        <f t="shared" si="356"/>
        <v>1.7574464022904617</v>
      </c>
      <c r="K7560" s="1">
        <v>7515</v>
      </c>
      <c r="L7560" s="1">
        <v>1.4292329471103296</v>
      </c>
      <c r="M7560" s="1">
        <v>-0.42923294711032955</v>
      </c>
      <c r="N7560"/>
      <c r="O7560"/>
      <c r="P7560"/>
      <c r="Q7560"/>
      <c r="R7560"/>
      <c r="S7560"/>
      <c r="V7560" s="1">
        <v>7514</v>
      </c>
      <c r="W7560" s="1">
        <v>1.7660735609607332</v>
      </c>
      <c r="X7560" s="1">
        <v>-0.7660735609607332</v>
      </c>
      <c r="Y7560"/>
      <c r="Z7560"/>
      <c r="AA7560"/>
      <c r="AB7560"/>
      <c r="AC7560"/>
      <c r="AD7560"/>
    </row>
    <row r="7561" spans="1:30" x14ac:dyDescent="0.25">
      <c r="A7561" s="6">
        <f t="shared" si="354"/>
        <v>7559</v>
      </c>
      <c r="B7561" s="6">
        <v>75475</v>
      </c>
      <c r="C7561" s="6">
        <v>754754</v>
      </c>
      <c r="D7561" s="6">
        <v>2</v>
      </c>
      <c r="E7561" s="6">
        <f t="shared" si="355"/>
        <v>1.4291565301975655</v>
      </c>
      <c r="F7561" s="6">
        <v>3</v>
      </c>
      <c r="G7561" s="6">
        <f t="shared" si="356"/>
        <v>1.7572503305025009</v>
      </c>
      <c r="K7561" s="1">
        <v>7516</v>
      </c>
      <c r="L7561" s="1">
        <v>1.4292312103623122</v>
      </c>
      <c r="M7561" s="1">
        <v>0.57076878963768785</v>
      </c>
      <c r="N7561"/>
      <c r="O7561"/>
      <c r="P7561"/>
      <c r="Q7561"/>
      <c r="R7561"/>
      <c r="S7561"/>
      <c r="V7561" s="1">
        <v>7515</v>
      </c>
      <c r="W7561" s="1">
        <v>1.7658774891727727</v>
      </c>
      <c r="X7561" s="1">
        <v>-0.76587748917277265</v>
      </c>
      <c r="Y7561"/>
      <c r="Z7561"/>
      <c r="AA7561"/>
      <c r="AB7561"/>
      <c r="AC7561"/>
      <c r="AD7561"/>
    </row>
    <row r="7562" spans="1:30" x14ac:dyDescent="0.25">
      <c r="A7562" s="6">
        <f t="shared" si="354"/>
        <v>7560</v>
      </c>
      <c r="B7562" s="6">
        <v>75480</v>
      </c>
      <c r="C7562" s="6">
        <v>754809</v>
      </c>
      <c r="D7562" s="6">
        <v>2</v>
      </c>
      <c r="E7562" s="6">
        <f t="shared" si="355"/>
        <v>1.4291547934495481</v>
      </c>
      <c r="F7562" s="6">
        <v>3</v>
      </c>
      <c r="G7562" s="6">
        <f t="shared" si="356"/>
        <v>1.7570542587145401</v>
      </c>
      <c r="K7562" s="1">
        <v>7517</v>
      </c>
      <c r="L7562" s="1">
        <v>1.4292294736142948</v>
      </c>
      <c r="M7562" s="1">
        <v>0.57077052638570525</v>
      </c>
      <c r="N7562"/>
      <c r="O7562"/>
      <c r="P7562"/>
      <c r="Q7562"/>
      <c r="R7562"/>
      <c r="S7562"/>
      <c r="V7562" s="1">
        <v>7516</v>
      </c>
      <c r="W7562" s="1">
        <v>1.7656814173848119</v>
      </c>
      <c r="X7562" s="1">
        <v>-0.76568141738481188</v>
      </c>
      <c r="Y7562"/>
      <c r="Z7562"/>
      <c r="AA7562"/>
      <c r="AB7562"/>
      <c r="AC7562"/>
      <c r="AD7562"/>
    </row>
    <row r="7563" spans="1:30" x14ac:dyDescent="0.25">
      <c r="A7563" s="6">
        <f t="shared" si="354"/>
        <v>7561</v>
      </c>
      <c r="B7563" s="6">
        <v>75483</v>
      </c>
      <c r="C7563" s="6">
        <v>754834</v>
      </c>
      <c r="D7563" s="6">
        <v>2</v>
      </c>
      <c r="E7563" s="6">
        <f t="shared" si="355"/>
        <v>1.4291530567015307</v>
      </c>
      <c r="F7563" s="6">
        <v>3</v>
      </c>
      <c r="G7563" s="6">
        <f t="shared" si="356"/>
        <v>1.7568581869265796</v>
      </c>
      <c r="K7563" s="1">
        <v>7518</v>
      </c>
      <c r="L7563" s="1">
        <v>1.4292277368662776</v>
      </c>
      <c r="M7563" s="1">
        <v>-0.42922773686627758</v>
      </c>
      <c r="N7563"/>
      <c r="O7563"/>
      <c r="P7563"/>
      <c r="Q7563"/>
      <c r="R7563"/>
      <c r="S7563"/>
      <c r="V7563" s="1">
        <v>7517</v>
      </c>
      <c r="W7563" s="1">
        <v>1.7654853455968511</v>
      </c>
      <c r="X7563" s="1">
        <v>-0.76548534559685111</v>
      </c>
      <c r="Y7563"/>
      <c r="Z7563"/>
      <c r="AA7563"/>
      <c r="AB7563"/>
      <c r="AC7563"/>
      <c r="AD7563"/>
    </row>
    <row r="7564" spans="1:30" x14ac:dyDescent="0.25">
      <c r="A7564" s="6">
        <f t="shared" si="354"/>
        <v>7562</v>
      </c>
      <c r="B7564" s="6">
        <v>75522</v>
      </c>
      <c r="C7564" s="6">
        <v>755224</v>
      </c>
      <c r="D7564" s="6">
        <v>2</v>
      </c>
      <c r="E7564" s="6">
        <f t="shared" si="355"/>
        <v>1.4291513199535133</v>
      </c>
      <c r="F7564" s="6">
        <v>1</v>
      </c>
      <c r="G7564" s="6">
        <f t="shared" si="356"/>
        <v>1.7566621151386188</v>
      </c>
      <c r="K7564" s="1">
        <v>7519</v>
      </c>
      <c r="L7564" s="1">
        <v>1.4292260001182602</v>
      </c>
      <c r="M7564" s="1">
        <v>-0.42922600011826018</v>
      </c>
      <c r="N7564"/>
      <c r="O7564"/>
      <c r="P7564"/>
      <c r="Q7564"/>
      <c r="R7564"/>
      <c r="S7564"/>
      <c r="V7564" s="1">
        <v>7518</v>
      </c>
      <c r="W7564" s="1">
        <v>1.7652892738088903</v>
      </c>
      <c r="X7564" s="1">
        <v>0.23471072619110966</v>
      </c>
      <c r="Y7564"/>
      <c r="Z7564"/>
      <c r="AA7564"/>
      <c r="AB7564"/>
      <c r="AC7564"/>
      <c r="AD7564"/>
    </row>
    <row r="7565" spans="1:30" x14ac:dyDescent="0.25">
      <c r="A7565" s="6">
        <f t="shared" si="354"/>
        <v>7563</v>
      </c>
      <c r="B7565" s="6">
        <v>75539</v>
      </c>
      <c r="C7565" s="6">
        <v>755393</v>
      </c>
      <c r="D7565" s="6">
        <v>2</v>
      </c>
      <c r="E7565" s="6">
        <f t="shared" si="355"/>
        <v>1.4291495832054959</v>
      </c>
      <c r="F7565" s="6">
        <v>2</v>
      </c>
      <c r="G7565" s="6">
        <f t="shared" si="356"/>
        <v>1.756466043350658</v>
      </c>
      <c r="K7565" s="1">
        <v>7520</v>
      </c>
      <c r="L7565" s="1">
        <v>1.4292242633702428</v>
      </c>
      <c r="M7565" s="1">
        <v>0.57077573662975722</v>
      </c>
      <c r="N7565"/>
      <c r="O7565"/>
      <c r="P7565"/>
      <c r="Q7565"/>
      <c r="R7565"/>
      <c r="S7565"/>
      <c r="V7565" s="1">
        <v>7519</v>
      </c>
      <c r="W7565" s="1">
        <v>1.7650932020209298</v>
      </c>
      <c r="X7565" s="1">
        <v>0.23490679797907021</v>
      </c>
      <c r="Y7565"/>
      <c r="Z7565"/>
      <c r="AA7565"/>
      <c r="AB7565"/>
      <c r="AC7565"/>
      <c r="AD7565"/>
    </row>
    <row r="7566" spans="1:30" x14ac:dyDescent="0.25">
      <c r="A7566" s="6">
        <f t="shared" si="354"/>
        <v>7564</v>
      </c>
      <c r="B7566" s="6">
        <v>75558</v>
      </c>
      <c r="C7566" s="6">
        <v>755581</v>
      </c>
      <c r="D7566" s="6">
        <v>1</v>
      </c>
      <c r="E7566" s="6">
        <f t="shared" si="355"/>
        <v>1.4291478464574785</v>
      </c>
      <c r="F7566" s="6">
        <v>2</v>
      </c>
      <c r="G7566" s="6">
        <f t="shared" si="356"/>
        <v>1.7562699715626973</v>
      </c>
      <c r="K7566" s="1">
        <v>7521</v>
      </c>
      <c r="L7566" s="1">
        <v>1.4292225266222254</v>
      </c>
      <c r="M7566" s="1">
        <v>0.57077747337777462</v>
      </c>
      <c r="N7566"/>
      <c r="O7566"/>
      <c r="P7566"/>
      <c r="Q7566"/>
      <c r="R7566"/>
      <c r="S7566"/>
      <c r="V7566" s="1">
        <v>7520</v>
      </c>
      <c r="W7566" s="1">
        <v>1.764897130232969</v>
      </c>
      <c r="X7566" s="1">
        <v>0.23510286976703099</v>
      </c>
      <c r="Y7566"/>
      <c r="Z7566"/>
      <c r="AA7566"/>
      <c r="AB7566"/>
      <c r="AC7566"/>
      <c r="AD7566"/>
    </row>
    <row r="7567" spans="1:30" x14ac:dyDescent="0.25">
      <c r="A7567" s="6">
        <f t="shared" si="354"/>
        <v>7565</v>
      </c>
      <c r="B7567" s="6">
        <v>75575</v>
      </c>
      <c r="C7567" s="6">
        <v>755754</v>
      </c>
      <c r="D7567" s="6">
        <v>1</v>
      </c>
      <c r="E7567" s="6">
        <f t="shared" si="355"/>
        <v>1.4291461097094611</v>
      </c>
      <c r="F7567" s="6">
        <v>4</v>
      </c>
      <c r="G7567" s="6">
        <f t="shared" si="356"/>
        <v>1.7560738997747367</v>
      </c>
      <c r="K7567" s="1">
        <v>7522</v>
      </c>
      <c r="L7567" s="1">
        <v>1.429220789874208</v>
      </c>
      <c r="M7567" s="1">
        <v>0.57077921012579202</v>
      </c>
      <c r="N7567"/>
      <c r="O7567"/>
      <c r="P7567"/>
      <c r="Q7567"/>
      <c r="R7567"/>
      <c r="S7567"/>
      <c r="V7567" s="1">
        <v>7521</v>
      </c>
      <c r="W7567" s="1">
        <v>1.7647010584450082</v>
      </c>
      <c r="X7567" s="1">
        <v>-0.76470105844500824</v>
      </c>
      <c r="Y7567"/>
      <c r="Z7567"/>
      <c r="AA7567"/>
      <c r="AB7567"/>
      <c r="AC7567"/>
      <c r="AD7567"/>
    </row>
    <row r="7568" spans="1:30" x14ac:dyDescent="0.25">
      <c r="A7568" s="6">
        <f t="shared" si="354"/>
        <v>7566</v>
      </c>
      <c r="B7568" s="6">
        <v>75580</v>
      </c>
      <c r="C7568" s="6">
        <v>755803</v>
      </c>
      <c r="D7568" s="6">
        <v>1</v>
      </c>
      <c r="E7568" s="6">
        <f t="shared" si="355"/>
        <v>1.4291443729614439</v>
      </c>
      <c r="F7568" s="6">
        <v>1</v>
      </c>
      <c r="G7568" s="6">
        <f t="shared" si="356"/>
        <v>1.7558778279867759</v>
      </c>
      <c r="K7568" s="1">
        <v>7523</v>
      </c>
      <c r="L7568" s="1">
        <v>1.4292190531261906</v>
      </c>
      <c r="M7568" s="1">
        <v>0.57078094687380942</v>
      </c>
      <c r="N7568"/>
      <c r="O7568"/>
      <c r="P7568"/>
      <c r="Q7568"/>
      <c r="R7568"/>
      <c r="S7568"/>
      <c r="V7568" s="1">
        <v>7522</v>
      </c>
      <c r="W7568" s="1">
        <v>1.7645049866570475</v>
      </c>
      <c r="X7568" s="1">
        <v>0.23549501334295253</v>
      </c>
      <c r="Y7568"/>
      <c r="Z7568"/>
      <c r="AA7568"/>
      <c r="AB7568"/>
      <c r="AC7568"/>
      <c r="AD7568"/>
    </row>
    <row r="7569" spans="1:30" x14ac:dyDescent="0.25">
      <c r="A7569" s="6">
        <f t="shared" si="354"/>
        <v>7567</v>
      </c>
      <c r="B7569" s="6">
        <v>75596</v>
      </c>
      <c r="C7569" s="6">
        <v>755961</v>
      </c>
      <c r="D7569" s="6">
        <v>1</v>
      </c>
      <c r="E7569" s="6">
        <f t="shared" si="355"/>
        <v>1.4291426362134265</v>
      </c>
      <c r="F7569" s="6">
        <v>3</v>
      </c>
      <c r="G7569" s="6">
        <f t="shared" si="356"/>
        <v>1.7556817561988152</v>
      </c>
      <c r="K7569" s="1">
        <v>7524</v>
      </c>
      <c r="L7569" s="1">
        <v>1.4292173163781732</v>
      </c>
      <c r="M7569" s="1">
        <v>-0.42921731637817317</v>
      </c>
      <c r="N7569"/>
      <c r="O7569"/>
      <c r="P7569"/>
      <c r="Q7569"/>
      <c r="R7569"/>
      <c r="S7569"/>
      <c r="V7569" s="1">
        <v>7523</v>
      </c>
      <c r="W7569" s="1">
        <v>1.7643089148690869</v>
      </c>
      <c r="X7569" s="1">
        <v>-0.76430891486908692</v>
      </c>
      <c r="Y7569"/>
      <c r="Z7569"/>
      <c r="AA7569"/>
      <c r="AB7569"/>
      <c r="AC7569"/>
      <c r="AD7569"/>
    </row>
    <row r="7570" spans="1:30" x14ac:dyDescent="0.25">
      <c r="A7570" s="6">
        <f t="shared" si="354"/>
        <v>7568</v>
      </c>
      <c r="B7570" s="6">
        <v>75598</v>
      </c>
      <c r="C7570" s="6">
        <v>755982</v>
      </c>
      <c r="D7570" s="6">
        <v>1</v>
      </c>
      <c r="E7570" s="6">
        <f t="shared" si="355"/>
        <v>1.4291408994654091</v>
      </c>
      <c r="F7570" s="6">
        <v>4</v>
      </c>
      <c r="G7570" s="6">
        <f t="shared" si="356"/>
        <v>1.7554856844108544</v>
      </c>
      <c r="K7570" s="1">
        <v>7525</v>
      </c>
      <c r="L7570" s="1">
        <v>1.429215579630156</v>
      </c>
      <c r="M7570" s="1">
        <v>-0.429215579630156</v>
      </c>
      <c r="N7570"/>
      <c r="O7570"/>
      <c r="P7570"/>
      <c r="Q7570"/>
      <c r="R7570"/>
      <c r="S7570"/>
      <c r="V7570" s="1">
        <v>7524</v>
      </c>
      <c r="W7570" s="1">
        <v>1.7641128430811261</v>
      </c>
      <c r="X7570" s="1">
        <v>-0.76411284308112615</v>
      </c>
      <c r="Y7570"/>
      <c r="Z7570"/>
      <c r="AA7570"/>
      <c r="AB7570"/>
      <c r="AC7570"/>
      <c r="AD7570"/>
    </row>
    <row r="7571" spans="1:30" x14ac:dyDescent="0.25">
      <c r="A7571" s="6">
        <f t="shared" si="354"/>
        <v>7569</v>
      </c>
      <c r="B7571" s="6">
        <v>75601</v>
      </c>
      <c r="C7571" s="6">
        <v>756012</v>
      </c>
      <c r="D7571" s="6">
        <v>2</v>
      </c>
      <c r="E7571" s="6">
        <f t="shared" si="355"/>
        <v>1.4291391627173917</v>
      </c>
      <c r="F7571" s="6">
        <v>2</v>
      </c>
      <c r="G7571" s="6">
        <f t="shared" si="356"/>
        <v>1.7552896126228938</v>
      </c>
      <c r="K7571" s="1">
        <v>7526</v>
      </c>
      <c r="L7571" s="1">
        <v>1.4292138428821386</v>
      </c>
      <c r="M7571" s="1">
        <v>0.5707861571178614</v>
      </c>
      <c r="N7571"/>
      <c r="O7571"/>
      <c r="P7571"/>
      <c r="Q7571"/>
      <c r="R7571"/>
      <c r="S7571"/>
      <c r="V7571" s="1">
        <v>7525</v>
      </c>
      <c r="W7571" s="1">
        <v>1.7639167712931654</v>
      </c>
      <c r="X7571" s="1">
        <v>0.23608322870683462</v>
      </c>
      <c r="Y7571"/>
      <c r="Z7571"/>
      <c r="AA7571"/>
      <c r="AB7571"/>
      <c r="AC7571"/>
      <c r="AD7571"/>
    </row>
    <row r="7572" spans="1:30" x14ac:dyDescent="0.25">
      <c r="A7572" s="6">
        <f t="shared" si="354"/>
        <v>7570</v>
      </c>
      <c r="B7572" s="6">
        <v>75606</v>
      </c>
      <c r="C7572" s="6">
        <v>756069</v>
      </c>
      <c r="D7572" s="6">
        <v>1</v>
      </c>
      <c r="E7572" s="6">
        <f t="shared" si="355"/>
        <v>1.4291374259693743</v>
      </c>
      <c r="F7572" s="6">
        <v>2</v>
      </c>
      <c r="G7572" s="6">
        <f t="shared" si="356"/>
        <v>1.7550935408349331</v>
      </c>
      <c r="K7572" s="1">
        <v>7527</v>
      </c>
      <c r="L7572" s="1">
        <v>1.4292121061341212</v>
      </c>
      <c r="M7572" s="1">
        <v>1.5707878938658788</v>
      </c>
      <c r="N7572"/>
      <c r="O7572"/>
      <c r="P7572"/>
      <c r="Q7572"/>
      <c r="R7572"/>
      <c r="S7572"/>
      <c r="V7572" s="1">
        <v>7526</v>
      </c>
      <c r="W7572" s="1">
        <v>1.7637206995052046</v>
      </c>
      <c r="X7572" s="1">
        <v>-0.7637206995052046</v>
      </c>
      <c r="Y7572"/>
      <c r="Z7572"/>
      <c r="AA7572"/>
      <c r="AB7572"/>
      <c r="AC7572"/>
      <c r="AD7572"/>
    </row>
    <row r="7573" spans="1:30" x14ac:dyDescent="0.25">
      <c r="A7573" s="6">
        <f t="shared" si="354"/>
        <v>7571</v>
      </c>
      <c r="B7573" s="6">
        <v>75612</v>
      </c>
      <c r="C7573" s="6">
        <v>756121</v>
      </c>
      <c r="D7573" s="6">
        <v>2</v>
      </c>
      <c r="E7573" s="6">
        <f t="shared" si="355"/>
        <v>1.4291356892213569</v>
      </c>
      <c r="F7573" s="6">
        <v>3</v>
      </c>
      <c r="G7573" s="6">
        <f t="shared" si="356"/>
        <v>1.7548974690469723</v>
      </c>
      <c r="K7573" s="1">
        <v>7528</v>
      </c>
      <c r="L7573" s="1">
        <v>1.4292103693861038</v>
      </c>
      <c r="M7573" s="1">
        <v>0.5707896306138962</v>
      </c>
      <c r="N7573"/>
      <c r="O7573"/>
      <c r="P7573"/>
      <c r="Q7573"/>
      <c r="R7573"/>
      <c r="S7573"/>
      <c r="V7573" s="1">
        <v>7527</v>
      </c>
      <c r="W7573" s="1">
        <v>1.7635246277172441</v>
      </c>
      <c r="X7573" s="1">
        <v>-0.76352462771724405</v>
      </c>
      <c r="Y7573"/>
      <c r="Z7573"/>
      <c r="AA7573"/>
      <c r="AB7573"/>
      <c r="AC7573"/>
      <c r="AD7573"/>
    </row>
    <row r="7574" spans="1:30" x14ac:dyDescent="0.25">
      <c r="A7574" s="6">
        <f t="shared" si="354"/>
        <v>7572</v>
      </c>
      <c r="B7574" s="6">
        <v>75613</v>
      </c>
      <c r="C7574" s="6">
        <v>756139</v>
      </c>
      <c r="D7574" s="6">
        <v>2</v>
      </c>
      <c r="E7574" s="6">
        <f t="shared" si="355"/>
        <v>1.4291339524733397</v>
      </c>
      <c r="F7574" s="6">
        <v>2</v>
      </c>
      <c r="G7574" s="6">
        <f t="shared" si="356"/>
        <v>1.7547013972590115</v>
      </c>
      <c r="K7574" s="1">
        <v>7529</v>
      </c>
      <c r="L7574" s="1">
        <v>1.4292086326380864</v>
      </c>
      <c r="M7574" s="1">
        <v>-0.4292086326380864</v>
      </c>
      <c r="N7574"/>
      <c r="O7574"/>
      <c r="P7574"/>
      <c r="Q7574"/>
      <c r="R7574"/>
      <c r="S7574"/>
      <c r="V7574" s="1">
        <v>7528</v>
      </c>
      <c r="W7574" s="1">
        <v>1.7633285559292833</v>
      </c>
      <c r="X7574" s="1">
        <v>-0.76332855592928328</v>
      </c>
      <c r="Y7574"/>
      <c r="Z7574"/>
      <c r="AA7574"/>
      <c r="AB7574"/>
      <c r="AC7574"/>
      <c r="AD7574"/>
    </row>
    <row r="7575" spans="1:30" x14ac:dyDescent="0.25">
      <c r="A7575" s="6">
        <f t="shared" si="354"/>
        <v>7573</v>
      </c>
      <c r="B7575" s="6">
        <v>75619</v>
      </c>
      <c r="C7575" s="6">
        <v>756194</v>
      </c>
      <c r="D7575" s="6">
        <v>2</v>
      </c>
      <c r="E7575" s="6">
        <f t="shared" si="355"/>
        <v>1.4291322157253223</v>
      </c>
      <c r="F7575" s="6">
        <v>2</v>
      </c>
      <c r="G7575" s="6">
        <f t="shared" si="356"/>
        <v>1.754505325471051</v>
      </c>
      <c r="K7575" s="1">
        <v>7530</v>
      </c>
      <c r="L7575" s="1">
        <v>1.429206895890069</v>
      </c>
      <c r="M7575" s="1">
        <v>-0.429206895890069</v>
      </c>
      <c r="N7575"/>
      <c r="O7575"/>
      <c r="P7575"/>
      <c r="Q7575"/>
      <c r="R7575"/>
      <c r="S7575"/>
      <c r="V7575" s="1">
        <v>7529</v>
      </c>
      <c r="W7575" s="1">
        <v>1.7631324841413225</v>
      </c>
      <c r="X7575" s="1">
        <v>-0.76313248414132251</v>
      </c>
      <c r="Y7575"/>
      <c r="Z7575"/>
      <c r="AA7575"/>
      <c r="AB7575"/>
      <c r="AC7575"/>
      <c r="AD7575"/>
    </row>
    <row r="7576" spans="1:30" x14ac:dyDescent="0.25">
      <c r="A7576" s="6">
        <f t="shared" si="354"/>
        <v>7574</v>
      </c>
      <c r="B7576" s="6">
        <v>75619</v>
      </c>
      <c r="C7576" s="6">
        <v>756196</v>
      </c>
      <c r="D7576" s="6">
        <v>1</v>
      </c>
      <c r="E7576" s="6">
        <f t="shared" si="355"/>
        <v>1.4291304789773049</v>
      </c>
      <c r="F7576" s="6">
        <v>2</v>
      </c>
      <c r="G7576" s="6">
        <f t="shared" si="356"/>
        <v>1.7543092536830902</v>
      </c>
      <c r="K7576" s="1">
        <v>7531</v>
      </c>
      <c r="L7576" s="1">
        <v>1.4292051591420516</v>
      </c>
      <c r="M7576" s="1">
        <v>-0.4292051591420516</v>
      </c>
      <c r="N7576"/>
      <c r="O7576"/>
      <c r="P7576"/>
      <c r="Q7576"/>
      <c r="R7576"/>
      <c r="S7576"/>
      <c r="V7576" s="1">
        <v>7530</v>
      </c>
      <c r="W7576" s="1">
        <v>1.7629364123533617</v>
      </c>
      <c r="X7576" s="1">
        <v>-0.76293641235336174</v>
      </c>
      <c r="Y7576"/>
      <c r="Z7576"/>
      <c r="AA7576"/>
      <c r="AB7576"/>
      <c r="AC7576"/>
      <c r="AD7576"/>
    </row>
    <row r="7577" spans="1:30" x14ac:dyDescent="0.25">
      <c r="A7577" s="6">
        <f t="shared" si="354"/>
        <v>7575</v>
      </c>
      <c r="B7577" s="6">
        <v>75621</v>
      </c>
      <c r="C7577" s="6">
        <v>756218</v>
      </c>
      <c r="D7577" s="6">
        <v>1</v>
      </c>
      <c r="E7577" s="6">
        <f t="shared" si="355"/>
        <v>1.4291287422292875</v>
      </c>
      <c r="F7577" s="6">
        <v>1</v>
      </c>
      <c r="G7577" s="6">
        <f t="shared" si="356"/>
        <v>1.7541131818951294</v>
      </c>
      <c r="K7577" s="1">
        <v>7532</v>
      </c>
      <c r="L7577" s="1">
        <v>1.4292034223940344</v>
      </c>
      <c r="M7577" s="1">
        <v>-0.42920342239403442</v>
      </c>
      <c r="N7577"/>
      <c r="O7577"/>
      <c r="P7577"/>
      <c r="Q7577"/>
      <c r="R7577"/>
      <c r="S7577"/>
      <c r="V7577" s="1">
        <v>7531</v>
      </c>
      <c r="W7577" s="1">
        <v>1.7627403405654012</v>
      </c>
      <c r="X7577" s="1">
        <v>-0.76274034056540119</v>
      </c>
      <c r="Y7577"/>
      <c r="Z7577"/>
      <c r="AA7577"/>
      <c r="AB7577"/>
      <c r="AC7577"/>
      <c r="AD7577"/>
    </row>
    <row r="7578" spans="1:30" x14ac:dyDescent="0.25">
      <c r="A7578" s="6">
        <f t="shared" si="354"/>
        <v>7576</v>
      </c>
      <c r="B7578" s="6">
        <v>75624</v>
      </c>
      <c r="C7578" s="6">
        <v>756244</v>
      </c>
      <c r="D7578" s="6">
        <v>1</v>
      </c>
      <c r="E7578" s="6">
        <f t="shared" si="355"/>
        <v>1.4291270054812701</v>
      </c>
      <c r="F7578" s="6">
        <v>2</v>
      </c>
      <c r="G7578" s="6">
        <f t="shared" si="356"/>
        <v>1.7539171101071687</v>
      </c>
      <c r="K7578" s="1">
        <v>7533</v>
      </c>
      <c r="L7578" s="1">
        <v>1.429201685646017</v>
      </c>
      <c r="M7578" s="1">
        <v>-0.42920168564601702</v>
      </c>
      <c r="N7578"/>
      <c r="O7578"/>
      <c r="P7578"/>
      <c r="Q7578"/>
      <c r="R7578"/>
      <c r="S7578"/>
      <c r="V7578" s="1">
        <v>7532</v>
      </c>
      <c r="W7578" s="1">
        <v>1.7625442687774404</v>
      </c>
      <c r="X7578" s="1">
        <v>0.23745573122255959</v>
      </c>
      <c r="Y7578"/>
      <c r="Z7578"/>
      <c r="AA7578"/>
      <c r="AB7578"/>
      <c r="AC7578"/>
      <c r="AD7578"/>
    </row>
    <row r="7579" spans="1:30" x14ac:dyDescent="0.25">
      <c r="A7579" s="6">
        <f t="shared" si="354"/>
        <v>7577</v>
      </c>
      <c r="B7579" s="6">
        <v>75631</v>
      </c>
      <c r="C7579" s="6">
        <v>756312</v>
      </c>
      <c r="D7579" s="6">
        <v>1</v>
      </c>
      <c r="E7579" s="6">
        <f t="shared" si="355"/>
        <v>1.4291252687332527</v>
      </c>
      <c r="F7579" s="6">
        <v>1</v>
      </c>
      <c r="G7579" s="6">
        <f t="shared" si="356"/>
        <v>1.7537210383192081</v>
      </c>
      <c r="K7579" s="1">
        <v>7534</v>
      </c>
      <c r="L7579" s="1">
        <v>1.4291999488979996</v>
      </c>
      <c r="M7579" s="1">
        <v>-0.42919994889799962</v>
      </c>
      <c r="N7579"/>
      <c r="O7579"/>
      <c r="P7579"/>
      <c r="Q7579"/>
      <c r="R7579"/>
      <c r="S7579"/>
      <c r="V7579" s="1">
        <v>7533</v>
      </c>
      <c r="W7579" s="1">
        <v>1.7623481969894796</v>
      </c>
      <c r="X7579" s="1">
        <v>-0.76234819698947964</v>
      </c>
      <c r="Y7579"/>
      <c r="Z7579"/>
      <c r="AA7579"/>
      <c r="AB7579"/>
      <c r="AC7579"/>
      <c r="AD7579"/>
    </row>
    <row r="7580" spans="1:30" x14ac:dyDescent="0.25">
      <c r="A7580" s="6">
        <f t="shared" si="354"/>
        <v>7578</v>
      </c>
      <c r="B7580" s="6">
        <v>75650</v>
      </c>
      <c r="C7580" s="6">
        <v>756503</v>
      </c>
      <c r="D7580" s="6">
        <v>1</v>
      </c>
      <c r="E7580" s="6">
        <f t="shared" si="355"/>
        <v>1.4291235319852353</v>
      </c>
      <c r="F7580" s="6">
        <v>1</v>
      </c>
      <c r="G7580" s="6">
        <f t="shared" si="356"/>
        <v>1.7535249665312473</v>
      </c>
      <c r="K7580" s="1">
        <v>7535</v>
      </c>
      <c r="L7580" s="1">
        <v>1.4291982121499822</v>
      </c>
      <c r="M7580" s="1">
        <v>-0.42919821214998222</v>
      </c>
      <c r="N7580"/>
      <c r="O7580"/>
      <c r="P7580"/>
      <c r="Q7580"/>
      <c r="R7580"/>
      <c r="S7580"/>
      <c r="V7580" s="1">
        <v>7534</v>
      </c>
      <c r="W7580" s="1">
        <v>1.7621521252015189</v>
      </c>
      <c r="X7580" s="1">
        <v>1.2378478747984811</v>
      </c>
      <c r="Y7580"/>
      <c r="Z7580"/>
      <c r="AA7580"/>
      <c r="AB7580"/>
      <c r="AC7580"/>
      <c r="AD7580"/>
    </row>
    <row r="7581" spans="1:30" x14ac:dyDescent="0.25">
      <c r="A7581" s="6">
        <f t="shared" si="354"/>
        <v>7579</v>
      </c>
      <c r="B7581" s="6">
        <v>75657</v>
      </c>
      <c r="C7581" s="6">
        <v>756578</v>
      </c>
      <c r="D7581" s="6">
        <v>2</v>
      </c>
      <c r="E7581" s="6">
        <f t="shared" si="355"/>
        <v>1.4291217952372182</v>
      </c>
      <c r="F7581" s="6">
        <v>1</v>
      </c>
      <c r="G7581" s="6">
        <f t="shared" si="356"/>
        <v>1.7533288947432866</v>
      </c>
      <c r="K7581" s="1">
        <v>7536</v>
      </c>
      <c r="L7581" s="1">
        <v>1.4291964754019648</v>
      </c>
      <c r="M7581" s="1">
        <v>0.57080352459803518</v>
      </c>
      <c r="N7581"/>
      <c r="O7581"/>
      <c r="P7581"/>
      <c r="Q7581"/>
      <c r="R7581"/>
      <c r="S7581"/>
      <c r="V7581" s="1">
        <v>7535</v>
      </c>
      <c r="W7581" s="1">
        <v>1.7619560534135581</v>
      </c>
      <c r="X7581" s="1">
        <v>0.2380439465864419</v>
      </c>
      <c r="Y7581"/>
      <c r="Z7581"/>
      <c r="AA7581"/>
      <c r="AB7581"/>
      <c r="AC7581"/>
      <c r="AD7581"/>
    </row>
    <row r="7582" spans="1:30" x14ac:dyDescent="0.25">
      <c r="A7582" s="6">
        <f t="shared" si="354"/>
        <v>7580</v>
      </c>
      <c r="B7582" s="6">
        <v>75658</v>
      </c>
      <c r="C7582" s="6">
        <v>756582</v>
      </c>
      <c r="D7582" s="6">
        <v>2</v>
      </c>
      <c r="E7582" s="6">
        <f t="shared" si="355"/>
        <v>1.4291200584892008</v>
      </c>
      <c r="F7582" s="6">
        <v>2</v>
      </c>
      <c r="G7582" s="6">
        <f t="shared" si="356"/>
        <v>1.7531328229553258</v>
      </c>
      <c r="K7582" s="1">
        <v>7537</v>
      </c>
      <c r="L7582" s="1">
        <v>1.4291947386539474</v>
      </c>
      <c r="M7582" s="1">
        <v>0.57080526134605258</v>
      </c>
      <c r="N7582"/>
      <c r="O7582"/>
      <c r="P7582"/>
      <c r="Q7582"/>
      <c r="R7582"/>
      <c r="S7582"/>
      <c r="V7582" s="1">
        <v>7536</v>
      </c>
      <c r="W7582" s="1">
        <v>1.7617599816255975</v>
      </c>
      <c r="X7582" s="1">
        <v>1.2382400183744025</v>
      </c>
      <c r="Y7582"/>
      <c r="Z7582"/>
      <c r="AA7582"/>
      <c r="AB7582"/>
      <c r="AC7582"/>
      <c r="AD7582"/>
    </row>
    <row r="7583" spans="1:30" x14ac:dyDescent="0.25">
      <c r="A7583" s="6">
        <f t="shared" si="354"/>
        <v>7581</v>
      </c>
      <c r="B7583" s="6">
        <v>75663</v>
      </c>
      <c r="C7583" s="6">
        <v>756633</v>
      </c>
      <c r="D7583" s="6">
        <v>1</v>
      </c>
      <c r="E7583" s="6">
        <f t="shared" si="355"/>
        <v>1.4291183217411834</v>
      </c>
      <c r="F7583" s="6">
        <v>1</v>
      </c>
      <c r="G7583" s="6">
        <f t="shared" si="356"/>
        <v>1.7529367511673652</v>
      </c>
      <c r="K7583" s="1">
        <v>7538</v>
      </c>
      <c r="L7583" s="1">
        <v>1.4291930019059302</v>
      </c>
      <c r="M7583" s="1">
        <v>0.57080699809406976</v>
      </c>
      <c r="N7583"/>
      <c r="O7583"/>
      <c r="P7583"/>
      <c r="Q7583"/>
      <c r="R7583"/>
      <c r="S7583"/>
      <c r="V7583" s="1">
        <v>7537</v>
      </c>
      <c r="W7583" s="1">
        <v>1.7615639098376368</v>
      </c>
      <c r="X7583" s="1">
        <v>-0.76156390983763678</v>
      </c>
      <c r="Y7583"/>
      <c r="Z7583"/>
      <c r="AA7583"/>
      <c r="AB7583"/>
      <c r="AC7583"/>
      <c r="AD7583"/>
    </row>
    <row r="7584" spans="1:30" x14ac:dyDescent="0.25">
      <c r="A7584" s="6">
        <f t="shared" si="354"/>
        <v>7582</v>
      </c>
      <c r="B7584" s="6">
        <v>75666</v>
      </c>
      <c r="C7584" s="6">
        <v>756668</v>
      </c>
      <c r="D7584" s="6">
        <v>2</v>
      </c>
      <c r="E7584" s="6">
        <f t="shared" si="355"/>
        <v>1.429116584993166</v>
      </c>
      <c r="F7584" s="6">
        <v>2</v>
      </c>
      <c r="G7584" s="6">
        <f t="shared" si="356"/>
        <v>1.7527406793794045</v>
      </c>
      <c r="K7584" s="1">
        <v>7539</v>
      </c>
      <c r="L7584" s="1">
        <v>1.4291912651579128</v>
      </c>
      <c r="M7584" s="1">
        <v>0.57080873484208716</v>
      </c>
      <c r="N7584"/>
      <c r="O7584"/>
      <c r="P7584"/>
      <c r="Q7584"/>
      <c r="R7584"/>
      <c r="S7584"/>
      <c r="V7584" s="1">
        <v>7538</v>
      </c>
      <c r="W7584" s="1">
        <v>1.761367838049676</v>
      </c>
      <c r="X7584" s="1">
        <v>0.238632161950324</v>
      </c>
      <c r="Y7584"/>
      <c r="Z7584"/>
      <c r="AA7584"/>
      <c r="AB7584"/>
      <c r="AC7584"/>
      <c r="AD7584"/>
    </row>
    <row r="7585" spans="1:30" x14ac:dyDescent="0.25">
      <c r="A7585" s="6">
        <f t="shared" si="354"/>
        <v>7583</v>
      </c>
      <c r="B7585" s="6">
        <v>75667</v>
      </c>
      <c r="C7585" s="6">
        <v>756671</v>
      </c>
      <c r="D7585" s="6">
        <v>2</v>
      </c>
      <c r="E7585" s="6">
        <f t="shared" si="355"/>
        <v>1.4291148482451486</v>
      </c>
      <c r="F7585" s="6">
        <v>1</v>
      </c>
      <c r="G7585" s="6">
        <f t="shared" si="356"/>
        <v>1.7525446075914437</v>
      </c>
      <c r="K7585" s="1">
        <v>7540</v>
      </c>
      <c r="L7585" s="1">
        <v>1.4291895284098954</v>
      </c>
      <c r="M7585" s="1">
        <v>0.57081047159010456</v>
      </c>
      <c r="N7585"/>
      <c r="O7585"/>
      <c r="P7585"/>
      <c r="Q7585"/>
      <c r="R7585"/>
      <c r="S7585"/>
      <c r="V7585" s="1">
        <v>7539</v>
      </c>
      <c r="W7585" s="1">
        <v>1.7611717662617152</v>
      </c>
      <c r="X7585" s="1">
        <v>0.23882823373828477</v>
      </c>
      <c r="Y7585"/>
      <c r="Z7585"/>
      <c r="AA7585"/>
      <c r="AB7585"/>
      <c r="AC7585"/>
      <c r="AD7585"/>
    </row>
    <row r="7586" spans="1:30" x14ac:dyDescent="0.25">
      <c r="A7586" s="6">
        <f t="shared" si="354"/>
        <v>7584</v>
      </c>
      <c r="B7586" s="6">
        <v>75669</v>
      </c>
      <c r="C7586" s="6">
        <v>756692</v>
      </c>
      <c r="D7586" s="6">
        <v>2</v>
      </c>
      <c r="E7586" s="6">
        <f t="shared" si="355"/>
        <v>1.4291131114971312</v>
      </c>
      <c r="F7586" s="6">
        <v>1</v>
      </c>
      <c r="G7586" s="6">
        <f t="shared" si="356"/>
        <v>1.7523485358034829</v>
      </c>
      <c r="K7586" s="1">
        <v>7541</v>
      </c>
      <c r="L7586" s="1">
        <v>1.429187791661878</v>
      </c>
      <c r="M7586" s="1">
        <v>0.57081220833812196</v>
      </c>
      <c r="N7586"/>
      <c r="O7586"/>
      <c r="P7586"/>
      <c r="Q7586"/>
      <c r="R7586"/>
      <c r="S7586"/>
      <c r="V7586" s="1">
        <v>7540</v>
      </c>
      <c r="W7586" s="1">
        <v>1.7609756944737547</v>
      </c>
      <c r="X7586" s="1">
        <v>0.23902430552624532</v>
      </c>
      <c r="Y7586"/>
      <c r="Z7586"/>
      <c r="AA7586"/>
      <c r="AB7586"/>
      <c r="AC7586"/>
      <c r="AD7586"/>
    </row>
    <row r="7587" spans="1:30" x14ac:dyDescent="0.25">
      <c r="A7587" s="6">
        <f t="shared" si="354"/>
        <v>7585</v>
      </c>
      <c r="B7587" s="6">
        <v>75685</v>
      </c>
      <c r="C7587" s="6">
        <v>756851</v>
      </c>
      <c r="D7587" s="6">
        <v>2</v>
      </c>
      <c r="E7587" s="6">
        <f t="shared" si="355"/>
        <v>1.4291113747491138</v>
      </c>
      <c r="F7587" s="6">
        <v>1</v>
      </c>
      <c r="G7587" s="6">
        <f t="shared" si="356"/>
        <v>1.7521524640155222</v>
      </c>
      <c r="K7587" s="1">
        <v>7542</v>
      </c>
      <c r="L7587" s="1">
        <v>1.4291860549138606</v>
      </c>
      <c r="M7587" s="1">
        <v>-0.42918605491386064</v>
      </c>
      <c r="N7587"/>
      <c r="O7587"/>
      <c r="P7587"/>
      <c r="Q7587"/>
      <c r="R7587"/>
      <c r="S7587"/>
      <c r="V7587" s="1">
        <v>7541</v>
      </c>
      <c r="W7587" s="1">
        <v>1.7607796226857939</v>
      </c>
      <c r="X7587" s="1">
        <v>-0.76077962268579391</v>
      </c>
      <c r="Y7587"/>
      <c r="Z7587"/>
      <c r="AA7587"/>
      <c r="AB7587"/>
      <c r="AC7587"/>
      <c r="AD7587"/>
    </row>
    <row r="7588" spans="1:30" x14ac:dyDescent="0.25">
      <c r="A7588" s="6">
        <f t="shared" si="354"/>
        <v>7586</v>
      </c>
      <c r="B7588" s="6">
        <v>75697</v>
      </c>
      <c r="C7588" s="6">
        <v>756973</v>
      </c>
      <c r="D7588" s="6">
        <v>2</v>
      </c>
      <c r="E7588" s="6">
        <f t="shared" si="355"/>
        <v>1.4291096380010966</v>
      </c>
      <c r="F7588" s="6">
        <v>2</v>
      </c>
      <c r="G7588" s="6">
        <f t="shared" si="356"/>
        <v>1.7519563922275616</v>
      </c>
      <c r="K7588" s="1">
        <v>7543</v>
      </c>
      <c r="L7588" s="1">
        <v>1.4291843181658432</v>
      </c>
      <c r="M7588" s="1">
        <v>-0.42918431816584324</v>
      </c>
      <c r="N7588"/>
      <c r="O7588"/>
      <c r="P7588"/>
      <c r="Q7588"/>
      <c r="R7588"/>
      <c r="S7588"/>
      <c r="V7588" s="1">
        <v>7542</v>
      </c>
      <c r="W7588" s="1">
        <v>1.7605835508978331</v>
      </c>
      <c r="X7588" s="1">
        <v>-0.76058355089783314</v>
      </c>
      <c r="Y7588"/>
      <c r="Z7588"/>
      <c r="AA7588"/>
      <c r="AB7588"/>
      <c r="AC7588"/>
      <c r="AD7588"/>
    </row>
    <row r="7589" spans="1:30" x14ac:dyDescent="0.25">
      <c r="A7589" s="6">
        <f t="shared" si="354"/>
        <v>7587</v>
      </c>
      <c r="B7589" s="6">
        <v>75700</v>
      </c>
      <c r="C7589" s="6">
        <v>757006</v>
      </c>
      <c r="D7589" s="6">
        <v>1</v>
      </c>
      <c r="E7589" s="6">
        <f t="shared" si="355"/>
        <v>1.4291079012530792</v>
      </c>
      <c r="F7589" s="6">
        <v>2</v>
      </c>
      <c r="G7589" s="6">
        <f t="shared" si="356"/>
        <v>1.7517603204396008</v>
      </c>
      <c r="K7589" s="1">
        <v>7544</v>
      </c>
      <c r="L7589" s="1">
        <v>1.4291825814178258</v>
      </c>
      <c r="M7589" s="1">
        <v>-0.42918258141782584</v>
      </c>
      <c r="N7589"/>
      <c r="O7589"/>
      <c r="P7589"/>
      <c r="Q7589"/>
      <c r="R7589"/>
      <c r="S7589"/>
      <c r="V7589" s="1">
        <v>7543</v>
      </c>
      <c r="W7589" s="1">
        <v>1.7603874791098724</v>
      </c>
      <c r="X7589" s="1">
        <v>-0.76038747910987237</v>
      </c>
      <c r="Y7589"/>
      <c r="Z7589"/>
      <c r="AA7589"/>
      <c r="AB7589"/>
      <c r="AC7589"/>
      <c r="AD7589"/>
    </row>
    <row r="7590" spans="1:30" x14ac:dyDescent="0.25">
      <c r="A7590" s="6">
        <f t="shared" si="354"/>
        <v>7588</v>
      </c>
      <c r="B7590" s="6">
        <v>75701</v>
      </c>
      <c r="C7590" s="6">
        <v>757011</v>
      </c>
      <c r="D7590" s="6">
        <v>1</v>
      </c>
      <c r="E7590" s="6">
        <f t="shared" si="355"/>
        <v>1.4291061645050618</v>
      </c>
      <c r="F7590" s="6">
        <v>1</v>
      </c>
      <c r="G7590" s="6">
        <f t="shared" si="356"/>
        <v>1.7515642486516401</v>
      </c>
      <c r="K7590" s="1">
        <v>7545</v>
      </c>
      <c r="L7590" s="1">
        <v>1.4291808446698087</v>
      </c>
      <c r="M7590" s="1">
        <v>-0.42918084466980866</v>
      </c>
      <c r="N7590"/>
      <c r="O7590"/>
      <c r="P7590"/>
      <c r="Q7590"/>
      <c r="R7590"/>
      <c r="S7590"/>
      <c r="V7590" s="1">
        <v>7544</v>
      </c>
      <c r="W7590" s="1">
        <v>1.7601914073219118</v>
      </c>
      <c r="X7590" s="1">
        <v>-0.76019140732191182</v>
      </c>
      <c r="Y7590"/>
      <c r="Z7590"/>
      <c r="AA7590"/>
      <c r="AB7590"/>
      <c r="AC7590"/>
      <c r="AD7590"/>
    </row>
    <row r="7591" spans="1:30" x14ac:dyDescent="0.25">
      <c r="A7591" s="6">
        <f t="shared" si="354"/>
        <v>7589</v>
      </c>
      <c r="B7591" s="6">
        <v>75707</v>
      </c>
      <c r="C7591" s="6">
        <v>757076</v>
      </c>
      <c r="D7591" s="6">
        <v>1</v>
      </c>
      <c r="E7591" s="6">
        <f t="shared" si="355"/>
        <v>1.4291044277570444</v>
      </c>
      <c r="F7591" s="6">
        <v>1</v>
      </c>
      <c r="G7591" s="6">
        <f t="shared" si="356"/>
        <v>1.7513681768636793</v>
      </c>
      <c r="K7591" s="1">
        <v>7546</v>
      </c>
      <c r="L7591" s="1">
        <v>1.4291791079217913</v>
      </c>
      <c r="M7591" s="1">
        <v>-0.42917910792179126</v>
      </c>
      <c r="N7591"/>
      <c r="O7591"/>
      <c r="P7591"/>
      <c r="Q7591"/>
      <c r="R7591"/>
      <c r="S7591"/>
      <c r="V7591" s="1">
        <v>7545</v>
      </c>
      <c r="W7591" s="1">
        <v>1.759995335533951</v>
      </c>
      <c r="X7591" s="1">
        <v>-0.75999533553395104</v>
      </c>
      <c r="Y7591"/>
      <c r="Z7591"/>
      <c r="AA7591"/>
      <c r="AB7591"/>
      <c r="AC7591"/>
      <c r="AD7591"/>
    </row>
    <row r="7592" spans="1:30" x14ac:dyDescent="0.25">
      <c r="A7592" s="6">
        <f t="shared" si="354"/>
        <v>7590</v>
      </c>
      <c r="B7592" s="6">
        <v>75718</v>
      </c>
      <c r="C7592" s="6">
        <v>757187</v>
      </c>
      <c r="D7592" s="6">
        <v>2</v>
      </c>
      <c r="E7592" s="6">
        <f t="shared" si="355"/>
        <v>1.429102691009027</v>
      </c>
      <c r="F7592" s="6">
        <v>1</v>
      </c>
      <c r="G7592" s="6">
        <f t="shared" si="356"/>
        <v>1.7511721050757187</v>
      </c>
      <c r="K7592" s="1">
        <v>7547</v>
      </c>
      <c r="L7592" s="1">
        <v>1.4291773711737739</v>
      </c>
      <c r="M7592" s="1">
        <v>0.57082262882622614</v>
      </c>
      <c r="N7592"/>
      <c r="O7592"/>
      <c r="P7592"/>
      <c r="Q7592"/>
      <c r="R7592"/>
      <c r="S7592"/>
      <c r="V7592" s="1">
        <v>7546</v>
      </c>
      <c r="W7592" s="1">
        <v>1.7597992637459903</v>
      </c>
      <c r="X7592" s="1">
        <v>-0.75979926374599027</v>
      </c>
      <c r="Y7592"/>
      <c r="Z7592"/>
      <c r="AA7592"/>
      <c r="AB7592"/>
      <c r="AC7592"/>
      <c r="AD7592"/>
    </row>
    <row r="7593" spans="1:30" x14ac:dyDescent="0.25">
      <c r="A7593" s="6">
        <f t="shared" si="354"/>
        <v>7591</v>
      </c>
      <c r="B7593" s="6">
        <v>75719</v>
      </c>
      <c r="C7593" s="6">
        <v>757194</v>
      </c>
      <c r="D7593" s="6">
        <v>4</v>
      </c>
      <c r="E7593" s="6">
        <f t="shared" si="355"/>
        <v>1.4291009542610096</v>
      </c>
      <c r="F7593" s="6">
        <v>3</v>
      </c>
      <c r="G7593" s="6">
        <f t="shared" si="356"/>
        <v>1.750976033287758</v>
      </c>
      <c r="K7593" s="1">
        <v>7548</v>
      </c>
      <c r="L7593" s="1">
        <v>1.4291756344257565</v>
      </c>
      <c r="M7593" s="1">
        <v>0.57082436557424354</v>
      </c>
      <c r="N7593"/>
      <c r="O7593"/>
      <c r="P7593"/>
      <c r="Q7593"/>
      <c r="R7593"/>
      <c r="S7593"/>
      <c r="V7593" s="1">
        <v>7547</v>
      </c>
      <c r="W7593" s="1">
        <v>1.7596031919580295</v>
      </c>
      <c r="X7593" s="1">
        <v>1.2403968080419705</v>
      </c>
      <c r="Y7593"/>
      <c r="Z7593"/>
      <c r="AA7593"/>
      <c r="AB7593"/>
      <c r="AC7593"/>
      <c r="AD7593"/>
    </row>
    <row r="7594" spans="1:30" x14ac:dyDescent="0.25">
      <c r="A7594" s="6">
        <f t="shared" si="354"/>
        <v>7592</v>
      </c>
      <c r="B7594" s="6">
        <v>75733</v>
      </c>
      <c r="C7594" s="6">
        <v>757333</v>
      </c>
      <c r="D7594" s="6">
        <v>1</v>
      </c>
      <c r="E7594" s="6">
        <f t="shared" si="355"/>
        <v>1.4290992175129922</v>
      </c>
      <c r="F7594" s="6">
        <v>1</v>
      </c>
      <c r="G7594" s="6">
        <f t="shared" si="356"/>
        <v>1.7507799614997972</v>
      </c>
      <c r="K7594" s="1">
        <v>7549</v>
      </c>
      <c r="L7594" s="1">
        <v>1.4291738976777391</v>
      </c>
      <c r="M7594" s="1">
        <v>0.57082610232226094</v>
      </c>
      <c r="N7594"/>
      <c r="O7594"/>
      <c r="P7594"/>
      <c r="Q7594"/>
      <c r="R7594"/>
      <c r="S7594"/>
      <c r="V7594" s="1">
        <v>7548</v>
      </c>
      <c r="W7594" s="1">
        <v>1.7594071201700689</v>
      </c>
      <c r="X7594" s="1">
        <v>0.24059287982993105</v>
      </c>
      <c r="Y7594"/>
      <c r="Z7594"/>
      <c r="AA7594"/>
      <c r="AB7594"/>
      <c r="AC7594"/>
      <c r="AD7594"/>
    </row>
    <row r="7595" spans="1:30" x14ac:dyDescent="0.25">
      <c r="A7595" s="6">
        <f t="shared" si="354"/>
        <v>7593</v>
      </c>
      <c r="B7595" s="6">
        <v>75740</v>
      </c>
      <c r="C7595" s="6">
        <v>757406</v>
      </c>
      <c r="D7595" s="6">
        <v>1</v>
      </c>
      <c r="E7595" s="6">
        <f t="shared" si="355"/>
        <v>1.429097480764975</v>
      </c>
      <c r="F7595" s="6">
        <v>2</v>
      </c>
      <c r="G7595" s="6">
        <f t="shared" si="356"/>
        <v>1.7505838897118364</v>
      </c>
      <c r="K7595" s="1">
        <v>7550</v>
      </c>
      <c r="L7595" s="1">
        <v>1.4291721609297217</v>
      </c>
      <c r="M7595" s="1">
        <v>0.57082783907027834</v>
      </c>
      <c r="N7595"/>
      <c r="O7595"/>
      <c r="P7595"/>
      <c r="Q7595"/>
      <c r="R7595"/>
      <c r="S7595"/>
      <c r="V7595" s="1">
        <v>7549</v>
      </c>
      <c r="W7595" s="1">
        <v>1.7592110483821082</v>
      </c>
      <c r="X7595" s="1">
        <v>0.24078895161789182</v>
      </c>
      <c r="Y7595"/>
      <c r="Z7595"/>
      <c r="AA7595"/>
      <c r="AB7595"/>
      <c r="AC7595"/>
      <c r="AD7595"/>
    </row>
    <row r="7596" spans="1:30" x14ac:dyDescent="0.25">
      <c r="A7596" s="6">
        <f t="shared" si="354"/>
        <v>7594</v>
      </c>
      <c r="B7596" s="6">
        <v>75742</v>
      </c>
      <c r="C7596" s="6">
        <v>757425</v>
      </c>
      <c r="D7596" s="6">
        <v>1</v>
      </c>
      <c r="E7596" s="6">
        <f t="shared" si="355"/>
        <v>1.4290957440169576</v>
      </c>
      <c r="F7596" s="6">
        <v>3</v>
      </c>
      <c r="G7596" s="6">
        <f t="shared" si="356"/>
        <v>1.7503878179238759</v>
      </c>
      <c r="K7596" s="1">
        <v>7551</v>
      </c>
      <c r="L7596" s="1">
        <v>1.4291704241817043</v>
      </c>
      <c r="M7596" s="1">
        <v>0.57082957581829574</v>
      </c>
      <c r="N7596"/>
      <c r="O7596"/>
      <c r="P7596"/>
      <c r="Q7596"/>
      <c r="R7596"/>
      <c r="S7596"/>
      <c r="V7596" s="1">
        <v>7550</v>
      </c>
      <c r="W7596" s="1">
        <v>1.7590149765941474</v>
      </c>
      <c r="X7596" s="1">
        <v>0.24098502340585259</v>
      </c>
      <c r="Y7596"/>
      <c r="Z7596"/>
      <c r="AA7596"/>
      <c r="AB7596"/>
      <c r="AC7596"/>
      <c r="AD7596"/>
    </row>
    <row r="7597" spans="1:30" x14ac:dyDescent="0.25">
      <c r="A7597" s="6">
        <f t="shared" si="354"/>
        <v>7595</v>
      </c>
      <c r="B7597" s="6">
        <v>75755</v>
      </c>
      <c r="C7597" s="6">
        <v>757557</v>
      </c>
      <c r="D7597" s="6">
        <v>2</v>
      </c>
      <c r="E7597" s="6">
        <f t="shared" si="355"/>
        <v>1.4290940072689402</v>
      </c>
      <c r="F7597" s="6">
        <v>1</v>
      </c>
      <c r="G7597" s="6">
        <f t="shared" si="356"/>
        <v>1.7501917461359151</v>
      </c>
      <c r="K7597" s="1">
        <v>7552</v>
      </c>
      <c r="L7597" s="1">
        <v>1.4291686874336871</v>
      </c>
      <c r="M7597" s="1">
        <v>0.57083131256631292</v>
      </c>
      <c r="N7597"/>
      <c r="O7597"/>
      <c r="P7597"/>
      <c r="Q7597"/>
      <c r="R7597"/>
      <c r="S7597"/>
      <c r="V7597" s="1">
        <v>7551</v>
      </c>
      <c r="W7597" s="1">
        <v>1.7588189048061866</v>
      </c>
      <c r="X7597" s="1">
        <v>1.2411810951938134</v>
      </c>
      <c r="Y7597"/>
      <c r="Z7597"/>
      <c r="AA7597"/>
      <c r="AB7597"/>
      <c r="AC7597"/>
      <c r="AD7597"/>
    </row>
    <row r="7598" spans="1:30" x14ac:dyDescent="0.25">
      <c r="A7598" s="6">
        <f t="shared" si="354"/>
        <v>7596</v>
      </c>
      <c r="B7598" s="6">
        <v>75759</v>
      </c>
      <c r="C7598" s="6">
        <v>757595</v>
      </c>
      <c r="D7598" s="6">
        <v>2</v>
      </c>
      <c r="E7598" s="6">
        <f t="shared" si="355"/>
        <v>1.4290922705209228</v>
      </c>
      <c r="F7598" s="6">
        <v>2</v>
      </c>
      <c r="G7598" s="6">
        <f t="shared" si="356"/>
        <v>1.7499956743479543</v>
      </c>
      <c r="K7598" s="1">
        <v>7553</v>
      </c>
      <c r="L7598" s="1">
        <v>1.4291669506856697</v>
      </c>
      <c r="M7598" s="1">
        <v>-0.42916695068566968</v>
      </c>
      <c r="N7598"/>
      <c r="O7598"/>
      <c r="P7598"/>
      <c r="Q7598"/>
      <c r="R7598"/>
      <c r="S7598"/>
      <c r="V7598" s="1">
        <v>7552</v>
      </c>
      <c r="W7598" s="1">
        <v>1.7586228330182261</v>
      </c>
      <c r="X7598" s="1">
        <v>-0.75862283301822608</v>
      </c>
      <c r="Y7598"/>
      <c r="Z7598"/>
      <c r="AA7598"/>
      <c r="AB7598"/>
      <c r="AC7598"/>
      <c r="AD7598"/>
    </row>
    <row r="7599" spans="1:30" x14ac:dyDescent="0.25">
      <c r="A7599" s="6">
        <f t="shared" si="354"/>
        <v>7597</v>
      </c>
      <c r="B7599" s="6">
        <v>75761</v>
      </c>
      <c r="C7599" s="6">
        <v>757611</v>
      </c>
      <c r="D7599" s="6">
        <v>2</v>
      </c>
      <c r="E7599" s="6">
        <f t="shared" si="355"/>
        <v>1.4290905337729054</v>
      </c>
      <c r="F7599" s="6">
        <v>1</v>
      </c>
      <c r="G7599" s="6">
        <f t="shared" si="356"/>
        <v>1.7497996025599936</v>
      </c>
      <c r="K7599" s="1">
        <v>7554</v>
      </c>
      <c r="L7599" s="1">
        <v>1.4291652139376523</v>
      </c>
      <c r="M7599" s="1">
        <v>0.57083478606234772</v>
      </c>
      <c r="N7599"/>
      <c r="O7599"/>
      <c r="P7599"/>
      <c r="Q7599"/>
      <c r="R7599"/>
      <c r="S7599"/>
      <c r="V7599" s="1">
        <v>7553</v>
      </c>
      <c r="W7599" s="1">
        <v>1.7584267612302653</v>
      </c>
      <c r="X7599" s="1">
        <v>-0.75842676123026531</v>
      </c>
      <c r="Y7599"/>
      <c r="Z7599"/>
      <c r="AA7599"/>
      <c r="AB7599"/>
      <c r="AC7599"/>
      <c r="AD7599"/>
    </row>
    <row r="7600" spans="1:30" x14ac:dyDescent="0.25">
      <c r="A7600" s="6">
        <f t="shared" si="354"/>
        <v>7598</v>
      </c>
      <c r="B7600" s="6">
        <v>75778</v>
      </c>
      <c r="C7600" s="6">
        <v>757780</v>
      </c>
      <c r="D7600" s="6">
        <v>2</v>
      </c>
      <c r="E7600" s="6">
        <f t="shared" si="355"/>
        <v>1.429088797024888</v>
      </c>
      <c r="F7600" s="6">
        <v>1</v>
      </c>
      <c r="G7600" s="6">
        <f t="shared" si="356"/>
        <v>1.749603530772033</v>
      </c>
      <c r="K7600" s="1">
        <v>7555</v>
      </c>
      <c r="L7600" s="1">
        <v>1.4291634771896349</v>
      </c>
      <c r="M7600" s="1">
        <v>0.57083652281036512</v>
      </c>
      <c r="N7600"/>
      <c r="O7600"/>
      <c r="P7600"/>
      <c r="Q7600"/>
      <c r="R7600"/>
      <c r="S7600"/>
      <c r="V7600" s="1">
        <v>7554</v>
      </c>
      <c r="W7600" s="1">
        <v>1.7582306894423045</v>
      </c>
      <c r="X7600" s="1">
        <v>0.24176931055769546</v>
      </c>
      <c r="Y7600"/>
      <c r="Z7600"/>
      <c r="AA7600"/>
      <c r="AB7600"/>
      <c r="AC7600"/>
      <c r="AD7600"/>
    </row>
    <row r="7601" spans="1:30" x14ac:dyDescent="0.25">
      <c r="A7601" s="6">
        <f t="shared" si="354"/>
        <v>7599</v>
      </c>
      <c r="B7601" s="6">
        <v>75782</v>
      </c>
      <c r="C7601" s="6">
        <v>757821</v>
      </c>
      <c r="D7601" s="6">
        <v>1</v>
      </c>
      <c r="E7601" s="6">
        <f t="shared" si="355"/>
        <v>1.4290870602768708</v>
      </c>
      <c r="F7601" s="6">
        <v>2</v>
      </c>
      <c r="G7601" s="6">
        <f t="shared" si="356"/>
        <v>1.7494074589840722</v>
      </c>
      <c r="K7601" s="1">
        <v>7556</v>
      </c>
      <c r="L7601" s="1">
        <v>1.4291617404416175</v>
      </c>
      <c r="M7601" s="1">
        <v>0.57083825955838252</v>
      </c>
      <c r="N7601"/>
      <c r="O7601"/>
      <c r="P7601"/>
      <c r="Q7601"/>
      <c r="R7601"/>
      <c r="S7601"/>
      <c r="V7601" s="1">
        <v>7555</v>
      </c>
      <c r="W7601" s="1">
        <v>1.7580346176543438</v>
      </c>
      <c r="X7601" s="1">
        <v>-0.75803461765434377</v>
      </c>
      <c r="Y7601"/>
      <c r="Z7601"/>
      <c r="AA7601"/>
      <c r="AB7601"/>
      <c r="AC7601"/>
      <c r="AD7601"/>
    </row>
    <row r="7602" spans="1:30" x14ac:dyDescent="0.25">
      <c r="A7602" s="6">
        <f t="shared" si="354"/>
        <v>7600</v>
      </c>
      <c r="B7602" s="6">
        <v>75785</v>
      </c>
      <c r="C7602" s="6">
        <v>757855</v>
      </c>
      <c r="D7602" s="6">
        <v>2</v>
      </c>
      <c r="E7602" s="6">
        <f t="shared" si="355"/>
        <v>1.4290853235288534</v>
      </c>
      <c r="F7602" s="6">
        <v>2</v>
      </c>
      <c r="G7602" s="6">
        <f t="shared" si="356"/>
        <v>1.7492113871961115</v>
      </c>
      <c r="K7602" s="1">
        <v>7557</v>
      </c>
      <c r="L7602" s="1">
        <v>1.4291600036936001</v>
      </c>
      <c r="M7602" s="1">
        <v>0.57083999630639992</v>
      </c>
      <c r="N7602"/>
      <c r="O7602"/>
      <c r="P7602"/>
      <c r="Q7602"/>
      <c r="R7602"/>
      <c r="S7602"/>
      <c r="V7602" s="1">
        <v>7556</v>
      </c>
      <c r="W7602" s="1">
        <v>1.7578385458663832</v>
      </c>
      <c r="X7602" s="1">
        <v>-0.75783854586638322</v>
      </c>
      <c r="Y7602"/>
      <c r="Z7602"/>
      <c r="AA7602"/>
      <c r="AB7602"/>
      <c r="AC7602"/>
      <c r="AD7602"/>
    </row>
    <row r="7603" spans="1:30" x14ac:dyDescent="0.25">
      <c r="A7603" s="6">
        <f t="shared" si="354"/>
        <v>7601</v>
      </c>
      <c r="B7603" s="6">
        <v>75792</v>
      </c>
      <c r="C7603" s="6">
        <v>757920</v>
      </c>
      <c r="D7603" s="6">
        <v>2</v>
      </c>
      <c r="E7603" s="6">
        <f t="shared" si="355"/>
        <v>1.429083586780836</v>
      </c>
      <c r="F7603" s="6">
        <v>1</v>
      </c>
      <c r="G7603" s="6">
        <f t="shared" si="356"/>
        <v>1.7490153154081507</v>
      </c>
      <c r="K7603" s="1">
        <v>7558</v>
      </c>
      <c r="L7603" s="1">
        <v>1.4291582669455827</v>
      </c>
      <c r="M7603" s="1">
        <v>0.57084173305441732</v>
      </c>
      <c r="N7603"/>
      <c r="O7603"/>
      <c r="P7603"/>
      <c r="Q7603"/>
      <c r="R7603"/>
      <c r="S7603"/>
      <c r="V7603" s="1">
        <v>7557</v>
      </c>
      <c r="W7603" s="1">
        <v>1.7576424740784224</v>
      </c>
      <c r="X7603" s="1">
        <v>-0.75764247407842245</v>
      </c>
      <c r="Y7603"/>
      <c r="Z7603"/>
      <c r="AA7603"/>
      <c r="AB7603"/>
      <c r="AC7603"/>
      <c r="AD7603"/>
    </row>
    <row r="7604" spans="1:30" x14ac:dyDescent="0.25">
      <c r="A7604" s="6">
        <f t="shared" si="354"/>
        <v>7602</v>
      </c>
      <c r="B7604" s="6">
        <v>75814</v>
      </c>
      <c r="C7604" s="6">
        <v>758143</v>
      </c>
      <c r="D7604" s="6">
        <v>1</v>
      </c>
      <c r="E7604" s="6">
        <f t="shared" si="355"/>
        <v>1.4290818500328186</v>
      </c>
      <c r="F7604" s="6">
        <v>2</v>
      </c>
      <c r="G7604" s="6">
        <f t="shared" si="356"/>
        <v>1.7488192436201901</v>
      </c>
      <c r="K7604" s="1">
        <v>7559</v>
      </c>
      <c r="L7604" s="1">
        <v>1.4291565301975655</v>
      </c>
      <c r="M7604" s="1">
        <v>0.5708434698024345</v>
      </c>
      <c r="N7604"/>
      <c r="O7604"/>
      <c r="P7604"/>
      <c r="Q7604"/>
      <c r="R7604"/>
      <c r="S7604"/>
      <c r="V7604" s="1">
        <v>7558</v>
      </c>
      <c r="W7604" s="1">
        <v>1.7574464022904617</v>
      </c>
      <c r="X7604" s="1">
        <v>2.2425535977095383</v>
      </c>
      <c r="Y7604"/>
      <c r="Z7604"/>
      <c r="AA7604"/>
      <c r="AB7604"/>
      <c r="AC7604"/>
      <c r="AD7604"/>
    </row>
    <row r="7605" spans="1:30" x14ac:dyDescent="0.25">
      <c r="A7605" s="6">
        <f t="shared" si="354"/>
        <v>7603</v>
      </c>
      <c r="B7605" s="6">
        <v>75817</v>
      </c>
      <c r="C7605" s="6">
        <v>758172</v>
      </c>
      <c r="D7605" s="6">
        <v>1</v>
      </c>
      <c r="E7605" s="6">
        <f t="shared" si="355"/>
        <v>1.4290801132848012</v>
      </c>
      <c r="F7605" s="6">
        <v>1</v>
      </c>
      <c r="G7605" s="6">
        <f t="shared" si="356"/>
        <v>1.7486231718322294</v>
      </c>
      <c r="K7605" s="1">
        <v>7560</v>
      </c>
      <c r="L7605" s="1">
        <v>1.4291547934495481</v>
      </c>
      <c r="M7605" s="1">
        <v>0.5708452065504519</v>
      </c>
      <c r="N7605"/>
      <c r="O7605"/>
      <c r="P7605"/>
      <c r="Q7605"/>
      <c r="R7605"/>
      <c r="S7605"/>
      <c r="V7605" s="1">
        <v>7559</v>
      </c>
      <c r="W7605" s="1">
        <v>1.7572503305025009</v>
      </c>
      <c r="X7605" s="1">
        <v>1.2427496694974991</v>
      </c>
      <c r="Y7605"/>
      <c r="Z7605"/>
      <c r="AA7605"/>
      <c r="AB7605"/>
      <c r="AC7605"/>
      <c r="AD7605"/>
    </row>
    <row r="7606" spans="1:30" x14ac:dyDescent="0.25">
      <c r="A7606" s="6">
        <f t="shared" si="354"/>
        <v>7604</v>
      </c>
      <c r="B7606" s="6">
        <v>75818</v>
      </c>
      <c r="C7606" s="6">
        <v>758180</v>
      </c>
      <c r="D7606" s="6">
        <v>1</v>
      </c>
      <c r="E7606" s="6">
        <f t="shared" si="355"/>
        <v>1.4290783765367838</v>
      </c>
      <c r="F7606" s="6">
        <v>1</v>
      </c>
      <c r="G7606" s="6">
        <f t="shared" si="356"/>
        <v>1.7484271000442686</v>
      </c>
      <c r="K7606" s="1">
        <v>7561</v>
      </c>
      <c r="L7606" s="1">
        <v>1.4291530567015307</v>
      </c>
      <c r="M7606" s="1">
        <v>0.5708469432984693</v>
      </c>
      <c r="N7606"/>
      <c r="O7606"/>
      <c r="P7606"/>
      <c r="Q7606"/>
      <c r="R7606"/>
      <c r="S7606"/>
      <c r="V7606" s="1">
        <v>7560</v>
      </c>
      <c r="W7606" s="1">
        <v>1.7570542587145401</v>
      </c>
      <c r="X7606" s="1">
        <v>1.2429457412854599</v>
      </c>
      <c r="Y7606"/>
      <c r="Z7606"/>
      <c r="AA7606"/>
      <c r="AB7606"/>
      <c r="AC7606"/>
      <c r="AD7606"/>
    </row>
    <row r="7607" spans="1:30" x14ac:dyDescent="0.25">
      <c r="A7607" s="6">
        <f t="shared" si="354"/>
        <v>7605</v>
      </c>
      <c r="B7607" s="6">
        <v>75820</v>
      </c>
      <c r="C7607" s="6">
        <v>758200</v>
      </c>
      <c r="D7607" s="6">
        <v>1</v>
      </c>
      <c r="E7607" s="6">
        <f t="shared" si="355"/>
        <v>1.4290766397887664</v>
      </c>
      <c r="F7607" s="6">
        <v>1</v>
      </c>
      <c r="G7607" s="6">
        <f t="shared" si="356"/>
        <v>1.7482310282563078</v>
      </c>
      <c r="K7607" s="1">
        <v>7562</v>
      </c>
      <c r="L7607" s="1">
        <v>1.4291513199535133</v>
      </c>
      <c r="M7607" s="1">
        <v>0.5708486800464867</v>
      </c>
      <c r="N7607"/>
      <c r="O7607"/>
      <c r="P7607"/>
      <c r="Q7607"/>
      <c r="R7607"/>
      <c r="S7607"/>
      <c r="V7607" s="1">
        <v>7561</v>
      </c>
      <c r="W7607" s="1">
        <v>1.7568581869265796</v>
      </c>
      <c r="X7607" s="1">
        <v>1.2431418130734204</v>
      </c>
      <c r="Y7607"/>
      <c r="Z7607"/>
      <c r="AA7607"/>
      <c r="AB7607"/>
      <c r="AC7607"/>
      <c r="AD7607"/>
    </row>
    <row r="7608" spans="1:30" x14ac:dyDescent="0.25">
      <c r="A7608" s="6">
        <f t="shared" si="354"/>
        <v>7606</v>
      </c>
      <c r="B7608" s="6">
        <v>75835</v>
      </c>
      <c r="C7608" s="6">
        <v>758352</v>
      </c>
      <c r="D7608" s="6">
        <v>1</v>
      </c>
      <c r="E7608" s="6">
        <f t="shared" si="355"/>
        <v>1.4290749030407492</v>
      </c>
      <c r="F7608" s="6">
        <v>2</v>
      </c>
      <c r="G7608" s="6">
        <f t="shared" si="356"/>
        <v>1.7480349564683473</v>
      </c>
      <c r="K7608" s="1">
        <v>7563</v>
      </c>
      <c r="L7608" s="1">
        <v>1.4291495832054959</v>
      </c>
      <c r="M7608" s="1">
        <v>0.5708504167945041</v>
      </c>
      <c r="N7608"/>
      <c r="O7608"/>
      <c r="P7608"/>
      <c r="Q7608"/>
      <c r="R7608"/>
      <c r="S7608"/>
      <c r="V7608" s="1">
        <v>7562</v>
      </c>
      <c r="W7608" s="1">
        <v>1.7566621151386188</v>
      </c>
      <c r="X7608" s="1">
        <v>-0.75666211513861881</v>
      </c>
      <c r="Y7608"/>
      <c r="Z7608"/>
      <c r="AA7608"/>
      <c r="AB7608"/>
      <c r="AC7608"/>
      <c r="AD7608"/>
    </row>
    <row r="7609" spans="1:30" x14ac:dyDescent="0.25">
      <c r="A7609" s="6">
        <f t="shared" si="354"/>
        <v>7607</v>
      </c>
      <c r="B7609" s="6">
        <v>75853</v>
      </c>
      <c r="C7609" s="6">
        <v>758536</v>
      </c>
      <c r="D7609" s="6">
        <v>1</v>
      </c>
      <c r="E7609" s="6">
        <f t="shared" si="355"/>
        <v>1.4290731662927318</v>
      </c>
      <c r="F7609" s="6">
        <v>2</v>
      </c>
      <c r="G7609" s="6">
        <f t="shared" si="356"/>
        <v>1.7478388846803865</v>
      </c>
      <c r="K7609" s="1">
        <v>7564</v>
      </c>
      <c r="L7609" s="1">
        <v>1.4291478464574785</v>
      </c>
      <c r="M7609" s="1">
        <v>-0.4291478464574785</v>
      </c>
      <c r="N7609"/>
      <c r="O7609"/>
      <c r="P7609"/>
      <c r="Q7609"/>
      <c r="R7609"/>
      <c r="S7609"/>
      <c r="V7609" s="1">
        <v>7563</v>
      </c>
      <c r="W7609" s="1">
        <v>1.756466043350658</v>
      </c>
      <c r="X7609" s="1">
        <v>0.24353395664934196</v>
      </c>
      <c r="Y7609"/>
      <c r="Z7609"/>
      <c r="AA7609"/>
      <c r="AB7609"/>
      <c r="AC7609"/>
      <c r="AD7609"/>
    </row>
    <row r="7610" spans="1:30" x14ac:dyDescent="0.25">
      <c r="A7610" s="6">
        <f t="shared" si="354"/>
        <v>7608</v>
      </c>
      <c r="B7610" s="6">
        <v>75862</v>
      </c>
      <c r="C7610" s="6">
        <v>758623</v>
      </c>
      <c r="D7610" s="6">
        <v>2</v>
      </c>
      <c r="E7610" s="6">
        <f t="shared" si="355"/>
        <v>1.4290714295447144</v>
      </c>
      <c r="F7610" s="6">
        <v>1</v>
      </c>
      <c r="G7610" s="6">
        <f t="shared" si="356"/>
        <v>1.7476428128924257</v>
      </c>
      <c r="K7610" s="1">
        <v>7565</v>
      </c>
      <c r="L7610" s="1">
        <v>1.4291461097094611</v>
      </c>
      <c r="M7610" s="1">
        <v>-0.4291461097094611</v>
      </c>
      <c r="N7610"/>
      <c r="O7610"/>
      <c r="P7610"/>
      <c r="Q7610"/>
      <c r="R7610"/>
      <c r="S7610"/>
      <c r="V7610" s="1">
        <v>7564</v>
      </c>
      <c r="W7610" s="1">
        <v>1.7562699715626973</v>
      </c>
      <c r="X7610" s="1">
        <v>0.24373002843730274</v>
      </c>
      <c r="Y7610"/>
      <c r="Z7610"/>
      <c r="AA7610"/>
      <c r="AB7610"/>
      <c r="AC7610"/>
      <c r="AD7610"/>
    </row>
    <row r="7611" spans="1:30" x14ac:dyDescent="0.25">
      <c r="A7611" s="6">
        <f t="shared" si="354"/>
        <v>7609</v>
      </c>
      <c r="B7611" s="6">
        <v>75862</v>
      </c>
      <c r="C7611" s="6">
        <v>758625</v>
      </c>
      <c r="D7611" s="6">
        <v>2</v>
      </c>
      <c r="E7611" s="6">
        <f t="shared" si="355"/>
        <v>1.429069692796697</v>
      </c>
      <c r="F7611" s="6">
        <v>2</v>
      </c>
      <c r="G7611" s="6">
        <f t="shared" si="356"/>
        <v>1.747446741104465</v>
      </c>
      <c r="K7611" s="1">
        <v>7566</v>
      </c>
      <c r="L7611" s="1">
        <v>1.4291443729614439</v>
      </c>
      <c r="M7611" s="1">
        <v>-0.42914437296144392</v>
      </c>
      <c r="N7611"/>
      <c r="O7611"/>
      <c r="P7611"/>
      <c r="Q7611"/>
      <c r="R7611"/>
      <c r="S7611"/>
      <c r="V7611" s="1">
        <v>7565</v>
      </c>
      <c r="W7611" s="1">
        <v>1.7560738997747367</v>
      </c>
      <c r="X7611" s="1">
        <v>2.2439261002252633</v>
      </c>
      <c r="Y7611"/>
      <c r="Z7611"/>
      <c r="AA7611"/>
      <c r="AB7611"/>
      <c r="AC7611"/>
      <c r="AD7611"/>
    </row>
    <row r="7612" spans="1:30" x14ac:dyDescent="0.25">
      <c r="A7612" s="6">
        <f t="shared" si="354"/>
        <v>7610</v>
      </c>
      <c r="B7612" s="6">
        <v>75875</v>
      </c>
      <c r="C7612" s="6">
        <v>758752</v>
      </c>
      <c r="D7612" s="6">
        <v>2</v>
      </c>
      <c r="E7612" s="6">
        <f t="shared" si="355"/>
        <v>1.4290679560486796</v>
      </c>
      <c r="F7612" s="6">
        <v>1</v>
      </c>
      <c r="G7612" s="6">
        <f t="shared" si="356"/>
        <v>1.7472506693165042</v>
      </c>
      <c r="K7612" s="1">
        <v>7567</v>
      </c>
      <c r="L7612" s="1">
        <v>1.4291426362134265</v>
      </c>
      <c r="M7612" s="1">
        <v>-0.42914263621342652</v>
      </c>
      <c r="N7612"/>
      <c r="O7612"/>
      <c r="P7612"/>
      <c r="Q7612"/>
      <c r="R7612"/>
      <c r="S7612"/>
      <c r="V7612" s="1">
        <v>7566</v>
      </c>
      <c r="W7612" s="1">
        <v>1.7558778279867759</v>
      </c>
      <c r="X7612" s="1">
        <v>-0.75587782798677594</v>
      </c>
      <c r="Y7612"/>
      <c r="Z7612"/>
      <c r="AA7612"/>
      <c r="AB7612"/>
      <c r="AC7612"/>
      <c r="AD7612"/>
    </row>
    <row r="7613" spans="1:30" x14ac:dyDescent="0.25">
      <c r="A7613" s="6">
        <f t="shared" si="354"/>
        <v>7611</v>
      </c>
      <c r="B7613" s="6">
        <v>75878</v>
      </c>
      <c r="C7613" s="6">
        <v>758786</v>
      </c>
      <c r="D7613" s="6">
        <v>2</v>
      </c>
      <c r="E7613" s="6">
        <f t="shared" si="355"/>
        <v>1.4290662193006622</v>
      </c>
      <c r="F7613" s="6">
        <v>1</v>
      </c>
      <c r="G7613" s="6">
        <f t="shared" si="356"/>
        <v>1.7470545975285436</v>
      </c>
      <c r="K7613" s="1">
        <v>7568</v>
      </c>
      <c r="L7613" s="1">
        <v>1.4291408994654091</v>
      </c>
      <c r="M7613" s="1">
        <v>-0.42914089946540912</v>
      </c>
      <c r="N7613"/>
      <c r="O7613"/>
      <c r="P7613"/>
      <c r="Q7613"/>
      <c r="R7613"/>
      <c r="S7613"/>
      <c r="V7613" s="1">
        <v>7567</v>
      </c>
      <c r="W7613" s="1">
        <v>1.7556817561988152</v>
      </c>
      <c r="X7613" s="1">
        <v>1.2443182438011848</v>
      </c>
      <c r="Y7613"/>
      <c r="Z7613"/>
      <c r="AA7613"/>
      <c r="AB7613"/>
      <c r="AC7613"/>
      <c r="AD7613"/>
    </row>
    <row r="7614" spans="1:30" x14ac:dyDescent="0.25">
      <c r="A7614" s="6">
        <f t="shared" si="354"/>
        <v>7612</v>
      </c>
      <c r="B7614" s="6">
        <v>75881</v>
      </c>
      <c r="C7614" s="6">
        <v>758819</v>
      </c>
      <c r="D7614" s="6">
        <v>2</v>
      </c>
      <c r="E7614" s="6">
        <f t="shared" si="355"/>
        <v>1.4290644825526448</v>
      </c>
      <c r="F7614" s="6">
        <v>1</v>
      </c>
      <c r="G7614" s="6">
        <f t="shared" si="356"/>
        <v>1.7468585257405829</v>
      </c>
      <c r="K7614" s="1">
        <v>7569</v>
      </c>
      <c r="L7614" s="1">
        <v>1.4291391627173917</v>
      </c>
      <c r="M7614" s="1">
        <v>0.57086083728260828</v>
      </c>
      <c r="N7614"/>
      <c r="O7614"/>
      <c r="P7614"/>
      <c r="Q7614"/>
      <c r="R7614"/>
      <c r="S7614"/>
      <c r="V7614" s="1">
        <v>7568</v>
      </c>
      <c r="W7614" s="1">
        <v>1.7554856844108544</v>
      </c>
      <c r="X7614" s="1">
        <v>2.2445143155891456</v>
      </c>
      <c r="Y7614"/>
      <c r="Z7614"/>
      <c r="AA7614"/>
      <c r="AB7614"/>
      <c r="AC7614"/>
      <c r="AD7614"/>
    </row>
    <row r="7615" spans="1:30" x14ac:dyDescent="0.25">
      <c r="A7615" s="6">
        <f t="shared" si="354"/>
        <v>7613</v>
      </c>
      <c r="B7615" s="6">
        <v>75884</v>
      </c>
      <c r="C7615" s="6">
        <v>758843</v>
      </c>
      <c r="D7615" s="6">
        <v>2</v>
      </c>
      <c r="E7615" s="6">
        <f t="shared" si="355"/>
        <v>1.4290627458046277</v>
      </c>
      <c r="F7615" s="6">
        <v>2</v>
      </c>
      <c r="G7615" s="6">
        <f t="shared" si="356"/>
        <v>1.7466624539526221</v>
      </c>
      <c r="K7615" s="1">
        <v>7570</v>
      </c>
      <c r="L7615" s="1">
        <v>1.4291374259693743</v>
      </c>
      <c r="M7615" s="1">
        <v>-0.42913742596937432</v>
      </c>
      <c r="N7615"/>
      <c r="O7615"/>
      <c r="P7615"/>
      <c r="Q7615"/>
      <c r="R7615"/>
      <c r="S7615"/>
      <c r="V7615" s="1">
        <v>7569</v>
      </c>
      <c r="W7615" s="1">
        <v>1.7552896126228938</v>
      </c>
      <c r="X7615" s="1">
        <v>0.24471038737710615</v>
      </c>
      <c r="Y7615"/>
      <c r="Z7615"/>
      <c r="AA7615"/>
      <c r="AB7615"/>
      <c r="AC7615"/>
      <c r="AD7615"/>
    </row>
    <row r="7616" spans="1:30" x14ac:dyDescent="0.25">
      <c r="A7616" s="6">
        <f t="shared" si="354"/>
        <v>7614</v>
      </c>
      <c r="B7616" s="6">
        <v>75885</v>
      </c>
      <c r="C7616" s="6">
        <v>758856</v>
      </c>
      <c r="D7616" s="6">
        <v>2</v>
      </c>
      <c r="E7616" s="6">
        <f t="shared" si="355"/>
        <v>1.4290610090566103</v>
      </c>
      <c r="F7616" s="6">
        <v>3</v>
      </c>
      <c r="G7616" s="6">
        <f t="shared" si="356"/>
        <v>1.7464663821646613</v>
      </c>
      <c r="K7616" s="1">
        <v>7571</v>
      </c>
      <c r="L7616" s="1">
        <v>1.4291356892213569</v>
      </c>
      <c r="M7616" s="1">
        <v>0.57086431077864308</v>
      </c>
      <c r="N7616"/>
      <c r="O7616"/>
      <c r="P7616"/>
      <c r="Q7616"/>
      <c r="R7616"/>
      <c r="S7616"/>
      <c r="V7616" s="1">
        <v>7570</v>
      </c>
      <c r="W7616" s="1">
        <v>1.7550935408349331</v>
      </c>
      <c r="X7616" s="1">
        <v>0.24490645916506693</v>
      </c>
      <c r="Y7616"/>
      <c r="Z7616"/>
      <c r="AA7616"/>
      <c r="AB7616"/>
      <c r="AC7616"/>
      <c r="AD7616"/>
    </row>
    <row r="7617" spans="1:30" x14ac:dyDescent="0.25">
      <c r="A7617" s="6">
        <f t="shared" si="354"/>
        <v>7615</v>
      </c>
      <c r="B7617" s="6">
        <v>75888</v>
      </c>
      <c r="C7617" s="6">
        <v>758887</v>
      </c>
      <c r="D7617" s="6">
        <v>2</v>
      </c>
      <c r="E7617" s="6">
        <f t="shared" si="355"/>
        <v>1.4290592723085929</v>
      </c>
      <c r="F7617" s="6">
        <v>3</v>
      </c>
      <c r="G7617" s="6">
        <f t="shared" si="356"/>
        <v>1.7462703103767008</v>
      </c>
      <c r="K7617" s="1">
        <v>7572</v>
      </c>
      <c r="L7617" s="1">
        <v>1.4291339524733397</v>
      </c>
      <c r="M7617" s="1">
        <v>0.57086604752666026</v>
      </c>
      <c r="N7617"/>
      <c r="O7617"/>
      <c r="P7617"/>
      <c r="Q7617"/>
      <c r="R7617"/>
      <c r="S7617"/>
      <c r="V7617" s="1">
        <v>7571</v>
      </c>
      <c r="W7617" s="1">
        <v>1.7548974690469723</v>
      </c>
      <c r="X7617" s="1">
        <v>1.2451025309530277</v>
      </c>
      <c r="Y7617"/>
      <c r="Z7617"/>
      <c r="AA7617"/>
      <c r="AB7617"/>
      <c r="AC7617"/>
      <c r="AD7617"/>
    </row>
    <row r="7618" spans="1:30" x14ac:dyDescent="0.25">
      <c r="A7618" s="6">
        <f t="shared" si="354"/>
        <v>7616</v>
      </c>
      <c r="B7618" s="6">
        <v>75893</v>
      </c>
      <c r="C7618" s="6">
        <v>758938</v>
      </c>
      <c r="D7618" s="6">
        <v>2</v>
      </c>
      <c r="E7618" s="6">
        <f t="shared" si="355"/>
        <v>1.4290575355605755</v>
      </c>
      <c r="F7618" s="6">
        <v>1</v>
      </c>
      <c r="G7618" s="6">
        <f t="shared" si="356"/>
        <v>1.74607423858874</v>
      </c>
      <c r="K7618" s="1">
        <v>7573</v>
      </c>
      <c r="L7618" s="1">
        <v>1.4291322157253223</v>
      </c>
      <c r="M7618" s="1">
        <v>0.57086778427467766</v>
      </c>
      <c r="N7618"/>
      <c r="O7618"/>
      <c r="P7618"/>
      <c r="Q7618"/>
      <c r="R7618"/>
      <c r="S7618"/>
      <c r="V7618" s="1">
        <v>7572</v>
      </c>
      <c r="W7618" s="1">
        <v>1.7547013972590115</v>
      </c>
      <c r="X7618" s="1">
        <v>0.24529860274098847</v>
      </c>
      <c r="Y7618"/>
      <c r="Z7618"/>
      <c r="AA7618"/>
      <c r="AB7618"/>
      <c r="AC7618"/>
      <c r="AD7618"/>
    </row>
    <row r="7619" spans="1:30" x14ac:dyDescent="0.25">
      <c r="A7619" s="6">
        <f t="shared" si="354"/>
        <v>7617</v>
      </c>
      <c r="B7619" s="6">
        <v>75899</v>
      </c>
      <c r="C7619" s="6">
        <v>758996</v>
      </c>
      <c r="D7619" s="6">
        <v>2</v>
      </c>
      <c r="E7619" s="6">
        <f t="shared" si="355"/>
        <v>1.4290557988125581</v>
      </c>
      <c r="F7619" s="6">
        <v>1</v>
      </c>
      <c r="G7619" s="6">
        <f t="shared" si="356"/>
        <v>1.7458781668007792</v>
      </c>
      <c r="K7619" s="1">
        <v>7574</v>
      </c>
      <c r="L7619" s="1">
        <v>1.4291304789773049</v>
      </c>
      <c r="M7619" s="1">
        <v>-0.42913047897730494</v>
      </c>
      <c r="N7619"/>
      <c r="O7619"/>
      <c r="P7619"/>
      <c r="Q7619"/>
      <c r="R7619"/>
      <c r="S7619"/>
      <c r="V7619" s="1">
        <v>7573</v>
      </c>
      <c r="W7619" s="1">
        <v>1.754505325471051</v>
      </c>
      <c r="X7619" s="1">
        <v>0.24549467452894902</v>
      </c>
      <c r="Y7619"/>
      <c r="Z7619"/>
      <c r="AA7619"/>
      <c r="AB7619"/>
      <c r="AC7619"/>
      <c r="AD7619"/>
    </row>
    <row r="7620" spans="1:30" x14ac:dyDescent="0.25">
      <c r="A7620" s="6">
        <f t="shared" ref="A7620:A7683" si="357">A7619+1</f>
        <v>7618</v>
      </c>
      <c r="B7620" s="6">
        <v>75905</v>
      </c>
      <c r="C7620" s="6">
        <v>759058</v>
      </c>
      <c r="D7620" s="6">
        <v>2</v>
      </c>
      <c r="E7620" s="6">
        <f t="shared" ref="E7620:E7683" si="358">$L$39*$A7620+$L$38</f>
        <v>1.4290540620645407</v>
      </c>
      <c r="F7620" s="6">
        <v>1</v>
      </c>
      <c r="G7620" s="6">
        <f t="shared" ref="G7620:G7683" si="359">$W$40*$A7620+$W$39</f>
        <v>1.7456820950128185</v>
      </c>
      <c r="K7620" s="1">
        <v>7575</v>
      </c>
      <c r="L7620" s="1">
        <v>1.4291287422292875</v>
      </c>
      <c r="M7620" s="1">
        <v>-0.42912874222928754</v>
      </c>
      <c r="N7620"/>
      <c r="O7620"/>
      <c r="P7620"/>
      <c r="Q7620"/>
      <c r="R7620"/>
      <c r="S7620"/>
      <c r="V7620" s="1">
        <v>7574</v>
      </c>
      <c r="W7620" s="1">
        <v>1.7543092536830902</v>
      </c>
      <c r="X7620" s="1">
        <v>0.24569074631690979</v>
      </c>
      <c r="Y7620"/>
      <c r="Z7620"/>
      <c r="AA7620"/>
      <c r="AB7620"/>
      <c r="AC7620"/>
      <c r="AD7620"/>
    </row>
    <row r="7621" spans="1:30" x14ac:dyDescent="0.25">
      <c r="A7621" s="6">
        <f t="shared" si="357"/>
        <v>7619</v>
      </c>
      <c r="B7621" s="6">
        <v>75921</v>
      </c>
      <c r="C7621" s="6">
        <v>759219</v>
      </c>
      <c r="D7621" s="6">
        <v>2</v>
      </c>
      <c r="E7621" s="6">
        <f t="shared" si="358"/>
        <v>1.4290523253165233</v>
      </c>
      <c r="F7621" s="6">
        <v>1</v>
      </c>
      <c r="G7621" s="6">
        <f t="shared" si="359"/>
        <v>1.7454860232248579</v>
      </c>
      <c r="K7621" s="1">
        <v>7576</v>
      </c>
      <c r="L7621" s="1">
        <v>1.4291270054812701</v>
      </c>
      <c r="M7621" s="1">
        <v>-0.42912700548127014</v>
      </c>
      <c r="N7621"/>
      <c r="O7621"/>
      <c r="P7621"/>
      <c r="Q7621"/>
      <c r="R7621"/>
      <c r="S7621"/>
      <c r="V7621" s="1">
        <v>7575</v>
      </c>
      <c r="W7621" s="1">
        <v>1.7541131818951294</v>
      </c>
      <c r="X7621" s="1">
        <v>-0.75411318189512944</v>
      </c>
      <c r="Y7621"/>
      <c r="Z7621"/>
      <c r="AA7621"/>
      <c r="AB7621"/>
      <c r="AC7621"/>
      <c r="AD7621"/>
    </row>
    <row r="7622" spans="1:30" x14ac:dyDescent="0.25">
      <c r="A7622" s="6">
        <f t="shared" si="357"/>
        <v>7620</v>
      </c>
      <c r="B7622" s="6">
        <v>75922</v>
      </c>
      <c r="C7622" s="6">
        <v>759221</v>
      </c>
      <c r="D7622" s="6">
        <v>2</v>
      </c>
      <c r="E7622" s="6">
        <f t="shared" si="358"/>
        <v>1.4290505885685061</v>
      </c>
      <c r="F7622" s="6">
        <v>1</v>
      </c>
      <c r="G7622" s="6">
        <f t="shared" si="359"/>
        <v>1.7452899514368971</v>
      </c>
      <c r="K7622" s="1">
        <v>7577</v>
      </c>
      <c r="L7622" s="1">
        <v>1.4291252687332527</v>
      </c>
      <c r="M7622" s="1">
        <v>-0.42912526873325274</v>
      </c>
      <c r="N7622"/>
      <c r="O7622"/>
      <c r="P7622"/>
      <c r="Q7622"/>
      <c r="R7622"/>
      <c r="S7622"/>
      <c r="V7622" s="1">
        <v>7576</v>
      </c>
      <c r="W7622" s="1">
        <v>1.7539171101071687</v>
      </c>
      <c r="X7622" s="1">
        <v>0.24608288989283134</v>
      </c>
      <c r="Y7622"/>
      <c r="Z7622"/>
      <c r="AA7622"/>
      <c r="AB7622"/>
      <c r="AC7622"/>
      <c r="AD7622"/>
    </row>
    <row r="7623" spans="1:30" x14ac:dyDescent="0.25">
      <c r="A7623" s="6">
        <f t="shared" si="357"/>
        <v>7621</v>
      </c>
      <c r="B7623" s="6">
        <v>75940</v>
      </c>
      <c r="C7623" s="6">
        <v>759402</v>
      </c>
      <c r="D7623" s="6">
        <v>1</v>
      </c>
      <c r="E7623" s="6">
        <f t="shared" si="358"/>
        <v>1.4290488518204887</v>
      </c>
      <c r="F7623" s="6">
        <v>1</v>
      </c>
      <c r="G7623" s="6">
        <f t="shared" si="359"/>
        <v>1.7450938796489364</v>
      </c>
      <c r="K7623" s="1">
        <v>7578</v>
      </c>
      <c r="L7623" s="1">
        <v>1.4291235319852353</v>
      </c>
      <c r="M7623" s="1">
        <v>-0.42912353198523534</v>
      </c>
      <c r="N7623"/>
      <c r="O7623"/>
      <c r="P7623"/>
      <c r="Q7623"/>
      <c r="R7623"/>
      <c r="S7623"/>
      <c r="V7623" s="1">
        <v>7577</v>
      </c>
      <c r="W7623" s="1">
        <v>1.7537210383192081</v>
      </c>
      <c r="X7623" s="1">
        <v>-0.75372103831920811</v>
      </c>
      <c r="Y7623"/>
      <c r="Z7623"/>
      <c r="AA7623"/>
      <c r="AB7623"/>
      <c r="AC7623"/>
      <c r="AD7623"/>
    </row>
    <row r="7624" spans="1:30" x14ac:dyDescent="0.25">
      <c r="A7624" s="6">
        <f t="shared" si="357"/>
        <v>7622</v>
      </c>
      <c r="B7624" s="6">
        <v>75946</v>
      </c>
      <c r="C7624" s="6">
        <v>759460</v>
      </c>
      <c r="D7624" s="6">
        <v>1</v>
      </c>
      <c r="E7624" s="6">
        <f t="shared" si="358"/>
        <v>1.4290471150724713</v>
      </c>
      <c r="F7624" s="6">
        <v>1</v>
      </c>
      <c r="G7624" s="6">
        <f t="shared" si="359"/>
        <v>1.7448978078609756</v>
      </c>
      <c r="K7624" s="1">
        <v>7579</v>
      </c>
      <c r="L7624" s="1">
        <v>1.4291217952372182</v>
      </c>
      <c r="M7624" s="1">
        <v>0.57087820476278184</v>
      </c>
      <c r="N7624"/>
      <c r="O7624"/>
      <c r="P7624"/>
      <c r="Q7624"/>
      <c r="R7624"/>
      <c r="S7624"/>
      <c r="V7624" s="1">
        <v>7578</v>
      </c>
      <c r="W7624" s="1">
        <v>1.7535249665312473</v>
      </c>
      <c r="X7624" s="1">
        <v>-0.75352496653124734</v>
      </c>
      <c r="Y7624"/>
      <c r="Z7624"/>
      <c r="AA7624"/>
      <c r="AB7624"/>
      <c r="AC7624"/>
      <c r="AD7624"/>
    </row>
    <row r="7625" spans="1:30" x14ac:dyDescent="0.25">
      <c r="A7625" s="6">
        <f t="shared" si="357"/>
        <v>7623</v>
      </c>
      <c r="B7625" s="6">
        <v>75954</v>
      </c>
      <c r="C7625" s="6">
        <v>759545</v>
      </c>
      <c r="D7625" s="6">
        <v>1</v>
      </c>
      <c r="E7625" s="6">
        <f t="shared" si="358"/>
        <v>1.4290453783244539</v>
      </c>
      <c r="F7625" s="6">
        <v>1</v>
      </c>
      <c r="G7625" s="6">
        <f t="shared" si="359"/>
        <v>1.744701736073015</v>
      </c>
      <c r="K7625" s="1">
        <v>7580</v>
      </c>
      <c r="L7625" s="1">
        <v>1.4291200584892008</v>
      </c>
      <c r="M7625" s="1">
        <v>0.57087994151079924</v>
      </c>
      <c r="N7625"/>
      <c r="O7625"/>
      <c r="P7625"/>
      <c r="Q7625"/>
      <c r="R7625"/>
      <c r="S7625"/>
      <c r="V7625" s="1">
        <v>7579</v>
      </c>
      <c r="W7625" s="1">
        <v>1.7533288947432866</v>
      </c>
      <c r="X7625" s="1">
        <v>-0.75332889474328657</v>
      </c>
      <c r="Y7625"/>
      <c r="Z7625"/>
      <c r="AA7625"/>
      <c r="AB7625"/>
      <c r="AC7625"/>
      <c r="AD7625"/>
    </row>
    <row r="7626" spans="1:30" x14ac:dyDescent="0.25">
      <c r="A7626" s="6">
        <f t="shared" si="357"/>
        <v>7624</v>
      </c>
      <c r="B7626" s="6">
        <v>75963</v>
      </c>
      <c r="C7626" s="6">
        <v>759630</v>
      </c>
      <c r="D7626" s="6">
        <v>1</v>
      </c>
      <c r="E7626" s="6">
        <f t="shared" si="358"/>
        <v>1.4290436415764365</v>
      </c>
      <c r="F7626" s="6">
        <v>3</v>
      </c>
      <c r="G7626" s="6">
        <f t="shared" si="359"/>
        <v>1.7445056642850543</v>
      </c>
      <c r="K7626" s="1">
        <v>7581</v>
      </c>
      <c r="L7626" s="1">
        <v>1.4291183217411834</v>
      </c>
      <c r="M7626" s="1">
        <v>-0.42911832174118336</v>
      </c>
      <c r="N7626"/>
      <c r="O7626"/>
      <c r="P7626"/>
      <c r="Q7626"/>
      <c r="R7626"/>
      <c r="S7626"/>
      <c r="V7626" s="1">
        <v>7580</v>
      </c>
      <c r="W7626" s="1">
        <v>1.7531328229553258</v>
      </c>
      <c r="X7626" s="1">
        <v>0.2468671770446742</v>
      </c>
      <c r="Y7626"/>
      <c r="Z7626"/>
      <c r="AA7626"/>
      <c r="AB7626"/>
      <c r="AC7626"/>
      <c r="AD7626"/>
    </row>
    <row r="7627" spans="1:30" x14ac:dyDescent="0.25">
      <c r="A7627" s="6">
        <f t="shared" si="357"/>
        <v>7625</v>
      </c>
      <c r="B7627" s="6">
        <v>76005</v>
      </c>
      <c r="C7627" s="6">
        <v>760053</v>
      </c>
      <c r="D7627" s="6">
        <v>2</v>
      </c>
      <c r="E7627" s="6">
        <f t="shared" si="358"/>
        <v>1.4290419048284191</v>
      </c>
      <c r="F7627" s="6">
        <v>2</v>
      </c>
      <c r="G7627" s="6">
        <f t="shared" si="359"/>
        <v>1.7443095924970935</v>
      </c>
      <c r="K7627" s="1">
        <v>7582</v>
      </c>
      <c r="L7627" s="1">
        <v>1.429116584993166</v>
      </c>
      <c r="M7627" s="1">
        <v>0.57088341500683404</v>
      </c>
      <c r="N7627"/>
      <c r="O7627"/>
      <c r="P7627"/>
      <c r="Q7627"/>
      <c r="R7627"/>
      <c r="S7627"/>
      <c r="V7627" s="1">
        <v>7581</v>
      </c>
      <c r="W7627" s="1">
        <v>1.7529367511673652</v>
      </c>
      <c r="X7627" s="1">
        <v>-0.75293675116736525</v>
      </c>
      <c r="Y7627"/>
      <c r="Z7627"/>
      <c r="AA7627"/>
      <c r="AB7627"/>
      <c r="AC7627"/>
      <c r="AD7627"/>
    </row>
    <row r="7628" spans="1:30" x14ac:dyDescent="0.25">
      <c r="A7628" s="6">
        <f t="shared" si="357"/>
        <v>7626</v>
      </c>
      <c r="B7628" s="6">
        <v>76020</v>
      </c>
      <c r="C7628" s="6">
        <v>760207</v>
      </c>
      <c r="D7628" s="6">
        <v>2</v>
      </c>
      <c r="E7628" s="6">
        <f t="shared" si="358"/>
        <v>1.4290401680804017</v>
      </c>
      <c r="F7628" s="6">
        <v>2</v>
      </c>
      <c r="G7628" s="6">
        <f t="shared" si="359"/>
        <v>1.7441135207091327</v>
      </c>
      <c r="K7628" s="1">
        <v>7583</v>
      </c>
      <c r="L7628" s="1">
        <v>1.4291148482451486</v>
      </c>
      <c r="M7628" s="1">
        <v>0.57088515175485144</v>
      </c>
      <c r="N7628"/>
      <c r="O7628"/>
      <c r="P7628"/>
      <c r="Q7628"/>
      <c r="R7628"/>
      <c r="S7628"/>
      <c r="V7628" s="1">
        <v>7582</v>
      </c>
      <c r="W7628" s="1">
        <v>1.7527406793794045</v>
      </c>
      <c r="X7628" s="1">
        <v>0.24725932062059552</v>
      </c>
      <c r="Y7628"/>
      <c r="Z7628"/>
      <c r="AA7628"/>
      <c r="AB7628"/>
      <c r="AC7628"/>
      <c r="AD7628"/>
    </row>
    <row r="7629" spans="1:30" x14ac:dyDescent="0.25">
      <c r="A7629" s="6">
        <f t="shared" si="357"/>
        <v>7627</v>
      </c>
      <c r="B7629" s="6">
        <v>76027</v>
      </c>
      <c r="C7629" s="6">
        <v>760273</v>
      </c>
      <c r="D7629" s="6">
        <v>1</v>
      </c>
      <c r="E7629" s="6">
        <f t="shared" si="358"/>
        <v>1.4290384313323845</v>
      </c>
      <c r="F7629" s="6">
        <v>2</v>
      </c>
      <c r="G7629" s="6">
        <f t="shared" si="359"/>
        <v>1.7439174489211722</v>
      </c>
      <c r="K7629" s="1">
        <v>7584</v>
      </c>
      <c r="L7629" s="1">
        <v>1.4291131114971312</v>
      </c>
      <c r="M7629" s="1">
        <v>0.57088688850286884</v>
      </c>
      <c r="N7629"/>
      <c r="O7629"/>
      <c r="P7629"/>
      <c r="Q7629"/>
      <c r="R7629"/>
      <c r="S7629"/>
      <c r="V7629" s="1">
        <v>7583</v>
      </c>
      <c r="W7629" s="1">
        <v>1.7525446075914437</v>
      </c>
      <c r="X7629" s="1">
        <v>-0.7525446075914437</v>
      </c>
      <c r="Y7629"/>
      <c r="Z7629"/>
      <c r="AA7629"/>
      <c r="AB7629"/>
      <c r="AC7629"/>
      <c r="AD7629"/>
    </row>
    <row r="7630" spans="1:30" x14ac:dyDescent="0.25">
      <c r="A7630" s="6">
        <f t="shared" si="357"/>
        <v>7628</v>
      </c>
      <c r="B7630" s="6">
        <v>76030</v>
      </c>
      <c r="C7630" s="6">
        <v>760301</v>
      </c>
      <c r="D7630" s="6">
        <v>1</v>
      </c>
      <c r="E7630" s="6">
        <f t="shared" si="358"/>
        <v>1.4290366945843671</v>
      </c>
      <c r="F7630" s="6">
        <v>3</v>
      </c>
      <c r="G7630" s="6">
        <f t="shared" si="359"/>
        <v>1.7437213771332114</v>
      </c>
      <c r="K7630" s="1">
        <v>7585</v>
      </c>
      <c r="L7630" s="1">
        <v>1.4291113747491138</v>
      </c>
      <c r="M7630" s="1">
        <v>0.57088862525088624</v>
      </c>
      <c r="N7630"/>
      <c r="O7630"/>
      <c r="P7630"/>
      <c r="Q7630"/>
      <c r="R7630"/>
      <c r="S7630"/>
      <c r="V7630" s="1">
        <v>7584</v>
      </c>
      <c r="W7630" s="1">
        <v>1.7523485358034829</v>
      </c>
      <c r="X7630" s="1">
        <v>-0.75234853580348293</v>
      </c>
      <c r="Y7630"/>
      <c r="Z7630"/>
      <c r="AA7630"/>
      <c r="AB7630"/>
      <c r="AC7630"/>
      <c r="AD7630"/>
    </row>
    <row r="7631" spans="1:30" x14ac:dyDescent="0.25">
      <c r="A7631" s="6">
        <f t="shared" si="357"/>
        <v>7629</v>
      </c>
      <c r="B7631" s="6">
        <v>76030</v>
      </c>
      <c r="C7631" s="6">
        <v>760308</v>
      </c>
      <c r="D7631" s="6">
        <v>1</v>
      </c>
      <c r="E7631" s="6">
        <f t="shared" si="358"/>
        <v>1.4290349578363497</v>
      </c>
      <c r="F7631" s="6">
        <v>3</v>
      </c>
      <c r="G7631" s="6">
        <f t="shared" si="359"/>
        <v>1.7435253053452506</v>
      </c>
      <c r="K7631" s="1">
        <v>7586</v>
      </c>
      <c r="L7631" s="1">
        <v>1.4291096380010966</v>
      </c>
      <c r="M7631" s="1">
        <v>0.57089036199890342</v>
      </c>
      <c r="N7631"/>
      <c r="O7631"/>
      <c r="P7631"/>
      <c r="Q7631"/>
      <c r="R7631"/>
      <c r="S7631"/>
      <c r="V7631" s="1">
        <v>7585</v>
      </c>
      <c r="W7631" s="1">
        <v>1.7521524640155222</v>
      </c>
      <c r="X7631" s="1">
        <v>-0.75215246401552216</v>
      </c>
      <c r="Y7631"/>
      <c r="Z7631"/>
      <c r="AA7631"/>
      <c r="AB7631"/>
      <c r="AC7631"/>
      <c r="AD7631"/>
    </row>
    <row r="7632" spans="1:30" x14ac:dyDescent="0.25">
      <c r="A7632" s="6">
        <f t="shared" si="357"/>
        <v>7630</v>
      </c>
      <c r="B7632" s="6">
        <v>76043</v>
      </c>
      <c r="C7632" s="6">
        <v>760437</v>
      </c>
      <c r="D7632" s="6">
        <v>1</v>
      </c>
      <c r="E7632" s="6">
        <f t="shared" si="358"/>
        <v>1.4290332210883323</v>
      </c>
      <c r="F7632" s="6">
        <v>1</v>
      </c>
      <c r="G7632" s="6">
        <f t="shared" si="359"/>
        <v>1.7433292335572899</v>
      </c>
      <c r="K7632" s="1">
        <v>7587</v>
      </c>
      <c r="L7632" s="1">
        <v>1.4291079012530792</v>
      </c>
      <c r="M7632" s="1">
        <v>-0.42910790125307918</v>
      </c>
      <c r="N7632"/>
      <c r="O7632"/>
      <c r="P7632"/>
      <c r="Q7632"/>
      <c r="R7632"/>
      <c r="S7632"/>
      <c r="V7632" s="1">
        <v>7586</v>
      </c>
      <c r="W7632" s="1">
        <v>1.7519563922275616</v>
      </c>
      <c r="X7632" s="1">
        <v>0.24804360777243839</v>
      </c>
      <c r="Y7632"/>
      <c r="Z7632"/>
      <c r="AA7632"/>
      <c r="AB7632"/>
      <c r="AC7632"/>
      <c r="AD7632"/>
    </row>
    <row r="7633" spans="1:30" x14ac:dyDescent="0.25">
      <c r="A7633" s="6">
        <f t="shared" si="357"/>
        <v>7631</v>
      </c>
      <c r="B7633" s="6">
        <v>76068</v>
      </c>
      <c r="C7633" s="6">
        <v>760683</v>
      </c>
      <c r="D7633" s="6">
        <v>2</v>
      </c>
      <c r="E7633" s="6">
        <f t="shared" si="358"/>
        <v>1.4290314843403149</v>
      </c>
      <c r="F7633" s="6">
        <v>1</v>
      </c>
      <c r="G7633" s="6">
        <f t="shared" si="359"/>
        <v>1.7431331617693293</v>
      </c>
      <c r="K7633" s="1">
        <v>7588</v>
      </c>
      <c r="L7633" s="1">
        <v>1.4291061645050618</v>
      </c>
      <c r="M7633" s="1">
        <v>-0.42910616450506178</v>
      </c>
      <c r="N7633"/>
      <c r="O7633"/>
      <c r="P7633"/>
      <c r="Q7633"/>
      <c r="R7633"/>
      <c r="S7633"/>
      <c r="V7633" s="1">
        <v>7587</v>
      </c>
      <c r="W7633" s="1">
        <v>1.7517603204396008</v>
      </c>
      <c r="X7633" s="1">
        <v>0.24823967956039916</v>
      </c>
      <c r="Y7633"/>
      <c r="Z7633"/>
      <c r="AA7633"/>
      <c r="AB7633"/>
      <c r="AC7633"/>
      <c r="AD7633"/>
    </row>
    <row r="7634" spans="1:30" x14ac:dyDescent="0.25">
      <c r="A7634" s="6">
        <f t="shared" si="357"/>
        <v>7632</v>
      </c>
      <c r="B7634" s="6">
        <v>76072</v>
      </c>
      <c r="C7634" s="6">
        <v>760721</v>
      </c>
      <c r="D7634" s="6">
        <v>2</v>
      </c>
      <c r="E7634" s="6">
        <f t="shared" si="358"/>
        <v>1.4290297475922975</v>
      </c>
      <c r="F7634" s="6">
        <v>1</v>
      </c>
      <c r="G7634" s="6">
        <f t="shared" si="359"/>
        <v>1.7429370899813685</v>
      </c>
      <c r="K7634" s="1">
        <v>7589</v>
      </c>
      <c r="L7634" s="1">
        <v>1.4291044277570444</v>
      </c>
      <c r="M7634" s="1">
        <v>-0.42910442775704438</v>
      </c>
      <c r="N7634"/>
      <c r="O7634"/>
      <c r="P7634"/>
      <c r="Q7634"/>
      <c r="R7634"/>
      <c r="S7634"/>
      <c r="V7634" s="1">
        <v>7588</v>
      </c>
      <c r="W7634" s="1">
        <v>1.7515642486516401</v>
      </c>
      <c r="X7634" s="1">
        <v>-0.75156424865164007</v>
      </c>
      <c r="Y7634"/>
      <c r="Z7634"/>
      <c r="AA7634"/>
      <c r="AB7634"/>
      <c r="AC7634"/>
      <c r="AD7634"/>
    </row>
    <row r="7635" spans="1:30" x14ac:dyDescent="0.25">
      <c r="A7635" s="6">
        <f t="shared" si="357"/>
        <v>7633</v>
      </c>
      <c r="B7635" s="6">
        <v>76084</v>
      </c>
      <c r="C7635" s="6">
        <v>760845</v>
      </c>
      <c r="D7635" s="6">
        <v>1</v>
      </c>
      <c r="E7635" s="6">
        <f t="shared" si="358"/>
        <v>1.4290280108442803</v>
      </c>
      <c r="F7635" s="6">
        <v>1</v>
      </c>
      <c r="G7635" s="6">
        <f t="shared" si="359"/>
        <v>1.7427410181934078</v>
      </c>
      <c r="K7635" s="1">
        <v>7590</v>
      </c>
      <c r="L7635" s="1">
        <v>1.429102691009027</v>
      </c>
      <c r="M7635" s="1">
        <v>0.57089730899097302</v>
      </c>
      <c r="N7635"/>
      <c r="O7635"/>
      <c r="P7635"/>
      <c r="Q7635"/>
      <c r="R7635"/>
      <c r="S7635"/>
      <c r="V7635" s="1">
        <v>7589</v>
      </c>
      <c r="W7635" s="1">
        <v>1.7513681768636793</v>
      </c>
      <c r="X7635" s="1">
        <v>-0.75136817686367929</v>
      </c>
      <c r="Y7635"/>
      <c r="Z7635"/>
      <c r="AA7635"/>
      <c r="AB7635"/>
      <c r="AC7635"/>
      <c r="AD7635"/>
    </row>
    <row r="7636" spans="1:30" x14ac:dyDescent="0.25">
      <c r="A7636" s="6">
        <f t="shared" si="357"/>
        <v>7634</v>
      </c>
      <c r="B7636" s="6">
        <v>76097</v>
      </c>
      <c r="C7636" s="6">
        <v>760971</v>
      </c>
      <c r="D7636" s="6">
        <v>1</v>
      </c>
      <c r="E7636" s="6">
        <f t="shared" si="358"/>
        <v>1.4290262740962629</v>
      </c>
      <c r="F7636" s="6">
        <v>1</v>
      </c>
      <c r="G7636" s="6">
        <f t="shared" si="359"/>
        <v>1.742544946405447</v>
      </c>
      <c r="K7636" s="1">
        <v>7591</v>
      </c>
      <c r="L7636" s="1">
        <v>1.4291009542610096</v>
      </c>
      <c r="M7636" s="1">
        <v>2.5708990457389902</v>
      </c>
      <c r="N7636"/>
      <c r="O7636"/>
      <c r="P7636"/>
      <c r="Q7636"/>
      <c r="R7636"/>
      <c r="S7636"/>
      <c r="V7636" s="1">
        <v>7590</v>
      </c>
      <c r="W7636" s="1">
        <v>1.7511721050757187</v>
      </c>
      <c r="X7636" s="1">
        <v>-0.75117210507571874</v>
      </c>
      <c r="Y7636"/>
      <c r="Z7636"/>
      <c r="AA7636"/>
      <c r="AB7636"/>
      <c r="AC7636"/>
      <c r="AD7636"/>
    </row>
    <row r="7637" spans="1:30" x14ac:dyDescent="0.25">
      <c r="A7637" s="6">
        <f t="shared" si="357"/>
        <v>7635</v>
      </c>
      <c r="B7637" s="6">
        <v>76118</v>
      </c>
      <c r="C7637" s="6">
        <v>761181</v>
      </c>
      <c r="D7637" s="6">
        <v>2</v>
      </c>
      <c r="E7637" s="6">
        <f t="shared" si="358"/>
        <v>1.4290245373482455</v>
      </c>
      <c r="F7637" s="6">
        <v>2</v>
      </c>
      <c r="G7637" s="6">
        <f t="shared" si="359"/>
        <v>1.7423488746174862</v>
      </c>
      <c r="K7637" s="1">
        <v>7592</v>
      </c>
      <c r="L7637" s="1">
        <v>1.4290992175129922</v>
      </c>
      <c r="M7637" s="1">
        <v>-0.42909921751299218</v>
      </c>
      <c r="N7637"/>
      <c r="O7637"/>
      <c r="P7637"/>
      <c r="Q7637"/>
      <c r="R7637"/>
      <c r="S7637"/>
      <c r="V7637" s="1">
        <v>7591</v>
      </c>
      <c r="W7637" s="1">
        <v>1.750976033287758</v>
      </c>
      <c r="X7637" s="1">
        <v>1.249023966712242</v>
      </c>
      <c r="Y7637"/>
      <c r="Z7637"/>
      <c r="AA7637"/>
      <c r="AB7637"/>
      <c r="AC7637"/>
      <c r="AD7637"/>
    </row>
    <row r="7638" spans="1:30" x14ac:dyDescent="0.25">
      <c r="A7638" s="6">
        <f t="shared" si="357"/>
        <v>7636</v>
      </c>
      <c r="B7638" s="6">
        <v>76142</v>
      </c>
      <c r="C7638" s="6">
        <v>761425</v>
      </c>
      <c r="D7638" s="6">
        <v>1</v>
      </c>
      <c r="E7638" s="6">
        <f t="shared" si="358"/>
        <v>1.4290228006002281</v>
      </c>
      <c r="F7638" s="6">
        <v>1</v>
      </c>
      <c r="G7638" s="6">
        <f t="shared" si="359"/>
        <v>1.7421528028295257</v>
      </c>
      <c r="K7638" s="1">
        <v>7593</v>
      </c>
      <c r="L7638" s="1">
        <v>1.429097480764975</v>
      </c>
      <c r="M7638" s="1">
        <v>-0.429097480764975</v>
      </c>
      <c r="N7638"/>
      <c r="O7638"/>
      <c r="P7638"/>
      <c r="Q7638"/>
      <c r="R7638"/>
      <c r="S7638"/>
      <c r="V7638" s="1">
        <v>7592</v>
      </c>
      <c r="W7638" s="1">
        <v>1.7507799614997972</v>
      </c>
      <c r="X7638" s="1">
        <v>-0.7507799614997972</v>
      </c>
      <c r="Y7638"/>
      <c r="Z7638"/>
      <c r="AA7638"/>
      <c r="AB7638"/>
      <c r="AC7638"/>
      <c r="AD7638"/>
    </row>
    <row r="7639" spans="1:30" x14ac:dyDescent="0.25">
      <c r="A7639" s="6">
        <f t="shared" si="357"/>
        <v>7637</v>
      </c>
      <c r="B7639" s="6">
        <v>76160</v>
      </c>
      <c r="C7639" s="6">
        <v>761608</v>
      </c>
      <c r="D7639" s="6">
        <v>2</v>
      </c>
      <c r="E7639" s="6">
        <f t="shared" si="358"/>
        <v>1.4290210638522107</v>
      </c>
      <c r="F7639" s="6">
        <v>1</v>
      </c>
      <c r="G7639" s="6">
        <f t="shared" si="359"/>
        <v>1.7419567310415649</v>
      </c>
      <c r="K7639" s="1">
        <v>7594</v>
      </c>
      <c r="L7639" s="1">
        <v>1.4290957440169576</v>
      </c>
      <c r="M7639" s="1">
        <v>-0.4290957440169576</v>
      </c>
      <c r="N7639"/>
      <c r="O7639"/>
      <c r="P7639"/>
      <c r="Q7639"/>
      <c r="R7639"/>
      <c r="S7639"/>
      <c r="V7639" s="1">
        <v>7593</v>
      </c>
      <c r="W7639" s="1">
        <v>1.7505838897118364</v>
      </c>
      <c r="X7639" s="1">
        <v>0.24941611028816357</v>
      </c>
      <c r="Y7639"/>
      <c r="Z7639"/>
      <c r="AA7639"/>
      <c r="AB7639"/>
      <c r="AC7639"/>
      <c r="AD7639"/>
    </row>
    <row r="7640" spans="1:30" x14ac:dyDescent="0.25">
      <c r="A7640" s="6">
        <f t="shared" si="357"/>
        <v>7638</v>
      </c>
      <c r="B7640" s="6">
        <v>76164</v>
      </c>
      <c r="C7640" s="6">
        <v>761644</v>
      </c>
      <c r="D7640" s="6">
        <v>1</v>
      </c>
      <c r="E7640" s="6">
        <f t="shared" si="358"/>
        <v>1.4290193271041933</v>
      </c>
      <c r="F7640" s="6">
        <v>3</v>
      </c>
      <c r="G7640" s="6">
        <f t="shared" si="359"/>
        <v>1.7417606592536041</v>
      </c>
      <c r="K7640" s="1">
        <v>7595</v>
      </c>
      <c r="L7640" s="1">
        <v>1.4290940072689402</v>
      </c>
      <c r="M7640" s="1">
        <v>0.5709059927310598</v>
      </c>
      <c r="N7640"/>
      <c r="O7640"/>
      <c r="P7640"/>
      <c r="Q7640"/>
      <c r="R7640"/>
      <c r="S7640"/>
      <c r="V7640" s="1">
        <v>7594</v>
      </c>
      <c r="W7640" s="1">
        <v>1.7503878179238759</v>
      </c>
      <c r="X7640" s="1">
        <v>1.2496121820761241</v>
      </c>
      <c r="Y7640"/>
      <c r="Z7640"/>
      <c r="AA7640"/>
      <c r="AB7640"/>
      <c r="AC7640"/>
      <c r="AD7640"/>
    </row>
    <row r="7641" spans="1:30" x14ac:dyDescent="0.25">
      <c r="A7641" s="6">
        <f t="shared" si="357"/>
        <v>7639</v>
      </c>
      <c r="B7641" s="6">
        <v>76170</v>
      </c>
      <c r="C7641" s="6">
        <v>761703</v>
      </c>
      <c r="D7641" s="6">
        <v>2</v>
      </c>
      <c r="E7641" s="6">
        <f t="shared" si="358"/>
        <v>1.4290175903561759</v>
      </c>
      <c r="F7641" s="6">
        <v>2</v>
      </c>
      <c r="G7641" s="6">
        <f t="shared" si="359"/>
        <v>1.7415645874656434</v>
      </c>
      <c r="K7641" s="1">
        <v>7596</v>
      </c>
      <c r="L7641" s="1">
        <v>1.4290922705209228</v>
      </c>
      <c r="M7641" s="1">
        <v>0.5709077294790772</v>
      </c>
      <c r="N7641"/>
      <c r="O7641"/>
      <c r="P7641"/>
      <c r="Q7641"/>
      <c r="R7641"/>
      <c r="S7641"/>
      <c r="V7641" s="1">
        <v>7595</v>
      </c>
      <c r="W7641" s="1">
        <v>1.7501917461359151</v>
      </c>
      <c r="X7641" s="1">
        <v>-0.75019174613591511</v>
      </c>
      <c r="Y7641"/>
      <c r="Z7641"/>
      <c r="AA7641"/>
      <c r="AB7641"/>
      <c r="AC7641"/>
      <c r="AD7641"/>
    </row>
    <row r="7642" spans="1:30" x14ac:dyDescent="0.25">
      <c r="A7642" s="6">
        <f t="shared" si="357"/>
        <v>7640</v>
      </c>
      <c r="B7642" s="6">
        <v>76172</v>
      </c>
      <c r="C7642" s="6">
        <v>761723</v>
      </c>
      <c r="D7642" s="6">
        <v>1</v>
      </c>
      <c r="E7642" s="6">
        <f t="shared" si="358"/>
        <v>1.4290158536081587</v>
      </c>
      <c r="F7642" s="6">
        <v>1</v>
      </c>
      <c r="G7642" s="6">
        <f t="shared" si="359"/>
        <v>1.7413685156776828</v>
      </c>
      <c r="K7642" s="1">
        <v>7597</v>
      </c>
      <c r="L7642" s="1">
        <v>1.4290905337729054</v>
      </c>
      <c r="M7642" s="1">
        <v>0.5709094662270946</v>
      </c>
      <c r="N7642"/>
      <c r="O7642"/>
      <c r="P7642"/>
      <c r="Q7642"/>
      <c r="R7642"/>
      <c r="S7642"/>
      <c r="V7642" s="1">
        <v>7596</v>
      </c>
      <c r="W7642" s="1">
        <v>1.7499956743479543</v>
      </c>
      <c r="X7642" s="1">
        <v>0.25000432565204567</v>
      </c>
      <c r="Y7642"/>
      <c r="Z7642"/>
      <c r="AA7642"/>
      <c r="AB7642"/>
      <c r="AC7642"/>
      <c r="AD7642"/>
    </row>
    <row r="7643" spans="1:30" x14ac:dyDescent="0.25">
      <c r="A7643" s="6">
        <f t="shared" si="357"/>
        <v>7641</v>
      </c>
      <c r="B7643" s="6">
        <v>76178</v>
      </c>
      <c r="C7643" s="6">
        <v>761785</v>
      </c>
      <c r="D7643" s="6">
        <v>2</v>
      </c>
      <c r="E7643" s="6">
        <f t="shared" si="358"/>
        <v>1.4290141168601413</v>
      </c>
      <c r="F7643" s="6">
        <v>2</v>
      </c>
      <c r="G7643" s="6">
        <f t="shared" si="359"/>
        <v>1.741172443889722</v>
      </c>
      <c r="K7643" s="1">
        <v>7598</v>
      </c>
      <c r="L7643" s="1">
        <v>1.429088797024888</v>
      </c>
      <c r="M7643" s="1">
        <v>0.570911202975112</v>
      </c>
      <c r="N7643"/>
      <c r="O7643"/>
      <c r="P7643"/>
      <c r="Q7643"/>
      <c r="R7643"/>
      <c r="S7643"/>
      <c r="V7643" s="1">
        <v>7597</v>
      </c>
      <c r="W7643" s="1">
        <v>1.7497996025599936</v>
      </c>
      <c r="X7643" s="1">
        <v>-0.74979960255999356</v>
      </c>
      <c r="Y7643"/>
      <c r="Z7643"/>
      <c r="AA7643"/>
      <c r="AB7643"/>
      <c r="AC7643"/>
      <c r="AD7643"/>
    </row>
    <row r="7644" spans="1:30" x14ac:dyDescent="0.25">
      <c r="A7644" s="6">
        <f t="shared" si="357"/>
        <v>7642</v>
      </c>
      <c r="B7644" s="6">
        <v>76187</v>
      </c>
      <c r="C7644" s="6">
        <v>761877</v>
      </c>
      <c r="D7644" s="6">
        <v>1</v>
      </c>
      <c r="E7644" s="6">
        <f t="shared" si="358"/>
        <v>1.4290123801121239</v>
      </c>
      <c r="F7644" s="6">
        <v>1</v>
      </c>
      <c r="G7644" s="6">
        <f t="shared" si="359"/>
        <v>1.7409763721017613</v>
      </c>
      <c r="K7644" s="1">
        <v>7599</v>
      </c>
      <c r="L7644" s="1">
        <v>1.4290870602768708</v>
      </c>
      <c r="M7644" s="1">
        <v>-0.42908706027687082</v>
      </c>
      <c r="N7644"/>
      <c r="O7644"/>
      <c r="P7644"/>
      <c r="Q7644"/>
      <c r="R7644"/>
      <c r="S7644"/>
      <c r="V7644" s="1">
        <v>7598</v>
      </c>
      <c r="W7644" s="1">
        <v>1.749603530772033</v>
      </c>
      <c r="X7644" s="1">
        <v>-0.74960353077203301</v>
      </c>
      <c r="Y7644"/>
      <c r="Z7644"/>
      <c r="AA7644"/>
      <c r="AB7644"/>
      <c r="AC7644"/>
      <c r="AD7644"/>
    </row>
    <row r="7645" spans="1:30" x14ac:dyDescent="0.25">
      <c r="A7645" s="6">
        <f t="shared" si="357"/>
        <v>7643</v>
      </c>
      <c r="B7645" s="6">
        <v>76194</v>
      </c>
      <c r="C7645" s="6">
        <v>761946</v>
      </c>
      <c r="D7645" s="6">
        <v>1</v>
      </c>
      <c r="E7645" s="6">
        <f t="shared" si="358"/>
        <v>1.4290106433641065</v>
      </c>
      <c r="F7645" s="6">
        <v>1</v>
      </c>
      <c r="G7645" s="6">
        <f t="shared" si="359"/>
        <v>1.7407803003138005</v>
      </c>
      <c r="K7645" s="1">
        <v>7600</v>
      </c>
      <c r="L7645" s="1">
        <v>1.4290853235288534</v>
      </c>
      <c r="M7645" s="1">
        <v>0.57091467647114658</v>
      </c>
      <c r="N7645"/>
      <c r="O7645"/>
      <c r="P7645"/>
      <c r="Q7645"/>
      <c r="R7645"/>
      <c r="S7645"/>
      <c r="V7645" s="1">
        <v>7599</v>
      </c>
      <c r="W7645" s="1">
        <v>1.7494074589840722</v>
      </c>
      <c r="X7645" s="1">
        <v>0.25059254101592776</v>
      </c>
      <c r="Y7645"/>
      <c r="Z7645"/>
      <c r="AA7645"/>
      <c r="AB7645"/>
      <c r="AC7645"/>
      <c r="AD7645"/>
    </row>
    <row r="7646" spans="1:30" x14ac:dyDescent="0.25">
      <c r="A7646" s="6">
        <f t="shared" si="357"/>
        <v>7644</v>
      </c>
      <c r="B7646" s="6">
        <v>76212</v>
      </c>
      <c r="C7646" s="6">
        <v>762129</v>
      </c>
      <c r="D7646" s="6">
        <v>1</v>
      </c>
      <c r="E7646" s="6">
        <f t="shared" si="358"/>
        <v>1.4290089066160891</v>
      </c>
      <c r="F7646" s="6">
        <v>1</v>
      </c>
      <c r="G7646" s="6">
        <f t="shared" si="359"/>
        <v>1.7405842285258399</v>
      </c>
      <c r="K7646" s="1">
        <v>7601</v>
      </c>
      <c r="L7646" s="1">
        <v>1.429083586780836</v>
      </c>
      <c r="M7646" s="1">
        <v>0.57091641321916398</v>
      </c>
      <c r="N7646"/>
      <c r="O7646"/>
      <c r="P7646"/>
      <c r="Q7646"/>
      <c r="R7646"/>
      <c r="S7646"/>
      <c r="V7646" s="1">
        <v>7600</v>
      </c>
      <c r="W7646" s="1">
        <v>1.7492113871961115</v>
      </c>
      <c r="X7646" s="1">
        <v>0.25078861280388853</v>
      </c>
      <c r="Y7646"/>
      <c r="Z7646"/>
      <c r="AA7646"/>
      <c r="AB7646"/>
      <c r="AC7646"/>
      <c r="AD7646"/>
    </row>
    <row r="7647" spans="1:30" x14ac:dyDescent="0.25">
      <c r="A7647" s="6">
        <f t="shared" si="357"/>
        <v>7645</v>
      </c>
      <c r="B7647" s="6">
        <v>76231</v>
      </c>
      <c r="C7647" s="6">
        <v>762316</v>
      </c>
      <c r="D7647" s="6">
        <v>1</v>
      </c>
      <c r="E7647" s="6">
        <f t="shared" si="358"/>
        <v>1.4290071698680717</v>
      </c>
      <c r="F7647" s="6">
        <v>1</v>
      </c>
      <c r="G7647" s="6">
        <f t="shared" si="359"/>
        <v>1.7403881567378792</v>
      </c>
      <c r="K7647" s="1">
        <v>7602</v>
      </c>
      <c r="L7647" s="1">
        <v>1.4290818500328186</v>
      </c>
      <c r="M7647" s="1">
        <v>-0.42908185003281862</v>
      </c>
      <c r="N7647"/>
      <c r="O7647"/>
      <c r="P7647"/>
      <c r="Q7647"/>
      <c r="R7647"/>
      <c r="S7647"/>
      <c r="V7647" s="1">
        <v>7601</v>
      </c>
      <c r="W7647" s="1">
        <v>1.7490153154081507</v>
      </c>
      <c r="X7647" s="1">
        <v>-0.74901531540815069</v>
      </c>
      <c r="Y7647"/>
      <c r="Z7647"/>
      <c r="AA7647"/>
      <c r="AB7647"/>
      <c r="AC7647"/>
      <c r="AD7647"/>
    </row>
    <row r="7648" spans="1:30" x14ac:dyDescent="0.25">
      <c r="A7648" s="6">
        <f t="shared" si="357"/>
        <v>7646</v>
      </c>
      <c r="B7648" s="6">
        <v>76243</v>
      </c>
      <c r="C7648" s="6">
        <v>762430</v>
      </c>
      <c r="D7648" s="6">
        <v>1</v>
      </c>
      <c r="E7648" s="6">
        <f t="shared" si="358"/>
        <v>1.4290054331200543</v>
      </c>
      <c r="F7648" s="6">
        <v>1</v>
      </c>
      <c r="G7648" s="6">
        <f t="shared" si="359"/>
        <v>1.7401920849499184</v>
      </c>
      <c r="K7648" s="1">
        <v>7603</v>
      </c>
      <c r="L7648" s="1">
        <v>1.4290801132848012</v>
      </c>
      <c r="M7648" s="1">
        <v>-0.42908011328480122</v>
      </c>
      <c r="N7648"/>
      <c r="O7648"/>
      <c r="P7648"/>
      <c r="Q7648"/>
      <c r="R7648"/>
      <c r="S7648"/>
      <c r="V7648" s="1">
        <v>7602</v>
      </c>
      <c r="W7648" s="1">
        <v>1.7488192436201901</v>
      </c>
      <c r="X7648" s="1">
        <v>0.25118075637980986</v>
      </c>
      <c r="Y7648"/>
      <c r="Z7648"/>
      <c r="AA7648"/>
      <c r="AB7648"/>
      <c r="AC7648"/>
      <c r="AD7648"/>
    </row>
    <row r="7649" spans="1:30" x14ac:dyDescent="0.25">
      <c r="A7649" s="6">
        <f t="shared" si="357"/>
        <v>7647</v>
      </c>
      <c r="B7649" s="6">
        <v>76258</v>
      </c>
      <c r="C7649" s="6">
        <v>762589</v>
      </c>
      <c r="D7649" s="6">
        <v>1</v>
      </c>
      <c r="E7649" s="6">
        <f t="shared" si="358"/>
        <v>1.4290036963720372</v>
      </c>
      <c r="F7649" s="6">
        <v>3</v>
      </c>
      <c r="G7649" s="6">
        <f t="shared" si="359"/>
        <v>1.7399960131619576</v>
      </c>
      <c r="K7649" s="1">
        <v>7604</v>
      </c>
      <c r="L7649" s="1">
        <v>1.4290783765367838</v>
      </c>
      <c r="M7649" s="1">
        <v>-0.42907837653678382</v>
      </c>
      <c r="N7649"/>
      <c r="O7649"/>
      <c r="P7649"/>
      <c r="Q7649"/>
      <c r="R7649"/>
      <c r="S7649"/>
      <c r="V7649" s="1">
        <v>7603</v>
      </c>
      <c r="W7649" s="1">
        <v>1.7486231718322294</v>
      </c>
      <c r="X7649" s="1">
        <v>-0.74862317183222937</v>
      </c>
      <c r="Y7649"/>
      <c r="Z7649"/>
      <c r="AA7649"/>
      <c r="AB7649"/>
      <c r="AC7649"/>
      <c r="AD7649"/>
    </row>
    <row r="7650" spans="1:30" x14ac:dyDescent="0.25">
      <c r="A7650" s="6">
        <f t="shared" si="357"/>
        <v>7648</v>
      </c>
      <c r="B7650" s="6">
        <v>76273</v>
      </c>
      <c r="C7650" s="6">
        <v>762738</v>
      </c>
      <c r="D7650" s="6">
        <v>1</v>
      </c>
      <c r="E7650" s="6">
        <f t="shared" si="358"/>
        <v>1.4290019596240198</v>
      </c>
      <c r="F7650" s="6">
        <v>1</v>
      </c>
      <c r="G7650" s="6">
        <f t="shared" si="359"/>
        <v>1.7397999413739971</v>
      </c>
      <c r="K7650" s="1">
        <v>7605</v>
      </c>
      <c r="L7650" s="1">
        <v>1.4290766397887664</v>
      </c>
      <c r="M7650" s="1">
        <v>-0.42907663978876642</v>
      </c>
      <c r="N7650"/>
      <c r="O7650"/>
      <c r="P7650"/>
      <c r="Q7650"/>
      <c r="R7650"/>
      <c r="S7650"/>
      <c r="V7650" s="1">
        <v>7604</v>
      </c>
      <c r="W7650" s="1">
        <v>1.7484271000442686</v>
      </c>
      <c r="X7650" s="1">
        <v>-0.7484271000442686</v>
      </c>
      <c r="Y7650"/>
      <c r="Z7650"/>
      <c r="AA7650"/>
      <c r="AB7650"/>
      <c r="AC7650"/>
      <c r="AD7650"/>
    </row>
    <row r="7651" spans="1:30" x14ac:dyDescent="0.25">
      <c r="A7651" s="6">
        <f t="shared" si="357"/>
        <v>7649</v>
      </c>
      <c r="B7651" s="6">
        <v>76290</v>
      </c>
      <c r="C7651" s="6">
        <v>762905</v>
      </c>
      <c r="D7651" s="6">
        <v>1</v>
      </c>
      <c r="E7651" s="6">
        <f t="shared" si="358"/>
        <v>1.4290002228760024</v>
      </c>
      <c r="F7651" s="6">
        <v>1</v>
      </c>
      <c r="G7651" s="6">
        <f t="shared" si="359"/>
        <v>1.7396038695860363</v>
      </c>
      <c r="K7651" s="1">
        <v>7606</v>
      </c>
      <c r="L7651" s="1">
        <v>1.4290749030407492</v>
      </c>
      <c r="M7651" s="1">
        <v>-0.42907490304074924</v>
      </c>
      <c r="N7651"/>
      <c r="O7651"/>
      <c r="P7651"/>
      <c r="Q7651"/>
      <c r="R7651"/>
      <c r="S7651"/>
      <c r="V7651" s="1">
        <v>7605</v>
      </c>
      <c r="W7651" s="1">
        <v>1.7482310282563078</v>
      </c>
      <c r="X7651" s="1">
        <v>-0.74823102825630783</v>
      </c>
      <c r="Y7651"/>
      <c r="Z7651"/>
      <c r="AA7651"/>
      <c r="AB7651"/>
      <c r="AC7651"/>
      <c r="AD7651"/>
    </row>
    <row r="7652" spans="1:30" x14ac:dyDescent="0.25">
      <c r="A7652" s="6">
        <f t="shared" si="357"/>
        <v>7650</v>
      </c>
      <c r="B7652" s="6">
        <v>76310</v>
      </c>
      <c r="C7652" s="6">
        <v>763105</v>
      </c>
      <c r="D7652" s="6">
        <v>1</v>
      </c>
      <c r="E7652" s="6">
        <f t="shared" si="358"/>
        <v>1.428998486127985</v>
      </c>
      <c r="F7652" s="6">
        <v>1</v>
      </c>
      <c r="G7652" s="6">
        <f t="shared" si="359"/>
        <v>1.7394077977980755</v>
      </c>
      <c r="K7652" s="1">
        <v>7607</v>
      </c>
      <c r="L7652" s="1">
        <v>1.4290731662927318</v>
      </c>
      <c r="M7652" s="1">
        <v>-0.42907316629273184</v>
      </c>
      <c r="N7652"/>
      <c r="O7652"/>
      <c r="P7652"/>
      <c r="Q7652"/>
      <c r="R7652"/>
      <c r="S7652"/>
      <c r="V7652" s="1">
        <v>7606</v>
      </c>
      <c r="W7652" s="1">
        <v>1.7480349564683473</v>
      </c>
      <c r="X7652" s="1">
        <v>0.25196504353165272</v>
      </c>
      <c r="Y7652"/>
      <c r="Z7652"/>
      <c r="AA7652"/>
      <c r="AB7652"/>
      <c r="AC7652"/>
      <c r="AD7652"/>
    </row>
    <row r="7653" spans="1:30" x14ac:dyDescent="0.25">
      <c r="A7653" s="6">
        <f t="shared" si="357"/>
        <v>7651</v>
      </c>
      <c r="B7653" s="6">
        <v>76312</v>
      </c>
      <c r="C7653" s="6">
        <v>763121</v>
      </c>
      <c r="D7653" s="6">
        <v>1</v>
      </c>
      <c r="E7653" s="6">
        <f t="shared" si="358"/>
        <v>1.4289967493799676</v>
      </c>
      <c r="F7653" s="6">
        <v>1</v>
      </c>
      <c r="G7653" s="6">
        <f t="shared" si="359"/>
        <v>1.7392117260101148</v>
      </c>
      <c r="K7653" s="1">
        <v>7608</v>
      </c>
      <c r="L7653" s="1">
        <v>1.4290714295447144</v>
      </c>
      <c r="M7653" s="1">
        <v>0.57092857045528556</v>
      </c>
      <c r="N7653"/>
      <c r="O7653"/>
      <c r="P7653"/>
      <c r="Q7653"/>
      <c r="R7653"/>
      <c r="S7653"/>
      <c r="V7653" s="1">
        <v>7607</v>
      </c>
      <c r="W7653" s="1">
        <v>1.7478388846803865</v>
      </c>
      <c r="X7653" s="1">
        <v>0.25216111531961349</v>
      </c>
      <c r="Y7653"/>
      <c r="Z7653"/>
      <c r="AA7653"/>
      <c r="AB7653"/>
      <c r="AC7653"/>
      <c r="AD7653"/>
    </row>
    <row r="7654" spans="1:30" x14ac:dyDescent="0.25">
      <c r="A7654" s="6">
        <f t="shared" si="357"/>
        <v>7652</v>
      </c>
      <c r="B7654" s="6">
        <v>76319</v>
      </c>
      <c r="C7654" s="6">
        <v>763199</v>
      </c>
      <c r="D7654" s="6">
        <v>1</v>
      </c>
      <c r="E7654" s="6">
        <f t="shared" si="358"/>
        <v>1.4289950126319502</v>
      </c>
      <c r="F7654" s="6">
        <v>1</v>
      </c>
      <c r="G7654" s="6">
        <f t="shared" si="359"/>
        <v>1.7390156542221542</v>
      </c>
      <c r="K7654" s="1">
        <v>7609</v>
      </c>
      <c r="L7654" s="1">
        <v>1.429069692796697</v>
      </c>
      <c r="M7654" s="1">
        <v>0.57093030720330296</v>
      </c>
      <c r="N7654"/>
      <c r="O7654"/>
      <c r="P7654"/>
      <c r="Q7654"/>
      <c r="R7654"/>
      <c r="S7654"/>
      <c r="V7654" s="1">
        <v>7608</v>
      </c>
      <c r="W7654" s="1">
        <v>1.7476428128924257</v>
      </c>
      <c r="X7654" s="1">
        <v>-0.74764281289242573</v>
      </c>
      <c r="Y7654"/>
      <c r="Z7654"/>
      <c r="AA7654"/>
      <c r="AB7654"/>
      <c r="AC7654"/>
      <c r="AD7654"/>
    </row>
    <row r="7655" spans="1:30" x14ac:dyDescent="0.25">
      <c r="A7655" s="6">
        <f t="shared" si="357"/>
        <v>7653</v>
      </c>
      <c r="B7655" s="6">
        <v>76339</v>
      </c>
      <c r="C7655" s="6">
        <v>763391</v>
      </c>
      <c r="D7655" s="6">
        <v>2</v>
      </c>
      <c r="E7655" s="6">
        <f t="shared" si="358"/>
        <v>1.4289932758839328</v>
      </c>
      <c r="F7655" s="6">
        <v>2</v>
      </c>
      <c r="G7655" s="6">
        <f t="shared" si="359"/>
        <v>1.7388195824341934</v>
      </c>
      <c r="K7655" s="1">
        <v>7610</v>
      </c>
      <c r="L7655" s="1">
        <v>1.4290679560486796</v>
      </c>
      <c r="M7655" s="1">
        <v>0.57093204395132036</v>
      </c>
      <c r="N7655"/>
      <c r="O7655"/>
      <c r="P7655"/>
      <c r="Q7655"/>
      <c r="R7655"/>
      <c r="S7655"/>
      <c r="V7655" s="1">
        <v>7609</v>
      </c>
      <c r="W7655" s="1">
        <v>1.747446741104465</v>
      </c>
      <c r="X7655" s="1">
        <v>0.25255325889553504</v>
      </c>
      <c r="Y7655"/>
      <c r="Z7655"/>
      <c r="AA7655"/>
      <c r="AB7655"/>
      <c r="AC7655"/>
      <c r="AD7655"/>
    </row>
    <row r="7656" spans="1:30" x14ac:dyDescent="0.25">
      <c r="A7656" s="6">
        <f t="shared" si="357"/>
        <v>7654</v>
      </c>
      <c r="B7656" s="6">
        <v>76355</v>
      </c>
      <c r="C7656" s="6">
        <v>763558</v>
      </c>
      <c r="D7656" s="6">
        <v>1</v>
      </c>
      <c r="E7656" s="6">
        <f t="shared" si="358"/>
        <v>1.4289915391359156</v>
      </c>
      <c r="F7656" s="6">
        <v>1</v>
      </c>
      <c r="G7656" s="6">
        <f t="shared" si="359"/>
        <v>1.7386235106462327</v>
      </c>
      <c r="K7656" s="1">
        <v>7611</v>
      </c>
      <c r="L7656" s="1">
        <v>1.4290662193006622</v>
      </c>
      <c r="M7656" s="1">
        <v>0.57093378069933776</v>
      </c>
      <c r="N7656"/>
      <c r="O7656"/>
      <c r="P7656"/>
      <c r="Q7656"/>
      <c r="R7656"/>
      <c r="S7656"/>
      <c r="V7656" s="1">
        <v>7610</v>
      </c>
      <c r="W7656" s="1">
        <v>1.7472506693165042</v>
      </c>
      <c r="X7656" s="1">
        <v>-0.74725066931650419</v>
      </c>
      <c r="Y7656"/>
      <c r="Z7656"/>
      <c r="AA7656"/>
      <c r="AB7656"/>
      <c r="AC7656"/>
      <c r="AD7656"/>
    </row>
    <row r="7657" spans="1:30" x14ac:dyDescent="0.25">
      <c r="A7657" s="6">
        <f t="shared" si="357"/>
        <v>7655</v>
      </c>
      <c r="B7657" s="6">
        <v>76356</v>
      </c>
      <c r="C7657" s="6">
        <v>763568</v>
      </c>
      <c r="D7657" s="6">
        <v>2</v>
      </c>
      <c r="E7657" s="6">
        <f t="shared" si="358"/>
        <v>1.4289898023878982</v>
      </c>
      <c r="F7657" s="6">
        <v>1</v>
      </c>
      <c r="G7657" s="6">
        <f t="shared" si="359"/>
        <v>1.7384274388582719</v>
      </c>
      <c r="K7657" s="1">
        <v>7612</v>
      </c>
      <c r="L7657" s="1">
        <v>1.4290644825526448</v>
      </c>
      <c r="M7657" s="1">
        <v>0.57093551744735516</v>
      </c>
      <c r="N7657"/>
      <c r="O7657"/>
      <c r="P7657"/>
      <c r="Q7657"/>
      <c r="R7657"/>
      <c r="S7657"/>
      <c r="V7657" s="1">
        <v>7611</v>
      </c>
      <c r="W7657" s="1">
        <v>1.7470545975285436</v>
      </c>
      <c r="X7657" s="1">
        <v>-0.74705459752854364</v>
      </c>
      <c r="Y7657"/>
      <c r="Z7657"/>
      <c r="AA7657"/>
      <c r="AB7657"/>
      <c r="AC7657"/>
      <c r="AD7657"/>
    </row>
    <row r="7658" spans="1:30" x14ac:dyDescent="0.25">
      <c r="A7658" s="6">
        <f t="shared" si="357"/>
        <v>7656</v>
      </c>
      <c r="B7658" s="6">
        <v>76359</v>
      </c>
      <c r="C7658" s="6">
        <v>763598</v>
      </c>
      <c r="D7658" s="6">
        <v>2</v>
      </c>
      <c r="E7658" s="6">
        <f t="shared" si="358"/>
        <v>1.4289880656398808</v>
      </c>
      <c r="F7658" s="6">
        <v>1</v>
      </c>
      <c r="G7658" s="6">
        <f t="shared" si="359"/>
        <v>1.7382313670703111</v>
      </c>
      <c r="K7658" s="1">
        <v>7613</v>
      </c>
      <c r="L7658" s="1">
        <v>1.4290627458046277</v>
      </c>
      <c r="M7658" s="1">
        <v>0.57093725419537233</v>
      </c>
      <c r="N7658"/>
      <c r="O7658"/>
      <c r="P7658"/>
      <c r="Q7658"/>
      <c r="R7658"/>
      <c r="S7658"/>
      <c r="V7658" s="1">
        <v>7612</v>
      </c>
      <c r="W7658" s="1">
        <v>1.7468585257405829</v>
      </c>
      <c r="X7658" s="1">
        <v>-0.74685852574058287</v>
      </c>
      <c r="Y7658"/>
      <c r="Z7658"/>
      <c r="AA7658"/>
      <c r="AB7658"/>
      <c r="AC7658"/>
      <c r="AD7658"/>
    </row>
    <row r="7659" spans="1:30" x14ac:dyDescent="0.25">
      <c r="A7659" s="6">
        <f t="shared" si="357"/>
        <v>7657</v>
      </c>
      <c r="B7659" s="6">
        <v>76382</v>
      </c>
      <c r="C7659" s="6">
        <v>763828</v>
      </c>
      <c r="D7659" s="6">
        <v>1</v>
      </c>
      <c r="E7659" s="6">
        <f t="shared" si="358"/>
        <v>1.4289863288918634</v>
      </c>
      <c r="F7659" s="6">
        <v>3</v>
      </c>
      <c r="G7659" s="6">
        <f t="shared" si="359"/>
        <v>1.7380352952823506</v>
      </c>
      <c r="K7659" s="1">
        <v>7614</v>
      </c>
      <c r="L7659" s="1">
        <v>1.4290610090566103</v>
      </c>
      <c r="M7659" s="1">
        <v>0.57093899094338973</v>
      </c>
      <c r="N7659"/>
      <c r="O7659"/>
      <c r="P7659"/>
      <c r="Q7659"/>
      <c r="R7659"/>
      <c r="S7659"/>
      <c r="V7659" s="1">
        <v>7613</v>
      </c>
      <c r="W7659" s="1">
        <v>1.7466624539526221</v>
      </c>
      <c r="X7659" s="1">
        <v>0.2533375460473779</v>
      </c>
      <c r="Y7659"/>
      <c r="Z7659"/>
      <c r="AA7659"/>
      <c r="AB7659"/>
      <c r="AC7659"/>
      <c r="AD7659"/>
    </row>
    <row r="7660" spans="1:30" x14ac:dyDescent="0.25">
      <c r="A7660" s="6">
        <f t="shared" si="357"/>
        <v>7658</v>
      </c>
      <c r="B7660" s="6">
        <v>76385</v>
      </c>
      <c r="C7660" s="6">
        <v>763855</v>
      </c>
      <c r="D7660" s="6">
        <v>1</v>
      </c>
      <c r="E7660" s="6">
        <f t="shared" si="358"/>
        <v>1.428984592143846</v>
      </c>
      <c r="F7660" s="6">
        <v>3</v>
      </c>
      <c r="G7660" s="6">
        <f t="shared" si="359"/>
        <v>1.7378392234943898</v>
      </c>
      <c r="K7660" s="1">
        <v>7615</v>
      </c>
      <c r="L7660" s="1">
        <v>1.4290592723085929</v>
      </c>
      <c r="M7660" s="1">
        <v>0.57094072769140713</v>
      </c>
      <c r="N7660"/>
      <c r="O7660"/>
      <c r="P7660"/>
      <c r="Q7660"/>
      <c r="R7660"/>
      <c r="S7660"/>
      <c r="V7660" s="1">
        <v>7614</v>
      </c>
      <c r="W7660" s="1">
        <v>1.7464663821646613</v>
      </c>
      <c r="X7660" s="1">
        <v>1.2535336178353387</v>
      </c>
      <c r="Y7660"/>
      <c r="Z7660"/>
      <c r="AA7660"/>
      <c r="AB7660"/>
      <c r="AC7660"/>
      <c r="AD7660"/>
    </row>
    <row r="7661" spans="1:30" x14ac:dyDescent="0.25">
      <c r="A7661" s="6">
        <f t="shared" si="357"/>
        <v>7659</v>
      </c>
      <c r="B7661" s="6">
        <v>76393</v>
      </c>
      <c r="C7661" s="6">
        <v>763935</v>
      </c>
      <c r="D7661" s="6">
        <v>2</v>
      </c>
      <c r="E7661" s="6">
        <f t="shared" si="358"/>
        <v>1.4289828553958286</v>
      </c>
      <c r="F7661" s="6">
        <v>3</v>
      </c>
      <c r="G7661" s="6">
        <f t="shared" si="359"/>
        <v>1.737643151706429</v>
      </c>
      <c r="K7661" s="1">
        <v>7616</v>
      </c>
      <c r="L7661" s="1">
        <v>1.4290575355605755</v>
      </c>
      <c r="M7661" s="1">
        <v>0.57094246443942454</v>
      </c>
      <c r="N7661"/>
      <c r="O7661"/>
      <c r="P7661"/>
      <c r="Q7661"/>
      <c r="R7661"/>
      <c r="S7661"/>
      <c r="V7661" s="1">
        <v>7615</v>
      </c>
      <c r="W7661" s="1">
        <v>1.7462703103767008</v>
      </c>
      <c r="X7661" s="1">
        <v>1.2537296896232992</v>
      </c>
      <c r="Y7661"/>
      <c r="Z7661"/>
      <c r="AA7661"/>
      <c r="AB7661"/>
      <c r="AC7661"/>
      <c r="AD7661"/>
    </row>
    <row r="7662" spans="1:30" x14ac:dyDescent="0.25">
      <c r="A7662" s="6">
        <f t="shared" si="357"/>
        <v>7660</v>
      </c>
      <c r="B7662" s="6">
        <v>76408</v>
      </c>
      <c r="C7662" s="6">
        <v>764085</v>
      </c>
      <c r="D7662" s="6">
        <v>2</v>
      </c>
      <c r="E7662" s="6">
        <f t="shared" si="358"/>
        <v>1.4289811186478114</v>
      </c>
      <c r="F7662" s="6">
        <v>1</v>
      </c>
      <c r="G7662" s="6">
        <f t="shared" si="359"/>
        <v>1.7374470799184683</v>
      </c>
      <c r="K7662" s="1">
        <v>7617</v>
      </c>
      <c r="L7662" s="1">
        <v>1.4290557988125581</v>
      </c>
      <c r="M7662" s="1">
        <v>0.57094420118744194</v>
      </c>
      <c r="N7662"/>
      <c r="O7662"/>
      <c r="P7662"/>
      <c r="Q7662"/>
      <c r="R7662"/>
      <c r="S7662"/>
      <c r="V7662" s="1">
        <v>7616</v>
      </c>
      <c r="W7662" s="1">
        <v>1.74607423858874</v>
      </c>
      <c r="X7662" s="1">
        <v>-0.74607423858874</v>
      </c>
      <c r="Y7662"/>
      <c r="Z7662"/>
      <c r="AA7662"/>
      <c r="AB7662"/>
      <c r="AC7662"/>
      <c r="AD7662"/>
    </row>
    <row r="7663" spans="1:30" x14ac:dyDescent="0.25">
      <c r="A7663" s="6">
        <f t="shared" si="357"/>
        <v>7661</v>
      </c>
      <c r="B7663" s="6">
        <v>76427</v>
      </c>
      <c r="C7663" s="6">
        <v>764277</v>
      </c>
      <c r="D7663" s="6">
        <v>1</v>
      </c>
      <c r="E7663" s="6">
        <f t="shared" si="358"/>
        <v>1.428979381899794</v>
      </c>
      <c r="F7663" s="6">
        <v>3</v>
      </c>
      <c r="G7663" s="6">
        <f t="shared" si="359"/>
        <v>1.7372510081305077</v>
      </c>
      <c r="K7663" s="1">
        <v>7618</v>
      </c>
      <c r="L7663" s="1">
        <v>1.4290540620645407</v>
      </c>
      <c r="M7663" s="1">
        <v>0.57094593793545934</v>
      </c>
      <c r="N7663"/>
      <c r="O7663"/>
      <c r="P7663"/>
      <c r="Q7663"/>
      <c r="R7663"/>
      <c r="S7663"/>
      <c r="V7663" s="1">
        <v>7617</v>
      </c>
      <c r="W7663" s="1">
        <v>1.7458781668007792</v>
      </c>
      <c r="X7663" s="1">
        <v>-0.74587816680077923</v>
      </c>
      <c r="Y7663"/>
      <c r="Z7663"/>
      <c r="AA7663"/>
      <c r="AB7663"/>
      <c r="AC7663"/>
      <c r="AD7663"/>
    </row>
    <row r="7664" spans="1:30" x14ac:dyDescent="0.25">
      <c r="A7664" s="6">
        <f t="shared" si="357"/>
        <v>7662</v>
      </c>
      <c r="B7664" s="6">
        <v>76450</v>
      </c>
      <c r="C7664" s="6">
        <v>764503</v>
      </c>
      <c r="D7664" s="6">
        <v>1</v>
      </c>
      <c r="E7664" s="6">
        <f t="shared" si="358"/>
        <v>1.4289776451517766</v>
      </c>
      <c r="F7664" s="6">
        <v>1</v>
      </c>
      <c r="G7664" s="6">
        <f t="shared" si="359"/>
        <v>1.7370549363425469</v>
      </c>
      <c r="K7664" s="1">
        <v>7619</v>
      </c>
      <c r="L7664" s="1">
        <v>1.4290523253165233</v>
      </c>
      <c r="M7664" s="1">
        <v>0.57094767468347674</v>
      </c>
      <c r="N7664"/>
      <c r="O7664"/>
      <c r="P7664"/>
      <c r="Q7664"/>
      <c r="R7664"/>
      <c r="S7664"/>
      <c r="V7664" s="1">
        <v>7618</v>
      </c>
      <c r="W7664" s="1">
        <v>1.7456820950128185</v>
      </c>
      <c r="X7664" s="1">
        <v>-0.74568209501281846</v>
      </c>
      <c r="Y7664"/>
      <c r="Z7664"/>
      <c r="AA7664"/>
      <c r="AB7664"/>
      <c r="AC7664"/>
      <c r="AD7664"/>
    </row>
    <row r="7665" spans="1:30" x14ac:dyDescent="0.25">
      <c r="A7665" s="6">
        <f t="shared" si="357"/>
        <v>7663</v>
      </c>
      <c r="B7665" s="6">
        <v>76466</v>
      </c>
      <c r="C7665" s="6">
        <v>764660</v>
      </c>
      <c r="D7665" s="6">
        <v>1</v>
      </c>
      <c r="E7665" s="6">
        <f t="shared" si="358"/>
        <v>1.4289759084037592</v>
      </c>
      <c r="F7665" s="6">
        <v>1</v>
      </c>
      <c r="G7665" s="6">
        <f t="shared" si="359"/>
        <v>1.7368588645545862</v>
      </c>
      <c r="K7665" s="1">
        <v>7620</v>
      </c>
      <c r="L7665" s="1">
        <v>1.4290505885685061</v>
      </c>
      <c r="M7665" s="1">
        <v>0.57094941143149391</v>
      </c>
      <c r="N7665"/>
      <c r="O7665"/>
      <c r="P7665"/>
      <c r="Q7665"/>
      <c r="R7665"/>
      <c r="S7665"/>
      <c r="V7665" s="1">
        <v>7619</v>
      </c>
      <c r="W7665" s="1">
        <v>1.7454860232248579</v>
      </c>
      <c r="X7665" s="1">
        <v>-0.74548602322485791</v>
      </c>
      <c r="Y7665"/>
      <c r="Z7665"/>
      <c r="AA7665"/>
      <c r="AB7665"/>
      <c r="AC7665"/>
      <c r="AD7665"/>
    </row>
    <row r="7666" spans="1:30" x14ac:dyDescent="0.25">
      <c r="A7666" s="6">
        <f t="shared" si="357"/>
        <v>7664</v>
      </c>
      <c r="B7666" s="6">
        <v>76466</v>
      </c>
      <c r="C7666" s="6">
        <v>764667</v>
      </c>
      <c r="D7666" s="6">
        <v>1</v>
      </c>
      <c r="E7666" s="6">
        <f t="shared" si="358"/>
        <v>1.4289741716557418</v>
      </c>
      <c r="F7666" s="6">
        <v>4</v>
      </c>
      <c r="G7666" s="6">
        <f t="shared" si="359"/>
        <v>1.7366627927666254</v>
      </c>
      <c r="K7666" s="1">
        <v>7621</v>
      </c>
      <c r="L7666" s="1">
        <v>1.4290488518204887</v>
      </c>
      <c r="M7666" s="1">
        <v>-0.42904885182048869</v>
      </c>
      <c r="N7666"/>
      <c r="O7666"/>
      <c r="P7666"/>
      <c r="Q7666"/>
      <c r="R7666"/>
      <c r="S7666"/>
      <c r="V7666" s="1">
        <v>7620</v>
      </c>
      <c r="W7666" s="1">
        <v>1.7452899514368971</v>
      </c>
      <c r="X7666" s="1">
        <v>-0.74528995143689714</v>
      </c>
      <c r="Y7666"/>
      <c r="Z7666"/>
      <c r="AA7666"/>
      <c r="AB7666"/>
      <c r="AC7666"/>
      <c r="AD7666"/>
    </row>
    <row r="7667" spans="1:30" x14ac:dyDescent="0.25">
      <c r="A7667" s="6">
        <f t="shared" si="357"/>
        <v>7665</v>
      </c>
      <c r="B7667" s="6">
        <v>76486</v>
      </c>
      <c r="C7667" s="6">
        <v>764866</v>
      </c>
      <c r="D7667" s="6">
        <v>1</v>
      </c>
      <c r="E7667" s="6">
        <f t="shared" si="358"/>
        <v>1.4289724349077244</v>
      </c>
      <c r="F7667" s="6">
        <v>1</v>
      </c>
      <c r="G7667" s="6">
        <f t="shared" si="359"/>
        <v>1.7364667209786648</v>
      </c>
      <c r="K7667" s="1">
        <v>7622</v>
      </c>
      <c r="L7667" s="1">
        <v>1.4290471150724713</v>
      </c>
      <c r="M7667" s="1">
        <v>-0.42904711507247129</v>
      </c>
      <c r="N7667"/>
      <c r="O7667"/>
      <c r="P7667"/>
      <c r="Q7667"/>
      <c r="R7667"/>
      <c r="S7667"/>
      <c r="V7667" s="1">
        <v>7621</v>
      </c>
      <c r="W7667" s="1">
        <v>1.7450938796489364</v>
      </c>
      <c r="X7667" s="1">
        <v>-0.74509387964893636</v>
      </c>
      <c r="Y7667"/>
      <c r="Z7667"/>
      <c r="AA7667"/>
      <c r="AB7667"/>
      <c r="AC7667"/>
      <c r="AD7667"/>
    </row>
    <row r="7668" spans="1:30" x14ac:dyDescent="0.25">
      <c r="A7668" s="6">
        <f t="shared" si="357"/>
        <v>7666</v>
      </c>
      <c r="B7668" s="6">
        <v>76488</v>
      </c>
      <c r="C7668" s="6">
        <v>764889</v>
      </c>
      <c r="D7668" s="6">
        <v>1</v>
      </c>
      <c r="E7668" s="6">
        <f t="shared" si="358"/>
        <v>1.428970698159707</v>
      </c>
      <c r="F7668" s="6">
        <v>1</v>
      </c>
      <c r="G7668" s="6">
        <f t="shared" si="359"/>
        <v>1.7362706491907041</v>
      </c>
      <c r="K7668" s="1">
        <v>7623</v>
      </c>
      <c r="L7668" s="1">
        <v>1.4290453783244539</v>
      </c>
      <c r="M7668" s="1">
        <v>-0.42904537832445389</v>
      </c>
      <c r="N7668"/>
      <c r="O7668"/>
      <c r="P7668"/>
      <c r="Q7668"/>
      <c r="R7668"/>
      <c r="S7668"/>
      <c r="V7668" s="1">
        <v>7622</v>
      </c>
      <c r="W7668" s="1">
        <v>1.7448978078609756</v>
      </c>
      <c r="X7668" s="1">
        <v>-0.74489780786097559</v>
      </c>
      <c r="Y7668"/>
      <c r="Z7668"/>
      <c r="AA7668"/>
      <c r="AB7668"/>
      <c r="AC7668"/>
      <c r="AD7668"/>
    </row>
    <row r="7669" spans="1:30" x14ac:dyDescent="0.25">
      <c r="A7669" s="6">
        <f t="shared" si="357"/>
        <v>7667</v>
      </c>
      <c r="B7669" s="6">
        <v>76493</v>
      </c>
      <c r="C7669" s="6">
        <v>764936</v>
      </c>
      <c r="D7669" s="6">
        <v>2</v>
      </c>
      <c r="E7669" s="6">
        <f t="shared" si="358"/>
        <v>1.4289689614116898</v>
      </c>
      <c r="F7669" s="6">
        <v>2</v>
      </c>
      <c r="G7669" s="6">
        <f t="shared" si="359"/>
        <v>1.7360745774027433</v>
      </c>
      <c r="K7669" s="1">
        <v>7624</v>
      </c>
      <c r="L7669" s="1">
        <v>1.4290436415764365</v>
      </c>
      <c r="M7669" s="1">
        <v>-0.42904364157643649</v>
      </c>
      <c r="N7669"/>
      <c r="O7669"/>
      <c r="P7669"/>
      <c r="Q7669"/>
      <c r="R7669"/>
      <c r="S7669"/>
      <c r="V7669" s="1">
        <v>7623</v>
      </c>
      <c r="W7669" s="1">
        <v>1.744701736073015</v>
      </c>
      <c r="X7669" s="1">
        <v>-0.74470173607301504</v>
      </c>
      <c r="Y7669"/>
      <c r="Z7669"/>
      <c r="AA7669"/>
      <c r="AB7669"/>
      <c r="AC7669"/>
      <c r="AD7669"/>
    </row>
    <row r="7670" spans="1:30" x14ac:dyDescent="0.25">
      <c r="A7670" s="6">
        <f t="shared" si="357"/>
        <v>7668</v>
      </c>
      <c r="B7670" s="6">
        <v>76502</v>
      </c>
      <c r="C7670" s="6">
        <v>765020</v>
      </c>
      <c r="D7670" s="6">
        <v>2</v>
      </c>
      <c r="E7670" s="6">
        <f t="shared" si="358"/>
        <v>1.4289672246636724</v>
      </c>
      <c r="F7670" s="6">
        <v>4</v>
      </c>
      <c r="G7670" s="6">
        <f t="shared" si="359"/>
        <v>1.7358785056147825</v>
      </c>
      <c r="K7670" s="1">
        <v>7625</v>
      </c>
      <c r="L7670" s="1">
        <v>1.4290419048284191</v>
      </c>
      <c r="M7670" s="1">
        <v>0.57095809517158091</v>
      </c>
      <c r="N7670"/>
      <c r="O7670"/>
      <c r="P7670"/>
      <c r="Q7670"/>
      <c r="R7670"/>
      <c r="S7670"/>
      <c r="V7670" s="1">
        <v>7624</v>
      </c>
      <c r="W7670" s="1">
        <v>1.7445056642850543</v>
      </c>
      <c r="X7670" s="1">
        <v>1.2554943357149457</v>
      </c>
      <c r="Y7670"/>
      <c r="Z7670"/>
      <c r="AA7670"/>
      <c r="AB7670"/>
      <c r="AC7670"/>
      <c r="AD7670"/>
    </row>
    <row r="7671" spans="1:30" x14ac:dyDescent="0.25">
      <c r="A7671" s="6">
        <f t="shared" si="357"/>
        <v>7669</v>
      </c>
      <c r="B7671" s="6">
        <v>76513</v>
      </c>
      <c r="C7671" s="6">
        <v>765133</v>
      </c>
      <c r="D7671" s="6">
        <v>1</v>
      </c>
      <c r="E7671" s="6">
        <f t="shared" si="358"/>
        <v>1.428965487915655</v>
      </c>
      <c r="F7671" s="6">
        <v>1</v>
      </c>
      <c r="G7671" s="6">
        <f t="shared" si="359"/>
        <v>1.735682433826822</v>
      </c>
      <c r="K7671" s="1">
        <v>7626</v>
      </c>
      <c r="L7671" s="1">
        <v>1.4290401680804017</v>
      </c>
      <c r="M7671" s="1">
        <v>0.57095983191959832</v>
      </c>
      <c r="N7671"/>
      <c r="O7671"/>
      <c r="P7671"/>
      <c r="Q7671"/>
      <c r="R7671"/>
      <c r="S7671"/>
      <c r="V7671" s="1">
        <v>7625</v>
      </c>
      <c r="W7671" s="1">
        <v>1.7443095924970935</v>
      </c>
      <c r="X7671" s="1">
        <v>0.2556904075029065</v>
      </c>
      <c r="Y7671"/>
      <c r="Z7671"/>
      <c r="AA7671"/>
      <c r="AB7671"/>
      <c r="AC7671"/>
      <c r="AD7671"/>
    </row>
    <row r="7672" spans="1:30" x14ac:dyDescent="0.25">
      <c r="A7672" s="6">
        <f t="shared" si="357"/>
        <v>7670</v>
      </c>
      <c r="B7672" s="6">
        <v>76553</v>
      </c>
      <c r="C7672" s="6">
        <v>765536</v>
      </c>
      <c r="D7672" s="6">
        <v>1</v>
      </c>
      <c r="E7672" s="6">
        <f t="shared" si="358"/>
        <v>1.4289637511676376</v>
      </c>
      <c r="F7672" s="6">
        <v>2</v>
      </c>
      <c r="G7672" s="6">
        <f t="shared" si="359"/>
        <v>1.7354863620388612</v>
      </c>
      <c r="K7672" s="1">
        <v>7627</v>
      </c>
      <c r="L7672" s="1">
        <v>1.4290384313323845</v>
      </c>
      <c r="M7672" s="1">
        <v>-0.42903843133238451</v>
      </c>
      <c r="N7672"/>
      <c r="O7672"/>
      <c r="P7672"/>
      <c r="Q7672"/>
      <c r="R7672"/>
      <c r="S7672"/>
      <c r="V7672" s="1">
        <v>7626</v>
      </c>
      <c r="W7672" s="1">
        <v>1.7441135207091327</v>
      </c>
      <c r="X7672" s="1">
        <v>0.25588647929086727</v>
      </c>
      <c r="Y7672"/>
      <c r="Z7672"/>
      <c r="AA7672"/>
      <c r="AB7672"/>
      <c r="AC7672"/>
      <c r="AD7672"/>
    </row>
    <row r="7673" spans="1:30" x14ac:dyDescent="0.25">
      <c r="A7673" s="6">
        <f t="shared" si="357"/>
        <v>7671</v>
      </c>
      <c r="B7673" s="6">
        <v>76559</v>
      </c>
      <c r="C7673" s="6">
        <v>765593</v>
      </c>
      <c r="D7673" s="6">
        <v>1</v>
      </c>
      <c r="E7673" s="6">
        <f t="shared" si="358"/>
        <v>1.4289620144196202</v>
      </c>
      <c r="F7673" s="6">
        <v>1</v>
      </c>
      <c r="G7673" s="6">
        <f t="shared" si="359"/>
        <v>1.7352902902509004</v>
      </c>
      <c r="K7673" s="1">
        <v>7628</v>
      </c>
      <c r="L7673" s="1">
        <v>1.4290366945843671</v>
      </c>
      <c r="M7673" s="1">
        <v>-0.42903669458436711</v>
      </c>
      <c r="N7673"/>
      <c r="O7673"/>
      <c r="P7673"/>
      <c r="Q7673"/>
      <c r="R7673"/>
      <c r="S7673"/>
      <c r="V7673" s="1">
        <v>7627</v>
      </c>
      <c r="W7673" s="1">
        <v>1.7439174489211722</v>
      </c>
      <c r="X7673" s="1">
        <v>0.25608255107882782</v>
      </c>
      <c r="Y7673"/>
      <c r="Z7673"/>
      <c r="AA7673"/>
      <c r="AB7673"/>
      <c r="AC7673"/>
      <c r="AD7673"/>
    </row>
    <row r="7674" spans="1:30" x14ac:dyDescent="0.25">
      <c r="A7674" s="6">
        <f t="shared" si="357"/>
        <v>7672</v>
      </c>
      <c r="B7674" s="6">
        <v>76567</v>
      </c>
      <c r="C7674" s="6">
        <v>765677</v>
      </c>
      <c r="D7674" s="6">
        <v>1</v>
      </c>
      <c r="E7674" s="6">
        <f t="shared" si="358"/>
        <v>1.4289602776716028</v>
      </c>
      <c r="F7674" s="6">
        <v>1</v>
      </c>
      <c r="G7674" s="6">
        <f t="shared" si="359"/>
        <v>1.7350942184629397</v>
      </c>
      <c r="K7674" s="1">
        <v>7629</v>
      </c>
      <c r="L7674" s="1">
        <v>1.4290349578363497</v>
      </c>
      <c r="M7674" s="1">
        <v>-0.42903495783634971</v>
      </c>
      <c r="N7674"/>
      <c r="O7674"/>
      <c r="P7674"/>
      <c r="Q7674"/>
      <c r="R7674"/>
      <c r="S7674"/>
      <c r="V7674" s="1">
        <v>7628</v>
      </c>
      <c r="W7674" s="1">
        <v>1.7437213771332114</v>
      </c>
      <c r="X7674" s="1">
        <v>1.2562786228667886</v>
      </c>
      <c r="Y7674"/>
      <c r="Z7674"/>
      <c r="AA7674"/>
      <c r="AB7674"/>
      <c r="AC7674"/>
      <c r="AD7674"/>
    </row>
    <row r="7675" spans="1:30" x14ac:dyDescent="0.25">
      <c r="A7675" s="6">
        <f t="shared" si="357"/>
        <v>7673</v>
      </c>
      <c r="B7675" s="6">
        <v>76568</v>
      </c>
      <c r="C7675" s="6">
        <v>765689</v>
      </c>
      <c r="D7675" s="6">
        <v>1</v>
      </c>
      <c r="E7675" s="6">
        <f t="shared" si="358"/>
        <v>1.4289585409235854</v>
      </c>
      <c r="F7675" s="6">
        <v>2</v>
      </c>
      <c r="G7675" s="6">
        <f t="shared" si="359"/>
        <v>1.7348981466749791</v>
      </c>
      <c r="K7675" s="1">
        <v>7630</v>
      </c>
      <c r="L7675" s="1">
        <v>1.4290332210883323</v>
      </c>
      <c r="M7675" s="1">
        <v>-0.42903322108833231</v>
      </c>
      <c r="N7675"/>
      <c r="O7675"/>
      <c r="P7675"/>
      <c r="Q7675"/>
      <c r="R7675"/>
      <c r="S7675"/>
      <c r="V7675" s="1">
        <v>7629</v>
      </c>
      <c r="W7675" s="1">
        <v>1.7435253053452506</v>
      </c>
      <c r="X7675" s="1">
        <v>1.2564746946547494</v>
      </c>
      <c r="Y7675"/>
      <c r="Z7675"/>
      <c r="AA7675"/>
      <c r="AB7675"/>
      <c r="AC7675"/>
      <c r="AD7675"/>
    </row>
    <row r="7676" spans="1:30" x14ac:dyDescent="0.25">
      <c r="A7676" s="6">
        <f t="shared" si="357"/>
        <v>7674</v>
      </c>
      <c r="B7676" s="6">
        <v>76571</v>
      </c>
      <c r="C7676" s="6">
        <v>765710</v>
      </c>
      <c r="D7676" s="6">
        <v>1</v>
      </c>
      <c r="E7676" s="6">
        <f t="shared" si="358"/>
        <v>1.4289568041755683</v>
      </c>
      <c r="F7676" s="6">
        <v>1</v>
      </c>
      <c r="G7676" s="6">
        <f t="shared" si="359"/>
        <v>1.7347020748870183</v>
      </c>
      <c r="K7676" s="1">
        <v>7631</v>
      </c>
      <c r="L7676" s="1">
        <v>1.4290314843403149</v>
      </c>
      <c r="M7676" s="1">
        <v>0.57096851565968509</v>
      </c>
      <c r="N7676"/>
      <c r="O7676"/>
      <c r="P7676"/>
      <c r="Q7676"/>
      <c r="R7676"/>
      <c r="S7676"/>
      <c r="V7676" s="1">
        <v>7630</v>
      </c>
      <c r="W7676" s="1">
        <v>1.7433292335572899</v>
      </c>
      <c r="X7676" s="1">
        <v>-0.74332923355728986</v>
      </c>
      <c r="Y7676"/>
      <c r="Z7676"/>
      <c r="AA7676"/>
      <c r="AB7676"/>
      <c r="AC7676"/>
      <c r="AD7676"/>
    </row>
    <row r="7677" spans="1:30" x14ac:dyDescent="0.25">
      <c r="A7677" s="6">
        <f t="shared" si="357"/>
        <v>7675</v>
      </c>
      <c r="B7677" s="6">
        <v>76574</v>
      </c>
      <c r="C7677" s="6">
        <v>765744</v>
      </c>
      <c r="D7677" s="6">
        <v>1</v>
      </c>
      <c r="E7677" s="6">
        <f t="shared" si="358"/>
        <v>1.4289550674275509</v>
      </c>
      <c r="F7677" s="6">
        <v>1</v>
      </c>
      <c r="G7677" s="6">
        <f t="shared" si="359"/>
        <v>1.7345060030990576</v>
      </c>
      <c r="K7677" s="1">
        <v>7632</v>
      </c>
      <c r="L7677" s="1">
        <v>1.4290297475922975</v>
      </c>
      <c r="M7677" s="1">
        <v>0.57097025240770249</v>
      </c>
      <c r="N7677"/>
      <c r="O7677"/>
      <c r="P7677"/>
      <c r="Q7677"/>
      <c r="R7677"/>
      <c r="S7677"/>
      <c r="V7677" s="1">
        <v>7631</v>
      </c>
      <c r="W7677" s="1">
        <v>1.7431331617693293</v>
      </c>
      <c r="X7677" s="1">
        <v>-0.74313316176932931</v>
      </c>
      <c r="Y7677"/>
      <c r="Z7677"/>
      <c r="AA7677"/>
      <c r="AB7677"/>
      <c r="AC7677"/>
      <c r="AD7677"/>
    </row>
    <row r="7678" spans="1:30" x14ac:dyDescent="0.25">
      <c r="A7678" s="6">
        <f t="shared" si="357"/>
        <v>7676</v>
      </c>
      <c r="B7678" s="6">
        <v>76589</v>
      </c>
      <c r="C7678" s="6">
        <v>765892</v>
      </c>
      <c r="D7678" s="6">
        <v>2</v>
      </c>
      <c r="E7678" s="6">
        <f t="shared" si="358"/>
        <v>1.4289533306795335</v>
      </c>
      <c r="F7678" s="6">
        <v>1</v>
      </c>
      <c r="G7678" s="6">
        <f t="shared" si="359"/>
        <v>1.7343099313110968</v>
      </c>
      <c r="K7678" s="1">
        <v>7633</v>
      </c>
      <c r="L7678" s="1">
        <v>1.4290280108442803</v>
      </c>
      <c r="M7678" s="1">
        <v>-0.42902801084428033</v>
      </c>
      <c r="N7678"/>
      <c r="O7678"/>
      <c r="P7678"/>
      <c r="Q7678"/>
      <c r="R7678"/>
      <c r="S7678"/>
      <c r="V7678" s="1">
        <v>7632</v>
      </c>
      <c r="W7678" s="1">
        <v>1.7429370899813685</v>
      </c>
      <c r="X7678" s="1">
        <v>-0.74293708998136854</v>
      </c>
      <c r="Y7678"/>
      <c r="Z7678"/>
      <c r="AA7678"/>
      <c r="AB7678"/>
      <c r="AC7678"/>
      <c r="AD7678"/>
    </row>
    <row r="7679" spans="1:30" x14ac:dyDescent="0.25">
      <c r="A7679" s="6">
        <f t="shared" si="357"/>
        <v>7677</v>
      </c>
      <c r="B7679" s="6">
        <v>76598</v>
      </c>
      <c r="C7679" s="6">
        <v>765980</v>
      </c>
      <c r="D7679" s="6">
        <v>2</v>
      </c>
      <c r="E7679" s="6">
        <f t="shared" si="358"/>
        <v>1.4289515939315161</v>
      </c>
      <c r="F7679" s="6">
        <v>1</v>
      </c>
      <c r="G7679" s="6">
        <f t="shared" si="359"/>
        <v>1.7341138595231362</v>
      </c>
      <c r="K7679" s="1">
        <v>7634</v>
      </c>
      <c r="L7679" s="1">
        <v>1.4290262740962629</v>
      </c>
      <c r="M7679" s="1">
        <v>-0.42902627409626293</v>
      </c>
      <c r="N7679"/>
      <c r="O7679"/>
      <c r="P7679"/>
      <c r="Q7679"/>
      <c r="R7679"/>
      <c r="S7679"/>
      <c r="V7679" s="1">
        <v>7633</v>
      </c>
      <c r="W7679" s="1">
        <v>1.7427410181934078</v>
      </c>
      <c r="X7679" s="1">
        <v>-0.74274101819340776</v>
      </c>
      <c r="Y7679"/>
      <c r="Z7679"/>
      <c r="AA7679"/>
      <c r="AB7679"/>
      <c r="AC7679"/>
      <c r="AD7679"/>
    </row>
    <row r="7680" spans="1:30" x14ac:dyDescent="0.25">
      <c r="A7680" s="6">
        <f t="shared" si="357"/>
        <v>7678</v>
      </c>
      <c r="B7680" s="6">
        <v>76608</v>
      </c>
      <c r="C7680" s="6">
        <v>766086</v>
      </c>
      <c r="D7680" s="6">
        <v>2</v>
      </c>
      <c r="E7680" s="6">
        <f t="shared" si="358"/>
        <v>1.4289498571834987</v>
      </c>
      <c r="F7680" s="6">
        <v>2</v>
      </c>
      <c r="G7680" s="6">
        <f t="shared" si="359"/>
        <v>1.7339177877351755</v>
      </c>
      <c r="K7680" s="1">
        <v>7635</v>
      </c>
      <c r="L7680" s="1">
        <v>1.4290245373482455</v>
      </c>
      <c r="M7680" s="1">
        <v>0.57097546265175447</v>
      </c>
      <c r="N7680"/>
      <c r="O7680"/>
      <c r="P7680"/>
      <c r="Q7680"/>
      <c r="R7680"/>
      <c r="S7680"/>
      <c r="V7680" s="1">
        <v>7634</v>
      </c>
      <c r="W7680" s="1">
        <v>1.742544946405447</v>
      </c>
      <c r="X7680" s="1">
        <v>-0.74254494640544699</v>
      </c>
      <c r="Y7680"/>
      <c r="Z7680"/>
      <c r="AA7680"/>
      <c r="AB7680"/>
      <c r="AC7680"/>
      <c r="AD7680"/>
    </row>
    <row r="7681" spans="1:30" x14ac:dyDescent="0.25">
      <c r="A7681" s="6">
        <f t="shared" si="357"/>
        <v>7679</v>
      </c>
      <c r="B7681" s="6">
        <v>76637</v>
      </c>
      <c r="C7681" s="6">
        <v>766371</v>
      </c>
      <c r="D7681" s="6">
        <v>2</v>
      </c>
      <c r="E7681" s="6">
        <f t="shared" si="358"/>
        <v>1.4289481204354813</v>
      </c>
      <c r="F7681" s="6">
        <v>2</v>
      </c>
      <c r="G7681" s="6">
        <f t="shared" si="359"/>
        <v>1.7337217159472147</v>
      </c>
      <c r="K7681" s="1">
        <v>7636</v>
      </c>
      <c r="L7681" s="1">
        <v>1.4290228006002281</v>
      </c>
      <c r="M7681" s="1">
        <v>-0.42902280060022813</v>
      </c>
      <c r="N7681"/>
      <c r="O7681"/>
      <c r="P7681"/>
      <c r="Q7681"/>
      <c r="R7681"/>
      <c r="S7681"/>
      <c r="V7681" s="1">
        <v>7635</v>
      </c>
      <c r="W7681" s="1">
        <v>1.7423488746174862</v>
      </c>
      <c r="X7681" s="1">
        <v>0.25765112538251378</v>
      </c>
      <c r="Y7681"/>
      <c r="Z7681"/>
      <c r="AA7681"/>
      <c r="AB7681"/>
      <c r="AC7681"/>
      <c r="AD7681"/>
    </row>
    <row r="7682" spans="1:30" x14ac:dyDescent="0.25">
      <c r="A7682" s="6">
        <f t="shared" si="357"/>
        <v>7680</v>
      </c>
      <c r="B7682" s="6">
        <v>76637</v>
      </c>
      <c r="C7682" s="6">
        <v>766376</v>
      </c>
      <c r="D7682" s="6">
        <v>2</v>
      </c>
      <c r="E7682" s="6">
        <f t="shared" si="358"/>
        <v>1.4289463836874639</v>
      </c>
      <c r="F7682" s="6">
        <v>2</v>
      </c>
      <c r="G7682" s="6">
        <f t="shared" si="359"/>
        <v>1.7335256441592539</v>
      </c>
      <c r="K7682" s="1">
        <v>7637</v>
      </c>
      <c r="L7682" s="1">
        <v>1.4290210638522107</v>
      </c>
      <c r="M7682" s="1">
        <v>0.57097893614778927</v>
      </c>
      <c r="N7682"/>
      <c r="O7682"/>
      <c r="P7682"/>
      <c r="Q7682"/>
      <c r="R7682"/>
      <c r="S7682"/>
      <c r="V7682" s="1">
        <v>7636</v>
      </c>
      <c r="W7682" s="1">
        <v>1.7421528028295257</v>
      </c>
      <c r="X7682" s="1">
        <v>-0.74215280282952567</v>
      </c>
      <c r="Y7682"/>
      <c r="Z7682"/>
      <c r="AA7682"/>
      <c r="AB7682"/>
      <c r="AC7682"/>
      <c r="AD7682"/>
    </row>
    <row r="7683" spans="1:30" x14ac:dyDescent="0.25">
      <c r="A7683" s="6">
        <f t="shared" si="357"/>
        <v>7681</v>
      </c>
      <c r="B7683" s="6">
        <v>76650</v>
      </c>
      <c r="C7683" s="6">
        <v>766500</v>
      </c>
      <c r="D7683" s="6">
        <v>2</v>
      </c>
      <c r="E7683" s="6">
        <f t="shared" si="358"/>
        <v>1.4289446469394467</v>
      </c>
      <c r="F7683" s="6">
        <v>2</v>
      </c>
      <c r="G7683" s="6">
        <f t="shared" si="359"/>
        <v>1.7333295723712931</v>
      </c>
      <c r="K7683" s="1">
        <v>7638</v>
      </c>
      <c r="L7683" s="1">
        <v>1.4290193271041933</v>
      </c>
      <c r="M7683" s="1">
        <v>-0.42901932710419333</v>
      </c>
      <c r="N7683"/>
      <c r="O7683"/>
      <c r="P7683"/>
      <c r="Q7683"/>
      <c r="R7683"/>
      <c r="S7683"/>
      <c r="V7683" s="1">
        <v>7637</v>
      </c>
      <c r="W7683" s="1">
        <v>1.7419567310415649</v>
      </c>
      <c r="X7683" s="1">
        <v>-0.7419567310415649</v>
      </c>
      <c r="Y7683"/>
      <c r="Z7683"/>
      <c r="AA7683"/>
      <c r="AB7683"/>
      <c r="AC7683"/>
      <c r="AD7683"/>
    </row>
    <row r="7684" spans="1:30" x14ac:dyDescent="0.25">
      <c r="A7684" s="6">
        <f t="shared" ref="A7684:A7747" si="360">A7683+1</f>
        <v>7682</v>
      </c>
      <c r="B7684" s="6">
        <v>76665</v>
      </c>
      <c r="C7684" s="6">
        <v>766658</v>
      </c>
      <c r="D7684" s="6">
        <v>2</v>
      </c>
      <c r="E7684" s="6">
        <f t="shared" ref="E7684:E7747" si="361">$L$39*$A7684+$L$38</f>
        <v>1.4289429101914293</v>
      </c>
      <c r="F7684" s="6">
        <v>2</v>
      </c>
      <c r="G7684" s="6">
        <f t="shared" ref="G7684:G7747" si="362">$W$40*$A7684+$W$39</f>
        <v>1.7331335005833326</v>
      </c>
      <c r="K7684" s="1">
        <v>7639</v>
      </c>
      <c r="L7684" s="1">
        <v>1.4290175903561759</v>
      </c>
      <c r="M7684" s="1">
        <v>0.57098240964382407</v>
      </c>
      <c r="N7684"/>
      <c r="O7684"/>
      <c r="P7684"/>
      <c r="Q7684"/>
      <c r="R7684"/>
      <c r="S7684"/>
      <c r="V7684" s="1">
        <v>7638</v>
      </c>
      <c r="W7684" s="1">
        <v>1.7417606592536041</v>
      </c>
      <c r="X7684" s="1">
        <v>1.2582393407463959</v>
      </c>
      <c r="Y7684"/>
      <c r="Z7684"/>
      <c r="AA7684"/>
      <c r="AB7684"/>
      <c r="AC7684"/>
      <c r="AD7684"/>
    </row>
    <row r="7685" spans="1:30" x14ac:dyDescent="0.25">
      <c r="A7685" s="6">
        <f t="shared" si="360"/>
        <v>7683</v>
      </c>
      <c r="B7685" s="6">
        <v>76667</v>
      </c>
      <c r="C7685" s="6">
        <v>766676</v>
      </c>
      <c r="D7685" s="6">
        <v>1</v>
      </c>
      <c r="E7685" s="6">
        <f t="shared" si="361"/>
        <v>1.4289411734434119</v>
      </c>
      <c r="F7685" s="6">
        <v>1</v>
      </c>
      <c r="G7685" s="6">
        <f t="shared" si="362"/>
        <v>1.7329374287953718</v>
      </c>
      <c r="K7685" s="1">
        <v>7640</v>
      </c>
      <c r="L7685" s="1">
        <v>1.4290158536081587</v>
      </c>
      <c r="M7685" s="1">
        <v>-0.42901585360815875</v>
      </c>
      <c r="N7685"/>
      <c r="O7685"/>
      <c r="P7685"/>
      <c r="Q7685"/>
      <c r="R7685"/>
      <c r="S7685"/>
      <c r="V7685" s="1">
        <v>7639</v>
      </c>
      <c r="W7685" s="1">
        <v>1.7415645874656434</v>
      </c>
      <c r="X7685" s="1">
        <v>0.25843541253435665</v>
      </c>
      <c r="Y7685"/>
      <c r="Z7685"/>
      <c r="AA7685"/>
      <c r="AB7685"/>
      <c r="AC7685"/>
      <c r="AD7685"/>
    </row>
    <row r="7686" spans="1:30" x14ac:dyDescent="0.25">
      <c r="A7686" s="6">
        <f t="shared" si="360"/>
        <v>7684</v>
      </c>
      <c r="B7686" s="6">
        <v>76677</v>
      </c>
      <c r="C7686" s="6">
        <v>766770</v>
      </c>
      <c r="D7686" s="6">
        <v>1</v>
      </c>
      <c r="E7686" s="6">
        <f t="shared" si="361"/>
        <v>1.4289394366953945</v>
      </c>
      <c r="F7686" s="6">
        <v>3</v>
      </c>
      <c r="G7686" s="6">
        <f t="shared" si="362"/>
        <v>1.7327413570074111</v>
      </c>
      <c r="K7686" s="1">
        <v>7641</v>
      </c>
      <c r="L7686" s="1">
        <v>1.4290141168601413</v>
      </c>
      <c r="M7686" s="1">
        <v>0.57098588313985865</v>
      </c>
      <c r="N7686"/>
      <c r="O7686"/>
      <c r="P7686"/>
      <c r="Q7686"/>
      <c r="R7686"/>
      <c r="S7686"/>
      <c r="V7686" s="1">
        <v>7640</v>
      </c>
      <c r="W7686" s="1">
        <v>1.7413685156776828</v>
      </c>
      <c r="X7686" s="1">
        <v>-0.7413685156776828</v>
      </c>
      <c r="Y7686"/>
      <c r="Z7686"/>
      <c r="AA7686"/>
      <c r="AB7686"/>
      <c r="AC7686"/>
      <c r="AD7686"/>
    </row>
    <row r="7687" spans="1:30" x14ac:dyDescent="0.25">
      <c r="A7687" s="6">
        <f t="shared" si="360"/>
        <v>7685</v>
      </c>
      <c r="B7687" s="6">
        <v>76684</v>
      </c>
      <c r="C7687" s="6">
        <v>766843</v>
      </c>
      <c r="D7687" s="6">
        <v>1</v>
      </c>
      <c r="E7687" s="6">
        <f t="shared" si="361"/>
        <v>1.4289376999473771</v>
      </c>
      <c r="F7687" s="6">
        <v>1</v>
      </c>
      <c r="G7687" s="6">
        <f t="shared" si="362"/>
        <v>1.7325452852194503</v>
      </c>
      <c r="K7687" s="1">
        <v>7642</v>
      </c>
      <c r="L7687" s="1">
        <v>1.4290123801121239</v>
      </c>
      <c r="M7687" s="1">
        <v>-0.42901238011212395</v>
      </c>
      <c r="N7687"/>
      <c r="O7687"/>
      <c r="P7687"/>
      <c r="Q7687"/>
      <c r="R7687"/>
      <c r="S7687"/>
      <c r="V7687" s="1">
        <v>7641</v>
      </c>
      <c r="W7687" s="1">
        <v>1.741172443889722</v>
      </c>
      <c r="X7687" s="1">
        <v>0.25882755611027797</v>
      </c>
      <c r="Y7687"/>
      <c r="Z7687"/>
      <c r="AA7687"/>
      <c r="AB7687"/>
      <c r="AC7687"/>
      <c r="AD7687"/>
    </row>
    <row r="7688" spans="1:30" x14ac:dyDescent="0.25">
      <c r="A7688" s="6">
        <f t="shared" si="360"/>
        <v>7686</v>
      </c>
      <c r="B7688" s="6">
        <v>76692</v>
      </c>
      <c r="C7688" s="6">
        <v>766927</v>
      </c>
      <c r="D7688" s="6">
        <v>2</v>
      </c>
      <c r="E7688" s="6">
        <f t="shared" si="361"/>
        <v>1.4289359631993597</v>
      </c>
      <c r="F7688" s="6">
        <v>2</v>
      </c>
      <c r="G7688" s="6">
        <f t="shared" si="362"/>
        <v>1.7323492134314897</v>
      </c>
      <c r="K7688" s="1">
        <v>7643</v>
      </c>
      <c r="L7688" s="1">
        <v>1.4290106433641065</v>
      </c>
      <c r="M7688" s="1">
        <v>-0.42901064336410655</v>
      </c>
      <c r="N7688"/>
      <c r="O7688"/>
      <c r="P7688"/>
      <c r="Q7688"/>
      <c r="R7688"/>
      <c r="S7688"/>
      <c r="V7688" s="1">
        <v>7642</v>
      </c>
      <c r="W7688" s="1">
        <v>1.7409763721017613</v>
      </c>
      <c r="X7688" s="1">
        <v>-0.74097637210176126</v>
      </c>
      <c r="Y7688"/>
      <c r="Z7688"/>
      <c r="AA7688"/>
      <c r="AB7688"/>
      <c r="AC7688"/>
      <c r="AD7688"/>
    </row>
    <row r="7689" spans="1:30" x14ac:dyDescent="0.25">
      <c r="A7689" s="6">
        <f t="shared" si="360"/>
        <v>7687</v>
      </c>
      <c r="B7689" s="6">
        <v>76694</v>
      </c>
      <c r="C7689" s="6">
        <v>766944</v>
      </c>
      <c r="D7689" s="6">
        <v>1</v>
      </c>
      <c r="E7689" s="6">
        <f t="shared" si="361"/>
        <v>1.4289342264513423</v>
      </c>
      <c r="F7689" s="6">
        <v>1</v>
      </c>
      <c r="G7689" s="6">
        <f t="shared" si="362"/>
        <v>1.732153141643529</v>
      </c>
      <c r="K7689" s="1">
        <v>7644</v>
      </c>
      <c r="L7689" s="1">
        <v>1.4290089066160891</v>
      </c>
      <c r="M7689" s="1">
        <v>-0.42900890661608915</v>
      </c>
      <c r="N7689"/>
      <c r="O7689"/>
      <c r="P7689"/>
      <c r="Q7689"/>
      <c r="R7689"/>
      <c r="S7689"/>
      <c r="V7689" s="1">
        <v>7643</v>
      </c>
      <c r="W7689" s="1">
        <v>1.7407803003138005</v>
      </c>
      <c r="X7689" s="1">
        <v>-0.74078030031380049</v>
      </c>
      <c r="Y7689"/>
      <c r="Z7689"/>
      <c r="AA7689"/>
      <c r="AB7689"/>
      <c r="AC7689"/>
      <c r="AD7689"/>
    </row>
    <row r="7690" spans="1:30" x14ac:dyDescent="0.25">
      <c r="A7690" s="6">
        <f t="shared" si="360"/>
        <v>7688</v>
      </c>
      <c r="B7690" s="6">
        <v>76708</v>
      </c>
      <c r="C7690" s="6">
        <v>767081</v>
      </c>
      <c r="D7690" s="6">
        <v>1</v>
      </c>
      <c r="E7690" s="6">
        <f t="shared" si="361"/>
        <v>1.4289324897033251</v>
      </c>
      <c r="F7690" s="6">
        <v>2</v>
      </c>
      <c r="G7690" s="6">
        <f t="shared" si="362"/>
        <v>1.7319570698555682</v>
      </c>
      <c r="K7690" s="1">
        <v>7645</v>
      </c>
      <c r="L7690" s="1">
        <v>1.4290071698680717</v>
      </c>
      <c r="M7690" s="1">
        <v>-0.42900716986807175</v>
      </c>
      <c r="N7690"/>
      <c r="O7690"/>
      <c r="P7690"/>
      <c r="Q7690"/>
      <c r="R7690"/>
      <c r="S7690"/>
      <c r="V7690" s="1">
        <v>7644</v>
      </c>
      <c r="W7690" s="1">
        <v>1.7405842285258399</v>
      </c>
      <c r="X7690" s="1">
        <v>-0.74058422852583994</v>
      </c>
      <c r="Y7690"/>
      <c r="Z7690"/>
      <c r="AA7690"/>
      <c r="AB7690"/>
      <c r="AC7690"/>
      <c r="AD7690"/>
    </row>
    <row r="7691" spans="1:30" x14ac:dyDescent="0.25">
      <c r="A7691" s="6">
        <f t="shared" si="360"/>
        <v>7689</v>
      </c>
      <c r="B7691" s="6">
        <v>76709</v>
      </c>
      <c r="C7691" s="6">
        <v>767095</v>
      </c>
      <c r="D7691" s="6">
        <v>2</v>
      </c>
      <c r="E7691" s="6">
        <f t="shared" si="361"/>
        <v>1.4289307529553077</v>
      </c>
      <c r="F7691" s="6">
        <v>1</v>
      </c>
      <c r="G7691" s="6">
        <f t="shared" si="362"/>
        <v>1.7317609980676074</v>
      </c>
      <c r="K7691" s="1">
        <v>7646</v>
      </c>
      <c r="L7691" s="1">
        <v>1.4290054331200543</v>
      </c>
      <c r="M7691" s="1">
        <v>-0.42900543312005435</v>
      </c>
      <c r="N7691"/>
      <c r="O7691"/>
      <c r="P7691"/>
      <c r="Q7691"/>
      <c r="R7691"/>
      <c r="S7691"/>
      <c r="V7691" s="1">
        <v>7645</v>
      </c>
      <c r="W7691" s="1">
        <v>1.7403881567378792</v>
      </c>
      <c r="X7691" s="1">
        <v>-0.74038815673787917</v>
      </c>
      <c r="Y7691"/>
      <c r="Z7691"/>
      <c r="AA7691"/>
      <c r="AB7691"/>
      <c r="AC7691"/>
      <c r="AD7691"/>
    </row>
    <row r="7692" spans="1:30" x14ac:dyDescent="0.25">
      <c r="A7692" s="6">
        <f t="shared" si="360"/>
        <v>7690</v>
      </c>
      <c r="B7692" s="6">
        <v>76728</v>
      </c>
      <c r="C7692" s="6">
        <v>767288</v>
      </c>
      <c r="D7692" s="6">
        <v>1</v>
      </c>
      <c r="E7692" s="6">
        <f t="shared" si="361"/>
        <v>1.4289290162072903</v>
      </c>
      <c r="F7692" s="6">
        <v>2</v>
      </c>
      <c r="G7692" s="6">
        <f t="shared" si="362"/>
        <v>1.7315649262796469</v>
      </c>
      <c r="K7692" s="1">
        <v>7647</v>
      </c>
      <c r="L7692" s="1">
        <v>1.4290036963720372</v>
      </c>
      <c r="M7692" s="1">
        <v>-0.42900369637203717</v>
      </c>
      <c r="N7692"/>
      <c r="O7692"/>
      <c r="P7692"/>
      <c r="Q7692"/>
      <c r="R7692"/>
      <c r="S7692"/>
      <c r="V7692" s="1">
        <v>7646</v>
      </c>
      <c r="W7692" s="1">
        <v>1.7401920849499184</v>
      </c>
      <c r="X7692" s="1">
        <v>-0.74019208494991839</v>
      </c>
      <c r="Y7692"/>
      <c r="Z7692"/>
      <c r="AA7692"/>
      <c r="AB7692"/>
      <c r="AC7692"/>
      <c r="AD7692"/>
    </row>
    <row r="7693" spans="1:30" x14ac:dyDescent="0.25">
      <c r="A7693" s="6">
        <f t="shared" si="360"/>
        <v>7691</v>
      </c>
      <c r="B7693" s="6">
        <v>76730</v>
      </c>
      <c r="C7693" s="6">
        <v>767302</v>
      </c>
      <c r="D7693" s="6">
        <v>2</v>
      </c>
      <c r="E7693" s="6">
        <f t="shared" si="361"/>
        <v>1.4289272794592729</v>
      </c>
      <c r="F7693" s="6">
        <v>2</v>
      </c>
      <c r="G7693" s="6">
        <f t="shared" si="362"/>
        <v>1.7313688544916861</v>
      </c>
      <c r="K7693" s="1">
        <v>7648</v>
      </c>
      <c r="L7693" s="1">
        <v>1.4290019596240198</v>
      </c>
      <c r="M7693" s="1">
        <v>-0.42900195962401977</v>
      </c>
      <c r="N7693"/>
      <c r="O7693"/>
      <c r="P7693"/>
      <c r="Q7693"/>
      <c r="R7693"/>
      <c r="S7693"/>
      <c r="V7693" s="1">
        <v>7647</v>
      </c>
      <c r="W7693" s="1">
        <v>1.7399960131619576</v>
      </c>
      <c r="X7693" s="1">
        <v>1.2600039868380424</v>
      </c>
      <c r="Y7693"/>
      <c r="Z7693"/>
      <c r="AA7693"/>
      <c r="AB7693"/>
      <c r="AC7693"/>
      <c r="AD7693"/>
    </row>
    <row r="7694" spans="1:30" x14ac:dyDescent="0.25">
      <c r="A7694" s="6">
        <f t="shared" si="360"/>
        <v>7692</v>
      </c>
      <c r="B7694" s="6">
        <v>76732</v>
      </c>
      <c r="C7694" s="6">
        <v>767325</v>
      </c>
      <c r="D7694" s="6">
        <v>1</v>
      </c>
      <c r="E7694" s="6">
        <f t="shared" si="361"/>
        <v>1.4289255427112555</v>
      </c>
      <c r="F7694" s="6">
        <v>1</v>
      </c>
      <c r="G7694" s="6">
        <f t="shared" si="362"/>
        <v>1.7311727827037253</v>
      </c>
      <c r="K7694" s="1">
        <v>7649</v>
      </c>
      <c r="L7694" s="1">
        <v>1.4290002228760024</v>
      </c>
      <c r="M7694" s="1">
        <v>-0.42900022287600237</v>
      </c>
      <c r="N7694"/>
      <c r="O7694"/>
      <c r="P7694"/>
      <c r="Q7694"/>
      <c r="R7694"/>
      <c r="S7694"/>
      <c r="V7694" s="1">
        <v>7648</v>
      </c>
      <c r="W7694" s="1">
        <v>1.7397999413739971</v>
      </c>
      <c r="X7694" s="1">
        <v>-0.73979994137399707</v>
      </c>
      <c r="Y7694"/>
      <c r="Z7694"/>
      <c r="AA7694"/>
      <c r="AB7694"/>
      <c r="AC7694"/>
      <c r="AD7694"/>
    </row>
    <row r="7695" spans="1:30" x14ac:dyDescent="0.25">
      <c r="A7695" s="6">
        <f t="shared" si="360"/>
        <v>7693</v>
      </c>
      <c r="B7695" s="6">
        <v>76736</v>
      </c>
      <c r="C7695" s="6">
        <v>767366</v>
      </c>
      <c r="D7695" s="6">
        <v>1</v>
      </c>
      <c r="E7695" s="6">
        <f t="shared" si="361"/>
        <v>1.4289238059632381</v>
      </c>
      <c r="F7695" s="6">
        <v>1</v>
      </c>
      <c r="G7695" s="6">
        <f t="shared" si="362"/>
        <v>1.7309767109157645</v>
      </c>
      <c r="K7695" s="1">
        <v>7650</v>
      </c>
      <c r="L7695" s="1">
        <v>1.428998486127985</v>
      </c>
      <c r="M7695" s="1">
        <v>-0.42899848612798497</v>
      </c>
      <c r="N7695"/>
      <c r="O7695"/>
      <c r="P7695"/>
      <c r="Q7695"/>
      <c r="R7695"/>
      <c r="S7695"/>
      <c r="V7695" s="1">
        <v>7649</v>
      </c>
      <c r="W7695" s="1">
        <v>1.7396038695860363</v>
      </c>
      <c r="X7695" s="1">
        <v>-0.7396038695860363</v>
      </c>
      <c r="Y7695"/>
      <c r="Z7695"/>
      <c r="AA7695"/>
      <c r="AB7695"/>
      <c r="AC7695"/>
      <c r="AD7695"/>
    </row>
    <row r="7696" spans="1:30" x14ac:dyDescent="0.25">
      <c r="A7696" s="6">
        <f t="shared" si="360"/>
        <v>7694</v>
      </c>
      <c r="B7696" s="6">
        <v>76747</v>
      </c>
      <c r="C7696" s="6">
        <v>767475</v>
      </c>
      <c r="D7696" s="6">
        <v>1</v>
      </c>
      <c r="E7696" s="6">
        <f t="shared" si="361"/>
        <v>1.4289220692152209</v>
      </c>
      <c r="F7696" s="6">
        <v>1</v>
      </c>
      <c r="G7696" s="6">
        <f t="shared" si="362"/>
        <v>1.730780639127804</v>
      </c>
      <c r="K7696" s="1">
        <v>7651</v>
      </c>
      <c r="L7696" s="1">
        <v>1.4289967493799676</v>
      </c>
      <c r="M7696" s="1">
        <v>-0.42899674937996757</v>
      </c>
      <c r="N7696"/>
      <c r="O7696"/>
      <c r="P7696"/>
      <c r="Q7696"/>
      <c r="R7696"/>
      <c r="S7696"/>
      <c r="V7696" s="1">
        <v>7650</v>
      </c>
      <c r="W7696" s="1">
        <v>1.7394077977980755</v>
      </c>
      <c r="X7696" s="1">
        <v>-0.73940779779807553</v>
      </c>
      <c r="Y7696"/>
      <c r="Z7696"/>
      <c r="AA7696"/>
      <c r="AB7696"/>
      <c r="AC7696"/>
      <c r="AD7696"/>
    </row>
    <row r="7697" spans="1:30" x14ac:dyDescent="0.25">
      <c r="A7697" s="6">
        <f t="shared" si="360"/>
        <v>7695</v>
      </c>
      <c r="B7697" s="6">
        <v>76749</v>
      </c>
      <c r="C7697" s="6">
        <v>767492</v>
      </c>
      <c r="D7697" s="6">
        <v>1</v>
      </c>
      <c r="E7697" s="6">
        <f t="shared" si="361"/>
        <v>1.4289203324672035</v>
      </c>
      <c r="F7697" s="6">
        <v>2</v>
      </c>
      <c r="G7697" s="6">
        <f t="shared" si="362"/>
        <v>1.7305845673398432</v>
      </c>
      <c r="K7697" s="1">
        <v>7652</v>
      </c>
      <c r="L7697" s="1">
        <v>1.4289950126319502</v>
      </c>
      <c r="M7697" s="1">
        <v>-0.42899501263195017</v>
      </c>
      <c r="N7697"/>
      <c r="O7697"/>
      <c r="P7697"/>
      <c r="Q7697"/>
      <c r="R7697"/>
      <c r="S7697"/>
      <c r="V7697" s="1">
        <v>7651</v>
      </c>
      <c r="W7697" s="1">
        <v>1.7392117260101148</v>
      </c>
      <c r="X7697" s="1">
        <v>-0.73921172601011476</v>
      </c>
      <c r="Y7697"/>
      <c r="Z7697"/>
      <c r="AA7697"/>
      <c r="AB7697"/>
      <c r="AC7697"/>
      <c r="AD7697"/>
    </row>
    <row r="7698" spans="1:30" x14ac:dyDescent="0.25">
      <c r="A7698" s="6">
        <f t="shared" si="360"/>
        <v>7696</v>
      </c>
      <c r="B7698" s="6">
        <v>76757</v>
      </c>
      <c r="C7698" s="6">
        <v>767573</v>
      </c>
      <c r="D7698" s="6">
        <v>1</v>
      </c>
      <c r="E7698" s="6">
        <f t="shared" si="361"/>
        <v>1.4289185957191861</v>
      </c>
      <c r="F7698" s="6">
        <v>2</v>
      </c>
      <c r="G7698" s="6">
        <f t="shared" si="362"/>
        <v>1.7303884955518825</v>
      </c>
      <c r="K7698" s="1">
        <v>7653</v>
      </c>
      <c r="L7698" s="1">
        <v>1.4289932758839328</v>
      </c>
      <c r="M7698" s="1">
        <v>0.57100672411606723</v>
      </c>
      <c r="N7698"/>
      <c r="O7698"/>
      <c r="P7698"/>
      <c r="Q7698"/>
      <c r="R7698"/>
      <c r="S7698"/>
      <c r="V7698" s="1">
        <v>7652</v>
      </c>
      <c r="W7698" s="1">
        <v>1.7390156542221542</v>
      </c>
      <c r="X7698" s="1">
        <v>-0.73901565422215421</v>
      </c>
      <c r="Y7698"/>
      <c r="Z7698"/>
      <c r="AA7698"/>
      <c r="AB7698"/>
      <c r="AC7698"/>
      <c r="AD7698"/>
    </row>
    <row r="7699" spans="1:30" x14ac:dyDescent="0.25">
      <c r="A7699" s="6">
        <f t="shared" si="360"/>
        <v>7697</v>
      </c>
      <c r="B7699" s="6">
        <v>76784</v>
      </c>
      <c r="C7699" s="6">
        <v>767844</v>
      </c>
      <c r="D7699" s="6">
        <v>1</v>
      </c>
      <c r="E7699" s="6">
        <f t="shared" si="361"/>
        <v>1.4289168589711687</v>
      </c>
      <c r="F7699" s="6">
        <v>1</v>
      </c>
      <c r="G7699" s="6">
        <f t="shared" si="362"/>
        <v>1.7301924237639217</v>
      </c>
      <c r="K7699" s="1">
        <v>7654</v>
      </c>
      <c r="L7699" s="1">
        <v>1.4289915391359156</v>
      </c>
      <c r="M7699" s="1">
        <v>-0.42899153913591559</v>
      </c>
      <c r="N7699"/>
      <c r="O7699"/>
      <c r="P7699"/>
      <c r="Q7699"/>
      <c r="R7699"/>
      <c r="S7699"/>
      <c r="V7699" s="1">
        <v>7653</v>
      </c>
      <c r="W7699" s="1">
        <v>1.7388195824341934</v>
      </c>
      <c r="X7699" s="1">
        <v>0.26118041756580657</v>
      </c>
      <c r="Y7699"/>
      <c r="Z7699"/>
      <c r="AA7699"/>
      <c r="AB7699"/>
      <c r="AC7699"/>
      <c r="AD7699"/>
    </row>
    <row r="7700" spans="1:30" x14ac:dyDescent="0.25">
      <c r="A7700" s="6">
        <f t="shared" si="360"/>
        <v>7698</v>
      </c>
      <c r="B7700" s="6">
        <v>76789</v>
      </c>
      <c r="C7700" s="6">
        <v>767893</v>
      </c>
      <c r="D7700" s="6">
        <v>1</v>
      </c>
      <c r="E7700" s="6">
        <f t="shared" si="361"/>
        <v>1.4289151222231513</v>
      </c>
      <c r="F7700" s="6">
        <v>1</v>
      </c>
      <c r="G7700" s="6">
        <f t="shared" si="362"/>
        <v>1.7299963519759611</v>
      </c>
      <c r="K7700" s="1">
        <v>7655</v>
      </c>
      <c r="L7700" s="1">
        <v>1.4289898023878982</v>
      </c>
      <c r="M7700" s="1">
        <v>0.57101019761210181</v>
      </c>
      <c r="N7700"/>
      <c r="O7700"/>
      <c r="P7700"/>
      <c r="Q7700"/>
      <c r="R7700"/>
      <c r="S7700"/>
      <c r="V7700" s="1">
        <v>7654</v>
      </c>
      <c r="W7700" s="1">
        <v>1.7386235106462327</v>
      </c>
      <c r="X7700" s="1">
        <v>-0.73862351064623266</v>
      </c>
      <c r="Y7700"/>
      <c r="Z7700"/>
      <c r="AA7700"/>
      <c r="AB7700"/>
      <c r="AC7700"/>
      <c r="AD7700"/>
    </row>
    <row r="7701" spans="1:30" x14ac:dyDescent="0.25">
      <c r="A7701" s="6">
        <f t="shared" si="360"/>
        <v>7699</v>
      </c>
      <c r="B7701" s="6">
        <v>76800</v>
      </c>
      <c r="C7701" s="6">
        <v>768002</v>
      </c>
      <c r="D7701" s="6">
        <v>1</v>
      </c>
      <c r="E7701" s="6">
        <f t="shared" si="361"/>
        <v>1.4289133854751339</v>
      </c>
      <c r="F7701" s="6">
        <v>1</v>
      </c>
      <c r="G7701" s="6">
        <f t="shared" si="362"/>
        <v>1.7298002801880004</v>
      </c>
      <c r="K7701" s="1">
        <v>7656</v>
      </c>
      <c r="L7701" s="1">
        <v>1.4289880656398808</v>
      </c>
      <c r="M7701" s="1">
        <v>0.57101193436011921</v>
      </c>
      <c r="N7701"/>
      <c r="O7701"/>
      <c r="P7701"/>
      <c r="Q7701"/>
      <c r="R7701"/>
      <c r="S7701"/>
      <c r="V7701" s="1">
        <v>7655</v>
      </c>
      <c r="W7701" s="1">
        <v>1.7384274388582719</v>
      </c>
      <c r="X7701" s="1">
        <v>-0.73842743885827189</v>
      </c>
      <c r="Y7701"/>
      <c r="Z7701"/>
      <c r="AA7701"/>
      <c r="AB7701"/>
      <c r="AC7701"/>
      <c r="AD7701"/>
    </row>
    <row r="7702" spans="1:30" x14ac:dyDescent="0.25">
      <c r="A7702" s="6">
        <f t="shared" si="360"/>
        <v>7700</v>
      </c>
      <c r="B7702" s="6">
        <v>76813</v>
      </c>
      <c r="C7702" s="6">
        <v>768131</v>
      </c>
      <c r="D7702" s="6">
        <v>1</v>
      </c>
      <c r="E7702" s="6">
        <f t="shared" si="361"/>
        <v>1.4289116487271165</v>
      </c>
      <c r="F7702" s="6">
        <v>3</v>
      </c>
      <c r="G7702" s="6">
        <f t="shared" si="362"/>
        <v>1.7296042084000396</v>
      </c>
      <c r="K7702" s="1">
        <v>7657</v>
      </c>
      <c r="L7702" s="1">
        <v>1.4289863288918634</v>
      </c>
      <c r="M7702" s="1">
        <v>-0.42898632889186339</v>
      </c>
      <c r="N7702"/>
      <c r="O7702"/>
      <c r="P7702"/>
      <c r="Q7702"/>
      <c r="R7702"/>
      <c r="S7702"/>
      <c r="V7702" s="1">
        <v>7656</v>
      </c>
      <c r="W7702" s="1">
        <v>1.7382313670703111</v>
      </c>
      <c r="X7702" s="1">
        <v>-0.73823136707031112</v>
      </c>
      <c r="Y7702"/>
      <c r="Z7702"/>
      <c r="AA7702"/>
      <c r="AB7702"/>
      <c r="AC7702"/>
      <c r="AD7702"/>
    </row>
    <row r="7703" spans="1:30" x14ac:dyDescent="0.25">
      <c r="A7703" s="6">
        <f t="shared" si="360"/>
        <v>7701</v>
      </c>
      <c r="B7703" s="6">
        <v>76814</v>
      </c>
      <c r="C7703" s="6">
        <v>768148</v>
      </c>
      <c r="D7703" s="6">
        <v>2</v>
      </c>
      <c r="E7703" s="6">
        <f t="shared" si="361"/>
        <v>1.4289099119790993</v>
      </c>
      <c r="F7703" s="6">
        <v>2</v>
      </c>
      <c r="G7703" s="6">
        <f t="shared" si="362"/>
        <v>1.7294081366120788</v>
      </c>
      <c r="K7703" s="1">
        <v>7658</v>
      </c>
      <c r="L7703" s="1">
        <v>1.428984592143846</v>
      </c>
      <c r="M7703" s="1">
        <v>-0.42898459214384599</v>
      </c>
      <c r="N7703"/>
      <c r="O7703"/>
      <c r="P7703"/>
      <c r="Q7703"/>
      <c r="R7703"/>
      <c r="S7703"/>
      <c r="V7703" s="1">
        <v>7657</v>
      </c>
      <c r="W7703" s="1">
        <v>1.7380352952823506</v>
      </c>
      <c r="X7703" s="1">
        <v>1.2619647047176494</v>
      </c>
      <c r="Y7703"/>
      <c r="Z7703"/>
      <c r="AA7703"/>
      <c r="AB7703"/>
      <c r="AC7703"/>
      <c r="AD7703"/>
    </row>
    <row r="7704" spans="1:30" x14ac:dyDescent="0.25">
      <c r="A7704" s="6">
        <f t="shared" si="360"/>
        <v>7702</v>
      </c>
      <c r="B7704" s="6">
        <v>76829</v>
      </c>
      <c r="C7704" s="6">
        <v>768293</v>
      </c>
      <c r="D7704" s="6">
        <v>2</v>
      </c>
      <c r="E7704" s="6">
        <f t="shared" si="361"/>
        <v>1.4289081752310819</v>
      </c>
      <c r="F7704" s="6">
        <v>2</v>
      </c>
      <c r="G7704" s="6">
        <f t="shared" si="362"/>
        <v>1.7292120648241183</v>
      </c>
      <c r="K7704" s="1">
        <v>7659</v>
      </c>
      <c r="L7704" s="1">
        <v>1.4289828553958286</v>
      </c>
      <c r="M7704" s="1">
        <v>0.57101714460417141</v>
      </c>
      <c r="N7704"/>
      <c r="O7704"/>
      <c r="P7704"/>
      <c r="Q7704"/>
      <c r="R7704"/>
      <c r="S7704"/>
      <c r="V7704" s="1">
        <v>7658</v>
      </c>
      <c r="W7704" s="1">
        <v>1.7378392234943898</v>
      </c>
      <c r="X7704" s="1">
        <v>1.2621607765056102</v>
      </c>
      <c r="Y7704"/>
      <c r="Z7704"/>
      <c r="AA7704"/>
      <c r="AB7704"/>
      <c r="AC7704"/>
      <c r="AD7704"/>
    </row>
    <row r="7705" spans="1:30" x14ac:dyDescent="0.25">
      <c r="A7705" s="6">
        <f t="shared" si="360"/>
        <v>7703</v>
      </c>
      <c r="B7705" s="6">
        <v>76835</v>
      </c>
      <c r="C7705" s="6">
        <v>768350</v>
      </c>
      <c r="D7705" s="6">
        <v>1</v>
      </c>
      <c r="E7705" s="6">
        <f t="shared" si="361"/>
        <v>1.4289064384830645</v>
      </c>
      <c r="F7705" s="6">
        <v>3</v>
      </c>
      <c r="G7705" s="6">
        <f t="shared" si="362"/>
        <v>1.7290159930361575</v>
      </c>
      <c r="K7705" s="1">
        <v>7660</v>
      </c>
      <c r="L7705" s="1">
        <v>1.4289811186478114</v>
      </c>
      <c r="M7705" s="1">
        <v>0.57101888135218859</v>
      </c>
      <c r="N7705"/>
      <c r="O7705"/>
      <c r="P7705"/>
      <c r="Q7705"/>
      <c r="R7705"/>
      <c r="S7705"/>
      <c r="V7705" s="1">
        <v>7659</v>
      </c>
      <c r="W7705" s="1">
        <v>1.737643151706429</v>
      </c>
      <c r="X7705" s="1">
        <v>1.262356848293571</v>
      </c>
      <c r="Y7705"/>
      <c r="Z7705"/>
      <c r="AA7705"/>
      <c r="AB7705"/>
      <c r="AC7705"/>
      <c r="AD7705"/>
    </row>
    <row r="7706" spans="1:30" x14ac:dyDescent="0.25">
      <c r="A7706" s="6">
        <f t="shared" si="360"/>
        <v>7704</v>
      </c>
      <c r="B7706" s="6">
        <v>76863</v>
      </c>
      <c r="C7706" s="6">
        <v>768639</v>
      </c>
      <c r="D7706" s="6">
        <v>1</v>
      </c>
      <c r="E7706" s="6">
        <f t="shared" si="361"/>
        <v>1.4289047017350471</v>
      </c>
      <c r="F7706" s="6">
        <v>2</v>
      </c>
      <c r="G7706" s="6">
        <f t="shared" si="362"/>
        <v>1.7288199212481967</v>
      </c>
      <c r="K7706" s="1">
        <v>7661</v>
      </c>
      <c r="L7706" s="1">
        <v>1.428979381899794</v>
      </c>
      <c r="M7706" s="1">
        <v>-0.42897938189979401</v>
      </c>
      <c r="N7706"/>
      <c r="O7706"/>
      <c r="P7706"/>
      <c r="Q7706"/>
      <c r="R7706"/>
      <c r="S7706"/>
      <c r="V7706" s="1">
        <v>7660</v>
      </c>
      <c r="W7706" s="1">
        <v>1.7374470799184683</v>
      </c>
      <c r="X7706" s="1">
        <v>-0.73744707991846825</v>
      </c>
      <c r="Y7706"/>
      <c r="Z7706"/>
      <c r="AA7706"/>
      <c r="AB7706"/>
      <c r="AC7706"/>
      <c r="AD7706"/>
    </row>
    <row r="7707" spans="1:30" x14ac:dyDescent="0.25">
      <c r="A7707" s="6">
        <f t="shared" si="360"/>
        <v>7705</v>
      </c>
      <c r="B7707" s="6">
        <v>76874</v>
      </c>
      <c r="C7707" s="6">
        <v>768749</v>
      </c>
      <c r="D7707" s="6">
        <v>1</v>
      </c>
      <c r="E7707" s="6">
        <f t="shared" si="361"/>
        <v>1.4289029649870297</v>
      </c>
      <c r="F7707" s="6">
        <v>2</v>
      </c>
      <c r="G7707" s="6">
        <f t="shared" si="362"/>
        <v>1.728623849460236</v>
      </c>
      <c r="K7707" s="1">
        <v>7662</v>
      </c>
      <c r="L7707" s="1">
        <v>1.4289776451517766</v>
      </c>
      <c r="M7707" s="1">
        <v>-0.42897764515177661</v>
      </c>
      <c r="N7707"/>
      <c r="O7707"/>
      <c r="P7707"/>
      <c r="Q7707"/>
      <c r="R7707"/>
      <c r="S7707"/>
      <c r="V7707" s="1">
        <v>7661</v>
      </c>
      <c r="W7707" s="1">
        <v>1.7372510081305077</v>
      </c>
      <c r="X7707" s="1">
        <v>1.2627489918694923</v>
      </c>
      <c r="Y7707"/>
      <c r="Z7707"/>
      <c r="AA7707"/>
      <c r="AB7707"/>
      <c r="AC7707"/>
      <c r="AD7707"/>
    </row>
    <row r="7708" spans="1:30" x14ac:dyDescent="0.25">
      <c r="A7708" s="6">
        <f t="shared" si="360"/>
        <v>7706</v>
      </c>
      <c r="B7708" s="6">
        <v>76882</v>
      </c>
      <c r="C7708" s="6">
        <v>768828</v>
      </c>
      <c r="D7708" s="6">
        <v>1</v>
      </c>
      <c r="E7708" s="6">
        <f t="shared" si="361"/>
        <v>1.4289012282390123</v>
      </c>
      <c r="F7708" s="6">
        <v>1</v>
      </c>
      <c r="G7708" s="6">
        <f t="shared" si="362"/>
        <v>1.7284277776722752</v>
      </c>
      <c r="K7708" s="1">
        <v>7663</v>
      </c>
      <c r="L7708" s="1">
        <v>1.4289759084037592</v>
      </c>
      <c r="M7708" s="1">
        <v>-0.42897590840375921</v>
      </c>
      <c r="N7708"/>
      <c r="O7708"/>
      <c r="P7708"/>
      <c r="Q7708"/>
      <c r="R7708"/>
      <c r="S7708"/>
      <c r="V7708" s="1">
        <v>7662</v>
      </c>
      <c r="W7708" s="1">
        <v>1.7370549363425469</v>
      </c>
      <c r="X7708" s="1">
        <v>-0.73705493634254693</v>
      </c>
      <c r="Y7708"/>
      <c r="Z7708"/>
      <c r="AA7708"/>
      <c r="AB7708"/>
      <c r="AC7708"/>
      <c r="AD7708"/>
    </row>
    <row r="7709" spans="1:30" x14ac:dyDescent="0.25">
      <c r="A7709" s="6">
        <f t="shared" si="360"/>
        <v>7707</v>
      </c>
      <c r="B7709" s="6">
        <v>76920</v>
      </c>
      <c r="C7709" s="6">
        <v>769207</v>
      </c>
      <c r="D7709" s="6">
        <v>1</v>
      </c>
      <c r="E7709" s="6">
        <f t="shared" si="361"/>
        <v>1.4288994914909949</v>
      </c>
      <c r="F7709" s="6">
        <v>2</v>
      </c>
      <c r="G7709" s="6">
        <f t="shared" si="362"/>
        <v>1.7282317058843146</v>
      </c>
      <c r="K7709" s="1">
        <v>7664</v>
      </c>
      <c r="L7709" s="1">
        <v>1.4289741716557418</v>
      </c>
      <c r="M7709" s="1">
        <v>-0.42897417165574181</v>
      </c>
      <c r="N7709"/>
      <c r="O7709"/>
      <c r="P7709"/>
      <c r="Q7709"/>
      <c r="R7709"/>
      <c r="S7709"/>
      <c r="V7709" s="1">
        <v>7663</v>
      </c>
      <c r="W7709" s="1">
        <v>1.7368588645545862</v>
      </c>
      <c r="X7709" s="1">
        <v>-0.73685886455458616</v>
      </c>
      <c r="Y7709"/>
      <c r="Z7709"/>
      <c r="AA7709"/>
      <c r="AB7709"/>
      <c r="AC7709"/>
      <c r="AD7709"/>
    </row>
    <row r="7710" spans="1:30" x14ac:dyDescent="0.25">
      <c r="A7710" s="6">
        <f t="shared" si="360"/>
        <v>7708</v>
      </c>
      <c r="B7710" s="6">
        <v>76921</v>
      </c>
      <c r="C7710" s="6">
        <v>769219</v>
      </c>
      <c r="D7710" s="6">
        <v>1</v>
      </c>
      <c r="E7710" s="6">
        <f t="shared" si="361"/>
        <v>1.4288977547429778</v>
      </c>
      <c r="F7710" s="6">
        <v>1</v>
      </c>
      <c r="G7710" s="6">
        <f t="shared" si="362"/>
        <v>1.7280356340963539</v>
      </c>
      <c r="K7710" s="1">
        <v>7665</v>
      </c>
      <c r="L7710" s="1">
        <v>1.4289724349077244</v>
      </c>
      <c r="M7710" s="1">
        <v>-0.42897243490772441</v>
      </c>
      <c r="N7710"/>
      <c r="O7710"/>
      <c r="P7710"/>
      <c r="Q7710"/>
      <c r="R7710"/>
      <c r="S7710"/>
      <c r="V7710" s="1">
        <v>7664</v>
      </c>
      <c r="W7710" s="1">
        <v>1.7366627927666254</v>
      </c>
      <c r="X7710" s="1">
        <v>2.2633372072333744</v>
      </c>
      <c r="Y7710"/>
      <c r="Z7710"/>
      <c r="AA7710"/>
      <c r="AB7710"/>
      <c r="AC7710"/>
      <c r="AD7710"/>
    </row>
    <row r="7711" spans="1:30" x14ac:dyDescent="0.25">
      <c r="A7711" s="6">
        <f t="shared" si="360"/>
        <v>7709</v>
      </c>
      <c r="B7711" s="6">
        <v>76931</v>
      </c>
      <c r="C7711" s="6">
        <v>769312</v>
      </c>
      <c r="D7711" s="6">
        <v>1</v>
      </c>
      <c r="E7711" s="6">
        <f t="shared" si="361"/>
        <v>1.4288960179949604</v>
      </c>
      <c r="F7711" s="6">
        <v>1</v>
      </c>
      <c r="G7711" s="6">
        <f t="shared" si="362"/>
        <v>1.7278395623083931</v>
      </c>
      <c r="K7711" s="1">
        <v>7666</v>
      </c>
      <c r="L7711" s="1">
        <v>1.428970698159707</v>
      </c>
      <c r="M7711" s="1">
        <v>-0.42897069815970701</v>
      </c>
      <c r="N7711"/>
      <c r="O7711"/>
      <c r="P7711"/>
      <c r="Q7711"/>
      <c r="R7711"/>
      <c r="S7711"/>
      <c r="V7711" s="1">
        <v>7665</v>
      </c>
      <c r="W7711" s="1">
        <v>1.7364667209786648</v>
      </c>
      <c r="X7711" s="1">
        <v>-0.73646672097866483</v>
      </c>
      <c r="Y7711"/>
      <c r="Z7711"/>
      <c r="AA7711"/>
      <c r="AB7711"/>
      <c r="AC7711"/>
      <c r="AD7711"/>
    </row>
    <row r="7712" spans="1:30" x14ac:dyDescent="0.25">
      <c r="A7712" s="6">
        <f t="shared" si="360"/>
        <v>7710</v>
      </c>
      <c r="B7712" s="6">
        <v>76931</v>
      </c>
      <c r="C7712" s="6">
        <v>769319</v>
      </c>
      <c r="D7712" s="6">
        <v>1</v>
      </c>
      <c r="E7712" s="6">
        <f t="shared" si="361"/>
        <v>1.428894281246943</v>
      </c>
      <c r="F7712" s="6">
        <v>1</v>
      </c>
      <c r="G7712" s="6">
        <f t="shared" si="362"/>
        <v>1.7276434905204323</v>
      </c>
      <c r="K7712" s="1">
        <v>7667</v>
      </c>
      <c r="L7712" s="1">
        <v>1.4289689614116898</v>
      </c>
      <c r="M7712" s="1">
        <v>0.57103103858831017</v>
      </c>
      <c r="N7712"/>
      <c r="O7712"/>
      <c r="P7712"/>
      <c r="Q7712"/>
      <c r="R7712"/>
      <c r="S7712"/>
      <c r="V7712" s="1">
        <v>7666</v>
      </c>
      <c r="W7712" s="1">
        <v>1.7362706491907041</v>
      </c>
      <c r="X7712" s="1">
        <v>-0.73627064919070406</v>
      </c>
      <c r="Y7712"/>
      <c r="Z7712"/>
      <c r="AA7712"/>
      <c r="AB7712"/>
      <c r="AC7712"/>
      <c r="AD7712"/>
    </row>
    <row r="7713" spans="1:30" x14ac:dyDescent="0.25">
      <c r="A7713" s="6">
        <f t="shared" si="360"/>
        <v>7711</v>
      </c>
      <c r="B7713" s="6">
        <v>76933</v>
      </c>
      <c r="C7713" s="6">
        <v>769331</v>
      </c>
      <c r="D7713" s="6">
        <v>1</v>
      </c>
      <c r="E7713" s="6">
        <f t="shared" si="361"/>
        <v>1.4288925444989256</v>
      </c>
      <c r="F7713" s="6">
        <v>1</v>
      </c>
      <c r="G7713" s="6">
        <f t="shared" si="362"/>
        <v>1.7274474187324718</v>
      </c>
      <c r="K7713" s="1">
        <v>7668</v>
      </c>
      <c r="L7713" s="1">
        <v>1.4289672246636724</v>
      </c>
      <c r="M7713" s="1">
        <v>0.57103277533632757</v>
      </c>
      <c r="N7713"/>
      <c r="O7713"/>
      <c r="P7713"/>
      <c r="Q7713"/>
      <c r="R7713"/>
      <c r="S7713"/>
      <c r="V7713" s="1">
        <v>7667</v>
      </c>
      <c r="W7713" s="1">
        <v>1.7360745774027433</v>
      </c>
      <c r="X7713" s="1">
        <v>0.26392542259725671</v>
      </c>
      <c r="Y7713"/>
      <c r="Z7713"/>
      <c r="AA7713"/>
      <c r="AB7713"/>
      <c r="AC7713"/>
      <c r="AD7713"/>
    </row>
    <row r="7714" spans="1:30" x14ac:dyDescent="0.25">
      <c r="A7714" s="6">
        <f t="shared" si="360"/>
        <v>7712</v>
      </c>
      <c r="B7714" s="6">
        <v>76946</v>
      </c>
      <c r="C7714" s="6">
        <v>769468</v>
      </c>
      <c r="D7714" s="6">
        <v>1</v>
      </c>
      <c r="E7714" s="6">
        <f t="shared" si="361"/>
        <v>1.4288908077509082</v>
      </c>
      <c r="F7714" s="6">
        <v>2</v>
      </c>
      <c r="G7714" s="6">
        <f t="shared" si="362"/>
        <v>1.727251346944511</v>
      </c>
      <c r="K7714" s="1">
        <v>7669</v>
      </c>
      <c r="L7714" s="1">
        <v>1.428965487915655</v>
      </c>
      <c r="M7714" s="1">
        <v>-0.42896548791565503</v>
      </c>
      <c r="N7714"/>
      <c r="O7714"/>
      <c r="P7714"/>
      <c r="Q7714"/>
      <c r="R7714"/>
      <c r="S7714"/>
      <c r="V7714" s="1">
        <v>7668</v>
      </c>
      <c r="W7714" s="1">
        <v>1.7358785056147825</v>
      </c>
      <c r="X7714" s="1">
        <v>2.2641214943852175</v>
      </c>
      <c r="Y7714"/>
      <c r="Z7714"/>
      <c r="AA7714"/>
      <c r="AB7714"/>
      <c r="AC7714"/>
      <c r="AD7714"/>
    </row>
    <row r="7715" spans="1:30" x14ac:dyDescent="0.25">
      <c r="A7715" s="6">
        <f t="shared" si="360"/>
        <v>7713</v>
      </c>
      <c r="B7715" s="6">
        <v>76968</v>
      </c>
      <c r="C7715" s="6">
        <v>769685</v>
      </c>
      <c r="D7715" s="6">
        <v>1</v>
      </c>
      <c r="E7715" s="6">
        <f t="shared" si="361"/>
        <v>1.4288890710028908</v>
      </c>
      <c r="F7715" s="6">
        <v>2</v>
      </c>
      <c r="G7715" s="6">
        <f t="shared" si="362"/>
        <v>1.7270552751565502</v>
      </c>
      <c r="K7715" s="1">
        <v>7670</v>
      </c>
      <c r="L7715" s="1">
        <v>1.4289637511676376</v>
      </c>
      <c r="M7715" s="1">
        <v>-0.42896375116763763</v>
      </c>
      <c r="N7715"/>
      <c r="O7715"/>
      <c r="P7715"/>
      <c r="Q7715"/>
      <c r="R7715"/>
      <c r="S7715"/>
      <c r="V7715" s="1">
        <v>7669</v>
      </c>
      <c r="W7715" s="1">
        <v>1.735682433826822</v>
      </c>
      <c r="X7715" s="1">
        <v>-0.73568243382682197</v>
      </c>
      <c r="Y7715"/>
      <c r="Z7715"/>
      <c r="AA7715"/>
      <c r="AB7715"/>
      <c r="AC7715"/>
      <c r="AD7715"/>
    </row>
    <row r="7716" spans="1:30" x14ac:dyDescent="0.25">
      <c r="A7716" s="6">
        <f t="shared" si="360"/>
        <v>7714</v>
      </c>
      <c r="B7716" s="6">
        <v>76970</v>
      </c>
      <c r="C7716" s="6">
        <v>769707</v>
      </c>
      <c r="D7716" s="6">
        <v>1</v>
      </c>
      <c r="E7716" s="6">
        <f t="shared" si="361"/>
        <v>1.4288873342548734</v>
      </c>
      <c r="F7716" s="6">
        <v>1</v>
      </c>
      <c r="G7716" s="6">
        <f t="shared" si="362"/>
        <v>1.7268592033685894</v>
      </c>
      <c r="K7716" s="1">
        <v>7671</v>
      </c>
      <c r="L7716" s="1">
        <v>1.4289620144196202</v>
      </c>
      <c r="M7716" s="1">
        <v>-0.42896201441962023</v>
      </c>
      <c r="N7716"/>
      <c r="O7716"/>
      <c r="P7716"/>
      <c r="Q7716"/>
      <c r="R7716"/>
      <c r="S7716"/>
      <c r="V7716" s="1">
        <v>7670</v>
      </c>
      <c r="W7716" s="1">
        <v>1.7354863620388612</v>
      </c>
      <c r="X7716" s="1">
        <v>0.2645136379611388</v>
      </c>
      <c r="Y7716"/>
      <c r="Z7716"/>
      <c r="AA7716"/>
      <c r="AB7716"/>
      <c r="AC7716"/>
      <c r="AD7716"/>
    </row>
    <row r="7717" spans="1:30" x14ac:dyDescent="0.25">
      <c r="A7717" s="6">
        <f t="shared" si="360"/>
        <v>7715</v>
      </c>
      <c r="B7717" s="6">
        <v>77014</v>
      </c>
      <c r="C7717" s="6">
        <v>770140</v>
      </c>
      <c r="D7717" s="6">
        <v>2</v>
      </c>
      <c r="E7717" s="6">
        <f t="shared" si="361"/>
        <v>1.4288855975068562</v>
      </c>
      <c r="F7717" s="6">
        <v>1</v>
      </c>
      <c r="G7717" s="6">
        <f t="shared" si="362"/>
        <v>1.7266631315806289</v>
      </c>
      <c r="K7717" s="1">
        <v>7672</v>
      </c>
      <c r="L7717" s="1">
        <v>1.4289602776716028</v>
      </c>
      <c r="M7717" s="1">
        <v>-0.42896027767160283</v>
      </c>
      <c r="N7717"/>
      <c r="O7717"/>
      <c r="P7717"/>
      <c r="Q7717"/>
      <c r="R7717"/>
      <c r="S7717"/>
      <c r="V7717" s="1">
        <v>7671</v>
      </c>
      <c r="W7717" s="1">
        <v>1.7352902902509004</v>
      </c>
      <c r="X7717" s="1">
        <v>-0.73529029025090042</v>
      </c>
      <c r="Y7717"/>
      <c r="Z7717"/>
      <c r="AA7717"/>
      <c r="AB7717"/>
      <c r="AC7717"/>
      <c r="AD7717"/>
    </row>
    <row r="7718" spans="1:30" x14ac:dyDescent="0.25">
      <c r="A7718" s="6">
        <f t="shared" si="360"/>
        <v>7716</v>
      </c>
      <c r="B7718" s="6">
        <v>77017</v>
      </c>
      <c r="C7718" s="6">
        <v>770171</v>
      </c>
      <c r="D7718" s="6">
        <v>1</v>
      </c>
      <c r="E7718" s="6">
        <f t="shared" si="361"/>
        <v>1.4288838607588388</v>
      </c>
      <c r="F7718" s="6">
        <v>2</v>
      </c>
      <c r="G7718" s="6">
        <f t="shared" si="362"/>
        <v>1.7264670597926681</v>
      </c>
      <c r="K7718" s="1">
        <v>7673</v>
      </c>
      <c r="L7718" s="1">
        <v>1.4289585409235854</v>
      </c>
      <c r="M7718" s="1">
        <v>-0.42895854092358543</v>
      </c>
      <c r="N7718"/>
      <c r="O7718"/>
      <c r="P7718"/>
      <c r="Q7718"/>
      <c r="R7718"/>
      <c r="S7718"/>
      <c r="V7718" s="1">
        <v>7672</v>
      </c>
      <c r="W7718" s="1">
        <v>1.7350942184629397</v>
      </c>
      <c r="X7718" s="1">
        <v>-0.73509421846293965</v>
      </c>
      <c r="Y7718"/>
      <c r="Z7718"/>
      <c r="AA7718"/>
      <c r="AB7718"/>
      <c r="AC7718"/>
      <c r="AD7718"/>
    </row>
    <row r="7719" spans="1:30" x14ac:dyDescent="0.25">
      <c r="A7719" s="6">
        <f t="shared" si="360"/>
        <v>7717</v>
      </c>
      <c r="B7719" s="6">
        <v>77018</v>
      </c>
      <c r="C7719" s="6">
        <v>770182</v>
      </c>
      <c r="D7719" s="6">
        <v>2</v>
      </c>
      <c r="E7719" s="6">
        <f t="shared" si="361"/>
        <v>1.4288821240108214</v>
      </c>
      <c r="F7719" s="6">
        <v>1</v>
      </c>
      <c r="G7719" s="6">
        <f t="shared" si="362"/>
        <v>1.7262709880047074</v>
      </c>
      <c r="K7719" s="1">
        <v>7674</v>
      </c>
      <c r="L7719" s="1">
        <v>1.4289568041755683</v>
      </c>
      <c r="M7719" s="1">
        <v>-0.42895680417556825</v>
      </c>
      <c r="N7719"/>
      <c r="O7719"/>
      <c r="P7719"/>
      <c r="Q7719"/>
      <c r="R7719"/>
      <c r="S7719"/>
      <c r="V7719" s="1">
        <v>7673</v>
      </c>
      <c r="W7719" s="1">
        <v>1.7348981466749791</v>
      </c>
      <c r="X7719" s="1">
        <v>0.2651018533250209</v>
      </c>
      <c r="Y7719"/>
      <c r="Z7719"/>
      <c r="AA7719"/>
      <c r="AB7719"/>
      <c r="AC7719"/>
      <c r="AD7719"/>
    </row>
    <row r="7720" spans="1:30" x14ac:dyDescent="0.25">
      <c r="A7720" s="6">
        <f t="shared" si="360"/>
        <v>7718</v>
      </c>
      <c r="B7720" s="6">
        <v>77019</v>
      </c>
      <c r="C7720" s="6">
        <v>770198</v>
      </c>
      <c r="D7720" s="6">
        <v>2</v>
      </c>
      <c r="E7720" s="6">
        <f t="shared" si="361"/>
        <v>1.428880387262804</v>
      </c>
      <c r="F7720" s="6">
        <v>1</v>
      </c>
      <c r="G7720" s="6">
        <f t="shared" si="362"/>
        <v>1.7260749162167466</v>
      </c>
      <c r="K7720" s="1">
        <v>7675</v>
      </c>
      <c r="L7720" s="1">
        <v>1.4289550674275509</v>
      </c>
      <c r="M7720" s="1">
        <v>-0.42895506742755085</v>
      </c>
      <c r="N7720"/>
      <c r="O7720"/>
      <c r="P7720"/>
      <c r="Q7720"/>
      <c r="R7720"/>
      <c r="S7720"/>
      <c r="V7720" s="1">
        <v>7674</v>
      </c>
      <c r="W7720" s="1">
        <v>1.7347020748870183</v>
      </c>
      <c r="X7720" s="1">
        <v>-0.73470207488701833</v>
      </c>
      <c r="Y7720"/>
      <c r="Z7720"/>
      <c r="AA7720"/>
      <c r="AB7720"/>
      <c r="AC7720"/>
      <c r="AD7720"/>
    </row>
    <row r="7721" spans="1:30" x14ac:dyDescent="0.25">
      <c r="A7721" s="6">
        <f t="shared" si="360"/>
        <v>7719</v>
      </c>
      <c r="B7721" s="6">
        <v>77021</v>
      </c>
      <c r="C7721" s="6">
        <v>770214</v>
      </c>
      <c r="D7721" s="6">
        <v>1</v>
      </c>
      <c r="E7721" s="6">
        <f t="shared" si="361"/>
        <v>1.4288786505147866</v>
      </c>
      <c r="F7721" s="6">
        <v>3</v>
      </c>
      <c r="G7721" s="6">
        <f t="shared" si="362"/>
        <v>1.725878844428786</v>
      </c>
      <c r="K7721" s="1">
        <v>7676</v>
      </c>
      <c r="L7721" s="1">
        <v>1.4289533306795335</v>
      </c>
      <c r="M7721" s="1">
        <v>0.57104666932046655</v>
      </c>
      <c r="N7721"/>
      <c r="O7721"/>
      <c r="P7721"/>
      <c r="Q7721"/>
      <c r="R7721"/>
      <c r="S7721"/>
      <c r="V7721" s="1">
        <v>7675</v>
      </c>
      <c r="W7721" s="1">
        <v>1.7345060030990576</v>
      </c>
      <c r="X7721" s="1">
        <v>-0.73450600309905756</v>
      </c>
      <c r="Y7721"/>
      <c r="Z7721"/>
      <c r="AA7721"/>
      <c r="AB7721"/>
      <c r="AC7721"/>
      <c r="AD7721"/>
    </row>
    <row r="7722" spans="1:30" x14ac:dyDescent="0.25">
      <c r="A7722" s="6">
        <f t="shared" si="360"/>
        <v>7720</v>
      </c>
      <c r="B7722" s="6">
        <v>77025</v>
      </c>
      <c r="C7722" s="6">
        <v>770252</v>
      </c>
      <c r="D7722" s="6">
        <v>2</v>
      </c>
      <c r="E7722" s="6">
        <f t="shared" si="361"/>
        <v>1.4288769137667692</v>
      </c>
      <c r="F7722" s="6">
        <v>1</v>
      </c>
      <c r="G7722" s="6">
        <f t="shared" si="362"/>
        <v>1.7256827726408253</v>
      </c>
      <c r="K7722" s="1">
        <v>7677</v>
      </c>
      <c r="L7722" s="1">
        <v>1.4289515939315161</v>
      </c>
      <c r="M7722" s="1">
        <v>0.57104840606848395</v>
      </c>
      <c r="N7722"/>
      <c r="O7722"/>
      <c r="P7722"/>
      <c r="Q7722"/>
      <c r="R7722"/>
      <c r="S7722"/>
      <c r="V7722" s="1">
        <v>7676</v>
      </c>
      <c r="W7722" s="1">
        <v>1.7343099313110968</v>
      </c>
      <c r="X7722" s="1">
        <v>-0.73430993131109679</v>
      </c>
      <c r="Y7722"/>
      <c r="Z7722"/>
      <c r="AA7722"/>
      <c r="AB7722"/>
      <c r="AC7722"/>
      <c r="AD7722"/>
    </row>
    <row r="7723" spans="1:30" x14ac:dyDescent="0.25">
      <c r="A7723" s="6">
        <f t="shared" si="360"/>
        <v>7721</v>
      </c>
      <c r="B7723" s="6">
        <v>77037</v>
      </c>
      <c r="C7723" s="6">
        <v>770379</v>
      </c>
      <c r="D7723" s="6">
        <v>2</v>
      </c>
      <c r="E7723" s="6">
        <f t="shared" si="361"/>
        <v>1.428875177018752</v>
      </c>
      <c r="F7723" s="6">
        <v>1</v>
      </c>
      <c r="G7723" s="6">
        <f t="shared" si="362"/>
        <v>1.7254867008528645</v>
      </c>
      <c r="K7723" s="1">
        <v>7678</v>
      </c>
      <c r="L7723" s="1">
        <v>1.4289498571834987</v>
      </c>
      <c r="M7723" s="1">
        <v>0.57105014281650135</v>
      </c>
      <c r="N7723"/>
      <c r="O7723"/>
      <c r="P7723"/>
      <c r="Q7723"/>
      <c r="R7723"/>
      <c r="S7723"/>
      <c r="V7723" s="1">
        <v>7677</v>
      </c>
      <c r="W7723" s="1">
        <v>1.7341138595231362</v>
      </c>
      <c r="X7723" s="1">
        <v>-0.73411385952313624</v>
      </c>
      <c r="Y7723"/>
      <c r="Z7723"/>
      <c r="AA7723"/>
      <c r="AB7723"/>
      <c r="AC7723"/>
      <c r="AD7723"/>
    </row>
    <row r="7724" spans="1:30" x14ac:dyDescent="0.25">
      <c r="A7724" s="6">
        <f t="shared" si="360"/>
        <v>7722</v>
      </c>
      <c r="B7724" s="6">
        <v>77054</v>
      </c>
      <c r="C7724" s="6">
        <v>770542</v>
      </c>
      <c r="D7724" s="6">
        <v>2</v>
      </c>
      <c r="E7724" s="6">
        <f t="shared" si="361"/>
        <v>1.4288734402707346</v>
      </c>
      <c r="F7724" s="6">
        <v>2</v>
      </c>
      <c r="G7724" s="6">
        <f t="shared" si="362"/>
        <v>1.7252906290649037</v>
      </c>
      <c r="K7724" s="1">
        <v>7679</v>
      </c>
      <c r="L7724" s="1">
        <v>1.4289481204354813</v>
      </c>
      <c r="M7724" s="1">
        <v>0.57105187956451875</v>
      </c>
      <c r="N7724"/>
      <c r="O7724"/>
      <c r="P7724"/>
      <c r="Q7724"/>
      <c r="R7724"/>
      <c r="S7724"/>
      <c r="V7724" s="1">
        <v>7678</v>
      </c>
      <c r="W7724" s="1">
        <v>1.7339177877351755</v>
      </c>
      <c r="X7724" s="1">
        <v>0.26608221226482454</v>
      </c>
      <c r="Y7724"/>
      <c r="Z7724"/>
      <c r="AA7724"/>
      <c r="AB7724"/>
      <c r="AC7724"/>
      <c r="AD7724"/>
    </row>
    <row r="7725" spans="1:30" x14ac:dyDescent="0.25">
      <c r="A7725" s="6">
        <f t="shared" si="360"/>
        <v>7723</v>
      </c>
      <c r="B7725" s="6">
        <v>77066</v>
      </c>
      <c r="C7725" s="6">
        <v>770660</v>
      </c>
      <c r="D7725" s="6">
        <v>2</v>
      </c>
      <c r="E7725" s="6">
        <f t="shared" si="361"/>
        <v>1.4288717035227172</v>
      </c>
      <c r="F7725" s="6">
        <v>2</v>
      </c>
      <c r="G7725" s="6">
        <f t="shared" si="362"/>
        <v>1.7250945572769432</v>
      </c>
      <c r="K7725" s="1">
        <v>7680</v>
      </c>
      <c r="L7725" s="1">
        <v>1.4289463836874639</v>
      </c>
      <c r="M7725" s="1">
        <v>0.57105361631253615</v>
      </c>
      <c r="N7725"/>
      <c r="O7725"/>
      <c r="P7725"/>
      <c r="Q7725"/>
      <c r="R7725"/>
      <c r="S7725"/>
      <c r="V7725" s="1">
        <v>7679</v>
      </c>
      <c r="W7725" s="1">
        <v>1.7337217159472147</v>
      </c>
      <c r="X7725" s="1">
        <v>0.26627828405278531</v>
      </c>
      <c r="Y7725"/>
      <c r="Z7725"/>
      <c r="AA7725"/>
      <c r="AB7725"/>
      <c r="AC7725"/>
      <c r="AD7725"/>
    </row>
    <row r="7726" spans="1:30" x14ac:dyDescent="0.25">
      <c r="A7726" s="6">
        <f t="shared" si="360"/>
        <v>7724</v>
      </c>
      <c r="B7726" s="6">
        <v>77070</v>
      </c>
      <c r="C7726" s="6">
        <v>770707</v>
      </c>
      <c r="D7726" s="6">
        <v>2</v>
      </c>
      <c r="E7726" s="6">
        <f t="shared" si="361"/>
        <v>1.4288699667746998</v>
      </c>
      <c r="F7726" s="6">
        <v>2</v>
      </c>
      <c r="G7726" s="6">
        <f t="shared" si="362"/>
        <v>1.7248984854889824</v>
      </c>
      <c r="K7726" s="1">
        <v>7681</v>
      </c>
      <c r="L7726" s="1">
        <v>1.4289446469394467</v>
      </c>
      <c r="M7726" s="1">
        <v>0.57105535306055333</v>
      </c>
      <c r="N7726"/>
      <c r="O7726"/>
      <c r="P7726"/>
      <c r="Q7726"/>
      <c r="R7726"/>
      <c r="S7726"/>
      <c r="V7726" s="1">
        <v>7680</v>
      </c>
      <c r="W7726" s="1">
        <v>1.7335256441592539</v>
      </c>
      <c r="X7726" s="1">
        <v>0.26647435584074608</v>
      </c>
      <c r="Y7726"/>
      <c r="Z7726"/>
      <c r="AA7726"/>
      <c r="AB7726"/>
      <c r="AC7726"/>
      <c r="AD7726"/>
    </row>
    <row r="7727" spans="1:30" x14ac:dyDescent="0.25">
      <c r="A7727" s="6">
        <f t="shared" si="360"/>
        <v>7725</v>
      </c>
      <c r="B7727" s="6">
        <v>77081</v>
      </c>
      <c r="C7727" s="6">
        <v>770812</v>
      </c>
      <c r="D7727" s="6">
        <v>2</v>
      </c>
      <c r="E7727" s="6">
        <f t="shared" si="361"/>
        <v>1.4288682300266824</v>
      </c>
      <c r="F7727" s="6">
        <v>1</v>
      </c>
      <c r="G7727" s="6">
        <f t="shared" si="362"/>
        <v>1.7247024137010216</v>
      </c>
      <c r="K7727" s="1">
        <v>7682</v>
      </c>
      <c r="L7727" s="1">
        <v>1.4289429101914293</v>
      </c>
      <c r="M7727" s="1">
        <v>0.57105708980857073</v>
      </c>
      <c r="N7727"/>
      <c r="O7727"/>
      <c r="P7727"/>
      <c r="Q7727"/>
      <c r="R7727"/>
      <c r="S7727"/>
      <c r="V7727" s="1">
        <v>7681</v>
      </c>
      <c r="W7727" s="1">
        <v>1.7333295723712931</v>
      </c>
      <c r="X7727" s="1">
        <v>0.26667042762870685</v>
      </c>
      <c r="Y7727"/>
      <c r="Z7727"/>
      <c r="AA7727"/>
      <c r="AB7727"/>
      <c r="AC7727"/>
      <c r="AD7727"/>
    </row>
    <row r="7728" spans="1:30" x14ac:dyDescent="0.25">
      <c r="A7728" s="6">
        <f t="shared" si="360"/>
        <v>7726</v>
      </c>
      <c r="B7728" s="6">
        <v>77085</v>
      </c>
      <c r="C7728" s="6">
        <v>770852</v>
      </c>
      <c r="D7728" s="6">
        <v>2</v>
      </c>
      <c r="E7728" s="6">
        <f t="shared" si="361"/>
        <v>1.428866493278665</v>
      </c>
      <c r="F7728" s="6">
        <v>1</v>
      </c>
      <c r="G7728" s="6">
        <f t="shared" si="362"/>
        <v>1.7245063419130608</v>
      </c>
      <c r="K7728" s="1">
        <v>7683</v>
      </c>
      <c r="L7728" s="1">
        <v>1.4289411734434119</v>
      </c>
      <c r="M7728" s="1">
        <v>-0.42894117344341187</v>
      </c>
      <c r="N7728"/>
      <c r="O7728"/>
      <c r="P7728"/>
      <c r="Q7728"/>
      <c r="R7728"/>
      <c r="S7728"/>
      <c r="V7728" s="1">
        <v>7682</v>
      </c>
      <c r="W7728" s="1">
        <v>1.7331335005833326</v>
      </c>
      <c r="X7728" s="1">
        <v>0.2668664994166674</v>
      </c>
      <c r="Y7728"/>
      <c r="Z7728"/>
      <c r="AA7728"/>
      <c r="AB7728"/>
      <c r="AC7728"/>
      <c r="AD7728"/>
    </row>
    <row r="7729" spans="1:30" x14ac:dyDescent="0.25">
      <c r="A7729" s="6">
        <f t="shared" si="360"/>
        <v>7727</v>
      </c>
      <c r="B7729" s="6">
        <v>77089</v>
      </c>
      <c r="C7729" s="6">
        <v>770892</v>
      </c>
      <c r="D7729" s="6">
        <v>2</v>
      </c>
      <c r="E7729" s="6">
        <f t="shared" si="361"/>
        <v>1.4288647565306476</v>
      </c>
      <c r="F7729" s="6">
        <v>1</v>
      </c>
      <c r="G7729" s="6">
        <f t="shared" si="362"/>
        <v>1.7243102701251003</v>
      </c>
      <c r="K7729" s="1">
        <v>7684</v>
      </c>
      <c r="L7729" s="1">
        <v>1.4289394366953945</v>
      </c>
      <c r="M7729" s="1">
        <v>-0.42893943669539447</v>
      </c>
      <c r="N7729"/>
      <c r="O7729"/>
      <c r="P7729"/>
      <c r="Q7729"/>
      <c r="R7729"/>
      <c r="S7729"/>
      <c r="V7729" s="1">
        <v>7683</v>
      </c>
      <c r="W7729" s="1">
        <v>1.7329374287953718</v>
      </c>
      <c r="X7729" s="1">
        <v>-0.73293742879537183</v>
      </c>
      <c r="Y7729"/>
      <c r="Z7729"/>
      <c r="AA7729"/>
      <c r="AB7729"/>
      <c r="AC7729"/>
      <c r="AD7729"/>
    </row>
    <row r="7730" spans="1:30" x14ac:dyDescent="0.25">
      <c r="A7730" s="6">
        <f t="shared" si="360"/>
        <v>7728</v>
      </c>
      <c r="B7730" s="6">
        <v>77108</v>
      </c>
      <c r="C7730" s="6">
        <v>771083</v>
      </c>
      <c r="D7730" s="6">
        <v>1</v>
      </c>
      <c r="E7730" s="6">
        <f t="shared" si="361"/>
        <v>1.4288630197826304</v>
      </c>
      <c r="F7730" s="6">
        <v>2</v>
      </c>
      <c r="G7730" s="6">
        <f t="shared" si="362"/>
        <v>1.7241141983371395</v>
      </c>
      <c r="K7730" s="1">
        <v>7685</v>
      </c>
      <c r="L7730" s="1">
        <v>1.4289376999473771</v>
      </c>
      <c r="M7730" s="1">
        <v>-0.42893769994737707</v>
      </c>
      <c r="N7730"/>
      <c r="O7730"/>
      <c r="P7730"/>
      <c r="Q7730"/>
      <c r="R7730"/>
      <c r="S7730"/>
      <c r="V7730" s="1">
        <v>7684</v>
      </c>
      <c r="W7730" s="1">
        <v>1.7327413570074111</v>
      </c>
      <c r="X7730" s="1">
        <v>1.2672586429925889</v>
      </c>
      <c r="Y7730"/>
      <c r="Z7730"/>
      <c r="AA7730"/>
      <c r="AB7730"/>
      <c r="AC7730"/>
      <c r="AD7730"/>
    </row>
    <row r="7731" spans="1:30" x14ac:dyDescent="0.25">
      <c r="A7731" s="6">
        <f t="shared" si="360"/>
        <v>7729</v>
      </c>
      <c r="B7731" s="6">
        <v>77144</v>
      </c>
      <c r="C7731" s="6">
        <v>771449</v>
      </c>
      <c r="D7731" s="6">
        <v>2</v>
      </c>
      <c r="E7731" s="6">
        <f t="shared" si="361"/>
        <v>1.428861283034613</v>
      </c>
      <c r="F7731" s="6">
        <v>1</v>
      </c>
      <c r="G7731" s="6">
        <f t="shared" si="362"/>
        <v>1.7239181265491788</v>
      </c>
      <c r="K7731" s="1">
        <v>7686</v>
      </c>
      <c r="L7731" s="1">
        <v>1.4289359631993597</v>
      </c>
      <c r="M7731" s="1">
        <v>0.57106403680064033</v>
      </c>
      <c r="N7731"/>
      <c r="O7731"/>
      <c r="P7731"/>
      <c r="Q7731"/>
      <c r="R7731"/>
      <c r="S7731"/>
      <c r="V7731" s="1">
        <v>7685</v>
      </c>
      <c r="W7731" s="1">
        <v>1.7325452852194503</v>
      </c>
      <c r="X7731" s="1">
        <v>-0.73254528521945028</v>
      </c>
      <c r="Y7731"/>
      <c r="Z7731"/>
      <c r="AA7731"/>
      <c r="AB7731"/>
      <c r="AC7731"/>
      <c r="AD7731"/>
    </row>
    <row r="7732" spans="1:30" x14ac:dyDescent="0.25">
      <c r="A7732" s="6">
        <f t="shared" si="360"/>
        <v>7730</v>
      </c>
      <c r="B7732" s="6">
        <v>77173</v>
      </c>
      <c r="C7732" s="6">
        <v>771732</v>
      </c>
      <c r="D7732" s="6">
        <v>2</v>
      </c>
      <c r="E7732" s="6">
        <f t="shared" si="361"/>
        <v>1.4288595462865956</v>
      </c>
      <c r="F7732" s="6">
        <v>1</v>
      </c>
      <c r="G7732" s="6">
        <f t="shared" si="362"/>
        <v>1.723722054761218</v>
      </c>
      <c r="K7732" s="1">
        <v>7687</v>
      </c>
      <c r="L7732" s="1">
        <v>1.4289342264513423</v>
      </c>
      <c r="M7732" s="1">
        <v>-0.42893422645134227</v>
      </c>
      <c r="N7732"/>
      <c r="O7732"/>
      <c r="P7732"/>
      <c r="Q7732"/>
      <c r="R7732"/>
      <c r="S7732"/>
      <c r="V7732" s="1">
        <v>7686</v>
      </c>
      <c r="W7732" s="1">
        <v>1.7323492134314897</v>
      </c>
      <c r="X7732" s="1">
        <v>0.26765078656851027</v>
      </c>
      <c r="Y7732"/>
      <c r="Z7732"/>
      <c r="AA7732"/>
      <c r="AB7732"/>
      <c r="AC7732"/>
      <c r="AD7732"/>
    </row>
    <row r="7733" spans="1:30" x14ac:dyDescent="0.25">
      <c r="A7733" s="6">
        <f t="shared" si="360"/>
        <v>7731</v>
      </c>
      <c r="B7733" s="6">
        <v>77180</v>
      </c>
      <c r="C7733" s="6">
        <v>771809</v>
      </c>
      <c r="D7733" s="6">
        <v>1</v>
      </c>
      <c r="E7733" s="6">
        <f t="shared" si="361"/>
        <v>1.4288578095385782</v>
      </c>
      <c r="F7733" s="6">
        <v>1</v>
      </c>
      <c r="G7733" s="6">
        <f t="shared" si="362"/>
        <v>1.7235259829732572</v>
      </c>
      <c r="K7733" s="1">
        <v>7688</v>
      </c>
      <c r="L7733" s="1">
        <v>1.4289324897033251</v>
      </c>
      <c r="M7733" s="1">
        <v>-0.42893248970332509</v>
      </c>
      <c r="N7733"/>
      <c r="O7733"/>
      <c r="P7733"/>
      <c r="Q7733"/>
      <c r="R7733"/>
      <c r="S7733"/>
      <c r="V7733" s="1">
        <v>7687</v>
      </c>
      <c r="W7733" s="1">
        <v>1.732153141643529</v>
      </c>
      <c r="X7733" s="1">
        <v>-0.73215314164352896</v>
      </c>
      <c r="Y7733"/>
      <c r="Z7733"/>
      <c r="AA7733"/>
      <c r="AB7733"/>
      <c r="AC7733"/>
      <c r="AD7733"/>
    </row>
    <row r="7734" spans="1:30" x14ac:dyDescent="0.25">
      <c r="A7734" s="6">
        <f t="shared" si="360"/>
        <v>7732</v>
      </c>
      <c r="B7734" s="6">
        <v>77184</v>
      </c>
      <c r="C7734" s="6">
        <v>771842</v>
      </c>
      <c r="D7734" s="6">
        <v>1</v>
      </c>
      <c r="E7734" s="6">
        <f t="shared" si="361"/>
        <v>1.4288560727905608</v>
      </c>
      <c r="F7734" s="6">
        <v>1</v>
      </c>
      <c r="G7734" s="6">
        <f t="shared" si="362"/>
        <v>1.7233299111852967</v>
      </c>
      <c r="K7734" s="1">
        <v>7689</v>
      </c>
      <c r="L7734" s="1">
        <v>1.4289307529553077</v>
      </c>
      <c r="M7734" s="1">
        <v>0.57106924704469231</v>
      </c>
      <c r="N7734"/>
      <c r="O7734"/>
      <c r="P7734"/>
      <c r="Q7734"/>
      <c r="R7734"/>
      <c r="S7734"/>
      <c r="V7734" s="1">
        <v>7688</v>
      </c>
      <c r="W7734" s="1">
        <v>1.7319570698555682</v>
      </c>
      <c r="X7734" s="1">
        <v>0.26804293014443181</v>
      </c>
      <c r="Y7734"/>
      <c r="Z7734"/>
      <c r="AA7734"/>
      <c r="AB7734"/>
      <c r="AC7734"/>
      <c r="AD7734"/>
    </row>
    <row r="7735" spans="1:30" x14ac:dyDescent="0.25">
      <c r="A7735" s="6">
        <f t="shared" si="360"/>
        <v>7733</v>
      </c>
      <c r="B7735" s="6">
        <v>77193</v>
      </c>
      <c r="C7735" s="6">
        <v>771939</v>
      </c>
      <c r="D7735" s="6">
        <v>2</v>
      </c>
      <c r="E7735" s="6">
        <f t="shared" si="361"/>
        <v>1.4288543360425434</v>
      </c>
      <c r="F7735" s="6">
        <v>1</v>
      </c>
      <c r="G7735" s="6">
        <f t="shared" si="362"/>
        <v>1.7231338393973359</v>
      </c>
      <c r="K7735" s="1">
        <v>7690</v>
      </c>
      <c r="L7735" s="1">
        <v>1.4289290162072903</v>
      </c>
      <c r="M7735" s="1">
        <v>-0.42892901620729029</v>
      </c>
      <c r="N7735"/>
      <c r="O7735"/>
      <c r="P7735"/>
      <c r="Q7735"/>
      <c r="R7735"/>
      <c r="S7735"/>
      <c r="V7735" s="1">
        <v>7689</v>
      </c>
      <c r="W7735" s="1">
        <v>1.7317609980676074</v>
      </c>
      <c r="X7735" s="1">
        <v>-0.73176099806760742</v>
      </c>
      <c r="Y7735"/>
      <c r="Z7735"/>
      <c r="AA7735"/>
      <c r="AB7735"/>
      <c r="AC7735"/>
      <c r="AD7735"/>
    </row>
    <row r="7736" spans="1:30" x14ac:dyDescent="0.25">
      <c r="A7736" s="6">
        <f t="shared" si="360"/>
        <v>7734</v>
      </c>
      <c r="B7736" s="6">
        <v>77207</v>
      </c>
      <c r="C7736" s="6">
        <v>772076</v>
      </c>
      <c r="D7736" s="6">
        <v>2</v>
      </c>
      <c r="E7736" s="6">
        <f t="shared" si="361"/>
        <v>1.428852599294526</v>
      </c>
      <c r="F7736" s="6">
        <v>2</v>
      </c>
      <c r="G7736" s="6">
        <f t="shared" si="362"/>
        <v>1.7229377676093751</v>
      </c>
      <c r="K7736" s="1">
        <v>7691</v>
      </c>
      <c r="L7736" s="1">
        <v>1.4289272794592729</v>
      </c>
      <c r="M7736" s="1">
        <v>0.57107272054072711</v>
      </c>
      <c r="N7736"/>
      <c r="O7736"/>
      <c r="P7736"/>
      <c r="Q7736"/>
      <c r="R7736"/>
      <c r="S7736"/>
      <c r="V7736" s="1">
        <v>7690</v>
      </c>
      <c r="W7736" s="1">
        <v>1.7315649262796469</v>
      </c>
      <c r="X7736" s="1">
        <v>0.26843507372035313</v>
      </c>
      <c r="Y7736"/>
      <c r="Z7736"/>
      <c r="AA7736"/>
      <c r="AB7736"/>
      <c r="AC7736"/>
      <c r="AD7736"/>
    </row>
    <row r="7737" spans="1:30" x14ac:dyDescent="0.25">
      <c r="A7737" s="6">
        <f t="shared" si="360"/>
        <v>7735</v>
      </c>
      <c r="B7737" s="6">
        <v>77250</v>
      </c>
      <c r="C7737" s="6">
        <v>772507</v>
      </c>
      <c r="D7737" s="6">
        <v>2</v>
      </c>
      <c r="E7737" s="6">
        <f t="shared" si="361"/>
        <v>1.4288508625465088</v>
      </c>
      <c r="F7737" s="6">
        <v>2</v>
      </c>
      <c r="G7737" s="6">
        <f t="shared" si="362"/>
        <v>1.7227416958214143</v>
      </c>
      <c r="K7737" s="1">
        <v>7692</v>
      </c>
      <c r="L7737" s="1">
        <v>1.4289255427112555</v>
      </c>
      <c r="M7737" s="1">
        <v>-0.42892554271125549</v>
      </c>
      <c r="N7737"/>
      <c r="O7737"/>
      <c r="P7737"/>
      <c r="Q7737"/>
      <c r="R7737"/>
      <c r="S7737"/>
      <c r="V7737" s="1">
        <v>7691</v>
      </c>
      <c r="W7737" s="1">
        <v>1.7313688544916861</v>
      </c>
      <c r="X7737" s="1">
        <v>0.26863114550831391</v>
      </c>
      <c r="Y7737"/>
      <c r="Z7737"/>
      <c r="AA7737"/>
      <c r="AB7737"/>
      <c r="AC7737"/>
      <c r="AD7737"/>
    </row>
    <row r="7738" spans="1:30" x14ac:dyDescent="0.25">
      <c r="A7738" s="6">
        <f t="shared" si="360"/>
        <v>7736</v>
      </c>
      <c r="B7738" s="6">
        <v>77250</v>
      </c>
      <c r="C7738" s="6">
        <v>772508</v>
      </c>
      <c r="D7738" s="6">
        <v>2</v>
      </c>
      <c r="E7738" s="6">
        <f t="shared" si="361"/>
        <v>1.4288491257984914</v>
      </c>
      <c r="F7738" s="6">
        <v>1</v>
      </c>
      <c r="G7738" s="6">
        <f t="shared" si="362"/>
        <v>1.7225456240334538</v>
      </c>
      <c r="K7738" s="1">
        <v>7693</v>
      </c>
      <c r="L7738" s="1">
        <v>1.4289238059632381</v>
      </c>
      <c r="M7738" s="1">
        <v>-0.42892380596323809</v>
      </c>
      <c r="N7738"/>
      <c r="O7738"/>
      <c r="P7738"/>
      <c r="Q7738"/>
      <c r="R7738"/>
      <c r="S7738"/>
      <c r="V7738" s="1">
        <v>7692</v>
      </c>
      <c r="W7738" s="1">
        <v>1.7311727827037253</v>
      </c>
      <c r="X7738" s="1">
        <v>-0.73117278270372532</v>
      </c>
      <c r="Y7738"/>
      <c r="Z7738"/>
      <c r="AA7738"/>
      <c r="AB7738"/>
      <c r="AC7738"/>
      <c r="AD7738"/>
    </row>
    <row r="7739" spans="1:30" x14ac:dyDescent="0.25">
      <c r="A7739" s="6">
        <f t="shared" si="360"/>
        <v>7737</v>
      </c>
      <c r="B7739" s="6">
        <v>77261</v>
      </c>
      <c r="C7739" s="6">
        <v>772616</v>
      </c>
      <c r="D7739" s="6">
        <v>2</v>
      </c>
      <c r="E7739" s="6">
        <f t="shared" si="361"/>
        <v>1.428847389050474</v>
      </c>
      <c r="F7739" s="6">
        <v>2</v>
      </c>
      <c r="G7739" s="6">
        <f t="shared" si="362"/>
        <v>1.722349552245493</v>
      </c>
      <c r="K7739" s="1">
        <v>7694</v>
      </c>
      <c r="L7739" s="1">
        <v>1.4289220692152209</v>
      </c>
      <c r="M7739" s="1">
        <v>-0.42892206921522091</v>
      </c>
      <c r="N7739"/>
      <c r="O7739"/>
      <c r="P7739"/>
      <c r="Q7739"/>
      <c r="R7739"/>
      <c r="S7739"/>
      <c r="V7739" s="1">
        <v>7693</v>
      </c>
      <c r="W7739" s="1">
        <v>1.7309767109157645</v>
      </c>
      <c r="X7739" s="1">
        <v>-0.73097671091576455</v>
      </c>
      <c r="Y7739"/>
      <c r="Z7739"/>
      <c r="AA7739"/>
      <c r="AB7739"/>
      <c r="AC7739"/>
      <c r="AD7739"/>
    </row>
    <row r="7740" spans="1:30" x14ac:dyDescent="0.25">
      <c r="A7740" s="6">
        <f t="shared" si="360"/>
        <v>7738</v>
      </c>
      <c r="B7740" s="6">
        <v>77262</v>
      </c>
      <c r="C7740" s="6">
        <v>772624</v>
      </c>
      <c r="D7740" s="6">
        <v>2</v>
      </c>
      <c r="E7740" s="6">
        <f t="shared" si="361"/>
        <v>1.4288456523024566</v>
      </c>
      <c r="F7740" s="6">
        <v>2</v>
      </c>
      <c r="G7740" s="6">
        <f t="shared" si="362"/>
        <v>1.7221534804575322</v>
      </c>
      <c r="K7740" s="1">
        <v>7695</v>
      </c>
      <c r="L7740" s="1">
        <v>1.4289203324672035</v>
      </c>
      <c r="M7740" s="1">
        <v>-0.42892033246720351</v>
      </c>
      <c r="N7740"/>
      <c r="O7740"/>
      <c r="P7740"/>
      <c r="Q7740"/>
      <c r="R7740"/>
      <c r="S7740"/>
      <c r="V7740" s="1">
        <v>7694</v>
      </c>
      <c r="W7740" s="1">
        <v>1.730780639127804</v>
      </c>
      <c r="X7740" s="1">
        <v>-0.730780639127804</v>
      </c>
      <c r="Y7740"/>
      <c r="Z7740"/>
      <c r="AA7740"/>
      <c r="AB7740"/>
      <c r="AC7740"/>
      <c r="AD7740"/>
    </row>
    <row r="7741" spans="1:30" x14ac:dyDescent="0.25">
      <c r="A7741" s="6">
        <f t="shared" si="360"/>
        <v>7739</v>
      </c>
      <c r="B7741" s="6">
        <v>77266</v>
      </c>
      <c r="C7741" s="6">
        <v>772660</v>
      </c>
      <c r="D7741" s="6">
        <v>2</v>
      </c>
      <c r="E7741" s="6">
        <f t="shared" si="361"/>
        <v>1.4288439155544392</v>
      </c>
      <c r="F7741" s="6">
        <v>2</v>
      </c>
      <c r="G7741" s="6">
        <f t="shared" si="362"/>
        <v>1.7219574086695715</v>
      </c>
      <c r="K7741" s="1">
        <v>7696</v>
      </c>
      <c r="L7741" s="1">
        <v>1.4289185957191861</v>
      </c>
      <c r="M7741" s="1">
        <v>-0.42891859571918611</v>
      </c>
      <c r="N7741"/>
      <c r="O7741"/>
      <c r="P7741"/>
      <c r="Q7741"/>
      <c r="R7741"/>
      <c r="S7741"/>
      <c r="V7741" s="1">
        <v>7695</v>
      </c>
      <c r="W7741" s="1">
        <v>1.7305845673398432</v>
      </c>
      <c r="X7741" s="1">
        <v>0.26941543266015677</v>
      </c>
      <c r="Y7741"/>
      <c r="Z7741"/>
      <c r="AA7741"/>
      <c r="AB7741"/>
      <c r="AC7741"/>
      <c r="AD7741"/>
    </row>
    <row r="7742" spans="1:30" x14ac:dyDescent="0.25">
      <c r="A7742" s="6">
        <f t="shared" si="360"/>
        <v>7740</v>
      </c>
      <c r="B7742" s="6">
        <v>77269</v>
      </c>
      <c r="C7742" s="6">
        <v>772691</v>
      </c>
      <c r="D7742" s="6">
        <v>2</v>
      </c>
      <c r="E7742" s="6">
        <f t="shared" si="361"/>
        <v>1.4288421788064218</v>
      </c>
      <c r="F7742" s="6">
        <v>2</v>
      </c>
      <c r="G7742" s="6">
        <f t="shared" si="362"/>
        <v>1.7217613368816109</v>
      </c>
      <c r="K7742" s="1">
        <v>7697</v>
      </c>
      <c r="L7742" s="1">
        <v>1.4289168589711687</v>
      </c>
      <c r="M7742" s="1">
        <v>-0.42891685897116871</v>
      </c>
      <c r="N7742"/>
      <c r="O7742"/>
      <c r="P7742"/>
      <c r="Q7742"/>
      <c r="R7742"/>
      <c r="S7742"/>
      <c r="V7742" s="1">
        <v>7696</v>
      </c>
      <c r="W7742" s="1">
        <v>1.7303884955518825</v>
      </c>
      <c r="X7742" s="1">
        <v>0.26961150444811754</v>
      </c>
      <c r="Y7742"/>
      <c r="Z7742"/>
      <c r="AA7742"/>
      <c r="AB7742"/>
      <c r="AC7742"/>
      <c r="AD7742"/>
    </row>
    <row r="7743" spans="1:30" x14ac:dyDescent="0.25">
      <c r="A7743" s="6">
        <f t="shared" si="360"/>
        <v>7741</v>
      </c>
      <c r="B7743" s="6">
        <v>77269</v>
      </c>
      <c r="C7743" s="6">
        <v>772694</v>
      </c>
      <c r="D7743" s="6">
        <v>2</v>
      </c>
      <c r="E7743" s="6">
        <f t="shared" si="361"/>
        <v>1.4288404420584044</v>
      </c>
      <c r="F7743" s="6">
        <v>1</v>
      </c>
      <c r="G7743" s="6">
        <f t="shared" si="362"/>
        <v>1.7215652650936502</v>
      </c>
      <c r="K7743" s="1">
        <v>7698</v>
      </c>
      <c r="L7743" s="1">
        <v>1.4289151222231513</v>
      </c>
      <c r="M7743" s="1">
        <v>-0.42891512222315131</v>
      </c>
      <c r="N7743"/>
      <c r="O7743"/>
      <c r="P7743"/>
      <c r="Q7743"/>
      <c r="R7743"/>
      <c r="S7743"/>
      <c r="V7743" s="1">
        <v>7697</v>
      </c>
      <c r="W7743" s="1">
        <v>1.7301924237639217</v>
      </c>
      <c r="X7743" s="1">
        <v>-0.73019242376392168</v>
      </c>
      <c r="Y7743"/>
      <c r="Z7743"/>
      <c r="AA7743"/>
      <c r="AB7743"/>
      <c r="AC7743"/>
      <c r="AD7743"/>
    </row>
    <row r="7744" spans="1:30" x14ac:dyDescent="0.25">
      <c r="A7744" s="6">
        <f t="shared" si="360"/>
        <v>7742</v>
      </c>
      <c r="B7744" s="6">
        <v>77285</v>
      </c>
      <c r="C7744" s="6">
        <v>772856</v>
      </c>
      <c r="D7744" s="6">
        <v>1</v>
      </c>
      <c r="E7744" s="6">
        <f t="shared" si="361"/>
        <v>1.4288387053103873</v>
      </c>
      <c r="F7744" s="6">
        <v>1</v>
      </c>
      <c r="G7744" s="6">
        <f t="shared" si="362"/>
        <v>1.7213691933056894</v>
      </c>
      <c r="K7744" s="1">
        <v>7699</v>
      </c>
      <c r="L7744" s="1">
        <v>1.4289133854751339</v>
      </c>
      <c r="M7744" s="1">
        <v>-0.42891338547513391</v>
      </c>
      <c r="N7744"/>
      <c r="O7744"/>
      <c r="P7744"/>
      <c r="Q7744"/>
      <c r="R7744"/>
      <c r="S7744"/>
      <c r="V7744" s="1">
        <v>7698</v>
      </c>
      <c r="W7744" s="1">
        <v>1.7299963519759611</v>
      </c>
      <c r="X7744" s="1">
        <v>-0.72999635197596113</v>
      </c>
      <c r="Y7744"/>
      <c r="Z7744"/>
      <c r="AA7744"/>
      <c r="AB7744"/>
      <c r="AC7744"/>
      <c r="AD7744"/>
    </row>
    <row r="7745" spans="1:30" x14ac:dyDescent="0.25">
      <c r="A7745" s="6">
        <f t="shared" si="360"/>
        <v>7743</v>
      </c>
      <c r="B7745" s="6">
        <v>77311</v>
      </c>
      <c r="C7745" s="6">
        <v>773110</v>
      </c>
      <c r="D7745" s="6">
        <v>1</v>
      </c>
      <c r="E7745" s="6">
        <f t="shared" si="361"/>
        <v>1.4288369685623699</v>
      </c>
      <c r="F7745" s="6">
        <v>1</v>
      </c>
      <c r="G7745" s="6">
        <f t="shared" si="362"/>
        <v>1.7211731215177286</v>
      </c>
      <c r="K7745" s="1">
        <v>7700</v>
      </c>
      <c r="L7745" s="1">
        <v>1.4289116487271165</v>
      </c>
      <c r="M7745" s="1">
        <v>-0.42891164872711651</v>
      </c>
      <c r="N7745"/>
      <c r="O7745"/>
      <c r="P7745"/>
      <c r="Q7745"/>
      <c r="R7745"/>
      <c r="S7745"/>
      <c r="V7745" s="1">
        <v>7699</v>
      </c>
      <c r="W7745" s="1">
        <v>1.7298002801880004</v>
      </c>
      <c r="X7745" s="1">
        <v>-0.72980028018800036</v>
      </c>
      <c r="Y7745"/>
      <c r="Z7745"/>
      <c r="AA7745"/>
      <c r="AB7745"/>
      <c r="AC7745"/>
      <c r="AD7745"/>
    </row>
    <row r="7746" spans="1:30" x14ac:dyDescent="0.25">
      <c r="A7746" s="6">
        <f t="shared" si="360"/>
        <v>7744</v>
      </c>
      <c r="B7746" s="6">
        <v>77327</v>
      </c>
      <c r="C7746" s="6">
        <v>773273</v>
      </c>
      <c r="D7746" s="6">
        <v>2</v>
      </c>
      <c r="E7746" s="6">
        <f t="shared" si="361"/>
        <v>1.4288352318143525</v>
      </c>
      <c r="F7746" s="6">
        <v>2</v>
      </c>
      <c r="G7746" s="6">
        <f t="shared" si="362"/>
        <v>1.7209770497297681</v>
      </c>
      <c r="K7746" s="1">
        <v>7701</v>
      </c>
      <c r="L7746" s="1">
        <v>1.4289099119790993</v>
      </c>
      <c r="M7746" s="1">
        <v>0.57109008802090067</v>
      </c>
      <c r="N7746"/>
      <c r="O7746"/>
      <c r="P7746"/>
      <c r="Q7746"/>
      <c r="R7746"/>
      <c r="S7746"/>
      <c r="V7746" s="1">
        <v>7700</v>
      </c>
      <c r="W7746" s="1">
        <v>1.7296042084000396</v>
      </c>
      <c r="X7746" s="1">
        <v>1.2703957915999604</v>
      </c>
      <c r="Y7746"/>
      <c r="Z7746"/>
      <c r="AA7746"/>
      <c r="AB7746"/>
      <c r="AC7746"/>
      <c r="AD7746"/>
    </row>
    <row r="7747" spans="1:30" x14ac:dyDescent="0.25">
      <c r="A7747" s="6">
        <f t="shared" si="360"/>
        <v>7745</v>
      </c>
      <c r="B7747" s="6">
        <v>77349</v>
      </c>
      <c r="C7747" s="6">
        <v>773498</v>
      </c>
      <c r="D7747" s="6">
        <v>1</v>
      </c>
      <c r="E7747" s="6">
        <f t="shared" si="361"/>
        <v>1.4288334950663351</v>
      </c>
      <c r="F7747" s="6">
        <v>3</v>
      </c>
      <c r="G7747" s="6">
        <f t="shared" si="362"/>
        <v>1.7207809779418073</v>
      </c>
      <c r="K7747" s="1">
        <v>7702</v>
      </c>
      <c r="L7747" s="1">
        <v>1.4289081752310819</v>
      </c>
      <c r="M7747" s="1">
        <v>0.57109182476891807</v>
      </c>
      <c r="N7747"/>
      <c r="O7747"/>
      <c r="P7747"/>
      <c r="Q7747"/>
      <c r="R7747"/>
      <c r="S7747"/>
      <c r="V7747" s="1">
        <v>7701</v>
      </c>
      <c r="W7747" s="1">
        <v>1.7294081366120788</v>
      </c>
      <c r="X7747" s="1">
        <v>0.27059186338792118</v>
      </c>
      <c r="Y7747"/>
      <c r="Z7747"/>
      <c r="AA7747"/>
      <c r="AB7747"/>
      <c r="AC7747"/>
      <c r="AD7747"/>
    </row>
    <row r="7748" spans="1:30" x14ac:dyDescent="0.25">
      <c r="A7748" s="6">
        <f t="shared" ref="A7748:A7811" si="363">A7747+1</f>
        <v>7746</v>
      </c>
      <c r="B7748" s="6">
        <v>77350</v>
      </c>
      <c r="C7748" s="6">
        <v>773500</v>
      </c>
      <c r="D7748" s="6">
        <v>1</v>
      </c>
      <c r="E7748" s="6">
        <f t="shared" ref="E7748:E7811" si="364">$L$39*$A7748+$L$38</f>
        <v>1.4288317583183177</v>
      </c>
      <c r="F7748" s="6">
        <v>1</v>
      </c>
      <c r="G7748" s="6">
        <f t="shared" ref="G7748:G7811" si="365">$W$40*$A7748+$W$39</f>
        <v>1.7205849061538465</v>
      </c>
      <c r="K7748" s="1">
        <v>7703</v>
      </c>
      <c r="L7748" s="1">
        <v>1.4289064384830645</v>
      </c>
      <c r="M7748" s="1">
        <v>-0.42890643848306453</v>
      </c>
      <c r="N7748"/>
      <c r="O7748"/>
      <c r="P7748"/>
      <c r="Q7748"/>
      <c r="R7748"/>
      <c r="S7748"/>
      <c r="V7748" s="1">
        <v>7702</v>
      </c>
      <c r="W7748" s="1">
        <v>1.7292120648241183</v>
      </c>
      <c r="X7748" s="1">
        <v>0.27078793517588173</v>
      </c>
      <c r="Y7748"/>
      <c r="Z7748"/>
      <c r="AA7748"/>
      <c r="AB7748"/>
      <c r="AC7748"/>
      <c r="AD7748"/>
    </row>
    <row r="7749" spans="1:30" x14ac:dyDescent="0.25">
      <c r="A7749" s="6">
        <f t="shared" si="363"/>
        <v>7747</v>
      </c>
      <c r="B7749" s="6">
        <v>77357</v>
      </c>
      <c r="C7749" s="6">
        <v>773579</v>
      </c>
      <c r="D7749" s="6">
        <v>1</v>
      </c>
      <c r="E7749" s="6">
        <f t="shared" si="364"/>
        <v>1.4288300215703003</v>
      </c>
      <c r="F7749" s="6">
        <v>2</v>
      </c>
      <c r="G7749" s="6">
        <f t="shared" si="365"/>
        <v>1.7203888343658857</v>
      </c>
      <c r="K7749" s="1">
        <v>7704</v>
      </c>
      <c r="L7749" s="1">
        <v>1.4289047017350471</v>
      </c>
      <c r="M7749" s="1">
        <v>-0.42890470173504713</v>
      </c>
      <c r="N7749"/>
      <c r="O7749"/>
      <c r="P7749"/>
      <c r="Q7749"/>
      <c r="R7749"/>
      <c r="S7749"/>
      <c r="V7749" s="1">
        <v>7703</v>
      </c>
      <c r="W7749" s="1">
        <v>1.7290159930361575</v>
      </c>
      <c r="X7749" s="1">
        <v>1.2709840069638425</v>
      </c>
      <c r="Y7749"/>
      <c r="Z7749"/>
      <c r="AA7749"/>
      <c r="AB7749"/>
      <c r="AC7749"/>
      <c r="AD7749"/>
    </row>
    <row r="7750" spans="1:30" x14ac:dyDescent="0.25">
      <c r="A7750" s="6">
        <f t="shared" si="363"/>
        <v>7748</v>
      </c>
      <c r="B7750" s="6">
        <v>77414</v>
      </c>
      <c r="C7750" s="6">
        <v>774141</v>
      </c>
      <c r="D7750" s="6">
        <v>2</v>
      </c>
      <c r="E7750" s="6">
        <f t="shared" si="364"/>
        <v>1.4288282848222829</v>
      </c>
      <c r="F7750" s="6">
        <v>2</v>
      </c>
      <c r="G7750" s="6">
        <f t="shared" si="365"/>
        <v>1.7201927625779252</v>
      </c>
      <c r="K7750" s="1">
        <v>7705</v>
      </c>
      <c r="L7750" s="1">
        <v>1.4289029649870297</v>
      </c>
      <c r="M7750" s="1">
        <v>-0.42890296498702973</v>
      </c>
      <c r="N7750"/>
      <c r="O7750"/>
      <c r="P7750"/>
      <c r="Q7750"/>
      <c r="R7750"/>
      <c r="S7750"/>
      <c r="V7750" s="1">
        <v>7704</v>
      </c>
      <c r="W7750" s="1">
        <v>1.7288199212481967</v>
      </c>
      <c r="X7750" s="1">
        <v>0.27118007875180328</v>
      </c>
      <c r="Y7750"/>
      <c r="Z7750"/>
      <c r="AA7750"/>
      <c r="AB7750"/>
      <c r="AC7750"/>
      <c r="AD7750"/>
    </row>
    <row r="7751" spans="1:30" x14ac:dyDescent="0.25">
      <c r="A7751" s="6">
        <f t="shared" si="363"/>
        <v>7749</v>
      </c>
      <c r="B7751" s="6">
        <v>77423</v>
      </c>
      <c r="C7751" s="6">
        <v>774239</v>
      </c>
      <c r="D7751" s="6">
        <v>1</v>
      </c>
      <c r="E7751" s="6">
        <f t="shared" si="364"/>
        <v>1.4288265480742657</v>
      </c>
      <c r="F7751" s="6">
        <v>1</v>
      </c>
      <c r="G7751" s="6">
        <f t="shared" si="365"/>
        <v>1.7199966907899644</v>
      </c>
      <c r="K7751" s="1">
        <v>7706</v>
      </c>
      <c r="L7751" s="1">
        <v>1.4289012282390123</v>
      </c>
      <c r="M7751" s="1">
        <v>-0.42890122823901233</v>
      </c>
      <c r="N7751"/>
      <c r="O7751"/>
      <c r="P7751"/>
      <c r="Q7751"/>
      <c r="R7751"/>
      <c r="S7751"/>
      <c r="V7751" s="1">
        <v>7705</v>
      </c>
      <c r="W7751" s="1">
        <v>1.728623849460236</v>
      </c>
      <c r="X7751" s="1">
        <v>0.27137615053976405</v>
      </c>
      <c r="Y7751"/>
      <c r="Z7751"/>
      <c r="AA7751"/>
      <c r="AB7751"/>
      <c r="AC7751"/>
      <c r="AD7751"/>
    </row>
    <row r="7752" spans="1:30" x14ac:dyDescent="0.25">
      <c r="A7752" s="6">
        <f t="shared" si="363"/>
        <v>7750</v>
      </c>
      <c r="B7752" s="6">
        <v>77434</v>
      </c>
      <c r="C7752" s="6">
        <v>774348</v>
      </c>
      <c r="D7752" s="6">
        <v>1</v>
      </c>
      <c r="E7752" s="6">
        <f t="shared" si="364"/>
        <v>1.4288248113262483</v>
      </c>
      <c r="F7752" s="6">
        <v>1</v>
      </c>
      <c r="G7752" s="6">
        <f t="shared" si="365"/>
        <v>1.7198006190020036</v>
      </c>
      <c r="K7752" s="1">
        <v>7707</v>
      </c>
      <c r="L7752" s="1">
        <v>1.4288994914909949</v>
      </c>
      <c r="M7752" s="1">
        <v>-0.42889949149099493</v>
      </c>
      <c r="N7752"/>
      <c r="O7752"/>
      <c r="P7752"/>
      <c r="Q7752"/>
      <c r="R7752"/>
      <c r="S7752"/>
      <c r="V7752" s="1">
        <v>7706</v>
      </c>
      <c r="W7752" s="1">
        <v>1.7284277776722752</v>
      </c>
      <c r="X7752" s="1">
        <v>-0.72842777767227518</v>
      </c>
      <c r="Y7752"/>
      <c r="Z7752"/>
      <c r="AA7752"/>
      <c r="AB7752"/>
      <c r="AC7752"/>
      <c r="AD7752"/>
    </row>
    <row r="7753" spans="1:30" x14ac:dyDescent="0.25">
      <c r="A7753" s="6">
        <f t="shared" si="363"/>
        <v>7751</v>
      </c>
      <c r="B7753" s="6">
        <v>77437</v>
      </c>
      <c r="C7753" s="6">
        <v>774374</v>
      </c>
      <c r="D7753" s="6">
        <v>1</v>
      </c>
      <c r="E7753" s="6">
        <f t="shared" si="364"/>
        <v>1.4288230745782309</v>
      </c>
      <c r="F7753" s="6">
        <v>1</v>
      </c>
      <c r="G7753" s="6">
        <f t="shared" si="365"/>
        <v>1.7196045472140429</v>
      </c>
      <c r="K7753" s="1">
        <v>7708</v>
      </c>
      <c r="L7753" s="1">
        <v>1.4288977547429778</v>
      </c>
      <c r="M7753" s="1">
        <v>-0.42889775474297775</v>
      </c>
      <c r="N7753"/>
      <c r="O7753"/>
      <c r="P7753"/>
      <c r="Q7753"/>
      <c r="R7753"/>
      <c r="S7753"/>
      <c r="V7753" s="1">
        <v>7707</v>
      </c>
      <c r="W7753" s="1">
        <v>1.7282317058843146</v>
      </c>
      <c r="X7753" s="1">
        <v>0.27176829411568537</v>
      </c>
      <c r="Y7753"/>
      <c r="Z7753"/>
      <c r="AA7753"/>
      <c r="AB7753"/>
      <c r="AC7753"/>
      <c r="AD7753"/>
    </row>
    <row r="7754" spans="1:30" x14ac:dyDescent="0.25">
      <c r="A7754" s="6">
        <f t="shared" si="363"/>
        <v>7752</v>
      </c>
      <c r="B7754" s="6">
        <v>77482</v>
      </c>
      <c r="C7754" s="6">
        <v>774824</v>
      </c>
      <c r="D7754" s="6">
        <v>2</v>
      </c>
      <c r="E7754" s="6">
        <f t="shared" si="364"/>
        <v>1.4288213378302135</v>
      </c>
      <c r="F7754" s="6">
        <v>1</v>
      </c>
      <c r="G7754" s="6">
        <f t="shared" si="365"/>
        <v>1.7194084754260823</v>
      </c>
      <c r="K7754" s="1">
        <v>7709</v>
      </c>
      <c r="L7754" s="1">
        <v>1.4288960179949604</v>
      </c>
      <c r="M7754" s="1">
        <v>-0.42889601799496035</v>
      </c>
      <c r="N7754"/>
      <c r="O7754"/>
      <c r="P7754"/>
      <c r="Q7754"/>
      <c r="R7754"/>
      <c r="S7754"/>
      <c r="V7754" s="1">
        <v>7708</v>
      </c>
      <c r="W7754" s="1">
        <v>1.7280356340963539</v>
      </c>
      <c r="X7754" s="1">
        <v>-0.72803563409635386</v>
      </c>
      <c r="Y7754"/>
      <c r="Z7754"/>
      <c r="AA7754"/>
      <c r="AB7754"/>
      <c r="AC7754"/>
      <c r="AD7754"/>
    </row>
    <row r="7755" spans="1:30" x14ac:dyDescent="0.25">
      <c r="A7755" s="6">
        <f t="shared" si="363"/>
        <v>7753</v>
      </c>
      <c r="B7755" s="6">
        <v>77523</v>
      </c>
      <c r="C7755" s="6">
        <v>775230</v>
      </c>
      <c r="D7755" s="6">
        <v>1</v>
      </c>
      <c r="E7755" s="6">
        <f t="shared" si="364"/>
        <v>1.4288196010821961</v>
      </c>
      <c r="F7755" s="6">
        <v>1</v>
      </c>
      <c r="G7755" s="6">
        <f t="shared" si="365"/>
        <v>1.7192124036381216</v>
      </c>
      <c r="K7755" s="1">
        <v>7710</v>
      </c>
      <c r="L7755" s="1">
        <v>1.428894281246943</v>
      </c>
      <c r="M7755" s="1">
        <v>-0.42889428124694295</v>
      </c>
      <c r="N7755"/>
      <c r="O7755"/>
      <c r="P7755"/>
      <c r="Q7755"/>
      <c r="R7755"/>
      <c r="S7755"/>
      <c r="V7755" s="1">
        <v>7709</v>
      </c>
      <c r="W7755" s="1">
        <v>1.7278395623083931</v>
      </c>
      <c r="X7755" s="1">
        <v>-0.72783956230839308</v>
      </c>
      <c r="Y7755"/>
      <c r="Z7755"/>
      <c r="AA7755"/>
      <c r="AB7755"/>
      <c r="AC7755"/>
      <c r="AD7755"/>
    </row>
    <row r="7756" spans="1:30" x14ac:dyDescent="0.25">
      <c r="A7756" s="6">
        <f t="shared" si="363"/>
        <v>7754</v>
      </c>
      <c r="B7756" s="6">
        <v>77527</v>
      </c>
      <c r="C7756" s="6">
        <v>775273</v>
      </c>
      <c r="D7756" s="6">
        <v>1</v>
      </c>
      <c r="E7756" s="6">
        <f t="shared" si="364"/>
        <v>1.4288178643341787</v>
      </c>
      <c r="F7756" s="6">
        <v>2</v>
      </c>
      <c r="G7756" s="6">
        <f t="shared" si="365"/>
        <v>1.7190163318501608</v>
      </c>
      <c r="K7756" s="1">
        <v>7711</v>
      </c>
      <c r="L7756" s="1">
        <v>1.4288925444989256</v>
      </c>
      <c r="M7756" s="1">
        <v>-0.42889254449892555</v>
      </c>
      <c r="N7756"/>
      <c r="O7756"/>
      <c r="P7756"/>
      <c r="Q7756"/>
      <c r="R7756"/>
      <c r="S7756"/>
      <c r="V7756" s="1">
        <v>7710</v>
      </c>
      <c r="W7756" s="1">
        <v>1.7276434905204323</v>
      </c>
      <c r="X7756" s="1">
        <v>-0.72764349052043231</v>
      </c>
      <c r="Y7756"/>
      <c r="Z7756"/>
      <c r="AA7756"/>
      <c r="AB7756"/>
      <c r="AC7756"/>
      <c r="AD7756"/>
    </row>
    <row r="7757" spans="1:30" x14ac:dyDescent="0.25">
      <c r="A7757" s="6">
        <f t="shared" si="363"/>
        <v>7755</v>
      </c>
      <c r="B7757" s="6">
        <v>77531</v>
      </c>
      <c r="C7757" s="6">
        <v>775314</v>
      </c>
      <c r="D7757" s="6">
        <v>2</v>
      </c>
      <c r="E7757" s="6">
        <f t="shared" si="364"/>
        <v>1.4288161275861615</v>
      </c>
      <c r="F7757" s="6">
        <v>2</v>
      </c>
      <c r="G7757" s="6">
        <f t="shared" si="365"/>
        <v>1.7188202600622</v>
      </c>
      <c r="K7757" s="1">
        <v>7712</v>
      </c>
      <c r="L7757" s="1">
        <v>1.4288908077509082</v>
      </c>
      <c r="M7757" s="1">
        <v>-0.42889080775090815</v>
      </c>
      <c r="N7757"/>
      <c r="O7757"/>
      <c r="P7757"/>
      <c r="Q7757"/>
      <c r="R7757"/>
      <c r="S7757"/>
      <c r="V7757" s="1">
        <v>7711</v>
      </c>
      <c r="W7757" s="1">
        <v>1.7274474187324718</v>
      </c>
      <c r="X7757" s="1">
        <v>-0.72744741873247176</v>
      </c>
      <c r="Y7757"/>
      <c r="Z7757"/>
      <c r="AA7757"/>
      <c r="AB7757"/>
      <c r="AC7757"/>
      <c r="AD7757"/>
    </row>
    <row r="7758" spans="1:30" x14ac:dyDescent="0.25">
      <c r="A7758" s="6">
        <f t="shared" si="363"/>
        <v>7756</v>
      </c>
      <c r="B7758" s="6">
        <v>77537</v>
      </c>
      <c r="C7758" s="6">
        <v>775376</v>
      </c>
      <c r="D7758" s="6">
        <v>1</v>
      </c>
      <c r="E7758" s="6">
        <f t="shared" si="364"/>
        <v>1.4288143908381441</v>
      </c>
      <c r="F7758" s="6">
        <v>1</v>
      </c>
      <c r="G7758" s="6">
        <f t="shared" si="365"/>
        <v>1.7186241882742392</v>
      </c>
      <c r="K7758" s="1">
        <v>7713</v>
      </c>
      <c r="L7758" s="1">
        <v>1.4288890710028908</v>
      </c>
      <c r="M7758" s="1">
        <v>-0.42888907100289075</v>
      </c>
      <c r="N7758"/>
      <c r="O7758"/>
      <c r="P7758"/>
      <c r="Q7758"/>
      <c r="R7758"/>
      <c r="S7758"/>
      <c r="V7758" s="1">
        <v>7712</v>
      </c>
      <c r="W7758" s="1">
        <v>1.727251346944511</v>
      </c>
      <c r="X7758" s="1">
        <v>0.27274865305548901</v>
      </c>
      <c r="Y7758"/>
      <c r="Z7758"/>
      <c r="AA7758"/>
      <c r="AB7758"/>
      <c r="AC7758"/>
      <c r="AD7758"/>
    </row>
    <row r="7759" spans="1:30" x14ac:dyDescent="0.25">
      <c r="A7759" s="6">
        <f t="shared" si="363"/>
        <v>7757</v>
      </c>
      <c r="B7759" s="6">
        <v>77541</v>
      </c>
      <c r="C7759" s="6">
        <v>775414</v>
      </c>
      <c r="D7759" s="6">
        <v>2</v>
      </c>
      <c r="E7759" s="6">
        <f t="shared" si="364"/>
        <v>1.4288126540901267</v>
      </c>
      <c r="F7759" s="6">
        <v>2</v>
      </c>
      <c r="G7759" s="6">
        <f t="shared" si="365"/>
        <v>1.7184281164862787</v>
      </c>
      <c r="K7759" s="1">
        <v>7714</v>
      </c>
      <c r="L7759" s="1">
        <v>1.4288873342548734</v>
      </c>
      <c r="M7759" s="1">
        <v>-0.42888733425487335</v>
      </c>
      <c r="N7759"/>
      <c r="O7759"/>
      <c r="P7759"/>
      <c r="Q7759"/>
      <c r="R7759"/>
      <c r="S7759"/>
      <c r="V7759" s="1">
        <v>7713</v>
      </c>
      <c r="W7759" s="1">
        <v>1.7270552751565502</v>
      </c>
      <c r="X7759" s="1">
        <v>0.27294472484344978</v>
      </c>
      <c r="Y7759"/>
      <c r="Z7759"/>
      <c r="AA7759"/>
      <c r="AB7759"/>
      <c r="AC7759"/>
      <c r="AD7759"/>
    </row>
    <row r="7760" spans="1:30" x14ac:dyDescent="0.25">
      <c r="A7760" s="6">
        <f t="shared" si="363"/>
        <v>7758</v>
      </c>
      <c r="B7760" s="6">
        <v>77542</v>
      </c>
      <c r="C7760" s="6">
        <v>775424</v>
      </c>
      <c r="D7760" s="6">
        <v>1</v>
      </c>
      <c r="E7760" s="6">
        <f t="shared" si="364"/>
        <v>1.4288109173421093</v>
      </c>
      <c r="F7760" s="6">
        <v>2</v>
      </c>
      <c r="G7760" s="6">
        <f t="shared" si="365"/>
        <v>1.7182320446983179</v>
      </c>
      <c r="K7760" s="1">
        <v>7715</v>
      </c>
      <c r="L7760" s="1">
        <v>1.4288855975068562</v>
      </c>
      <c r="M7760" s="1">
        <v>0.57111440249314382</v>
      </c>
      <c r="N7760"/>
      <c r="O7760"/>
      <c r="P7760"/>
      <c r="Q7760"/>
      <c r="R7760"/>
      <c r="S7760"/>
      <c r="V7760" s="1">
        <v>7714</v>
      </c>
      <c r="W7760" s="1">
        <v>1.7268592033685894</v>
      </c>
      <c r="X7760" s="1">
        <v>-0.72685920336858945</v>
      </c>
      <c r="Y7760"/>
      <c r="Z7760"/>
      <c r="AA7760"/>
      <c r="AB7760"/>
      <c r="AC7760"/>
      <c r="AD7760"/>
    </row>
    <row r="7761" spans="1:30" x14ac:dyDescent="0.25">
      <c r="A7761" s="6">
        <f t="shared" si="363"/>
        <v>7759</v>
      </c>
      <c r="B7761" s="6">
        <v>77544</v>
      </c>
      <c r="C7761" s="6">
        <v>775442</v>
      </c>
      <c r="D7761" s="6">
        <v>1</v>
      </c>
      <c r="E7761" s="6">
        <f t="shared" si="364"/>
        <v>1.4288091805940919</v>
      </c>
      <c r="F7761" s="6">
        <v>2</v>
      </c>
      <c r="G7761" s="6">
        <f t="shared" si="365"/>
        <v>1.7180359729103571</v>
      </c>
      <c r="K7761" s="1">
        <v>7716</v>
      </c>
      <c r="L7761" s="1">
        <v>1.4288838607588388</v>
      </c>
      <c r="M7761" s="1">
        <v>-0.42888386075883878</v>
      </c>
      <c r="N7761"/>
      <c r="O7761"/>
      <c r="P7761"/>
      <c r="Q7761"/>
      <c r="R7761"/>
      <c r="S7761"/>
      <c r="V7761" s="1">
        <v>7715</v>
      </c>
      <c r="W7761" s="1">
        <v>1.7266631315806289</v>
      </c>
      <c r="X7761" s="1">
        <v>-0.7266631315806289</v>
      </c>
      <c r="Y7761"/>
      <c r="Z7761"/>
      <c r="AA7761"/>
      <c r="AB7761"/>
      <c r="AC7761"/>
      <c r="AD7761"/>
    </row>
    <row r="7762" spans="1:30" x14ac:dyDescent="0.25">
      <c r="A7762" s="6">
        <f t="shared" si="363"/>
        <v>7760</v>
      </c>
      <c r="B7762" s="6">
        <v>77544</v>
      </c>
      <c r="C7762" s="6">
        <v>775446</v>
      </c>
      <c r="D7762" s="6">
        <v>1</v>
      </c>
      <c r="E7762" s="6">
        <f t="shared" si="364"/>
        <v>1.4288074438460745</v>
      </c>
      <c r="F7762" s="6">
        <v>1</v>
      </c>
      <c r="G7762" s="6">
        <f t="shared" si="365"/>
        <v>1.7178399011223964</v>
      </c>
      <c r="K7762" s="1">
        <v>7717</v>
      </c>
      <c r="L7762" s="1">
        <v>1.4288821240108214</v>
      </c>
      <c r="M7762" s="1">
        <v>0.57111787598917862</v>
      </c>
      <c r="N7762"/>
      <c r="O7762"/>
      <c r="P7762"/>
      <c r="Q7762"/>
      <c r="R7762"/>
      <c r="S7762"/>
      <c r="V7762" s="1">
        <v>7716</v>
      </c>
      <c r="W7762" s="1">
        <v>1.7264670597926681</v>
      </c>
      <c r="X7762" s="1">
        <v>0.27353294020733188</v>
      </c>
      <c r="Y7762"/>
      <c r="Z7762"/>
      <c r="AA7762"/>
      <c r="AB7762"/>
      <c r="AC7762"/>
      <c r="AD7762"/>
    </row>
    <row r="7763" spans="1:30" x14ac:dyDescent="0.25">
      <c r="A7763" s="6">
        <f t="shared" si="363"/>
        <v>7761</v>
      </c>
      <c r="B7763" s="6">
        <v>77603</v>
      </c>
      <c r="C7763" s="6">
        <v>776032</v>
      </c>
      <c r="D7763" s="6">
        <v>1</v>
      </c>
      <c r="E7763" s="6">
        <f t="shared" si="364"/>
        <v>1.4288057070980571</v>
      </c>
      <c r="F7763" s="6">
        <v>1</v>
      </c>
      <c r="G7763" s="6">
        <f t="shared" si="365"/>
        <v>1.7176438293344358</v>
      </c>
      <c r="K7763" s="1">
        <v>7718</v>
      </c>
      <c r="L7763" s="1">
        <v>1.428880387262804</v>
      </c>
      <c r="M7763" s="1">
        <v>0.57111961273719603</v>
      </c>
      <c r="N7763"/>
      <c r="O7763"/>
      <c r="P7763"/>
      <c r="Q7763"/>
      <c r="R7763"/>
      <c r="S7763"/>
      <c r="V7763" s="1">
        <v>7717</v>
      </c>
      <c r="W7763" s="1">
        <v>1.7262709880047074</v>
      </c>
      <c r="X7763" s="1">
        <v>-0.72627098800470735</v>
      </c>
      <c r="Y7763"/>
      <c r="Z7763"/>
      <c r="AA7763"/>
      <c r="AB7763"/>
      <c r="AC7763"/>
      <c r="AD7763"/>
    </row>
    <row r="7764" spans="1:30" x14ac:dyDescent="0.25">
      <c r="A7764" s="6">
        <f t="shared" si="363"/>
        <v>7762</v>
      </c>
      <c r="B7764" s="6">
        <v>77606</v>
      </c>
      <c r="C7764" s="6">
        <v>776064</v>
      </c>
      <c r="D7764" s="6">
        <v>1</v>
      </c>
      <c r="E7764" s="6">
        <f t="shared" si="364"/>
        <v>1.4288039703500399</v>
      </c>
      <c r="F7764" s="6">
        <v>2</v>
      </c>
      <c r="G7764" s="6">
        <f t="shared" si="365"/>
        <v>1.7174477575464751</v>
      </c>
      <c r="K7764" s="1">
        <v>7719</v>
      </c>
      <c r="L7764" s="1">
        <v>1.4288786505147866</v>
      </c>
      <c r="M7764" s="1">
        <v>-0.42887865051478657</v>
      </c>
      <c r="N7764"/>
      <c r="O7764"/>
      <c r="P7764"/>
      <c r="Q7764"/>
      <c r="R7764"/>
      <c r="S7764"/>
      <c r="V7764" s="1">
        <v>7718</v>
      </c>
      <c r="W7764" s="1">
        <v>1.7260749162167466</v>
      </c>
      <c r="X7764" s="1">
        <v>-0.72607491621674658</v>
      </c>
      <c r="Y7764"/>
      <c r="Z7764"/>
      <c r="AA7764"/>
      <c r="AB7764"/>
      <c r="AC7764"/>
      <c r="AD7764"/>
    </row>
    <row r="7765" spans="1:30" x14ac:dyDescent="0.25">
      <c r="A7765" s="6">
        <f t="shared" si="363"/>
        <v>7763</v>
      </c>
      <c r="B7765" s="6">
        <v>77607</v>
      </c>
      <c r="C7765" s="6">
        <v>776077</v>
      </c>
      <c r="D7765" s="6">
        <v>2</v>
      </c>
      <c r="E7765" s="6">
        <f t="shared" si="364"/>
        <v>1.4288022336020225</v>
      </c>
      <c r="F7765" s="6">
        <v>1</v>
      </c>
      <c r="G7765" s="6">
        <f t="shared" si="365"/>
        <v>1.7172516857585143</v>
      </c>
      <c r="K7765" s="1">
        <v>7720</v>
      </c>
      <c r="L7765" s="1">
        <v>1.4288769137667692</v>
      </c>
      <c r="M7765" s="1">
        <v>0.57112308623323083</v>
      </c>
      <c r="N7765"/>
      <c r="O7765"/>
      <c r="P7765"/>
      <c r="Q7765"/>
      <c r="R7765"/>
      <c r="S7765"/>
      <c r="V7765" s="1">
        <v>7719</v>
      </c>
      <c r="W7765" s="1">
        <v>1.725878844428786</v>
      </c>
      <c r="X7765" s="1">
        <v>1.274121155571214</v>
      </c>
      <c r="Y7765"/>
      <c r="Z7765"/>
      <c r="AA7765"/>
      <c r="AB7765"/>
      <c r="AC7765"/>
      <c r="AD7765"/>
    </row>
    <row r="7766" spans="1:30" x14ac:dyDescent="0.25">
      <c r="A7766" s="6">
        <f t="shared" si="363"/>
        <v>7764</v>
      </c>
      <c r="B7766" s="6">
        <v>77610</v>
      </c>
      <c r="C7766" s="6">
        <v>776105</v>
      </c>
      <c r="D7766" s="6">
        <v>1</v>
      </c>
      <c r="E7766" s="6">
        <f t="shared" si="364"/>
        <v>1.4288004968540051</v>
      </c>
      <c r="F7766" s="6">
        <v>1</v>
      </c>
      <c r="G7766" s="6">
        <f t="shared" si="365"/>
        <v>1.7170556139705535</v>
      </c>
      <c r="K7766" s="1">
        <v>7721</v>
      </c>
      <c r="L7766" s="1">
        <v>1.428875177018752</v>
      </c>
      <c r="M7766" s="1">
        <v>0.571124822981248</v>
      </c>
      <c r="N7766"/>
      <c r="O7766"/>
      <c r="P7766"/>
      <c r="Q7766"/>
      <c r="R7766"/>
      <c r="S7766"/>
      <c r="V7766" s="1">
        <v>7720</v>
      </c>
      <c r="W7766" s="1">
        <v>1.7256827726408253</v>
      </c>
      <c r="X7766" s="1">
        <v>-0.72568277264082526</v>
      </c>
      <c r="Y7766"/>
      <c r="Z7766"/>
      <c r="AA7766"/>
      <c r="AB7766"/>
      <c r="AC7766"/>
      <c r="AD7766"/>
    </row>
    <row r="7767" spans="1:30" x14ac:dyDescent="0.25">
      <c r="A7767" s="6">
        <f t="shared" si="363"/>
        <v>7765</v>
      </c>
      <c r="B7767" s="6">
        <v>77622</v>
      </c>
      <c r="C7767" s="6">
        <v>776221</v>
      </c>
      <c r="D7767" s="6">
        <v>1</v>
      </c>
      <c r="E7767" s="6">
        <f t="shared" si="364"/>
        <v>1.4287987601059877</v>
      </c>
      <c r="F7767" s="6">
        <v>1</v>
      </c>
      <c r="G7767" s="6">
        <f t="shared" si="365"/>
        <v>1.716859542182593</v>
      </c>
      <c r="K7767" s="1">
        <v>7722</v>
      </c>
      <c r="L7767" s="1">
        <v>1.4288734402707346</v>
      </c>
      <c r="M7767" s="1">
        <v>0.5711265597292654</v>
      </c>
      <c r="N7767"/>
      <c r="O7767"/>
      <c r="P7767"/>
      <c r="Q7767"/>
      <c r="R7767"/>
      <c r="S7767"/>
      <c r="V7767" s="1">
        <v>7721</v>
      </c>
      <c r="W7767" s="1">
        <v>1.7254867008528645</v>
      </c>
      <c r="X7767" s="1">
        <v>-0.72548670085286449</v>
      </c>
      <c r="Y7767"/>
      <c r="Z7767"/>
      <c r="AA7767"/>
      <c r="AB7767"/>
      <c r="AC7767"/>
      <c r="AD7767"/>
    </row>
    <row r="7768" spans="1:30" x14ac:dyDescent="0.25">
      <c r="A7768" s="6">
        <f t="shared" si="363"/>
        <v>7766</v>
      </c>
      <c r="B7768" s="6">
        <v>77641</v>
      </c>
      <c r="C7768" s="6">
        <v>776419</v>
      </c>
      <c r="D7768" s="6">
        <v>2</v>
      </c>
      <c r="E7768" s="6">
        <f t="shared" si="364"/>
        <v>1.4287970233579703</v>
      </c>
      <c r="F7768" s="6">
        <v>2</v>
      </c>
      <c r="G7768" s="6">
        <f t="shared" si="365"/>
        <v>1.7166634703946322</v>
      </c>
      <c r="K7768" s="1">
        <v>7723</v>
      </c>
      <c r="L7768" s="1">
        <v>1.4288717035227172</v>
      </c>
      <c r="M7768" s="1">
        <v>0.5711282964772828</v>
      </c>
      <c r="N7768"/>
      <c r="O7768"/>
      <c r="P7768"/>
      <c r="Q7768"/>
      <c r="R7768"/>
      <c r="S7768"/>
      <c r="V7768" s="1">
        <v>7722</v>
      </c>
      <c r="W7768" s="1">
        <v>1.7252906290649037</v>
      </c>
      <c r="X7768" s="1">
        <v>0.27470937093509629</v>
      </c>
      <c r="Y7768"/>
      <c r="Z7768"/>
      <c r="AA7768"/>
      <c r="AB7768"/>
      <c r="AC7768"/>
      <c r="AD7768"/>
    </row>
    <row r="7769" spans="1:30" x14ac:dyDescent="0.25">
      <c r="A7769" s="6">
        <f t="shared" si="363"/>
        <v>7767</v>
      </c>
      <c r="B7769" s="6">
        <v>77646</v>
      </c>
      <c r="C7769" s="6">
        <v>776460</v>
      </c>
      <c r="D7769" s="6">
        <v>1</v>
      </c>
      <c r="E7769" s="6">
        <f t="shared" si="364"/>
        <v>1.4287952866099529</v>
      </c>
      <c r="F7769" s="6">
        <v>2</v>
      </c>
      <c r="G7769" s="6">
        <f t="shared" si="365"/>
        <v>1.7164673986066714</v>
      </c>
      <c r="K7769" s="1">
        <v>7724</v>
      </c>
      <c r="L7769" s="1">
        <v>1.4288699667746998</v>
      </c>
      <c r="M7769" s="1">
        <v>0.5711300332253002</v>
      </c>
      <c r="N7769"/>
      <c r="O7769"/>
      <c r="P7769"/>
      <c r="Q7769"/>
      <c r="R7769"/>
      <c r="S7769"/>
      <c r="V7769" s="1">
        <v>7723</v>
      </c>
      <c r="W7769" s="1">
        <v>1.7250945572769432</v>
      </c>
      <c r="X7769" s="1">
        <v>0.27490544272305684</v>
      </c>
      <c r="Y7769"/>
      <c r="Z7769"/>
      <c r="AA7769"/>
      <c r="AB7769"/>
      <c r="AC7769"/>
      <c r="AD7769"/>
    </row>
    <row r="7770" spans="1:30" x14ac:dyDescent="0.25">
      <c r="A7770" s="6">
        <f t="shared" si="363"/>
        <v>7768</v>
      </c>
      <c r="B7770" s="6">
        <v>77647</v>
      </c>
      <c r="C7770" s="6">
        <v>776472</v>
      </c>
      <c r="D7770" s="6">
        <v>2</v>
      </c>
      <c r="E7770" s="6">
        <f t="shared" si="364"/>
        <v>1.4287935498619355</v>
      </c>
      <c r="F7770" s="6">
        <v>2</v>
      </c>
      <c r="G7770" s="6">
        <f t="shared" si="365"/>
        <v>1.7162713268187106</v>
      </c>
      <c r="K7770" s="1">
        <v>7725</v>
      </c>
      <c r="L7770" s="1">
        <v>1.4288682300266824</v>
      </c>
      <c r="M7770" s="1">
        <v>0.5711317699733176</v>
      </c>
      <c r="N7770"/>
      <c r="O7770"/>
      <c r="P7770"/>
      <c r="Q7770"/>
      <c r="R7770"/>
      <c r="S7770"/>
      <c r="V7770" s="1">
        <v>7724</v>
      </c>
      <c r="W7770" s="1">
        <v>1.7248984854889824</v>
      </c>
      <c r="X7770" s="1">
        <v>0.27510151451101761</v>
      </c>
      <c r="Y7770"/>
      <c r="Z7770"/>
      <c r="AA7770"/>
      <c r="AB7770"/>
      <c r="AC7770"/>
      <c r="AD7770"/>
    </row>
    <row r="7771" spans="1:30" x14ac:dyDescent="0.25">
      <c r="A7771" s="6">
        <f t="shared" si="363"/>
        <v>7769</v>
      </c>
      <c r="B7771" s="6">
        <v>77651</v>
      </c>
      <c r="C7771" s="6">
        <v>776512</v>
      </c>
      <c r="D7771" s="6">
        <v>3</v>
      </c>
      <c r="E7771" s="6">
        <f t="shared" si="364"/>
        <v>1.4287918131139183</v>
      </c>
      <c r="F7771" s="6">
        <v>2</v>
      </c>
      <c r="G7771" s="6">
        <f t="shared" si="365"/>
        <v>1.7160752550307501</v>
      </c>
      <c r="K7771" s="1">
        <v>7726</v>
      </c>
      <c r="L7771" s="1">
        <v>1.428866493278665</v>
      </c>
      <c r="M7771" s="1">
        <v>0.571133506721335</v>
      </c>
      <c r="N7771"/>
      <c r="O7771"/>
      <c r="P7771"/>
      <c r="Q7771"/>
      <c r="R7771"/>
      <c r="S7771"/>
      <c r="V7771" s="1">
        <v>7725</v>
      </c>
      <c r="W7771" s="1">
        <v>1.7247024137010216</v>
      </c>
      <c r="X7771" s="1">
        <v>-0.72470241370102162</v>
      </c>
      <c r="Y7771"/>
      <c r="Z7771"/>
      <c r="AA7771"/>
      <c r="AB7771"/>
      <c r="AC7771"/>
      <c r="AD7771"/>
    </row>
    <row r="7772" spans="1:30" x14ac:dyDescent="0.25">
      <c r="A7772" s="6">
        <f t="shared" si="363"/>
        <v>7770</v>
      </c>
      <c r="B7772" s="6">
        <v>77664</v>
      </c>
      <c r="C7772" s="6">
        <v>776644</v>
      </c>
      <c r="D7772" s="6">
        <v>1</v>
      </c>
      <c r="E7772" s="6">
        <f t="shared" si="364"/>
        <v>1.4287900763659009</v>
      </c>
      <c r="F7772" s="6">
        <v>1</v>
      </c>
      <c r="G7772" s="6">
        <f t="shared" si="365"/>
        <v>1.7158791832427893</v>
      </c>
      <c r="K7772" s="1">
        <v>7727</v>
      </c>
      <c r="L7772" s="1">
        <v>1.4288647565306476</v>
      </c>
      <c r="M7772" s="1">
        <v>0.5711352434693524</v>
      </c>
      <c r="N7772"/>
      <c r="O7772"/>
      <c r="P7772"/>
      <c r="Q7772"/>
      <c r="R7772"/>
      <c r="S7772"/>
      <c r="V7772" s="1">
        <v>7726</v>
      </c>
      <c r="W7772" s="1">
        <v>1.7245063419130608</v>
      </c>
      <c r="X7772" s="1">
        <v>-0.72450634191306085</v>
      </c>
      <c r="Y7772"/>
      <c r="Z7772"/>
      <c r="AA7772"/>
      <c r="AB7772"/>
      <c r="AC7772"/>
      <c r="AD7772"/>
    </row>
    <row r="7773" spans="1:30" x14ac:dyDescent="0.25">
      <c r="A7773" s="6">
        <f t="shared" si="363"/>
        <v>7771</v>
      </c>
      <c r="B7773" s="6">
        <v>77664</v>
      </c>
      <c r="C7773" s="6">
        <v>776649</v>
      </c>
      <c r="D7773" s="6">
        <v>1</v>
      </c>
      <c r="E7773" s="6">
        <f t="shared" si="364"/>
        <v>1.4287883396178835</v>
      </c>
      <c r="F7773" s="6">
        <v>1</v>
      </c>
      <c r="G7773" s="6">
        <f t="shared" si="365"/>
        <v>1.7156831114548285</v>
      </c>
      <c r="K7773" s="1">
        <v>7728</v>
      </c>
      <c r="L7773" s="1">
        <v>1.4288630197826304</v>
      </c>
      <c r="M7773" s="1">
        <v>-0.42886301978263042</v>
      </c>
      <c r="N7773"/>
      <c r="O7773"/>
      <c r="P7773"/>
      <c r="Q7773"/>
      <c r="R7773"/>
      <c r="S7773"/>
      <c r="V7773" s="1">
        <v>7727</v>
      </c>
      <c r="W7773" s="1">
        <v>1.7243102701251003</v>
      </c>
      <c r="X7773" s="1">
        <v>-0.7243102701251003</v>
      </c>
      <c r="Y7773"/>
      <c r="Z7773"/>
      <c r="AA7773"/>
      <c r="AB7773"/>
      <c r="AC7773"/>
      <c r="AD7773"/>
    </row>
    <row r="7774" spans="1:30" x14ac:dyDescent="0.25">
      <c r="A7774" s="6">
        <f t="shared" si="363"/>
        <v>7772</v>
      </c>
      <c r="B7774" s="6">
        <v>77668</v>
      </c>
      <c r="C7774" s="6">
        <v>776687</v>
      </c>
      <c r="D7774" s="6">
        <v>1</v>
      </c>
      <c r="E7774" s="6">
        <f t="shared" si="364"/>
        <v>1.4287866028698661</v>
      </c>
      <c r="F7774" s="6">
        <v>2</v>
      </c>
      <c r="G7774" s="6">
        <f t="shared" si="365"/>
        <v>1.7154870396668678</v>
      </c>
      <c r="K7774" s="1">
        <v>7729</v>
      </c>
      <c r="L7774" s="1">
        <v>1.428861283034613</v>
      </c>
      <c r="M7774" s="1">
        <v>0.57113871696538698</v>
      </c>
      <c r="N7774"/>
      <c r="O7774"/>
      <c r="P7774"/>
      <c r="Q7774"/>
      <c r="R7774"/>
      <c r="S7774"/>
      <c r="V7774" s="1">
        <v>7728</v>
      </c>
      <c r="W7774" s="1">
        <v>1.7241141983371395</v>
      </c>
      <c r="X7774" s="1">
        <v>0.27588580166286047</v>
      </c>
      <c r="Y7774"/>
      <c r="Z7774"/>
      <c r="AA7774"/>
      <c r="AB7774"/>
      <c r="AC7774"/>
      <c r="AD7774"/>
    </row>
    <row r="7775" spans="1:30" x14ac:dyDescent="0.25">
      <c r="A7775" s="6">
        <f t="shared" si="363"/>
        <v>7773</v>
      </c>
      <c r="B7775" s="6">
        <v>77675</v>
      </c>
      <c r="C7775" s="6">
        <v>776759</v>
      </c>
      <c r="D7775" s="6">
        <v>1</v>
      </c>
      <c r="E7775" s="6">
        <f t="shared" si="364"/>
        <v>1.4287848661218487</v>
      </c>
      <c r="F7775" s="6">
        <v>2</v>
      </c>
      <c r="G7775" s="6">
        <f t="shared" si="365"/>
        <v>1.7152909678789072</v>
      </c>
      <c r="K7775" s="1">
        <v>7730</v>
      </c>
      <c r="L7775" s="1">
        <v>1.4288595462865956</v>
      </c>
      <c r="M7775" s="1">
        <v>0.57114045371340438</v>
      </c>
      <c r="N7775"/>
      <c r="O7775"/>
      <c r="P7775"/>
      <c r="Q7775"/>
      <c r="R7775"/>
      <c r="S7775"/>
      <c r="V7775" s="1">
        <v>7729</v>
      </c>
      <c r="W7775" s="1">
        <v>1.7239181265491788</v>
      </c>
      <c r="X7775" s="1">
        <v>-0.72391812654917875</v>
      </c>
      <c r="Y7775"/>
      <c r="Z7775"/>
      <c r="AA7775"/>
      <c r="AB7775"/>
      <c r="AC7775"/>
      <c r="AD7775"/>
    </row>
    <row r="7776" spans="1:30" x14ac:dyDescent="0.25">
      <c r="A7776" s="6">
        <f t="shared" si="363"/>
        <v>7774</v>
      </c>
      <c r="B7776" s="6">
        <v>77701</v>
      </c>
      <c r="C7776" s="6">
        <v>777012</v>
      </c>
      <c r="D7776" s="6">
        <v>1</v>
      </c>
      <c r="E7776" s="6">
        <f t="shared" si="364"/>
        <v>1.4287831293738313</v>
      </c>
      <c r="F7776" s="6">
        <v>1</v>
      </c>
      <c r="G7776" s="6">
        <f t="shared" si="365"/>
        <v>1.7150948960909465</v>
      </c>
      <c r="K7776" s="1">
        <v>7731</v>
      </c>
      <c r="L7776" s="1">
        <v>1.4288578095385782</v>
      </c>
      <c r="M7776" s="1">
        <v>-0.42885780953857822</v>
      </c>
      <c r="N7776"/>
      <c r="O7776"/>
      <c r="P7776"/>
      <c r="Q7776"/>
      <c r="R7776"/>
      <c r="S7776"/>
      <c r="V7776" s="1">
        <v>7730</v>
      </c>
      <c r="W7776" s="1">
        <v>1.723722054761218</v>
      </c>
      <c r="X7776" s="1">
        <v>-0.72372205476121798</v>
      </c>
      <c r="Y7776"/>
      <c r="Z7776"/>
      <c r="AA7776"/>
      <c r="AB7776"/>
      <c r="AC7776"/>
      <c r="AD7776"/>
    </row>
    <row r="7777" spans="1:30" x14ac:dyDescent="0.25">
      <c r="A7777" s="6">
        <f t="shared" si="363"/>
        <v>7775</v>
      </c>
      <c r="B7777" s="6">
        <v>77727</v>
      </c>
      <c r="C7777" s="6">
        <v>777273</v>
      </c>
      <c r="D7777" s="6">
        <v>1</v>
      </c>
      <c r="E7777" s="6">
        <f t="shared" si="364"/>
        <v>1.4287813926258139</v>
      </c>
      <c r="F7777" s="6">
        <v>1</v>
      </c>
      <c r="G7777" s="6">
        <f t="shared" si="365"/>
        <v>1.7148988243029857</v>
      </c>
      <c r="K7777" s="1">
        <v>7732</v>
      </c>
      <c r="L7777" s="1">
        <v>1.4288560727905608</v>
      </c>
      <c r="M7777" s="1">
        <v>-0.42885607279056082</v>
      </c>
      <c r="N7777"/>
      <c r="O7777"/>
      <c r="P7777"/>
      <c r="Q7777"/>
      <c r="R7777"/>
      <c r="S7777"/>
      <c r="V7777" s="1">
        <v>7731</v>
      </c>
      <c r="W7777" s="1">
        <v>1.7235259829732572</v>
      </c>
      <c r="X7777" s="1">
        <v>-0.72352598297325721</v>
      </c>
      <c r="Y7777"/>
      <c r="Z7777"/>
      <c r="AA7777"/>
      <c r="AB7777"/>
      <c r="AC7777"/>
      <c r="AD7777"/>
    </row>
    <row r="7778" spans="1:30" x14ac:dyDescent="0.25">
      <c r="A7778" s="6">
        <f t="shared" si="363"/>
        <v>7776</v>
      </c>
      <c r="B7778" s="6">
        <v>77733</v>
      </c>
      <c r="C7778" s="6">
        <v>777332</v>
      </c>
      <c r="D7778" s="6">
        <v>1</v>
      </c>
      <c r="E7778" s="6">
        <f t="shared" si="364"/>
        <v>1.4287796558777968</v>
      </c>
      <c r="F7778" s="6">
        <v>1</v>
      </c>
      <c r="G7778" s="6">
        <f t="shared" si="365"/>
        <v>1.7147027525150249</v>
      </c>
      <c r="K7778" s="1">
        <v>7733</v>
      </c>
      <c r="L7778" s="1">
        <v>1.4288543360425434</v>
      </c>
      <c r="M7778" s="1">
        <v>0.57114566395745658</v>
      </c>
      <c r="N7778"/>
      <c r="O7778"/>
      <c r="P7778"/>
      <c r="Q7778"/>
      <c r="R7778"/>
      <c r="S7778"/>
      <c r="V7778" s="1">
        <v>7732</v>
      </c>
      <c r="W7778" s="1">
        <v>1.7233299111852967</v>
      </c>
      <c r="X7778" s="1">
        <v>-0.72332991118529666</v>
      </c>
      <c r="Y7778"/>
      <c r="Z7778"/>
      <c r="AA7778"/>
      <c r="AB7778"/>
      <c r="AC7778"/>
      <c r="AD7778"/>
    </row>
    <row r="7779" spans="1:30" x14ac:dyDescent="0.25">
      <c r="A7779" s="6">
        <f t="shared" si="363"/>
        <v>7777</v>
      </c>
      <c r="B7779" s="6">
        <v>77733</v>
      </c>
      <c r="C7779" s="6">
        <v>777334</v>
      </c>
      <c r="D7779" s="6">
        <v>1</v>
      </c>
      <c r="E7779" s="6">
        <f t="shared" si="364"/>
        <v>1.4287779191297794</v>
      </c>
      <c r="F7779" s="6">
        <v>1</v>
      </c>
      <c r="G7779" s="6">
        <f t="shared" si="365"/>
        <v>1.7145066807270644</v>
      </c>
      <c r="K7779" s="1">
        <v>7734</v>
      </c>
      <c r="L7779" s="1">
        <v>1.428852599294526</v>
      </c>
      <c r="M7779" s="1">
        <v>0.57114740070547398</v>
      </c>
      <c r="N7779"/>
      <c r="O7779"/>
      <c r="P7779"/>
      <c r="Q7779"/>
      <c r="R7779"/>
      <c r="S7779"/>
      <c r="V7779" s="1">
        <v>7733</v>
      </c>
      <c r="W7779" s="1">
        <v>1.7231338393973359</v>
      </c>
      <c r="X7779" s="1">
        <v>-0.72313383939733589</v>
      </c>
      <c r="Y7779"/>
      <c r="Z7779"/>
      <c r="AA7779"/>
      <c r="AB7779"/>
      <c r="AC7779"/>
      <c r="AD7779"/>
    </row>
    <row r="7780" spans="1:30" x14ac:dyDescent="0.25">
      <c r="A7780" s="6">
        <f t="shared" si="363"/>
        <v>7778</v>
      </c>
      <c r="B7780" s="6">
        <v>77750</v>
      </c>
      <c r="C7780" s="6">
        <v>777508</v>
      </c>
      <c r="D7780" s="6">
        <v>2</v>
      </c>
      <c r="E7780" s="6">
        <f t="shared" si="364"/>
        <v>1.428776182381762</v>
      </c>
      <c r="F7780" s="6">
        <v>2</v>
      </c>
      <c r="G7780" s="6">
        <f t="shared" si="365"/>
        <v>1.7143106089391036</v>
      </c>
      <c r="K7780" s="1">
        <v>7735</v>
      </c>
      <c r="L7780" s="1">
        <v>1.4288508625465088</v>
      </c>
      <c r="M7780" s="1">
        <v>0.57114913745349116</v>
      </c>
      <c r="N7780"/>
      <c r="O7780"/>
      <c r="P7780"/>
      <c r="Q7780"/>
      <c r="R7780"/>
      <c r="S7780"/>
      <c r="V7780" s="1">
        <v>7734</v>
      </c>
      <c r="W7780" s="1">
        <v>1.7229377676093751</v>
      </c>
      <c r="X7780" s="1">
        <v>0.27706223239062489</v>
      </c>
      <c r="Y7780"/>
      <c r="Z7780"/>
      <c r="AA7780"/>
      <c r="AB7780"/>
      <c r="AC7780"/>
      <c r="AD7780"/>
    </row>
    <row r="7781" spans="1:30" x14ac:dyDescent="0.25">
      <c r="A7781" s="6">
        <f t="shared" si="363"/>
        <v>7779</v>
      </c>
      <c r="B7781" s="6">
        <v>77750</v>
      </c>
      <c r="C7781" s="6">
        <v>777509</v>
      </c>
      <c r="D7781" s="6">
        <v>2</v>
      </c>
      <c r="E7781" s="6">
        <f t="shared" si="364"/>
        <v>1.4287744456337446</v>
      </c>
      <c r="F7781" s="6">
        <v>1</v>
      </c>
      <c r="G7781" s="6">
        <f t="shared" si="365"/>
        <v>1.7141145371511428</v>
      </c>
      <c r="K7781" s="1">
        <v>7736</v>
      </c>
      <c r="L7781" s="1">
        <v>1.4288491257984914</v>
      </c>
      <c r="M7781" s="1">
        <v>0.57115087420150856</v>
      </c>
      <c r="N7781"/>
      <c r="O7781"/>
      <c r="P7781"/>
      <c r="Q7781"/>
      <c r="R7781"/>
      <c r="S7781"/>
      <c r="V7781" s="1">
        <v>7735</v>
      </c>
      <c r="W7781" s="1">
        <v>1.7227416958214143</v>
      </c>
      <c r="X7781" s="1">
        <v>0.27725830417858566</v>
      </c>
      <c r="Y7781"/>
      <c r="Z7781"/>
      <c r="AA7781"/>
      <c r="AB7781"/>
      <c r="AC7781"/>
      <c r="AD7781"/>
    </row>
    <row r="7782" spans="1:30" x14ac:dyDescent="0.25">
      <c r="A7782" s="6">
        <f t="shared" si="363"/>
        <v>7780</v>
      </c>
      <c r="B7782" s="6">
        <v>77794</v>
      </c>
      <c r="C7782" s="6">
        <v>777946</v>
      </c>
      <c r="D7782" s="6">
        <v>1</v>
      </c>
      <c r="E7782" s="6">
        <f t="shared" si="364"/>
        <v>1.4287727088857272</v>
      </c>
      <c r="F7782" s="6">
        <v>1</v>
      </c>
      <c r="G7782" s="6">
        <f t="shared" si="365"/>
        <v>1.713918465363182</v>
      </c>
      <c r="K7782" s="1">
        <v>7737</v>
      </c>
      <c r="L7782" s="1">
        <v>1.428847389050474</v>
      </c>
      <c r="M7782" s="1">
        <v>0.57115261094952596</v>
      </c>
      <c r="N7782"/>
      <c r="O7782"/>
      <c r="P7782"/>
      <c r="Q7782"/>
      <c r="R7782"/>
      <c r="S7782"/>
      <c r="V7782" s="1">
        <v>7736</v>
      </c>
      <c r="W7782" s="1">
        <v>1.7225456240334538</v>
      </c>
      <c r="X7782" s="1">
        <v>-0.72254562403345379</v>
      </c>
      <c r="Y7782"/>
      <c r="Z7782"/>
      <c r="AA7782"/>
      <c r="AB7782"/>
      <c r="AC7782"/>
      <c r="AD7782"/>
    </row>
    <row r="7783" spans="1:30" x14ac:dyDescent="0.25">
      <c r="A7783" s="6">
        <f t="shared" si="363"/>
        <v>7781</v>
      </c>
      <c r="B7783" s="6">
        <v>77816</v>
      </c>
      <c r="C7783" s="6">
        <v>778163</v>
      </c>
      <c r="D7783" s="6">
        <v>1</v>
      </c>
      <c r="E7783" s="6">
        <f t="shared" si="364"/>
        <v>1.4287709721377098</v>
      </c>
      <c r="F7783" s="6">
        <v>2</v>
      </c>
      <c r="G7783" s="6">
        <f t="shared" si="365"/>
        <v>1.7137223935752213</v>
      </c>
      <c r="K7783" s="1">
        <v>7738</v>
      </c>
      <c r="L7783" s="1">
        <v>1.4288456523024566</v>
      </c>
      <c r="M7783" s="1">
        <v>0.57115434769754336</v>
      </c>
      <c r="N7783"/>
      <c r="O7783"/>
      <c r="P7783"/>
      <c r="Q7783"/>
      <c r="R7783"/>
      <c r="S7783"/>
      <c r="V7783" s="1">
        <v>7737</v>
      </c>
      <c r="W7783" s="1">
        <v>1.722349552245493</v>
      </c>
      <c r="X7783" s="1">
        <v>0.27765044775450698</v>
      </c>
      <c r="Y7783"/>
      <c r="Z7783"/>
      <c r="AA7783"/>
      <c r="AB7783"/>
      <c r="AC7783"/>
      <c r="AD7783"/>
    </row>
    <row r="7784" spans="1:30" x14ac:dyDescent="0.25">
      <c r="A7784" s="6">
        <f t="shared" si="363"/>
        <v>7782</v>
      </c>
      <c r="B7784" s="6">
        <v>77834</v>
      </c>
      <c r="C7784" s="6">
        <v>778347</v>
      </c>
      <c r="D7784" s="6">
        <v>2</v>
      </c>
      <c r="E7784" s="6">
        <f t="shared" si="364"/>
        <v>1.4287692353896926</v>
      </c>
      <c r="F7784" s="6">
        <v>1</v>
      </c>
      <c r="G7784" s="6">
        <f t="shared" si="365"/>
        <v>1.7135263217872607</v>
      </c>
      <c r="K7784" s="1">
        <v>7739</v>
      </c>
      <c r="L7784" s="1">
        <v>1.4288439155544392</v>
      </c>
      <c r="M7784" s="1">
        <v>0.57115608444556076</v>
      </c>
      <c r="N7784"/>
      <c r="O7784"/>
      <c r="P7784"/>
      <c r="Q7784"/>
      <c r="R7784"/>
      <c r="S7784"/>
      <c r="V7784" s="1">
        <v>7738</v>
      </c>
      <c r="W7784" s="1">
        <v>1.7221534804575322</v>
      </c>
      <c r="X7784" s="1">
        <v>0.27784651954246775</v>
      </c>
      <c r="Y7784"/>
      <c r="Z7784"/>
      <c r="AA7784"/>
      <c r="AB7784"/>
      <c r="AC7784"/>
      <c r="AD7784"/>
    </row>
    <row r="7785" spans="1:30" x14ac:dyDescent="0.25">
      <c r="A7785" s="6">
        <f t="shared" si="363"/>
        <v>7783</v>
      </c>
      <c r="B7785" s="6">
        <v>77851</v>
      </c>
      <c r="C7785" s="6">
        <v>778517</v>
      </c>
      <c r="D7785" s="6">
        <v>1</v>
      </c>
      <c r="E7785" s="6">
        <f t="shared" si="364"/>
        <v>1.4287674986416752</v>
      </c>
      <c r="F7785" s="6">
        <v>2</v>
      </c>
      <c r="G7785" s="6">
        <f t="shared" si="365"/>
        <v>1.7133302499992999</v>
      </c>
      <c r="K7785" s="1">
        <v>7740</v>
      </c>
      <c r="L7785" s="1">
        <v>1.4288421788064218</v>
      </c>
      <c r="M7785" s="1">
        <v>0.57115782119357816</v>
      </c>
      <c r="N7785"/>
      <c r="O7785"/>
      <c r="P7785"/>
      <c r="Q7785"/>
      <c r="R7785"/>
      <c r="S7785"/>
      <c r="V7785" s="1">
        <v>7739</v>
      </c>
      <c r="W7785" s="1">
        <v>1.7219574086695715</v>
      </c>
      <c r="X7785" s="1">
        <v>0.27804259133042852</v>
      </c>
      <c r="Y7785"/>
      <c r="Z7785"/>
      <c r="AA7785"/>
      <c r="AB7785"/>
      <c r="AC7785"/>
      <c r="AD7785"/>
    </row>
    <row r="7786" spans="1:30" x14ac:dyDescent="0.25">
      <c r="A7786" s="6">
        <f t="shared" si="363"/>
        <v>7784</v>
      </c>
      <c r="B7786" s="6">
        <v>77855</v>
      </c>
      <c r="C7786" s="6">
        <v>778557</v>
      </c>
      <c r="D7786" s="6">
        <v>3</v>
      </c>
      <c r="E7786" s="6">
        <f t="shared" si="364"/>
        <v>1.4287657618936578</v>
      </c>
      <c r="F7786" s="6">
        <v>1</v>
      </c>
      <c r="G7786" s="6">
        <f t="shared" si="365"/>
        <v>1.7131341782113392</v>
      </c>
      <c r="K7786" s="1">
        <v>7741</v>
      </c>
      <c r="L7786" s="1">
        <v>1.4288404420584044</v>
      </c>
      <c r="M7786" s="1">
        <v>0.57115955794159556</v>
      </c>
      <c r="N7786"/>
      <c r="O7786"/>
      <c r="P7786"/>
      <c r="Q7786"/>
      <c r="R7786"/>
      <c r="S7786"/>
      <c r="V7786" s="1">
        <v>7740</v>
      </c>
      <c r="W7786" s="1">
        <v>1.7217613368816109</v>
      </c>
      <c r="X7786" s="1">
        <v>0.27823866311838907</v>
      </c>
      <c r="Y7786"/>
      <c r="Z7786"/>
      <c r="AA7786"/>
      <c r="AB7786"/>
      <c r="AC7786"/>
      <c r="AD7786"/>
    </row>
    <row r="7787" spans="1:30" x14ac:dyDescent="0.25">
      <c r="A7787" s="6">
        <f t="shared" si="363"/>
        <v>7785</v>
      </c>
      <c r="B7787" s="6">
        <v>77856</v>
      </c>
      <c r="C7787" s="6">
        <v>778560</v>
      </c>
      <c r="D7787" s="6">
        <v>2</v>
      </c>
      <c r="E7787" s="6">
        <f t="shared" si="364"/>
        <v>1.4287640251456404</v>
      </c>
      <c r="F7787" s="6">
        <v>1</v>
      </c>
      <c r="G7787" s="6">
        <f t="shared" si="365"/>
        <v>1.7129381064233784</v>
      </c>
      <c r="K7787" s="1">
        <v>7742</v>
      </c>
      <c r="L7787" s="1">
        <v>1.4288387053103873</v>
      </c>
      <c r="M7787" s="1">
        <v>-0.42883870531038726</v>
      </c>
      <c r="N7787"/>
      <c r="O7787"/>
      <c r="P7787"/>
      <c r="Q7787"/>
      <c r="R7787"/>
      <c r="S7787"/>
      <c r="V7787" s="1">
        <v>7741</v>
      </c>
      <c r="W7787" s="1">
        <v>1.7215652650936502</v>
      </c>
      <c r="X7787" s="1">
        <v>-0.72156526509365015</v>
      </c>
      <c r="Y7787"/>
      <c r="Z7787"/>
      <c r="AA7787"/>
      <c r="AB7787"/>
      <c r="AC7787"/>
      <c r="AD7787"/>
    </row>
    <row r="7788" spans="1:30" x14ac:dyDescent="0.25">
      <c r="A7788" s="6">
        <f t="shared" si="363"/>
        <v>7786</v>
      </c>
      <c r="B7788" s="6">
        <v>77864</v>
      </c>
      <c r="C7788" s="6">
        <v>778641</v>
      </c>
      <c r="D7788" s="6">
        <v>2</v>
      </c>
      <c r="E7788" s="6">
        <f t="shared" si="364"/>
        <v>1.428762288397623</v>
      </c>
      <c r="F7788" s="6">
        <v>1</v>
      </c>
      <c r="G7788" s="6">
        <f t="shared" si="365"/>
        <v>1.7127420346354179</v>
      </c>
      <c r="K7788" s="1">
        <v>7743</v>
      </c>
      <c r="L7788" s="1">
        <v>1.4288369685623699</v>
      </c>
      <c r="M7788" s="1">
        <v>-0.42883696856236986</v>
      </c>
      <c r="N7788"/>
      <c r="O7788"/>
      <c r="P7788"/>
      <c r="Q7788"/>
      <c r="R7788"/>
      <c r="S7788"/>
      <c r="V7788" s="1">
        <v>7742</v>
      </c>
      <c r="W7788" s="1">
        <v>1.7213691933056894</v>
      </c>
      <c r="X7788" s="1">
        <v>-0.72136919330568938</v>
      </c>
      <c r="Y7788"/>
      <c r="Z7788"/>
      <c r="AA7788"/>
      <c r="AB7788"/>
      <c r="AC7788"/>
      <c r="AD7788"/>
    </row>
    <row r="7789" spans="1:30" x14ac:dyDescent="0.25">
      <c r="A7789" s="6">
        <f t="shared" si="363"/>
        <v>7787</v>
      </c>
      <c r="B7789" s="6">
        <v>77894</v>
      </c>
      <c r="C7789" s="6">
        <v>778946</v>
      </c>
      <c r="D7789" s="6">
        <v>1</v>
      </c>
      <c r="E7789" s="6">
        <f t="shared" si="364"/>
        <v>1.4287605516496056</v>
      </c>
      <c r="F7789" s="6">
        <v>1</v>
      </c>
      <c r="G7789" s="6">
        <f t="shared" si="365"/>
        <v>1.7125459628474571</v>
      </c>
      <c r="K7789" s="1">
        <v>7744</v>
      </c>
      <c r="L7789" s="1">
        <v>1.4288352318143525</v>
      </c>
      <c r="M7789" s="1">
        <v>0.57116476818564754</v>
      </c>
      <c r="N7789"/>
      <c r="O7789"/>
      <c r="P7789"/>
      <c r="Q7789"/>
      <c r="R7789"/>
      <c r="S7789"/>
      <c r="V7789" s="1">
        <v>7743</v>
      </c>
      <c r="W7789" s="1">
        <v>1.7211731215177286</v>
      </c>
      <c r="X7789" s="1">
        <v>-0.72117312151772861</v>
      </c>
      <c r="Y7789"/>
      <c r="Z7789"/>
      <c r="AA7789"/>
      <c r="AB7789"/>
      <c r="AC7789"/>
      <c r="AD7789"/>
    </row>
    <row r="7790" spans="1:30" x14ac:dyDescent="0.25">
      <c r="A7790" s="6">
        <f t="shared" si="363"/>
        <v>7788</v>
      </c>
      <c r="B7790" s="6">
        <v>77895</v>
      </c>
      <c r="C7790" s="6">
        <v>778958</v>
      </c>
      <c r="D7790" s="6">
        <v>2</v>
      </c>
      <c r="E7790" s="6">
        <f t="shared" si="364"/>
        <v>1.4287588149015882</v>
      </c>
      <c r="F7790" s="6">
        <v>2</v>
      </c>
      <c r="G7790" s="6">
        <f t="shared" si="365"/>
        <v>1.7123498910594963</v>
      </c>
      <c r="K7790" s="1">
        <v>7745</v>
      </c>
      <c r="L7790" s="1">
        <v>1.4288334950663351</v>
      </c>
      <c r="M7790" s="1">
        <v>-0.42883349506633506</v>
      </c>
      <c r="N7790"/>
      <c r="O7790"/>
      <c r="P7790"/>
      <c r="Q7790"/>
      <c r="R7790"/>
      <c r="S7790"/>
      <c r="V7790" s="1">
        <v>7744</v>
      </c>
      <c r="W7790" s="1">
        <v>1.7209770497297681</v>
      </c>
      <c r="X7790" s="1">
        <v>0.27902295027023194</v>
      </c>
      <c r="Y7790"/>
      <c r="Z7790"/>
      <c r="AA7790"/>
      <c r="AB7790"/>
      <c r="AC7790"/>
      <c r="AD7790"/>
    </row>
    <row r="7791" spans="1:30" x14ac:dyDescent="0.25">
      <c r="A7791" s="6">
        <f t="shared" si="363"/>
        <v>7789</v>
      </c>
      <c r="B7791" s="6">
        <v>77910</v>
      </c>
      <c r="C7791" s="6">
        <v>779107</v>
      </c>
      <c r="D7791" s="6">
        <v>1</v>
      </c>
      <c r="E7791" s="6">
        <f t="shared" si="364"/>
        <v>1.428757078153571</v>
      </c>
      <c r="F7791" s="6">
        <v>2</v>
      </c>
      <c r="G7791" s="6">
        <f t="shared" si="365"/>
        <v>1.7121538192715355</v>
      </c>
      <c r="K7791" s="1">
        <v>7746</v>
      </c>
      <c r="L7791" s="1">
        <v>1.4288317583183177</v>
      </c>
      <c r="M7791" s="1">
        <v>-0.42883175831831766</v>
      </c>
      <c r="N7791"/>
      <c r="O7791"/>
      <c r="P7791"/>
      <c r="Q7791"/>
      <c r="R7791"/>
      <c r="S7791"/>
      <c r="V7791" s="1">
        <v>7745</v>
      </c>
      <c r="W7791" s="1">
        <v>1.7207809779418073</v>
      </c>
      <c r="X7791" s="1">
        <v>1.2792190220581927</v>
      </c>
      <c r="Y7791"/>
      <c r="Z7791"/>
      <c r="AA7791"/>
      <c r="AB7791"/>
      <c r="AC7791"/>
      <c r="AD7791"/>
    </row>
    <row r="7792" spans="1:30" x14ac:dyDescent="0.25">
      <c r="A7792" s="6">
        <f t="shared" si="363"/>
        <v>7790</v>
      </c>
      <c r="B7792" s="6">
        <v>77913</v>
      </c>
      <c r="C7792" s="6">
        <v>779130</v>
      </c>
      <c r="D7792" s="6">
        <v>1</v>
      </c>
      <c r="E7792" s="6">
        <f t="shared" si="364"/>
        <v>1.4287553414055536</v>
      </c>
      <c r="F7792" s="6">
        <v>2</v>
      </c>
      <c r="G7792" s="6">
        <f t="shared" si="365"/>
        <v>1.711957747483575</v>
      </c>
      <c r="K7792" s="1">
        <v>7747</v>
      </c>
      <c r="L7792" s="1">
        <v>1.4288300215703003</v>
      </c>
      <c r="M7792" s="1">
        <v>-0.42883002157030026</v>
      </c>
      <c r="N7792"/>
      <c r="O7792"/>
      <c r="P7792"/>
      <c r="Q7792"/>
      <c r="R7792"/>
      <c r="S7792"/>
      <c r="V7792" s="1">
        <v>7746</v>
      </c>
      <c r="W7792" s="1">
        <v>1.7205849061538465</v>
      </c>
      <c r="X7792" s="1">
        <v>-0.72058490615384652</v>
      </c>
      <c r="Y7792"/>
      <c r="Z7792"/>
      <c r="AA7792"/>
      <c r="AB7792"/>
      <c r="AC7792"/>
      <c r="AD7792"/>
    </row>
    <row r="7793" spans="1:30" x14ac:dyDescent="0.25">
      <c r="A7793" s="6">
        <f t="shared" si="363"/>
        <v>7791</v>
      </c>
      <c r="B7793" s="6">
        <v>77929</v>
      </c>
      <c r="C7793" s="6">
        <v>779293</v>
      </c>
      <c r="D7793" s="6">
        <v>1</v>
      </c>
      <c r="E7793" s="6">
        <f t="shared" si="364"/>
        <v>1.4287536046575362</v>
      </c>
      <c r="F7793" s="6">
        <v>1</v>
      </c>
      <c r="G7793" s="6">
        <f t="shared" si="365"/>
        <v>1.7117616756956142</v>
      </c>
      <c r="K7793" s="1">
        <v>7748</v>
      </c>
      <c r="L7793" s="1">
        <v>1.4288282848222829</v>
      </c>
      <c r="M7793" s="1">
        <v>0.57117171517771714</v>
      </c>
      <c r="N7793"/>
      <c r="O7793"/>
      <c r="P7793"/>
      <c r="Q7793"/>
      <c r="R7793"/>
      <c r="S7793"/>
      <c r="V7793" s="1">
        <v>7747</v>
      </c>
      <c r="W7793" s="1">
        <v>1.7203888343658857</v>
      </c>
      <c r="X7793" s="1">
        <v>0.27961116563411426</v>
      </c>
      <c r="Y7793"/>
      <c r="Z7793"/>
      <c r="AA7793"/>
      <c r="AB7793"/>
      <c r="AC7793"/>
      <c r="AD7793"/>
    </row>
    <row r="7794" spans="1:30" x14ac:dyDescent="0.25">
      <c r="A7794" s="6">
        <f t="shared" si="363"/>
        <v>7792</v>
      </c>
      <c r="B7794" s="6">
        <v>77954</v>
      </c>
      <c r="C7794" s="6">
        <v>779545</v>
      </c>
      <c r="D7794" s="6">
        <v>1</v>
      </c>
      <c r="E7794" s="6">
        <f t="shared" si="364"/>
        <v>1.4287518679095188</v>
      </c>
      <c r="F7794" s="6">
        <v>3</v>
      </c>
      <c r="G7794" s="6">
        <f t="shared" si="365"/>
        <v>1.7115656039076534</v>
      </c>
      <c r="K7794" s="1">
        <v>7749</v>
      </c>
      <c r="L7794" s="1">
        <v>1.4288265480742657</v>
      </c>
      <c r="M7794" s="1">
        <v>-0.42882654807426568</v>
      </c>
      <c r="N7794"/>
      <c r="O7794"/>
      <c r="P7794"/>
      <c r="Q7794"/>
      <c r="R7794"/>
      <c r="S7794"/>
      <c r="V7794" s="1">
        <v>7748</v>
      </c>
      <c r="W7794" s="1">
        <v>1.7201927625779252</v>
      </c>
      <c r="X7794" s="1">
        <v>0.27980723742207481</v>
      </c>
      <c r="Y7794"/>
      <c r="Z7794"/>
      <c r="AA7794"/>
      <c r="AB7794"/>
      <c r="AC7794"/>
      <c r="AD7794"/>
    </row>
    <row r="7795" spans="1:30" x14ac:dyDescent="0.25">
      <c r="A7795" s="6">
        <f t="shared" si="363"/>
        <v>7793</v>
      </c>
      <c r="B7795" s="6">
        <v>77959</v>
      </c>
      <c r="C7795" s="6">
        <v>779594</v>
      </c>
      <c r="D7795" s="6">
        <v>1</v>
      </c>
      <c r="E7795" s="6">
        <f t="shared" si="364"/>
        <v>1.4287501311615014</v>
      </c>
      <c r="F7795" s="6">
        <v>2</v>
      </c>
      <c r="G7795" s="6">
        <f t="shared" si="365"/>
        <v>1.7113695321196927</v>
      </c>
      <c r="K7795" s="1">
        <v>7750</v>
      </c>
      <c r="L7795" s="1">
        <v>1.4288248113262483</v>
      </c>
      <c r="M7795" s="1">
        <v>-0.42882481132624828</v>
      </c>
      <c r="N7795"/>
      <c r="O7795"/>
      <c r="P7795"/>
      <c r="Q7795"/>
      <c r="R7795"/>
      <c r="S7795"/>
      <c r="V7795" s="1">
        <v>7749</v>
      </c>
      <c r="W7795" s="1">
        <v>1.7199966907899644</v>
      </c>
      <c r="X7795" s="1">
        <v>-0.71999669078996442</v>
      </c>
      <c r="Y7795"/>
      <c r="Z7795"/>
      <c r="AA7795"/>
      <c r="AB7795"/>
      <c r="AC7795"/>
      <c r="AD7795"/>
    </row>
    <row r="7796" spans="1:30" x14ac:dyDescent="0.25">
      <c r="A7796" s="6">
        <f t="shared" si="363"/>
        <v>7794</v>
      </c>
      <c r="B7796" s="6">
        <v>77972</v>
      </c>
      <c r="C7796" s="6">
        <v>779720</v>
      </c>
      <c r="D7796" s="6">
        <v>1</v>
      </c>
      <c r="E7796" s="6">
        <f t="shared" si="364"/>
        <v>1.428748394413484</v>
      </c>
      <c r="F7796" s="6">
        <v>2</v>
      </c>
      <c r="G7796" s="6">
        <f t="shared" si="365"/>
        <v>1.7111734603317321</v>
      </c>
      <c r="K7796" s="1">
        <v>7751</v>
      </c>
      <c r="L7796" s="1">
        <v>1.4288230745782309</v>
      </c>
      <c r="M7796" s="1">
        <v>-0.42882307457823088</v>
      </c>
      <c r="N7796"/>
      <c r="O7796"/>
      <c r="P7796"/>
      <c r="Q7796"/>
      <c r="R7796"/>
      <c r="S7796"/>
      <c r="V7796" s="1">
        <v>7750</v>
      </c>
      <c r="W7796" s="1">
        <v>1.7198006190020036</v>
      </c>
      <c r="X7796" s="1">
        <v>-0.71980061900200365</v>
      </c>
      <c r="Y7796"/>
      <c r="Z7796"/>
      <c r="AA7796"/>
      <c r="AB7796"/>
      <c r="AC7796"/>
      <c r="AD7796"/>
    </row>
    <row r="7797" spans="1:30" x14ac:dyDescent="0.25">
      <c r="A7797" s="6">
        <f t="shared" si="363"/>
        <v>7795</v>
      </c>
      <c r="B7797" s="6">
        <v>77980</v>
      </c>
      <c r="C7797" s="6">
        <v>779801</v>
      </c>
      <c r="D7797" s="6">
        <v>2</v>
      </c>
      <c r="E7797" s="6">
        <f t="shared" si="364"/>
        <v>1.4287466576654666</v>
      </c>
      <c r="F7797" s="6">
        <v>1</v>
      </c>
      <c r="G7797" s="6">
        <f t="shared" si="365"/>
        <v>1.7109773885437713</v>
      </c>
      <c r="K7797" s="1">
        <v>7752</v>
      </c>
      <c r="L7797" s="1">
        <v>1.4288213378302135</v>
      </c>
      <c r="M7797" s="1">
        <v>0.57117866216978652</v>
      </c>
      <c r="N7797"/>
      <c r="O7797"/>
      <c r="P7797"/>
      <c r="Q7797"/>
      <c r="R7797"/>
      <c r="S7797"/>
      <c r="V7797" s="1">
        <v>7751</v>
      </c>
      <c r="W7797" s="1">
        <v>1.7196045472140429</v>
      </c>
      <c r="X7797" s="1">
        <v>-0.71960454721404288</v>
      </c>
      <c r="Y7797"/>
      <c r="Z7797"/>
      <c r="AA7797"/>
      <c r="AB7797"/>
      <c r="AC7797"/>
      <c r="AD7797"/>
    </row>
    <row r="7798" spans="1:30" x14ac:dyDescent="0.25">
      <c r="A7798" s="6">
        <f t="shared" si="363"/>
        <v>7796</v>
      </c>
      <c r="B7798" s="6">
        <v>77980</v>
      </c>
      <c r="C7798" s="6">
        <v>779802</v>
      </c>
      <c r="D7798" s="6">
        <v>1</v>
      </c>
      <c r="E7798" s="6">
        <f t="shared" si="364"/>
        <v>1.4287449209174494</v>
      </c>
      <c r="F7798" s="6">
        <v>1</v>
      </c>
      <c r="G7798" s="6">
        <f t="shared" si="365"/>
        <v>1.7107813167558106</v>
      </c>
      <c r="K7798" s="1">
        <v>7753</v>
      </c>
      <c r="L7798" s="1">
        <v>1.4288196010821961</v>
      </c>
      <c r="M7798" s="1">
        <v>-0.42881960108219608</v>
      </c>
      <c r="N7798"/>
      <c r="O7798"/>
      <c r="P7798"/>
      <c r="Q7798"/>
      <c r="R7798"/>
      <c r="S7798"/>
      <c r="V7798" s="1">
        <v>7752</v>
      </c>
      <c r="W7798" s="1">
        <v>1.7194084754260823</v>
      </c>
      <c r="X7798" s="1">
        <v>-0.71940847542608233</v>
      </c>
      <c r="Y7798"/>
      <c r="Z7798"/>
      <c r="AA7798"/>
      <c r="AB7798"/>
      <c r="AC7798"/>
      <c r="AD7798"/>
    </row>
    <row r="7799" spans="1:30" x14ac:dyDescent="0.25">
      <c r="A7799" s="6">
        <f t="shared" si="363"/>
        <v>7797</v>
      </c>
      <c r="B7799" s="6">
        <v>77984</v>
      </c>
      <c r="C7799" s="6">
        <v>779847</v>
      </c>
      <c r="D7799" s="6">
        <v>1</v>
      </c>
      <c r="E7799" s="6">
        <f t="shared" si="364"/>
        <v>1.428743184169432</v>
      </c>
      <c r="F7799" s="6">
        <v>2</v>
      </c>
      <c r="G7799" s="6">
        <f t="shared" si="365"/>
        <v>1.7105852449678498</v>
      </c>
      <c r="K7799" s="1">
        <v>7754</v>
      </c>
      <c r="L7799" s="1">
        <v>1.4288178643341787</v>
      </c>
      <c r="M7799" s="1">
        <v>-0.42881786433417868</v>
      </c>
      <c r="N7799"/>
      <c r="O7799"/>
      <c r="P7799"/>
      <c r="Q7799"/>
      <c r="R7799"/>
      <c r="S7799"/>
      <c r="V7799" s="1">
        <v>7753</v>
      </c>
      <c r="W7799" s="1">
        <v>1.7192124036381216</v>
      </c>
      <c r="X7799" s="1">
        <v>-0.71921240363812156</v>
      </c>
      <c r="Y7799"/>
      <c r="Z7799"/>
      <c r="AA7799"/>
      <c r="AB7799"/>
      <c r="AC7799"/>
      <c r="AD7799"/>
    </row>
    <row r="7800" spans="1:30" x14ac:dyDescent="0.25">
      <c r="A7800" s="6">
        <f t="shared" si="363"/>
        <v>7798</v>
      </c>
      <c r="B7800" s="6">
        <v>77985</v>
      </c>
      <c r="C7800" s="6">
        <v>779859</v>
      </c>
      <c r="D7800" s="6">
        <v>2</v>
      </c>
      <c r="E7800" s="6">
        <f t="shared" si="364"/>
        <v>1.4287414474214146</v>
      </c>
      <c r="F7800" s="6">
        <v>1</v>
      </c>
      <c r="G7800" s="6">
        <f t="shared" si="365"/>
        <v>1.7103891731798893</v>
      </c>
      <c r="K7800" s="1">
        <v>7755</v>
      </c>
      <c r="L7800" s="1">
        <v>1.4288161275861615</v>
      </c>
      <c r="M7800" s="1">
        <v>0.5711838724138385</v>
      </c>
      <c r="N7800"/>
      <c r="O7800"/>
      <c r="P7800"/>
      <c r="Q7800"/>
      <c r="R7800"/>
      <c r="S7800"/>
      <c r="V7800" s="1">
        <v>7754</v>
      </c>
      <c r="W7800" s="1">
        <v>1.7190163318501608</v>
      </c>
      <c r="X7800" s="1">
        <v>0.28098366814983922</v>
      </c>
      <c r="Y7800"/>
      <c r="Z7800"/>
      <c r="AA7800"/>
      <c r="AB7800"/>
      <c r="AC7800"/>
      <c r="AD7800"/>
    </row>
    <row r="7801" spans="1:30" x14ac:dyDescent="0.25">
      <c r="A7801" s="6">
        <f t="shared" si="363"/>
        <v>7799</v>
      </c>
      <c r="B7801" s="6">
        <v>77993</v>
      </c>
      <c r="C7801" s="6">
        <v>779939</v>
      </c>
      <c r="D7801" s="6">
        <v>1</v>
      </c>
      <c r="E7801" s="6">
        <f t="shared" si="364"/>
        <v>1.4287397106733972</v>
      </c>
      <c r="F7801" s="6">
        <v>1</v>
      </c>
      <c r="G7801" s="6">
        <f t="shared" si="365"/>
        <v>1.7101931013919285</v>
      </c>
      <c r="K7801" s="1">
        <v>7756</v>
      </c>
      <c r="L7801" s="1">
        <v>1.4288143908381441</v>
      </c>
      <c r="M7801" s="1">
        <v>-0.4288143908381441</v>
      </c>
      <c r="N7801"/>
      <c r="O7801"/>
      <c r="P7801"/>
      <c r="Q7801"/>
      <c r="R7801"/>
      <c r="S7801"/>
      <c r="V7801" s="1">
        <v>7755</v>
      </c>
      <c r="W7801" s="1">
        <v>1.7188202600622</v>
      </c>
      <c r="X7801" s="1">
        <v>0.28117973993779999</v>
      </c>
      <c r="Y7801"/>
      <c r="Z7801"/>
      <c r="AA7801"/>
      <c r="AB7801"/>
      <c r="AC7801"/>
      <c r="AD7801"/>
    </row>
    <row r="7802" spans="1:30" x14ac:dyDescent="0.25">
      <c r="A7802" s="6">
        <f t="shared" si="363"/>
        <v>7800</v>
      </c>
      <c r="B7802" s="6">
        <v>78002</v>
      </c>
      <c r="C7802" s="6">
        <v>780027</v>
      </c>
      <c r="D7802" s="6">
        <v>1</v>
      </c>
      <c r="E7802" s="6">
        <f t="shared" si="364"/>
        <v>1.4287379739253798</v>
      </c>
      <c r="F7802" s="6">
        <v>3</v>
      </c>
      <c r="G7802" s="6">
        <f t="shared" si="365"/>
        <v>1.7099970296039677</v>
      </c>
      <c r="K7802" s="1">
        <v>7757</v>
      </c>
      <c r="L7802" s="1">
        <v>1.4288126540901267</v>
      </c>
      <c r="M7802" s="1">
        <v>0.5711873459098733</v>
      </c>
      <c r="N7802"/>
      <c r="O7802"/>
      <c r="P7802"/>
      <c r="Q7802"/>
      <c r="R7802"/>
      <c r="S7802"/>
      <c r="V7802" s="1">
        <v>7756</v>
      </c>
      <c r="W7802" s="1">
        <v>1.7186241882742392</v>
      </c>
      <c r="X7802" s="1">
        <v>-0.71862418827423924</v>
      </c>
      <c r="Y7802"/>
      <c r="Z7802"/>
      <c r="AA7802"/>
      <c r="AB7802"/>
      <c r="AC7802"/>
      <c r="AD7802"/>
    </row>
    <row r="7803" spans="1:30" x14ac:dyDescent="0.25">
      <c r="A7803" s="6">
        <f t="shared" si="363"/>
        <v>7801</v>
      </c>
      <c r="B7803" s="6">
        <v>78009</v>
      </c>
      <c r="C7803" s="6">
        <v>780096</v>
      </c>
      <c r="D7803" s="6">
        <v>1</v>
      </c>
      <c r="E7803" s="6">
        <f t="shared" si="364"/>
        <v>1.4287362371773624</v>
      </c>
      <c r="F7803" s="6">
        <v>1</v>
      </c>
      <c r="G7803" s="6">
        <f t="shared" si="365"/>
        <v>1.7098009578160069</v>
      </c>
      <c r="K7803" s="1">
        <v>7758</v>
      </c>
      <c r="L7803" s="1">
        <v>1.4288109173421093</v>
      </c>
      <c r="M7803" s="1">
        <v>-0.4288109173421093</v>
      </c>
      <c r="N7803"/>
      <c r="O7803"/>
      <c r="P7803"/>
      <c r="Q7803"/>
      <c r="R7803"/>
      <c r="S7803"/>
      <c r="V7803" s="1">
        <v>7757</v>
      </c>
      <c r="W7803" s="1">
        <v>1.7184281164862787</v>
      </c>
      <c r="X7803" s="1">
        <v>0.28157188351372131</v>
      </c>
      <c r="Y7803"/>
      <c r="Z7803"/>
      <c r="AA7803"/>
      <c r="AB7803"/>
      <c r="AC7803"/>
      <c r="AD7803"/>
    </row>
    <row r="7804" spans="1:30" x14ac:dyDescent="0.25">
      <c r="A7804" s="6">
        <f t="shared" si="363"/>
        <v>7802</v>
      </c>
      <c r="B7804" s="6">
        <v>78022</v>
      </c>
      <c r="C7804" s="6">
        <v>780222</v>
      </c>
      <c r="D7804" s="6">
        <v>1</v>
      </c>
      <c r="E7804" s="6">
        <f t="shared" si="364"/>
        <v>1.428734500429345</v>
      </c>
      <c r="F7804" s="6">
        <v>1</v>
      </c>
      <c r="G7804" s="6">
        <f t="shared" si="365"/>
        <v>1.7096048860280462</v>
      </c>
      <c r="K7804" s="1">
        <v>7759</v>
      </c>
      <c r="L7804" s="1">
        <v>1.4288091805940919</v>
      </c>
      <c r="M7804" s="1">
        <v>-0.4288091805940919</v>
      </c>
      <c r="N7804"/>
      <c r="O7804"/>
      <c r="P7804"/>
      <c r="Q7804"/>
      <c r="R7804"/>
      <c r="S7804"/>
      <c r="V7804" s="1">
        <v>7758</v>
      </c>
      <c r="W7804" s="1">
        <v>1.7182320446983179</v>
      </c>
      <c r="X7804" s="1">
        <v>0.28176795530168208</v>
      </c>
      <c r="Y7804"/>
      <c r="Z7804"/>
      <c r="AA7804"/>
      <c r="AB7804"/>
      <c r="AC7804"/>
      <c r="AD7804"/>
    </row>
    <row r="7805" spans="1:30" x14ac:dyDescent="0.25">
      <c r="A7805" s="6">
        <f t="shared" si="363"/>
        <v>7803</v>
      </c>
      <c r="B7805" s="6">
        <v>78022</v>
      </c>
      <c r="C7805" s="6">
        <v>780224</v>
      </c>
      <c r="D7805" s="6">
        <v>1</v>
      </c>
      <c r="E7805" s="6">
        <f t="shared" si="364"/>
        <v>1.4287327636813278</v>
      </c>
      <c r="F7805" s="6">
        <v>1</v>
      </c>
      <c r="G7805" s="6">
        <f t="shared" si="365"/>
        <v>1.7094088142400856</v>
      </c>
      <c r="K7805" s="1">
        <v>7760</v>
      </c>
      <c r="L7805" s="1">
        <v>1.4288074438460745</v>
      </c>
      <c r="M7805" s="1">
        <v>-0.4288074438460745</v>
      </c>
      <c r="N7805"/>
      <c r="O7805"/>
      <c r="P7805"/>
      <c r="Q7805"/>
      <c r="R7805"/>
      <c r="S7805"/>
      <c r="V7805" s="1">
        <v>7759</v>
      </c>
      <c r="W7805" s="1">
        <v>1.7180359729103571</v>
      </c>
      <c r="X7805" s="1">
        <v>0.28196402708964285</v>
      </c>
      <c r="Y7805"/>
      <c r="Z7805"/>
      <c r="AA7805"/>
      <c r="AB7805"/>
      <c r="AC7805"/>
      <c r="AD7805"/>
    </row>
    <row r="7806" spans="1:30" x14ac:dyDescent="0.25">
      <c r="A7806" s="6">
        <f t="shared" si="363"/>
        <v>7804</v>
      </c>
      <c r="B7806" s="6">
        <v>78026</v>
      </c>
      <c r="C7806" s="6">
        <v>780268</v>
      </c>
      <c r="D7806" s="6">
        <v>1</v>
      </c>
      <c r="E7806" s="6">
        <f t="shared" si="364"/>
        <v>1.4287310269333104</v>
      </c>
      <c r="F7806" s="6">
        <v>1</v>
      </c>
      <c r="G7806" s="6">
        <f t="shared" si="365"/>
        <v>1.7092127424521248</v>
      </c>
      <c r="K7806" s="1">
        <v>7761</v>
      </c>
      <c r="L7806" s="1">
        <v>1.4288057070980571</v>
      </c>
      <c r="M7806" s="1">
        <v>-0.4288057070980571</v>
      </c>
      <c r="N7806"/>
      <c r="O7806"/>
      <c r="P7806"/>
      <c r="Q7806"/>
      <c r="R7806"/>
      <c r="S7806"/>
      <c r="V7806" s="1">
        <v>7760</v>
      </c>
      <c r="W7806" s="1">
        <v>1.7178399011223964</v>
      </c>
      <c r="X7806" s="1">
        <v>-0.71783990112239637</v>
      </c>
      <c r="Y7806"/>
      <c r="Z7806"/>
      <c r="AA7806"/>
      <c r="AB7806"/>
      <c r="AC7806"/>
      <c r="AD7806"/>
    </row>
    <row r="7807" spans="1:30" x14ac:dyDescent="0.25">
      <c r="A7807" s="6">
        <f t="shared" si="363"/>
        <v>7805</v>
      </c>
      <c r="B7807" s="6">
        <v>78052</v>
      </c>
      <c r="C7807" s="6">
        <v>780528</v>
      </c>
      <c r="D7807" s="6">
        <v>1</v>
      </c>
      <c r="E7807" s="6">
        <f t="shared" si="364"/>
        <v>1.428729290185293</v>
      </c>
      <c r="F7807" s="6">
        <v>2</v>
      </c>
      <c r="G7807" s="6">
        <f t="shared" si="365"/>
        <v>1.7090166706641641</v>
      </c>
      <c r="K7807" s="1">
        <v>7762</v>
      </c>
      <c r="L7807" s="1">
        <v>1.4288039703500399</v>
      </c>
      <c r="M7807" s="1">
        <v>-0.42880397035003992</v>
      </c>
      <c r="N7807"/>
      <c r="O7807"/>
      <c r="P7807"/>
      <c r="Q7807"/>
      <c r="R7807"/>
      <c r="S7807"/>
      <c r="V7807" s="1">
        <v>7761</v>
      </c>
      <c r="W7807" s="1">
        <v>1.7176438293344358</v>
      </c>
      <c r="X7807" s="1">
        <v>-0.71764382933443582</v>
      </c>
      <c r="Y7807"/>
      <c r="Z7807"/>
      <c r="AA7807"/>
      <c r="AB7807"/>
      <c r="AC7807"/>
      <c r="AD7807"/>
    </row>
    <row r="7808" spans="1:30" x14ac:dyDescent="0.25">
      <c r="A7808" s="6">
        <f t="shared" si="363"/>
        <v>7806</v>
      </c>
      <c r="B7808" s="6">
        <v>78053</v>
      </c>
      <c r="C7808" s="6">
        <v>780532</v>
      </c>
      <c r="D7808" s="6">
        <v>2</v>
      </c>
      <c r="E7808" s="6">
        <f t="shared" si="364"/>
        <v>1.4287275534372756</v>
      </c>
      <c r="F7808" s="6">
        <v>1</v>
      </c>
      <c r="G7808" s="6">
        <f t="shared" si="365"/>
        <v>1.7088205988762033</v>
      </c>
      <c r="K7808" s="1">
        <v>7763</v>
      </c>
      <c r="L7808" s="1">
        <v>1.4288022336020225</v>
      </c>
      <c r="M7808" s="1">
        <v>0.57119776639797748</v>
      </c>
      <c r="N7808"/>
      <c r="O7808"/>
      <c r="P7808"/>
      <c r="Q7808"/>
      <c r="R7808"/>
      <c r="S7808"/>
      <c r="V7808" s="1">
        <v>7762</v>
      </c>
      <c r="W7808" s="1">
        <v>1.7174477575464751</v>
      </c>
      <c r="X7808" s="1">
        <v>0.28255224245352495</v>
      </c>
      <c r="Y7808"/>
      <c r="Z7808"/>
      <c r="AA7808"/>
      <c r="AB7808"/>
      <c r="AC7808"/>
      <c r="AD7808"/>
    </row>
    <row r="7809" spans="1:30" x14ac:dyDescent="0.25">
      <c r="A7809" s="6">
        <f t="shared" si="363"/>
        <v>7807</v>
      </c>
      <c r="B7809" s="6">
        <v>78074</v>
      </c>
      <c r="C7809" s="6">
        <v>780747</v>
      </c>
      <c r="D7809" s="6">
        <v>1</v>
      </c>
      <c r="E7809" s="6">
        <f t="shared" si="364"/>
        <v>1.4287258166892582</v>
      </c>
      <c r="F7809" s="6">
        <v>2</v>
      </c>
      <c r="G7809" s="6">
        <f t="shared" si="365"/>
        <v>1.7086245270882428</v>
      </c>
      <c r="K7809" s="1">
        <v>7764</v>
      </c>
      <c r="L7809" s="1">
        <v>1.4288004968540051</v>
      </c>
      <c r="M7809" s="1">
        <v>-0.42880049685400512</v>
      </c>
      <c r="N7809"/>
      <c r="O7809"/>
      <c r="P7809"/>
      <c r="Q7809"/>
      <c r="R7809"/>
      <c r="S7809"/>
      <c r="V7809" s="1">
        <v>7763</v>
      </c>
      <c r="W7809" s="1">
        <v>1.7172516857585143</v>
      </c>
      <c r="X7809" s="1">
        <v>-0.71725168575851428</v>
      </c>
      <c r="Y7809"/>
      <c r="Z7809"/>
      <c r="AA7809"/>
      <c r="AB7809"/>
      <c r="AC7809"/>
      <c r="AD7809"/>
    </row>
    <row r="7810" spans="1:30" x14ac:dyDescent="0.25">
      <c r="A7810" s="6">
        <f t="shared" si="363"/>
        <v>7808</v>
      </c>
      <c r="B7810" s="6">
        <v>78081</v>
      </c>
      <c r="C7810" s="6">
        <v>780816</v>
      </c>
      <c r="D7810" s="6">
        <v>2</v>
      </c>
      <c r="E7810" s="6">
        <f t="shared" si="364"/>
        <v>1.4287240799412408</v>
      </c>
      <c r="F7810" s="6">
        <v>1</v>
      </c>
      <c r="G7810" s="6">
        <f t="shared" si="365"/>
        <v>1.708428455300282</v>
      </c>
      <c r="K7810" s="1">
        <v>7765</v>
      </c>
      <c r="L7810" s="1">
        <v>1.4287987601059877</v>
      </c>
      <c r="M7810" s="1">
        <v>-0.42879876010598772</v>
      </c>
      <c r="N7810"/>
      <c r="O7810"/>
      <c r="P7810"/>
      <c r="Q7810"/>
      <c r="R7810"/>
      <c r="S7810"/>
      <c r="V7810" s="1">
        <v>7764</v>
      </c>
      <c r="W7810" s="1">
        <v>1.7170556139705535</v>
      </c>
      <c r="X7810" s="1">
        <v>-0.71705561397055351</v>
      </c>
      <c r="Y7810"/>
      <c r="Z7810"/>
      <c r="AA7810"/>
      <c r="AB7810"/>
      <c r="AC7810"/>
      <c r="AD7810"/>
    </row>
    <row r="7811" spans="1:30" x14ac:dyDescent="0.25">
      <c r="A7811" s="6">
        <f t="shared" si="363"/>
        <v>7809</v>
      </c>
      <c r="B7811" s="6">
        <v>78100</v>
      </c>
      <c r="C7811" s="6">
        <v>781005</v>
      </c>
      <c r="D7811" s="6">
        <v>1</v>
      </c>
      <c r="E7811" s="6">
        <f t="shared" si="364"/>
        <v>1.4287223431932237</v>
      </c>
      <c r="F7811" s="6">
        <v>2</v>
      </c>
      <c r="G7811" s="6">
        <f t="shared" si="365"/>
        <v>1.7082323835123212</v>
      </c>
      <c r="K7811" s="1">
        <v>7766</v>
      </c>
      <c r="L7811" s="1">
        <v>1.4287970233579703</v>
      </c>
      <c r="M7811" s="1">
        <v>0.57120297664202968</v>
      </c>
      <c r="N7811"/>
      <c r="O7811"/>
      <c r="P7811"/>
      <c r="Q7811"/>
      <c r="R7811"/>
      <c r="S7811"/>
      <c r="V7811" s="1">
        <v>7765</v>
      </c>
      <c r="W7811" s="1">
        <v>1.716859542182593</v>
      </c>
      <c r="X7811" s="1">
        <v>-0.71685954218259296</v>
      </c>
      <c r="Y7811"/>
      <c r="Z7811"/>
      <c r="AA7811"/>
      <c r="AB7811"/>
      <c r="AC7811"/>
      <c r="AD7811"/>
    </row>
    <row r="7812" spans="1:30" x14ac:dyDescent="0.25">
      <c r="A7812" s="6">
        <f t="shared" ref="A7812:A7875" si="366">A7811+1</f>
        <v>7810</v>
      </c>
      <c r="B7812" s="6">
        <v>78100</v>
      </c>
      <c r="C7812" s="6">
        <v>781009</v>
      </c>
      <c r="D7812" s="6">
        <v>1</v>
      </c>
      <c r="E7812" s="6">
        <f t="shared" ref="E7812:E7875" si="367">$L$39*$A7812+$L$38</f>
        <v>1.4287206064452063</v>
      </c>
      <c r="F7812" s="6">
        <v>1</v>
      </c>
      <c r="G7812" s="6">
        <f t="shared" ref="G7812:G7875" si="368">$W$40*$A7812+$W$39</f>
        <v>1.7080363117243604</v>
      </c>
      <c r="K7812" s="1">
        <v>7767</v>
      </c>
      <c r="L7812" s="1">
        <v>1.4287952866099529</v>
      </c>
      <c r="M7812" s="1">
        <v>-0.42879528660995292</v>
      </c>
      <c r="N7812"/>
      <c r="O7812"/>
      <c r="P7812"/>
      <c r="Q7812"/>
      <c r="R7812"/>
      <c r="S7812"/>
      <c r="V7812" s="1">
        <v>7766</v>
      </c>
      <c r="W7812" s="1">
        <v>1.7166634703946322</v>
      </c>
      <c r="X7812" s="1">
        <v>0.28333652960536782</v>
      </c>
      <c r="Y7812"/>
      <c r="Z7812"/>
      <c r="AA7812"/>
      <c r="AB7812"/>
      <c r="AC7812"/>
      <c r="AD7812"/>
    </row>
    <row r="7813" spans="1:30" x14ac:dyDescent="0.25">
      <c r="A7813" s="6">
        <f t="shared" si="366"/>
        <v>7811</v>
      </c>
      <c r="B7813" s="6">
        <v>78110</v>
      </c>
      <c r="C7813" s="6">
        <v>781105</v>
      </c>
      <c r="D7813" s="6">
        <v>1</v>
      </c>
      <c r="E7813" s="6">
        <f t="shared" si="367"/>
        <v>1.4287188696971889</v>
      </c>
      <c r="F7813" s="6">
        <v>2</v>
      </c>
      <c r="G7813" s="6">
        <f t="shared" si="368"/>
        <v>1.7078402399363999</v>
      </c>
      <c r="K7813" s="1">
        <v>7768</v>
      </c>
      <c r="L7813" s="1">
        <v>1.4287935498619355</v>
      </c>
      <c r="M7813" s="1">
        <v>0.57120645013806448</v>
      </c>
      <c r="N7813"/>
      <c r="O7813"/>
      <c r="P7813"/>
      <c r="Q7813"/>
      <c r="R7813"/>
      <c r="S7813"/>
      <c r="V7813" s="1">
        <v>7767</v>
      </c>
      <c r="W7813" s="1">
        <v>1.7164673986066714</v>
      </c>
      <c r="X7813" s="1">
        <v>0.28353260139332859</v>
      </c>
      <c r="Y7813"/>
      <c r="Z7813"/>
      <c r="AA7813"/>
      <c r="AB7813"/>
      <c r="AC7813"/>
      <c r="AD7813"/>
    </row>
    <row r="7814" spans="1:30" x14ac:dyDescent="0.25">
      <c r="A7814" s="6">
        <f t="shared" si="366"/>
        <v>7812</v>
      </c>
      <c r="B7814" s="6">
        <v>78111</v>
      </c>
      <c r="C7814" s="6">
        <v>781119</v>
      </c>
      <c r="D7814" s="6">
        <v>2</v>
      </c>
      <c r="E7814" s="6">
        <f t="shared" si="367"/>
        <v>1.4287171329491715</v>
      </c>
      <c r="F7814" s="6">
        <v>1</v>
      </c>
      <c r="G7814" s="6">
        <f t="shared" si="368"/>
        <v>1.7076441681484391</v>
      </c>
      <c r="K7814" s="1">
        <v>7769</v>
      </c>
      <c r="L7814" s="1">
        <v>1.4287918131139183</v>
      </c>
      <c r="M7814" s="1">
        <v>1.5712081868860817</v>
      </c>
      <c r="N7814"/>
      <c r="O7814"/>
      <c r="P7814"/>
      <c r="Q7814"/>
      <c r="R7814"/>
      <c r="S7814"/>
      <c r="V7814" s="1">
        <v>7768</v>
      </c>
      <c r="W7814" s="1">
        <v>1.7162713268187106</v>
      </c>
      <c r="X7814" s="1">
        <v>0.28372867318128936</v>
      </c>
      <c r="Y7814"/>
      <c r="Z7814"/>
      <c r="AA7814"/>
      <c r="AB7814"/>
      <c r="AC7814"/>
      <c r="AD7814"/>
    </row>
    <row r="7815" spans="1:30" x14ac:dyDescent="0.25">
      <c r="A7815" s="6">
        <f t="shared" si="366"/>
        <v>7813</v>
      </c>
      <c r="B7815" s="6">
        <v>78121</v>
      </c>
      <c r="C7815" s="6">
        <v>781215</v>
      </c>
      <c r="D7815" s="6">
        <v>1</v>
      </c>
      <c r="E7815" s="6">
        <f t="shared" si="367"/>
        <v>1.4287153962011541</v>
      </c>
      <c r="F7815" s="6">
        <v>1</v>
      </c>
      <c r="G7815" s="6">
        <f t="shared" si="368"/>
        <v>1.7074480963604783</v>
      </c>
      <c r="K7815" s="1">
        <v>7770</v>
      </c>
      <c r="L7815" s="1">
        <v>1.4287900763659009</v>
      </c>
      <c r="M7815" s="1">
        <v>-0.42879007636590094</v>
      </c>
      <c r="N7815"/>
      <c r="O7815"/>
      <c r="P7815"/>
      <c r="Q7815"/>
      <c r="R7815"/>
      <c r="S7815"/>
      <c r="V7815" s="1">
        <v>7769</v>
      </c>
      <c r="W7815" s="1">
        <v>1.7160752550307501</v>
      </c>
      <c r="X7815" s="1">
        <v>0.28392474496924991</v>
      </c>
      <c r="Y7815"/>
      <c r="Z7815"/>
      <c r="AA7815"/>
      <c r="AB7815"/>
      <c r="AC7815"/>
      <c r="AD7815"/>
    </row>
    <row r="7816" spans="1:30" x14ac:dyDescent="0.25">
      <c r="A7816" s="6">
        <f t="shared" si="366"/>
        <v>7814</v>
      </c>
      <c r="B7816" s="6">
        <v>78123</v>
      </c>
      <c r="C7816" s="6">
        <v>781234</v>
      </c>
      <c r="D7816" s="6">
        <v>2</v>
      </c>
      <c r="E7816" s="6">
        <f t="shared" si="367"/>
        <v>1.4287136594531367</v>
      </c>
      <c r="F7816" s="6">
        <v>1</v>
      </c>
      <c r="G7816" s="6">
        <f t="shared" si="368"/>
        <v>1.7072520245725176</v>
      </c>
      <c r="K7816" s="1">
        <v>7771</v>
      </c>
      <c r="L7816" s="1">
        <v>1.4287883396178835</v>
      </c>
      <c r="M7816" s="1">
        <v>-0.42878833961788354</v>
      </c>
      <c r="N7816"/>
      <c r="O7816"/>
      <c r="P7816"/>
      <c r="Q7816"/>
      <c r="R7816"/>
      <c r="S7816"/>
      <c r="V7816" s="1">
        <v>7770</v>
      </c>
      <c r="W7816" s="1">
        <v>1.7158791832427893</v>
      </c>
      <c r="X7816" s="1">
        <v>-0.71587918324278932</v>
      </c>
      <c r="Y7816"/>
      <c r="Z7816"/>
      <c r="AA7816"/>
      <c r="AB7816"/>
      <c r="AC7816"/>
      <c r="AD7816"/>
    </row>
    <row r="7817" spans="1:30" x14ac:dyDescent="0.25">
      <c r="A7817" s="6">
        <f t="shared" si="366"/>
        <v>7815</v>
      </c>
      <c r="B7817" s="6">
        <v>78135</v>
      </c>
      <c r="C7817" s="6">
        <v>781350</v>
      </c>
      <c r="D7817" s="6">
        <v>2</v>
      </c>
      <c r="E7817" s="6">
        <f t="shared" si="367"/>
        <v>1.4287119227051193</v>
      </c>
      <c r="F7817" s="6">
        <v>2</v>
      </c>
      <c r="G7817" s="6">
        <f t="shared" si="368"/>
        <v>1.707055952784557</v>
      </c>
      <c r="K7817" s="1">
        <v>7772</v>
      </c>
      <c r="L7817" s="1">
        <v>1.4287866028698661</v>
      </c>
      <c r="M7817" s="1">
        <v>-0.42878660286986614</v>
      </c>
      <c r="N7817"/>
      <c r="O7817"/>
      <c r="P7817"/>
      <c r="Q7817"/>
      <c r="R7817"/>
      <c r="S7817"/>
      <c r="V7817" s="1">
        <v>7771</v>
      </c>
      <c r="W7817" s="1">
        <v>1.7156831114548285</v>
      </c>
      <c r="X7817" s="1">
        <v>-0.71568311145482855</v>
      </c>
      <c r="Y7817"/>
      <c r="Z7817"/>
      <c r="AA7817"/>
      <c r="AB7817"/>
      <c r="AC7817"/>
      <c r="AD7817"/>
    </row>
    <row r="7818" spans="1:30" x14ac:dyDescent="0.25">
      <c r="A7818" s="6">
        <f t="shared" si="366"/>
        <v>7816</v>
      </c>
      <c r="B7818" s="6">
        <v>78137</v>
      </c>
      <c r="C7818" s="6">
        <v>781375</v>
      </c>
      <c r="D7818" s="6">
        <v>2</v>
      </c>
      <c r="E7818" s="6">
        <f t="shared" si="367"/>
        <v>1.4287101859571021</v>
      </c>
      <c r="F7818" s="6">
        <v>1</v>
      </c>
      <c r="G7818" s="6">
        <f t="shared" si="368"/>
        <v>1.7068598809965962</v>
      </c>
      <c r="K7818" s="1">
        <v>7773</v>
      </c>
      <c r="L7818" s="1">
        <v>1.4287848661218487</v>
      </c>
      <c r="M7818" s="1">
        <v>-0.42878486612184874</v>
      </c>
      <c r="N7818"/>
      <c r="O7818"/>
      <c r="P7818"/>
      <c r="Q7818"/>
      <c r="R7818"/>
      <c r="S7818"/>
      <c r="V7818" s="1">
        <v>7772</v>
      </c>
      <c r="W7818" s="1">
        <v>1.7154870396668678</v>
      </c>
      <c r="X7818" s="1">
        <v>0.28451296033313223</v>
      </c>
      <c r="Y7818"/>
      <c r="Z7818"/>
      <c r="AA7818"/>
      <c r="AB7818"/>
      <c r="AC7818"/>
      <c r="AD7818"/>
    </row>
    <row r="7819" spans="1:30" x14ac:dyDescent="0.25">
      <c r="A7819" s="6">
        <f t="shared" si="366"/>
        <v>7817</v>
      </c>
      <c r="B7819" s="6">
        <v>78152</v>
      </c>
      <c r="C7819" s="6">
        <v>781528</v>
      </c>
      <c r="D7819" s="6">
        <v>2</v>
      </c>
      <c r="E7819" s="6">
        <f t="shared" si="367"/>
        <v>1.4287084492090847</v>
      </c>
      <c r="F7819" s="6">
        <v>2</v>
      </c>
      <c r="G7819" s="6">
        <f t="shared" si="368"/>
        <v>1.7066638092086355</v>
      </c>
      <c r="K7819" s="1">
        <v>7774</v>
      </c>
      <c r="L7819" s="1">
        <v>1.4287831293738313</v>
      </c>
      <c r="M7819" s="1">
        <v>-0.42878312937383134</v>
      </c>
      <c r="N7819"/>
      <c r="O7819"/>
      <c r="P7819"/>
      <c r="Q7819"/>
      <c r="R7819"/>
      <c r="S7819"/>
      <c r="V7819" s="1">
        <v>7773</v>
      </c>
      <c r="W7819" s="1">
        <v>1.7152909678789072</v>
      </c>
      <c r="X7819" s="1">
        <v>0.28470903212109278</v>
      </c>
      <c r="Y7819"/>
      <c r="Z7819"/>
      <c r="AA7819"/>
      <c r="AB7819"/>
      <c r="AC7819"/>
      <c r="AD7819"/>
    </row>
    <row r="7820" spans="1:30" x14ac:dyDescent="0.25">
      <c r="A7820" s="6">
        <f t="shared" si="366"/>
        <v>7818</v>
      </c>
      <c r="B7820" s="6">
        <v>78177</v>
      </c>
      <c r="C7820" s="6">
        <v>781773</v>
      </c>
      <c r="D7820" s="6">
        <v>1</v>
      </c>
      <c r="E7820" s="6">
        <f t="shared" si="367"/>
        <v>1.4287067124610673</v>
      </c>
      <c r="F7820" s="6">
        <v>1</v>
      </c>
      <c r="G7820" s="6">
        <f t="shared" si="368"/>
        <v>1.7064677374206747</v>
      </c>
      <c r="K7820" s="1">
        <v>7775</v>
      </c>
      <c r="L7820" s="1">
        <v>1.4287813926258139</v>
      </c>
      <c r="M7820" s="1">
        <v>-0.42878139262581394</v>
      </c>
      <c r="N7820"/>
      <c r="O7820"/>
      <c r="P7820"/>
      <c r="Q7820"/>
      <c r="R7820"/>
      <c r="S7820"/>
      <c r="V7820" s="1">
        <v>7774</v>
      </c>
      <c r="W7820" s="1">
        <v>1.7150948960909465</v>
      </c>
      <c r="X7820" s="1">
        <v>-0.71509489609094645</v>
      </c>
      <c r="Y7820"/>
      <c r="Z7820"/>
      <c r="AA7820"/>
      <c r="AB7820"/>
      <c r="AC7820"/>
      <c r="AD7820"/>
    </row>
    <row r="7821" spans="1:30" x14ac:dyDescent="0.25">
      <c r="A7821" s="6">
        <f t="shared" si="366"/>
        <v>7819</v>
      </c>
      <c r="B7821" s="6">
        <v>78178</v>
      </c>
      <c r="C7821" s="6">
        <v>781785</v>
      </c>
      <c r="D7821" s="6">
        <v>2</v>
      </c>
      <c r="E7821" s="6">
        <f t="shared" si="367"/>
        <v>1.4287049757130499</v>
      </c>
      <c r="F7821" s="6">
        <v>1</v>
      </c>
      <c r="G7821" s="6">
        <f t="shared" si="368"/>
        <v>1.7062716656327142</v>
      </c>
      <c r="K7821" s="1">
        <v>7776</v>
      </c>
      <c r="L7821" s="1">
        <v>1.4287796558777968</v>
      </c>
      <c r="M7821" s="1">
        <v>-0.42877965587779676</v>
      </c>
      <c r="N7821"/>
      <c r="O7821"/>
      <c r="P7821"/>
      <c r="Q7821"/>
      <c r="R7821"/>
      <c r="S7821"/>
      <c r="V7821" s="1">
        <v>7775</v>
      </c>
      <c r="W7821" s="1">
        <v>1.7148988243029857</v>
      </c>
      <c r="X7821" s="1">
        <v>-0.71489882430298568</v>
      </c>
      <c r="Y7821"/>
      <c r="Z7821"/>
      <c r="AA7821"/>
      <c r="AB7821"/>
      <c r="AC7821"/>
      <c r="AD7821"/>
    </row>
    <row r="7822" spans="1:30" x14ac:dyDescent="0.25">
      <c r="A7822" s="6">
        <f t="shared" si="366"/>
        <v>7820</v>
      </c>
      <c r="B7822" s="6">
        <v>78180</v>
      </c>
      <c r="C7822" s="6">
        <v>781809</v>
      </c>
      <c r="D7822" s="6">
        <v>1</v>
      </c>
      <c r="E7822" s="6">
        <f t="shared" si="367"/>
        <v>1.4287032389650325</v>
      </c>
      <c r="F7822" s="6">
        <v>1</v>
      </c>
      <c r="G7822" s="6">
        <f t="shared" si="368"/>
        <v>1.7060755938447534</v>
      </c>
      <c r="K7822" s="1">
        <v>7777</v>
      </c>
      <c r="L7822" s="1">
        <v>1.4287779191297794</v>
      </c>
      <c r="M7822" s="1">
        <v>-0.42877791912977936</v>
      </c>
      <c r="N7822"/>
      <c r="O7822"/>
      <c r="P7822"/>
      <c r="Q7822"/>
      <c r="R7822"/>
      <c r="S7822"/>
      <c r="V7822" s="1">
        <v>7776</v>
      </c>
      <c r="W7822" s="1">
        <v>1.7147027525150249</v>
      </c>
      <c r="X7822" s="1">
        <v>-0.71470275251502491</v>
      </c>
      <c r="Y7822"/>
      <c r="Z7822"/>
      <c r="AA7822"/>
      <c r="AB7822"/>
      <c r="AC7822"/>
      <c r="AD7822"/>
    </row>
    <row r="7823" spans="1:30" x14ac:dyDescent="0.25">
      <c r="A7823" s="6">
        <f t="shared" si="366"/>
        <v>7821</v>
      </c>
      <c r="B7823" s="6">
        <v>78184</v>
      </c>
      <c r="C7823" s="6">
        <v>781841</v>
      </c>
      <c r="D7823" s="6">
        <v>2</v>
      </c>
      <c r="E7823" s="6">
        <f t="shared" si="367"/>
        <v>1.4287015022170151</v>
      </c>
      <c r="F7823" s="6">
        <v>1</v>
      </c>
      <c r="G7823" s="6">
        <f t="shared" si="368"/>
        <v>1.7058795220567926</v>
      </c>
      <c r="K7823" s="1">
        <v>7778</v>
      </c>
      <c r="L7823" s="1">
        <v>1.428776182381762</v>
      </c>
      <c r="M7823" s="1">
        <v>0.57122381761823804</v>
      </c>
      <c r="N7823"/>
      <c r="O7823"/>
      <c r="P7823"/>
      <c r="Q7823"/>
      <c r="R7823"/>
      <c r="S7823"/>
      <c r="V7823" s="1">
        <v>7777</v>
      </c>
      <c r="W7823" s="1">
        <v>1.7145066807270644</v>
      </c>
      <c r="X7823" s="1">
        <v>-0.71450668072706436</v>
      </c>
      <c r="Y7823"/>
      <c r="Z7823"/>
      <c r="AA7823"/>
      <c r="AB7823"/>
      <c r="AC7823"/>
      <c r="AD7823"/>
    </row>
    <row r="7824" spans="1:30" x14ac:dyDescent="0.25">
      <c r="A7824" s="6">
        <f t="shared" si="366"/>
        <v>7822</v>
      </c>
      <c r="B7824" s="6">
        <v>78210</v>
      </c>
      <c r="C7824" s="6">
        <v>782109</v>
      </c>
      <c r="D7824" s="6">
        <v>2</v>
      </c>
      <c r="E7824" s="6">
        <f t="shared" si="367"/>
        <v>1.4286997654689977</v>
      </c>
      <c r="F7824" s="6">
        <v>3</v>
      </c>
      <c r="G7824" s="6">
        <f t="shared" si="368"/>
        <v>1.7056834502688318</v>
      </c>
      <c r="K7824" s="1">
        <v>7779</v>
      </c>
      <c r="L7824" s="1">
        <v>1.4287744456337446</v>
      </c>
      <c r="M7824" s="1">
        <v>0.57122555436625544</v>
      </c>
      <c r="N7824"/>
      <c r="O7824"/>
      <c r="P7824"/>
      <c r="Q7824"/>
      <c r="R7824"/>
      <c r="S7824"/>
      <c r="V7824" s="1">
        <v>7778</v>
      </c>
      <c r="W7824" s="1">
        <v>1.7143106089391036</v>
      </c>
      <c r="X7824" s="1">
        <v>0.28568939106089641</v>
      </c>
      <c r="Y7824"/>
      <c r="Z7824"/>
      <c r="AA7824"/>
      <c r="AB7824"/>
      <c r="AC7824"/>
      <c r="AD7824"/>
    </row>
    <row r="7825" spans="1:30" x14ac:dyDescent="0.25">
      <c r="A7825" s="6">
        <f t="shared" si="366"/>
        <v>7823</v>
      </c>
      <c r="B7825" s="6">
        <v>78228</v>
      </c>
      <c r="C7825" s="6">
        <v>782288</v>
      </c>
      <c r="D7825" s="6">
        <v>2</v>
      </c>
      <c r="E7825" s="6">
        <f t="shared" si="367"/>
        <v>1.4286980287209805</v>
      </c>
      <c r="F7825" s="6">
        <v>2</v>
      </c>
      <c r="G7825" s="6">
        <f t="shared" si="368"/>
        <v>1.7054873784808713</v>
      </c>
      <c r="K7825" s="1">
        <v>7780</v>
      </c>
      <c r="L7825" s="1">
        <v>1.4287727088857272</v>
      </c>
      <c r="M7825" s="1">
        <v>-0.42877270888572716</v>
      </c>
      <c r="N7825"/>
      <c r="O7825"/>
      <c r="P7825"/>
      <c r="Q7825"/>
      <c r="R7825"/>
      <c r="S7825"/>
      <c r="V7825" s="1">
        <v>7779</v>
      </c>
      <c r="W7825" s="1">
        <v>1.7141145371511428</v>
      </c>
      <c r="X7825" s="1">
        <v>-0.71411453715114281</v>
      </c>
      <c r="Y7825"/>
      <c r="Z7825"/>
      <c r="AA7825"/>
      <c r="AB7825"/>
      <c r="AC7825"/>
      <c r="AD7825"/>
    </row>
    <row r="7826" spans="1:30" x14ac:dyDescent="0.25">
      <c r="A7826" s="6">
        <f t="shared" si="366"/>
        <v>7824</v>
      </c>
      <c r="B7826" s="6">
        <v>78236</v>
      </c>
      <c r="C7826" s="6">
        <v>782361</v>
      </c>
      <c r="D7826" s="6">
        <v>2</v>
      </c>
      <c r="E7826" s="6">
        <f t="shared" si="367"/>
        <v>1.4286962919729631</v>
      </c>
      <c r="F7826" s="6">
        <v>2</v>
      </c>
      <c r="G7826" s="6">
        <f t="shared" si="368"/>
        <v>1.7052913066929105</v>
      </c>
      <c r="K7826" s="1">
        <v>7781</v>
      </c>
      <c r="L7826" s="1">
        <v>1.4287709721377098</v>
      </c>
      <c r="M7826" s="1">
        <v>-0.42877097213770976</v>
      </c>
      <c r="N7826"/>
      <c r="O7826"/>
      <c r="P7826"/>
      <c r="Q7826"/>
      <c r="R7826"/>
      <c r="S7826"/>
      <c r="V7826" s="1">
        <v>7780</v>
      </c>
      <c r="W7826" s="1">
        <v>1.713918465363182</v>
      </c>
      <c r="X7826" s="1">
        <v>-0.71391846536318204</v>
      </c>
      <c r="Y7826"/>
      <c r="Z7826"/>
      <c r="AA7826"/>
      <c r="AB7826"/>
      <c r="AC7826"/>
      <c r="AD7826"/>
    </row>
    <row r="7827" spans="1:30" x14ac:dyDescent="0.25">
      <c r="A7827" s="6">
        <f t="shared" si="366"/>
        <v>7825</v>
      </c>
      <c r="B7827" s="6">
        <v>78262</v>
      </c>
      <c r="C7827" s="6">
        <v>782622</v>
      </c>
      <c r="D7827" s="6">
        <v>2</v>
      </c>
      <c r="E7827" s="6">
        <f t="shared" si="367"/>
        <v>1.4286945552249457</v>
      </c>
      <c r="F7827" s="6">
        <v>2</v>
      </c>
      <c r="G7827" s="6">
        <f t="shared" si="368"/>
        <v>1.7050952349049497</v>
      </c>
      <c r="K7827" s="1">
        <v>7782</v>
      </c>
      <c r="L7827" s="1">
        <v>1.4287692353896926</v>
      </c>
      <c r="M7827" s="1">
        <v>0.57123076461030742</v>
      </c>
      <c r="N7827"/>
      <c r="O7827"/>
      <c r="P7827"/>
      <c r="Q7827"/>
      <c r="R7827"/>
      <c r="S7827"/>
      <c r="V7827" s="1">
        <v>7781</v>
      </c>
      <c r="W7827" s="1">
        <v>1.7137223935752213</v>
      </c>
      <c r="X7827" s="1">
        <v>0.28627760642477873</v>
      </c>
      <c r="Y7827"/>
      <c r="Z7827"/>
      <c r="AA7827"/>
      <c r="AB7827"/>
      <c r="AC7827"/>
      <c r="AD7827"/>
    </row>
    <row r="7828" spans="1:30" x14ac:dyDescent="0.25">
      <c r="A7828" s="6">
        <f t="shared" si="366"/>
        <v>7826</v>
      </c>
      <c r="B7828" s="6">
        <v>78268</v>
      </c>
      <c r="C7828" s="6">
        <v>782681</v>
      </c>
      <c r="D7828" s="6">
        <v>1</v>
      </c>
      <c r="E7828" s="6">
        <f t="shared" si="367"/>
        <v>1.4286928184769283</v>
      </c>
      <c r="F7828" s="6">
        <v>3</v>
      </c>
      <c r="G7828" s="6">
        <f t="shared" si="368"/>
        <v>1.704899163116989</v>
      </c>
      <c r="K7828" s="1">
        <v>7783</v>
      </c>
      <c r="L7828" s="1">
        <v>1.4287674986416752</v>
      </c>
      <c r="M7828" s="1">
        <v>-0.42876749864167518</v>
      </c>
      <c r="N7828"/>
      <c r="O7828"/>
      <c r="P7828"/>
      <c r="Q7828"/>
      <c r="R7828"/>
      <c r="S7828"/>
      <c r="V7828" s="1">
        <v>7782</v>
      </c>
      <c r="W7828" s="1">
        <v>1.7135263217872607</v>
      </c>
      <c r="X7828" s="1">
        <v>-0.71352632178726072</v>
      </c>
      <c r="Y7828"/>
      <c r="Z7828"/>
      <c r="AA7828"/>
      <c r="AB7828"/>
      <c r="AC7828"/>
      <c r="AD7828"/>
    </row>
    <row r="7829" spans="1:30" x14ac:dyDescent="0.25">
      <c r="A7829" s="6">
        <f t="shared" si="366"/>
        <v>7827</v>
      </c>
      <c r="B7829" s="6">
        <v>78276</v>
      </c>
      <c r="C7829" s="6">
        <v>782767</v>
      </c>
      <c r="D7829" s="6">
        <v>1</v>
      </c>
      <c r="E7829" s="6">
        <f t="shared" si="367"/>
        <v>1.4286910817289109</v>
      </c>
      <c r="F7829" s="6">
        <v>1</v>
      </c>
      <c r="G7829" s="6">
        <f t="shared" si="368"/>
        <v>1.7047030913290282</v>
      </c>
      <c r="K7829" s="1">
        <v>7784</v>
      </c>
      <c r="L7829" s="1">
        <v>1.4287657618936578</v>
      </c>
      <c r="M7829" s="1">
        <v>1.5712342381063422</v>
      </c>
      <c r="N7829"/>
      <c r="O7829"/>
      <c r="P7829"/>
      <c r="Q7829"/>
      <c r="R7829"/>
      <c r="S7829"/>
      <c r="V7829" s="1">
        <v>7783</v>
      </c>
      <c r="W7829" s="1">
        <v>1.7133302499992999</v>
      </c>
      <c r="X7829" s="1">
        <v>0.28666975000070005</v>
      </c>
      <c r="Y7829"/>
      <c r="Z7829"/>
      <c r="AA7829"/>
      <c r="AB7829"/>
      <c r="AC7829"/>
      <c r="AD7829"/>
    </row>
    <row r="7830" spans="1:30" x14ac:dyDescent="0.25">
      <c r="A7830" s="6">
        <f t="shared" si="366"/>
        <v>7828</v>
      </c>
      <c r="B7830" s="6">
        <v>78277</v>
      </c>
      <c r="C7830" s="6">
        <v>782779</v>
      </c>
      <c r="D7830" s="6">
        <v>1</v>
      </c>
      <c r="E7830" s="6">
        <f t="shared" si="367"/>
        <v>1.4286893449808935</v>
      </c>
      <c r="F7830" s="6">
        <v>1</v>
      </c>
      <c r="G7830" s="6">
        <f t="shared" si="368"/>
        <v>1.7045070195410676</v>
      </c>
      <c r="K7830" s="1">
        <v>7785</v>
      </c>
      <c r="L7830" s="1">
        <v>1.4287640251456404</v>
      </c>
      <c r="M7830" s="1">
        <v>0.57123597485435962</v>
      </c>
      <c r="N7830"/>
      <c r="O7830"/>
      <c r="P7830"/>
      <c r="Q7830"/>
      <c r="R7830"/>
      <c r="S7830"/>
      <c r="V7830" s="1">
        <v>7784</v>
      </c>
      <c r="W7830" s="1">
        <v>1.7131341782113392</v>
      </c>
      <c r="X7830" s="1">
        <v>-0.71313417821133918</v>
      </c>
      <c r="Y7830"/>
      <c r="Z7830"/>
      <c r="AA7830"/>
      <c r="AB7830"/>
      <c r="AC7830"/>
      <c r="AD7830"/>
    </row>
    <row r="7831" spans="1:30" x14ac:dyDescent="0.25">
      <c r="A7831" s="6">
        <f t="shared" si="366"/>
        <v>7829</v>
      </c>
      <c r="B7831" s="6">
        <v>78280</v>
      </c>
      <c r="C7831" s="6">
        <v>782808</v>
      </c>
      <c r="D7831" s="6">
        <v>1</v>
      </c>
      <c r="E7831" s="6">
        <f t="shared" si="367"/>
        <v>1.4286876082328761</v>
      </c>
      <c r="F7831" s="6">
        <v>1</v>
      </c>
      <c r="G7831" s="6">
        <f t="shared" si="368"/>
        <v>1.7043109477531069</v>
      </c>
      <c r="K7831" s="1">
        <v>7786</v>
      </c>
      <c r="L7831" s="1">
        <v>1.428762288397623</v>
      </c>
      <c r="M7831" s="1">
        <v>0.57123771160237702</v>
      </c>
      <c r="N7831"/>
      <c r="O7831"/>
      <c r="P7831"/>
      <c r="Q7831"/>
      <c r="R7831"/>
      <c r="S7831"/>
      <c r="V7831" s="1">
        <v>7785</v>
      </c>
      <c r="W7831" s="1">
        <v>1.7129381064233784</v>
      </c>
      <c r="X7831" s="1">
        <v>-0.7129381064233784</v>
      </c>
      <c r="Y7831"/>
      <c r="Z7831"/>
      <c r="AA7831"/>
      <c r="AB7831"/>
      <c r="AC7831"/>
      <c r="AD7831"/>
    </row>
    <row r="7832" spans="1:30" x14ac:dyDescent="0.25">
      <c r="A7832" s="6">
        <f t="shared" si="366"/>
        <v>7830</v>
      </c>
      <c r="B7832" s="6">
        <v>78290</v>
      </c>
      <c r="C7832" s="6">
        <v>782907</v>
      </c>
      <c r="D7832" s="6">
        <v>2</v>
      </c>
      <c r="E7832" s="6">
        <f t="shared" si="367"/>
        <v>1.4286858714848589</v>
      </c>
      <c r="F7832" s="6">
        <v>1</v>
      </c>
      <c r="G7832" s="6">
        <f t="shared" si="368"/>
        <v>1.7041148759651461</v>
      </c>
      <c r="K7832" s="1">
        <v>7787</v>
      </c>
      <c r="L7832" s="1">
        <v>1.4287605516496056</v>
      </c>
      <c r="M7832" s="1">
        <v>-0.42876055164960558</v>
      </c>
      <c r="N7832"/>
      <c r="O7832"/>
      <c r="P7832"/>
      <c r="Q7832"/>
      <c r="R7832"/>
      <c r="S7832"/>
      <c r="V7832" s="1">
        <v>7786</v>
      </c>
      <c r="W7832" s="1">
        <v>1.7127420346354179</v>
      </c>
      <c r="X7832" s="1">
        <v>-0.71274203463541785</v>
      </c>
      <c r="Y7832"/>
      <c r="Z7832"/>
      <c r="AA7832"/>
      <c r="AB7832"/>
      <c r="AC7832"/>
      <c r="AD7832"/>
    </row>
    <row r="7833" spans="1:30" x14ac:dyDescent="0.25">
      <c r="A7833" s="6">
        <f t="shared" si="366"/>
        <v>7831</v>
      </c>
      <c r="B7833" s="6">
        <v>78300</v>
      </c>
      <c r="C7833" s="6">
        <v>783001</v>
      </c>
      <c r="D7833" s="6">
        <v>2</v>
      </c>
      <c r="E7833" s="6">
        <f t="shared" si="367"/>
        <v>1.4286841347368415</v>
      </c>
      <c r="F7833" s="6">
        <v>2</v>
      </c>
      <c r="G7833" s="6">
        <f t="shared" si="368"/>
        <v>1.7039188041771853</v>
      </c>
      <c r="K7833" s="1">
        <v>7788</v>
      </c>
      <c r="L7833" s="1">
        <v>1.4287588149015882</v>
      </c>
      <c r="M7833" s="1">
        <v>0.57124118509841182</v>
      </c>
      <c r="N7833"/>
      <c r="O7833"/>
      <c r="P7833"/>
      <c r="Q7833"/>
      <c r="R7833"/>
      <c r="S7833"/>
      <c r="V7833" s="1">
        <v>7787</v>
      </c>
      <c r="W7833" s="1">
        <v>1.7125459628474571</v>
      </c>
      <c r="X7833" s="1">
        <v>-0.71254596284745708</v>
      </c>
      <c r="Y7833"/>
      <c r="Z7833"/>
      <c r="AA7833"/>
      <c r="AB7833"/>
      <c r="AC7833"/>
      <c r="AD7833"/>
    </row>
    <row r="7834" spans="1:30" x14ac:dyDescent="0.25">
      <c r="A7834" s="6">
        <f t="shared" si="366"/>
        <v>7832</v>
      </c>
      <c r="B7834" s="6">
        <v>78303</v>
      </c>
      <c r="C7834" s="6">
        <v>783035</v>
      </c>
      <c r="D7834" s="6">
        <v>1</v>
      </c>
      <c r="E7834" s="6">
        <f t="shared" si="367"/>
        <v>1.4286823979888241</v>
      </c>
      <c r="F7834" s="6">
        <v>1</v>
      </c>
      <c r="G7834" s="6">
        <f t="shared" si="368"/>
        <v>1.7037227323892248</v>
      </c>
      <c r="K7834" s="1">
        <v>7789</v>
      </c>
      <c r="L7834" s="1">
        <v>1.428757078153571</v>
      </c>
      <c r="M7834" s="1">
        <v>-0.428757078153571</v>
      </c>
      <c r="N7834"/>
      <c r="O7834"/>
      <c r="P7834"/>
      <c r="Q7834"/>
      <c r="R7834"/>
      <c r="S7834"/>
      <c r="V7834" s="1">
        <v>7788</v>
      </c>
      <c r="W7834" s="1">
        <v>1.7123498910594963</v>
      </c>
      <c r="X7834" s="1">
        <v>0.28765010894050369</v>
      </c>
      <c r="Y7834"/>
      <c r="Z7834"/>
      <c r="AA7834"/>
      <c r="AB7834"/>
      <c r="AC7834"/>
      <c r="AD7834"/>
    </row>
    <row r="7835" spans="1:30" x14ac:dyDescent="0.25">
      <c r="A7835" s="6">
        <f t="shared" si="366"/>
        <v>7833</v>
      </c>
      <c r="B7835" s="6">
        <v>78326</v>
      </c>
      <c r="C7835" s="6">
        <v>783264</v>
      </c>
      <c r="D7835" s="6">
        <v>2</v>
      </c>
      <c r="E7835" s="6">
        <f t="shared" si="367"/>
        <v>1.4286806612408067</v>
      </c>
      <c r="F7835" s="6">
        <v>2</v>
      </c>
      <c r="G7835" s="6">
        <f t="shared" si="368"/>
        <v>1.703526660601264</v>
      </c>
      <c r="K7835" s="1">
        <v>7790</v>
      </c>
      <c r="L7835" s="1">
        <v>1.4287553414055536</v>
      </c>
      <c r="M7835" s="1">
        <v>-0.4287553414055536</v>
      </c>
      <c r="N7835"/>
      <c r="O7835"/>
      <c r="P7835"/>
      <c r="Q7835"/>
      <c r="R7835"/>
      <c r="S7835"/>
      <c r="V7835" s="1">
        <v>7789</v>
      </c>
      <c r="W7835" s="1">
        <v>1.7121538192715355</v>
      </c>
      <c r="X7835" s="1">
        <v>0.28784618072846446</v>
      </c>
      <c r="Y7835"/>
      <c r="Z7835"/>
      <c r="AA7835"/>
      <c r="AB7835"/>
      <c r="AC7835"/>
      <c r="AD7835"/>
    </row>
    <row r="7836" spans="1:30" x14ac:dyDescent="0.25">
      <c r="A7836" s="6">
        <f t="shared" si="366"/>
        <v>7834</v>
      </c>
      <c r="B7836" s="6">
        <v>78333</v>
      </c>
      <c r="C7836" s="6">
        <v>783333</v>
      </c>
      <c r="D7836" s="6">
        <v>1</v>
      </c>
      <c r="E7836" s="6">
        <f t="shared" si="367"/>
        <v>1.4286789244927893</v>
      </c>
      <c r="F7836" s="6">
        <v>1</v>
      </c>
      <c r="G7836" s="6">
        <f t="shared" si="368"/>
        <v>1.7033305888133032</v>
      </c>
      <c r="K7836" s="1">
        <v>7791</v>
      </c>
      <c r="L7836" s="1">
        <v>1.4287536046575362</v>
      </c>
      <c r="M7836" s="1">
        <v>-0.4287536046575362</v>
      </c>
      <c r="N7836"/>
      <c r="O7836"/>
      <c r="P7836"/>
      <c r="Q7836"/>
      <c r="R7836"/>
      <c r="S7836"/>
      <c r="V7836" s="1">
        <v>7790</v>
      </c>
      <c r="W7836" s="1">
        <v>1.711957747483575</v>
      </c>
      <c r="X7836" s="1">
        <v>0.28804225251642501</v>
      </c>
      <c r="Y7836"/>
      <c r="Z7836"/>
      <c r="AA7836"/>
      <c r="AB7836"/>
      <c r="AC7836"/>
      <c r="AD7836"/>
    </row>
    <row r="7837" spans="1:30" x14ac:dyDescent="0.25">
      <c r="A7837" s="6">
        <f t="shared" si="366"/>
        <v>7835</v>
      </c>
      <c r="B7837" s="6">
        <v>78336</v>
      </c>
      <c r="C7837" s="6">
        <v>783361</v>
      </c>
      <c r="D7837" s="6">
        <v>1</v>
      </c>
      <c r="E7837" s="6">
        <f t="shared" si="367"/>
        <v>1.4286771877447719</v>
      </c>
      <c r="F7837" s="6">
        <v>1</v>
      </c>
      <c r="G7837" s="6">
        <f t="shared" si="368"/>
        <v>1.7031345170253425</v>
      </c>
      <c r="K7837" s="1">
        <v>7792</v>
      </c>
      <c r="L7837" s="1">
        <v>1.4287518679095188</v>
      </c>
      <c r="M7837" s="1">
        <v>-0.4287518679095188</v>
      </c>
      <c r="N7837"/>
      <c r="O7837"/>
      <c r="P7837"/>
      <c r="Q7837"/>
      <c r="R7837"/>
      <c r="S7837"/>
      <c r="V7837" s="1">
        <v>7791</v>
      </c>
      <c r="W7837" s="1">
        <v>1.7117616756956142</v>
      </c>
      <c r="X7837" s="1">
        <v>-0.71176167569561422</v>
      </c>
      <c r="Y7837"/>
      <c r="Z7837"/>
      <c r="AA7837"/>
      <c r="AB7837"/>
      <c r="AC7837"/>
      <c r="AD7837"/>
    </row>
    <row r="7838" spans="1:30" x14ac:dyDescent="0.25">
      <c r="A7838" s="6">
        <f t="shared" si="366"/>
        <v>7836</v>
      </c>
      <c r="B7838" s="6">
        <v>78339</v>
      </c>
      <c r="C7838" s="6">
        <v>783395</v>
      </c>
      <c r="D7838" s="6">
        <v>2</v>
      </c>
      <c r="E7838" s="6">
        <f t="shared" si="367"/>
        <v>1.4286754509967545</v>
      </c>
      <c r="F7838" s="6">
        <v>2</v>
      </c>
      <c r="G7838" s="6">
        <f t="shared" si="368"/>
        <v>1.7029384452373819</v>
      </c>
      <c r="K7838" s="1">
        <v>7793</v>
      </c>
      <c r="L7838" s="1">
        <v>1.4287501311615014</v>
      </c>
      <c r="M7838" s="1">
        <v>-0.4287501311615014</v>
      </c>
      <c r="N7838"/>
      <c r="O7838"/>
      <c r="P7838"/>
      <c r="Q7838"/>
      <c r="R7838"/>
      <c r="S7838"/>
      <c r="V7838" s="1">
        <v>7792</v>
      </c>
      <c r="W7838" s="1">
        <v>1.7115656039076534</v>
      </c>
      <c r="X7838" s="1">
        <v>1.2884343960923466</v>
      </c>
      <c r="Y7838"/>
      <c r="Z7838"/>
      <c r="AA7838"/>
      <c r="AB7838"/>
      <c r="AC7838"/>
      <c r="AD7838"/>
    </row>
    <row r="7839" spans="1:30" x14ac:dyDescent="0.25">
      <c r="A7839" s="6">
        <f t="shared" si="366"/>
        <v>7837</v>
      </c>
      <c r="B7839" s="6">
        <v>78345</v>
      </c>
      <c r="C7839" s="6">
        <v>783459</v>
      </c>
      <c r="D7839" s="6">
        <v>1</v>
      </c>
      <c r="E7839" s="6">
        <f t="shared" si="367"/>
        <v>1.4286737142487373</v>
      </c>
      <c r="F7839" s="6">
        <v>1</v>
      </c>
      <c r="G7839" s="6">
        <f t="shared" si="368"/>
        <v>1.7027423734494211</v>
      </c>
      <c r="K7839" s="1">
        <v>7794</v>
      </c>
      <c r="L7839" s="1">
        <v>1.428748394413484</v>
      </c>
      <c r="M7839" s="1">
        <v>-0.428748394413484</v>
      </c>
      <c r="N7839"/>
      <c r="O7839"/>
      <c r="P7839"/>
      <c r="Q7839"/>
      <c r="R7839"/>
      <c r="S7839"/>
      <c r="V7839" s="1">
        <v>7793</v>
      </c>
      <c r="W7839" s="1">
        <v>1.7113695321196927</v>
      </c>
      <c r="X7839" s="1">
        <v>0.28863046788030733</v>
      </c>
      <c r="Y7839"/>
      <c r="Z7839"/>
      <c r="AA7839"/>
      <c r="AB7839"/>
      <c r="AC7839"/>
      <c r="AD7839"/>
    </row>
    <row r="7840" spans="1:30" x14ac:dyDescent="0.25">
      <c r="A7840" s="6">
        <f t="shared" si="366"/>
        <v>7838</v>
      </c>
      <c r="B7840" s="6">
        <v>78351</v>
      </c>
      <c r="C7840" s="6">
        <v>783513</v>
      </c>
      <c r="D7840" s="6">
        <v>1</v>
      </c>
      <c r="E7840" s="6">
        <f t="shared" si="367"/>
        <v>1.4286719775007199</v>
      </c>
      <c r="F7840" s="6">
        <v>1</v>
      </c>
      <c r="G7840" s="6">
        <f t="shared" si="368"/>
        <v>1.7025463016614604</v>
      </c>
      <c r="K7840" s="1">
        <v>7795</v>
      </c>
      <c r="L7840" s="1">
        <v>1.4287466576654666</v>
      </c>
      <c r="M7840" s="1">
        <v>0.5712533423345334</v>
      </c>
      <c r="N7840"/>
      <c r="O7840"/>
      <c r="P7840"/>
      <c r="Q7840"/>
      <c r="R7840"/>
      <c r="S7840"/>
      <c r="V7840" s="1">
        <v>7794</v>
      </c>
      <c r="W7840" s="1">
        <v>1.7111734603317321</v>
      </c>
      <c r="X7840" s="1">
        <v>0.28882653966826788</v>
      </c>
      <c r="Y7840"/>
      <c r="Z7840"/>
      <c r="AA7840"/>
      <c r="AB7840"/>
      <c r="AC7840"/>
      <c r="AD7840"/>
    </row>
    <row r="7841" spans="1:30" x14ac:dyDescent="0.25">
      <c r="A7841" s="6">
        <f t="shared" si="366"/>
        <v>7839</v>
      </c>
      <c r="B7841" s="6">
        <v>78351</v>
      </c>
      <c r="C7841" s="6">
        <v>783518</v>
      </c>
      <c r="D7841" s="6">
        <v>1</v>
      </c>
      <c r="E7841" s="6">
        <f t="shared" si="367"/>
        <v>1.4286702407527025</v>
      </c>
      <c r="F7841" s="6">
        <v>1</v>
      </c>
      <c r="G7841" s="6">
        <f t="shared" si="368"/>
        <v>1.7023502298734996</v>
      </c>
      <c r="K7841" s="1">
        <v>7796</v>
      </c>
      <c r="L7841" s="1">
        <v>1.4287449209174494</v>
      </c>
      <c r="M7841" s="1">
        <v>-0.42874492091744942</v>
      </c>
      <c r="N7841"/>
      <c r="O7841"/>
      <c r="P7841"/>
      <c r="Q7841"/>
      <c r="R7841"/>
      <c r="S7841"/>
      <c r="V7841" s="1">
        <v>7795</v>
      </c>
      <c r="W7841" s="1">
        <v>1.7109773885437713</v>
      </c>
      <c r="X7841" s="1">
        <v>-0.71097738854377135</v>
      </c>
      <c r="Y7841"/>
      <c r="Z7841"/>
      <c r="AA7841"/>
      <c r="AB7841"/>
      <c r="AC7841"/>
      <c r="AD7841"/>
    </row>
    <row r="7842" spans="1:30" x14ac:dyDescent="0.25">
      <c r="A7842" s="6">
        <f t="shared" si="366"/>
        <v>7840</v>
      </c>
      <c r="B7842" s="6">
        <v>78352</v>
      </c>
      <c r="C7842" s="6">
        <v>783521</v>
      </c>
      <c r="D7842" s="6">
        <v>1</v>
      </c>
      <c r="E7842" s="6">
        <f t="shared" si="367"/>
        <v>1.4286685040046851</v>
      </c>
      <c r="F7842" s="6">
        <v>1</v>
      </c>
      <c r="G7842" s="6">
        <f t="shared" si="368"/>
        <v>1.702154158085539</v>
      </c>
      <c r="K7842" s="1">
        <v>7797</v>
      </c>
      <c r="L7842" s="1">
        <v>1.428743184169432</v>
      </c>
      <c r="M7842" s="1">
        <v>-0.42874318416943202</v>
      </c>
      <c r="N7842"/>
      <c r="O7842"/>
      <c r="P7842"/>
      <c r="Q7842"/>
      <c r="R7842"/>
      <c r="S7842"/>
      <c r="V7842" s="1">
        <v>7796</v>
      </c>
      <c r="W7842" s="1">
        <v>1.7107813167558106</v>
      </c>
      <c r="X7842" s="1">
        <v>-0.71078131675581058</v>
      </c>
      <c r="Y7842"/>
      <c r="Z7842"/>
      <c r="AA7842"/>
      <c r="AB7842"/>
      <c r="AC7842"/>
      <c r="AD7842"/>
    </row>
    <row r="7843" spans="1:30" x14ac:dyDescent="0.25">
      <c r="A7843" s="6">
        <f t="shared" si="366"/>
        <v>7841</v>
      </c>
      <c r="B7843" s="6">
        <v>78357</v>
      </c>
      <c r="C7843" s="6">
        <v>783575</v>
      </c>
      <c r="D7843" s="6">
        <v>1</v>
      </c>
      <c r="E7843" s="6">
        <f t="shared" si="367"/>
        <v>1.4286667672566677</v>
      </c>
      <c r="F7843" s="6">
        <v>1</v>
      </c>
      <c r="G7843" s="6">
        <f t="shared" si="368"/>
        <v>1.7019580862975783</v>
      </c>
      <c r="K7843" s="1">
        <v>7798</v>
      </c>
      <c r="L7843" s="1">
        <v>1.4287414474214146</v>
      </c>
      <c r="M7843" s="1">
        <v>0.57125855257858538</v>
      </c>
      <c r="N7843"/>
      <c r="O7843"/>
      <c r="P7843"/>
      <c r="Q7843"/>
      <c r="R7843"/>
      <c r="S7843"/>
      <c r="V7843" s="1">
        <v>7797</v>
      </c>
      <c r="W7843" s="1">
        <v>1.7105852449678498</v>
      </c>
      <c r="X7843" s="1">
        <v>0.28941475503215019</v>
      </c>
      <c r="Y7843"/>
      <c r="Z7843"/>
      <c r="AA7843"/>
      <c r="AB7843"/>
      <c r="AC7843"/>
      <c r="AD7843"/>
    </row>
    <row r="7844" spans="1:30" x14ac:dyDescent="0.25">
      <c r="A7844" s="6">
        <f t="shared" si="366"/>
        <v>7842</v>
      </c>
      <c r="B7844" s="6">
        <v>78359</v>
      </c>
      <c r="C7844" s="6">
        <v>783594</v>
      </c>
      <c r="D7844" s="6">
        <v>1</v>
      </c>
      <c r="E7844" s="6">
        <f t="shared" si="367"/>
        <v>1.4286650305086503</v>
      </c>
      <c r="F7844" s="6">
        <v>1</v>
      </c>
      <c r="G7844" s="6">
        <f t="shared" si="368"/>
        <v>1.7017620145096175</v>
      </c>
      <c r="K7844" s="1">
        <v>7799</v>
      </c>
      <c r="L7844" s="1">
        <v>1.4287397106733972</v>
      </c>
      <c r="M7844" s="1">
        <v>-0.42873971067339722</v>
      </c>
      <c r="N7844"/>
      <c r="O7844"/>
      <c r="P7844"/>
      <c r="Q7844"/>
      <c r="R7844"/>
      <c r="S7844"/>
      <c r="V7844" s="1">
        <v>7798</v>
      </c>
      <c r="W7844" s="1">
        <v>1.7103891731798893</v>
      </c>
      <c r="X7844" s="1">
        <v>-0.71038917317988926</v>
      </c>
      <c r="Y7844"/>
      <c r="Z7844"/>
      <c r="AA7844"/>
      <c r="AB7844"/>
      <c r="AC7844"/>
      <c r="AD7844"/>
    </row>
    <row r="7845" spans="1:30" x14ac:dyDescent="0.25">
      <c r="A7845" s="6">
        <f t="shared" si="366"/>
        <v>7843</v>
      </c>
      <c r="B7845" s="6">
        <v>78383</v>
      </c>
      <c r="C7845" s="6">
        <v>783835</v>
      </c>
      <c r="D7845" s="6">
        <v>2</v>
      </c>
      <c r="E7845" s="6">
        <f t="shared" si="367"/>
        <v>1.4286632937606332</v>
      </c>
      <c r="F7845" s="6">
        <v>1</v>
      </c>
      <c r="G7845" s="6">
        <f t="shared" si="368"/>
        <v>1.7015659427216567</v>
      </c>
      <c r="K7845" s="1">
        <v>7800</v>
      </c>
      <c r="L7845" s="1">
        <v>1.4287379739253798</v>
      </c>
      <c r="M7845" s="1">
        <v>-0.42873797392537982</v>
      </c>
      <c r="N7845"/>
      <c r="O7845"/>
      <c r="P7845"/>
      <c r="Q7845"/>
      <c r="R7845"/>
      <c r="S7845"/>
      <c r="V7845" s="1">
        <v>7799</v>
      </c>
      <c r="W7845" s="1">
        <v>1.7101931013919285</v>
      </c>
      <c r="X7845" s="1">
        <v>-0.71019310139192848</v>
      </c>
      <c r="Y7845"/>
      <c r="Z7845"/>
      <c r="AA7845"/>
      <c r="AB7845"/>
      <c r="AC7845"/>
      <c r="AD7845"/>
    </row>
    <row r="7846" spans="1:30" x14ac:dyDescent="0.25">
      <c r="A7846" s="6">
        <f t="shared" si="366"/>
        <v>7844</v>
      </c>
      <c r="B7846" s="6">
        <v>78385</v>
      </c>
      <c r="C7846" s="6">
        <v>783859</v>
      </c>
      <c r="D7846" s="6">
        <v>1</v>
      </c>
      <c r="E7846" s="6">
        <f t="shared" si="367"/>
        <v>1.4286615570126158</v>
      </c>
      <c r="F7846" s="6">
        <v>2</v>
      </c>
      <c r="G7846" s="6">
        <f t="shared" si="368"/>
        <v>1.7013698709336962</v>
      </c>
      <c r="K7846" s="1">
        <v>7801</v>
      </c>
      <c r="L7846" s="1">
        <v>1.4287362371773624</v>
      </c>
      <c r="M7846" s="1">
        <v>-0.42873623717736242</v>
      </c>
      <c r="N7846"/>
      <c r="O7846"/>
      <c r="P7846"/>
      <c r="Q7846"/>
      <c r="R7846"/>
      <c r="S7846"/>
      <c r="V7846" s="1">
        <v>7800</v>
      </c>
      <c r="W7846" s="1">
        <v>1.7099970296039677</v>
      </c>
      <c r="X7846" s="1">
        <v>1.2900029703960323</v>
      </c>
      <c r="Y7846"/>
      <c r="Z7846"/>
      <c r="AA7846"/>
      <c r="AB7846"/>
      <c r="AC7846"/>
      <c r="AD7846"/>
    </row>
    <row r="7847" spans="1:30" x14ac:dyDescent="0.25">
      <c r="A7847" s="6">
        <f t="shared" si="366"/>
        <v>7845</v>
      </c>
      <c r="B7847" s="6">
        <v>78407</v>
      </c>
      <c r="C7847" s="6">
        <v>784070</v>
      </c>
      <c r="D7847" s="6">
        <v>1</v>
      </c>
      <c r="E7847" s="6">
        <f t="shared" si="367"/>
        <v>1.4286598202645984</v>
      </c>
      <c r="F7847" s="6">
        <v>2</v>
      </c>
      <c r="G7847" s="6">
        <f t="shared" si="368"/>
        <v>1.7011737991457354</v>
      </c>
      <c r="K7847" s="1">
        <v>7802</v>
      </c>
      <c r="L7847" s="1">
        <v>1.428734500429345</v>
      </c>
      <c r="M7847" s="1">
        <v>-0.42873450042934502</v>
      </c>
      <c r="N7847"/>
      <c r="O7847"/>
      <c r="P7847"/>
      <c r="Q7847"/>
      <c r="R7847"/>
      <c r="S7847"/>
      <c r="V7847" s="1">
        <v>7801</v>
      </c>
      <c r="W7847" s="1">
        <v>1.7098009578160069</v>
      </c>
      <c r="X7847" s="1">
        <v>-0.70980095781600694</v>
      </c>
      <c r="Y7847"/>
      <c r="Z7847"/>
      <c r="AA7847"/>
      <c r="AB7847"/>
      <c r="AC7847"/>
      <c r="AD7847"/>
    </row>
    <row r="7848" spans="1:30" x14ac:dyDescent="0.25">
      <c r="A7848" s="6">
        <f t="shared" si="366"/>
        <v>7846</v>
      </c>
      <c r="B7848" s="6">
        <v>78412</v>
      </c>
      <c r="C7848" s="6">
        <v>784129</v>
      </c>
      <c r="D7848" s="6">
        <v>2</v>
      </c>
      <c r="E7848" s="6">
        <f t="shared" si="367"/>
        <v>1.428658083516581</v>
      </c>
      <c r="F7848" s="6">
        <v>2</v>
      </c>
      <c r="G7848" s="6">
        <f t="shared" si="368"/>
        <v>1.7009777273577746</v>
      </c>
      <c r="K7848" s="1">
        <v>7803</v>
      </c>
      <c r="L7848" s="1">
        <v>1.4287327636813278</v>
      </c>
      <c r="M7848" s="1">
        <v>-0.42873276368132784</v>
      </c>
      <c r="N7848"/>
      <c r="O7848"/>
      <c r="P7848"/>
      <c r="Q7848"/>
      <c r="R7848"/>
      <c r="S7848"/>
      <c r="V7848" s="1">
        <v>7802</v>
      </c>
      <c r="W7848" s="1">
        <v>1.7096048860280462</v>
      </c>
      <c r="X7848" s="1">
        <v>-0.70960488602804617</v>
      </c>
      <c r="Y7848"/>
      <c r="Z7848"/>
      <c r="AA7848"/>
      <c r="AB7848"/>
      <c r="AC7848"/>
      <c r="AD7848"/>
    </row>
    <row r="7849" spans="1:30" x14ac:dyDescent="0.25">
      <c r="A7849" s="6">
        <f t="shared" si="366"/>
        <v>7847</v>
      </c>
      <c r="B7849" s="6">
        <v>78433</v>
      </c>
      <c r="C7849" s="6">
        <v>784332</v>
      </c>
      <c r="D7849" s="6">
        <v>2</v>
      </c>
      <c r="E7849" s="6">
        <f t="shared" si="367"/>
        <v>1.4286563467685636</v>
      </c>
      <c r="F7849" s="6">
        <v>2</v>
      </c>
      <c r="G7849" s="6">
        <f t="shared" si="368"/>
        <v>1.7007816555698139</v>
      </c>
      <c r="K7849" s="1">
        <v>7804</v>
      </c>
      <c r="L7849" s="1">
        <v>1.4287310269333104</v>
      </c>
      <c r="M7849" s="1">
        <v>-0.42873102693331044</v>
      </c>
      <c r="N7849"/>
      <c r="O7849"/>
      <c r="P7849"/>
      <c r="Q7849"/>
      <c r="R7849"/>
      <c r="S7849"/>
      <c r="V7849" s="1">
        <v>7803</v>
      </c>
      <c r="W7849" s="1">
        <v>1.7094088142400856</v>
      </c>
      <c r="X7849" s="1">
        <v>-0.70940881424008562</v>
      </c>
      <c r="Y7849"/>
      <c r="Z7849"/>
      <c r="AA7849"/>
      <c r="AB7849"/>
      <c r="AC7849"/>
      <c r="AD7849"/>
    </row>
    <row r="7850" spans="1:30" x14ac:dyDescent="0.25">
      <c r="A7850" s="6">
        <f t="shared" si="366"/>
        <v>7848</v>
      </c>
      <c r="B7850" s="6">
        <v>78448</v>
      </c>
      <c r="C7850" s="6">
        <v>784483</v>
      </c>
      <c r="D7850" s="6">
        <v>2</v>
      </c>
      <c r="E7850" s="6">
        <f t="shared" si="367"/>
        <v>1.4286546100205462</v>
      </c>
      <c r="F7850" s="6">
        <v>1</v>
      </c>
      <c r="G7850" s="6">
        <f t="shared" si="368"/>
        <v>1.7005855837818533</v>
      </c>
      <c r="K7850" s="1">
        <v>7805</v>
      </c>
      <c r="L7850" s="1">
        <v>1.428729290185293</v>
      </c>
      <c r="M7850" s="1">
        <v>-0.42872929018529304</v>
      </c>
      <c r="N7850"/>
      <c r="O7850"/>
      <c r="P7850"/>
      <c r="Q7850"/>
      <c r="R7850"/>
      <c r="S7850"/>
      <c r="V7850" s="1">
        <v>7804</v>
      </c>
      <c r="W7850" s="1">
        <v>1.7092127424521248</v>
      </c>
      <c r="X7850" s="1">
        <v>-0.70921274245212484</v>
      </c>
      <c r="Y7850"/>
      <c r="Z7850"/>
      <c r="AA7850"/>
      <c r="AB7850"/>
      <c r="AC7850"/>
      <c r="AD7850"/>
    </row>
    <row r="7851" spans="1:30" x14ac:dyDescent="0.25">
      <c r="A7851" s="6">
        <f t="shared" si="366"/>
        <v>7849</v>
      </c>
      <c r="B7851" s="6">
        <v>78451</v>
      </c>
      <c r="C7851" s="6">
        <v>784514</v>
      </c>
      <c r="D7851" s="6">
        <v>2</v>
      </c>
      <c r="E7851" s="6">
        <f t="shared" si="367"/>
        <v>1.4286528732725288</v>
      </c>
      <c r="F7851" s="6">
        <v>2</v>
      </c>
      <c r="G7851" s="6">
        <f t="shared" si="368"/>
        <v>1.7003895119938925</v>
      </c>
      <c r="K7851" s="1">
        <v>7806</v>
      </c>
      <c r="L7851" s="1">
        <v>1.4287275534372756</v>
      </c>
      <c r="M7851" s="1">
        <v>0.57127244656272436</v>
      </c>
      <c r="N7851"/>
      <c r="O7851"/>
      <c r="P7851"/>
      <c r="Q7851"/>
      <c r="R7851"/>
      <c r="S7851"/>
      <c r="V7851" s="1">
        <v>7805</v>
      </c>
      <c r="W7851" s="1">
        <v>1.7090166706641641</v>
      </c>
      <c r="X7851" s="1">
        <v>0.29098332933583593</v>
      </c>
      <c r="Y7851"/>
      <c r="Z7851"/>
      <c r="AA7851"/>
      <c r="AB7851"/>
      <c r="AC7851"/>
      <c r="AD7851"/>
    </row>
    <row r="7852" spans="1:30" x14ac:dyDescent="0.25">
      <c r="A7852" s="6">
        <f t="shared" si="366"/>
        <v>7850</v>
      </c>
      <c r="B7852" s="6">
        <v>78457</v>
      </c>
      <c r="C7852" s="6">
        <v>784578</v>
      </c>
      <c r="D7852" s="6">
        <v>2</v>
      </c>
      <c r="E7852" s="6">
        <f t="shared" si="367"/>
        <v>1.4286511365245116</v>
      </c>
      <c r="F7852" s="6">
        <v>1</v>
      </c>
      <c r="G7852" s="6">
        <f t="shared" si="368"/>
        <v>1.7001934402059318</v>
      </c>
      <c r="K7852" s="1">
        <v>7807</v>
      </c>
      <c r="L7852" s="1">
        <v>1.4287258166892582</v>
      </c>
      <c r="M7852" s="1">
        <v>-0.42872581668925824</v>
      </c>
      <c r="N7852"/>
      <c r="O7852"/>
      <c r="P7852"/>
      <c r="Q7852"/>
      <c r="R7852"/>
      <c r="S7852"/>
      <c r="V7852" s="1">
        <v>7806</v>
      </c>
      <c r="W7852" s="1">
        <v>1.7088205988762033</v>
      </c>
      <c r="X7852" s="1">
        <v>-0.7088205988762033</v>
      </c>
      <c r="Y7852"/>
      <c r="Z7852"/>
      <c r="AA7852"/>
      <c r="AB7852"/>
      <c r="AC7852"/>
      <c r="AD7852"/>
    </row>
    <row r="7853" spans="1:30" x14ac:dyDescent="0.25">
      <c r="A7853" s="6">
        <f t="shared" si="366"/>
        <v>7851</v>
      </c>
      <c r="B7853" s="6">
        <v>78462</v>
      </c>
      <c r="C7853" s="6">
        <v>784629</v>
      </c>
      <c r="D7853" s="6">
        <v>2</v>
      </c>
      <c r="E7853" s="6">
        <f t="shared" si="367"/>
        <v>1.4286493997764942</v>
      </c>
      <c r="F7853" s="6">
        <v>1</v>
      </c>
      <c r="G7853" s="6">
        <f t="shared" si="368"/>
        <v>1.699997368417971</v>
      </c>
      <c r="K7853" s="1">
        <v>7808</v>
      </c>
      <c r="L7853" s="1">
        <v>1.4287240799412408</v>
      </c>
      <c r="M7853" s="1">
        <v>0.57127592005875916</v>
      </c>
      <c r="N7853"/>
      <c r="O7853"/>
      <c r="P7853"/>
      <c r="Q7853"/>
      <c r="R7853"/>
      <c r="S7853"/>
      <c r="V7853" s="1">
        <v>7807</v>
      </c>
      <c r="W7853" s="1">
        <v>1.7086245270882428</v>
      </c>
      <c r="X7853" s="1">
        <v>0.29137547291175725</v>
      </c>
      <c r="Y7853"/>
      <c r="Z7853"/>
      <c r="AA7853"/>
      <c r="AB7853"/>
      <c r="AC7853"/>
      <c r="AD7853"/>
    </row>
    <row r="7854" spans="1:30" x14ac:dyDescent="0.25">
      <c r="A7854" s="6">
        <f t="shared" si="366"/>
        <v>7852</v>
      </c>
      <c r="B7854" s="6">
        <v>78471</v>
      </c>
      <c r="C7854" s="6">
        <v>784710</v>
      </c>
      <c r="D7854" s="6">
        <v>1</v>
      </c>
      <c r="E7854" s="6">
        <f t="shared" si="367"/>
        <v>1.4286476630284768</v>
      </c>
      <c r="F7854" s="6">
        <v>1</v>
      </c>
      <c r="G7854" s="6">
        <f t="shared" si="368"/>
        <v>1.6998012966300102</v>
      </c>
      <c r="K7854" s="1">
        <v>7809</v>
      </c>
      <c r="L7854" s="1">
        <v>1.4287223431932237</v>
      </c>
      <c r="M7854" s="1">
        <v>-0.42872234319322367</v>
      </c>
      <c r="N7854"/>
      <c r="O7854"/>
      <c r="P7854"/>
      <c r="Q7854"/>
      <c r="R7854"/>
      <c r="S7854"/>
      <c r="V7854" s="1">
        <v>7808</v>
      </c>
      <c r="W7854" s="1">
        <v>1.708428455300282</v>
      </c>
      <c r="X7854" s="1">
        <v>-0.70842845530028198</v>
      </c>
      <c r="Y7854"/>
      <c r="Z7854"/>
      <c r="AA7854"/>
      <c r="AB7854"/>
      <c r="AC7854"/>
      <c r="AD7854"/>
    </row>
    <row r="7855" spans="1:30" x14ac:dyDescent="0.25">
      <c r="A7855" s="6">
        <f t="shared" si="366"/>
        <v>7853</v>
      </c>
      <c r="B7855" s="6">
        <v>78474</v>
      </c>
      <c r="C7855" s="6">
        <v>784745</v>
      </c>
      <c r="D7855" s="6">
        <v>1</v>
      </c>
      <c r="E7855" s="6">
        <f t="shared" si="367"/>
        <v>1.4286459262804594</v>
      </c>
      <c r="F7855" s="6">
        <v>1</v>
      </c>
      <c r="G7855" s="6">
        <f t="shared" si="368"/>
        <v>1.6996052248420497</v>
      </c>
      <c r="K7855" s="1">
        <v>7810</v>
      </c>
      <c r="L7855" s="1">
        <v>1.4287206064452063</v>
      </c>
      <c r="M7855" s="1">
        <v>-0.42872060644520626</v>
      </c>
      <c r="N7855"/>
      <c r="O7855"/>
      <c r="P7855"/>
      <c r="Q7855"/>
      <c r="R7855"/>
      <c r="S7855"/>
      <c r="V7855" s="1">
        <v>7809</v>
      </c>
      <c r="W7855" s="1">
        <v>1.7082323835123212</v>
      </c>
      <c r="X7855" s="1">
        <v>0.29176761648767879</v>
      </c>
      <c r="Y7855"/>
      <c r="Z7855"/>
      <c r="AA7855"/>
      <c r="AB7855"/>
      <c r="AC7855"/>
      <c r="AD7855"/>
    </row>
    <row r="7856" spans="1:30" x14ac:dyDescent="0.25">
      <c r="A7856" s="6">
        <f t="shared" si="366"/>
        <v>7854</v>
      </c>
      <c r="B7856" s="6">
        <v>78482</v>
      </c>
      <c r="C7856" s="6">
        <v>784824</v>
      </c>
      <c r="D7856" s="6">
        <v>1</v>
      </c>
      <c r="E7856" s="6">
        <f t="shared" si="367"/>
        <v>1.428644189532442</v>
      </c>
      <c r="F7856" s="6">
        <v>1</v>
      </c>
      <c r="G7856" s="6">
        <f t="shared" si="368"/>
        <v>1.6994091530540889</v>
      </c>
      <c r="K7856" s="1">
        <v>7811</v>
      </c>
      <c r="L7856" s="1">
        <v>1.4287188696971889</v>
      </c>
      <c r="M7856" s="1">
        <v>-0.42871886969718886</v>
      </c>
      <c r="N7856"/>
      <c r="O7856"/>
      <c r="P7856"/>
      <c r="Q7856"/>
      <c r="R7856"/>
      <c r="S7856"/>
      <c r="V7856" s="1">
        <v>7810</v>
      </c>
      <c r="W7856" s="1">
        <v>1.7080363117243604</v>
      </c>
      <c r="X7856" s="1">
        <v>-0.70803631172436043</v>
      </c>
      <c r="Y7856"/>
      <c r="Z7856"/>
      <c r="AA7856"/>
      <c r="AB7856"/>
      <c r="AC7856"/>
      <c r="AD7856"/>
    </row>
    <row r="7857" spans="1:30" x14ac:dyDescent="0.25">
      <c r="A7857" s="6">
        <f t="shared" si="366"/>
        <v>7855</v>
      </c>
      <c r="B7857" s="6">
        <v>78496</v>
      </c>
      <c r="C7857" s="6">
        <v>784965</v>
      </c>
      <c r="D7857" s="6">
        <v>2</v>
      </c>
      <c r="E7857" s="6">
        <f t="shared" si="367"/>
        <v>1.4286424527844246</v>
      </c>
      <c r="F7857" s="6">
        <v>2</v>
      </c>
      <c r="G7857" s="6">
        <f t="shared" si="368"/>
        <v>1.6992130812661281</v>
      </c>
      <c r="K7857" s="1">
        <v>7812</v>
      </c>
      <c r="L7857" s="1">
        <v>1.4287171329491715</v>
      </c>
      <c r="M7857" s="1">
        <v>0.57128286705082854</v>
      </c>
      <c r="N7857"/>
      <c r="O7857"/>
      <c r="P7857"/>
      <c r="Q7857"/>
      <c r="R7857"/>
      <c r="S7857"/>
      <c r="V7857" s="1">
        <v>7811</v>
      </c>
      <c r="W7857" s="1">
        <v>1.7078402399363999</v>
      </c>
      <c r="X7857" s="1">
        <v>0.29215976006360012</v>
      </c>
      <c r="Y7857"/>
      <c r="Z7857"/>
      <c r="AA7857"/>
      <c r="AB7857"/>
      <c r="AC7857"/>
      <c r="AD7857"/>
    </row>
    <row r="7858" spans="1:30" x14ac:dyDescent="0.25">
      <c r="A7858" s="6">
        <f t="shared" si="366"/>
        <v>7856</v>
      </c>
      <c r="B7858" s="6">
        <v>78496</v>
      </c>
      <c r="C7858" s="6">
        <v>784969</v>
      </c>
      <c r="D7858" s="6">
        <v>2</v>
      </c>
      <c r="E7858" s="6">
        <f t="shared" si="367"/>
        <v>1.4286407160364072</v>
      </c>
      <c r="F7858" s="6">
        <v>2</v>
      </c>
      <c r="G7858" s="6">
        <f t="shared" si="368"/>
        <v>1.6990170094781674</v>
      </c>
      <c r="K7858" s="1">
        <v>7813</v>
      </c>
      <c r="L7858" s="1">
        <v>1.4287153962011541</v>
      </c>
      <c r="M7858" s="1">
        <v>-0.42871539620115406</v>
      </c>
      <c r="N7858"/>
      <c r="O7858"/>
      <c r="P7858"/>
      <c r="Q7858"/>
      <c r="R7858"/>
      <c r="S7858"/>
      <c r="V7858" s="1">
        <v>7812</v>
      </c>
      <c r="W7858" s="1">
        <v>1.7076441681484391</v>
      </c>
      <c r="X7858" s="1">
        <v>-0.70764416814843911</v>
      </c>
      <c r="Y7858"/>
      <c r="Z7858"/>
      <c r="AA7858"/>
      <c r="AB7858"/>
      <c r="AC7858"/>
      <c r="AD7858"/>
    </row>
    <row r="7859" spans="1:30" x14ac:dyDescent="0.25">
      <c r="A7859" s="6">
        <f t="shared" si="366"/>
        <v>7857</v>
      </c>
      <c r="B7859" s="6">
        <v>78497</v>
      </c>
      <c r="C7859" s="6">
        <v>784975</v>
      </c>
      <c r="D7859" s="6">
        <v>2</v>
      </c>
      <c r="E7859" s="6">
        <f t="shared" si="367"/>
        <v>1.42863897928839</v>
      </c>
      <c r="F7859" s="6">
        <v>2</v>
      </c>
      <c r="G7859" s="6">
        <f t="shared" si="368"/>
        <v>1.6988209376902068</v>
      </c>
      <c r="K7859" s="1">
        <v>7814</v>
      </c>
      <c r="L7859" s="1">
        <v>1.4287136594531367</v>
      </c>
      <c r="M7859" s="1">
        <v>0.57128634054686334</v>
      </c>
      <c r="N7859"/>
      <c r="O7859"/>
      <c r="P7859"/>
      <c r="Q7859"/>
      <c r="R7859"/>
      <c r="S7859"/>
      <c r="V7859" s="1">
        <v>7813</v>
      </c>
      <c r="W7859" s="1">
        <v>1.7074480963604783</v>
      </c>
      <c r="X7859" s="1">
        <v>-0.70744809636047834</v>
      </c>
      <c r="Y7859"/>
      <c r="Z7859"/>
      <c r="AA7859"/>
      <c r="AB7859"/>
      <c r="AC7859"/>
      <c r="AD7859"/>
    </row>
    <row r="7860" spans="1:30" x14ac:dyDescent="0.25">
      <c r="A7860" s="6">
        <f t="shared" si="366"/>
        <v>7858</v>
      </c>
      <c r="B7860" s="6">
        <v>78501</v>
      </c>
      <c r="C7860" s="6">
        <v>785014</v>
      </c>
      <c r="D7860" s="6">
        <v>2</v>
      </c>
      <c r="E7860" s="6">
        <f t="shared" si="367"/>
        <v>1.4286372425403726</v>
      </c>
      <c r="F7860" s="6">
        <v>1</v>
      </c>
      <c r="G7860" s="6">
        <f t="shared" si="368"/>
        <v>1.698624865902246</v>
      </c>
      <c r="K7860" s="1">
        <v>7815</v>
      </c>
      <c r="L7860" s="1">
        <v>1.4287119227051193</v>
      </c>
      <c r="M7860" s="1">
        <v>0.57128807729488074</v>
      </c>
      <c r="N7860"/>
      <c r="O7860"/>
      <c r="P7860"/>
      <c r="Q7860"/>
      <c r="R7860"/>
      <c r="S7860"/>
      <c r="V7860" s="1">
        <v>7814</v>
      </c>
      <c r="W7860" s="1">
        <v>1.7072520245725176</v>
      </c>
      <c r="X7860" s="1">
        <v>-0.70725202457251757</v>
      </c>
      <c r="Y7860"/>
      <c r="Z7860"/>
      <c r="AA7860"/>
      <c r="AB7860"/>
      <c r="AC7860"/>
      <c r="AD7860"/>
    </row>
    <row r="7861" spans="1:30" x14ac:dyDescent="0.25">
      <c r="A7861" s="6">
        <f t="shared" si="366"/>
        <v>7859</v>
      </c>
      <c r="B7861" s="6">
        <v>78506</v>
      </c>
      <c r="C7861" s="6">
        <v>785065</v>
      </c>
      <c r="D7861" s="6">
        <v>2</v>
      </c>
      <c r="E7861" s="6">
        <f t="shared" si="367"/>
        <v>1.4286355057923552</v>
      </c>
      <c r="F7861" s="6">
        <v>1</v>
      </c>
      <c r="G7861" s="6">
        <f t="shared" si="368"/>
        <v>1.6984287941142853</v>
      </c>
      <c r="K7861" s="1">
        <v>7816</v>
      </c>
      <c r="L7861" s="1">
        <v>1.4287101859571021</v>
      </c>
      <c r="M7861" s="1">
        <v>0.57128981404289791</v>
      </c>
      <c r="N7861"/>
      <c r="O7861"/>
      <c r="P7861"/>
      <c r="Q7861"/>
      <c r="R7861"/>
      <c r="S7861"/>
      <c r="V7861" s="1">
        <v>7815</v>
      </c>
      <c r="W7861" s="1">
        <v>1.707055952784557</v>
      </c>
      <c r="X7861" s="1">
        <v>0.29294404721544298</v>
      </c>
      <c r="Y7861"/>
      <c r="Z7861"/>
      <c r="AA7861"/>
      <c r="AB7861"/>
      <c r="AC7861"/>
      <c r="AD7861"/>
    </row>
    <row r="7862" spans="1:30" x14ac:dyDescent="0.25">
      <c r="A7862" s="6">
        <f t="shared" si="366"/>
        <v>7860</v>
      </c>
      <c r="B7862" s="6">
        <v>78512</v>
      </c>
      <c r="C7862" s="6">
        <v>785126</v>
      </c>
      <c r="D7862" s="6">
        <v>2</v>
      </c>
      <c r="E7862" s="6">
        <f t="shared" si="367"/>
        <v>1.4286337690443378</v>
      </c>
      <c r="F7862" s="6">
        <v>1</v>
      </c>
      <c r="G7862" s="6">
        <f t="shared" si="368"/>
        <v>1.6982327223263245</v>
      </c>
      <c r="K7862" s="1">
        <v>7817</v>
      </c>
      <c r="L7862" s="1">
        <v>1.4287084492090847</v>
      </c>
      <c r="M7862" s="1">
        <v>0.57129155079091531</v>
      </c>
      <c r="N7862"/>
      <c r="O7862"/>
      <c r="P7862"/>
      <c r="Q7862"/>
      <c r="R7862"/>
      <c r="S7862"/>
      <c r="V7862" s="1">
        <v>7816</v>
      </c>
      <c r="W7862" s="1">
        <v>1.7068598809965962</v>
      </c>
      <c r="X7862" s="1">
        <v>-0.70685988099659625</v>
      </c>
      <c r="Y7862"/>
      <c r="Z7862"/>
      <c r="AA7862"/>
      <c r="AB7862"/>
      <c r="AC7862"/>
      <c r="AD7862"/>
    </row>
    <row r="7863" spans="1:30" x14ac:dyDescent="0.25">
      <c r="A7863" s="6">
        <f t="shared" si="366"/>
        <v>7861</v>
      </c>
      <c r="B7863" s="6">
        <v>78513</v>
      </c>
      <c r="C7863" s="6">
        <v>785132</v>
      </c>
      <c r="D7863" s="6">
        <v>2</v>
      </c>
      <c r="E7863" s="6">
        <f t="shared" si="367"/>
        <v>1.4286320322963204</v>
      </c>
      <c r="F7863" s="6">
        <v>1</v>
      </c>
      <c r="G7863" s="6">
        <f t="shared" si="368"/>
        <v>1.6980366505383639</v>
      </c>
      <c r="K7863" s="1">
        <v>7818</v>
      </c>
      <c r="L7863" s="1">
        <v>1.4287067124610673</v>
      </c>
      <c r="M7863" s="1">
        <v>-0.42870671246106729</v>
      </c>
      <c r="N7863"/>
      <c r="O7863"/>
      <c r="P7863"/>
      <c r="Q7863"/>
      <c r="R7863"/>
      <c r="S7863"/>
      <c r="V7863" s="1">
        <v>7817</v>
      </c>
      <c r="W7863" s="1">
        <v>1.7066638092086355</v>
      </c>
      <c r="X7863" s="1">
        <v>0.29333619079136453</v>
      </c>
      <c r="Y7863"/>
      <c r="Z7863"/>
      <c r="AA7863"/>
      <c r="AB7863"/>
      <c r="AC7863"/>
      <c r="AD7863"/>
    </row>
    <row r="7864" spans="1:30" x14ac:dyDescent="0.25">
      <c r="A7864" s="6">
        <f t="shared" si="366"/>
        <v>7862</v>
      </c>
      <c r="B7864" s="6">
        <v>78516</v>
      </c>
      <c r="C7864" s="6">
        <v>785162</v>
      </c>
      <c r="D7864" s="6">
        <v>1</v>
      </c>
      <c r="E7864" s="6">
        <f t="shared" si="367"/>
        <v>1.428630295548303</v>
      </c>
      <c r="F7864" s="6">
        <v>1</v>
      </c>
      <c r="G7864" s="6">
        <f t="shared" si="368"/>
        <v>1.6978405787504032</v>
      </c>
      <c r="K7864" s="1">
        <v>7819</v>
      </c>
      <c r="L7864" s="1">
        <v>1.4287049757130499</v>
      </c>
      <c r="M7864" s="1">
        <v>0.57129502428695011</v>
      </c>
      <c r="N7864"/>
      <c r="O7864"/>
      <c r="P7864"/>
      <c r="Q7864"/>
      <c r="R7864"/>
      <c r="S7864"/>
      <c r="V7864" s="1">
        <v>7818</v>
      </c>
      <c r="W7864" s="1">
        <v>1.7064677374206747</v>
      </c>
      <c r="X7864" s="1">
        <v>-0.7064677374206747</v>
      </c>
      <c r="Y7864"/>
      <c r="Z7864"/>
      <c r="AA7864"/>
      <c r="AB7864"/>
      <c r="AC7864"/>
      <c r="AD7864"/>
    </row>
    <row r="7865" spans="1:30" x14ac:dyDescent="0.25">
      <c r="A7865" s="6">
        <f t="shared" si="366"/>
        <v>7863</v>
      </c>
      <c r="B7865" s="6">
        <v>78523</v>
      </c>
      <c r="C7865" s="6">
        <v>785238</v>
      </c>
      <c r="D7865" s="6">
        <v>1</v>
      </c>
      <c r="E7865" s="6">
        <f t="shared" si="367"/>
        <v>1.4286285588002856</v>
      </c>
      <c r="F7865" s="6">
        <v>1</v>
      </c>
      <c r="G7865" s="6">
        <f t="shared" si="368"/>
        <v>1.6976445069624424</v>
      </c>
      <c r="K7865" s="1">
        <v>7820</v>
      </c>
      <c r="L7865" s="1">
        <v>1.4287032389650325</v>
      </c>
      <c r="M7865" s="1">
        <v>-0.42870323896503248</v>
      </c>
      <c r="N7865"/>
      <c r="O7865"/>
      <c r="P7865"/>
      <c r="Q7865"/>
      <c r="R7865"/>
      <c r="S7865"/>
      <c r="V7865" s="1">
        <v>7819</v>
      </c>
      <c r="W7865" s="1">
        <v>1.7062716656327142</v>
      </c>
      <c r="X7865" s="1">
        <v>-0.70627166563271415</v>
      </c>
      <c r="Y7865"/>
      <c r="Z7865"/>
      <c r="AA7865"/>
      <c r="AB7865"/>
      <c r="AC7865"/>
      <c r="AD7865"/>
    </row>
    <row r="7866" spans="1:30" x14ac:dyDescent="0.25">
      <c r="A7866" s="6">
        <f t="shared" si="366"/>
        <v>7864</v>
      </c>
      <c r="B7866" s="6">
        <v>78530</v>
      </c>
      <c r="C7866" s="6">
        <v>785307</v>
      </c>
      <c r="D7866" s="6">
        <v>1</v>
      </c>
      <c r="E7866" s="6">
        <f t="shared" si="367"/>
        <v>1.4286268220522684</v>
      </c>
      <c r="F7866" s="6">
        <v>1</v>
      </c>
      <c r="G7866" s="6">
        <f t="shared" si="368"/>
        <v>1.6974484351744816</v>
      </c>
      <c r="K7866" s="1">
        <v>7821</v>
      </c>
      <c r="L7866" s="1">
        <v>1.4287015022170151</v>
      </c>
      <c r="M7866" s="1">
        <v>0.57129849778298492</v>
      </c>
      <c r="N7866"/>
      <c r="O7866"/>
      <c r="P7866"/>
      <c r="Q7866"/>
      <c r="R7866"/>
      <c r="S7866"/>
      <c r="V7866" s="1">
        <v>7820</v>
      </c>
      <c r="W7866" s="1">
        <v>1.7060755938447534</v>
      </c>
      <c r="X7866" s="1">
        <v>-0.70607559384475338</v>
      </c>
      <c r="Y7866"/>
      <c r="Z7866"/>
      <c r="AA7866"/>
      <c r="AB7866"/>
      <c r="AC7866"/>
      <c r="AD7866"/>
    </row>
    <row r="7867" spans="1:30" x14ac:dyDescent="0.25">
      <c r="A7867" s="6">
        <f t="shared" si="366"/>
        <v>7865</v>
      </c>
      <c r="B7867" s="6">
        <v>78540</v>
      </c>
      <c r="C7867" s="6">
        <v>785404</v>
      </c>
      <c r="D7867" s="6">
        <v>1</v>
      </c>
      <c r="E7867" s="6">
        <f t="shared" si="367"/>
        <v>1.428625085304251</v>
      </c>
      <c r="F7867" s="6">
        <v>1</v>
      </c>
      <c r="G7867" s="6">
        <f t="shared" si="368"/>
        <v>1.6972523633865211</v>
      </c>
      <c r="K7867" s="1">
        <v>7822</v>
      </c>
      <c r="L7867" s="1">
        <v>1.4286997654689977</v>
      </c>
      <c r="M7867" s="1">
        <v>0.57130023453100232</v>
      </c>
      <c r="N7867"/>
      <c r="O7867"/>
      <c r="P7867"/>
      <c r="Q7867"/>
      <c r="R7867"/>
      <c r="S7867"/>
      <c r="V7867" s="1">
        <v>7821</v>
      </c>
      <c r="W7867" s="1">
        <v>1.7058795220567926</v>
      </c>
      <c r="X7867" s="1">
        <v>-0.70587952205679261</v>
      </c>
      <c r="Y7867"/>
      <c r="Z7867"/>
      <c r="AA7867"/>
      <c r="AB7867"/>
      <c r="AC7867"/>
      <c r="AD7867"/>
    </row>
    <row r="7868" spans="1:30" x14ac:dyDescent="0.25">
      <c r="A7868" s="6">
        <f t="shared" si="366"/>
        <v>7866</v>
      </c>
      <c r="B7868" s="6">
        <v>78553</v>
      </c>
      <c r="C7868" s="6">
        <v>785537</v>
      </c>
      <c r="D7868" s="6">
        <v>1</v>
      </c>
      <c r="E7868" s="6">
        <f t="shared" si="367"/>
        <v>1.4286233485562336</v>
      </c>
      <c r="F7868" s="6">
        <v>2</v>
      </c>
      <c r="G7868" s="6">
        <f t="shared" si="368"/>
        <v>1.6970562915985603</v>
      </c>
      <c r="K7868" s="1">
        <v>7823</v>
      </c>
      <c r="L7868" s="1">
        <v>1.4286980287209805</v>
      </c>
      <c r="M7868" s="1">
        <v>0.57130197127901949</v>
      </c>
      <c r="N7868"/>
      <c r="O7868"/>
      <c r="P7868"/>
      <c r="Q7868"/>
      <c r="R7868"/>
      <c r="S7868"/>
      <c r="V7868" s="1">
        <v>7822</v>
      </c>
      <c r="W7868" s="1">
        <v>1.7056834502688318</v>
      </c>
      <c r="X7868" s="1">
        <v>1.2943165497311682</v>
      </c>
      <c r="Y7868"/>
      <c r="Z7868"/>
      <c r="AA7868"/>
      <c r="AB7868"/>
      <c r="AC7868"/>
      <c r="AD7868"/>
    </row>
    <row r="7869" spans="1:30" x14ac:dyDescent="0.25">
      <c r="A7869" s="6">
        <f t="shared" si="366"/>
        <v>7867</v>
      </c>
      <c r="B7869" s="6">
        <v>78563</v>
      </c>
      <c r="C7869" s="6">
        <v>785634</v>
      </c>
      <c r="D7869" s="6">
        <v>2</v>
      </c>
      <c r="E7869" s="6">
        <f t="shared" si="367"/>
        <v>1.4286216118082162</v>
      </c>
      <c r="F7869" s="6">
        <v>1</v>
      </c>
      <c r="G7869" s="6">
        <f t="shared" si="368"/>
        <v>1.6968602198105995</v>
      </c>
      <c r="K7869" s="1">
        <v>7824</v>
      </c>
      <c r="L7869" s="1">
        <v>1.4286962919729631</v>
      </c>
      <c r="M7869" s="1">
        <v>0.57130370802703689</v>
      </c>
      <c r="N7869"/>
      <c r="O7869"/>
      <c r="P7869"/>
      <c r="Q7869"/>
      <c r="R7869"/>
      <c r="S7869"/>
      <c r="V7869" s="1">
        <v>7823</v>
      </c>
      <c r="W7869" s="1">
        <v>1.7054873784808713</v>
      </c>
      <c r="X7869" s="1">
        <v>0.29451262151912871</v>
      </c>
      <c r="Y7869"/>
      <c r="Z7869"/>
      <c r="AA7869"/>
      <c r="AB7869"/>
      <c r="AC7869"/>
      <c r="AD7869"/>
    </row>
    <row r="7870" spans="1:30" x14ac:dyDescent="0.25">
      <c r="A7870" s="6">
        <f t="shared" si="366"/>
        <v>7868</v>
      </c>
      <c r="B7870" s="6">
        <v>78564</v>
      </c>
      <c r="C7870" s="6">
        <v>785642</v>
      </c>
      <c r="D7870" s="6">
        <v>1</v>
      </c>
      <c r="E7870" s="6">
        <f t="shared" si="367"/>
        <v>1.4286198750601988</v>
      </c>
      <c r="F7870" s="6">
        <v>1</v>
      </c>
      <c r="G7870" s="6">
        <f t="shared" si="368"/>
        <v>1.6966641480226388</v>
      </c>
      <c r="K7870" s="1">
        <v>7825</v>
      </c>
      <c r="L7870" s="1">
        <v>1.4286945552249457</v>
      </c>
      <c r="M7870" s="1">
        <v>0.57130544477505429</v>
      </c>
      <c r="N7870"/>
      <c r="O7870"/>
      <c r="P7870"/>
      <c r="Q7870"/>
      <c r="R7870"/>
      <c r="S7870"/>
      <c r="V7870" s="1">
        <v>7824</v>
      </c>
      <c r="W7870" s="1">
        <v>1.7052913066929105</v>
      </c>
      <c r="X7870" s="1">
        <v>0.29470869330708949</v>
      </c>
      <c r="Y7870"/>
      <c r="Z7870"/>
      <c r="AA7870"/>
      <c r="AB7870"/>
      <c r="AC7870"/>
      <c r="AD7870"/>
    </row>
    <row r="7871" spans="1:30" x14ac:dyDescent="0.25">
      <c r="A7871" s="6">
        <f t="shared" si="366"/>
        <v>7869</v>
      </c>
      <c r="B7871" s="6">
        <v>78567</v>
      </c>
      <c r="C7871" s="6">
        <v>785678</v>
      </c>
      <c r="D7871" s="6">
        <v>1</v>
      </c>
      <c r="E7871" s="6">
        <f t="shared" si="367"/>
        <v>1.4286181383121814</v>
      </c>
      <c r="F7871" s="6">
        <v>1</v>
      </c>
      <c r="G7871" s="6">
        <f t="shared" si="368"/>
        <v>1.6964680762346782</v>
      </c>
      <c r="K7871" s="1">
        <v>7826</v>
      </c>
      <c r="L7871" s="1">
        <v>1.4286928184769283</v>
      </c>
      <c r="M7871" s="1">
        <v>-0.42869281847692831</v>
      </c>
      <c r="N7871"/>
      <c r="O7871"/>
      <c r="P7871"/>
      <c r="Q7871"/>
      <c r="R7871"/>
      <c r="S7871"/>
      <c r="V7871" s="1">
        <v>7825</v>
      </c>
      <c r="W7871" s="1">
        <v>1.7050952349049497</v>
      </c>
      <c r="X7871" s="1">
        <v>0.29490476509505026</v>
      </c>
      <c r="Y7871"/>
      <c r="Z7871"/>
      <c r="AA7871"/>
      <c r="AB7871"/>
      <c r="AC7871"/>
      <c r="AD7871"/>
    </row>
    <row r="7872" spans="1:30" x14ac:dyDescent="0.25">
      <c r="A7872" s="6">
        <f t="shared" si="366"/>
        <v>7870</v>
      </c>
      <c r="B7872" s="6">
        <v>78580</v>
      </c>
      <c r="C7872" s="6">
        <v>785804</v>
      </c>
      <c r="D7872" s="6">
        <v>1</v>
      </c>
      <c r="E7872" s="6">
        <f t="shared" si="367"/>
        <v>1.428616401564164</v>
      </c>
      <c r="F7872" s="6">
        <v>2</v>
      </c>
      <c r="G7872" s="6">
        <f t="shared" si="368"/>
        <v>1.6962720044467174</v>
      </c>
      <c r="K7872" s="1">
        <v>7827</v>
      </c>
      <c r="L7872" s="1">
        <v>1.4286910817289109</v>
      </c>
      <c r="M7872" s="1">
        <v>-0.42869108172891091</v>
      </c>
      <c r="N7872"/>
      <c r="O7872"/>
      <c r="P7872"/>
      <c r="Q7872"/>
      <c r="R7872"/>
      <c r="S7872"/>
      <c r="V7872" s="1">
        <v>7826</v>
      </c>
      <c r="W7872" s="1">
        <v>1.704899163116989</v>
      </c>
      <c r="X7872" s="1">
        <v>1.295100836883011</v>
      </c>
      <c r="Y7872"/>
      <c r="Z7872"/>
      <c r="AA7872"/>
      <c r="AB7872"/>
      <c r="AC7872"/>
      <c r="AD7872"/>
    </row>
    <row r="7873" spans="1:30" x14ac:dyDescent="0.25">
      <c r="A7873" s="6">
        <f t="shared" si="366"/>
        <v>7871</v>
      </c>
      <c r="B7873" s="6">
        <v>78585</v>
      </c>
      <c r="C7873" s="6">
        <v>785850</v>
      </c>
      <c r="D7873" s="6">
        <v>2</v>
      </c>
      <c r="E7873" s="6">
        <f t="shared" si="367"/>
        <v>1.4286146648161469</v>
      </c>
      <c r="F7873" s="6">
        <v>1</v>
      </c>
      <c r="G7873" s="6">
        <f t="shared" si="368"/>
        <v>1.6960759326587567</v>
      </c>
      <c r="K7873" s="1">
        <v>7828</v>
      </c>
      <c r="L7873" s="1">
        <v>1.4286893449808935</v>
      </c>
      <c r="M7873" s="1">
        <v>-0.42868934498089351</v>
      </c>
      <c r="N7873"/>
      <c r="O7873"/>
      <c r="P7873"/>
      <c r="Q7873"/>
      <c r="R7873"/>
      <c r="S7873"/>
      <c r="V7873" s="1">
        <v>7827</v>
      </c>
      <c r="W7873" s="1">
        <v>1.7047030913290282</v>
      </c>
      <c r="X7873" s="1">
        <v>-0.7047030913290282</v>
      </c>
      <c r="Y7873"/>
      <c r="Z7873"/>
      <c r="AA7873"/>
      <c r="AB7873"/>
      <c r="AC7873"/>
      <c r="AD7873"/>
    </row>
    <row r="7874" spans="1:30" x14ac:dyDescent="0.25">
      <c r="A7874" s="6">
        <f t="shared" si="366"/>
        <v>7872</v>
      </c>
      <c r="B7874" s="6">
        <v>78592</v>
      </c>
      <c r="C7874" s="6">
        <v>785926</v>
      </c>
      <c r="D7874" s="6">
        <v>1</v>
      </c>
      <c r="E7874" s="6">
        <f t="shared" si="367"/>
        <v>1.4286129280681295</v>
      </c>
      <c r="F7874" s="6">
        <v>1</v>
      </c>
      <c r="G7874" s="6">
        <f t="shared" si="368"/>
        <v>1.6958798608707959</v>
      </c>
      <c r="K7874" s="1">
        <v>7829</v>
      </c>
      <c r="L7874" s="1">
        <v>1.4286876082328761</v>
      </c>
      <c r="M7874" s="1">
        <v>-0.42868760823287611</v>
      </c>
      <c r="N7874"/>
      <c r="O7874"/>
      <c r="P7874"/>
      <c r="Q7874"/>
      <c r="R7874"/>
      <c r="S7874"/>
      <c r="V7874" s="1">
        <v>7828</v>
      </c>
      <c r="W7874" s="1">
        <v>1.7045070195410676</v>
      </c>
      <c r="X7874" s="1">
        <v>-0.70450701954106765</v>
      </c>
      <c r="Y7874"/>
      <c r="Z7874"/>
      <c r="AA7874"/>
      <c r="AB7874"/>
      <c r="AC7874"/>
      <c r="AD7874"/>
    </row>
    <row r="7875" spans="1:30" x14ac:dyDescent="0.25">
      <c r="A7875" s="6">
        <f t="shared" si="366"/>
        <v>7873</v>
      </c>
      <c r="B7875" s="6">
        <v>78630</v>
      </c>
      <c r="C7875" s="6">
        <v>786303</v>
      </c>
      <c r="D7875" s="6">
        <v>2</v>
      </c>
      <c r="E7875" s="6">
        <f t="shared" si="367"/>
        <v>1.4286111913201121</v>
      </c>
      <c r="F7875" s="6">
        <v>1</v>
      </c>
      <c r="G7875" s="6">
        <f t="shared" si="368"/>
        <v>1.6956837890828353</v>
      </c>
      <c r="K7875" s="1">
        <v>7830</v>
      </c>
      <c r="L7875" s="1">
        <v>1.4286858714848589</v>
      </c>
      <c r="M7875" s="1">
        <v>0.57131412851514107</v>
      </c>
      <c r="N7875"/>
      <c r="O7875"/>
      <c r="P7875"/>
      <c r="Q7875"/>
      <c r="R7875"/>
      <c r="S7875"/>
      <c r="V7875" s="1">
        <v>7829</v>
      </c>
      <c r="W7875" s="1">
        <v>1.7043109477531069</v>
      </c>
      <c r="X7875" s="1">
        <v>-0.70431094775310688</v>
      </c>
      <c r="Y7875"/>
      <c r="Z7875"/>
      <c r="AA7875"/>
      <c r="AB7875"/>
      <c r="AC7875"/>
      <c r="AD7875"/>
    </row>
    <row r="7876" spans="1:30" x14ac:dyDescent="0.25">
      <c r="A7876" s="6">
        <f t="shared" ref="A7876:A7939" si="369">A7875+1</f>
        <v>7874</v>
      </c>
      <c r="B7876" s="6">
        <v>78664</v>
      </c>
      <c r="C7876" s="6">
        <v>786649</v>
      </c>
      <c r="D7876" s="6">
        <v>2</v>
      </c>
      <c r="E7876" s="6">
        <f t="shared" ref="E7876:E7939" si="370">$L$39*$A7876+$L$38</f>
        <v>1.4286094545720947</v>
      </c>
      <c r="F7876" s="6">
        <v>1</v>
      </c>
      <c r="G7876" s="6">
        <f t="shared" ref="G7876:G7939" si="371">$W$40*$A7876+$W$39</f>
        <v>1.6954877172948746</v>
      </c>
      <c r="K7876" s="1">
        <v>7831</v>
      </c>
      <c r="L7876" s="1">
        <v>1.4286841347368415</v>
      </c>
      <c r="M7876" s="1">
        <v>0.57131586526315847</v>
      </c>
      <c r="N7876"/>
      <c r="O7876"/>
      <c r="P7876"/>
      <c r="Q7876"/>
      <c r="R7876"/>
      <c r="S7876"/>
      <c r="V7876" s="1">
        <v>7830</v>
      </c>
      <c r="W7876" s="1">
        <v>1.7041148759651461</v>
      </c>
      <c r="X7876" s="1">
        <v>-0.7041148759651461</v>
      </c>
      <c r="Y7876"/>
      <c r="Z7876"/>
      <c r="AA7876"/>
      <c r="AB7876"/>
      <c r="AC7876"/>
      <c r="AD7876"/>
    </row>
    <row r="7877" spans="1:30" x14ac:dyDescent="0.25">
      <c r="A7877" s="6">
        <f t="shared" si="369"/>
        <v>7875</v>
      </c>
      <c r="B7877" s="6">
        <v>78671</v>
      </c>
      <c r="C7877" s="6">
        <v>786717</v>
      </c>
      <c r="D7877" s="6">
        <v>1</v>
      </c>
      <c r="E7877" s="6">
        <f t="shared" si="370"/>
        <v>1.4286077178240773</v>
      </c>
      <c r="F7877" s="6">
        <v>1</v>
      </c>
      <c r="G7877" s="6">
        <f t="shared" si="371"/>
        <v>1.6952916455069138</v>
      </c>
      <c r="K7877" s="1">
        <v>7832</v>
      </c>
      <c r="L7877" s="1">
        <v>1.4286823979888241</v>
      </c>
      <c r="M7877" s="1">
        <v>-0.42868239798882413</v>
      </c>
      <c r="N7877"/>
      <c r="O7877"/>
      <c r="P7877"/>
      <c r="Q7877"/>
      <c r="R7877"/>
      <c r="S7877"/>
      <c r="V7877" s="1">
        <v>7831</v>
      </c>
      <c r="W7877" s="1">
        <v>1.7039188041771853</v>
      </c>
      <c r="X7877" s="1">
        <v>0.29608119582281467</v>
      </c>
      <c r="Y7877"/>
      <c r="Z7877"/>
      <c r="AA7877"/>
      <c r="AB7877"/>
      <c r="AC7877"/>
      <c r="AD7877"/>
    </row>
    <row r="7878" spans="1:30" x14ac:dyDescent="0.25">
      <c r="A7878" s="6">
        <f t="shared" si="369"/>
        <v>7876</v>
      </c>
      <c r="B7878" s="6">
        <v>78713</v>
      </c>
      <c r="C7878" s="6">
        <v>787136</v>
      </c>
      <c r="D7878" s="6">
        <v>1</v>
      </c>
      <c r="E7878" s="6">
        <f t="shared" si="370"/>
        <v>1.4286059810760598</v>
      </c>
      <c r="F7878" s="6">
        <v>1</v>
      </c>
      <c r="G7878" s="6">
        <f t="shared" si="371"/>
        <v>1.695095573718953</v>
      </c>
      <c r="K7878" s="1">
        <v>7833</v>
      </c>
      <c r="L7878" s="1">
        <v>1.4286806612408067</v>
      </c>
      <c r="M7878" s="1">
        <v>0.57131933875919327</v>
      </c>
      <c r="N7878"/>
      <c r="O7878"/>
      <c r="P7878"/>
      <c r="Q7878"/>
      <c r="R7878"/>
      <c r="S7878"/>
      <c r="V7878" s="1">
        <v>7832</v>
      </c>
      <c r="W7878" s="1">
        <v>1.7037227323892248</v>
      </c>
      <c r="X7878" s="1">
        <v>-0.70372273238922478</v>
      </c>
      <c r="Y7878"/>
      <c r="Z7878"/>
      <c r="AA7878"/>
      <c r="AB7878"/>
      <c r="AC7878"/>
      <c r="AD7878"/>
    </row>
    <row r="7879" spans="1:30" x14ac:dyDescent="0.25">
      <c r="A7879" s="6">
        <f t="shared" si="369"/>
        <v>7877</v>
      </c>
      <c r="B7879" s="6">
        <v>78714</v>
      </c>
      <c r="C7879" s="6">
        <v>787148</v>
      </c>
      <c r="D7879" s="6">
        <v>1</v>
      </c>
      <c r="E7879" s="6">
        <f t="shared" si="370"/>
        <v>1.4286042443280427</v>
      </c>
      <c r="F7879" s="6">
        <v>2</v>
      </c>
      <c r="G7879" s="6">
        <f t="shared" si="371"/>
        <v>1.6948995019309923</v>
      </c>
      <c r="K7879" s="1">
        <v>7834</v>
      </c>
      <c r="L7879" s="1">
        <v>1.4286789244927893</v>
      </c>
      <c r="M7879" s="1">
        <v>-0.42867892449278933</v>
      </c>
      <c r="N7879"/>
      <c r="O7879"/>
      <c r="P7879"/>
      <c r="Q7879"/>
      <c r="R7879"/>
      <c r="S7879"/>
      <c r="V7879" s="1">
        <v>7833</v>
      </c>
      <c r="W7879" s="1">
        <v>1.703526660601264</v>
      </c>
      <c r="X7879" s="1">
        <v>0.29647333939873599</v>
      </c>
      <c r="Y7879"/>
      <c r="Z7879"/>
      <c r="AA7879"/>
      <c r="AB7879"/>
      <c r="AC7879"/>
      <c r="AD7879"/>
    </row>
    <row r="7880" spans="1:30" x14ac:dyDescent="0.25">
      <c r="A7880" s="6">
        <f t="shared" si="369"/>
        <v>7878</v>
      </c>
      <c r="B7880" s="6">
        <v>78715</v>
      </c>
      <c r="C7880" s="6">
        <v>787153</v>
      </c>
      <c r="D7880" s="6">
        <v>2</v>
      </c>
      <c r="E7880" s="6">
        <f t="shared" si="370"/>
        <v>1.4286025075800253</v>
      </c>
      <c r="F7880" s="6">
        <v>2</v>
      </c>
      <c r="G7880" s="6">
        <f t="shared" si="371"/>
        <v>1.6947034301430317</v>
      </c>
      <c r="K7880" s="1">
        <v>7835</v>
      </c>
      <c r="L7880" s="1">
        <v>1.4286771877447719</v>
      </c>
      <c r="M7880" s="1">
        <v>-0.42867718774477193</v>
      </c>
      <c r="N7880"/>
      <c r="O7880"/>
      <c r="P7880"/>
      <c r="Q7880"/>
      <c r="R7880"/>
      <c r="S7880"/>
      <c r="V7880" s="1">
        <v>7834</v>
      </c>
      <c r="W7880" s="1">
        <v>1.7033305888133032</v>
      </c>
      <c r="X7880" s="1">
        <v>-0.70333058881330324</v>
      </c>
      <c r="Y7880"/>
      <c r="Z7880"/>
      <c r="AA7880"/>
      <c r="AB7880"/>
      <c r="AC7880"/>
      <c r="AD7880"/>
    </row>
    <row r="7881" spans="1:30" x14ac:dyDescent="0.25">
      <c r="A7881" s="6">
        <f t="shared" si="369"/>
        <v>7879</v>
      </c>
      <c r="B7881" s="6">
        <v>78721</v>
      </c>
      <c r="C7881" s="6">
        <v>787210</v>
      </c>
      <c r="D7881" s="6">
        <v>1</v>
      </c>
      <c r="E7881" s="6">
        <f t="shared" si="370"/>
        <v>1.4286007708320079</v>
      </c>
      <c r="F7881" s="6">
        <v>2</v>
      </c>
      <c r="G7881" s="6">
        <f t="shared" si="371"/>
        <v>1.6945073583550709</v>
      </c>
      <c r="K7881" s="1">
        <v>7836</v>
      </c>
      <c r="L7881" s="1">
        <v>1.4286754509967545</v>
      </c>
      <c r="M7881" s="1">
        <v>0.57132454900324547</v>
      </c>
      <c r="N7881"/>
      <c r="O7881"/>
      <c r="P7881"/>
      <c r="Q7881"/>
      <c r="R7881"/>
      <c r="S7881"/>
      <c r="V7881" s="1">
        <v>7835</v>
      </c>
      <c r="W7881" s="1">
        <v>1.7031345170253425</v>
      </c>
      <c r="X7881" s="1">
        <v>-0.70313451702534246</v>
      </c>
      <c r="Y7881"/>
      <c r="Z7881"/>
      <c r="AA7881"/>
      <c r="AB7881"/>
      <c r="AC7881"/>
      <c r="AD7881"/>
    </row>
    <row r="7882" spans="1:30" x14ac:dyDescent="0.25">
      <c r="A7882" s="6">
        <f t="shared" si="369"/>
        <v>7880</v>
      </c>
      <c r="B7882" s="6">
        <v>78722</v>
      </c>
      <c r="C7882" s="6">
        <v>787224</v>
      </c>
      <c r="D7882" s="6">
        <v>1</v>
      </c>
      <c r="E7882" s="6">
        <f t="shared" si="370"/>
        <v>1.4285990340839905</v>
      </c>
      <c r="F7882" s="6">
        <v>2</v>
      </c>
      <c r="G7882" s="6">
        <f t="shared" si="371"/>
        <v>1.6943112865671102</v>
      </c>
      <c r="K7882" s="1">
        <v>7837</v>
      </c>
      <c r="L7882" s="1">
        <v>1.4286737142487373</v>
      </c>
      <c r="M7882" s="1">
        <v>-0.42867371424873735</v>
      </c>
      <c r="N7882"/>
      <c r="O7882"/>
      <c r="P7882"/>
      <c r="Q7882"/>
      <c r="R7882"/>
      <c r="S7882"/>
      <c r="V7882" s="1">
        <v>7836</v>
      </c>
      <c r="W7882" s="1">
        <v>1.7029384452373819</v>
      </c>
      <c r="X7882" s="1">
        <v>0.29706155476261809</v>
      </c>
      <c r="Y7882"/>
      <c r="Z7882"/>
      <c r="AA7882"/>
      <c r="AB7882"/>
      <c r="AC7882"/>
      <c r="AD7882"/>
    </row>
    <row r="7883" spans="1:30" x14ac:dyDescent="0.25">
      <c r="A7883" s="6">
        <f t="shared" si="369"/>
        <v>7881</v>
      </c>
      <c r="B7883" s="6">
        <v>78726</v>
      </c>
      <c r="C7883" s="6">
        <v>787263</v>
      </c>
      <c r="D7883" s="6">
        <v>3</v>
      </c>
      <c r="E7883" s="6">
        <f t="shared" si="370"/>
        <v>1.4285972973359731</v>
      </c>
      <c r="F7883" s="6">
        <v>1</v>
      </c>
      <c r="G7883" s="6">
        <f t="shared" si="371"/>
        <v>1.6941152147791494</v>
      </c>
      <c r="K7883" s="1">
        <v>7838</v>
      </c>
      <c r="L7883" s="1">
        <v>1.4286719775007199</v>
      </c>
      <c r="M7883" s="1">
        <v>-0.42867197750071995</v>
      </c>
      <c r="N7883"/>
      <c r="O7883"/>
      <c r="P7883"/>
      <c r="Q7883"/>
      <c r="R7883"/>
      <c r="S7883"/>
      <c r="V7883" s="1">
        <v>7837</v>
      </c>
      <c r="W7883" s="1">
        <v>1.7027423734494211</v>
      </c>
      <c r="X7883" s="1">
        <v>-0.70274237344942114</v>
      </c>
      <c r="Y7883"/>
      <c r="Z7883"/>
      <c r="AA7883"/>
      <c r="AB7883"/>
      <c r="AC7883"/>
      <c r="AD7883"/>
    </row>
    <row r="7884" spans="1:30" x14ac:dyDescent="0.25">
      <c r="A7884" s="6">
        <f t="shared" si="369"/>
        <v>7882</v>
      </c>
      <c r="B7884" s="6">
        <v>78747</v>
      </c>
      <c r="C7884" s="6">
        <v>787471</v>
      </c>
      <c r="D7884" s="6">
        <v>1</v>
      </c>
      <c r="E7884" s="6">
        <f t="shared" si="370"/>
        <v>1.4285955605879557</v>
      </c>
      <c r="F7884" s="6">
        <v>1</v>
      </c>
      <c r="G7884" s="6">
        <f t="shared" si="371"/>
        <v>1.6939191429911888</v>
      </c>
      <c r="K7884" s="1">
        <v>7839</v>
      </c>
      <c r="L7884" s="1">
        <v>1.4286702407527025</v>
      </c>
      <c r="M7884" s="1">
        <v>-0.42867024075270255</v>
      </c>
      <c r="N7884"/>
      <c r="O7884"/>
      <c r="P7884"/>
      <c r="Q7884"/>
      <c r="R7884"/>
      <c r="S7884"/>
      <c r="V7884" s="1">
        <v>7838</v>
      </c>
      <c r="W7884" s="1">
        <v>1.7025463016614604</v>
      </c>
      <c r="X7884" s="1">
        <v>-0.70254630166146037</v>
      </c>
      <c r="Y7884"/>
      <c r="Z7884"/>
      <c r="AA7884"/>
      <c r="AB7884"/>
      <c r="AC7884"/>
      <c r="AD7884"/>
    </row>
    <row r="7885" spans="1:30" x14ac:dyDescent="0.25">
      <c r="A7885" s="6">
        <f t="shared" si="369"/>
        <v>7883</v>
      </c>
      <c r="B7885" s="6">
        <v>78754</v>
      </c>
      <c r="C7885" s="6">
        <v>787549</v>
      </c>
      <c r="D7885" s="6">
        <v>1</v>
      </c>
      <c r="E7885" s="6">
        <f t="shared" si="370"/>
        <v>1.4285938238399383</v>
      </c>
      <c r="F7885" s="6">
        <v>1</v>
      </c>
      <c r="G7885" s="6">
        <f t="shared" si="371"/>
        <v>1.6937230712032281</v>
      </c>
      <c r="K7885" s="1">
        <v>7840</v>
      </c>
      <c r="L7885" s="1">
        <v>1.4286685040046851</v>
      </c>
      <c r="M7885" s="1">
        <v>-0.42866850400468515</v>
      </c>
      <c r="N7885"/>
      <c r="O7885"/>
      <c r="P7885"/>
      <c r="Q7885"/>
      <c r="R7885"/>
      <c r="S7885"/>
      <c r="V7885" s="1">
        <v>7839</v>
      </c>
      <c r="W7885" s="1">
        <v>1.7023502298734996</v>
      </c>
      <c r="X7885" s="1">
        <v>-0.7023502298734996</v>
      </c>
      <c r="Y7885"/>
      <c r="Z7885"/>
      <c r="AA7885"/>
      <c r="AB7885"/>
      <c r="AC7885"/>
      <c r="AD7885"/>
    </row>
    <row r="7886" spans="1:30" x14ac:dyDescent="0.25">
      <c r="A7886" s="6">
        <f t="shared" si="369"/>
        <v>7884</v>
      </c>
      <c r="B7886" s="6">
        <v>78775</v>
      </c>
      <c r="C7886" s="6">
        <v>787752</v>
      </c>
      <c r="D7886" s="6">
        <v>2</v>
      </c>
      <c r="E7886" s="6">
        <f t="shared" si="370"/>
        <v>1.4285920870919211</v>
      </c>
      <c r="F7886" s="6">
        <v>1</v>
      </c>
      <c r="G7886" s="6">
        <f t="shared" si="371"/>
        <v>1.6935269994152673</v>
      </c>
      <c r="K7886" s="1">
        <v>7841</v>
      </c>
      <c r="L7886" s="1">
        <v>1.4286667672566677</v>
      </c>
      <c r="M7886" s="1">
        <v>-0.42866676725666775</v>
      </c>
      <c r="N7886"/>
      <c r="O7886"/>
      <c r="P7886"/>
      <c r="Q7886"/>
      <c r="R7886"/>
      <c r="S7886"/>
      <c r="V7886" s="1">
        <v>7840</v>
      </c>
      <c r="W7886" s="1">
        <v>1.702154158085539</v>
      </c>
      <c r="X7886" s="1">
        <v>-0.70215415808553905</v>
      </c>
      <c r="Y7886"/>
      <c r="Z7886"/>
      <c r="AA7886"/>
      <c r="AB7886"/>
      <c r="AC7886"/>
      <c r="AD7886"/>
    </row>
    <row r="7887" spans="1:30" x14ac:dyDescent="0.25">
      <c r="A7887" s="6">
        <f t="shared" si="369"/>
        <v>7885</v>
      </c>
      <c r="B7887" s="6">
        <v>78780</v>
      </c>
      <c r="C7887" s="6">
        <v>787803</v>
      </c>
      <c r="D7887" s="6">
        <v>3</v>
      </c>
      <c r="E7887" s="6">
        <f t="shared" si="370"/>
        <v>1.4285903503439037</v>
      </c>
      <c r="F7887" s="6">
        <v>1</v>
      </c>
      <c r="G7887" s="6">
        <f t="shared" si="371"/>
        <v>1.6933309276273065</v>
      </c>
      <c r="K7887" s="1">
        <v>7842</v>
      </c>
      <c r="L7887" s="1">
        <v>1.4286650305086503</v>
      </c>
      <c r="M7887" s="1">
        <v>-0.42866503050865035</v>
      </c>
      <c r="N7887"/>
      <c r="O7887"/>
      <c r="P7887"/>
      <c r="Q7887"/>
      <c r="R7887"/>
      <c r="S7887"/>
      <c r="V7887" s="1">
        <v>7841</v>
      </c>
      <c r="W7887" s="1">
        <v>1.7019580862975783</v>
      </c>
      <c r="X7887" s="1">
        <v>-0.70195808629757828</v>
      </c>
      <c r="Y7887"/>
      <c r="Z7887"/>
      <c r="AA7887"/>
      <c r="AB7887"/>
      <c r="AC7887"/>
      <c r="AD7887"/>
    </row>
    <row r="7888" spans="1:30" x14ac:dyDescent="0.25">
      <c r="A7888" s="6">
        <f t="shared" si="369"/>
        <v>7886</v>
      </c>
      <c r="B7888" s="6">
        <v>78782</v>
      </c>
      <c r="C7888" s="6">
        <v>787820</v>
      </c>
      <c r="D7888" s="6">
        <v>2</v>
      </c>
      <c r="E7888" s="6">
        <f t="shared" si="370"/>
        <v>1.4285886135958863</v>
      </c>
      <c r="F7888" s="6">
        <v>2</v>
      </c>
      <c r="G7888" s="6">
        <f t="shared" si="371"/>
        <v>1.693134855839346</v>
      </c>
      <c r="K7888" s="1">
        <v>7843</v>
      </c>
      <c r="L7888" s="1">
        <v>1.4286632937606332</v>
      </c>
      <c r="M7888" s="1">
        <v>0.57133670623936683</v>
      </c>
      <c r="N7888"/>
      <c r="O7888"/>
      <c r="P7888"/>
      <c r="Q7888"/>
      <c r="R7888"/>
      <c r="S7888"/>
      <c r="V7888" s="1">
        <v>7842</v>
      </c>
      <c r="W7888" s="1">
        <v>1.7017620145096175</v>
      </c>
      <c r="X7888" s="1">
        <v>-0.7017620145096175</v>
      </c>
      <c r="Y7888"/>
      <c r="Z7888"/>
      <c r="AA7888"/>
      <c r="AB7888"/>
      <c r="AC7888"/>
      <c r="AD7888"/>
    </row>
    <row r="7889" spans="1:30" x14ac:dyDescent="0.25">
      <c r="A7889" s="6">
        <f t="shared" si="369"/>
        <v>7887</v>
      </c>
      <c r="B7889" s="6">
        <v>78805</v>
      </c>
      <c r="C7889" s="6">
        <v>788059</v>
      </c>
      <c r="D7889" s="6">
        <v>2</v>
      </c>
      <c r="E7889" s="6">
        <f t="shared" si="370"/>
        <v>1.4285868768478689</v>
      </c>
      <c r="F7889" s="6">
        <v>1</v>
      </c>
      <c r="G7889" s="6">
        <f t="shared" si="371"/>
        <v>1.6929387840513852</v>
      </c>
      <c r="K7889" s="1">
        <v>7844</v>
      </c>
      <c r="L7889" s="1">
        <v>1.4286615570126158</v>
      </c>
      <c r="M7889" s="1">
        <v>-0.42866155701261577</v>
      </c>
      <c r="N7889"/>
      <c r="O7889"/>
      <c r="P7889"/>
      <c r="Q7889"/>
      <c r="R7889"/>
      <c r="S7889"/>
      <c r="V7889" s="1">
        <v>7843</v>
      </c>
      <c r="W7889" s="1">
        <v>1.7015659427216567</v>
      </c>
      <c r="X7889" s="1">
        <v>-0.70156594272165673</v>
      </c>
      <c r="Y7889"/>
      <c r="Z7889"/>
      <c r="AA7889"/>
      <c r="AB7889"/>
      <c r="AC7889"/>
      <c r="AD7889"/>
    </row>
    <row r="7890" spans="1:30" x14ac:dyDescent="0.25">
      <c r="A7890" s="6">
        <f t="shared" si="369"/>
        <v>7888</v>
      </c>
      <c r="B7890" s="6">
        <v>78813</v>
      </c>
      <c r="C7890" s="6">
        <v>788132</v>
      </c>
      <c r="D7890" s="6">
        <v>1</v>
      </c>
      <c r="E7890" s="6">
        <f t="shared" si="370"/>
        <v>1.4285851400998515</v>
      </c>
      <c r="F7890" s="6">
        <v>2</v>
      </c>
      <c r="G7890" s="6">
        <f t="shared" si="371"/>
        <v>1.6927427122634244</v>
      </c>
      <c r="K7890" s="1">
        <v>7845</v>
      </c>
      <c r="L7890" s="1">
        <v>1.4286598202645984</v>
      </c>
      <c r="M7890" s="1">
        <v>-0.42865982026459837</v>
      </c>
      <c r="N7890"/>
      <c r="O7890"/>
      <c r="P7890"/>
      <c r="Q7890"/>
      <c r="R7890"/>
      <c r="S7890"/>
      <c r="V7890" s="1">
        <v>7844</v>
      </c>
      <c r="W7890" s="1">
        <v>1.7013698709336962</v>
      </c>
      <c r="X7890" s="1">
        <v>0.29863012906630382</v>
      </c>
      <c r="Y7890"/>
      <c r="Z7890"/>
      <c r="AA7890"/>
      <c r="AB7890"/>
      <c r="AC7890"/>
      <c r="AD7890"/>
    </row>
    <row r="7891" spans="1:30" x14ac:dyDescent="0.25">
      <c r="A7891" s="6">
        <f t="shared" si="369"/>
        <v>7889</v>
      </c>
      <c r="B7891" s="6">
        <v>78819</v>
      </c>
      <c r="C7891" s="6">
        <v>788190</v>
      </c>
      <c r="D7891" s="6">
        <v>1</v>
      </c>
      <c r="E7891" s="6">
        <f t="shared" si="370"/>
        <v>1.4285834033518341</v>
      </c>
      <c r="F7891" s="6">
        <v>2</v>
      </c>
      <c r="G7891" s="6">
        <f t="shared" si="371"/>
        <v>1.6925466404754637</v>
      </c>
      <c r="K7891" s="1">
        <v>7846</v>
      </c>
      <c r="L7891" s="1">
        <v>1.428658083516581</v>
      </c>
      <c r="M7891" s="1">
        <v>0.57134191648341903</v>
      </c>
      <c r="N7891"/>
      <c r="O7891"/>
      <c r="P7891"/>
      <c r="Q7891"/>
      <c r="R7891"/>
      <c r="S7891"/>
      <c r="V7891" s="1">
        <v>7845</v>
      </c>
      <c r="W7891" s="1">
        <v>1.7011737991457354</v>
      </c>
      <c r="X7891" s="1">
        <v>0.29882620085426459</v>
      </c>
      <c r="Y7891"/>
      <c r="Z7891"/>
      <c r="AA7891"/>
      <c r="AB7891"/>
      <c r="AC7891"/>
      <c r="AD7891"/>
    </row>
    <row r="7892" spans="1:30" x14ac:dyDescent="0.25">
      <c r="A7892" s="6">
        <f t="shared" si="369"/>
        <v>7890</v>
      </c>
      <c r="B7892" s="6">
        <v>78820</v>
      </c>
      <c r="C7892" s="6">
        <v>788206</v>
      </c>
      <c r="D7892" s="6">
        <v>2</v>
      </c>
      <c r="E7892" s="6">
        <f t="shared" si="370"/>
        <v>1.4285816666038167</v>
      </c>
      <c r="F7892" s="6">
        <v>1</v>
      </c>
      <c r="G7892" s="6">
        <f t="shared" si="371"/>
        <v>1.6923505686875031</v>
      </c>
      <c r="K7892" s="1">
        <v>7847</v>
      </c>
      <c r="L7892" s="1">
        <v>1.4286563467685636</v>
      </c>
      <c r="M7892" s="1">
        <v>0.57134365323143643</v>
      </c>
      <c r="N7892"/>
      <c r="O7892"/>
      <c r="P7892"/>
      <c r="Q7892"/>
      <c r="R7892"/>
      <c r="S7892"/>
      <c r="V7892" s="1">
        <v>7846</v>
      </c>
      <c r="W7892" s="1">
        <v>1.7009777273577746</v>
      </c>
      <c r="X7892" s="1">
        <v>0.29902227264222536</v>
      </c>
      <c r="Y7892"/>
      <c r="Z7892"/>
      <c r="AA7892"/>
      <c r="AB7892"/>
      <c r="AC7892"/>
      <c r="AD7892"/>
    </row>
    <row r="7893" spans="1:30" x14ac:dyDescent="0.25">
      <c r="A7893" s="6">
        <f t="shared" si="369"/>
        <v>7891</v>
      </c>
      <c r="B7893" s="6">
        <v>78833</v>
      </c>
      <c r="C7893" s="6">
        <v>788336</v>
      </c>
      <c r="D7893" s="6">
        <v>1</v>
      </c>
      <c r="E7893" s="6">
        <f t="shared" si="370"/>
        <v>1.4285799298557995</v>
      </c>
      <c r="F7893" s="6">
        <v>2</v>
      </c>
      <c r="G7893" s="6">
        <f t="shared" si="371"/>
        <v>1.6921544968995423</v>
      </c>
      <c r="K7893" s="1">
        <v>7848</v>
      </c>
      <c r="L7893" s="1">
        <v>1.4286546100205462</v>
      </c>
      <c r="M7893" s="1">
        <v>0.57134538997945383</v>
      </c>
      <c r="N7893"/>
      <c r="O7893"/>
      <c r="P7893"/>
      <c r="Q7893"/>
      <c r="R7893"/>
      <c r="S7893"/>
      <c r="V7893" s="1">
        <v>7847</v>
      </c>
      <c r="W7893" s="1">
        <v>1.7007816555698139</v>
      </c>
      <c r="X7893" s="1">
        <v>0.29921834443018613</v>
      </c>
      <c r="Y7893"/>
      <c r="Z7893"/>
      <c r="AA7893"/>
      <c r="AB7893"/>
      <c r="AC7893"/>
      <c r="AD7893"/>
    </row>
    <row r="7894" spans="1:30" x14ac:dyDescent="0.25">
      <c r="A7894" s="6">
        <f t="shared" si="369"/>
        <v>7892</v>
      </c>
      <c r="B7894" s="6">
        <v>78840</v>
      </c>
      <c r="C7894" s="6">
        <v>788409</v>
      </c>
      <c r="D7894" s="6">
        <v>2</v>
      </c>
      <c r="E7894" s="6">
        <f t="shared" si="370"/>
        <v>1.4285781931077821</v>
      </c>
      <c r="F7894" s="6">
        <v>1</v>
      </c>
      <c r="G7894" s="6">
        <f t="shared" si="371"/>
        <v>1.6919584251115816</v>
      </c>
      <c r="K7894" s="1">
        <v>7849</v>
      </c>
      <c r="L7894" s="1">
        <v>1.4286528732725288</v>
      </c>
      <c r="M7894" s="1">
        <v>0.57134712672747123</v>
      </c>
      <c r="N7894"/>
      <c r="O7894"/>
      <c r="P7894"/>
      <c r="Q7894"/>
      <c r="R7894"/>
      <c r="S7894"/>
      <c r="V7894" s="1">
        <v>7848</v>
      </c>
      <c r="W7894" s="1">
        <v>1.7005855837818533</v>
      </c>
      <c r="X7894" s="1">
        <v>-0.70058558378185332</v>
      </c>
      <c r="Y7894"/>
      <c r="Z7894"/>
      <c r="AA7894"/>
      <c r="AB7894"/>
      <c r="AC7894"/>
      <c r="AD7894"/>
    </row>
    <row r="7895" spans="1:30" x14ac:dyDescent="0.25">
      <c r="A7895" s="6">
        <f t="shared" si="369"/>
        <v>7893</v>
      </c>
      <c r="B7895" s="6">
        <v>78844</v>
      </c>
      <c r="C7895" s="6">
        <v>788443</v>
      </c>
      <c r="D7895" s="6">
        <v>2</v>
      </c>
      <c r="E7895" s="6">
        <f t="shared" si="370"/>
        <v>1.4285764563597647</v>
      </c>
      <c r="F7895" s="6">
        <v>1</v>
      </c>
      <c r="G7895" s="6">
        <f t="shared" si="371"/>
        <v>1.6917623533236208</v>
      </c>
      <c r="K7895" s="1">
        <v>7850</v>
      </c>
      <c r="L7895" s="1">
        <v>1.4286511365245116</v>
      </c>
      <c r="M7895" s="1">
        <v>0.57134886347548841</v>
      </c>
      <c r="N7895"/>
      <c r="O7895"/>
      <c r="P7895"/>
      <c r="Q7895"/>
      <c r="R7895"/>
      <c r="S7895"/>
      <c r="V7895" s="1">
        <v>7849</v>
      </c>
      <c r="W7895" s="1">
        <v>1.7003895119938925</v>
      </c>
      <c r="X7895" s="1">
        <v>0.29961048800610746</v>
      </c>
      <c r="Y7895"/>
      <c r="Z7895"/>
      <c r="AA7895"/>
      <c r="AB7895"/>
      <c r="AC7895"/>
      <c r="AD7895"/>
    </row>
    <row r="7896" spans="1:30" x14ac:dyDescent="0.25">
      <c r="A7896" s="6">
        <f t="shared" si="369"/>
        <v>7894</v>
      </c>
      <c r="B7896" s="6">
        <v>78853</v>
      </c>
      <c r="C7896" s="6">
        <v>788539</v>
      </c>
      <c r="D7896" s="6">
        <v>1</v>
      </c>
      <c r="E7896" s="6">
        <f t="shared" si="370"/>
        <v>1.4285747196117473</v>
      </c>
      <c r="F7896" s="6">
        <v>1</v>
      </c>
      <c r="G7896" s="6">
        <f t="shared" si="371"/>
        <v>1.6915662815356602</v>
      </c>
      <c r="K7896" s="1">
        <v>7851</v>
      </c>
      <c r="L7896" s="1">
        <v>1.4286493997764942</v>
      </c>
      <c r="M7896" s="1">
        <v>0.57135060022350581</v>
      </c>
      <c r="N7896"/>
      <c r="O7896"/>
      <c r="P7896"/>
      <c r="Q7896"/>
      <c r="R7896"/>
      <c r="S7896"/>
      <c r="V7896" s="1">
        <v>7850</v>
      </c>
      <c r="W7896" s="1">
        <v>1.7001934402059318</v>
      </c>
      <c r="X7896" s="1">
        <v>-0.70019344020593177</v>
      </c>
      <c r="Y7896"/>
      <c r="Z7896"/>
      <c r="AA7896"/>
      <c r="AB7896"/>
      <c r="AC7896"/>
      <c r="AD7896"/>
    </row>
    <row r="7897" spans="1:30" x14ac:dyDescent="0.25">
      <c r="A7897" s="6">
        <f t="shared" si="369"/>
        <v>7895</v>
      </c>
      <c r="B7897" s="6">
        <v>78857</v>
      </c>
      <c r="C7897" s="6">
        <v>788576</v>
      </c>
      <c r="D7897" s="6">
        <v>1</v>
      </c>
      <c r="E7897" s="6">
        <f t="shared" si="370"/>
        <v>1.4285729828637299</v>
      </c>
      <c r="F7897" s="6">
        <v>1</v>
      </c>
      <c r="G7897" s="6">
        <f t="shared" si="371"/>
        <v>1.6913702097476995</v>
      </c>
      <c r="K7897" s="1">
        <v>7852</v>
      </c>
      <c r="L7897" s="1">
        <v>1.4286476630284768</v>
      </c>
      <c r="M7897" s="1">
        <v>-0.42864766302847679</v>
      </c>
      <c r="N7897"/>
      <c r="O7897"/>
      <c r="P7897"/>
      <c r="Q7897"/>
      <c r="R7897"/>
      <c r="S7897"/>
      <c r="V7897" s="1">
        <v>7851</v>
      </c>
      <c r="W7897" s="1">
        <v>1.699997368417971</v>
      </c>
      <c r="X7897" s="1">
        <v>-0.699997368417971</v>
      </c>
      <c r="Y7897"/>
      <c r="Z7897"/>
      <c r="AA7897"/>
      <c r="AB7897"/>
      <c r="AC7897"/>
      <c r="AD7897"/>
    </row>
    <row r="7898" spans="1:30" x14ac:dyDescent="0.25">
      <c r="A7898" s="6">
        <f t="shared" si="369"/>
        <v>7896</v>
      </c>
      <c r="B7898" s="6">
        <v>78861</v>
      </c>
      <c r="C7898" s="6">
        <v>788611</v>
      </c>
      <c r="D7898" s="6">
        <v>1</v>
      </c>
      <c r="E7898" s="6">
        <f t="shared" si="370"/>
        <v>1.4285712461157125</v>
      </c>
      <c r="F7898" s="6">
        <v>1</v>
      </c>
      <c r="G7898" s="6">
        <f t="shared" si="371"/>
        <v>1.6911741379597387</v>
      </c>
      <c r="K7898" s="1">
        <v>7853</v>
      </c>
      <c r="L7898" s="1">
        <v>1.4286459262804594</v>
      </c>
      <c r="M7898" s="1">
        <v>-0.42864592628045939</v>
      </c>
      <c r="N7898"/>
      <c r="O7898"/>
      <c r="P7898"/>
      <c r="Q7898"/>
      <c r="R7898"/>
      <c r="S7898"/>
      <c r="V7898" s="1">
        <v>7852</v>
      </c>
      <c r="W7898" s="1">
        <v>1.6998012966300102</v>
      </c>
      <c r="X7898" s="1">
        <v>-0.69980129663001023</v>
      </c>
      <c r="Y7898"/>
      <c r="Z7898"/>
      <c r="AA7898"/>
      <c r="AB7898"/>
      <c r="AC7898"/>
      <c r="AD7898"/>
    </row>
    <row r="7899" spans="1:30" x14ac:dyDescent="0.25">
      <c r="A7899" s="6">
        <f t="shared" si="369"/>
        <v>7897</v>
      </c>
      <c r="B7899" s="6">
        <v>78894</v>
      </c>
      <c r="C7899" s="6">
        <v>788949</v>
      </c>
      <c r="D7899" s="6">
        <v>1</v>
      </c>
      <c r="E7899" s="6">
        <f t="shared" si="370"/>
        <v>1.4285695093676951</v>
      </c>
      <c r="F7899" s="6">
        <v>1</v>
      </c>
      <c r="G7899" s="6">
        <f t="shared" si="371"/>
        <v>1.6909780661717779</v>
      </c>
      <c r="K7899" s="1">
        <v>7854</v>
      </c>
      <c r="L7899" s="1">
        <v>1.428644189532442</v>
      </c>
      <c r="M7899" s="1">
        <v>-0.42864418953244199</v>
      </c>
      <c r="N7899"/>
      <c r="O7899"/>
      <c r="P7899"/>
      <c r="Q7899"/>
      <c r="R7899"/>
      <c r="S7899"/>
      <c r="V7899" s="1">
        <v>7853</v>
      </c>
      <c r="W7899" s="1">
        <v>1.6996052248420497</v>
      </c>
      <c r="X7899" s="1">
        <v>-0.69960522484204968</v>
      </c>
      <c r="Y7899"/>
      <c r="Z7899"/>
      <c r="AA7899"/>
      <c r="AB7899"/>
      <c r="AC7899"/>
      <c r="AD7899"/>
    </row>
    <row r="7900" spans="1:30" x14ac:dyDescent="0.25">
      <c r="A7900" s="6">
        <f t="shared" si="369"/>
        <v>7898</v>
      </c>
      <c r="B7900" s="6">
        <v>78909</v>
      </c>
      <c r="C7900" s="6">
        <v>789093</v>
      </c>
      <c r="D7900" s="6">
        <v>2</v>
      </c>
      <c r="E7900" s="6">
        <f t="shared" si="370"/>
        <v>1.4285677726196779</v>
      </c>
      <c r="F7900" s="6">
        <v>2</v>
      </c>
      <c r="G7900" s="6">
        <f t="shared" si="371"/>
        <v>1.6907819943838174</v>
      </c>
      <c r="K7900" s="1">
        <v>7855</v>
      </c>
      <c r="L7900" s="1">
        <v>1.4286424527844246</v>
      </c>
      <c r="M7900" s="1">
        <v>0.57135754721557541</v>
      </c>
      <c r="N7900"/>
      <c r="O7900"/>
      <c r="P7900"/>
      <c r="Q7900"/>
      <c r="R7900"/>
      <c r="S7900"/>
      <c r="V7900" s="1">
        <v>7854</v>
      </c>
      <c r="W7900" s="1">
        <v>1.6994091530540889</v>
      </c>
      <c r="X7900" s="1">
        <v>-0.69940915305408891</v>
      </c>
      <c r="Y7900"/>
      <c r="Z7900"/>
      <c r="AA7900"/>
      <c r="AB7900"/>
      <c r="AC7900"/>
      <c r="AD7900"/>
    </row>
    <row r="7901" spans="1:30" x14ac:dyDescent="0.25">
      <c r="A7901" s="6">
        <f t="shared" si="369"/>
        <v>7899</v>
      </c>
      <c r="B7901" s="6">
        <v>78928</v>
      </c>
      <c r="C7901" s="6">
        <v>789282</v>
      </c>
      <c r="D7901" s="6">
        <v>2</v>
      </c>
      <c r="E7901" s="6">
        <f t="shared" si="370"/>
        <v>1.4285660358716605</v>
      </c>
      <c r="F7901" s="6">
        <v>2</v>
      </c>
      <c r="G7901" s="6">
        <f t="shared" si="371"/>
        <v>1.6905859225958566</v>
      </c>
      <c r="K7901" s="1">
        <v>7856</v>
      </c>
      <c r="L7901" s="1">
        <v>1.4286407160364072</v>
      </c>
      <c r="M7901" s="1">
        <v>0.57135928396359281</v>
      </c>
      <c r="N7901"/>
      <c r="O7901"/>
      <c r="P7901"/>
      <c r="Q7901"/>
      <c r="R7901"/>
      <c r="S7901"/>
      <c r="V7901" s="1">
        <v>7855</v>
      </c>
      <c r="W7901" s="1">
        <v>1.6992130812661281</v>
      </c>
      <c r="X7901" s="1">
        <v>0.30078691873387187</v>
      </c>
      <c r="Y7901"/>
      <c r="Z7901"/>
      <c r="AA7901"/>
      <c r="AB7901"/>
      <c r="AC7901"/>
      <c r="AD7901"/>
    </row>
    <row r="7902" spans="1:30" x14ac:dyDescent="0.25">
      <c r="A7902" s="6">
        <f t="shared" si="369"/>
        <v>7900</v>
      </c>
      <c r="B7902" s="6">
        <v>78935</v>
      </c>
      <c r="C7902" s="6">
        <v>789353</v>
      </c>
      <c r="D7902" s="6">
        <v>1</v>
      </c>
      <c r="E7902" s="6">
        <f t="shared" si="370"/>
        <v>1.4285642991236431</v>
      </c>
      <c r="F7902" s="6">
        <v>2</v>
      </c>
      <c r="G7902" s="6">
        <f t="shared" si="371"/>
        <v>1.6903898508078958</v>
      </c>
      <c r="K7902" s="1">
        <v>7857</v>
      </c>
      <c r="L7902" s="1">
        <v>1.42863897928839</v>
      </c>
      <c r="M7902" s="1">
        <v>0.57136102071160999</v>
      </c>
      <c r="N7902"/>
      <c r="O7902"/>
      <c r="P7902"/>
      <c r="Q7902"/>
      <c r="R7902"/>
      <c r="S7902"/>
      <c r="V7902" s="1">
        <v>7856</v>
      </c>
      <c r="W7902" s="1">
        <v>1.6990170094781674</v>
      </c>
      <c r="X7902" s="1">
        <v>0.30098299052183264</v>
      </c>
      <c r="Y7902"/>
      <c r="Z7902"/>
      <c r="AA7902"/>
      <c r="AB7902"/>
      <c r="AC7902"/>
      <c r="AD7902"/>
    </row>
    <row r="7903" spans="1:30" x14ac:dyDescent="0.25">
      <c r="A7903" s="6">
        <f t="shared" si="369"/>
        <v>7901</v>
      </c>
      <c r="B7903" s="6">
        <v>78939</v>
      </c>
      <c r="C7903" s="6">
        <v>789397</v>
      </c>
      <c r="D7903" s="6">
        <v>2</v>
      </c>
      <c r="E7903" s="6">
        <f t="shared" si="370"/>
        <v>1.4285625623756257</v>
      </c>
      <c r="F7903" s="6">
        <v>2</v>
      </c>
      <c r="G7903" s="6">
        <f t="shared" si="371"/>
        <v>1.6901937790199351</v>
      </c>
      <c r="K7903" s="1">
        <v>7858</v>
      </c>
      <c r="L7903" s="1">
        <v>1.4286372425403726</v>
      </c>
      <c r="M7903" s="1">
        <v>0.57136275745962739</v>
      </c>
      <c r="N7903"/>
      <c r="O7903"/>
      <c r="P7903"/>
      <c r="Q7903"/>
      <c r="R7903"/>
      <c r="S7903"/>
      <c r="V7903" s="1">
        <v>7857</v>
      </c>
      <c r="W7903" s="1">
        <v>1.6988209376902068</v>
      </c>
      <c r="X7903" s="1">
        <v>0.30117906230979319</v>
      </c>
      <c r="Y7903"/>
      <c r="Z7903"/>
      <c r="AA7903"/>
      <c r="AB7903"/>
      <c r="AC7903"/>
      <c r="AD7903"/>
    </row>
    <row r="7904" spans="1:30" x14ac:dyDescent="0.25">
      <c r="A7904" s="6">
        <f t="shared" si="369"/>
        <v>7902</v>
      </c>
      <c r="B7904" s="6">
        <v>78945</v>
      </c>
      <c r="C7904" s="6">
        <v>789458</v>
      </c>
      <c r="D7904" s="6">
        <v>1</v>
      </c>
      <c r="E7904" s="6">
        <f t="shared" si="370"/>
        <v>1.4285608256276083</v>
      </c>
      <c r="F7904" s="6">
        <v>1</v>
      </c>
      <c r="G7904" s="6">
        <f t="shared" si="371"/>
        <v>1.6899977072319743</v>
      </c>
      <c r="K7904" s="1">
        <v>7859</v>
      </c>
      <c r="L7904" s="1">
        <v>1.4286355057923552</v>
      </c>
      <c r="M7904" s="1">
        <v>0.57136449420764479</v>
      </c>
      <c r="N7904"/>
      <c r="O7904"/>
      <c r="P7904"/>
      <c r="Q7904"/>
      <c r="R7904"/>
      <c r="S7904"/>
      <c r="V7904" s="1">
        <v>7858</v>
      </c>
      <c r="W7904" s="1">
        <v>1.698624865902246</v>
      </c>
      <c r="X7904" s="1">
        <v>-0.69862486590224604</v>
      </c>
      <c r="Y7904"/>
      <c r="Z7904"/>
      <c r="AA7904"/>
      <c r="AB7904"/>
      <c r="AC7904"/>
      <c r="AD7904"/>
    </row>
    <row r="7905" spans="1:30" x14ac:dyDescent="0.25">
      <c r="A7905" s="6">
        <f t="shared" si="369"/>
        <v>7903</v>
      </c>
      <c r="B7905" s="6">
        <v>78950</v>
      </c>
      <c r="C7905" s="6">
        <v>789500</v>
      </c>
      <c r="D7905" s="6">
        <v>1</v>
      </c>
      <c r="E7905" s="6">
        <f t="shared" si="370"/>
        <v>1.4285590888795909</v>
      </c>
      <c r="F7905" s="6">
        <v>2</v>
      </c>
      <c r="G7905" s="6">
        <f t="shared" si="371"/>
        <v>1.6898016354440137</v>
      </c>
      <c r="K7905" s="1">
        <v>7860</v>
      </c>
      <c r="L7905" s="1">
        <v>1.4286337690443378</v>
      </c>
      <c r="M7905" s="1">
        <v>0.57136623095566219</v>
      </c>
      <c r="N7905"/>
      <c r="O7905"/>
      <c r="P7905"/>
      <c r="Q7905"/>
      <c r="R7905"/>
      <c r="S7905"/>
      <c r="V7905" s="1">
        <v>7859</v>
      </c>
      <c r="W7905" s="1">
        <v>1.6984287941142853</v>
      </c>
      <c r="X7905" s="1">
        <v>-0.69842879411428527</v>
      </c>
      <c r="Y7905"/>
      <c r="Z7905"/>
      <c r="AA7905"/>
      <c r="AB7905"/>
      <c r="AC7905"/>
      <c r="AD7905"/>
    </row>
    <row r="7906" spans="1:30" x14ac:dyDescent="0.25">
      <c r="A7906" s="6">
        <f t="shared" si="369"/>
        <v>7904</v>
      </c>
      <c r="B7906" s="6">
        <v>78954</v>
      </c>
      <c r="C7906" s="6">
        <v>789543</v>
      </c>
      <c r="D7906" s="6">
        <v>2</v>
      </c>
      <c r="E7906" s="6">
        <f t="shared" si="370"/>
        <v>1.4285573521315738</v>
      </c>
      <c r="F7906" s="6">
        <v>1</v>
      </c>
      <c r="G7906" s="6">
        <f t="shared" si="371"/>
        <v>1.689605563656053</v>
      </c>
      <c r="K7906" s="1">
        <v>7861</v>
      </c>
      <c r="L7906" s="1">
        <v>1.4286320322963204</v>
      </c>
      <c r="M7906" s="1">
        <v>0.57136796770367959</v>
      </c>
      <c r="N7906"/>
      <c r="O7906"/>
      <c r="P7906"/>
      <c r="Q7906"/>
      <c r="R7906"/>
      <c r="S7906"/>
      <c r="V7906" s="1">
        <v>7860</v>
      </c>
      <c r="W7906" s="1">
        <v>1.6982327223263245</v>
      </c>
      <c r="X7906" s="1">
        <v>-0.6982327223263245</v>
      </c>
      <c r="Y7906"/>
      <c r="Z7906"/>
      <c r="AA7906"/>
      <c r="AB7906"/>
      <c r="AC7906"/>
      <c r="AD7906"/>
    </row>
    <row r="7907" spans="1:30" x14ac:dyDescent="0.25">
      <c r="A7907" s="6">
        <f t="shared" si="369"/>
        <v>7905</v>
      </c>
      <c r="B7907" s="6">
        <v>78955</v>
      </c>
      <c r="C7907" s="6">
        <v>789550</v>
      </c>
      <c r="D7907" s="6">
        <v>1</v>
      </c>
      <c r="E7907" s="6">
        <f t="shared" si="370"/>
        <v>1.4285556153835564</v>
      </c>
      <c r="F7907" s="6">
        <v>3</v>
      </c>
      <c r="G7907" s="6">
        <f t="shared" si="371"/>
        <v>1.6894094918680922</v>
      </c>
      <c r="K7907" s="1">
        <v>7862</v>
      </c>
      <c r="L7907" s="1">
        <v>1.428630295548303</v>
      </c>
      <c r="M7907" s="1">
        <v>-0.42863029554830301</v>
      </c>
      <c r="N7907"/>
      <c r="O7907"/>
      <c r="P7907"/>
      <c r="Q7907"/>
      <c r="R7907"/>
      <c r="S7907"/>
      <c r="V7907" s="1">
        <v>7861</v>
      </c>
      <c r="W7907" s="1">
        <v>1.6980366505383639</v>
      </c>
      <c r="X7907" s="1">
        <v>-0.69803665053836395</v>
      </c>
      <c r="Y7907"/>
      <c r="Z7907"/>
      <c r="AA7907"/>
      <c r="AB7907"/>
      <c r="AC7907"/>
      <c r="AD7907"/>
    </row>
    <row r="7908" spans="1:30" x14ac:dyDescent="0.25">
      <c r="A7908" s="6">
        <f t="shared" si="369"/>
        <v>7906</v>
      </c>
      <c r="B7908" s="6">
        <v>78955</v>
      </c>
      <c r="C7908" s="6">
        <v>789554</v>
      </c>
      <c r="D7908" s="6">
        <v>1</v>
      </c>
      <c r="E7908" s="6">
        <f t="shared" si="370"/>
        <v>1.428553878635539</v>
      </c>
      <c r="F7908" s="6">
        <v>2</v>
      </c>
      <c r="G7908" s="6">
        <f t="shared" si="371"/>
        <v>1.6892134200801314</v>
      </c>
      <c r="K7908" s="1">
        <v>7863</v>
      </c>
      <c r="L7908" s="1">
        <v>1.4286285588002856</v>
      </c>
      <c r="M7908" s="1">
        <v>-0.42862855880028561</v>
      </c>
      <c r="N7908"/>
      <c r="O7908"/>
      <c r="P7908"/>
      <c r="Q7908"/>
      <c r="R7908"/>
      <c r="S7908"/>
      <c r="V7908" s="1">
        <v>7862</v>
      </c>
      <c r="W7908" s="1">
        <v>1.6978405787504032</v>
      </c>
      <c r="X7908" s="1">
        <v>-0.69784057875040317</v>
      </c>
      <c r="Y7908"/>
      <c r="Z7908"/>
      <c r="AA7908"/>
      <c r="AB7908"/>
      <c r="AC7908"/>
      <c r="AD7908"/>
    </row>
    <row r="7909" spans="1:30" x14ac:dyDescent="0.25">
      <c r="A7909" s="6">
        <f t="shared" si="369"/>
        <v>7907</v>
      </c>
      <c r="B7909" s="6">
        <v>78961</v>
      </c>
      <c r="C7909" s="6">
        <v>789611</v>
      </c>
      <c r="D7909" s="6">
        <v>1</v>
      </c>
      <c r="E7909" s="6">
        <f t="shared" si="370"/>
        <v>1.4285521418875216</v>
      </c>
      <c r="F7909" s="6">
        <v>1</v>
      </c>
      <c r="G7909" s="6">
        <f t="shared" si="371"/>
        <v>1.6890173482921709</v>
      </c>
      <c r="K7909" s="1">
        <v>7864</v>
      </c>
      <c r="L7909" s="1">
        <v>1.4286268220522684</v>
      </c>
      <c r="M7909" s="1">
        <v>-0.42862682205226843</v>
      </c>
      <c r="N7909"/>
      <c r="O7909"/>
      <c r="P7909"/>
      <c r="Q7909"/>
      <c r="R7909"/>
      <c r="S7909"/>
      <c r="V7909" s="1">
        <v>7863</v>
      </c>
      <c r="W7909" s="1">
        <v>1.6976445069624424</v>
      </c>
      <c r="X7909" s="1">
        <v>-0.6976445069624424</v>
      </c>
      <c r="Y7909"/>
      <c r="Z7909"/>
      <c r="AA7909"/>
      <c r="AB7909"/>
      <c r="AC7909"/>
      <c r="AD7909"/>
    </row>
    <row r="7910" spans="1:30" x14ac:dyDescent="0.25">
      <c r="A7910" s="6">
        <f t="shared" si="369"/>
        <v>7908</v>
      </c>
      <c r="B7910" s="6">
        <v>78993</v>
      </c>
      <c r="C7910" s="6">
        <v>789936</v>
      </c>
      <c r="D7910" s="6">
        <v>1</v>
      </c>
      <c r="E7910" s="6">
        <f t="shared" si="370"/>
        <v>1.4285504051395042</v>
      </c>
      <c r="F7910" s="6">
        <v>1</v>
      </c>
      <c r="G7910" s="6">
        <f t="shared" si="371"/>
        <v>1.6888212765042101</v>
      </c>
      <c r="K7910" s="1">
        <v>7865</v>
      </c>
      <c r="L7910" s="1">
        <v>1.428625085304251</v>
      </c>
      <c r="M7910" s="1">
        <v>-0.42862508530425103</v>
      </c>
      <c r="N7910"/>
      <c r="O7910"/>
      <c r="P7910"/>
      <c r="Q7910"/>
      <c r="R7910"/>
      <c r="S7910"/>
      <c r="V7910" s="1">
        <v>7864</v>
      </c>
      <c r="W7910" s="1">
        <v>1.6974484351744816</v>
      </c>
      <c r="X7910" s="1">
        <v>-0.69744843517448163</v>
      </c>
      <c r="Y7910"/>
      <c r="Z7910"/>
      <c r="AA7910"/>
      <c r="AB7910"/>
      <c r="AC7910"/>
      <c r="AD7910"/>
    </row>
    <row r="7911" spans="1:30" x14ac:dyDescent="0.25">
      <c r="A7911" s="6">
        <f t="shared" si="369"/>
        <v>7909</v>
      </c>
      <c r="B7911" s="6">
        <v>78998</v>
      </c>
      <c r="C7911" s="6">
        <v>789980</v>
      </c>
      <c r="D7911" s="6">
        <v>2</v>
      </c>
      <c r="E7911" s="6">
        <f t="shared" si="370"/>
        <v>1.4285486683914868</v>
      </c>
      <c r="F7911" s="6">
        <v>3</v>
      </c>
      <c r="G7911" s="6">
        <f t="shared" si="371"/>
        <v>1.6886252047162493</v>
      </c>
      <c r="K7911" s="1">
        <v>7866</v>
      </c>
      <c r="L7911" s="1">
        <v>1.4286233485562336</v>
      </c>
      <c r="M7911" s="1">
        <v>-0.42862334855623363</v>
      </c>
      <c r="N7911"/>
      <c r="O7911"/>
      <c r="P7911"/>
      <c r="Q7911"/>
      <c r="R7911"/>
      <c r="S7911"/>
      <c r="V7911" s="1">
        <v>7865</v>
      </c>
      <c r="W7911" s="1">
        <v>1.6972523633865211</v>
      </c>
      <c r="X7911" s="1">
        <v>-0.69725236338652108</v>
      </c>
      <c r="Y7911"/>
      <c r="Z7911"/>
      <c r="AA7911"/>
      <c r="AB7911"/>
      <c r="AC7911"/>
      <c r="AD7911"/>
    </row>
    <row r="7912" spans="1:30" x14ac:dyDescent="0.25">
      <c r="A7912" s="6">
        <f t="shared" si="369"/>
        <v>7910</v>
      </c>
      <c r="B7912" s="6">
        <v>79000</v>
      </c>
      <c r="C7912" s="6">
        <v>790008</v>
      </c>
      <c r="D7912" s="6">
        <v>1</v>
      </c>
      <c r="E7912" s="6">
        <f t="shared" si="370"/>
        <v>1.4285469316434694</v>
      </c>
      <c r="F7912" s="6">
        <v>1</v>
      </c>
      <c r="G7912" s="6">
        <f t="shared" si="371"/>
        <v>1.6884291329282886</v>
      </c>
      <c r="K7912" s="1">
        <v>7867</v>
      </c>
      <c r="L7912" s="1">
        <v>1.4286216118082162</v>
      </c>
      <c r="M7912" s="1">
        <v>0.57137838819178377</v>
      </c>
      <c r="N7912"/>
      <c r="O7912"/>
      <c r="P7912"/>
      <c r="Q7912"/>
      <c r="R7912"/>
      <c r="S7912"/>
      <c r="V7912" s="1">
        <v>7866</v>
      </c>
      <c r="W7912" s="1">
        <v>1.6970562915985603</v>
      </c>
      <c r="X7912" s="1">
        <v>0.30294370840143969</v>
      </c>
      <c r="Y7912"/>
      <c r="Z7912"/>
      <c r="AA7912"/>
      <c r="AB7912"/>
      <c r="AC7912"/>
      <c r="AD7912"/>
    </row>
    <row r="7913" spans="1:30" x14ac:dyDescent="0.25">
      <c r="A7913" s="6">
        <f t="shared" si="369"/>
        <v>7911</v>
      </c>
      <c r="B7913" s="6">
        <v>79003</v>
      </c>
      <c r="C7913" s="6">
        <v>790032</v>
      </c>
      <c r="D7913" s="6">
        <v>2</v>
      </c>
      <c r="E7913" s="6">
        <f t="shared" si="370"/>
        <v>1.4285451948954522</v>
      </c>
      <c r="F7913" s="6">
        <v>2</v>
      </c>
      <c r="G7913" s="6">
        <f t="shared" si="371"/>
        <v>1.688233061140328</v>
      </c>
      <c r="K7913" s="1">
        <v>7868</v>
      </c>
      <c r="L7913" s="1">
        <v>1.4286198750601988</v>
      </c>
      <c r="M7913" s="1">
        <v>-0.42861987506019883</v>
      </c>
      <c r="N7913"/>
      <c r="O7913"/>
      <c r="P7913"/>
      <c r="Q7913"/>
      <c r="R7913"/>
      <c r="S7913"/>
      <c r="V7913" s="1">
        <v>7867</v>
      </c>
      <c r="W7913" s="1">
        <v>1.6968602198105995</v>
      </c>
      <c r="X7913" s="1">
        <v>-0.69686021981059953</v>
      </c>
      <c r="Y7913"/>
      <c r="Z7913"/>
      <c r="AA7913"/>
      <c r="AB7913"/>
      <c r="AC7913"/>
      <c r="AD7913"/>
    </row>
    <row r="7914" spans="1:30" x14ac:dyDescent="0.25">
      <c r="A7914" s="6">
        <f t="shared" si="369"/>
        <v>7912</v>
      </c>
      <c r="B7914" s="6">
        <v>79017</v>
      </c>
      <c r="C7914" s="6">
        <v>790170</v>
      </c>
      <c r="D7914" s="6">
        <v>1</v>
      </c>
      <c r="E7914" s="6">
        <f t="shared" si="370"/>
        <v>1.4285434581474348</v>
      </c>
      <c r="F7914" s="6">
        <v>1</v>
      </c>
      <c r="G7914" s="6">
        <f t="shared" si="371"/>
        <v>1.6880369893523672</v>
      </c>
      <c r="K7914" s="1">
        <v>7869</v>
      </c>
      <c r="L7914" s="1">
        <v>1.4286181383121814</v>
      </c>
      <c r="M7914" s="1">
        <v>-0.42861813831218143</v>
      </c>
      <c r="N7914"/>
      <c r="O7914"/>
      <c r="P7914"/>
      <c r="Q7914"/>
      <c r="R7914"/>
      <c r="S7914"/>
      <c r="V7914" s="1">
        <v>7868</v>
      </c>
      <c r="W7914" s="1">
        <v>1.6966641480226388</v>
      </c>
      <c r="X7914" s="1">
        <v>-0.69666414802263876</v>
      </c>
      <c r="Y7914"/>
      <c r="Z7914"/>
      <c r="AA7914"/>
      <c r="AB7914"/>
      <c r="AC7914"/>
      <c r="AD7914"/>
    </row>
    <row r="7915" spans="1:30" x14ac:dyDescent="0.25">
      <c r="A7915" s="6">
        <f t="shared" si="369"/>
        <v>7913</v>
      </c>
      <c r="B7915" s="6">
        <v>79020</v>
      </c>
      <c r="C7915" s="6">
        <v>790200</v>
      </c>
      <c r="D7915" s="6">
        <v>1</v>
      </c>
      <c r="E7915" s="6">
        <f t="shared" si="370"/>
        <v>1.4285417213994174</v>
      </c>
      <c r="F7915" s="6">
        <v>1</v>
      </c>
      <c r="G7915" s="6">
        <f t="shared" si="371"/>
        <v>1.6878409175644065</v>
      </c>
      <c r="K7915" s="1">
        <v>7870</v>
      </c>
      <c r="L7915" s="1">
        <v>1.428616401564164</v>
      </c>
      <c r="M7915" s="1">
        <v>-0.42861640156416403</v>
      </c>
      <c r="N7915"/>
      <c r="O7915"/>
      <c r="P7915"/>
      <c r="Q7915"/>
      <c r="R7915"/>
      <c r="S7915"/>
      <c r="V7915" s="1">
        <v>7869</v>
      </c>
      <c r="W7915" s="1">
        <v>1.6964680762346782</v>
      </c>
      <c r="X7915" s="1">
        <v>-0.69646807623467821</v>
      </c>
      <c r="Y7915"/>
      <c r="Z7915"/>
      <c r="AA7915"/>
      <c r="AB7915"/>
      <c r="AC7915"/>
      <c r="AD7915"/>
    </row>
    <row r="7916" spans="1:30" x14ac:dyDescent="0.25">
      <c r="A7916" s="6">
        <f t="shared" si="369"/>
        <v>7914</v>
      </c>
      <c r="B7916" s="6">
        <v>79021</v>
      </c>
      <c r="C7916" s="6">
        <v>790217</v>
      </c>
      <c r="D7916" s="6">
        <v>1</v>
      </c>
      <c r="E7916" s="6">
        <f t="shared" si="370"/>
        <v>1.4285399846514</v>
      </c>
      <c r="F7916" s="6">
        <v>1</v>
      </c>
      <c r="G7916" s="6">
        <f t="shared" si="371"/>
        <v>1.6876448457764457</v>
      </c>
      <c r="K7916" s="1">
        <v>7871</v>
      </c>
      <c r="L7916" s="1">
        <v>1.4286146648161469</v>
      </c>
      <c r="M7916" s="1">
        <v>0.57138533518385315</v>
      </c>
      <c r="N7916"/>
      <c r="O7916"/>
      <c r="P7916"/>
      <c r="Q7916"/>
      <c r="R7916"/>
      <c r="S7916"/>
      <c r="V7916" s="1">
        <v>7870</v>
      </c>
      <c r="W7916" s="1">
        <v>1.6962720044467174</v>
      </c>
      <c r="X7916" s="1">
        <v>0.30372799555328256</v>
      </c>
      <c r="Y7916"/>
      <c r="Z7916"/>
      <c r="AA7916"/>
      <c r="AB7916"/>
      <c r="AC7916"/>
      <c r="AD7916"/>
    </row>
    <row r="7917" spans="1:30" x14ac:dyDescent="0.25">
      <c r="A7917" s="6">
        <f t="shared" si="369"/>
        <v>7915</v>
      </c>
      <c r="B7917" s="6">
        <v>79042</v>
      </c>
      <c r="C7917" s="6">
        <v>790427</v>
      </c>
      <c r="D7917" s="6">
        <v>1</v>
      </c>
      <c r="E7917" s="6">
        <f t="shared" si="370"/>
        <v>1.4285382479033826</v>
      </c>
      <c r="F7917" s="6">
        <v>1</v>
      </c>
      <c r="G7917" s="6">
        <f t="shared" si="371"/>
        <v>1.6874487739884851</v>
      </c>
      <c r="K7917" s="1">
        <v>7872</v>
      </c>
      <c r="L7917" s="1">
        <v>1.4286129280681295</v>
      </c>
      <c r="M7917" s="1">
        <v>-0.42861292806812945</v>
      </c>
      <c r="N7917"/>
      <c r="O7917"/>
      <c r="P7917"/>
      <c r="Q7917"/>
      <c r="R7917"/>
      <c r="S7917"/>
      <c r="V7917" s="1">
        <v>7871</v>
      </c>
      <c r="W7917" s="1">
        <v>1.6960759326587567</v>
      </c>
      <c r="X7917" s="1">
        <v>-0.69607593265875667</v>
      </c>
      <c r="Y7917"/>
      <c r="Z7917"/>
      <c r="AA7917"/>
      <c r="AB7917"/>
      <c r="AC7917"/>
      <c r="AD7917"/>
    </row>
    <row r="7918" spans="1:30" x14ac:dyDescent="0.25">
      <c r="A7918" s="6">
        <f t="shared" si="369"/>
        <v>7916</v>
      </c>
      <c r="B7918" s="6">
        <v>79051</v>
      </c>
      <c r="C7918" s="6">
        <v>790514</v>
      </c>
      <c r="D7918" s="6">
        <v>1</v>
      </c>
      <c r="E7918" s="6">
        <f t="shared" si="370"/>
        <v>1.4285365111553652</v>
      </c>
      <c r="F7918" s="6">
        <v>1</v>
      </c>
      <c r="G7918" s="6">
        <f t="shared" si="371"/>
        <v>1.6872527022005244</v>
      </c>
      <c r="K7918" s="1">
        <v>7873</v>
      </c>
      <c r="L7918" s="1">
        <v>1.4286111913201121</v>
      </c>
      <c r="M7918" s="1">
        <v>0.57138880867988795</v>
      </c>
      <c r="N7918"/>
      <c r="O7918"/>
      <c r="P7918"/>
      <c r="Q7918"/>
      <c r="R7918"/>
      <c r="S7918"/>
      <c r="V7918" s="1">
        <v>7872</v>
      </c>
      <c r="W7918" s="1">
        <v>1.6958798608707959</v>
      </c>
      <c r="X7918" s="1">
        <v>-0.6958798608707959</v>
      </c>
      <c r="Y7918"/>
      <c r="Z7918"/>
      <c r="AA7918"/>
      <c r="AB7918"/>
      <c r="AC7918"/>
      <c r="AD7918"/>
    </row>
    <row r="7919" spans="1:30" x14ac:dyDescent="0.25">
      <c r="A7919" s="6">
        <f t="shared" si="369"/>
        <v>7917</v>
      </c>
      <c r="B7919" s="6">
        <v>79067</v>
      </c>
      <c r="C7919" s="6">
        <v>790673</v>
      </c>
      <c r="D7919" s="6">
        <v>1</v>
      </c>
      <c r="E7919" s="6">
        <f t="shared" si="370"/>
        <v>1.4285347744073478</v>
      </c>
      <c r="F7919" s="6">
        <v>1</v>
      </c>
      <c r="G7919" s="6">
        <f t="shared" si="371"/>
        <v>1.6870566304125636</v>
      </c>
      <c r="K7919" s="1">
        <v>7874</v>
      </c>
      <c r="L7919" s="1">
        <v>1.4286094545720947</v>
      </c>
      <c r="M7919" s="1">
        <v>0.57139054542790535</v>
      </c>
      <c r="N7919"/>
      <c r="O7919"/>
      <c r="P7919"/>
      <c r="Q7919"/>
      <c r="R7919"/>
      <c r="S7919"/>
      <c r="V7919" s="1">
        <v>7873</v>
      </c>
      <c r="W7919" s="1">
        <v>1.6956837890828353</v>
      </c>
      <c r="X7919" s="1">
        <v>-0.69568378908283535</v>
      </c>
      <c r="Y7919"/>
      <c r="Z7919"/>
      <c r="AA7919"/>
      <c r="AB7919"/>
      <c r="AC7919"/>
      <c r="AD7919"/>
    </row>
    <row r="7920" spans="1:30" x14ac:dyDescent="0.25">
      <c r="A7920" s="6">
        <f t="shared" si="369"/>
        <v>7918</v>
      </c>
      <c r="B7920" s="6">
        <v>79074</v>
      </c>
      <c r="C7920" s="6">
        <v>790746</v>
      </c>
      <c r="D7920" s="6">
        <v>2</v>
      </c>
      <c r="E7920" s="6">
        <f t="shared" si="370"/>
        <v>1.4285330376593306</v>
      </c>
      <c r="F7920" s="6">
        <v>1</v>
      </c>
      <c r="G7920" s="6">
        <f t="shared" si="371"/>
        <v>1.6868605586246028</v>
      </c>
      <c r="K7920" s="1">
        <v>7875</v>
      </c>
      <c r="L7920" s="1">
        <v>1.4286077178240773</v>
      </c>
      <c r="M7920" s="1">
        <v>-0.42860771782407725</v>
      </c>
      <c r="N7920"/>
      <c r="O7920"/>
      <c r="P7920"/>
      <c r="Q7920"/>
      <c r="R7920"/>
      <c r="S7920"/>
      <c r="V7920" s="1">
        <v>7874</v>
      </c>
      <c r="W7920" s="1">
        <v>1.6954877172948746</v>
      </c>
      <c r="X7920" s="1">
        <v>-0.69548771729487457</v>
      </c>
      <c r="Y7920"/>
      <c r="Z7920"/>
      <c r="AA7920"/>
      <c r="AB7920"/>
      <c r="AC7920"/>
      <c r="AD7920"/>
    </row>
    <row r="7921" spans="1:30" x14ac:dyDescent="0.25">
      <c r="A7921" s="6">
        <f t="shared" si="369"/>
        <v>7919</v>
      </c>
      <c r="B7921" s="6">
        <v>79094</v>
      </c>
      <c r="C7921" s="6">
        <v>790949</v>
      </c>
      <c r="D7921" s="6">
        <v>2</v>
      </c>
      <c r="E7921" s="6">
        <f t="shared" si="370"/>
        <v>1.4285313009113132</v>
      </c>
      <c r="F7921" s="6">
        <v>1</v>
      </c>
      <c r="G7921" s="6">
        <f t="shared" si="371"/>
        <v>1.6866644868366423</v>
      </c>
      <c r="K7921" s="1">
        <v>7876</v>
      </c>
      <c r="L7921" s="1">
        <v>1.4286059810760598</v>
      </c>
      <c r="M7921" s="1">
        <v>-0.42860598107605985</v>
      </c>
      <c r="N7921"/>
      <c r="O7921"/>
      <c r="P7921"/>
      <c r="Q7921"/>
      <c r="R7921"/>
      <c r="S7921"/>
      <c r="V7921" s="1">
        <v>7875</v>
      </c>
      <c r="W7921" s="1">
        <v>1.6952916455069138</v>
      </c>
      <c r="X7921" s="1">
        <v>-0.6952916455069138</v>
      </c>
      <c r="Y7921"/>
      <c r="Z7921"/>
      <c r="AA7921"/>
      <c r="AB7921"/>
      <c r="AC7921"/>
      <c r="AD7921"/>
    </row>
    <row r="7922" spans="1:30" x14ac:dyDescent="0.25">
      <c r="A7922" s="6">
        <f t="shared" si="369"/>
        <v>7920</v>
      </c>
      <c r="B7922" s="6">
        <v>79108</v>
      </c>
      <c r="C7922" s="6">
        <v>791082</v>
      </c>
      <c r="D7922" s="6">
        <v>2</v>
      </c>
      <c r="E7922" s="6">
        <f t="shared" si="370"/>
        <v>1.4285295641632958</v>
      </c>
      <c r="F7922" s="6">
        <v>1</v>
      </c>
      <c r="G7922" s="6">
        <f t="shared" si="371"/>
        <v>1.6864684150486815</v>
      </c>
      <c r="K7922" s="1">
        <v>7877</v>
      </c>
      <c r="L7922" s="1">
        <v>1.4286042443280427</v>
      </c>
      <c r="M7922" s="1">
        <v>-0.42860424432804267</v>
      </c>
      <c r="N7922"/>
      <c r="O7922"/>
      <c r="P7922"/>
      <c r="Q7922"/>
      <c r="R7922"/>
      <c r="S7922"/>
      <c r="V7922" s="1">
        <v>7876</v>
      </c>
      <c r="W7922" s="1">
        <v>1.695095573718953</v>
      </c>
      <c r="X7922" s="1">
        <v>-0.69509557371895303</v>
      </c>
      <c r="Y7922"/>
      <c r="Z7922"/>
      <c r="AA7922"/>
      <c r="AB7922"/>
      <c r="AC7922"/>
      <c r="AD7922"/>
    </row>
    <row r="7923" spans="1:30" x14ac:dyDescent="0.25">
      <c r="A7923" s="6">
        <f t="shared" si="369"/>
        <v>7921</v>
      </c>
      <c r="B7923" s="6">
        <v>79112</v>
      </c>
      <c r="C7923" s="6">
        <v>791122</v>
      </c>
      <c r="D7923" s="6">
        <v>1</v>
      </c>
      <c r="E7923" s="6">
        <f t="shared" si="370"/>
        <v>1.4285278274152784</v>
      </c>
      <c r="F7923" s="6">
        <v>3</v>
      </c>
      <c r="G7923" s="6">
        <f t="shared" si="371"/>
        <v>1.6862723432607207</v>
      </c>
      <c r="K7923" s="1">
        <v>7878</v>
      </c>
      <c r="L7923" s="1">
        <v>1.4286025075800253</v>
      </c>
      <c r="M7923" s="1">
        <v>0.57139749241997473</v>
      </c>
      <c r="N7923"/>
      <c r="O7923"/>
      <c r="P7923"/>
      <c r="Q7923"/>
      <c r="R7923"/>
      <c r="S7923"/>
      <c r="V7923" s="1">
        <v>7877</v>
      </c>
      <c r="W7923" s="1">
        <v>1.6948995019309923</v>
      </c>
      <c r="X7923" s="1">
        <v>0.30510049806900774</v>
      </c>
      <c r="Y7923"/>
      <c r="Z7923"/>
      <c r="AA7923"/>
      <c r="AB7923"/>
      <c r="AC7923"/>
      <c r="AD7923"/>
    </row>
    <row r="7924" spans="1:30" x14ac:dyDescent="0.25">
      <c r="A7924" s="6">
        <f t="shared" si="369"/>
        <v>7922</v>
      </c>
      <c r="B7924" s="6">
        <v>79174</v>
      </c>
      <c r="C7924" s="6">
        <v>791741</v>
      </c>
      <c r="D7924" s="6">
        <v>1</v>
      </c>
      <c r="E7924" s="6">
        <f t="shared" si="370"/>
        <v>1.428526090667261</v>
      </c>
      <c r="F7924" s="6">
        <v>1</v>
      </c>
      <c r="G7924" s="6">
        <f t="shared" si="371"/>
        <v>1.68607627147276</v>
      </c>
      <c r="K7924" s="1">
        <v>7879</v>
      </c>
      <c r="L7924" s="1">
        <v>1.4286007708320079</v>
      </c>
      <c r="M7924" s="1">
        <v>-0.42860077083200787</v>
      </c>
      <c r="N7924"/>
      <c r="O7924"/>
      <c r="P7924"/>
      <c r="Q7924"/>
      <c r="R7924"/>
      <c r="S7924"/>
      <c r="V7924" s="1">
        <v>7878</v>
      </c>
      <c r="W7924" s="1">
        <v>1.6947034301430317</v>
      </c>
      <c r="X7924" s="1">
        <v>0.30529656985696829</v>
      </c>
      <c r="Y7924"/>
      <c r="Z7924"/>
      <c r="AA7924"/>
      <c r="AB7924"/>
      <c r="AC7924"/>
      <c r="AD7924"/>
    </row>
    <row r="7925" spans="1:30" x14ac:dyDescent="0.25">
      <c r="A7925" s="6">
        <f t="shared" si="369"/>
        <v>7923</v>
      </c>
      <c r="B7925" s="6">
        <v>79187</v>
      </c>
      <c r="C7925" s="6">
        <v>791876</v>
      </c>
      <c r="D7925" s="6">
        <v>2</v>
      </c>
      <c r="E7925" s="6">
        <f t="shared" si="370"/>
        <v>1.4285243539192436</v>
      </c>
      <c r="F7925" s="6">
        <v>1</v>
      </c>
      <c r="G7925" s="6">
        <f t="shared" si="371"/>
        <v>1.6858801996847994</v>
      </c>
      <c r="K7925" s="1">
        <v>7880</v>
      </c>
      <c r="L7925" s="1">
        <v>1.4285990340839905</v>
      </c>
      <c r="M7925" s="1">
        <v>-0.42859903408399047</v>
      </c>
      <c r="N7925"/>
      <c r="O7925"/>
      <c r="P7925"/>
      <c r="Q7925"/>
      <c r="R7925"/>
      <c r="S7925"/>
      <c r="V7925" s="1">
        <v>7879</v>
      </c>
      <c r="W7925" s="1">
        <v>1.6945073583550709</v>
      </c>
      <c r="X7925" s="1">
        <v>0.30549264164492906</v>
      </c>
      <c r="Y7925"/>
      <c r="Z7925"/>
      <c r="AA7925"/>
      <c r="AB7925"/>
      <c r="AC7925"/>
      <c r="AD7925"/>
    </row>
    <row r="7926" spans="1:30" x14ac:dyDescent="0.25">
      <c r="A7926" s="6">
        <f t="shared" si="369"/>
        <v>7924</v>
      </c>
      <c r="B7926" s="6">
        <v>79205</v>
      </c>
      <c r="C7926" s="6">
        <v>792055</v>
      </c>
      <c r="D7926" s="6">
        <v>1</v>
      </c>
      <c r="E7926" s="6">
        <f t="shared" si="370"/>
        <v>1.4285226171712262</v>
      </c>
      <c r="F7926" s="6">
        <v>1</v>
      </c>
      <c r="G7926" s="6">
        <f t="shared" si="371"/>
        <v>1.6856841278968386</v>
      </c>
      <c r="K7926" s="1">
        <v>7881</v>
      </c>
      <c r="L7926" s="1">
        <v>1.4285972973359731</v>
      </c>
      <c r="M7926" s="1">
        <v>1.5714027026640269</v>
      </c>
      <c r="N7926"/>
      <c r="O7926"/>
      <c r="P7926"/>
      <c r="Q7926"/>
      <c r="R7926"/>
      <c r="S7926"/>
      <c r="V7926" s="1">
        <v>7880</v>
      </c>
      <c r="W7926" s="1">
        <v>1.6943112865671102</v>
      </c>
      <c r="X7926" s="1">
        <v>0.30568871343288984</v>
      </c>
      <c r="Y7926"/>
      <c r="Z7926"/>
      <c r="AA7926"/>
      <c r="AB7926"/>
      <c r="AC7926"/>
      <c r="AD7926"/>
    </row>
    <row r="7927" spans="1:30" x14ac:dyDescent="0.25">
      <c r="A7927" s="6">
        <f t="shared" si="369"/>
        <v>7925</v>
      </c>
      <c r="B7927" s="6">
        <v>79205</v>
      </c>
      <c r="C7927" s="6">
        <v>792056</v>
      </c>
      <c r="D7927" s="6">
        <v>1</v>
      </c>
      <c r="E7927" s="6">
        <f t="shared" si="370"/>
        <v>1.428520880423209</v>
      </c>
      <c r="F7927" s="6">
        <v>2</v>
      </c>
      <c r="G7927" s="6">
        <f t="shared" si="371"/>
        <v>1.6854880561088779</v>
      </c>
      <c r="K7927" s="1">
        <v>7882</v>
      </c>
      <c r="L7927" s="1">
        <v>1.4285955605879557</v>
      </c>
      <c r="M7927" s="1">
        <v>-0.42859556058795567</v>
      </c>
      <c r="N7927"/>
      <c r="O7927"/>
      <c r="P7927"/>
      <c r="Q7927"/>
      <c r="R7927"/>
      <c r="S7927"/>
      <c r="V7927" s="1">
        <v>7881</v>
      </c>
      <c r="W7927" s="1">
        <v>1.6941152147791494</v>
      </c>
      <c r="X7927" s="1">
        <v>-0.69411521477914939</v>
      </c>
      <c r="Y7927"/>
      <c r="Z7927"/>
      <c r="AA7927"/>
      <c r="AB7927"/>
      <c r="AC7927"/>
      <c r="AD7927"/>
    </row>
    <row r="7928" spans="1:30" x14ac:dyDescent="0.25">
      <c r="A7928" s="6">
        <f t="shared" si="369"/>
        <v>7926</v>
      </c>
      <c r="B7928" s="6">
        <v>79212</v>
      </c>
      <c r="C7928" s="6">
        <v>792120</v>
      </c>
      <c r="D7928" s="6">
        <v>2</v>
      </c>
      <c r="E7928" s="6">
        <f t="shared" si="370"/>
        <v>1.4285191436751916</v>
      </c>
      <c r="F7928" s="6">
        <v>2</v>
      </c>
      <c r="G7928" s="6">
        <f t="shared" si="371"/>
        <v>1.6852919843209171</v>
      </c>
      <c r="K7928" s="1">
        <v>7883</v>
      </c>
      <c r="L7928" s="1">
        <v>1.4285938238399383</v>
      </c>
      <c r="M7928" s="1">
        <v>-0.42859382383993827</v>
      </c>
      <c r="N7928"/>
      <c r="O7928"/>
      <c r="P7928"/>
      <c r="Q7928"/>
      <c r="R7928"/>
      <c r="S7928"/>
      <c r="V7928" s="1">
        <v>7882</v>
      </c>
      <c r="W7928" s="1">
        <v>1.6939191429911888</v>
      </c>
      <c r="X7928" s="1">
        <v>-0.69391914299118884</v>
      </c>
      <c r="Y7928"/>
      <c r="Z7928"/>
      <c r="AA7928"/>
      <c r="AB7928"/>
      <c r="AC7928"/>
      <c r="AD7928"/>
    </row>
    <row r="7929" spans="1:30" x14ac:dyDescent="0.25">
      <c r="A7929" s="6">
        <f t="shared" si="369"/>
        <v>7927</v>
      </c>
      <c r="B7929" s="6">
        <v>79233</v>
      </c>
      <c r="C7929" s="6">
        <v>792333</v>
      </c>
      <c r="D7929" s="6">
        <v>2</v>
      </c>
      <c r="E7929" s="6">
        <f t="shared" si="370"/>
        <v>1.4285174069271742</v>
      </c>
      <c r="F7929" s="6">
        <v>1</v>
      </c>
      <c r="G7929" s="6">
        <f t="shared" si="371"/>
        <v>1.6850959125329563</v>
      </c>
      <c r="K7929" s="1">
        <v>7884</v>
      </c>
      <c r="L7929" s="1">
        <v>1.4285920870919211</v>
      </c>
      <c r="M7929" s="1">
        <v>0.57140791290807891</v>
      </c>
      <c r="N7929"/>
      <c r="O7929"/>
      <c r="P7929"/>
      <c r="Q7929"/>
      <c r="R7929"/>
      <c r="S7929"/>
      <c r="V7929" s="1">
        <v>7883</v>
      </c>
      <c r="W7929" s="1">
        <v>1.6937230712032281</v>
      </c>
      <c r="X7929" s="1">
        <v>-0.69372307120322807</v>
      </c>
      <c r="Y7929"/>
      <c r="Z7929"/>
      <c r="AA7929"/>
      <c r="AB7929"/>
      <c r="AC7929"/>
      <c r="AD7929"/>
    </row>
    <row r="7930" spans="1:30" x14ac:dyDescent="0.25">
      <c r="A7930" s="6">
        <f t="shared" si="369"/>
        <v>7928</v>
      </c>
      <c r="B7930" s="6">
        <v>79237</v>
      </c>
      <c r="C7930" s="6">
        <v>792377</v>
      </c>
      <c r="D7930" s="6">
        <v>1</v>
      </c>
      <c r="E7930" s="6">
        <f t="shared" si="370"/>
        <v>1.4285156701791568</v>
      </c>
      <c r="F7930" s="6">
        <v>1</v>
      </c>
      <c r="G7930" s="6">
        <f t="shared" si="371"/>
        <v>1.6848998407449958</v>
      </c>
      <c r="K7930" s="1">
        <v>7885</v>
      </c>
      <c r="L7930" s="1">
        <v>1.4285903503439037</v>
      </c>
      <c r="M7930" s="1">
        <v>1.5714096496560963</v>
      </c>
      <c r="N7930"/>
      <c r="O7930"/>
      <c r="P7930"/>
      <c r="Q7930"/>
      <c r="R7930"/>
      <c r="S7930"/>
      <c r="V7930" s="1">
        <v>7884</v>
      </c>
      <c r="W7930" s="1">
        <v>1.6935269994152673</v>
      </c>
      <c r="X7930" s="1">
        <v>-0.6935269994152673</v>
      </c>
      <c r="Y7930"/>
      <c r="Z7930"/>
      <c r="AA7930"/>
      <c r="AB7930"/>
      <c r="AC7930"/>
      <c r="AD7930"/>
    </row>
    <row r="7931" spans="1:30" x14ac:dyDescent="0.25">
      <c r="A7931" s="6">
        <f t="shared" si="369"/>
        <v>7929</v>
      </c>
      <c r="B7931" s="6">
        <v>79276</v>
      </c>
      <c r="C7931" s="6">
        <v>792761</v>
      </c>
      <c r="D7931" s="6">
        <v>1</v>
      </c>
      <c r="E7931" s="6">
        <f t="shared" si="370"/>
        <v>1.4285139334311394</v>
      </c>
      <c r="F7931" s="6">
        <v>1</v>
      </c>
      <c r="G7931" s="6">
        <f t="shared" si="371"/>
        <v>1.684703768957035</v>
      </c>
      <c r="K7931" s="1">
        <v>7886</v>
      </c>
      <c r="L7931" s="1">
        <v>1.4285886135958863</v>
      </c>
      <c r="M7931" s="1">
        <v>0.57141138640411371</v>
      </c>
      <c r="N7931"/>
      <c r="O7931"/>
      <c r="P7931"/>
      <c r="Q7931"/>
      <c r="R7931"/>
      <c r="S7931"/>
      <c r="V7931" s="1">
        <v>7885</v>
      </c>
      <c r="W7931" s="1">
        <v>1.6933309276273065</v>
      </c>
      <c r="X7931" s="1">
        <v>-0.69333092762730653</v>
      </c>
      <c r="Y7931"/>
      <c r="Z7931"/>
      <c r="AA7931"/>
      <c r="AB7931"/>
      <c r="AC7931"/>
      <c r="AD7931"/>
    </row>
    <row r="7932" spans="1:30" x14ac:dyDescent="0.25">
      <c r="A7932" s="6">
        <f t="shared" si="369"/>
        <v>7930</v>
      </c>
      <c r="B7932" s="6">
        <v>79283</v>
      </c>
      <c r="C7932" s="6">
        <v>792833</v>
      </c>
      <c r="D7932" s="6">
        <v>1</v>
      </c>
      <c r="E7932" s="6">
        <f t="shared" si="370"/>
        <v>1.428512196683122</v>
      </c>
      <c r="F7932" s="6">
        <v>1</v>
      </c>
      <c r="G7932" s="6">
        <f t="shared" si="371"/>
        <v>1.6845076971690742</v>
      </c>
      <c r="K7932" s="1">
        <v>7887</v>
      </c>
      <c r="L7932" s="1">
        <v>1.4285868768478689</v>
      </c>
      <c r="M7932" s="1">
        <v>0.57141312315213111</v>
      </c>
      <c r="N7932"/>
      <c r="O7932"/>
      <c r="P7932"/>
      <c r="Q7932"/>
      <c r="R7932"/>
      <c r="S7932"/>
      <c r="V7932" s="1">
        <v>7886</v>
      </c>
      <c r="W7932" s="1">
        <v>1.693134855839346</v>
      </c>
      <c r="X7932" s="1">
        <v>0.30686514416065402</v>
      </c>
      <c r="Y7932"/>
      <c r="Z7932"/>
      <c r="AA7932"/>
      <c r="AB7932"/>
      <c r="AC7932"/>
      <c r="AD7932"/>
    </row>
    <row r="7933" spans="1:30" x14ac:dyDescent="0.25">
      <c r="A7933" s="6">
        <f t="shared" si="369"/>
        <v>7931</v>
      </c>
      <c r="B7933" s="6">
        <v>79289</v>
      </c>
      <c r="C7933" s="6">
        <v>792891</v>
      </c>
      <c r="D7933" s="6">
        <v>2</v>
      </c>
      <c r="E7933" s="6">
        <f t="shared" si="370"/>
        <v>1.4285104599351048</v>
      </c>
      <c r="F7933" s="6">
        <v>1</v>
      </c>
      <c r="G7933" s="6">
        <f t="shared" si="371"/>
        <v>1.6843116253811135</v>
      </c>
      <c r="K7933" s="1">
        <v>7888</v>
      </c>
      <c r="L7933" s="1">
        <v>1.4285851400998515</v>
      </c>
      <c r="M7933" s="1">
        <v>-0.42858514009985149</v>
      </c>
      <c r="N7933"/>
      <c r="O7933"/>
      <c r="P7933"/>
      <c r="Q7933"/>
      <c r="R7933"/>
      <c r="S7933"/>
      <c r="V7933" s="1">
        <v>7887</v>
      </c>
      <c r="W7933" s="1">
        <v>1.6929387840513852</v>
      </c>
      <c r="X7933" s="1">
        <v>-0.6929387840513852</v>
      </c>
      <c r="Y7933"/>
      <c r="Z7933"/>
      <c r="AA7933"/>
      <c r="AB7933"/>
      <c r="AC7933"/>
      <c r="AD7933"/>
    </row>
    <row r="7934" spans="1:30" x14ac:dyDescent="0.25">
      <c r="A7934" s="6">
        <f t="shared" si="369"/>
        <v>7932</v>
      </c>
      <c r="B7934" s="6">
        <v>79290</v>
      </c>
      <c r="C7934" s="6">
        <v>792901</v>
      </c>
      <c r="D7934" s="6">
        <v>2</v>
      </c>
      <c r="E7934" s="6">
        <f t="shared" si="370"/>
        <v>1.4285087231870874</v>
      </c>
      <c r="F7934" s="6">
        <v>2</v>
      </c>
      <c r="G7934" s="6">
        <f t="shared" si="371"/>
        <v>1.6841155535931529</v>
      </c>
      <c r="K7934" s="1">
        <v>7889</v>
      </c>
      <c r="L7934" s="1">
        <v>1.4285834033518341</v>
      </c>
      <c r="M7934" s="1">
        <v>-0.42858340335183409</v>
      </c>
      <c r="N7934"/>
      <c r="O7934"/>
      <c r="P7934"/>
      <c r="Q7934"/>
      <c r="R7934"/>
      <c r="S7934"/>
      <c r="V7934" s="1">
        <v>7888</v>
      </c>
      <c r="W7934" s="1">
        <v>1.6927427122634244</v>
      </c>
      <c r="X7934" s="1">
        <v>0.30725728773657557</v>
      </c>
      <c r="Y7934"/>
      <c r="Z7934"/>
      <c r="AA7934"/>
      <c r="AB7934"/>
      <c r="AC7934"/>
      <c r="AD7934"/>
    </row>
    <row r="7935" spans="1:30" x14ac:dyDescent="0.25">
      <c r="A7935" s="6">
        <f t="shared" si="369"/>
        <v>7933</v>
      </c>
      <c r="B7935" s="6">
        <v>79303</v>
      </c>
      <c r="C7935" s="6">
        <v>793033</v>
      </c>
      <c r="D7935" s="6">
        <v>1</v>
      </c>
      <c r="E7935" s="6">
        <f t="shared" si="370"/>
        <v>1.42850698643907</v>
      </c>
      <c r="F7935" s="6">
        <v>1</v>
      </c>
      <c r="G7935" s="6">
        <f t="shared" si="371"/>
        <v>1.6839194818051921</v>
      </c>
      <c r="K7935" s="1">
        <v>7890</v>
      </c>
      <c r="L7935" s="1">
        <v>1.4285816666038167</v>
      </c>
      <c r="M7935" s="1">
        <v>0.57141833339618331</v>
      </c>
      <c r="N7935"/>
      <c r="O7935"/>
      <c r="P7935"/>
      <c r="Q7935"/>
      <c r="R7935"/>
      <c r="S7935"/>
      <c r="V7935" s="1">
        <v>7889</v>
      </c>
      <c r="W7935" s="1">
        <v>1.6925466404754637</v>
      </c>
      <c r="X7935" s="1">
        <v>0.30745335952453634</v>
      </c>
      <c r="Y7935"/>
      <c r="Z7935"/>
      <c r="AA7935"/>
      <c r="AB7935"/>
      <c r="AC7935"/>
      <c r="AD7935"/>
    </row>
    <row r="7936" spans="1:30" x14ac:dyDescent="0.25">
      <c r="A7936" s="6">
        <f t="shared" si="369"/>
        <v>7934</v>
      </c>
      <c r="B7936" s="6">
        <v>79331</v>
      </c>
      <c r="C7936" s="6">
        <v>793314</v>
      </c>
      <c r="D7936" s="6">
        <v>1</v>
      </c>
      <c r="E7936" s="6">
        <f t="shared" si="370"/>
        <v>1.4285052496910526</v>
      </c>
      <c r="F7936" s="6">
        <v>1</v>
      </c>
      <c r="G7936" s="6">
        <f t="shared" si="371"/>
        <v>1.6837234100172314</v>
      </c>
      <c r="K7936" s="1">
        <v>7891</v>
      </c>
      <c r="L7936" s="1">
        <v>1.4285799298557995</v>
      </c>
      <c r="M7936" s="1">
        <v>-0.42857992985579951</v>
      </c>
      <c r="N7936"/>
      <c r="O7936"/>
      <c r="P7936"/>
      <c r="Q7936"/>
      <c r="R7936"/>
      <c r="S7936"/>
      <c r="V7936" s="1">
        <v>7890</v>
      </c>
      <c r="W7936" s="1">
        <v>1.6923505686875031</v>
      </c>
      <c r="X7936" s="1">
        <v>-0.69235056868750311</v>
      </c>
      <c r="Y7936"/>
      <c r="Z7936"/>
      <c r="AA7936"/>
      <c r="AB7936"/>
      <c r="AC7936"/>
      <c r="AD7936"/>
    </row>
    <row r="7937" spans="1:30" x14ac:dyDescent="0.25">
      <c r="A7937" s="6">
        <f t="shared" si="369"/>
        <v>7935</v>
      </c>
      <c r="B7937" s="6">
        <v>79345</v>
      </c>
      <c r="C7937" s="6">
        <v>793452</v>
      </c>
      <c r="D7937" s="6">
        <v>2</v>
      </c>
      <c r="E7937" s="6">
        <f t="shared" si="370"/>
        <v>1.4285035129430352</v>
      </c>
      <c r="F7937" s="6">
        <v>2</v>
      </c>
      <c r="G7937" s="6">
        <f t="shared" si="371"/>
        <v>1.6835273382292706</v>
      </c>
      <c r="K7937" s="1">
        <v>7892</v>
      </c>
      <c r="L7937" s="1">
        <v>1.4285781931077821</v>
      </c>
      <c r="M7937" s="1">
        <v>0.57142180689221789</v>
      </c>
      <c r="N7937"/>
      <c r="O7937"/>
      <c r="P7937"/>
      <c r="Q7937"/>
      <c r="R7937"/>
      <c r="S7937"/>
      <c r="V7937" s="1">
        <v>7891</v>
      </c>
      <c r="W7937" s="1">
        <v>1.6921544968995423</v>
      </c>
      <c r="X7937" s="1">
        <v>0.30784550310045766</v>
      </c>
      <c r="Y7937"/>
      <c r="Z7937"/>
      <c r="AA7937"/>
      <c r="AB7937"/>
      <c r="AC7937"/>
      <c r="AD7937"/>
    </row>
    <row r="7938" spans="1:30" x14ac:dyDescent="0.25">
      <c r="A7938" s="6">
        <f t="shared" si="369"/>
        <v>7936</v>
      </c>
      <c r="B7938" s="6">
        <v>79366</v>
      </c>
      <c r="C7938" s="6">
        <v>793664</v>
      </c>
      <c r="D7938" s="6">
        <v>1</v>
      </c>
      <c r="E7938" s="6">
        <f t="shared" si="370"/>
        <v>1.4285017761950178</v>
      </c>
      <c r="F7938" s="6">
        <v>1</v>
      </c>
      <c r="G7938" s="6">
        <f t="shared" si="371"/>
        <v>1.68333126644131</v>
      </c>
      <c r="K7938" s="1">
        <v>7893</v>
      </c>
      <c r="L7938" s="1">
        <v>1.4285764563597647</v>
      </c>
      <c r="M7938" s="1">
        <v>0.57142354364023529</v>
      </c>
      <c r="N7938"/>
      <c r="O7938"/>
      <c r="P7938"/>
      <c r="Q7938"/>
      <c r="R7938"/>
      <c r="S7938"/>
      <c r="V7938" s="1">
        <v>7892</v>
      </c>
      <c r="W7938" s="1">
        <v>1.6919584251115816</v>
      </c>
      <c r="X7938" s="1">
        <v>-0.69195842511158157</v>
      </c>
      <c r="Y7938"/>
      <c r="Z7938"/>
      <c r="AA7938"/>
      <c r="AB7938"/>
      <c r="AC7938"/>
      <c r="AD7938"/>
    </row>
    <row r="7939" spans="1:30" x14ac:dyDescent="0.25">
      <c r="A7939" s="6">
        <f t="shared" si="369"/>
        <v>7937</v>
      </c>
      <c r="B7939" s="6">
        <v>79373</v>
      </c>
      <c r="C7939" s="6">
        <v>793730</v>
      </c>
      <c r="D7939" s="6">
        <v>1</v>
      </c>
      <c r="E7939" s="6">
        <f t="shared" si="370"/>
        <v>1.4285000394470004</v>
      </c>
      <c r="F7939" s="6">
        <v>1</v>
      </c>
      <c r="G7939" s="6">
        <f t="shared" si="371"/>
        <v>1.6831351946533493</v>
      </c>
      <c r="K7939" s="1">
        <v>7894</v>
      </c>
      <c r="L7939" s="1">
        <v>1.4285747196117473</v>
      </c>
      <c r="M7939" s="1">
        <v>-0.42857471961174731</v>
      </c>
      <c r="N7939"/>
      <c r="O7939"/>
      <c r="P7939"/>
      <c r="Q7939"/>
      <c r="R7939"/>
      <c r="S7939"/>
      <c r="V7939" s="1">
        <v>7893</v>
      </c>
      <c r="W7939" s="1">
        <v>1.6917623533236208</v>
      </c>
      <c r="X7939" s="1">
        <v>-0.69176235332362079</v>
      </c>
      <c r="Y7939"/>
      <c r="Z7939"/>
      <c r="AA7939"/>
      <c r="AB7939"/>
      <c r="AC7939"/>
      <c r="AD7939"/>
    </row>
    <row r="7940" spans="1:30" x14ac:dyDescent="0.25">
      <c r="A7940" s="6">
        <f t="shared" ref="A7940:A8003" si="372">A7939+1</f>
        <v>7938</v>
      </c>
      <c r="B7940" s="6">
        <v>79377</v>
      </c>
      <c r="C7940" s="6">
        <v>793779</v>
      </c>
      <c r="D7940" s="6">
        <v>2</v>
      </c>
      <c r="E7940" s="6">
        <f t="shared" ref="E7940:E8003" si="373">$L$39*$A7940+$L$38</f>
        <v>1.4284983026989833</v>
      </c>
      <c r="F7940" s="6">
        <v>1</v>
      </c>
      <c r="G7940" s="6">
        <f t="shared" ref="G7940:G8003" si="374">$W$40*$A7940+$W$39</f>
        <v>1.6829391228653885</v>
      </c>
      <c r="K7940" s="1">
        <v>7895</v>
      </c>
      <c r="L7940" s="1">
        <v>1.4285729828637299</v>
      </c>
      <c r="M7940" s="1">
        <v>-0.42857298286372991</v>
      </c>
      <c r="N7940"/>
      <c r="O7940"/>
      <c r="P7940"/>
      <c r="Q7940"/>
      <c r="R7940"/>
      <c r="S7940"/>
      <c r="V7940" s="1">
        <v>7894</v>
      </c>
      <c r="W7940" s="1">
        <v>1.6915662815356602</v>
      </c>
      <c r="X7940" s="1">
        <v>-0.69156628153566024</v>
      </c>
      <c r="Y7940"/>
      <c r="Z7940"/>
      <c r="AA7940"/>
      <c r="AB7940"/>
      <c r="AC7940"/>
      <c r="AD7940"/>
    </row>
    <row r="7941" spans="1:30" x14ac:dyDescent="0.25">
      <c r="A7941" s="6">
        <f t="shared" si="372"/>
        <v>7939</v>
      </c>
      <c r="B7941" s="6">
        <v>79410</v>
      </c>
      <c r="C7941" s="6">
        <v>794101</v>
      </c>
      <c r="D7941" s="6">
        <v>1</v>
      </c>
      <c r="E7941" s="6">
        <f t="shared" si="373"/>
        <v>1.4284965659509659</v>
      </c>
      <c r="F7941" s="6">
        <v>1</v>
      </c>
      <c r="G7941" s="6">
        <f t="shared" si="374"/>
        <v>1.6827430510774277</v>
      </c>
      <c r="K7941" s="1">
        <v>7896</v>
      </c>
      <c r="L7941" s="1">
        <v>1.4285712461157125</v>
      </c>
      <c r="M7941" s="1">
        <v>-0.42857124611571251</v>
      </c>
      <c r="N7941"/>
      <c r="O7941"/>
      <c r="P7941"/>
      <c r="Q7941"/>
      <c r="R7941"/>
      <c r="S7941"/>
      <c r="V7941" s="1">
        <v>7895</v>
      </c>
      <c r="W7941" s="1">
        <v>1.6913702097476995</v>
      </c>
      <c r="X7941" s="1">
        <v>-0.69137020974769947</v>
      </c>
      <c r="Y7941"/>
      <c r="Z7941"/>
      <c r="AA7941"/>
      <c r="AB7941"/>
      <c r="AC7941"/>
      <c r="AD7941"/>
    </row>
    <row r="7942" spans="1:30" x14ac:dyDescent="0.25">
      <c r="A7942" s="6">
        <f t="shared" si="372"/>
        <v>7940</v>
      </c>
      <c r="B7942" s="6">
        <v>79418</v>
      </c>
      <c r="C7942" s="6">
        <v>794185</v>
      </c>
      <c r="D7942" s="6">
        <v>1</v>
      </c>
      <c r="E7942" s="6">
        <f t="shared" si="373"/>
        <v>1.4284948292029485</v>
      </c>
      <c r="F7942" s="6">
        <v>1</v>
      </c>
      <c r="G7942" s="6">
        <f t="shared" si="374"/>
        <v>1.6825469792894672</v>
      </c>
      <c r="K7942" s="1">
        <v>7897</v>
      </c>
      <c r="L7942" s="1">
        <v>1.4285695093676951</v>
      </c>
      <c r="M7942" s="1">
        <v>-0.42856950936769511</v>
      </c>
      <c r="N7942"/>
      <c r="O7942"/>
      <c r="P7942"/>
      <c r="Q7942"/>
      <c r="R7942"/>
      <c r="S7942"/>
      <c r="V7942" s="1">
        <v>7896</v>
      </c>
      <c r="W7942" s="1">
        <v>1.6911741379597387</v>
      </c>
      <c r="X7942" s="1">
        <v>-0.6911741379597387</v>
      </c>
      <c r="Y7942"/>
      <c r="Z7942"/>
      <c r="AA7942"/>
      <c r="AB7942"/>
      <c r="AC7942"/>
      <c r="AD7942"/>
    </row>
    <row r="7943" spans="1:30" x14ac:dyDescent="0.25">
      <c r="A7943" s="6">
        <f t="shared" si="372"/>
        <v>7941</v>
      </c>
      <c r="B7943" s="6">
        <v>79420</v>
      </c>
      <c r="C7943" s="6">
        <v>794201</v>
      </c>
      <c r="D7943" s="6">
        <v>1</v>
      </c>
      <c r="E7943" s="6">
        <f t="shared" si="373"/>
        <v>1.4284930924549311</v>
      </c>
      <c r="F7943" s="6">
        <v>1</v>
      </c>
      <c r="G7943" s="6">
        <f t="shared" si="374"/>
        <v>1.6823509075015064</v>
      </c>
      <c r="K7943" s="1">
        <v>7898</v>
      </c>
      <c r="L7943" s="1">
        <v>1.4285677726196779</v>
      </c>
      <c r="M7943" s="1">
        <v>0.57143222738032207</v>
      </c>
      <c r="N7943"/>
      <c r="O7943"/>
      <c r="P7943"/>
      <c r="Q7943"/>
      <c r="R7943"/>
      <c r="S7943"/>
      <c r="V7943" s="1">
        <v>7897</v>
      </c>
      <c r="W7943" s="1">
        <v>1.6909780661717779</v>
      </c>
      <c r="X7943" s="1">
        <v>-0.69097806617177793</v>
      </c>
      <c r="Y7943"/>
      <c r="Z7943"/>
      <c r="AA7943"/>
      <c r="AB7943"/>
      <c r="AC7943"/>
      <c r="AD7943"/>
    </row>
    <row r="7944" spans="1:30" x14ac:dyDescent="0.25">
      <c r="A7944" s="6">
        <f t="shared" si="372"/>
        <v>7942</v>
      </c>
      <c r="B7944" s="6">
        <v>79442</v>
      </c>
      <c r="C7944" s="6">
        <v>794428</v>
      </c>
      <c r="D7944" s="6">
        <v>2</v>
      </c>
      <c r="E7944" s="6">
        <f t="shared" si="373"/>
        <v>1.4284913557069137</v>
      </c>
      <c r="F7944" s="6">
        <v>1</v>
      </c>
      <c r="G7944" s="6">
        <f t="shared" si="374"/>
        <v>1.6821548357135456</v>
      </c>
      <c r="K7944" s="1">
        <v>7899</v>
      </c>
      <c r="L7944" s="1">
        <v>1.4285660358716605</v>
      </c>
      <c r="M7944" s="1">
        <v>0.57143396412833947</v>
      </c>
      <c r="N7944"/>
      <c r="O7944"/>
      <c r="P7944"/>
      <c r="Q7944"/>
      <c r="R7944"/>
      <c r="S7944"/>
      <c r="V7944" s="1">
        <v>7898</v>
      </c>
      <c r="W7944" s="1">
        <v>1.6907819943838174</v>
      </c>
      <c r="X7944" s="1">
        <v>0.30921800561618262</v>
      </c>
      <c r="Y7944"/>
      <c r="Z7944"/>
      <c r="AA7944"/>
      <c r="AB7944"/>
      <c r="AC7944"/>
      <c r="AD7944"/>
    </row>
    <row r="7945" spans="1:30" x14ac:dyDescent="0.25">
      <c r="A7945" s="6">
        <f t="shared" si="372"/>
        <v>7943</v>
      </c>
      <c r="B7945" s="6">
        <v>79453</v>
      </c>
      <c r="C7945" s="6">
        <v>794537</v>
      </c>
      <c r="D7945" s="6">
        <v>2</v>
      </c>
      <c r="E7945" s="6">
        <f t="shared" si="373"/>
        <v>1.4284896189588963</v>
      </c>
      <c r="F7945" s="6">
        <v>1</v>
      </c>
      <c r="G7945" s="6">
        <f t="shared" si="374"/>
        <v>1.6819587639255849</v>
      </c>
      <c r="K7945" s="1">
        <v>7900</v>
      </c>
      <c r="L7945" s="1">
        <v>1.4285642991236431</v>
      </c>
      <c r="M7945" s="1">
        <v>-0.42856429912364313</v>
      </c>
      <c r="N7945"/>
      <c r="O7945"/>
      <c r="P7945"/>
      <c r="Q7945"/>
      <c r="R7945"/>
      <c r="S7945"/>
      <c r="V7945" s="1">
        <v>7899</v>
      </c>
      <c r="W7945" s="1">
        <v>1.6905859225958566</v>
      </c>
      <c r="X7945" s="1">
        <v>0.3094140774041434</v>
      </c>
      <c r="Y7945"/>
      <c r="Z7945"/>
      <c r="AA7945"/>
      <c r="AB7945"/>
      <c r="AC7945"/>
      <c r="AD7945"/>
    </row>
    <row r="7946" spans="1:30" x14ac:dyDescent="0.25">
      <c r="A7946" s="6">
        <f t="shared" si="372"/>
        <v>7944</v>
      </c>
      <c r="B7946" s="6">
        <v>79463</v>
      </c>
      <c r="C7946" s="6">
        <v>794634</v>
      </c>
      <c r="D7946" s="6">
        <v>2</v>
      </c>
      <c r="E7946" s="6">
        <f t="shared" si="373"/>
        <v>1.4284878822108789</v>
      </c>
      <c r="F7946" s="6">
        <v>1</v>
      </c>
      <c r="G7946" s="6">
        <f t="shared" si="374"/>
        <v>1.6817626921376243</v>
      </c>
      <c r="K7946" s="1">
        <v>7901</v>
      </c>
      <c r="L7946" s="1">
        <v>1.4285625623756257</v>
      </c>
      <c r="M7946" s="1">
        <v>0.57143743762437427</v>
      </c>
      <c r="N7946"/>
      <c r="O7946"/>
      <c r="P7946"/>
      <c r="Q7946"/>
      <c r="R7946"/>
      <c r="S7946"/>
      <c r="V7946" s="1">
        <v>7900</v>
      </c>
      <c r="W7946" s="1">
        <v>1.6903898508078958</v>
      </c>
      <c r="X7946" s="1">
        <v>0.30961014919210417</v>
      </c>
      <c r="Y7946"/>
      <c r="Z7946"/>
      <c r="AA7946"/>
      <c r="AB7946"/>
      <c r="AC7946"/>
      <c r="AD7946"/>
    </row>
    <row r="7947" spans="1:30" x14ac:dyDescent="0.25">
      <c r="A7947" s="6">
        <f t="shared" si="372"/>
        <v>7945</v>
      </c>
      <c r="B7947" s="6">
        <v>79473</v>
      </c>
      <c r="C7947" s="6">
        <v>794736</v>
      </c>
      <c r="D7947" s="6">
        <v>2</v>
      </c>
      <c r="E7947" s="6">
        <f t="shared" si="373"/>
        <v>1.4284861454628617</v>
      </c>
      <c r="F7947" s="6">
        <v>2</v>
      </c>
      <c r="G7947" s="6">
        <f t="shared" si="374"/>
        <v>1.6815666203496635</v>
      </c>
      <c r="K7947" s="1">
        <v>7902</v>
      </c>
      <c r="L7947" s="1">
        <v>1.4285608256276083</v>
      </c>
      <c r="M7947" s="1">
        <v>-0.42856082562760833</v>
      </c>
      <c r="N7947"/>
      <c r="O7947"/>
      <c r="P7947"/>
      <c r="Q7947"/>
      <c r="R7947"/>
      <c r="S7947"/>
      <c r="V7947" s="1">
        <v>7901</v>
      </c>
      <c r="W7947" s="1">
        <v>1.6901937790199351</v>
      </c>
      <c r="X7947" s="1">
        <v>0.30980622098006494</v>
      </c>
      <c r="Y7947"/>
      <c r="Z7947"/>
      <c r="AA7947"/>
      <c r="AB7947"/>
      <c r="AC7947"/>
      <c r="AD7947"/>
    </row>
    <row r="7948" spans="1:30" x14ac:dyDescent="0.25">
      <c r="A7948" s="6">
        <f t="shared" si="372"/>
        <v>7946</v>
      </c>
      <c r="B7948" s="6">
        <v>79533</v>
      </c>
      <c r="C7948" s="6">
        <v>795332</v>
      </c>
      <c r="D7948" s="6">
        <v>2</v>
      </c>
      <c r="E7948" s="6">
        <f t="shared" si="373"/>
        <v>1.4284844087148443</v>
      </c>
      <c r="F7948" s="6">
        <v>2</v>
      </c>
      <c r="G7948" s="6">
        <f t="shared" si="374"/>
        <v>1.6813705485617028</v>
      </c>
      <c r="K7948" s="1">
        <v>7903</v>
      </c>
      <c r="L7948" s="1">
        <v>1.4285590888795909</v>
      </c>
      <c r="M7948" s="1">
        <v>-0.42855908887959093</v>
      </c>
      <c r="N7948"/>
      <c r="O7948"/>
      <c r="P7948"/>
      <c r="Q7948"/>
      <c r="R7948"/>
      <c r="S7948"/>
      <c r="V7948" s="1">
        <v>7902</v>
      </c>
      <c r="W7948" s="1">
        <v>1.6899977072319743</v>
      </c>
      <c r="X7948" s="1">
        <v>-0.68999770723197429</v>
      </c>
      <c r="Y7948"/>
      <c r="Z7948"/>
      <c r="AA7948"/>
      <c r="AB7948"/>
      <c r="AC7948"/>
      <c r="AD7948"/>
    </row>
    <row r="7949" spans="1:30" x14ac:dyDescent="0.25">
      <c r="A7949" s="6">
        <f t="shared" si="372"/>
        <v>7947</v>
      </c>
      <c r="B7949" s="6">
        <v>79541</v>
      </c>
      <c r="C7949" s="6">
        <v>795411</v>
      </c>
      <c r="D7949" s="6">
        <v>2</v>
      </c>
      <c r="E7949" s="6">
        <f t="shared" si="373"/>
        <v>1.4284826719668269</v>
      </c>
      <c r="F7949" s="6">
        <v>1</v>
      </c>
      <c r="G7949" s="6">
        <f t="shared" si="374"/>
        <v>1.681174476773742</v>
      </c>
      <c r="K7949" s="1">
        <v>7904</v>
      </c>
      <c r="L7949" s="1">
        <v>1.4285573521315738</v>
      </c>
      <c r="M7949" s="1">
        <v>0.57144264786842625</v>
      </c>
      <c r="N7949"/>
      <c r="O7949"/>
      <c r="P7949"/>
      <c r="Q7949"/>
      <c r="R7949"/>
      <c r="S7949"/>
      <c r="V7949" s="1">
        <v>7903</v>
      </c>
      <c r="W7949" s="1">
        <v>1.6898016354440137</v>
      </c>
      <c r="X7949" s="1">
        <v>0.31019836455598626</v>
      </c>
      <c r="Y7949"/>
      <c r="Z7949"/>
      <c r="AA7949"/>
      <c r="AB7949"/>
      <c r="AC7949"/>
      <c r="AD7949"/>
    </row>
    <row r="7950" spans="1:30" x14ac:dyDescent="0.25">
      <c r="A7950" s="6">
        <f t="shared" si="372"/>
        <v>7948</v>
      </c>
      <c r="B7950" s="6">
        <v>79550</v>
      </c>
      <c r="C7950" s="6">
        <v>795506</v>
      </c>
      <c r="D7950" s="6">
        <v>1</v>
      </c>
      <c r="E7950" s="6">
        <f t="shared" si="373"/>
        <v>1.4284809352188095</v>
      </c>
      <c r="F7950" s="6">
        <v>1</v>
      </c>
      <c r="G7950" s="6">
        <f t="shared" si="374"/>
        <v>1.6809784049857814</v>
      </c>
      <c r="K7950" s="1">
        <v>7905</v>
      </c>
      <c r="L7950" s="1">
        <v>1.4285556153835564</v>
      </c>
      <c r="M7950" s="1">
        <v>-0.42855561538355635</v>
      </c>
      <c r="N7950"/>
      <c r="O7950"/>
      <c r="P7950"/>
      <c r="Q7950"/>
      <c r="R7950"/>
      <c r="S7950"/>
      <c r="V7950" s="1">
        <v>7904</v>
      </c>
      <c r="W7950" s="1">
        <v>1.689605563656053</v>
      </c>
      <c r="X7950" s="1">
        <v>-0.68960556365605297</v>
      </c>
      <c r="Y7950"/>
      <c r="Z7950"/>
      <c r="AA7950"/>
      <c r="AB7950"/>
      <c r="AC7950"/>
      <c r="AD7950"/>
    </row>
    <row r="7951" spans="1:30" x14ac:dyDescent="0.25">
      <c r="A7951" s="6">
        <f t="shared" si="372"/>
        <v>7949</v>
      </c>
      <c r="B7951" s="6">
        <v>79556</v>
      </c>
      <c r="C7951" s="6">
        <v>795562</v>
      </c>
      <c r="D7951" s="6">
        <v>1</v>
      </c>
      <c r="E7951" s="6">
        <f t="shared" si="373"/>
        <v>1.4284791984707921</v>
      </c>
      <c r="F7951" s="6">
        <v>1</v>
      </c>
      <c r="G7951" s="6">
        <f t="shared" si="374"/>
        <v>1.6807823331978207</v>
      </c>
      <c r="K7951" s="1">
        <v>7906</v>
      </c>
      <c r="L7951" s="1">
        <v>1.428553878635539</v>
      </c>
      <c r="M7951" s="1">
        <v>-0.42855387863553895</v>
      </c>
      <c r="N7951"/>
      <c r="O7951"/>
      <c r="P7951"/>
      <c r="Q7951"/>
      <c r="R7951"/>
      <c r="S7951"/>
      <c r="V7951" s="1">
        <v>7905</v>
      </c>
      <c r="W7951" s="1">
        <v>1.6894094918680922</v>
      </c>
      <c r="X7951" s="1">
        <v>1.3105905081319078</v>
      </c>
      <c r="Y7951"/>
      <c r="Z7951"/>
      <c r="AA7951"/>
      <c r="AB7951"/>
      <c r="AC7951"/>
      <c r="AD7951"/>
    </row>
    <row r="7952" spans="1:30" x14ac:dyDescent="0.25">
      <c r="A7952" s="6">
        <f t="shared" si="372"/>
        <v>7950</v>
      </c>
      <c r="B7952" s="6">
        <v>79565</v>
      </c>
      <c r="C7952" s="6">
        <v>795655</v>
      </c>
      <c r="D7952" s="6">
        <v>1</v>
      </c>
      <c r="E7952" s="6">
        <f t="shared" si="373"/>
        <v>1.4284774617227747</v>
      </c>
      <c r="F7952" s="6">
        <v>1</v>
      </c>
      <c r="G7952" s="6">
        <f t="shared" si="374"/>
        <v>1.6805862614098599</v>
      </c>
      <c r="K7952" s="1">
        <v>7907</v>
      </c>
      <c r="L7952" s="1">
        <v>1.4285521418875216</v>
      </c>
      <c r="M7952" s="1">
        <v>-0.42855214188752155</v>
      </c>
      <c r="N7952"/>
      <c r="O7952"/>
      <c r="P7952"/>
      <c r="Q7952"/>
      <c r="R7952"/>
      <c r="S7952"/>
      <c r="V7952" s="1">
        <v>7906</v>
      </c>
      <c r="W7952" s="1">
        <v>1.6892134200801314</v>
      </c>
      <c r="X7952" s="1">
        <v>0.31078657991986858</v>
      </c>
      <c r="Y7952"/>
      <c r="Z7952"/>
      <c r="AA7952"/>
      <c r="AB7952"/>
      <c r="AC7952"/>
      <c r="AD7952"/>
    </row>
    <row r="7953" spans="1:30" x14ac:dyDescent="0.25">
      <c r="A7953" s="6">
        <f t="shared" si="372"/>
        <v>7951</v>
      </c>
      <c r="B7953" s="6">
        <v>79572</v>
      </c>
      <c r="C7953" s="6">
        <v>795724</v>
      </c>
      <c r="D7953" s="6">
        <v>1</v>
      </c>
      <c r="E7953" s="6">
        <f t="shared" si="373"/>
        <v>1.4284757249747573</v>
      </c>
      <c r="F7953" s="6">
        <v>2</v>
      </c>
      <c r="G7953" s="6">
        <f t="shared" si="374"/>
        <v>1.6803901896218991</v>
      </c>
      <c r="K7953" s="1">
        <v>7908</v>
      </c>
      <c r="L7953" s="1">
        <v>1.4285504051395042</v>
      </c>
      <c r="M7953" s="1">
        <v>-0.42855040513950415</v>
      </c>
      <c r="N7953"/>
      <c r="O7953"/>
      <c r="P7953"/>
      <c r="Q7953"/>
      <c r="R7953"/>
      <c r="S7953"/>
      <c r="V7953" s="1">
        <v>7907</v>
      </c>
      <c r="W7953" s="1">
        <v>1.6890173482921709</v>
      </c>
      <c r="X7953" s="1">
        <v>-0.68901734829217087</v>
      </c>
      <c r="Y7953"/>
      <c r="Z7953"/>
      <c r="AA7953"/>
      <c r="AB7953"/>
      <c r="AC7953"/>
      <c r="AD7953"/>
    </row>
    <row r="7954" spans="1:30" x14ac:dyDescent="0.25">
      <c r="A7954" s="6">
        <f t="shared" si="372"/>
        <v>7952</v>
      </c>
      <c r="B7954" s="6">
        <v>79580</v>
      </c>
      <c r="C7954" s="6">
        <v>795809</v>
      </c>
      <c r="D7954" s="6">
        <v>1</v>
      </c>
      <c r="E7954" s="6">
        <f t="shared" si="373"/>
        <v>1.4284739882267401</v>
      </c>
      <c r="F7954" s="6">
        <v>1</v>
      </c>
      <c r="G7954" s="6">
        <f t="shared" si="374"/>
        <v>1.6801941178339383</v>
      </c>
      <c r="K7954" s="1">
        <v>7909</v>
      </c>
      <c r="L7954" s="1">
        <v>1.4285486683914868</v>
      </c>
      <c r="M7954" s="1">
        <v>0.57145133160851325</v>
      </c>
      <c r="N7954"/>
      <c r="O7954"/>
      <c r="P7954"/>
      <c r="Q7954"/>
      <c r="R7954"/>
      <c r="S7954"/>
      <c r="V7954" s="1">
        <v>7908</v>
      </c>
      <c r="W7954" s="1">
        <v>1.6888212765042101</v>
      </c>
      <c r="X7954" s="1">
        <v>-0.6888212765042101</v>
      </c>
      <c r="Y7954"/>
      <c r="Z7954"/>
      <c r="AA7954"/>
      <c r="AB7954"/>
      <c r="AC7954"/>
      <c r="AD7954"/>
    </row>
    <row r="7955" spans="1:30" x14ac:dyDescent="0.25">
      <c r="A7955" s="6">
        <f t="shared" si="372"/>
        <v>7953</v>
      </c>
      <c r="B7955" s="6">
        <v>79584</v>
      </c>
      <c r="C7955" s="6">
        <v>795846</v>
      </c>
      <c r="D7955" s="6">
        <v>1</v>
      </c>
      <c r="E7955" s="6">
        <f t="shared" si="373"/>
        <v>1.4284722514787227</v>
      </c>
      <c r="F7955" s="6">
        <v>1</v>
      </c>
      <c r="G7955" s="6">
        <f t="shared" si="374"/>
        <v>1.6799980460459778</v>
      </c>
      <c r="K7955" s="1">
        <v>7910</v>
      </c>
      <c r="L7955" s="1">
        <v>1.4285469316434694</v>
      </c>
      <c r="M7955" s="1">
        <v>-0.42854693164346935</v>
      </c>
      <c r="N7955"/>
      <c r="O7955"/>
      <c r="P7955"/>
      <c r="Q7955"/>
      <c r="R7955"/>
      <c r="S7955"/>
      <c r="V7955" s="1">
        <v>7909</v>
      </c>
      <c r="W7955" s="1">
        <v>1.6886252047162493</v>
      </c>
      <c r="X7955" s="1">
        <v>1.3113747952837507</v>
      </c>
      <c r="Y7955"/>
      <c r="Z7955"/>
      <c r="AA7955"/>
      <c r="AB7955"/>
      <c r="AC7955"/>
      <c r="AD7955"/>
    </row>
    <row r="7956" spans="1:30" x14ac:dyDescent="0.25">
      <c r="A7956" s="6">
        <f t="shared" si="372"/>
        <v>7954</v>
      </c>
      <c r="B7956" s="6">
        <v>79599</v>
      </c>
      <c r="C7956" s="6">
        <v>795997</v>
      </c>
      <c r="D7956" s="6">
        <v>2</v>
      </c>
      <c r="E7956" s="6">
        <f t="shared" si="373"/>
        <v>1.4284705147307053</v>
      </c>
      <c r="F7956" s="6">
        <v>2</v>
      </c>
      <c r="G7956" s="6">
        <f t="shared" si="374"/>
        <v>1.679801974258017</v>
      </c>
      <c r="K7956" s="1">
        <v>7911</v>
      </c>
      <c r="L7956" s="1">
        <v>1.4285451948954522</v>
      </c>
      <c r="M7956" s="1">
        <v>0.57145480510454782</v>
      </c>
      <c r="N7956"/>
      <c r="O7956"/>
      <c r="P7956"/>
      <c r="Q7956"/>
      <c r="R7956"/>
      <c r="S7956"/>
      <c r="V7956" s="1">
        <v>7910</v>
      </c>
      <c r="W7956" s="1">
        <v>1.6884291329282886</v>
      </c>
      <c r="X7956" s="1">
        <v>-0.68842913292828856</v>
      </c>
      <c r="Y7956"/>
      <c r="Z7956"/>
      <c r="AA7956"/>
      <c r="AB7956"/>
      <c r="AC7956"/>
      <c r="AD7956"/>
    </row>
    <row r="7957" spans="1:30" x14ac:dyDescent="0.25">
      <c r="A7957" s="6">
        <f t="shared" si="372"/>
        <v>7955</v>
      </c>
      <c r="B7957" s="6">
        <v>79605</v>
      </c>
      <c r="C7957" s="6">
        <v>796057</v>
      </c>
      <c r="D7957" s="6">
        <v>1</v>
      </c>
      <c r="E7957" s="6">
        <f t="shared" si="373"/>
        <v>1.4284687779826879</v>
      </c>
      <c r="F7957" s="6">
        <v>1</v>
      </c>
      <c r="G7957" s="6">
        <f t="shared" si="374"/>
        <v>1.6796059024700563</v>
      </c>
      <c r="K7957" s="1">
        <v>7912</v>
      </c>
      <c r="L7957" s="1">
        <v>1.4285434581474348</v>
      </c>
      <c r="M7957" s="1">
        <v>-0.42854345814743477</v>
      </c>
      <c r="N7957"/>
      <c r="O7957"/>
      <c r="P7957"/>
      <c r="Q7957"/>
      <c r="R7957"/>
      <c r="S7957"/>
      <c r="V7957" s="1">
        <v>7911</v>
      </c>
      <c r="W7957" s="1">
        <v>1.688233061140328</v>
      </c>
      <c r="X7957" s="1">
        <v>0.31176693885967199</v>
      </c>
      <c r="Y7957"/>
      <c r="Z7957"/>
      <c r="AA7957"/>
      <c r="AB7957"/>
      <c r="AC7957"/>
      <c r="AD7957"/>
    </row>
    <row r="7958" spans="1:30" x14ac:dyDescent="0.25">
      <c r="A7958" s="6">
        <f t="shared" si="372"/>
        <v>7956</v>
      </c>
      <c r="B7958" s="6">
        <v>79610</v>
      </c>
      <c r="C7958" s="6">
        <v>796101</v>
      </c>
      <c r="D7958" s="6">
        <v>1</v>
      </c>
      <c r="E7958" s="6">
        <f t="shared" si="373"/>
        <v>1.4284670412346705</v>
      </c>
      <c r="F7958" s="6">
        <v>1</v>
      </c>
      <c r="G7958" s="6">
        <f t="shared" si="374"/>
        <v>1.6794098306820955</v>
      </c>
      <c r="K7958" s="1">
        <v>7913</v>
      </c>
      <c r="L7958" s="1">
        <v>1.4285417213994174</v>
      </c>
      <c r="M7958" s="1">
        <v>-0.42854172139941737</v>
      </c>
      <c r="N7958"/>
      <c r="O7958"/>
      <c r="P7958"/>
      <c r="Q7958"/>
      <c r="R7958"/>
      <c r="S7958"/>
      <c r="V7958" s="1">
        <v>7912</v>
      </c>
      <c r="W7958" s="1">
        <v>1.6880369893523672</v>
      </c>
      <c r="X7958" s="1">
        <v>-0.68803698935236723</v>
      </c>
      <c r="Y7958"/>
      <c r="Z7958"/>
      <c r="AA7958"/>
      <c r="AB7958"/>
      <c r="AC7958"/>
      <c r="AD7958"/>
    </row>
    <row r="7959" spans="1:30" x14ac:dyDescent="0.25">
      <c r="A7959" s="6">
        <f t="shared" si="372"/>
        <v>7957</v>
      </c>
      <c r="B7959" s="6">
        <v>79627</v>
      </c>
      <c r="C7959" s="6">
        <v>796275</v>
      </c>
      <c r="D7959" s="6">
        <v>1</v>
      </c>
      <c r="E7959" s="6">
        <f t="shared" si="373"/>
        <v>1.4284653044866531</v>
      </c>
      <c r="F7959" s="6">
        <v>2</v>
      </c>
      <c r="G7959" s="6">
        <f t="shared" si="374"/>
        <v>1.6792137588941349</v>
      </c>
      <c r="K7959" s="1">
        <v>7914</v>
      </c>
      <c r="L7959" s="1">
        <v>1.4285399846514</v>
      </c>
      <c r="M7959" s="1">
        <v>-0.42853998465139997</v>
      </c>
      <c r="N7959"/>
      <c r="O7959"/>
      <c r="P7959"/>
      <c r="Q7959"/>
      <c r="R7959"/>
      <c r="S7959"/>
      <c r="V7959" s="1">
        <v>7913</v>
      </c>
      <c r="W7959" s="1">
        <v>1.6878409175644065</v>
      </c>
      <c r="X7959" s="1">
        <v>-0.68784091756440646</v>
      </c>
      <c r="Y7959"/>
      <c r="Z7959"/>
      <c r="AA7959"/>
      <c r="AB7959"/>
      <c r="AC7959"/>
      <c r="AD7959"/>
    </row>
    <row r="7960" spans="1:30" x14ac:dyDescent="0.25">
      <c r="A7960" s="6">
        <f t="shared" si="372"/>
        <v>7958</v>
      </c>
      <c r="B7960" s="6">
        <v>79652</v>
      </c>
      <c r="C7960" s="6">
        <v>796523</v>
      </c>
      <c r="D7960" s="6">
        <v>1</v>
      </c>
      <c r="E7960" s="6">
        <f t="shared" si="373"/>
        <v>1.4284635677386357</v>
      </c>
      <c r="F7960" s="6">
        <v>1</v>
      </c>
      <c r="G7960" s="6">
        <f t="shared" si="374"/>
        <v>1.6790176871061742</v>
      </c>
      <c r="K7960" s="1">
        <v>7915</v>
      </c>
      <c r="L7960" s="1">
        <v>1.4285382479033826</v>
      </c>
      <c r="M7960" s="1">
        <v>-0.42853824790338257</v>
      </c>
      <c r="N7960"/>
      <c r="O7960"/>
      <c r="P7960"/>
      <c r="Q7960"/>
      <c r="R7960"/>
      <c r="S7960"/>
      <c r="V7960" s="1">
        <v>7914</v>
      </c>
      <c r="W7960" s="1">
        <v>1.6876448457764457</v>
      </c>
      <c r="X7960" s="1">
        <v>-0.68764484577644569</v>
      </c>
      <c r="Y7960"/>
      <c r="Z7960"/>
      <c r="AA7960"/>
      <c r="AB7960"/>
      <c r="AC7960"/>
      <c r="AD7960"/>
    </row>
    <row r="7961" spans="1:30" x14ac:dyDescent="0.25">
      <c r="A7961" s="6">
        <f t="shared" si="372"/>
        <v>7959</v>
      </c>
      <c r="B7961" s="6">
        <v>79669</v>
      </c>
      <c r="C7961" s="6">
        <v>796692</v>
      </c>
      <c r="D7961" s="6">
        <v>2</v>
      </c>
      <c r="E7961" s="6">
        <f t="shared" si="373"/>
        <v>1.4284618309906185</v>
      </c>
      <c r="F7961" s="6">
        <v>1</v>
      </c>
      <c r="G7961" s="6">
        <f t="shared" si="374"/>
        <v>1.6788216153182134</v>
      </c>
      <c r="K7961" s="1">
        <v>7916</v>
      </c>
      <c r="L7961" s="1">
        <v>1.4285365111553652</v>
      </c>
      <c r="M7961" s="1">
        <v>-0.42853651115536517</v>
      </c>
      <c r="N7961"/>
      <c r="O7961"/>
      <c r="P7961"/>
      <c r="Q7961"/>
      <c r="R7961"/>
      <c r="S7961"/>
      <c r="V7961" s="1">
        <v>7915</v>
      </c>
      <c r="W7961" s="1">
        <v>1.6874487739884851</v>
      </c>
      <c r="X7961" s="1">
        <v>-0.68744877398848514</v>
      </c>
      <c r="Y7961"/>
      <c r="Z7961"/>
      <c r="AA7961"/>
      <c r="AB7961"/>
      <c r="AC7961"/>
      <c r="AD7961"/>
    </row>
    <row r="7962" spans="1:30" x14ac:dyDescent="0.25">
      <c r="A7962" s="6">
        <f t="shared" si="372"/>
        <v>7960</v>
      </c>
      <c r="B7962" s="6">
        <v>79670</v>
      </c>
      <c r="C7962" s="6">
        <v>796705</v>
      </c>
      <c r="D7962" s="6">
        <v>2</v>
      </c>
      <c r="E7962" s="6">
        <f t="shared" si="373"/>
        <v>1.4284600942426011</v>
      </c>
      <c r="F7962" s="6">
        <v>1</v>
      </c>
      <c r="G7962" s="6">
        <f t="shared" si="374"/>
        <v>1.6786255435302526</v>
      </c>
      <c r="K7962" s="1">
        <v>7917</v>
      </c>
      <c r="L7962" s="1">
        <v>1.4285347744073478</v>
      </c>
      <c r="M7962" s="1">
        <v>-0.42853477440734777</v>
      </c>
      <c r="N7962"/>
      <c r="O7962"/>
      <c r="P7962"/>
      <c r="Q7962"/>
      <c r="R7962"/>
      <c r="S7962"/>
      <c r="V7962" s="1">
        <v>7916</v>
      </c>
      <c r="W7962" s="1">
        <v>1.6872527022005244</v>
      </c>
      <c r="X7962" s="1">
        <v>-0.68725270220052437</v>
      </c>
      <c r="Y7962"/>
      <c r="Z7962"/>
      <c r="AA7962"/>
      <c r="AB7962"/>
      <c r="AC7962"/>
      <c r="AD7962"/>
    </row>
    <row r="7963" spans="1:30" x14ac:dyDescent="0.25">
      <c r="A7963" s="6">
        <f t="shared" si="372"/>
        <v>7961</v>
      </c>
      <c r="B7963" s="6">
        <v>79683</v>
      </c>
      <c r="C7963" s="6">
        <v>796839</v>
      </c>
      <c r="D7963" s="6">
        <v>1</v>
      </c>
      <c r="E7963" s="6">
        <f t="shared" si="373"/>
        <v>1.4284583574945837</v>
      </c>
      <c r="F7963" s="6">
        <v>2</v>
      </c>
      <c r="G7963" s="6">
        <f t="shared" si="374"/>
        <v>1.6784294717422921</v>
      </c>
      <c r="K7963" s="1">
        <v>7918</v>
      </c>
      <c r="L7963" s="1">
        <v>1.4285330376593306</v>
      </c>
      <c r="M7963" s="1">
        <v>0.5714669623406694</v>
      </c>
      <c r="N7963"/>
      <c r="O7963"/>
      <c r="P7963"/>
      <c r="Q7963"/>
      <c r="R7963"/>
      <c r="S7963"/>
      <c r="V7963" s="1">
        <v>7917</v>
      </c>
      <c r="W7963" s="1">
        <v>1.6870566304125636</v>
      </c>
      <c r="X7963" s="1">
        <v>-0.6870566304125636</v>
      </c>
      <c r="Y7963"/>
      <c r="Z7963"/>
      <c r="AA7963"/>
      <c r="AB7963"/>
      <c r="AC7963"/>
      <c r="AD7963"/>
    </row>
    <row r="7964" spans="1:30" x14ac:dyDescent="0.25">
      <c r="A7964" s="6">
        <f t="shared" si="372"/>
        <v>7962</v>
      </c>
      <c r="B7964" s="6">
        <v>79689</v>
      </c>
      <c r="C7964" s="6">
        <v>796895</v>
      </c>
      <c r="D7964" s="6">
        <v>1</v>
      </c>
      <c r="E7964" s="6">
        <f t="shared" si="373"/>
        <v>1.4284566207465663</v>
      </c>
      <c r="F7964" s="6">
        <v>1</v>
      </c>
      <c r="G7964" s="6">
        <f t="shared" si="374"/>
        <v>1.6782333999543313</v>
      </c>
      <c r="K7964" s="1">
        <v>7919</v>
      </c>
      <c r="L7964" s="1">
        <v>1.4285313009113132</v>
      </c>
      <c r="M7964" s="1">
        <v>0.5714686990886868</v>
      </c>
      <c r="N7964"/>
      <c r="O7964"/>
      <c r="P7964"/>
      <c r="Q7964"/>
      <c r="R7964"/>
      <c r="S7964"/>
      <c r="V7964" s="1">
        <v>7918</v>
      </c>
      <c r="W7964" s="1">
        <v>1.6868605586246028</v>
      </c>
      <c r="X7964" s="1">
        <v>-0.68686055862460282</v>
      </c>
      <c r="Y7964"/>
      <c r="Z7964"/>
      <c r="AA7964"/>
      <c r="AB7964"/>
      <c r="AC7964"/>
      <c r="AD7964"/>
    </row>
    <row r="7965" spans="1:30" x14ac:dyDescent="0.25">
      <c r="A7965" s="6">
        <f t="shared" si="372"/>
        <v>7963</v>
      </c>
      <c r="B7965" s="6">
        <v>79694</v>
      </c>
      <c r="C7965" s="6">
        <v>796940</v>
      </c>
      <c r="D7965" s="6">
        <v>1</v>
      </c>
      <c r="E7965" s="6">
        <f t="shared" si="373"/>
        <v>1.4284548839985489</v>
      </c>
      <c r="F7965" s="6">
        <v>2</v>
      </c>
      <c r="G7965" s="6">
        <f t="shared" si="374"/>
        <v>1.6780373281663705</v>
      </c>
      <c r="K7965" s="1">
        <v>7920</v>
      </c>
      <c r="L7965" s="1">
        <v>1.4285295641632958</v>
      </c>
      <c r="M7965" s="1">
        <v>0.5714704358367042</v>
      </c>
      <c r="N7965"/>
      <c r="O7965"/>
      <c r="P7965"/>
      <c r="Q7965"/>
      <c r="R7965"/>
      <c r="S7965"/>
      <c r="V7965" s="1">
        <v>7919</v>
      </c>
      <c r="W7965" s="1">
        <v>1.6866644868366423</v>
      </c>
      <c r="X7965" s="1">
        <v>-0.68666448683664227</v>
      </c>
      <c r="Y7965"/>
      <c r="Z7965"/>
      <c r="AA7965"/>
      <c r="AB7965"/>
      <c r="AC7965"/>
      <c r="AD7965"/>
    </row>
    <row r="7966" spans="1:30" x14ac:dyDescent="0.25">
      <c r="A7966" s="6">
        <f t="shared" si="372"/>
        <v>7964</v>
      </c>
      <c r="B7966" s="6">
        <v>79697</v>
      </c>
      <c r="C7966" s="6">
        <v>796977</v>
      </c>
      <c r="D7966" s="6">
        <v>1</v>
      </c>
      <c r="E7966" s="6">
        <f t="shared" si="373"/>
        <v>1.4284531472505315</v>
      </c>
      <c r="F7966" s="6">
        <v>1</v>
      </c>
      <c r="G7966" s="6">
        <f t="shared" si="374"/>
        <v>1.6778412563784098</v>
      </c>
      <c r="K7966" s="1">
        <v>7921</v>
      </c>
      <c r="L7966" s="1">
        <v>1.4285278274152784</v>
      </c>
      <c r="M7966" s="1">
        <v>-0.4285278274152784</v>
      </c>
      <c r="N7966"/>
      <c r="O7966"/>
      <c r="P7966"/>
      <c r="Q7966"/>
      <c r="R7966"/>
      <c r="S7966"/>
      <c r="V7966" s="1">
        <v>7920</v>
      </c>
      <c r="W7966" s="1">
        <v>1.6864684150486815</v>
      </c>
      <c r="X7966" s="1">
        <v>-0.6864684150486815</v>
      </c>
      <c r="Y7966"/>
      <c r="Z7966"/>
      <c r="AA7966"/>
      <c r="AB7966"/>
      <c r="AC7966"/>
      <c r="AD7966"/>
    </row>
    <row r="7967" spans="1:30" x14ac:dyDescent="0.25">
      <c r="A7967" s="6">
        <f t="shared" si="372"/>
        <v>7965</v>
      </c>
      <c r="B7967" s="6">
        <v>79702</v>
      </c>
      <c r="C7967" s="6">
        <v>797020</v>
      </c>
      <c r="D7967" s="6">
        <v>1</v>
      </c>
      <c r="E7967" s="6">
        <f t="shared" si="373"/>
        <v>1.4284514105025143</v>
      </c>
      <c r="F7967" s="6">
        <v>2</v>
      </c>
      <c r="G7967" s="6">
        <f t="shared" si="374"/>
        <v>1.6776451845904492</v>
      </c>
      <c r="K7967" s="1">
        <v>7922</v>
      </c>
      <c r="L7967" s="1">
        <v>1.428526090667261</v>
      </c>
      <c r="M7967" s="1">
        <v>-0.42852609066726099</v>
      </c>
      <c r="N7967"/>
      <c r="O7967"/>
      <c r="P7967"/>
      <c r="Q7967"/>
      <c r="R7967"/>
      <c r="S7967"/>
      <c r="V7967" s="1">
        <v>7921</v>
      </c>
      <c r="W7967" s="1">
        <v>1.6862723432607207</v>
      </c>
      <c r="X7967" s="1">
        <v>1.3137276567392793</v>
      </c>
      <c r="Y7967"/>
      <c r="Z7967"/>
      <c r="AA7967"/>
      <c r="AB7967"/>
      <c r="AC7967"/>
      <c r="AD7967"/>
    </row>
    <row r="7968" spans="1:30" x14ac:dyDescent="0.25">
      <c r="A7968" s="6">
        <f t="shared" si="372"/>
        <v>7966</v>
      </c>
      <c r="B7968" s="6">
        <v>79710</v>
      </c>
      <c r="C7968" s="6">
        <v>797102</v>
      </c>
      <c r="D7968" s="6">
        <v>2</v>
      </c>
      <c r="E7968" s="6">
        <f t="shared" si="373"/>
        <v>1.4284496737544969</v>
      </c>
      <c r="F7968" s="6">
        <v>2</v>
      </c>
      <c r="G7968" s="6">
        <f t="shared" si="374"/>
        <v>1.6774491128024884</v>
      </c>
      <c r="K7968" s="1">
        <v>7923</v>
      </c>
      <c r="L7968" s="1">
        <v>1.4285243539192436</v>
      </c>
      <c r="M7968" s="1">
        <v>0.57147564608075641</v>
      </c>
      <c r="N7968"/>
      <c r="O7968"/>
      <c r="P7968"/>
      <c r="Q7968"/>
      <c r="R7968"/>
      <c r="S7968"/>
      <c r="V7968" s="1">
        <v>7922</v>
      </c>
      <c r="W7968" s="1">
        <v>1.68607627147276</v>
      </c>
      <c r="X7968" s="1">
        <v>-0.68607627147275996</v>
      </c>
      <c r="Y7968"/>
      <c r="Z7968"/>
      <c r="AA7968"/>
      <c r="AB7968"/>
      <c r="AC7968"/>
      <c r="AD7968"/>
    </row>
    <row r="7969" spans="1:30" x14ac:dyDescent="0.25">
      <c r="A7969" s="6">
        <f t="shared" si="372"/>
        <v>7967</v>
      </c>
      <c r="B7969" s="6">
        <v>79712</v>
      </c>
      <c r="C7969" s="6">
        <v>797120</v>
      </c>
      <c r="D7969" s="6">
        <v>1</v>
      </c>
      <c r="E7969" s="6">
        <f t="shared" si="373"/>
        <v>1.4284479370064795</v>
      </c>
      <c r="F7969" s="6">
        <v>1</v>
      </c>
      <c r="G7969" s="6">
        <f t="shared" si="374"/>
        <v>1.6772530410145277</v>
      </c>
      <c r="K7969" s="1">
        <v>7924</v>
      </c>
      <c r="L7969" s="1">
        <v>1.4285226171712262</v>
      </c>
      <c r="M7969" s="1">
        <v>-0.42852261717122619</v>
      </c>
      <c r="N7969"/>
      <c r="O7969"/>
      <c r="P7969"/>
      <c r="Q7969"/>
      <c r="R7969"/>
      <c r="S7969"/>
      <c r="V7969" s="1">
        <v>7923</v>
      </c>
      <c r="W7969" s="1">
        <v>1.6858801996847994</v>
      </c>
      <c r="X7969" s="1">
        <v>-0.68588019968479941</v>
      </c>
      <c r="Y7969"/>
      <c r="Z7969"/>
      <c r="AA7969"/>
      <c r="AB7969"/>
      <c r="AC7969"/>
      <c r="AD7969"/>
    </row>
    <row r="7970" spans="1:30" x14ac:dyDescent="0.25">
      <c r="A7970" s="6">
        <f t="shared" si="372"/>
        <v>7968</v>
      </c>
      <c r="B7970" s="6">
        <v>79721</v>
      </c>
      <c r="C7970" s="6">
        <v>797219</v>
      </c>
      <c r="D7970" s="6">
        <v>1</v>
      </c>
      <c r="E7970" s="6">
        <f t="shared" si="373"/>
        <v>1.4284462002584621</v>
      </c>
      <c r="F7970" s="6">
        <v>1</v>
      </c>
      <c r="G7970" s="6">
        <f t="shared" si="374"/>
        <v>1.6770569692265669</v>
      </c>
      <c r="K7970" s="1">
        <v>7925</v>
      </c>
      <c r="L7970" s="1">
        <v>1.428520880423209</v>
      </c>
      <c r="M7970" s="1">
        <v>-0.42852088042320902</v>
      </c>
      <c r="N7970"/>
      <c r="O7970"/>
      <c r="P7970"/>
      <c r="Q7970"/>
      <c r="R7970"/>
      <c r="S7970"/>
      <c r="V7970" s="1">
        <v>7924</v>
      </c>
      <c r="W7970" s="1">
        <v>1.6856841278968386</v>
      </c>
      <c r="X7970" s="1">
        <v>-0.68568412789683864</v>
      </c>
      <c r="Y7970"/>
      <c r="Z7970"/>
      <c r="AA7970"/>
      <c r="AB7970"/>
      <c r="AC7970"/>
      <c r="AD7970"/>
    </row>
    <row r="7971" spans="1:30" x14ac:dyDescent="0.25">
      <c r="A7971" s="6">
        <f t="shared" si="372"/>
        <v>7969</v>
      </c>
      <c r="B7971" s="6">
        <v>79735</v>
      </c>
      <c r="C7971" s="6">
        <v>797350</v>
      </c>
      <c r="D7971" s="6">
        <v>2</v>
      </c>
      <c r="E7971" s="6">
        <f t="shared" si="373"/>
        <v>1.4284444635104447</v>
      </c>
      <c r="F7971" s="6">
        <v>2</v>
      </c>
      <c r="G7971" s="6">
        <f t="shared" si="374"/>
        <v>1.6768608974386063</v>
      </c>
      <c r="K7971" s="1">
        <v>7926</v>
      </c>
      <c r="L7971" s="1">
        <v>1.4285191436751916</v>
      </c>
      <c r="M7971" s="1">
        <v>0.57148085632480838</v>
      </c>
      <c r="N7971"/>
      <c r="O7971"/>
      <c r="P7971"/>
      <c r="Q7971"/>
      <c r="R7971"/>
      <c r="S7971"/>
      <c r="V7971" s="1">
        <v>7925</v>
      </c>
      <c r="W7971" s="1">
        <v>1.6854880561088779</v>
      </c>
      <c r="X7971" s="1">
        <v>0.31451194389112214</v>
      </c>
      <c r="Y7971"/>
      <c r="Z7971"/>
      <c r="AA7971"/>
      <c r="AB7971"/>
      <c r="AC7971"/>
      <c r="AD7971"/>
    </row>
    <row r="7972" spans="1:30" x14ac:dyDescent="0.25">
      <c r="A7972" s="6">
        <f t="shared" si="372"/>
        <v>7970</v>
      </c>
      <c r="B7972" s="6">
        <v>79743</v>
      </c>
      <c r="C7972" s="6">
        <v>797435</v>
      </c>
      <c r="D7972" s="6">
        <v>2</v>
      </c>
      <c r="E7972" s="6">
        <f t="shared" si="373"/>
        <v>1.4284427267624273</v>
      </c>
      <c r="F7972" s="6">
        <v>1</v>
      </c>
      <c r="G7972" s="6">
        <f t="shared" si="374"/>
        <v>1.6766648256506456</v>
      </c>
      <c r="K7972" s="1">
        <v>7927</v>
      </c>
      <c r="L7972" s="1">
        <v>1.4285174069271742</v>
      </c>
      <c r="M7972" s="1">
        <v>0.57148259307282578</v>
      </c>
      <c r="N7972"/>
      <c r="O7972"/>
      <c r="P7972"/>
      <c r="Q7972"/>
      <c r="R7972"/>
      <c r="S7972"/>
      <c r="V7972" s="1">
        <v>7926</v>
      </c>
      <c r="W7972" s="1">
        <v>1.6852919843209171</v>
      </c>
      <c r="X7972" s="1">
        <v>0.31470801567908291</v>
      </c>
      <c r="Y7972"/>
      <c r="Z7972"/>
      <c r="AA7972"/>
      <c r="AB7972"/>
      <c r="AC7972"/>
      <c r="AD7972"/>
    </row>
    <row r="7973" spans="1:30" x14ac:dyDescent="0.25">
      <c r="A7973" s="6">
        <f t="shared" si="372"/>
        <v>7971</v>
      </c>
      <c r="B7973" s="6">
        <v>79754</v>
      </c>
      <c r="C7973" s="6">
        <v>797548</v>
      </c>
      <c r="D7973" s="6">
        <v>1</v>
      </c>
      <c r="E7973" s="6">
        <f t="shared" si="373"/>
        <v>1.4284409900144099</v>
      </c>
      <c r="F7973" s="6">
        <v>1</v>
      </c>
      <c r="G7973" s="6">
        <f t="shared" si="374"/>
        <v>1.6764687538626848</v>
      </c>
      <c r="K7973" s="1">
        <v>7928</v>
      </c>
      <c r="L7973" s="1">
        <v>1.4285156701791568</v>
      </c>
      <c r="M7973" s="1">
        <v>-0.42851567017915682</v>
      </c>
      <c r="N7973"/>
      <c r="O7973"/>
      <c r="P7973"/>
      <c r="Q7973"/>
      <c r="R7973"/>
      <c r="S7973"/>
      <c r="V7973" s="1">
        <v>7927</v>
      </c>
      <c r="W7973" s="1">
        <v>1.6850959125329563</v>
      </c>
      <c r="X7973" s="1">
        <v>-0.68509591253295632</v>
      </c>
      <c r="Y7973"/>
      <c r="Z7973"/>
      <c r="AA7973"/>
      <c r="AB7973"/>
      <c r="AC7973"/>
      <c r="AD7973"/>
    </row>
    <row r="7974" spans="1:30" x14ac:dyDescent="0.25">
      <c r="A7974" s="6">
        <f t="shared" si="372"/>
        <v>7972</v>
      </c>
      <c r="B7974" s="6">
        <v>79761</v>
      </c>
      <c r="C7974" s="6">
        <v>797611</v>
      </c>
      <c r="D7974" s="6">
        <v>1</v>
      </c>
      <c r="E7974" s="6">
        <f t="shared" si="373"/>
        <v>1.4284392532663928</v>
      </c>
      <c r="F7974" s="6">
        <v>1</v>
      </c>
      <c r="G7974" s="6">
        <f t="shared" si="374"/>
        <v>1.676272682074724</v>
      </c>
      <c r="K7974" s="1">
        <v>7929</v>
      </c>
      <c r="L7974" s="1">
        <v>1.4285139334311394</v>
      </c>
      <c r="M7974" s="1">
        <v>-0.42851393343113942</v>
      </c>
      <c r="N7974"/>
      <c r="O7974"/>
      <c r="P7974"/>
      <c r="Q7974"/>
      <c r="R7974"/>
      <c r="S7974"/>
      <c r="V7974" s="1">
        <v>7928</v>
      </c>
      <c r="W7974" s="1">
        <v>1.6848998407449958</v>
      </c>
      <c r="X7974" s="1">
        <v>-0.68489984074499577</v>
      </c>
      <c r="Y7974"/>
      <c r="Z7974"/>
      <c r="AA7974"/>
      <c r="AB7974"/>
      <c r="AC7974"/>
      <c r="AD7974"/>
    </row>
    <row r="7975" spans="1:30" x14ac:dyDescent="0.25">
      <c r="A7975" s="6">
        <f t="shared" si="372"/>
        <v>7973</v>
      </c>
      <c r="B7975" s="6">
        <v>79779</v>
      </c>
      <c r="C7975" s="6">
        <v>797795</v>
      </c>
      <c r="D7975" s="6">
        <v>1</v>
      </c>
      <c r="E7975" s="6">
        <f t="shared" si="373"/>
        <v>1.4284375165183754</v>
      </c>
      <c r="F7975" s="6">
        <v>1</v>
      </c>
      <c r="G7975" s="6">
        <f t="shared" si="374"/>
        <v>1.6760766102867632</v>
      </c>
      <c r="K7975" s="1">
        <v>7930</v>
      </c>
      <c r="L7975" s="1">
        <v>1.428512196683122</v>
      </c>
      <c r="M7975" s="1">
        <v>-0.42851219668312202</v>
      </c>
      <c r="N7975"/>
      <c r="O7975"/>
      <c r="P7975"/>
      <c r="Q7975"/>
      <c r="R7975"/>
      <c r="S7975"/>
      <c r="V7975" s="1">
        <v>7929</v>
      </c>
      <c r="W7975" s="1">
        <v>1.684703768957035</v>
      </c>
      <c r="X7975" s="1">
        <v>-0.684703768957035</v>
      </c>
      <c r="Y7975"/>
      <c r="Z7975"/>
      <c r="AA7975"/>
      <c r="AB7975"/>
      <c r="AC7975"/>
      <c r="AD7975"/>
    </row>
    <row r="7976" spans="1:30" x14ac:dyDescent="0.25">
      <c r="A7976" s="6">
        <f t="shared" si="372"/>
        <v>7974</v>
      </c>
      <c r="B7976" s="6">
        <v>79781</v>
      </c>
      <c r="C7976" s="6">
        <v>797812</v>
      </c>
      <c r="D7976" s="6">
        <v>1</v>
      </c>
      <c r="E7976" s="6">
        <f t="shared" si="373"/>
        <v>1.428435779770358</v>
      </c>
      <c r="F7976" s="6">
        <v>1</v>
      </c>
      <c r="G7976" s="6">
        <f t="shared" si="374"/>
        <v>1.6758805384988027</v>
      </c>
      <c r="K7976" s="1">
        <v>7931</v>
      </c>
      <c r="L7976" s="1">
        <v>1.4285104599351048</v>
      </c>
      <c r="M7976" s="1">
        <v>0.57148954006489516</v>
      </c>
      <c r="N7976"/>
      <c r="O7976"/>
      <c r="P7976"/>
      <c r="Q7976"/>
      <c r="R7976"/>
      <c r="S7976"/>
      <c r="V7976" s="1">
        <v>7930</v>
      </c>
      <c r="W7976" s="1">
        <v>1.6845076971690742</v>
      </c>
      <c r="X7976" s="1">
        <v>-0.68450769716907423</v>
      </c>
      <c r="Y7976"/>
      <c r="Z7976"/>
      <c r="AA7976"/>
      <c r="AB7976"/>
      <c r="AC7976"/>
      <c r="AD7976"/>
    </row>
    <row r="7977" spans="1:30" x14ac:dyDescent="0.25">
      <c r="A7977" s="6">
        <f t="shared" si="372"/>
        <v>7975</v>
      </c>
      <c r="B7977" s="6">
        <v>79782</v>
      </c>
      <c r="C7977" s="6">
        <v>797821</v>
      </c>
      <c r="D7977" s="6">
        <v>1</v>
      </c>
      <c r="E7977" s="6">
        <f t="shared" si="373"/>
        <v>1.4284340430223406</v>
      </c>
      <c r="F7977" s="6">
        <v>1</v>
      </c>
      <c r="G7977" s="6">
        <f t="shared" si="374"/>
        <v>1.6756844667108419</v>
      </c>
      <c r="K7977" s="1">
        <v>7932</v>
      </c>
      <c r="L7977" s="1">
        <v>1.4285087231870874</v>
      </c>
      <c r="M7977" s="1">
        <v>0.57149127681291256</v>
      </c>
      <c r="N7977"/>
      <c r="O7977"/>
      <c r="P7977"/>
      <c r="Q7977"/>
      <c r="R7977"/>
      <c r="S7977"/>
      <c r="V7977" s="1">
        <v>7931</v>
      </c>
      <c r="W7977" s="1">
        <v>1.6843116253811135</v>
      </c>
      <c r="X7977" s="1">
        <v>-0.68431162538111345</v>
      </c>
      <c r="Y7977"/>
      <c r="Z7977"/>
      <c r="AA7977"/>
      <c r="AB7977"/>
      <c r="AC7977"/>
      <c r="AD7977"/>
    </row>
    <row r="7978" spans="1:30" x14ac:dyDescent="0.25">
      <c r="A7978" s="6">
        <f t="shared" si="372"/>
        <v>7976</v>
      </c>
      <c r="B7978" s="6">
        <v>79789</v>
      </c>
      <c r="C7978" s="6">
        <v>797893</v>
      </c>
      <c r="D7978" s="6">
        <v>1</v>
      </c>
      <c r="E7978" s="6">
        <f t="shared" si="373"/>
        <v>1.4284323062743232</v>
      </c>
      <c r="F7978" s="6">
        <v>1</v>
      </c>
      <c r="G7978" s="6">
        <f t="shared" si="374"/>
        <v>1.6754883949228812</v>
      </c>
      <c r="K7978" s="1">
        <v>7933</v>
      </c>
      <c r="L7978" s="1">
        <v>1.42850698643907</v>
      </c>
      <c r="M7978" s="1">
        <v>-0.42850698643907004</v>
      </c>
      <c r="N7978"/>
      <c r="O7978"/>
      <c r="P7978"/>
      <c r="Q7978"/>
      <c r="R7978"/>
      <c r="S7978"/>
      <c r="V7978" s="1">
        <v>7932</v>
      </c>
      <c r="W7978" s="1">
        <v>1.6841155535931529</v>
      </c>
      <c r="X7978" s="1">
        <v>0.3158844464068471</v>
      </c>
      <c r="Y7978"/>
      <c r="Z7978"/>
      <c r="AA7978"/>
      <c r="AB7978"/>
      <c r="AC7978"/>
      <c r="AD7978"/>
    </row>
    <row r="7979" spans="1:30" x14ac:dyDescent="0.25">
      <c r="A7979" s="6">
        <f t="shared" si="372"/>
        <v>7977</v>
      </c>
      <c r="B7979" s="6">
        <v>79815</v>
      </c>
      <c r="C7979" s="6">
        <v>798153</v>
      </c>
      <c r="D7979" s="6">
        <v>1</v>
      </c>
      <c r="E7979" s="6">
        <f t="shared" si="373"/>
        <v>1.4284305695263058</v>
      </c>
      <c r="F7979" s="6">
        <v>1</v>
      </c>
      <c r="G7979" s="6">
        <f t="shared" si="374"/>
        <v>1.6752923231349204</v>
      </c>
      <c r="K7979" s="1">
        <v>7934</v>
      </c>
      <c r="L7979" s="1">
        <v>1.4285052496910526</v>
      </c>
      <c r="M7979" s="1">
        <v>-0.42850524969105264</v>
      </c>
      <c r="N7979"/>
      <c r="O7979"/>
      <c r="P7979"/>
      <c r="Q7979"/>
      <c r="R7979"/>
      <c r="S7979"/>
      <c r="V7979" s="1">
        <v>7933</v>
      </c>
      <c r="W7979" s="1">
        <v>1.6839194818051921</v>
      </c>
      <c r="X7979" s="1">
        <v>-0.68391948180519213</v>
      </c>
      <c r="Y7979"/>
      <c r="Z7979"/>
      <c r="AA7979"/>
      <c r="AB7979"/>
      <c r="AC7979"/>
      <c r="AD7979"/>
    </row>
    <row r="7980" spans="1:30" x14ac:dyDescent="0.25">
      <c r="A7980" s="6">
        <f t="shared" si="372"/>
        <v>7978</v>
      </c>
      <c r="B7980" s="6">
        <v>79840</v>
      </c>
      <c r="C7980" s="6">
        <v>798408</v>
      </c>
      <c r="D7980" s="6">
        <v>2</v>
      </c>
      <c r="E7980" s="6">
        <f t="shared" si="373"/>
        <v>1.4284288327782884</v>
      </c>
      <c r="F7980" s="6">
        <v>1</v>
      </c>
      <c r="G7980" s="6">
        <f t="shared" si="374"/>
        <v>1.6750962513469598</v>
      </c>
      <c r="K7980" s="1">
        <v>7935</v>
      </c>
      <c r="L7980" s="1">
        <v>1.4285035129430352</v>
      </c>
      <c r="M7980" s="1">
        <v>0.57149648705696476</v>
      </c>
      <c r="N7980"/>
      <c r="O7980"/>
      <c r="P7980"/>
      <c r="Q7980"/>
      <c r="R7980"/>
      <c r="S7980"/>
      <c r="V7980" s="1">
        <v>7934</v>
      </c>
      <c r="W7980" s="1">
        <v>1.6837234100172314</v>
      </c>
      <c r="X7980" s="1">
        <v>-0.68372341001723136</v>
      </c>
      <c r="Y7980"/>
      <c r="Z7980"/>
      <c r="AA7980"/>
      <c r="AB7980"/>
      <c r="AC7980"/>
      <c r="AD7980"/>
    </row>
    <row r="7981" spans="1:30" x14ac:dyDescent="0.25">
      <c r="A7981" s="6">
        <f t="shared" si="372"/>
        <v>7979</v>
      </c>
      <c r="B7981" s="6">
        <v>79860</v>
      </c>
      <c r="C7981" s="6">
        <v>798609</v>
      </c>
      <c r="D7981" s="6">
        <v>2</v>
      </c>
      <c r="E7981" s="6">
        <f t="shared" si="373"/>
        <v>1.4284270960302712</v>
      </c>
      <c r="F7981" s="6">
        <v>1</v>
      </c>
      <c r="G7981" s="6">
        <f t="shared" si="374"/>
        <v>1.6749001795589991</v>
      </c>
      <c r="K7981" s="1">
        <v>7936</v>
      </c>
      <c r="L7981" s="1">
        <v>1.4285017761950178</v>
      </c>
      <c r="M7981" s="1">
        <v>-0.42850177619501784</v>
      </c>
      <c r="N7981"/>
      <c r="O7981"/>
      <c r="P7981"/>
      <c r="Q7981"/>
      <c r="R7981"/>
      <c r="S7981"/>
      <c r="V7981" s="1">
        <v>7935</v>
      </c>
      <c r="W7981" s="1">
        <v>1.6835273382292706</v>
      </c>
      <c r="X7981" s="1">
        <v>0.31647266177072941</v>
      </c>
      <c r="Y7981"/>
      <c r="Z7981"/>
      <c r="AA7981"/>
      <c r="AB7981"/>
      <c r="AC7981"/>
      <c r="AD7981"/>
    </row>
    <row r="7982" spans="1:30" x14ac:dyDescent="0.25">
      <c r="A7982" s="6">
        <f t="shared" si="372"/>
        <v>7980</v>
      </c>
      <c r="B7982" s="6">
        <v>79863</v>
      </c>
      <c r="C7982" s="6">
        <v>798630</v>
      </c>
      <c r="D7982" s="6">
        <v>2</v>
      </c>
      <c r="E7982" s="6">
        <f t="shared" si="373"/>
        <v>1.4284253592822538</v>
      </c>
      <c r="F7982" s="6">
        <v>1</v>
      </c>
      <c r="G7982" s="6">
        <f t="shared" si="374"/>
        <v>1.6747041077710383</v>
      </c>
      <c r="K7982" s="1">
        <v>7937</v>
      </c>
      <c r="L7982" s="1">
        <v>1.4285000394470004</v>
      </c>
      <c r="M7982" s="1">
        <v>-0.42850003944700044</v>
      </c>
      <c r="N7982"/>
      <c r="O7982"/>
      <c r="P7982"/>
      <c r="Q7982"/>
      <c r="R7982"/>
      <c r="S7982"/>
      <c r="V7982" s="1">
        <v>7936</v>
      </c>
      <c r="W7982" s="1">
        <v>1.68333126644131</v>
      </c>
      <c r="X7982" s="1">
        <v>-0.68333126644131004</v>
      </c>
      <c r="Y7982"/>
      <c r="Z7982"/>
      <c r="AA7982"/>
      <c r="AB7982"/>
      <c r="AC7982"/>
      <c r="AD7982"/>
    </row>
    <row r="7983" spans="1:30" x14ac:dyDescent="0.25">
      <c r="A7983" s="6">
        <f t="shared" si="372"/>
        <v>7981</v>
      </c>
      <c r="B7983" s="6">
        <v>79880</v>
      </c>
      <c r="C7983" s="6">
        <v>798804</v>
      </c>
      <c r="D7983" s="6">
        <v>2</v>
      </c>
      <c r="E7983" s="6">
        <f t="shared" si="373"/>
        <v>1.4284236225342364</v>
      </c>
      <c r="F7983" s="6">
        <v>2</v>
      </c>
      <c r="G7983" s="6">
        <f t="shared" si="374"/>
        <v>1.6745080359830775</v>
      </c>
      <c r="K7983" s="1">
        <v>7938</v>
      </c>
      <c r="L7983" s="1">
        <v>1.4284983026989833</v>
      </c>
      <c r="M7983" s="1">
        <v>0.57150169730101674</v>
      </c>
      <c r="N7983"/>
      <c r="O7983"/>
      <c r="P7983"/>
      <c r="Q7983"/>
      <c r="R7983"/>
      <c r="S7983"/>
      <c r="V7983" s="1">
        <v>7937</v>
      </c>
      <c r="W7983" s="1">
        <v>1.6831351946533493</v>
      </c>
      <c r="X7983" s="1">
        <v>-0.68313519465334926</v>
      </c>
      <c r="Y7983"/>
      <c r="Z7983"/>
      <c r="AA7983"/>
      <c r="AB7983"/>
      <c r="AC7983"/>
      <c r="AD7983"/>
    </row>
    <row r="7984" spans="1:30" x14ac:dyDescent="0.25">
      <c r="A7984" s="6">
        <f t="shared" si="372"/>
        <v>7982</v>
      </c>
      <c r="B7984" s="6">
        <v>79883</v>
      </c>
      <c r="C7984" s="6">
        <v>798838</v>
      </c>
      <c r="D7984" s="6">
        <v>1</v>
      </c>
      <c r="E7984" s="6">
        <f t="shared" si="373"/>
        <v>1.428421885786219</v>
      </c>
      <c r="F7984" s="6">
        <v>1</v>
      </c>
      <c r="G7984" s="6">
        <f t="shared" si="374"/>
        <v>1.674311964195117</v>
      </c>
      <c r="K7984" s="1">
        <v>7939</v>
      </c>
      <c r="L7984" s="1">
        <v>1.4284965659509659</v>
      </c>
      <c r="M7984" s="1">
        <v>-0.42849656595096586</v>
      </c>
      <c r="N7984"/>
      <c r="O7984"/>
      <c r="P7984"/>
      <c r="Q7984"/>
      <c r="R7984"/>
      <c r="S7984"/>
      <c r="V7984" s="1">
        <v>7938</v>
      </c>
      <c r="W7984" s="1">
        <v>1.6829391228653885</v>
      </c>
      <c r="X7984" s="1">
        <v>-0.68293912286538849</v>
      </c>
      <c r="Y7984"/>
      <c r="Z7984"/>
      <c r="AA7984"/>
      <c r="AB7984"/>
      <c r="AC7984"/>
      <c r="AD7984"/>
    </row>
    <row r="7985" spans="1:30" x14ac:dyDescent="0.25">
      <c r="A7985" s="6">
        <f t="shared" si="372"/>
        <v>7983</v>
      </c>
      <c r="B7985" s="6">
        <v>79891</v>
      </c>
      <c r="C7985" s="6">
        <v>798918</v>
      </c>
      <c r="D7985" s="6">
        <v>2</v>
      </c>
      <c r="E7985" s="6">
        <f t="shared" si="373"/>
        <v>1.4284201490382016</v>
      </c>
      <c r="F7985" s="6">
        <v>1</v>
      </c>
      <c r="G7985" s="6">
        <f t="shared" si="374"/>
        <v>1.6741158924071562</v>
      </c>
      <c r="K7985" s="1">
        <v>7940</v>
      </c>
      <c r="L7985" s="1">
        <v>1.4284948292029485</v>
      </c>
      <c r="M7985" s="1">
        <v>-0.42849482920294846</v>
      </c>
      <c r="N7985"/>
      <c r="O7985"/>
      <c r="P7985"/>
      <c r="Q7985"/>
      <c r="R7985"/>
      <c r="S7985"/>
      <c r="V7985" s="1">
        <v>7939</v>
      </c>
      <c r="W7985" s="1">
        <v>1.6827430510774277</v>
      </c>
      <c r="X7985" s="1">
        <v>-0.68274305107742772</v>
      </c>
      <c r="Y7985"/>
      <c r="Z7985"/>
      <c r="AA7985"/>
      <c r="AB7985"/>
      <c r="AC7985"/>
      <c r="AD7985"/>
    </row>
    <row r="7986" spans="1:30" x14ac:dyDescent="0.25">
      <c r="A7986" s="6">
        <f t="shared" si="372"/>
        <v>7984</v>
      </c>
      <c r="B7986" s="6">
        <v>79897</v>
      </c>
      <c r="C7986" s="6">
        <v>798973</v>
      </c>
      <c r="D7986" s="6">
        <v>2</v>
      </c>
      <c r="E7986" s="6">
        <f t="shared" si="373"/>
        <v>1.4284184122901842</v>
      </c>
      <c r="F7986" s="6">
        <v>1</v>
      </c>
      <c r="G7986" s="6">
        <f t="shared" si="374"/>
        <v>1.6739198206191954</v>
      </c>
      <c r="K7986" s="1">
        <v>7941</v>
      </c>
      <c r="L7986" s="1">
        <v>1.4284930924549311</v>
      </c>
      <c r="M7986" s="1">
        <v>-0.42849309245493106</v>
      </c>
      <c r="N7986"/>
      <c r="O7986"/>
      <c r="P7986"/>
      <c r="Q7986"/>
      <c r="R7986"/>
      <c r="S7986"/>
      <c r="V7986" s="1">
        <v>7940</v>
      </c>
      <c r="W7986" s="1">
        <v>1.6825469792894672</v>
      </c>
      <c r="X7986" s="1">
        <v>-0.68254697928946717</v>
      </c>
      <c r="Y7986"/>
      <c r="Z7986"/>
      <c r="AA7986"/>
      <c r="AB7986"/>
      <c r="AC7986"/>
      <c r="AD7986"/>
    </row>
    <row r="7987" spans="1:30" x14ac:dyDescent="0.25">
      <c r="A7987" s="6">
        <f t="shared" si="372"/>
        <v>7985</v>
      </c>
      <c r="B7987" s="6">
        <v>79898</v>
      </c>
      <c r="C7987" s="6">
        <v>798983</v>
      </c>
      <c r="D7987" s="6">
        <v>2</v>
      </c>
      <c r="E7987" s="6">
        <f t="shared" si="373"/>
        <v>1.4284166755421668</v>
      </c>
      <c r="F7987" s="6">
        <v>2</v>
      </c>
      <c r="G7987" s="6">
        <f t="shared" si="374"/>
        <v>1.6737237488312346</v>
      </c>
      <c r="K7987" s="1">
        <v>7942</v>
      </c>
      <c r="L7987" s="1">
        <v>1.4284913557069137</v>
      </c>
      <c r="M7987" s="1">
        <v>0.57150864429308634</v>
      </c>
      <c r="N7987"/>
      <c r="O7987"/>
      <c r="P7987"/>
      <c r="Q7987"/>
      <c r="R7987"/>
      <c r="S7987"/>
      <c r="V7987" s="1">
        <v>7941</v>
      </c>
      <c r="W7987" s="1">
        <v>1.6823509075015064</v>
      </c>
      <c r="X7987" s="1">
        <v>-0.6823509075015064</v>
      </c>
      <c r="Y7987"/>
      <c r="Z7987"/>
      <c r="AA7987"/>
      <c r="AB7987"/>
      <c r="AC7987"/>
      <c r="AD7987"/>
    </row>
    <row r="7988" spans="1:30" x14ac:dyDescent="0.25">
      <c r="A7988" s="6">
        <f t="shared" si="372"/>
        <v>7986</v>
      </c>
      <c r="B7988" s="6">
        <v>79962</v>
      </c>
      <c r="C7988" s="6">
        <v>799622</v>
      </c>
      <c r="D7988" s="6">
        <v>2</v>
      </c>
      <c r="E7988" s="6">
        <f t="shared" si="373"/>
        <v>1.4284149387941496</v>
      </c>
      <c r="F7988" s="6">
        <v>1</v>
      </c>
      <c r="G7988" s="6">
        <f t="shared" si="374"/>
        <v>1.6735276770432741</v>
      </c>
      <c r="K7988" s="1">
        <v>7943</v>
      </c>
      <c r="L7988" s="1">
        <v>1.4284896189588963</v>
      </c>
      <c r="M7988" s="1">
        <v>0.57151038104110374</v>
      </c>
      <c r="N7988"/>
      <c r="O7988"/>
      <c r="P7988"/>
      <c r="Q7988"/>
      <c r="R7988"/>
      <c r="S7988"/>
      <c r="V7988" s="1">
        <v>7942</v>
      </c>
      <c r="W7988" s="1">
        <v>1.6821548357135456</v>
      </c>
      <c r="X7988" s="1">
        <v>-0.68215483571354563</v>
      </c>
      <c r="Y7988"/>
      <c r="Z7988"/>
      <c r="AA7988"/>
      <c r="AB7988"/>
      <c r="AC7988"/>
      <c r="AD7988"/>
    </row>
    <row r="7989" spans="1:30" x14ac:dyDescent="0.25">
      <c r="A7989" s="6">
        <f t="shared" si="372"/>
        <v>7987</v>
      </c>
      <c r="B7989" s="6">
        <v>79967</v>
      </c>
      <c r="C7989" s="6">
        <v>799675</v>
      </c>
      <c r="D7989" s="6">
        <v>2</v>
      </c>
      <c r="E7989" s="6">
        <f t="shared" si="373"/>
        <v>1.4284132020461322</v>
      </c>
      <c r="F7989" s="6">
        <v>2</v>
      </c>
      <c r="G7989" s="6">
        <f t="shared" si="374"/>
        <v>1.6733316052553133</v>
      </c>
      <c r="K7989" s="1">
        <v>7944</v>
      </c>
      <c r="L7989" s="1">
        <v>1.4284878822108789</v>
      </c>
      <c r="M7989" s="1">
        <v>0.57151211778912114</v>
      </c>
      <c r="N7989"/>
      <c r="O7989"/>
      <c r="P7989"/>
      <c r="Q7989"/>
      <c r="R7989"/>
      <c r="S7989"/>
      <c r="V7989" s="1">
        <v>7943</v>
      </c>
      <c r="W7989" s="1">
        <v>1.6819587639255849</v>
      </c>
      <c r="X7989" s="1">
        <v>-0.68195876392558485</v>
      </c>
      <c r="Y7989"/>
      <c r="Z7989"/>
      <c r="AA7989"/>
      <c r="AB7989"/>
      <c r="AC7989"/>
      <c r="AD7989"/>
    </row>
    <row r="7990" spans="1:30" x14ac:dyDescent="0.25">
      <c r="A7990" s="6">
        <f t="shared" si="372"/>
        <v>7988</v>
      </c>
      <c r="B7990" s="6">
        <v>79982</v>
      </c>
      <c r="C7990" s="6">
        <v>799827</v>
      </c>
      <c r="D7990" s="6">
        <v>1</v>
      </c>
      <c r="E7990" s="6">
        <f t="shared" si="373"/>
        <v>1.4284114652981148</v>
      </c>
      <c r="F7990" s="6">
        <v>2</v>
      </c>
      <c r="G7990" s="6">
        <f t="shared" si="374"/>
        <v>1.6731355334673526</v>
      </c>
      <c r="K7990" s="1">
        <v>7945</v>
      </c>
      <c r="L7990" s="1">
        <v>1.4284861454628617</v>
      </c>
      <c r="M7990" s="1">
        <v>0.57151385453713832</v>
      </c>
      <c r="N7990"/>
      <c r="O7990"/>
      <c r="P7990"/>
      <c r="Q7990"/>
      <c r="R7990"/>
      <c r="S7990"/>
      <c r="V7990" s="1">
        <v>7944</v>
      </c>
      <c r="W7990" s="1">
        <v>1.6817626921376243</v>
      </c>
      <c r="X7990" s="1">
        <v>-0.6817626921376243</v>
      </c>
      <c r="Y7990"/>
      <c r="Z7990"/>
      <c r="AA7990"/>
      <c r="AB7990"/>
      <c r="AC7990"/>
      <c r="AD7990"/>
    </row>
    <row r="7991" spans="1:30" x14ac:dyDescent="0.25">
      <c r="A7991" s="6">
        <f t="shared" si="372"/>
        <v>7989</v>
      </c>
      <c r="B7991" s="6">
        <v>79993</v>
      </c>
      <c r="C7991" s="6">
        <v>799938</v>
      </c>
      <c r="D7991" s="6">
        <v>1</v>
      </c>
      <c r="E7991" s="6">
        <f t="shared" si="373"/>
        <v>1.4284097285500974</v>
      </c>
      <c r="F7991" s="6">
        <v>2</v>
      </c>
      <c r="G7991" s="6">
        <f t="shared" si="374"/>
        <v>1.6729394616793918</v>
      </c>
      <c r="K7991" s="1">
        <v>7946</v>
      </c>
      <c r="L7991" s="1">
        <v>1.4284844087148443</v>
      </c>
      <c r="M7991" s="1">
        <v>0.57151559128515572</v>
      </c>
      <c r="N7991"/>
      <c r="O7991"/>
      <c r="P7991"/>
      <c r="Q7991"/>
      <c r="R7991"/>
      <c r="S7991"/>
      <c r="V7991" s="1">
        <v>7945</v>
      </c>
      <c r="W7991" s="1">
        <v>1.6815666203496635</v>
      </c>
      <c r="X7991" s="1">
        <v>0.31843337965033647</v>
      </c>
      <c r="Y7991"/>
      <c r="Z7991"/>
      <c r="AA7991"/>
      <c r="AB7991"/>
      <c r="AC7991"/>
      <c r="AD7991"/>
    </row>
    <row r="7992" spans="1:30" x14ac:dyDescent="0.25">
      <c r="A7992" s="6">
        <f t="shared" si="372"/>
        <v>7990</v>
      </c>
      <c r="B7992" s="6">
        <v>79997</v>
      </c>
      <c r="C7992" s="6">
        <v>799975</v>
      </c>
      <c r="D7992" s="6">
        <v>1</v>
      </c>
      <c r="E7992" s="6">
        <f t="shared" si="373"/>
        <v>1.42840799180208</v>
      </c>
      <c r="F7992" s="6">
        <v>1</v>
      </c>
      <c r="G7992" s="6">
        <f t="shared" si="374"/>
        <v>1.6727433898914312</v>
      </c>
      <c r="K7992" s="1">
        <v>7947</v>
      </c>
      <c r="L7992" s="1">
        <v>1.4284826719668269</v>
      </c>
      <c r="M7992" s="1">
        <v>0.57151732803317312</v>
      </c>
      <c r="N7992"/>
      <c r="O7992"/>
      <c r="P7992"/>
      <c r="Q7992"/>
      <c r="R7992"/>
      <c r="S7992"/>
      <c r="V7992" s="1">
        <v>7946</v>
      </c>
      <c r="W7992" s="1">
        <v>1.6813705485617028</v>
      </c>
      <c r="X7992" s="1">
        <v>0.31862945143829724</v>
      </c>
      <c r="Y7992"/>
      <c r="Z7992"/>
      <c r="AA7992"/>
      <c r="AB7992"/>
      <c r="AC7992"/>
      <c r="AD7992"/>
    </row>
    <row r="7993" spans="1:30" x14ac:dyDescent="0.25">
      <c r="A7993" s="6">
        <f t="shared" si="372"/>
        <v>7991</v>
      </c>
      <c r="B7993" s="6">
        <v>79999</v>
      </c>
      <c r="C7993" s="6">
        <v>799996</v>
      </c>
      <c r="D7993" s="6">
        <v>1</v>
      </c>
      <c r="E7993" s="6">
        <f t="shared" si="373"/>
        <v>1.4284062550540626</v>
      </c>
      <c r="F7993" s="6">
        <v>1</v>
      </c>
      <c r="G7993" s="6">
        <f t="shared" si="374"/>
        <v>1.6725473181034705</v>
      </c>
      <c r="K7993" s="1">
        <v>7948</v>
      </c>
      <c r="L7993" s="1">
        <v>1.4284809352188095</v>
      </c>
      <c r="M7993" s="1">
        <v>-0.42848093521880948</v>
      </c>
      <c r="N7993"/>
      <c r="O7993"/>
      <c r="P7993"/>
      <c r="Q7993"/>
      <c r="R7993"/>
      <c r="S7993"/>
      <c r="V7993" s="1">
        <v>7947</v>
      </c>
      <c r="W7993" s="1">
        <v>1.681174476773742</v>
      </c>
      <c r="X7993" s="1">
        <v>-0.68117447677374199</v>
      </c>
      <c r="Y7993"/>
      <c r="Z7993"/>
      <c r="AA7993"/>
      <c r="AB7993"/>
      <c r="AC7993"/>
      <c r="AD7993"/>
    </row>
    <row r="7994" spans="1:30" x14ac:dyDescent="0.25">
      <c r="A7994" s="6">
        <f t="shared" si="372"/>
        <v>7992</v>
      </c>
      <c r="B7994" s="6">
        <v>80000</v>
      </c>
      <c r="C7994" s="6">
        <v>800005</v>
      </c>
      <c r="D7994" s="6">
        <v>1</v>
      </c>
      <c r="E7994" s="6">
        <f t="shared" si="373"/>
        <v>1.4284045183060454</v>
      </c>
      <c r="F7994" s="6">
        <v>2</v>
      </c>
      <c r="G7994" s="6">
        <f t="shared" si="374"/>
        <v>1.6723512463155097</v>
      </c>
      <c r="K7994" s="1">
        <v>7949</v>
      </c>
      <c r="L7994" s="1">
        <v>1.4284791984707921</v>
      </c>
      <c r="M7994" s="1">
        <v>-0.42847919847079208</v>
      </c>
      <c r="N7994"/>
      <c r="O7994"/>
      <c r="P7994"/>
      <c r="Q7994"/>
      <c r="R7994"/>
      <c r="S7994"/>
      <c r="V7994" s="1">
        <v>7948</v>
      </c>
      <c r="W7994" s="1">
        <v>1.6809784049857814</v>
      </c>
      <c r="X7994" s="1">
        <v>-0.68097840498578144</v>
      </c>
      <c r="Y7994"/>
      <c r="Z7994"/>
      <c r="AA7994"/>
      <c r="AB7994"/>
      <c r="AC7994"/>
      <c r="AD7994"/>
    </row>
    <row r="7995" spans="1:30" x14ac:dyDescent="0.25">
      <c r="A7995" s="6">
        <f t="shared" si="372"/>
        <v>7993</v>
      </c>
      <c r="B7995" s="6">
        <v>80006</v>
      </c>
      <c r="C7995" s="6">
        <v>800065</v>
      </c>
      <c r="D7995" s="6">
        <v>1</v>
      </c>
      <c r="E7995" s="6">
        <f t="shared" si="373"/>
        <v>1.428402781558028</v>
      </c>
      <c r="F7995" s="6">
        <v>1</v>
      </c>
      <c r="G7995" s="6">
        <f t="shared" si="374"/>
        <v>1.6721551745275489</v>
      </c>
      <c r="K7995" s="1">
        <v>7950</v>
      </c>
      <c r="L7995" s="1">
        <v>1.4284774617227747</v>
      </c>
      <c r="M7995" s="1">
        <v>-0.42847746172277468</v>
      </c>
      <c r="N7995"/>
      <c r="O7995"/>
      <c r="P7995"/>
      <c r="Q7995"/>
      <c r="R7995"/>
      <c r="S7995"/>
      <c r="V7995" s="1">
        <v>7949</v>
      </c>
      <c r="W7995" s="1">
        <v>1.6807823331978207</v>
      </c>
      <c r="X7995" s="1">
        <v>-0.68078233319782067</v>
      </c>
      <c r="Y7995"/>
      <c r="Z7995"/>
      <c r="AA7995"/>
      <c r="AB7995"/>
      <c r="AC7995"/>
      <c r="AD7995"/>
    </row>
    <row r="7996" spans="1:30" x14ac:dyDescent="0.25">
      <c r="A7996" s="6">
        <f t="shared" si="372"/>
        <v>7994</v>
      </c>
      <c r="B7996" s="6">
        <v>80016</v>
      </c>
      <c r="C7996" s="6">
        <v>800162</v>
      </c>
      <c r="D7996" s="6">
        <v>1</v>
      </c>
      <c r="E7996" s="6">
        <f t="shared" si="373"/>
        <v>1.4284010448100106</v>
      </c>
      <c r="F7996" s="6">
        <v>1</v>
      </c>
      <c r="G7996" s="6">
        <f t="shared" si="374"/>
        <v>1.6719591027395884</v>
      </c>
      <c r="K7996" s="1">
        <v>7951</v>
      </c>
      <c r="L7996" s="1">
        <v>1.4284757249747573</v>
      </c>
      <c r="M7996" s="1">
        <v>-0.42847572497475728</v>
      </c>
      <c r="N7996"/>
      <c r="O7996"/>
      <c r="P7996"/>
      <c r="Q7996"/>
      <c r="R7996"/>
      <c r="S7996"/>
      <c r="V7996" s="1">
        <v>7950</v>
      </c>
      <c r="W7996" s="1">
        <v>1.6805862614098599</v>
      </c>
      <c r="X7996" s="1">
        <v>-0.68058626140985989</v>
      </c>
      <c r="Y7996"/>
      <c r="Z7996"/>
      <c r="AA7996"/>
      <c r="AB7996"/>
      <c r="AC7996"/>
      <c r="AD7996"/>
    </row>
    <row r="7997" spans="1:30" x14ac:dyDescent="0.25">
      <c r="A7997" s="6">
        <f t="shared" si="372"/>
        <v>7995</v>
      </c>
      <c r="B7997" s="6">
        <v>80020</v>
      </c>
      <c r="C7997" s="6">
        <v>800202</v>
      </c>
      <c r="D7997" s="6">
        <v>1</v>
      </c>
      <c r="E7997" s="6">
        <f t="shared" si="373"/>
        <v>1.4283993080619932</v>
      </c>
      <c r="F7997" s="6">
        <v>1</v>
      </c>
      <c r="G7997" s="6">
        <f t="shared" si="374"/>
        <v>1.6717630309516276</v>
      </c>
      <c r="K7997" s="1">
        <v>7952</v>
      </c>
      <c r="L7997" s="1">
        <v>1.4284739882267401</v>
      </c>
      <c r="M7997" s="1">
        <v>-0.4284739882267401</v>
      </c>
      <c r="N7997"/>
      <c r="O7997"/>
      <c r="P7997"/>
      <c r="Q7997"/>
      <c r="R7997"/>
      <c r="S7997"/>
      <c r="V7997" s="1">
        <v>7951</v>
      </c>
      <c r="W7997" s="1">
        <v>1.6803901896218991</v>
      </c>
      <c r="X7997" s="1">
        <v>0.31960981037810088</v>
      </c>
      <c r="Y7997"/>
      <c r="Z7997"/>
      <c r="AA7997"/>
      <c r="AB7997"/>
      <c r="AC7997"/>
      <c r="AD7997"/>
    </row>
    <row r="7998" spans="1:30" x14ac:dyDescent="0.25">
      <c r="A7998" s="6">
        <f t="shared" si="372"/>
        <v>7996</v>
      </c>
      <c r="B7998" s="6">
        <v>80039</v>
      </c>
      <c r="C7998" s="6">
        <v>800397</v>
      </c>
      <c r="D7998" s="6">
        <v>1</v>
      </c>
      <c r="E7998" s="6">
        <f t="shared" si="373"/>
        <v>1.4283975713139758</v>
      </c>
      <c r="F7998" s="6">
        <v>2</v>
      </c>
      <c r="G7998" s="6">
        <f t="shared" si="374"/>
        <v>1.6715669591636668</v>
      </c>
      <c r="K7998" s="1">
        <v>7953</v>
      </c>
      <c r="L7998" s="1">
        <v>1.4284722514787227</v>
      </c>
      <c r="M7998" s="1">
        <v>-0.4284722514787227</v>
      </c>
      <c r="N7998"/>
      <c r="O7998"/>
      <c r="P7998"/>
      <c r="Q7998"/>
      <c r="R7998"/>
      <c r="S7998"/>
      <c r="V7998" s="1">
        <v>7952</v>
      </c>
      <c r="W7998" s="1">
        <v>1.6801941178339383</v>
      </c>
      <c r="X7998" s="1">
        <v>-0.68019411783393835</v>
      </c>
      <c r="Y7998"/>
      <c r="Z7998"/>
      <c r="AA7998"/>
      <c r="AB7998"/>
      <c r="AC7998"/>
      <c r="AD7998"/>
    </row>
    <row r="7999" spans="1:30" x14ac:dyDescent="0.25">
      <c r="A7999" s="6">
        <f t="shared" si="372"/>
        <v>7997</v>
      </c>
      <c r="B7999" s="6">
        <v>80107</v>
      </c>
      <c r="C7999" s="6">
        <v>801075</v>
      </c>
      <c r="D7999" s="6">
        <v>1</v>
      </c>
      <c r="E7999" s="6">
        <f t="shared" si="373"/>
        <v>1.4283958345659584</v>
      </c>
      <c r="F7999" s="6">
        <v>1</v>
      </c>
      <c r="G7999" s="6">
        <f t="shared" si="374"/>
        <v>1.671370887375706</v>
      </c>
      <c r="K7999" s="1">
        <v>7954</v>
      </c>
      <c r="L7999" s="1">
        <v>1.4284705147307053</v>
      </c>
      <c r="M7999" s="1">
        <v>0.5715294852692947</v>
      </c>
      <c r="N7999"/>
      <c r="O7999"/>
      <c r="P7999"/>
      <c r="Q7999"/>
      <c r="R7999"/>
      <c r="S7999"/>
      <c r="V7999" s="1">
        <v>7953</v>
      </c>
      <c r="W7999" s="1">
        <v>1.6799980460459778</v>
      </c>
      <c r="X7999" s="1">
        <v>-0.6799980460459778</v>
      </c>
      <c r="Y7999"/>
      <c r="Z7999"/>
      <c r="AA7999"/>
      <c r="AB7999"/>
      <c r="AC7999"/>
      <c r="AD7999"/>
    </row>
    <row r="8000" spans="1:30" x14ac:dyDescent="0.25">
      <c r="A8000" s="6">
        <f t="shared" si="372"/>
        <v>7998</v>
      </c>
      <c r="B8000" s="6">
        <v>80108</v>
      </c>
      <c r="C8000" s="6">
        <v>801086</v>
      </c>
      <c r="D8000" s="6">
        <v>1</v>
      </c>
      <c r="E8000" s="6">
        <f t="shared" si="373"/>
        <v>1.428394097817941</v>
      </c>
      <c r="F8000" s="6">
        <v>3</v>
      </c>
      <c r="G8000" s="6">
        <f t="shared" si="374"/>
        <v>1.6711748155877453</v>
      </c>
      <c r="K8000" s="1">
        <v>7955</v>
      </c>
      <c r="L8000" s="1">
        <v>1.4284687779826879</v>
      </c>
      <c r="M8000" s="1">
        <v>-0.4284687779826879</v>
      </c>
      <c r="N8000"/>
      <c r="O8000"/>
      <c r="P8000"/>
      <c r="Q8000"/>
      <c r="R8000"/>
      <c r="S8000"/>
      <c r="V8000" s="1">
        <v>7954</v>
      </c>
      <c r="W8000" s="1">
        <v>1.679801974258017</v>
      </c>
      <c r="X8000" s="1">
        <v>0.32019802574198297</v>
      </c>
      <c r="Y8000"/>
      <c r="Z8000"/>
      <c r="AA8000"/>
      <c r="AB8000"/>
      <c r="AC8000"/>
      <c r="AD8000"/>
    </row>
    <row r="8001" spans="1:30" x14ac:dyDescent="0.25">
      <c r="A8001" s="6">
        <f t="shared" si="372"/>
        <v>7999</v>
      </c>
      <c r="B8001" s="6">
        <v>80130</v>
      </c>
      <c r="C8001" s="6">
        <v>801304</v>
      </c>
      <c r="D8001" s="6">
        <v>1</v>
      </c>
      <c r="E8001" s="6">
        <f t="shared" si="373"/>
        <v>1.4283923610699238</v>
      </c>
      <c r="F8001" s="6">
        <v>3</v>
      </c>
      <c r="G8001" s="6">
        <f t="shared" si="374"/>
        <v>1.6709787437997847</v>
      </c>
      <c r="K8001" s="1">
        <v>7956</v>
      </c>
      <c r="L8001" s="1">
        <v>1.4284670412346705</v>
      </c>
      <c r="M8001" s="1">
        <v>-0.4284670412346705</v>
      </c>
      <c r="N8001"/>
      <c r="O8001"/>
      <c r="P8001"/>
      <c r="Q8001"/>
      <c r="R8001"/>
      <c r="S8001"/>
      <c r="V8001" s="1">
        <v>7955</v>
      </c>
      <c r="W8001" s="1">
        <v>1.6796059024700563</v>
      </c>
      <c r="X8001" s="1">
        <v>-0.67960590247005626</v>
      </c>
      <c r="Y8001"/>
      <c r="Z8001"/>
      <c r="AA8001"/>
      <c r="AB8001"/>
      <c r="AC8001"/>
      <c r="AD8001"/>
    </row>
    <row r="8002" spans="1:30" x14ac:dyDescent="0.25">
      <c r="A8002" s="6">
        <f t="shared" si="372"/>
        <v>8000</v>
      </c>
      <c r="B8002" s="6">
        <v>80134</v>
      </c>
      <c r="C8002" s="6">
        <v>801349</v>
      </c>
      <c r="D8002" s="6">
        <v>1</v>
      </c>
      <c r="E8002" s="6">
        <f t="shared" si="373"/>
        <v>1.4283906243219064</v>
      </c>
      <c r="F8002" s="6">
        <v>1</v>
      </c>
      <c r="G8002" s="6">
        <f t="shared" si="374"/>
        <v>1.670782672011824</v>
      </c>
      <c r="K8002" s="1">
        <v>7957</v>
      </c>
      <c r="L8002" s="1">
        <v>1.4284653044866531</v>
      </c>
      <c r="M8002" s="1">
        <v>-0.4284653044866531</v>
      </c>
      <c r="N8002"/>
      <c r="O8002"/>
      <c r="P8002"/>
      <c r="Q8002"/>
      <c r="R8002"/>
      <c r="S8002"/>
      <c r="V8002" s="1">
        <v>7956</v>
      </c>
      <c r="W8002" s="1">
        <v>1.6794098306820955</v>
      </c>
      <c r="X8002" s="1">
        <v>-0.67940983068209548</v>
      </c>
      <c r="Y8002"/>
      <c r="Z8002"/>
      <c r="AA8002"/>
      <c r="AB8002"/>
      <c r="AC8002"/>
      <c r="AD8002"/>
    </row>
    <row r="8003" spans="1:30" x14ac:dyDescent="0.25">
      <c r="A8003" s="6">
        <f t="shared" si="372"/>
        <v>8001</v>
      </c>
      <c r="B8003" s="6">
        <v>80137</v>
      </c>
      <c r="C8003" s="6">
        <v>801378</v>
      </c>
      <c r="D8003" s="6">
        <v>2</v>
      </c>
      <c r="E8003" s="6">
        <f t="shared" si="373"/>
        <v>1.428388887573889</v>
      </c>
      <c r="F8003" s="6">
        <v>1</v>
      </c>
      <c r="G8003" s="6">
        <f t="shared" si="374"/>
        <v>1.6705866002238632</v>
      </c>
      <c r="K8003" s="1">
        <v>7958</v>
      </c>
      <c r="L8003" s="1">
        <v>1.4284635677386357</v>
      </c>
      <c r="M8003" s="1">
        <v>-0.4284635677386357</v>
      </c>
      <c r="N8003"/>
      <c r="O8003"/>
      <c r="P8003"/>
      <c r="Q8003"/>
      <c r="R8003"/>
      <c r="S8003"/>
      <c r="V8003" s="1">
        <v>7957</v>
      </c>
      <c r="W8003" s="1">
        <v>1.6792137588941349</v>
      </c>
      <c r="X8003" s="1">
        <v>0.32078624110586507</v>
      </c>
      <c r="Y8003"/>
      <c r="Z8003"/>
      <c r="AA8003"/>
      <c r="AB8003"/>
      <c r="AC8003"/>
      <c r="AD8003"/>
    </row>
    <row r="8004" spans="1:30" x14ac:dyDescent="0.25">
      <c r="A8004" s="6">
        <f t="shared" ref="A8004:A8067" si="375">A8003+1</f>
        <v>8002</v>
      </c>
      <c r="B8004" s="6">
        <v>80139</v>
      </c>
      <c r="C8004" s="6">
        <v>801390</v>
      </c>
      <c r="D8004" s="6">
        <v>1</v>
      </c>
      <c r="E8004" s="6">
        <f t="shared" ref="E8004:E8067" si="376">$L$39*$A8004+$L$38</f>
        <v>1.4283871508258716</v>
      </c>
      <c r="F8004" s="6">
        <v>2</v>
      </c>
      <c r="G8004" s="6">
        <f t="shared" ref="G8004:G8067" si="377">$W$40*$A8004+$W$39</f>
        <v>1.6703905284359024</v>
      </c>
      <c r="K8004" s="1">
        <v>7959</v>
      </c>
      <c r="L8004" s="1">
        <v>1.4284618309906185</v>
      </c>
      <c r="M8004" s="1">
        <v>0.57153816900938148</v>
      </c>
      <c r="N8004"/>
      <c r="O8004"/>
      <c r="P8004"/>
      <c r="Q8004"/>
      <c r="R8004"/>
      <c r="S8004"/>
      <c r="V8004" s="1">
        <v>7958</v>
      </c>
      <c r="W8004" s="1">
        <v>1.6790176871061742</v>
      </c>
      <c r="X8004" s="1">
        <v>-0.67901768710617416</v>
      </c>
      <c r="Y8004"/>
      <c r="Z8004"/>
      <c r="AA8004"/>
      <c r="AB8004"/>
      <c r="AC8004"/>
      <c r="AD8004"/>
    </row>
    <row r="8005" spans="1:30" x14ac:dyDescent="0.25">
      <c r="A8005" s="6">
        <f t="shared" si="375"/>
        <v>8003</v>
      </c>
      <c r="B8005" s="6">
        <v>80147</v>
      </c>
      <c r="C8005" s="6">
        <v>801471</v>
      </c>
      <c r="D8005" s="6">
        <v>1</v>
      </c>
      <c r="E8005" s="6">
        <f t="shared" si="376"/>
        <v>1.4283854140778542</v>
      </c>
      <c r="F8005" s="6">
        <v>2</v>
      </c>
      <c r="G8005" s="6">
        <f t="shared" si="377"/>
        <v>1.6701944566479419</v>
      </c>
      <c r="K8005" s="1">
        <v>7960</v>
      </c>
      <c r="L8005" s="1">
        <v>1.4284600942426011</v>
      </c>
      <c r="M8005" s="1">
        <v>0.57153990575739888</v>
      </c>
      <c r="N8005"/>
      <c r="O8005"/>
      <c r="P8005"/>
      <c r="Q8005"/>
      <c r="R8005"/>
      <c r="S8005"/>
      <c r="V8005" s="1">
        <v>7959</v>
      </c>
      <c r="W8005" s="1">
        <v>1.6788216153182134</v>
      </c>
      <c r="X8005" s="1">
        <v>-0.67882161531821339</v>
      </c>
      <c r="Y8005"/>
      <c r="Z8005"/>
      <c r="AA8005"/>
      <c r="AB8005"/>
      <c r="AC8005"/>
      <c r="AD8005"/>
    </row>
    <row r="8006" spans="1:30" x14ac:dyDescent="0.25">
      <c r="A8006" s="6">
        <f t="shared" si="375"/>
        <v>8004</v>
      </c>
      <c r="B8006" s="6">
        <v>80152</v>
      </c>
      <c r="C8006" s="6">
        <v>801525</v>
      </c>
      <c r="D8006" s="6">
        <v>1</v>
      </c>
      <c r="E8006" s="6">
        <f t="shared" si="376"/>
        <v>1.4283836773298368</v>
      </c>
      <c r="F8006" s="6">
        <v>1</v>
      </c>
      <c r="G8006" s="6">
        <f t="shared" si="377"/>
        <v>1.6699983848599811</v>
      </c>
      <c r="K8006" s="1">
        <v>7961</v>
      </c>
      <c r="L8006" s="1">
        <v>1.4284583574945837</v>
      </c>
      <c r="M8006" s="1">
        <v>-0.42845835749458372</v>
      </c>
      <c r="N8006"/>
      <c r="O8006"/>
      <c r="P8006"/>
      <c r="Q8006"/>
      <c r="R8006"/>
      <c r="S8006"/>
      <c r="V8006" s="1">
        <v>7960</v>
      </c>
      <c r="W8006" s="1">
        <v>1.6786255435302526</v>
      </c>
      <c r="X8006" s="1">
        <v>-0.67862554353025262</v>
      </c>
      <c r="Y8006"/>
      <c r="Z8006"/>
      <c r="AA8006"/>
      <c r="AB8006"/>
      <c r="AC8006"/>
      <c r="AD8006"/>
    </row>
    <row r="8007" spans="1:30" x14ac:dyDescent="0.25">
      <c r="A8007" s="6">
        <f t="shared" si="375"/>
        <v>8005</v>
      </c>
      <c r="B8007" s="6">
        <v>80161</v>
      </c>
      <c r="C8007" s="6">
        <v>801613</v>
      </c>
      <c r="D8007" s="6">
        <v>1</v>
      </c>
      <c r="E8007" s="6">
        <f t="shared" si="376"/>
        <v>1.4283819405818194</v>
      </c>
      <c r="F8007" s="6">
        <v>1</v>
      </c>
      <c r="G8007" s="6">
        <f t="shared" si="377"/>
        <v>1.6698023130720203</v>
      </c>
      <c r="K8007" s="1">
        <v>7962</v>
      </c>
      <c r="L8007" s="1">
        <v>1.4284566207465663</v>
      </c>
      <c r="M8007" s="1">
        <v>-0.42845662074656632</v>
      </c>
      <c r="N8007"/>
      <c r="O8007"/>
      <c r="P8007"/>
      <c r="Q8007"/>
      <c r="R8007"/>
      <c r="S8007"/>
      <c r="V8007" s="1">
        <v>7961</v>
      </c>
      <c r="W8007" s="1">
        <v>1.6784294717422921</v>
      </c>
      <c r="X8007" s="1">
        <v>0.32157052825770793</v>
      </c>
      <c r="Y8007"/>
      <c r="Z8007"/>
      <c r="AA8007"/>
      <c r="AB8007"/>
      <c r="AC8007"/>
      <c r="AD8007"/>
    </row>
    <row r="8008" spans="1:30" x14ac:dyDescent="0.25">
      <c r="A8008" s="6">
        <f t="shared" si="375"/>
        <v>8006</v>
      </c>
      <c r="B8008" s="6">
        <v>80161</v>
      </c>
      <c r="C8008" s="6">
        <v>801614</v>
      </c>
      <c r="D8008" s="6">
        <v>1</v>
      </c>
      <c r="E8008" s="6">
        <f t="shared" si="376"/>
        <v>1.4283802038338023</v>
      </c>
      <c r="F8008" s="6">
        <v>3</v>
      </c>
      <c r="G8008" s="6">
        <f t="shared" si="377"/>
        <v>1.6696062412840595</v>
      </c>
      <c r="K8008" s="1">
        <v>7963</v>
      </c>
      <c r="L8008" s="1">
        <v>1.4284548839985489</v>
      </c>
      <c r="M8008" s="1">
        <v>-0.42845488399854892</v>
      </c>
      <c r="N8008"/>
      <c r="O8008"/>
      <c r="P8008"/>
      <c r="Q8008"/>
      <c r="R8008"/>
      <c r="S8008"/>
      <c r="V8008" s="1">
        <v>7962</v>
      </c>
      <c r="W8008" s="1">
        <v>1.6782333999543313</v>
      </c>
      <c r="X8008" s="1">
        <v>-0.6782333999543313</v>
      </c>
      <c r="Y8008"/>
      <c r="Z8008"/>
      <c r="AA8008"/>
      <c r="AB8008"/>
      <c r="AC8008"/>
      <c r="AD8008"/>
    </row>
    <row r="8009" spans="1:30" x14ac:dyDescent="0.25">
      <c r="A8009" s="6">
        <f t="shared" si="375"/>
        <v>8007</v>
      </c>
      <c r="B8009" s="6">
        <v>80165</v>
      </c>
      <c r="C8009" s="6">
        <v>801651</v>
      </c>
      <c r="D8009" s="6">
        <v>1</v>
      </c>
      <c r="E8009" s="6">
        <f t="shared" si="376"/>
        <v>1.4283784670857849</v>
      </c>
      <c r="F8009" s="6">
        <v>1</v>
      </c>
      <c r="G8009" s="6">
        <f t="shared" si="377"/>
        <v>1.669410169496099</v>
      </c>
      <c r="K8009" s="1">
        <v>7964</v>
      </c>
      <c r="L8009" s="1">
        <v>1.4284531472505315</v>
      </c>
      <c r="M8009" s="1">
        <v>-0.42845314725053152</v>
      </c>
      <c r="N8009"/>
      <c r="O8009"/>
      <c r="P8009"/>
      <c r="Q8009"/>
      <c r="R8009"/>
      <c r="S8009"/>
      <c r="V8009" s="1">
        <v>7963</v>
      </c>
      <c r="W8009" s="1">
        <v>1.6780373281663705</v>
      </c>
      <c r="X8009" s="1">
        <v>0.32196267183362948</v>
      </c>
      <c r="Y8009"/>
      <c r="Z8009"/>
      <c r="AA8009"/>
      <c r="AB8009"/>
      <c r="AC8009"/>
      <c r="AD8009"/>
    </row>
    <row r="8010" spans="1:30" x14ac:dyDescent="0.25">
      <c r="A8010" s="6">
        <f t="shared" si="375"/>
        <v>8008</v>
      </c>
      <c r="B8010" s="6">
        <v>80167</v>
      </c>
      <c r="C8010" s="6">
        <v>801677</v>
      </c>
      <c r="D8010" s="6">
        <v>2</v>
      </c>
      <c r="E8010" s="6">
        <f t="shared" si="376"/>
        <v>1.4283767303377675</v>
      </c>
      <c r="F8010" s="6">
        <v>1</v>
      </c>
      <c r="G8010" s="6">
        <f t="shared" si="377"/>
        <v>1.6692140977081382</v>
      </c>
      <c r="K8010" s="1">
        <v>7965</v>
      </c>
      <c r="L8010" s="1">
        <v>1.4284514105025143</v>
      </c>
      <c r="M8010" s="1">
        <v>-0.42845141050251434</v>
      </c>
      <c r="N8010"/>
      <c r="O8010"/>
      <c r="P8010"/>
      <c r="Q8010"/>
      <c r="R8010"/>
      <c r="S8010"/>
      <c r="V8010" s="1">
        <v>7964</v>
      </c>
      <c r="W8010" s="1">
        <v>1.6778412563784098</v>
      </c>
      <c r="X8010" s="1">
        <v>-0.67784125637840975</v>
      </c>
      <c r="Y8010"/>
      <c r="Z8010"/>
      <c r="AA8010"/>
      <c r="AB8010"/>
      <c r="AC8010"/>
      <c r="AD8010"/>
    </row>
    <row r="8011" spans="1:30" x14ac:dyDescent="0.25">
      <c r="A8011" s="6">
        <f t="shared" si="375"/>
        <v>8009</v>
      </c>
      <c r="B8011" s="6">
        <v>80171</v>
      </c>
      <c r="C8011" s="6">
        <v>801711</v>
      </c>
      <c r="D8011" s="6">
        <v>1</v>
      </c>
      <c r="E8011" s="6">
        <f t="shared" si="376"/>
        <v>1.4283749935897501</v>
      </c>
      <c r="F8011" s="6">
        <v>3</v>
      </c>
      <c r="G8011" s="6">
        <f t="shared" si="377"/>
        <v>1.6690180259201775</v>
      </c>
      <c r="K8011" s="1">
        <v>7966</v>
      </c>
      <c r="L8011" s="1">
        <v>1.4284496737544969</v>
      </c>
      <c r="M8011" s="1">
        <v>0.57155032624550306</v>
      </c>
      <c r="N8011"/>
      <c r="O8011"/>
      <c r="P8011"/>
      <c r="Q8011"/>
      <c r="R8011"/>
      <c r="S8011"/>
      <c r="V8011" s="1">
        <v>7965</v>
      </c>
      <c r="W8011" s="1">
        <v>1.6776451845904492</v>
      </c>
      <c r="X8011" s="1">
        <v>0.3223548154095508</v>
      </c>
      <c r="Y8011"/>
      <c r="Z8011"/>
      <c r="AA8011"/>
      <c r="AB8011"/>
      <c r="AC8011"/>
      <c r="AD8011"/>
    </row>
    <row r="8012" spans="1:30" x14ac:dyDescent="0.25">
      <c r="A8012" s="6">
        <f t="shared" si="375"/>
        <v>8010</v>
      </c>
      <c r="B8012" s="6">
        <v>80196</v>
      </c>
      <c r="C8012" s="6">
        <v>801968</v>
      </c>
      <c r="D8012" s="6">
        <v>1</v>
      </c>
      <c r="E8012" s="6">
        <f t="shared" si="376"/>
        <v>1.4283732568417327</v>
      </c>
      <c r="F8012" s="6">
        <v>2</v>
      </c>
      <c r="G8012" s="6">
        <f t="shared" si="377"/>
        <v>1.6688219541322167</v>
      </c>
      <c r="K8012" s="1">
        <v>7967</v>
      </c>
      <c r="L8012" s="1">
        <v>1.4284479370064795</v>
      </c>
      <c r="M8012" s="1">
        <v>-0.42844793700647954</v>
      </c>
      <c r="N8012"/>
      <c r="O8012"/>
      <c r="P8012"/>
      <c r="Q8012"/>
      <c r="R8012"/>
      <c r="S8012"/>
      <c r="V8012" s="1">
        <v>7966</v>
      </c>
      <c r="W8012" s="1">
        <v>1.6774491128024884</v>
      </c>
      <c r="X8012" s="1">
        <v>0.32255088719751157</v>
      </c>
      <c r="Y8012"/>
      <c r="Z8012"/>
      <c r="AA8012"/>
      <c r="AB8012"/>
      <c r="AC8012"/>
      <c r="AD8012"/>
    </row>
    <row r="8013" spans="1:30" x14ac:dyDescent="0.25">
      <c r="A8013" s="6">
        <f t="shared" si="375"/>
        <v>8011</v>
      </c>
      <c r="B8013" s="6">
        <v>80231</v>
      </c>
      <c r="C8013" s="6">
        <v>802312</v>
      </c>
      <c r="D8013" s="6">
        <v>1</v>
      </c>
      <c r="E8013" s="6">
        <f t="shared" si="376"/>
        <v>1.4283715200937153</v>
      </c>
      <c r="F8013" s="6">
        <v>1</v>
      </c>
      <c r="G8013" s="6">
        <f t="shared" si="377"/>
        <v>1.6686258823442561</v>
      </c>
      <c r="K8013" s="1">
        <v>7968</v>
      </c>
      <c r="L8013" s="1">
        <v>1.4284462002584621</v>
      </c>
      <c r="M8013" s="1">
        <v>-0.42844620025846214</v>
      </c>
      <c r="N8013"/>
      <c r="O8013"/>
      <c r="P8013"/>
      <c r="Q8013"/>
      <c r="R8013"/>
      <c r="S8013"/>
      <c r="V8013" s="1">
        <v>7967</v>
      </c>
      <c r="W8013" s="1">
        <v>1.6772530410145277</v>
      </c>
      <c r="X8013" s="1">
        <v>-0.67725304101452766</v>
      </c>
      <c r="Y8013"/>
      <c r="Z8013"/>
      <c r="AA8013"/>
      <c r="AB8013"/>
      <c r="AC8013"/>
      <c r="AD8013"/>
    </row>
    <row r="8014" spans="1:30" x14ac:dyDescent="0.25">
      <c r="A8014" s="6">
        <f t="shared" si="375"/>
        <v>8012</v>
      </c>
      <c r="B8014" s="6">
        <v>80248</v>
      </c>
      <c r="C8014" s="6">
        <v>802489</v>
      </c>
      <c r="D8014" s="6">
        <v>2</v>
      </c>
      <c r="E8014" s="6">
        <f t="shared" si="376"/>
        <v>1.4283697833456979</v>
      </c>
      <c r="F8014" s="6">
        <v>2</v>
      </c>
      <c r="G8014" s="6">
        <f t="shared" si="377"/>
        <v>1.6684298105562954</v>
      </c>
      <c r="K8014" s="1">
        <v>7969</v>
      </c>
      <c r="L8014" s="1">
        <v>1.4284444635104447</v>
      </c>
      <c r="M8014" s="1">
        <v>0.57155553648955526</v>
      </c>
      <c r="N8014"/>
      <c r="O8014"/>
      <c r="P8014"/>
      <c r="Q8014"/>
      <c r="R8014"/>
      <c r="S8014"/>
      <c r="V8014" s="1">
        <v>7968</v>
      </c>
      <c r="W8014" s="1">
        <v>1.6770569692265669</v>
      </c>
      <c r="X8014" s="1">
        <v>-0.67705696922656688</v>
      </c>
      <c r="Y8014"/>
      <c r="Z8014"/>
      <c r="AA8014"/>
      <c r="AB8014"/>
      <c r="AC8014"/>
      <c r="AD8014"/>
    </row>
    <row r="8015" spans="1:30" x14ac:dyDescent="0.25">
      <c r="A8015" s="6">
        <f t="shared" si="375"/>
        <v>8013</v>
      </c>
      <c r="B8015" s="6">
        <v>80253</v>
      </c>
      <c r="C8015" s="6">
        <v>802532</v>
      </c>
      <c r="D8015" s="6">
        <v>2</v>
      </c>
      <c r="E8015" s="6">
        <f t="shared" si="376"/>
        <v>1.4283680465976807</v>
      </c>
      <c r="F8015" s="6">
        <v>1</v>
      </c>
      <c r="G8015" s="6">
        <f t="shared" si="377"/>
        <v>1.6682337387683346</v>
      </c>
      <c r="K8015" s="1">
        <v>7970</v>
      </c>
      <c r="L8015" s="1">
        <v>1.4284427267624273</v>
      </c>
      <c r="M8015" s="1">
        <v>0.57155727323757266</v>
      </c>
      <c r="N8015"/>
      <c r="O8015"/>
      <c r="P8015"/>
      <c r="Q8015"/>
      <c r="R8015"/>
      <c r="S8015"/>
      <c r="V8015" s="1">
        <v>7969</v>
      </c>
      <c r="W8015" s="1">
        <v>1.6768608974386063</v>
      </c>
      <c r="X8015" s="1">
        <v>0.32313910256139367</v>
      </c>
      <c r="Y8015"/>
      <c r="Z8015"/>
      <c r="AA8015"/>
      <c r="AB8015"/>
      <c r="AC8015"/>
      <c r="AD8015"/>
    </row>
    <row r="8016" spans="1:30" x14ac:dyDescent="0.25">
      <c r="A8016" s="6">
        <f t="shared" si="375"/>
        <v>8014</v>
      </c>
      <c r="B8016" s="6">
        <v>80254</v>
      </c>
      <c r="C8016" s="6">
        <v>802543</v>
      </c>
      <c r="D8016" s="6">
        <v>2</v>
      </c>
      <c r="E8016" s="6">
        <f t="shared" si="376"/>
        <v>1.4283663098496633</v>
      </c>
      <c r="F8016" s="6">
        <v>1</v>
      </c>
      <c r="G8016" s="6">
        <f t="shared" si="377"/>
        <v>1.6680376669803738</v>
      </c>
      <c r="K8016" s="1">
        <v>7971</v>
      </c>
      <c r="L8016" s="1">
        <v>1.4284409900144099</v>
      </c>
      <c r="M8016" s="1">
        <v>-0.42844099001440994</v>
      </c>
      <c r="N8016"/>
      <c r="O8016"/>
      <c r="P8016"/>
      <c r="Q8016"/>
      <c r="R8016"/>
      <c r="S8016"/>
      <c r="V8016" s="1">
        <v>7970</v>
      </c>
      <c r="W8016" s="1">
        <v>1.6766648256506456</v>
      </c>
      <c r="X8016" s="1">
        <v>-0.67666482565064556</v>
      </c>
      <c r="Y8016"/>
      <c r="Z8016"/>
      <c r="AA8016"/>
      <c r="AB8016"/>
      <c r="AC8016"/>
      <c r="AD8016"/>
    </row>
    <row r="8017" spans="1:30" x14ac:dyDescent="0.25">
      <c r="A8017" s="6">
        <f t="shared" si="375"/>
        <v>8015</v>
      </c>
      <c r="B8017" s="6">
        <v>80261</v>
      </c>
      <c r="C8017" s="6">
        <v>802617</v>
      </c>
      <c r="D8017" s="6">
        <v>2</v>
      </c>
      <c r="E8017" s="6">
        <f t="shared" si="376"/>
        <v>1.4283645731016459</v>
      </c>
      <c r="F8017" s="6">
        <v>1</v>
      </c>
      <c r="G8017" s="6">
        <f t="shared" si="377"/>
        <v>1.6678415951924133</v>
      </c>
      <c r="K8017" s="1">
        <v>7972</v>
      </c>
      <c r="L8017" s="1">
        <v>1.4284392532663928</v>
      </c>
      <c r="M8017" s="1">
        <v>-0.42843925326639276</v>
      </c>
      <c r="N8017"/>
      <c r="O8017"/>
      <c r="P8017"/>
      <c r="Q8017"/>
      <c r="R8017"/>
      <c r="S8017"/>
      <c r="V8017" s="1">
        <v>7971</v>
      </c>
      <c r="W8017" s="1">
        <v>1.6764687538626848</v>
      </c>
      <c r="X8017" s="1">
        <v>-0.67646875386268479</v>
      </c>
      <c r="Y8017"/>
      <c r="Z8017"/>
      <c r="AA8017"/>
      <c r="AB8017"/>
      <c r="AC8017"/>
      <c r="AD8017"/>
    </row>
    <row r="8018" spans="1:30" x14ac:dyDescent="0.25">
      <c r="A8018" s="6">
        <f t="shared" si="375"/>
        <v>8016</v>
      </c>
      <c r="B8018" s="6">
        <v>80265</v>
      </c>
      <c r="C8018" s="6">
        <v>802654</v>
      </c>
      <c r="D8018" s="6">
        <v>2</v>
      </c>
      <c r="E8018" s="6">
        <f t="shared" si="376"/>
        <v>1.4283628363536285</v>
      </c>
      <c r="F8018" s="6">
        <v>1</v>
      </c>
      <c r="G8018" s="6">
        <f t="shared" si="377"/>
        <v>1.6676455234044525</v>
      </c>
      <c r="K8018" s="1">
        <v>7973</v>
      </c>
      <c r="L8018" s="1">
        <v>1.4284375165183754</v>
      </c>
      <c r="M8018" s="1">
        <v>-0.42843751651837536</v>
      </c>
      <c r="N8018"/>
      <c r="O8018"/>
      <c r="P8018"/>
      <c r="Q8018"/>
      <c r="R8018"/>
      <c r="S8018"/>
      <c r="V8018" s="1">
        <v>7972</v>
      </c>
      <c r="W8018" s="1">
        <v>1.676272682074724</v>
      </c>
      <c r="X8018" s="1">
        <v>-0.67627268207472402</v>
      </c>
      <c r="Y8018"/>
      <c r="Z8018"/>
      <c r="AA8018"/>
      <c r="AB8018"/>
      <c r="AC8018"/>
      <c r="AD8018"/>
    </row>
    <row r="8019" spans="1:30" x14ac:dyDescent="0.25">
      <c r="A8019" s="6">
        <f t="shared" si="375"/>
        <v>8017</v>
      </c>
      <c r="B8019" s="6">
        <v>80268</v>
      </c>
      <c r="C8019" s="6">
        <v>802684</v>
      </c>
      <c r="D8019" s="6">
        <v>2</v>
      </c>
      <c r="E8019" s="6">
        <f t="shared" si="376"/>
        <v>1.4283610996056111</v>
      </c>
      <c r="F8019" s="6">
        <v>1</v>
      </c>
      <c r="G8019" s="6">
        <f t="shared" si="377"/>
        <v>1.6674494516164917</v>
      </c>
      <c r="K8019" s="1">
        <v>7974</v>
      </c>
      <c r="L8019" s="1">
        <v>1.428435779770358</v>
      </c>
      <c r="M8019" s="1">
        <v>-0.42843577977035796</v>
      </c>
      <c r="N8019"/>
      <c r="O8019"/>
      <c r="P8019"/>
      <c r="Q8019"/>
      <c r="R8019"/>
      <c r="S8019"/>
      <c r="V8019" s="1">
        <v>7973</v>
      </c>
      <c r="W8019" s="1">
        <v>1.6760766102867632</v>
      </c>
      <c r="X8019" s="1">
        <v>-0.67607661028676325</v>
      </c>
      <c r="Y8019"/>
      <c r="Z8019"/>
      <c r="AA8019"/>
      <c r="AB8019"/>
      <c r="AC8019"/>
      <c r="AD8019"/>
    </row>
    <row r="8020" spans="1:30" x14ac:dyDescent="0.25">
      <c r="A8020" s="6">
        <f t="shared" si="375"/>
        <v>8018</v>
      </c>
      <c r="B8020" s="6">
        <v>80274</v>
      </c>
      <c r="C8020" s="6">
        <v>802742</v>
      </c>
      <c r="D8020" s="6">
        <v>1</v>
      </c>
      <c r="E8020" s="6">
        <f t="shared" si="376"/>
        <v>1.4283593628575937</v>
      </c>
      <c r="F8020" s="6">
        <v>1</v>
      </c>
      <c r="G8020" s="6">
        <f t="shared" si="377"/>
        <v>1.6672533798285309</v>
      </c>
      <c r="K8020" s="1">
        <v>7975</v>
      </c>
      <c r="L8020" s="1">
        <v>1.4284340430223406</v>
      </c>
      <c r="M8020" s="1">
        <v>-0.42843404302234056</v>
      </c>
      <c r="N8020"/>
      <c r="O8020"/>
      <c r="P8020"/>
      <c r="Q8020"/>
      <c r="R8020"/>
      <c r="S8020"/>
      <c r="V8020" s="1">
        <v>7974</v>
      </c>
      <c r="W8020" s="1">
        <v>1.6758805384988027</v>
      </c>
      <c r="X8020" s="1">
        <v>-0.6758805384988027</v>
      </c>
      <c r="Y8020"/>
      <c r="Z8020"/>
      <c r="AA8020"/>
      <c r="AB8020"/>
      <c r="AC8020"/>
      <c r="AD8020"/>
    </row>
    <row r="8021" spans="1:30" x14ac:dyDescent="0.25">
      <c r="A8021" s="6">
        <f t="shared" si="375"/>
        <v>8019</v>
      </c>
      <c r="B8021" s="6">
        <v>80282</v>
      </c>
      <c r="C8021" s="6">
        <v>802821</v>
      </c>
      <c r="D8021" s="6">
        <v>1</v>
      </c>
      <c r="E8021" s="6">
        <f t="shared" si="376"/>
        <v>1.4283576261095763</v>
      </c>
      <c r="F8021" s="6">
        <v>1</v>
      </c>
      <c r="G8021" s="6">
        <f t="shared" si="377"/>
        <v>1.6670573080405704</v>
      </c>
      <c r="K8021" s="1">
        <v>7976</v>
      </c>
      <c r="L8021" s="1">
        <v>1.4284323062743232</v>
      </c>
      <c r="M8021" s="1">
        <v>-0.42843230627432316</v>
      </c>
      <c r="N8021"/>
      <c r="O8021"/>
      <c r="P8021"/>
      <c r="Q8021"/>
      <c r="R8021"/>
      <c r="S8021"/>
      <c r="V8021" s="1">
        <v>7975</v>
      </c>
      <c r="W8021" s="1">
        <v>1.6756844667108419</v>
      </c>
      <c r="X8021" s="1">
        <v>-0.67568446671084192</v>
      </c>
      <c r="Y8021"/>
      <c r="Z8021"/>
      <c r="AA8021"/>
      <c r="AB8021"/>
      <c r="AC8021"/>
      <c r="AD8021"/>
    </row>
    <row r="8022" spans="1:30" x14ac:dyDescent="0.25">
      <c r="A8022" s="6">
        <f t="shared" si="375"/>
        <v>8020</v>
      </c>
      <c r="B8022" s="6">
        <v>80289</v>
      </c>
      <c r="C8022" s="6">
        <v>802899</v>
      </c>
      <c r="D8022" s="6">
        <v>2</v>
      </c>
      <c r="E8022" s="6">
        <f t="shared" si="376"/>
        <v>1.4283558893615591</v>
      </c>
      <c r="F8022" s="6">
        <v>2</v>
      </c>
      <c r="G8022" s="6">
        <f t="shared" si="377"/>
        <v>1.6668612362526096</v>
      </c>
      <c r="K8022" s="1">
        <v>7977</v>
      </c>
      <c r="L8022" s="1">
        <v>1.4284305695263058</v>
      </c>
      <c r="M8022" s="1">
        <v>-0.42843056952630576</v>
      </c>
      <c r="N8022"/>
      <c r="O8022"/>
      <c r="P8022"/>
      <c r="Q8022"/>
      <c r="R8022"/>
      <c r="S8022"/>
      <c r="V8022" s="1">
        <v>7976</v>
      </c>
      <c r="W8022" s="1">
        <v>1.6754883949228812</v>
      </c>
      <c r="X8022" s="1">
        <v>-0.67548839492288115</v>
      </c>
      <c r="Y8022"/>
      <c r="Z8022"/>
      <c r="AA8022"/>
      <c r="AB8022"/>
      <c r="AC8022"/>
      <c r="AD8022"/>
    </row>
    <row r="8023" spans="1:30" x14ac:dyDescent="0.25">
      <c r="A8023" s="6">
        <f t="shared" si="375"/>
        <v>8021</v>
      </c>
      <c r="B8023" s="6">
        <v>80315</v>
      </c>
      <c r="C8023" s="6">
        <v>803159</v>
      </c>
      <c r="D8023" s="6">
        <v>2</v>
      </c>
      <c r="E8023" s="6">
        <f t="shared" si="376"/>
        <v>1.4283541526135417</v>
      </c>
      <c r="F8023" s="6">
        <v>2</v>
      </c>
      <c r="G8023" s="6">
        <f t="shared" si="377"/>
        <v>1.6666651644646489</v>
      </c>
      <c r="K8023" s="1">
        <v>7978</v>
      </c>
      <c r="L8023" s="1">
        <v>1.4284288327782884</v>
      </c>
      <c r="M8023" s="1">
        <v>0.57157116722171164</v>
      </c>
      <c r="N8023"/>
      <c r="O8023"/>
      <c r="P8023"/>
      <c r="Q8023"/>
      <c r="R8023"/>
      <c r="S8023"/>
      <c r="V8023" s="1">
        <v>7977</v>
      </c>
      <c r="W8023" s="1">
        <v>1.6752923231349204</v>
      </c>
      <c r="X8023" s="1">
        <v>-0.67529232313492038</v>
      </c>
      <c r="Y8023"/>
      <c r="Z8023"/>
      <c r="AA8023"/>
      <c r="AB8023"/>
      <c r="AC8023"/>
      <c r="AD8023"/>
    </row>
    <row r="8024" spans="1:30" x14ac:dyDescent="0.25">
      <c r="A8024" s="6">
        <f t="shared" si="375"/>
        <v>8022</v>
      </c>
      <c r="B8024" s="6">
        <v>80317</v>
      </c>
      <c r="C8024" s="6">
        <v>803179</v>
      </c>
      <c r="D8024" s="6">
        <v>1</v>
      </c>
      <c r="E8024" s="6">
        <f t="shared" si="376"/>
        <v>1.4283524158655243</v>
      </c>
      <c r="F8024" s="6">
        <v>2</v>
      </c>
      <c r="G8024" s="6">
        <f t="shared" si="377"/>
        <v>1.6664690926766881</v>
      </c>
      <c r="K8024" s="1">
        <v>7979</v>
      </c>
      <c r="L8024" s="1">
        <v>1.4284270960302712</v>
      </c>
      <c r="M8024" s="1">
        <v>0.57157290396972882</v>
      </c>
      <c r="N8024"/>
      <c r="O8024"/>
      <c r="P8024"/>
      <c r="Q8024"/>
      <c r="R8024"/>
      <c r="S8024"/>
      <c r="V8024" s="1">
        <v>7978</v>
      </c>
      <c r="W8024" s="1">
        <v>1.6750962513469598</v>
      </c>
      <c r="X8024" s="1">
        <v>-0.67509625134695983</v>
      </c>
      <c r="Y8024"/>
      <c r="Z8024"/>
      <c r="AA8024"/>
      <c r="AB8024"/>
      <c r="AC8024"/>
      <c r="AD8024"/>
    </row>
    <row r="8025" spans="1:30" x14ac:dyDescent="0.25">
      <c r="A8025" s="6">
        <f t="shared" si="375"/>
        <v>8023</v>
      </c>
      <c r="B8025" s="6">
        <v>80325</v>
      </c>
      <c r="C8025" s="6">
        <v>803254</v>
      </c>
      <c r="D8025" s="6">
        <v>2</v>
      </c>
      <c r="E8025" s="6">
        <f t="shared" si="376"/>
        <v>1.4283506791175069</v>
      </c>
      <c r="F8025" s="6">
        <v>1</v>
      </c>
      <c r="G8025" s="6">
        <f t="shared" si="377"/>
        <v>1.6662730208887273</v>
      </c>
      <c r="K8025" s="1">
        <v>7980</v>
      </c>
      <c r="L8025" s="1">
        <v>1.4284253592822538</v>
      </c>
      <c r="M8025" s="1">
        <v>0.57157464071774622</v>
      </c>
      <c r="N8025"/>
      <c r="O8025"/>
      <c r="P8025"/>
      <c r="Q8025"/>
      <c r="R8025"/>
      <c r="S8025"/>
      <c r="V8025" s="1">
        <v>7979</v>
      </c>
      <c r="W8025" s="1">
        <v>1.6749001795589991</v>
      </c>
      <c r="X8025" s="1">
        <v>-0.67490017955899906</v>
      </c>
      <c r="Y8025"/>
      <c r="Z8025"/>
      <c r="AA8025"/>
      <c r="AB8025"/>
      <c r="AC8025"/>
      <c r="AD8025"/>
    </row>
    <row r="8026" spans="1:30" x14ac:dyDescent="0.25">
      <c r="A8026" s="6">
        <f t="shared" si="375"/>
        <v>8024</v>
      </c>
      <c r="B8026" s="6">
        <v>80326</v>
      </c>
      <c r="C8026" s="6">
        <v>803263</v>
      </c>
      <c r="D8026" s="6">
        <v>2</v>
      </c>
      <c r="E8026" s="6">
        <f t="shared" si="376"/>
        <v>1.4283489423694895</v>
      </c>
      <c r="F8026" s="6">
        <v>1</v>
      </c>
      <c r="G8026" s="6">
        <f t="shared" si="377"/>
        <v>1.6660769491007668</v>
      </c>
      <c r="K8026" s="1">
        <v>7981</v>
      </c>
      <c r="L8026" s="1">
        <v>1.4284236225342364</v>
      </c>
      <c r="M8026" s="1">
        <v>0.57157637746576362</v>
      </c>
      <c r="N8026"/>
      <c r="O8026"/>
      <c r="P8026"/>
      <c r="Q8026"/>
      <c r="R8026"/>
      <c r="S8026"/>
      <c r="V8026" s="1">
        <v>7980</v>
      </c>
      <c r="W8026" s="1">
        <v>1.6747041077710383</v>
      </c>
      <c r="X8026" s="1">
        <v>-0.67470410777103829</v>
      </c>
      <c r="Y8026"/>
      <c r="Z8026"/>
      <c r="AA8026"/>
      <c r="AB8026"/>
      <c r="AC8026"/>
      <c r="AD8026"/>
    </row>
    <row r="8027" spans="1:30" x14ac:dyDescent="0.25">
      <c r="A8027" s="6">
        <f t="shared" si="375"/>
        <v>8025</v>
      </c>
      <c r="B8027" s="6">
        <v>80328</v>
      </c>
      <c r="C8027" s="6">
        <v>803281</v>
      </c>
      <c r="D8027" s="6">
        <v>2</v>
      </c>
      <c r="E8027" s="6">
        <f t="shared" si="376"/>
        <v>1.4283472056214721</v>
      </c>
      <c r="F8027" s="6">
        <v>1</v>
      </c>
      <c r="G8027" s="6">
        <f t="shared" si="377"/>
        <v>1.665880877312806</v>
      </c>
      <c r="K8027" s="1">
        <v>7982</v>
      </c>
      <c r="L8027" s="1">
        <v>1.428421885786219</v>
      </c>
      <c r="M8027" s="1">
        <v>-0.42842188578621898</v>
      </c>
      <c r="N8027"/>
      <c r="O8027"/>
      <c r="P8027"/>
      <c r="Q8027"/>
      <c r="R8027"/>
      <c r="S8027"/>
      <c r="V8027" s="1">
        <v>7981</v>
      </c>
      <c r="W8027" s="1">
        <v>1.6745080359830775</v>
      </c>
      <c r="X8027" s="1">
        <v>0.32549196401692249</v>
      </c>
      <c r="Y8027"/>
      <c r="Z8027"/>
      <c r="AA8027"/>
      <c r="AB8027"/>
      <c r="AC8027"/>
      <c r="AD8027"/>
    </row>
    <row r="8028" spans="1:30" x14ac:dyDescent="0.25">
      <c r="A8028" s="6">
        <f t="shared" si="375"/>
        <v>8026</v>
      </c>
      <c r="B8028" s="6">
        <v>80330</v>
      </c>
      <c r="C8028" s="6">
        <v>803300</v>
      </c>
      <c r="D8028" s="6">
        <v>2</v>
      </c>
      <c r="E8028" s="6">
        <f t="shared" si="376"/>
        <v>1.4283454688734549</v>
      </c>
      <c r="F8028" s="6">
        <v>1</v>
      </c>
      <c r="G8028" s="6">
        <f t="shared" si="377"/>
        <v>1.6656848055248452</v>
      </c>
      <c r="K8028" s="1">
        <v>7983</v>
      </c>
      <c r="L8028" s="1">
        <v>1.4284201490382016</v>
      </c>
      <c r="M8028" s="1">
        <v>0.57157985096179842</v>
      </c>
      <c r="N8028"/>
      <c r="O8028"/>
      <c r="P8028"/>
      <c r="Q8028"/>
      <c r="R8028"/>
      <c r="S8028"/>
      <c r="V8028" s="1">
        <v>7982</v>
      </c>
      <c r="W8028" s="1">
        <v>1.674311964195117</v>
      </c>
      <c r="X8028" s="1">
        <v>-0.67431196419511696</v>
      </c>
      <c r="Y8028"/>
      <c r="Z8028"/>
      <c r="AA8028"/>
      <c r="AB8028"/>
      <c r="AC8028"/>
      <c r="AD8028"/>
    </row>
    <row r="8029" spans="1:30" x14ac:dyDescent="0.25">
      <c r="A8029" s="6">
        <f t="shared" si="375"/>
        <v>8027</v>
      </c>
      <c r="B8029" s="6">
        <v>80336</v>
      </c>
      <c r="C8029" s="6">
        <v>803365</v>
      </c>
      <c r="D8029" s="6">
        <v>2</v>
      </c>
      <c r="E8029" s="6">
        <f t="shared" si="376"/>
        <v>1.4283437321254375</v>
      </c>
      <c r="F8029" s="6">
        <v>1</v>
      </c>
      <c r="G8029" s="6">
        <f t="shared" si="377"/>
        <v>1.6654887337368844</v>
      </c>
      <c r="K8029" s="1">
        <v>7984</v>
      </c>
      <c r="L8029" s="1">
        <v>1.4284184122901842</v>
      </c>
      <c r="M8029" s="1">
        <v>0.57158158770981582</v>
      </c>
      <c r="N8029"/>
      <c r="O8029"/>
      <c r="P8029"/>
      <c r="Q8029"/>
      <c r="R8029"/>
      <c r="S8029"/>
      <c r="V8029" s="1">
        <v>7983</v>
      </c>
      <c r="W8029" s="1">
        <v>1.6741158924071562</v>
      </c>
      <c r="X8029" s="1">
        <v>-0.67411589240715619</v>
      </c>
      <c r="Y8029"/>
      <c r="Z8029"/>
      <c r="AA8029"/>
      <c r="AB8029"/>
      <c r="AC8029"/>
      <c r="AD8029"/>
    </row>
    <row r="8030" spans="1:30" x14ac:dyDescent="0.25">
      <c r="A8030" s="6">
        <f t="shared" si="375"/>
        <v>8028</v>
      </c>
      <c r="B8030" s="6">
        <v>80365</v>
      </c>
      <c r="C8030" s="6">
        <v>803658</v>
      </c>
      <c r="D8030" s="6">
        <v>1</v>
      </c>
      <c r="E8030" s="6">
        <f t="shared" si="376"/>
        <v>1.4283419953774201</v>
      </c>
      <c r="F8030" s="6">
        <v>1</v>
      </c>
      <c r="G8030" s="6">
        <f t="shared" si="377"/>
        <v>1.6652926619489239</v>
      </c>
      <c r="K8030" s="1">
        <v>7985</v>
      </c>
      <c r="L8030" s="1">
        <v>1.4284166755421668</v>
      </c>
      <c r="M8030" s="1">
        <v>0.57158332445783322</v>
      </c>
      <c r="N8030"/>
      <c r="O8030"/>
      <c r="P8030"/>
      <c r="Q8030"/>
      <c r="R8030"/>
      <c r="S8030"/>
      <c r="V8030" s="1">
        <v>7984</v>
      </c>
      <c r="W8030" s="1">
        <v>1.6739198206191954</v>
      </c>
      <c r="X8030" s="1">
        <v>-0.67391982061919542</v>
      </c>
      <c r="Y8030"/>
      <c r="Z8030"/>
      <c r="AA8030"/>
      <c r="AB8030"/>
      <c r="AC8030"/>
      <c r="AD8030"/>
    </row>
    <row r="8031" spans="1:30" x14ac:dyDescent="0.25">
      <c r="A8031" s="6">
        <f t="shared" si="375"/>
        <v>8029</v>
      </c>
      <c r="B8031" s="6">
        <v>80388</v>
      </c>
      <c r="C8031" s="6">
        <v>803889</v>
      </c>
      <c r="D8031" s="6">
        <v>1</v>
      </c>
      <c r="E8031" s="6">
        <f t="shared" si="376"/>
        <v>1.4283402586294027</v>
      </c>
      <c r="F8031" s="6">
        <v>1</v>
      </c>
      <c r="G8031" s="6">
        <f t="shared" si="377"/>
        <v>1.6650965901609631</v>
      </c>
      <c r="K8031" s="1">
        <v>7986</v>
      </c>
      <c r="L8031" s="1">
        <v>1.4284149387941496</v>
      </c>
      <c r="M8031" s="1">
        <v>0.5715850612058504</v>
      </c>
      <c r="N8031"/>
      <c r="O8031"/>
      <c r="P8031"/>
      <c r="Q8031"/>
      <c r="R8031"/>
      <c r="S8031"/>
      <c r="V8031" s="1">
        <v>7985</v>
      </c>
      <c r="W8031" s="1">
        <v>1.6737237488312346</v>
      </c>
      <c r="X8031" s="1">
        <v>0.32627625116876535</v>
      </c>
      <c r="Y8031"/>
      <c r="Z8031"/>
      <c r="AA8031"/>
      <c r="AB8031"/>
      <c r="AC8031"/>
      <c r="AD8031"/>
    </row>
    <row r="8032" spans="1:30" x14ac:dyDescent="0.25">
      <c r="A8032" s="6">
        <f t="shared" si="375"/>
        <v>8030</v>
      </c>
      <c r="B8032" s="6">
        <v>80403</v>
      </c>
      <c r="C8032" s="6">
        <v>804032</v>
      </c>
      <c r="D8032" s="6">
        <v>1</v>
      </c>
      <c r="E8032" s="6">
        <f t="shared" si="376"/>
        <v>1.4283385218813853</v>
      </c>
      <c r="F8032" s="6">
        <v>2</v>
      </c>
      <c r="G8032" s="6">
        <f t="shared" si="377"/>
        <v>1.6649005183730023</v>
      </c>
      <c r="K8032" s="1">
        <v>7987</v>
      </c>
      <c r="L8032" s="1">
        <v>1.4284132020461322</v>
      </c>
      <c r="M8032" s="1">
        <v>0.5715867979538678</v>
      </c>
      <c r="N8032"/>
      <c r="O8032"/>
      <c r="P8032"/>
      <c r="Q8032"/>
      <c r="R8032"/>
      <c r="S8032"/>
      <c r="V8032" s="1">
        <v>7986</v>
      </c>
      <c r="W8032" s="1">
        <v>1.6735276770432741</v>
      </c>
      <c r="X8032" s="1">
        <v>-0.6735276770432741</v>
      </c>
      <c r="Y8032"/>
      <c r="Z8032"/>
      <c r="AA8032"/>
      <c r="AB8032"/>
      <c r="AC8032"/>
      <c r="AD8032"/>
    </row>
    <row r="8033" spans="1:30" x14ac:dyDescent="0.25">
      <c r="A8033" s="6">
        <f t="shared" si="375"/>
        <v>8031</v>
      </c>
      <c r="B8033" s="6">
        <v>80439</v>
      </c>
      <c r="C8033" s="6">
        <v>804393</v>
      </c>
      <c r="D8033" s="6">
        <v>1</v>
      </c>
      <c r="E8033" s="6">
        <f t="shared" si="376"/>
        <v>1.4283367851333679</v>
      </c>
      <c r="F8033" s="6">
        <v>2</v>
      </c>
      <c r="G8033" s="6">
        <f t="shared" si="377"/>
        <v>1.6647044465850416</v>
      </c>
      <c r="K8033" s="1">
        <v>7988</v>
      </c>
      <c r="L8033" s="1">
        <v>1.4284114652981148</v>
      </c>
      <c r="M8033" s="1">
        <v>-0.4284114652981148</v>
      </c>
      <c r="N8033"/>
      <c r="O8033"/>
      <c r="P8033"/>
      <c r="Q8033"/>
      <c r="R8033"/>
      <c r="S8033"/>
      <c r="V8033" s="1">
        <v>7987</v>
      </c>
      <c r="W8033" s="1">
        <v>1.6733316052553133</v>
      </c>
      <c r="X8033" s="1">
        <v>0.32666839474468667</v>
      </c>
      <c r="Y8033"/>
      <c r="Z8033"/>
      <c r="AA8033"/>
      <c r="AB8033"/>
      <c r="AC8033"/>
      <c r="AD8033"/>
    </row>
    <row r="8034" spans="1:30" x14ac:dyDescent="0.25">
      <c r="A8034" s="6">
        <f t="shared" si="375"/>
        <v>8032</v>
      </c>
      <c r="B8034" s="6">
        <v>80445</v>
      </c>
      <c r="C8034" s="6">
        <v>804455</v>
      </c>
      <c r="D8034" s="6">
        <v>1</v>
      </c>
      <c r="E8034" s="6">
        <f t="shared" si="376"/>
        <v>1.4283350483853505</v>
      </c>
      <c r="F8034" s="6">
        <v>1</v>
      </c>
      <c r="G8034" s="6">
        <f t="shared" si="377"/>
        <v>1.664508374797081</v>
      </c>
      <c r="K8034" s="1">
        <v>7989</v>
      </c>
      <c r="L8034" s="1">
        <v>1.4284097285500974</v>
      </c>
      <c r="M8034" s="1">
        <v>-0.4284097285500974</v>
      </c>
      <c r="N8034"/>
      <c r="O8034"/>
      <c r="P8034"/>
      <c r="Q8034"/>
      <c r="R8034"/>
      <c r="S8034"/>
      <c r="V8034" s="1">
        <v>7988</v>
      </c>
      <c r="W8034" s="1">
        <v>1.6731355334673526</v>
      </c>
      <c r="X8034" s="1">
        <v>0.32686446653264745</v>
      </c>
      <c r="Y8034"/>
      <c r="Z8034"/>
      <c r="AA8034"/>
      <c r="AB8034"/>
      <c r="AC8034"/>
      <c r="AD8034"/>
    </row>
    <row r="8035" spans="1:30" x14ac:dyDescent="0.25">
      <c r="A8035" s="6">
        <f t="shared" si="375"/>
        <v>8033</v>
      </c>
      <c r="B8035" s="6">
        <v>80451</v>
      </c>
      <c r="C8035" s="6">
        <v>804513</v>
      </c>
      <c r="D8035" s="6">
        <v>1</v>
      </c>
      <c r="E8035" s="6">
        <f t="shared" si="376"/>
        <v>1.4283333116373333</v>
      </c>
      <c r="F8035" s="6">
        <v>1</v>
      </c>
      <c r="G8035" s="6">
        <f t="shared" si="377"/>
        <v>1.6643123030091203</v>
      </c>
      <c r="K8035" s="1">
        <v>7990</v>
      </c>
      <c r="L8035" s="1">
        <v>1.42840799180208</v>
      </c>
      <c r="M8035" s="1">
        <v>-0.42840799180208</v>
      </c>
      <c r="N8035"/>
      <c r="O8035"/>
      <c r="P8035"/>
      <c r="Q8035"/>
      <c r="R8035"/>
      <c r="S8035"/>
      <c r="V8035" s="1">
        <v>7989</v>
      </c>
      <c r="W8035" s="1">
        <v>1.6729394616793918</v>
      </c>
      <c r="X8035" s="1">
        <v>0.32706053832060822</v>
      </c>
      <c r="Y8035"/>
      <c r="Z8035"/>
      <c r="AA8035"/>
      <c r="AB8035"/>
      <c r="AC8035"/>
      <c r="AD8035"/>
    </row>
    <row r="8036" spans="1:30" x14ac:dyDescent="0.25">
      <c r="A8036" s="6">
        <f t="shared" si="375"/>
        <v>8034</v>
      </c>
      <c r="B8036" s="6">
        <v>80465</v>
      </c>
      <c r="C8036" s="6">
        <v>804651</v>
      </c>
      <c r="D8036" s="6">
        <v>2</v>
      </c>
      <c r="E8036" s="6">
        <f t="shared" si="376"/>
        <v>1.4283315748893159</v>
      </c>
      <c r="F8036" s="6">
        <v>2</v>
      </c>
      <c r="G8036" s="6">
        <f t="shared" si="377"/>
        <v>1.6641162312211595</v>
      </c>
      <c r="K8036" s="1">
        <v>7991</v>
      </c>
      <c r="L8036" s="1">
        <v>1.4284062550540626</v>
      </c>
      <c r="M8036" s="1">
        <v>-0.4284062550540626</v>
      </c>
      <c r="N8036"/>
      <c r="O8036"/>
      <c r="P8036"/>
      <c r="Q8036"/>
      <c r="R8036"/>
      <c r="S8036"/>
      <c r="V8036" s="1">
        <v>7990</v>
      </c>
      <c r="W8036" s="1">
        <v>1.6727433898914312</v>
      </c>
      <c r="X8036" s="1">
        <v>-0.67274338989143123</v>
      </c>
      <c r="Y8036"/>
      <c r="Z8036"/>
      <c r="AA8036"/>
      <c r="AB8036"/>
      <c r="AC8036"/>
      <c r="AD8036"/>
    </row>
    <row r="8037" spans="1:30" x14ac:dyDescent="0.25">
      <c r="A8037" s="6">
        <f t="shared" si="375"/>
        <v>8035</v>
      </c>
      <c r="B8037" s="6">
        <v>80467</v>
      </c>
      <c r="C8037" s="6">
        <v>804674</v>
      </c>
      <c r="D8037" s="6">
        <v>2</v>
      </c>
      <c r="E8037" s="6">
        <f t="shared" si="376"/>
        <v>1.4283298381412985</v>
      </c>
      <c r="F8037" s="6">
        <v>1</v>
      </c>
      <c r="G8037" s="6">
        <f t="shared" si="377"/>
        <v>1.6639201594331987</v>
      </c>
      <c r="K8037" s="1">
        <v>7992</v>
      </c>
      <c r="L8037" s="1">
        <v>1.4284045183060454</v>
      </c>
      <c r="M8037" s="1">
        <v>-0.42840451830604542</v>
      </c>
      <c r="N8037"/>
      <c r="O8037"/>
      <c r="P8037"/>
      <c r="Q8037"/>
      <c r="R8037"/>
      <c r="S8037"/>
      <c r="V8037" s="1">
        <v>7991</v>
      </c>
      <c r="W8037" s="1">
        <v>1.6725473181034705</v>
      </c>
      <c r="X8037" s="1">
        <v>-0.67254731810347046</v>
      </c>
      <c r="Y8037"/>
      <c r="Z8037"/>
      <c r="AA8037"/>
      <c r="AB8037"/>
      <c r="AC8037"/>
      <c r="AD8037"/>
    </row>
    <row r="8038" spans="1:30" x14ac:dyDescent="0.25">
      <c r="A8038" s="6">
        <f t="shared" si="375"/>
        <v>8036</v>
      </c>
      <c r="B8038" s="6">
        <v>80480</v>
      </c>
      <c r="C8038" s="6">
        <v>804800</v>
      </c>
      <c r="D8038" s="6">
        <v>1</v>
      </c>
      <c r="E8038" s="6">
        <f t="shared" si="376"/>
        <v>1.4283281013932811</v>
      </c>
      <c r="F8038" s="6">
        <v>1</v>
      </c>
      <c r="G8038" s="6">
        <f t="shared" si="377"/>
        <v>1.6637240876452382</v>
      </c>
      <c r="K8038" s="1">
        <v>7993</v>
      </c>
      <c r="L8038" s="1">
        <v>1.428402781558028</v>
      </c>
      <c r="M8038" s="1">
        <v>-0.42840278155802802</v>
      </c>
      <c r="N8038"/>
      <c r="O8038"/>
      <c r="P8038"/>
      <c r="Q8038"/>
      <c r="R8038"/>
      <c r="S8038"/>
      <c r="V8038" s="1">
        <v>7992</v>
      </c>
      <c r="W8038" s="1">
        <v>1.6723512463155097</v>
      </c>
      <c r="X8038" s="1">
        <v>0.32764875368449031</v>
      </c>
      <c r="Y8038"/>
      <c r="Z8038"/>
      <c r="AA8038"/>
      <c r="AB8038"/>
      <c r="AC8038"/>
      <c r="AD8038"/>
    </row>
    <row r="8039" spans="1:30" x14ac:dyDescent="0.25">
      <c r="A8039" s="6">
        <f t="shared" si="375"/>
        <v>8037</v>
      </c>
      <c r="B8039" s="6">
        <v>80481</v>
      </c>
      <c r="C8039" s="6">
        <v>804813</v>
      </c>
      <c r="D8039" s="6">
        <v>1</v>
      </c>
      <c r="E8039" s="6">
        <f t="shared" si="376"/>
        <v>1.4283263646452637</v>
      </c>
      <c r="F8039" s="6">
        <v>1</v>
      </c>
      <c r="G8039" s="6">
        <f t="shared" si="377"/>
        <v>1.6635280158572774</v>
      </c>
      <c r="K8039" s="1">
        <v>7994</v>
      </c>
      <c r="L8039" s="1">
        <v>1.4284010448100106</v>
      </c>
      <c r="M8039" s="1">
        <v>-0.42840104481001062</v>
      </c>
      <c r="N8039"/>
      <c r="O8039"/>
      <c r="P8039"/>
      <c r="Q8039"/>
      <c r="R8039"/>
      <c r="S8039"/>
      <c r="V8039" s="1">
        <v>7993</v>
      </c>
      <c r="W8039" s="1">
        <v>1.6721551745275489</v>
      </c>
      <c r="X8039" s="1">
        <v>-0.67215517452754892</v>
      </c>
      <c r="Y8039"/>
      <c r="Z8039"/>
      <c r="AA8039"/>
      <c r="AB8039"/>
      <c r="AC8039"/>
      <c r="AD8039"/>
    </row>
    <row r="8040" spans="1:30" x14ac:dyDescent="0.25">
      <c r="A8040" s="6">
        <f t="shared" si="375"/>
        <v>8038</v>
      </c>
      <c r="B8040" s="6">
        <v>80484</v>
      </c>
      <c r="C8040" s="6">
        <v>804840</v>
      </c>
      <c r="D8040" s="6">
        <v>1</v>
      </c>
      <c r="E8040" s="6">
        <f t="shared" si="376"/>
        <v>1.4283246278972463</v>
      </c>
      <c r="F8040" s="6">
        <v>1</v>
      </c>
      <c r="G8040" s="6">
        <f t="shared" si="377"/>
        <v>1.6633319440693166</v>
      </c>
      <c r="K8040" s="1">
        <v>7995</v>
      </c>
      <c r="L8040" s="1">
        <v>1.4283993080619932</v>
      </c>
      <c r="M8040" s="1">
        <v>-0.42839930806199322</v>
      </c>
      <c r="N8040"/>
      <c r="O8040"/>
      <c r="P8040"/>
      <c r="Q8040"/>
      <c r="R8040"/>
      <c r="S8040"/>
      <c r="V8040" s="1">
        <v>7994</v>
      </c>
      <c r="W8040" s="1">
        <v>1.6719591027395884</v>
      </c>
      <c r="X8040" s="1">
        <v>-0.67195910273958837</v>
      </c>
      <c r="Y8040"/>
      <c r="Z8040"/>
      <c r="AA8040"/>
      <c r="AB8040"/>
      <c r="AC8040"/>
      <c r="AD8040"/>
    </row>
    <row r="8041" spans="1:30" x14ac:dyDescent="0.25">
      <c r="A8041" s="6">
        <f t="shared" si="375"/>
        <v>8039</v>
      </c>
      <c r="B8041" s="6">
        <v>80518</v>
      </c>
      <c r="C8041" s="6">
        <v>805187</v>
      </c>
      <c r="D8041" s="6">
        <v>1</v>
      </c>
      <c r="E8041" s="6">
        <f t="shared" si="376"/>
        <v>1.4283228911492289</v>
      </c>
      <c r="F8041" s="6">
        <v>1</v>
      </c>
      <c r="G8041" s="6">
        <f t="shared" si="377"/>
        <v>1.6631358722813558</v>
      </c>
      <c r="K8041" s="1">
        <v>7996</v>
      </c>
      <c r="L8041" s="1">
        <v>1.4283975713139758</v>
      </c>
      <c r="M8041" s="1">
        <v>-0.42839757131397582</v>
      </c>
      <c r="N8041"/>
      <c r="O8041"/>
      <c r="P8041"/>
      <c r="Q8041"/>
      <c r="R8041"/>
      <c r="S8041"/>
      <c r="V8041" s="1">
        <v>7995</v>
      </c>
      <c r="W8041" s="1">
        <v>1.6717630309516276</v>
      </c>
      <c r="X8041" s="1">
        <v>-0.67176303095162759</v>
      </c>
      <c r="Y8041"/>
      <c r="Z8041"/>
      <c r="AA8041"/>
      <c r="AB8041"/>
      <c r="AC8041"/>
      <c r="AD8041"/>
    </row>
    <row r="8042" spans="1:30" x14ac:dyDescent="0.25">
      <c r="A8042" s="6">
        <f t="shared" si="375"/>
        <v>8040</v>
      </c>
      <c r="B8042" s="6">
        <v>80520</v>
      </c>
      <c r="C8042" s="6">
        <v>805203</v>
      </c>
      <c r="D8042" s="6">
        <v>1</v>
      </c>
      <c r="E8042" s="6">
        <f t="shared" si="376"/>
        <v>1.4283211544012118</v>
      </c>
      <c r="F8042" s="6">
        <v>1</v>
      </c>
      <c r="G8042" s="6">
        <f t="shared" si="377"/>
        <v>1.6629398004933953</v>
      </c>
      <c r="K8042" s="1">
        <v>7997</v>
      </c>
      <c r="L8042" s="1">
        <v>1.4283958345659584</v>
      </c>
      <c r="M8042" s="1">
        <v>-0.42839583456595842</v>
      </c>
      <c r="N8042"/>
      <c r="O8042"/>
      <c r="P8042"/>
      <c r="Q8042"/>
      <c r="R8042"/>
      <c r="S8042"/>
      <c r="V8042" s="1">
        <v>7996</v>
      </c>
      <c r="W8042" s="1">
        <v>1.6715669591636668</v>
      </c>
      <c r="X8042" s="1">
        <v>0.32843304083633318</v>
      </c>
      <c r="Y8042"/>
      <c r="Z8042"/>
      <c r="AA8042"/>
      <c r="AB8042"/>
      <c r="AC8042"/>
      <c r="AD8042"/>
    </row>
    <row r="8043" spans="1:30" x14ac:dyDescent="0.25">
      <c r="A8043" s="6">
        <f t="shared" si="375"/>
        <v>8041</v>
      </c>
      <c r="B8043" s="6">
        <v>80522</v>
      </c>
      <c r="C8043" s="6">
        <v>805228</v>
      </c>
      <c r="D8043" s="6">
        <v>1</v>
      </c>
      <c r="E8043" s="6">
        <f t="shared" si="376"/>
        <v>1.4283194176531944</v>
      </c>
      <c r="F8043" s="6">
        <v>1</v>
      </c>
      <c r="G8043" s="6">
        <f t="shared" si="377"/>
        <v>1.6627437287054345</v>
      </c>
      <c r="K8043" s="1">
        <v>7998</v>
      </c>
      <c r="L8043" s="1">
        <v>1.428394097817941</v>
      </c>
      <c r="M8043" s="1">
        <v>-0.42839409781794102</v>
      </c>
      <c r="N8043"/>
      <c r="O8043"/>
      <c r="P8043"/>
      <c r="Q8043"/>
      <c r="R8043"/>
      <c r="S8043"/>
      <c r="V8043" s="1">
        <v>7997</v>
      </c>
      <c r="W8043" s="1">
        <v>1.671370887375706</v>
      </c>
      <c r="X8043" s="1">
        <v>-0.67137088737570605</v>
      </c>
      <c r="Y8043"/>
      <c r="Z8043"/>
      <c r="AA8043"/>
      <c r="AB8043"/>
      <c r="AC8043"/>
      <c r="AD8043"/>
    </row>
    <row r="8044" spans="1:30" x14ac:dyDescent="0.25">
      <c r="A8044" s="6">
        <f t="shared" si="375"/>
        <v>8042</v>
      </c>
      <c r="B8044" s="6">
        <v>80526</v>
      </c>
      <c r="C8044" s="6">
        <v>805265</v>
      </c>
      <c r="D8044" s="6">
        <v>2</v>
      </c>
      <c r="E8044" s="6">
        <f t="shared" si="376"/>
        <v>1.428317680905177</v>
      </c>
      <c r="F8044" s="6">
        <v>2</v>
      </c>
      <c r="G8044" s="6">
        <f t="shared" si="377"/>
        <v>1.6625476569174737</v>
      </c>
      <c r="K8044" s="1">
        <v>7999</v>
      </c>
      <c r="L8044" s="1">
        <v>1.4283923610699238</v>
      </c>
      <c r="M8044" s="1">
        <v>-0.42839236106992384</v>
      </c>
      <c r="N8044"/>
      <c r="O8044"/>
      <c r="P8044"/>
      <c r="Q8044"/>
      <c r="R8044"/>
      <c r="S8044"/>
      <c r="V8044" s="1">
        <v>7998</v>
      </c>
      <c r="W8044" s="1">
        <v>1.6711748155877453</v>
      </c>
      <c r="X8044" s="1">
        <v>1.3288251844122547</v>
      </c>
      <c r="Y8044"/>
      <c r="Z8044"/>
      <c r="AA8044"/>
      <c r="AB8044"/>
      <c r="AC8044"/>
      <c r="AD8044"/>
    </row>
    <row r="8045" spans="1:30" x14ac:dyDescent="0.25">
      <c r="A8045" s="6">
        <f t="shared" si="375"/>
        <v>8043</v>
      </c>
      <c r="B8045" s="6">
        <v>80534</v>
      </c>
      <c r="C8045" s="6">
        <v>805347</v>
      </c>
      <c r="D8045" s="6">
        <v>2</v>
      </c>
      <c r="E8045" s="6">
        <f t="shared" si="376"/>
        <v>1.4283159441571596</v>
      </c>
      <c r="F8045" s="6">
        <v>1</v>
      </c>
      <c r="G8045" s="6">
        <f t="shared" si="377"/>
        <v>1.662351585129513</v>
      </c>
      <c r="K8045" s="1">
        <v>8000</v>
      </c>
      <c r="L8045" s="1">
        <v>1.4283906243219064</v>
      </c>
      <c r="M8045" s="1">
        <v>-0.42839062432190644</v>
      </c>
      <c r="N8045"/>
      <c r="O8045"/>
      <c r="P8045"/>
      <c r="Q8045"/>
      <c r="R8045"/>
      <c r="S8045"/>
      <c r="V8045" s="1">
        <v>7999</v>
      </c>
      <c r="W8045" s="1">
        <v>1.6709787437997847</v>
      </c>
      <c r="X8045" s="1">
        <v>1.3290212562002153</v>
      </c>
      <c r="Y8045"/>
      <c r="Z8045"/>
      <c r="AA8045"/>
      <c r="AB8045"/>
      <c r="AC8045"/>
      <c r="AD8045"/>
    </row>
    <row r="8046" spans="1:30" x14ac:dyDescent="0.25">
      <c r="A8046" s="6">
        <f t="shared" si="375"/>
        <v>8044</v>
      </c>
      <c r="B8046" s="6">
        <v>80536</v>
      </c>
      <c r="C8046" s="6">
        <v>805361</v>
      </c>
      <c r="D8046" s="6">
        <v>2</v>
      </c>
      <c r="E8046" s="6">
        <f t="shared" si="376"/>
        <v>1.4283142074091422</v>
      </c>
      <c r="F8046" s="6">
        <v>1</v>
      </c>
      <c r="G8046" s="6">
        <f t="shared" si="377"/>
        <v>1.6621555133415524</v>
      </c>
      <c r="K8046" s="1">
        <v>8001</v>
      </c>
      <c r="L8046" s="1">
        <v>1.428388887573889</v>
      </c>
      <c r="M8046" s="1">
        <v>0.57161111242611096</v>
      </c>
      <c r="N8046"/>
      <c r="O8046"/>
      <c r="P8046"/>
      <c r="Q8046"/>
      <c r="R8046"/>
      <c r="S8046"/>
      <c r="V8046" s="1">
        <v>8000</v>
      </c>
      <c r="W8046" s="1">
        <v>1.670782672011824</v>
      </c>
      <c r="X8046" s="1">
        <v>-0.67078267201182395</v>
      </c>
      <c r="Y8046"/>
      <c r="Z8046"/>
      <c r="AA8046"/>
      <c r="AB8046"/>
      <c r="AC8046"/>
      <c r="AD8046"/>
    </row>
    <row r="8047" spans="1:30" x14ac:dyDescent="0.25">
      <c r="A8047" s="6">
        <f t="shared" si="375"/>
        <v>8045</v>
      </c>
      <c r="B8047" s="6">
        <v>80543</v>
      </c>
      <c r="C8047" s="6">
        <v>805431</v>
      </c>
      <c r="D8047" s="6">
        <v>2</v>
      </c>
      <c r="E8047" s="6">
        <f t="shared" si="376"/>
        <v>1.4283124706611248</v>
      </c>
      <c r="F8047" s="6">
        <v>2</v>
      </c>
      <c r="G8047" s="6">
        <f t="shared" si="377"/>
        <v>1.6619594415535917</v>
      </c>
      <c r="K8047" s="1">
        <v>8002</v>
      </c>
      <c r="L8047" s="1">
        <v>1.4283871508258716</v>
      </c>
      <c r="M8047" s="1">
        <v>-0.42838715082587164</v>
      </c>
      <c r="N8047"/>
      <c r="O8047"/>
      <c r="P8047"/>
      <c r="Q8047"/>
      <c r="R8047"/>
      <c r="S8047"/>
      <c r="V8047" s="1">
        <v>8001</v>
      </c>
      <c r="W8047" s="1">
        <v>1.6705866002238632</v>
      </c>
      <c r="X8047" s="1">
        <v>-0.67058660022386318</v>
      </c>
      <c r="Y8047"/>
      <c r="Z8047"/>
      <c r="AA8047"/>
      <c r="AB8047"/>
      <c r="AC8047"/>
      <c r="AD8047"/>
    </row>
    <row r="8048" spans="1:30" x14ac:dyDescent="0.25">
      <c r="A8048" s="6">
        <f t="shared" si="375"/>
        <v>8046</v>
      </c>
      <c r="B8048" s="6">
        <v>80554</v>
      </c>
      <c r="C8048" s="6">
        <v>805542</v>
      </c>
      <c r="D8048" s="6">
        <v>2</v>
      </c>
      <c r="E8048" s="6">
        <f t="shared" si="376"/>
        <v>1.4283107339131074</v>
      </c>
      <c r="F8048" s="6">
        <v>1</v>
      </c>
      <c r="G8048" s="6">
        <f t="shared" si="377"/>
        <v>1.6617633697656309</v>
      </c>
      <c r="K8048" s="1">
        <v>8003</v>
      </c>
      <c r="L8048" s="1">
        <v>1.4283854140778542</v>
      </c>
      <c r="M8048" s="1">
        <v>-0.42838541407785424</v>
      </c>
      <c r="N8048"/>
      <c r="O8048"/>
      <c r="P8048"/>
      <c r="Q8048"/>
      <c r="R8048"/>
      <c r="S8048"/>
      <c r="V8048" s="1">
        <v>8002</v>
      </c>
      <c r="W8048" s="1">
        <v>1.6703905284359024</v>
      </c>
      <c r="X8048" s="1">
        <v>0.32960947156409759</v>
      </c>
      <c r="Y8048"/>
      <c r="Z8048"/>
      <c r="AA8048"/>
      <c r="AB8048"/>
      <c r="AC8048"/>
      <c r="AD8048"/>
    </row>
    <row r="8049" spans="1:30" x14ac:dyDescent="0.25">
      <c r="A8049" s="6">
        <f t="shared" si="375"/>
        <v>8047</v>
      </c>
      <c r="B8049" s="6">
        <v>80556</v>
      </c>
      <c r="C8049" s="6">
        <v>805560</v>
      </c>
      <c r="D8049" s="6">
        <v>1</v>
      </c>
      <c r="E8049" s="6">
        <f t="shared" si="376"/>
        <v>1.4283089971650902</v>
      </c>
      <c r="F8049" s="6">
        <v>1</v>
      </c>
      <c r="G8049" s="6">
        <f t="shared" si="377"/>
        <v>1.6615672979776701</v>
      </c>
      <c r="K8049" s="1">
        <v>8004</v>
      </c>
      <c r="L8049" s="1">
        <v>1.4283836773298368</v>
      </c>
      <c r="M8049" s="1">
        <v>-0.42838367732983684</v>
      </c>
      <c r="N8049"/>
      <c r="O8049"/>
      <c r="P8049"/>
      <c r="Q8049"/>
      <c r="R8049"/>
      <c r="S8049"/>
      <c r="V8049" s="1">
        <v>8003</v>
      </c>
      <c r="W8049" s="1">
        <v>1.6701944566479419</v>
      </c>
      <c r="X8049" s="1">
        <v>0.32980554335205814</v>
      </c>
      <c r="Y8049"/>
      <c r="Z8049"/>
      <c r="AA8049"/>
      <c r="AB8049"/>
      <c r="AC8049"/>
      <c r="AD8049"/>
    </row>
    <row r="8050" spans="1:30" x14ac:dyDescent="0.25">
      <c r="A8050" s="6">
        <f t="shared" si="375"/>
        <v>8048</v>
      </c>
      <c r="B8050" s="6">
        <v>80585</v>
      </c>
      <c r="C8050" s="6">
        <v>805859</v>
      </c>
      <c r="D8050" s="6">
        <v>2</v>
      </c>
      <c r="E8050" s="6">
        <f t="shared" si="376"/>
        <v>1.4283072604170728</v>
      </c>
      <c r="F8050" s="6">
        <v>1</v>
      </c>
      <c r="G8050" s="6">
        <f t="shared" si="377"/>
        <v>1.6613712261897093</v>
      </c>
      <c r="K8050" s="1">
        <v>8005</v>
      </c>
      <c r="L8050" s="1">
        <v>1.4283819405818194</v>
      </c>
      <c r="M8050" s="1">
        <v>-0.42838194058181944</v>
      </c>
      <c r="N8050"/>
      <c r="O8050"/>
      <c r="P8050"/>
      <c r="Q8050"/>
      <c r="R8050"/>
      <c r="S8050"/>
      <c r="V8050" s="1">
        <v>8004</v>
      </c>
      <c r="W8050" s="1">
        <v>1.6699983848599811</v>
      </c>
      <c r="X8050" s="1">
        <v>-0.66999838485998109</v>
      </c>
      <c r="Y8050"/>
      <c r="Z8050"/>
      <c r="AA8050"/>
      <c r="AB8050"/>
      <c r="AC8050"/>
      <c r="AD8050"/>
    </row>
    <row r="8051" spans="1:30" x14ac:dyDescent="0.25">
      <c r="A8051" s="6">
        <f t="shared" si="375"/>
        <v>8049</v>
      </c>
      <c r="B8051" s="6">
        <v>80607</v>
      </c>
      <c r="C8051" s="6">
        <v>806079</v>
      </c>
      <c r="D8051" s="6">
        <v>1</v>
      </c>
      <c r="E8051" s="6">
        <f t="shared" si="376"/>
        <v>1.4283055236690554</v>
      </c>
      <c r="F8051" s="6">
        <v>1</v>
      </c>
      <c r="G8051" s="6">
        <f t="shared" si="377"/>
        <v>1.6611751544017488</v>
      </c>
      <c r="K8051" s="1">
        <v>8006</v>
      </c>
      <c r="L8051" s="1">
        <v>1.4283802038338023</v>
      </c>
      <c r="M8051" s="1">
        <v>-0.42838020383380226</v>
      </c>
      <c r="N8051"/>
      <c r="O8051"/>
      <c r="P8051"/>
      <c r="Q8051"/>
      <c r="R8051"/>
      <c r="S8051"/>
      <c r="V8051" s="1">
        <v>8005</v>
      </c>
      <c r="W8051" s="1">
        <v>1.6698023130720203</v>
      </c>
      <c r="X8051" s="1">
        <v>-0.66980231307202032</v>
      </c>
      <c r="Y8051"/>
      <c r="Z8051"/>
      <c r="AA8051"/>
      <c r="AB8051"/>
      <c r="AC8051"/>
      <c r="AD8051"/>
    </row>
    <row r="8052" spans="1:30" x14ac:dyDescent="0.25">
      <c r="A8052" s="6">
        <f t="shared" si="375"/>
        <v>8050</v>
      </c>
      <c r="B8052" s="6">
        <v>80615</v>
      </c>
      <c r="C8052" s="6">
        <v>806157</v>
      </c>
      <c r="D8052" s="6">
        <v>2</v>
      </c>
      <c r="E8052" s="6">
        <f t="shared" si="376"/>
        <v>1.428303786921038</v>
      </c>
      <c r="F8052" s="6">
        <v>2</v>
      </c>
      <c r="G8052" s="6">
        <f t="shared" si="377"/>
        <v>1.660979082613788</v>
      </c>
      <c r="K8052" s="1">
        <v>8007</v>
      </c>
      <c r="L8052" s="1">
        <v>1.4283784670857849</v>
      </c>
      <c r="M8052" s="1">
        <v>-0.42837846708578486</v>
      </c>
      <c r="N8052"/>
      <c r="O8052"/>
      <c r="P8052"/>
      <c r="Q8052"/>
      <c r="R8052"/>
      <c r="S8052"/>
      <c r="V8052" s="1">
        <v>8006</v>
      </c>
      <c r="W8052" s="1">
        <v>1.6696062412840595</v>
      </c>
      <c r="X8052" s="1">
        <v>1.3303937587159405</v>
      </c>
      <c r="Y8052"/>
      <c r="Z8052"/>
      <c r="AA8052"/>
      <c r="AB8052"/>
      <c r="AC8052"/>
      <c r="AD8052"/>
    </row>
    <row r="8053" spans="1:30" x14ac:dyDescent="0.25">
      <c r="A8053" s="6">
        <f t="shared" si="375"/>
        <v>8051</v>
      </c>
      <c r="B8053" s="6">
        <v>80626</v>
      </c>
      <c r="C8053" s="6">
        <v>806262</v>
      </c>
      <c r="D8053" s="6">
        <v>2</v>
      </c>
      <c r="E8053" s="6">
        <f t="shared" si="376"/>
        <v>1.4283020501730206</v>
      </c>
      <c r="F8053" s="6">
        <v>1</v>
      </c>
      <c r="G8053" s="6">
        <f t="shared" si="377"/>
        <v>1.6607830108258272</v>
      </c>
      <c r="K8053" s="1">
        <v>8008</v>
      </c>
      <c r="L8053" s="1">
        <v>1.4283767303377675</v>
      </c>
      <c r="M8053" s="1">
        <v>0.57162326966223254</v>
      </c>
      <c r="N8053"/>
      <c r="O8053"/>
      <c r="P8053"/>
      <c r="Q8053"/>
      <c r="R8053"/>
      <c r="S8053"/>
      <c r="V8053" s="1">
        <v>8007</v>
      </c>
      <c r="W8053" s="1">
        <v>1.669410169496099</v>
      </c>
      <c r="X8053" s="1">
        <v>-0.66941016949609899</v>
      </c>
      <c r="Y8053"/>
      <c r="Z8053"/>
      <c r="AA8053"/>
      <c r="AB8053"/>
      <c r="AC8053"/>
      <c r="AD8053"/>
    </row>
    <row r="8054" spans="1:30" x14ac:dyDescent="0.25">
      <c r="A8054" s="6">
        <f t="shared" si="375"/>
        <v>8052</v>
      </c>
      <c r="B8054" s="6">
        <v>80652</v>
      </c>
      <c r="C8054" s="6">
        <v>806521</v>
      </c>
      <c r="D8054" s="6">
        <v>1</v>
      </c>
      <c r="E8054" s="6">
        <f t="shared" si="376"/>
        <v>1.4283003134250032</v>
      </c>
      <c r="F8054" s="6">
        <v>1</v>
      </c>
      <c r="G8054" s="6">
        <f t="shared" si="377"/>
        <v>1.6605869390378665</v>
      </c>
      <c r="K8054" s="1">
        <v>8009</v>
      </c>
      <c r="L8054" s="1">
        <v>1.4283749935897501</v>
      </c>
      <c r="M8054" s="1">
        <v>-0.42837499358975006</v>
      </c>
      <c r="N8054"/>
      <c r="O8054"/>
      <c r="P8054"/>
      <c r="Q8054"/>
      <c r="R8054"/>
      <c r="S8054"/>
      <c r="V8054" s="1">
        <v>8008</v>
      </c>
      <c r="W8054" s="1">
        <v>1.6692140977081382</v>
      </c>
      <c r="X8054" s="1">
        <v>-0.66921409770813822</v>
      </c>
      <c r="Y8054"/>
      <c r="Z8054"/>
      <c r="AA8054"/>
      <c r="AB8054"/>
      <c r="AC8054"/>
      <c r="AD8054"/>
    </row>
    <row r="8055" spans="1:30" x14ac:dyDescent="0.25">
      <c r="A8055" s="6">
        <f t="shared" si="375"/>
        <v>8053</v>
      </c>
      <c r="B8055" s="6">
        <v>80656</v>
      </c>
      <c r="C8055" s="6">
        <v>806568</v>
      </c>
      <c r="D8055" s="6">
        <v>2</v>
      </c>
      <c r="E8055" s="6">
        <f t="shared" si="376"/>
        <v>1.428298576676986</v>
      </c>
      <c r="F8055" s="6">
        <v>3</v>
      </c>
      <c r="G8055" s="6">
        <f t="shared" si="377"/>
        <v>1.6603908672499059</v>
      </c>
      <c r="K8055" s="1">
        <v>8010</v>
      </c>
      <c r="L8055" s="1">
        <v>1.4283732568417327</v>
      </c>
      <c r="M8055" s="1">
        <v>-0.42837325684173266</v>
      </c>
      <c r="N8055"/>
      <c r="O8055"/>
      <c r="P8055"/>
      <c r="Q8055"/>
      <c r="R8055"/>
      <c r="S8055"/>
      <c r="V8055" s="1">
        <v>8009</v>
      </c>
      <c r="W8055" s="1">
        <v>1.6690180259201775</v>
      </c>
      <c r="X8055" s="1">
        <v>1.3309819740798225</v>
      </c>
      <c r="Y8055"/>
      <c r="Z8055"/>
      <c r="AA8055"/>
      <c r="AB8055"/>
      <c r="AC8055"/>
      <c r="AD8055"/>
    </row>
    <row r="8056" spans="1:30" x14ac:dyDescent="0.25">
      <c r="A8056" s="6">
        <f t="shared" si="375"/>
        <v>8054</v>
      </c>
      <c r="B8056" s="6">
        <v>80697</v>
      </c>
      <c r="C8056" s="6">
        <v>806975</v>
      </c>
      <c r="D8056" s="6">
        <v>2</v>
      </c>
      <c r="E8056" s="6">
        <f t="shared" si="376"/>
        <v>1.4282968399289686</v>
      </c>
      <c r="F8056" s="6">
        <v>1</v>
      </c>
      <c r="G8056" s="6">
        <f t="shared" si="377"/>
        <v>1.6601947954619451</v>
      </c>
      <c r="K8056" s="1">
        <v>8011</v>
      </c>
      <c r="L8056" s="1">
        <v>1.4283715200937153</v>
      </c>
      <c r="M8056" s="1">
        <v>-0.42837152009371526</v>
      </c>
      <c r="N8056"/>
      <c r="O8056"/>
      <c r="P8056"/>
      <c r="Q8056"/>
      <c r="R8056"/>
      <c r="S8056"/>
      <c r="V8056" s="1">
        <v>8010</v>
      </c>
      <c r="W8056" s="1">
        <v>1.6688219541322167</v>
      </c>
      <c r="X8056" s="1">
        <v>0.33117804586778332</v>
      </c>
      <c r="Y8056"/>
      <c r="Z8056"/>
      <c r="AA8056"/>
      <c r="AB8056"/>
      <c r="AC8056"/>
      <c r="AD8056"/>
    </row>
    <row r="8057" spans="1:30" x14ac:dyDescent="0.25">
      <c r="A8057" s="6">
        <f t="shared" si="375"/>
        <v>8055</v>
      </c>
      <c r="B8057" s="6">
        <v>80703</v>
      </c>
      <c r="C8057" s="6">
        <v>807031</v>
      </c>
      <c r="D8057" s="6">
        <v>2</v>
      </c>
      <c r="E8057" s="6">
        <f t="shared" si="376"/>
        <v>1.4282951031809512</v>
      </c>
      <c r="F8057" s="6">
        <v>1</v>
      </c>
      <c r="G8057" s="6">
        <f t="shared" si="377"/>
        <v>1.6599987236739844</v>
      </c>
      <c r="K8057" s="1">
        <v>8012</v>
      </c>
      <c r="L8057" s="1">
        <v>1.4283697833456979</v>
      </c>
      <c r="M8057" s="1">
        <v>0.57163021665430214</v>
      </c>
      <c r="N8057"/>
      <c r="O8057"/>
      <c r="P8057"/>
      <c r="Q8057"/>
      <c r="R8057"/>
      <c r="S8057"/>
      <c r="V8057" s="1">
        <v>8011</v>
      </c>
      <c r="W8057" s="1">
        <v>1.6686258823442561</v>
      </c>
      <c r="X8057" s="1">
        <v>-0.66862588234425613</v>
      </c>
      <c r="Y8057"/>
      <c r="Z8057"/>
      <c r="AA8057"/>
      <c r="AB8057"/>
      <c r="AC8057"/>
      <c r="AD8057"/>
    </row>
    <row r="8058" spans="1:30" x14ac:dyDescent="0.25">
      <c r="A8058" s="6">
        <f t="shared" si="375"/>
        <v>8056</v>
      </c>
      <c r="B8058" s="6">
        <v>80707</v>
      </c>
      <c r="C8058" s="6">
        <v>807076</v>
      </c>
      <c r="D8058" s="6">
        <v>1</v>
      </c>
      <c r="E8058" s="6">
        <f t="shared" si="376"/>
        <v>1.4282933664329338</v>
      </c>
      <c r="F8058" s="6">
        <v>1</v>
      </c>
      <c r="G8058" s="6">
        <f t="shared" si="377"/>
        <v>1.6598026518860236</v>
      </c>
      <c r="K8058" s="1">
        <v>8013</v>
      </c>
      <c r="L8058" s="1">
        <v>1.4283680465976807</v>
      </c>
      <c r="M8058" s="1">
        <v>0.57163195340231931</v>
      </c>
      <c r="N8058"/>
      <c r="O8058"/>
      <c r="P8058"/>
      <c r="Q8058"/>
      <c r="R8058"/>
      <c r="S8058"/>
      <c r="V8058" s="1">
        <v>8012</v>
      </c>
      <c r="W8058" s="1">
        <v>1.6684298105562954</v>
      </c>
      <c r="X8058" s="1">
        <v>0.33157018944370464</v>
      </c>
      <c r="Y8058"/>
      <c r="Z8058"/>
      <c r="AA8058"/>
      <c r="AB8058"/>
      <c r="AC8058"/>
      <c r="AD8058"/>
    </row>
    <row r="8059" spans="1:30" x14ac:dyDescent="0.25">
      <c r="A8059" s="6">
        <f t="shared" si="375"/>
        <v>8057</v>
      </c>
      <c r="B8059" s="6">
        <v>80715</v>
      </c>
      <c r="C8059" s="6">
        <v>807157</v>
      </c>
      <c r="D8059" s="6">
        <v>2</v>
      </c>
      <c r="E8059" s="6">
        <f t="shared" si="376"/>
        <v>1.4282916296849164</v>
      </c>
      <c r="F8059" s="6">
        <v>2</v>
      </c>
      <c r="G8059" s="6">
        <f t="shared" si="377"/>
        <v>1.6596065800980631</v>
      </c>
      <c r="K8059" s="1">
        <v>8014</v>
      </c>
      <c r="L8059" s="1">
        <v>1.4283663098496633</v>
      </c>
      <c r="M8059" s="1">
        <v>0.57163369015033672</v>
      </c>
      <c r="N8059"/>
      <c r="O8059"/>
      <c r="P8059"/>
      <c r="Q8059"/>
      <c r="R8059"/>
      <c r="S8059"/>
      <c r="V8059" s="1">
        <v>8013</v>
      </c>
      <c r="W8059" s="1">
        <v>1.6682337387683346</v>
      </c>
      <c r="X8059" s="1">
        <v>-0.66823373876833458</v>
      </c>
      <c r="Y8059"/>
      <c r="Z8059"/>
      <c r="AA8059"/>
      <c r="AB8059"/>
      <c r="AC8059"/>
      <c r="AD8059"/>
    </row>
    <row r="8060" spans="1:30" x14ac:dyDescent="0.25">
      <c r="A8060" s="6">
        <f t="shared" si="375"/>
        <v>8058</v>
      </c>
      <c r="B8060" s="6">
        <v>80749</v>
      </c>
      <c r="C8060" s="6">
        <v>807493</v>
      </c>
      <c r="D8060" s="6">
        <v>1</v>
      </c>
      <c r="E8060" s="6">
        <f t="shared" si="376"/>
        <v>1.428289892936899</v>
      </c>
      <c r="F8060" s="6">
        <v>1</v>
      </c>
      <c r="G8060" s="6">
        <f t="shared" si="377"/>
        <v>1.6594105083101023</v>
      </c>
      <c r="K8060" s="1">
        <v>8015</v>
      </c>
      <c r="L8060" s="1">
        <v>1.4283645731016459</v>
      </c>
      <c r="M8060" s="1">
        <v>0.57163542689835412</v>
      </c>
      <c r="N8060"/>
      <c r="O8060"/>
      <c r="P8060"/>
      <c r="Q8060"/>
      <c r="R8060"/>
      <c r="S8060"/>
      <c r="V8060" s="1">
        <v>8014</v>
      </c>
      <c r="W8060" s="1">
        <v>1.6680376669803738</v>
      </c>
      <c r="X8060" s="1">
        <v>-0.66803766698037381</v>
      </c>
      <c r="Y8060"/>
      <c r="Z8060"/>
      <c r="AA8060"/>
      <c r="AB8060"/>
      <c r="AC8060"/>
      <c r="AD8060"/>
    </row>
    <row r="8061" spans="1:30" x14ac:dyDescent="0.25">
      <c r="A8061" s="6">
        <f t="shared" si="375"/>
        <v>8059</v>
      </c>
      <c r="B8061" s="6">
        <v>80757</v>
      </c>
      <c r="C8061" s="6">
        <v>807575</v>
      </c>
      <c r="D8061" s="6">
        <v>1</v>
      </c>
      <c r="E8061" s="6">
        <f t="shared" si="376"/>
        <v>1.4282881561888816</v>
      </c>
      <c r="F8061" s="6">
        <v>1</v>
      </c>
      <c r="G8061" s="6">
        <f t="shared" si="377"/>
        <v>1.6592144365221415</v>
      </c>
      <c r="K8061" s="1">
        <v>8016</v>
      </c>
      <c r="L8061" s="1">
        <v>1.4283628363536285</v>
      </c>
      <c r="M8061" s="1">
        <v>0.57163716364637152</v>
      </c>
      <c r="N8061"/>
      <c r="O8061"/>
      <c r="P8061"/>
      <c r="Q8061"/>
      <c r="R8061"/>
      <c r="S8061"/>
      <c r="V8061" s="1">
        <v>8015</v>
      </c>
      <c r="W8061" s="1">
        <v>1.6678415951924133</v>
      </c>
      <c r="X8061" s="1">
        <v>-0.66784159519241326</v>
      </c>
      <c r="Y8061"/>
      <c r="Z8061"/>
      <c r="AA8061"/>
      <c r="AB8061"/>
      <c r="AC8061"/>
      <c r="AD8061"/>
    </row>
    <row r="8062" spans="1:30" x14ac:dyDescent="0.25">
      <c r="A8062" s="6">
        <f t="shared" si="375"/>
        <v>8060</v>
      </c>
      <c r="B8062" s="6">
        <v>80766</v>
      </c>
      <c r="C8062" s="6">
        <v>807669</v>
      </c>
      <c r="D8062" s="6">
        <v>2</v>
      </c>
      <c r="E8062" s="6">
        <f t="shared" si="376"/>
        <v>1.4282864194408644</v>
      </c>
      <c r="F8062" s="6">
        <v>2</v>
      </c>
      <c r="G8062" s="6">
        <f t="shared" si="377"/>
        <v>1.6590183647341807</v>
      </c>
      <c r="K8062" s="1">
        <v>8017</v>
      </c>
      <c r="L8062" s="1">
        <v>1.4283610996056111</v>
      </c>
      <c r="M8062" s="1">
        <v>0.57163890039438892</v>
      </c>
      <c r="N8062"/>
      <c r="O8062"/>
      <c r="P8062"/>
      <c r="Q8062"/>
      <c r="R8062"/>
      <c r="S8062"/>
      <c r="V8062" s="1">
        <v>8016</v>
      </c>
      <c r="W8062" s="1">
        <v>1.6676455234044525</v>
      </c>
      <c r="X8062" s="1">
        <v>-0.66764552340445249</v>
      </c>
      <c r="Y8062"/>
      <c r="Z8062"/>
      <c r="AA8062"/>
      <c r="AB8062"/>
      <c r="AC8062"/>
      <c r="AD8062"/>
    </row>
    <row r="8063" spans="1:30" x14ac:dyDescent="0.25">
      <c r="A8063" s="6">
        <f t="shared" si="375"/>
        <v>8061</v>
      </c>
      <c r="B8063" s="6">
        <v>80773</v>
      </c>
      <c r="C8063" s="6">
        <v>807734</v>
      </c>
      <c r="D8063" s="6">
        <v>2</v>
      </c>
      <c r="E8063" s="6">
        <f t="shared" si="376"/>
        <v>1.428284682692847</v>
      </c>
      <c r="F8063" s="6">
        <v>1</v>
      </c>
      <c r="G8063" s="6">
        <f t="shared" si="377"/>
        <v>1.6588222929462202</v>
      </c>
      <c r="K8063" s="1">
        <v>8018</v>
      </c>
      <c r="L8063" s="1">
        <v>1.4283593628575937</v>
      </c>
      <c r="M8063" s="1">
        <v>-0.42835936285759368</v>
      </c>
      <c r="N8063"/>
      <c r="O8063"/>
      <c r="P8063"/>
      <c r="Q8063"/>
      <c r="R8063"/>
      <c r="S8063"/>
      <c r="V8063" s="1">
        <v>8017</v>
      </c>
      <c r="W8063" s="1">
        <v>1.6674494516164917</v>
      </c>
      <c r="X8063" s="1">
        <v>-0.66744945161649172</v>
      </c>
      <c r="Y8063"/>
      <c r="Z8063"/>
      <c r="AA8063"/>
      <c r="AB8063"/>
      <c r="AC8063"/>
      <c r="AD8063"/>
    </row>
    <row r="8064" spans="1:30" x14ac:dyDescent="0.25">
      <c r="A8064" s="6">
        <f t="shared" si="375"/>
        <v>8062</v>
      </c>
      <c r="B8064" s="6">
        <v>80777</v>
      </c>
      <c r="C8064" s="6">
        <v>807775</v>
      </c>
      <c r="D8064" s="6">
        <v>1</v>
      </c>
      <c r="E8064" s="6">
        <f t="shared" si="376"/>
        <v>1.4282829459448296</v>
      </c>
      <c r="F8064" s="6">
        <v>1</v>
      </c>
      <c r="G8064" s="6">
        <f t="shared" si="377"/>
        <v>1.6586262211582594</v>
      </c>
      <c r="K8064" s="1">
        <v>8019</v>
      </c>
      <c r="L8064" s="1">
        <v>1.4283576261095763</v>
      </c>
      <c r="M8064" s="1">
        <v>-0.42835762610957628</v>
      </c>
      <c r="N8064"/>
      <c r="O8064"/>
      <c r="P8064"/>
      <c r="Q8064"/>
      <c r="R8064"/>
      <c r="S8064"/>
      <c r="V8064" s="1">
        <v>8018</v>
      </c>
      <c r="W8064" s="1">
        <v>1.6672533798285309</v>
      </c>
      <c r="X8064" s="1">
        <v>-0.66725337982853095</v>
      </c>
      <c r="Y8064"/>
      <c r="Z8064"/>
      <c r="AA8064"/>
      <c r="AB8064"/>
      <c r="AC8064"/>
      <c r="AD8064"/>
    </row>
    <row r="8065" spans="1:30" x14ac:dyDescent="0.25">
      <c r="A8065" s="6">
        <f t="shared" si="375"/>
        <v>8063</v>
      </c>
      <c r="B8065" s="6">
        <v>80780</v>
      </c>
      <c r="C8065" s="6">
        <v>807801</v>
      </c>
      <c r="D8065" s="6">
        <v>2</v>
      </c>
      <c r="E8065" s="6">
        <f t="shared" si="376"/>
        <v>1.4282812091968122</v>
      </c>
      <c r="F8065" s="6">
        <v>1</v>
      </c>
      <c r="G8065" s="6">
        <f t="shared" si="377"/>
        <v>1.6584301493702986</v>
      </c>
      <c r="K8065" s="1">
        <v>8020</v>
      </c>
      <c r="L8065" s="1">
        <v>1.4283558893615591</v>
      </c>
      <c r="M8065" s="1">
        <v>0.57164411063844089</v>
      </c>
      <c r="N8065"/>
      <c r="O8065"/>
      <c r="P8065"/>
      <c r="Q8065"/>
      <c r="R8065"/>
      <c r="S8065"/>
      <c r="V8065" s="1">
        <v>8019</v>
      </c>
      <c r="W8065" s="1">
        <v>1.6670573080405704</v>
      </c>
      <c r="X8065" s="1">
        <v>-0.6670573080405704</v>
      </c>
      <c r="Y8065"/>
      <c r="Z8065"/>
      <c r="AA8065"/>
      <c r="AB8065"/>
      <c r="AC8065"/>
      <c r="AD8065"/>
    </row>
    <row r="8066" spans="1:30" x14ac:dyDescent="0.25">
      <c r="A8066" s="6">
        <f t="shared" si="375"/>
        <v>8064</v>
      </c>
      <c r="B8066" s="6">
        <v>80786</v>
      </c>
      <c r="C8066" s="6">
        <v>807862</v>
      </c>
      <c r="D8066" s="6">
        <v>1</v>
      </c>
      <c r="E8066" s="6">
        <f t="shared" si="376"/>
        <v>1.4282794724487948</v>
      </c>
      <c r="F8066" s="6">
        <v>3</v>
      </c>
      <c r="G8066" s="6">
        <f t="shared" si="377"/>
        <v>1.6582340775823379</v>
      </c>
      <c r="K8066" s="1">
        <v>8021</v>
      </c>
      <c r="L8066" s="1">
        <v>1.4283541526135417</v>
      </c>
      <c r="M8066" s="1">
        <v>0.57164584738645829</v>
      </c>
      <c r="N8066"/>
      <c r="O8066"/>
      <c r="P8066"/>
      <c r="Q8066"/>
      <c r="R8066"/>
      <c r="S8066"/>
      <c r="V8066" s="1">
        <v>8020</v>
      </c>
      <c r="W8066" s="1">
        <v>1.6668612362526096</v>
      </c>
      <c r="X8066" s="1">
        <v>0.33313876374739038</v>
      </c>
      <c r="Y8066"/>
      <c r="Z8066"/>
      <c r="AA8066"/>
      <c r="AB8066"/>
      <c r="AC8066"/>
      <c r="AD8066"/>
    </row>
    <row r="8067" spans="1:30" x14ac:dyDescent="0.25">
      <c r="A8067" s="6">
        <f t="shared" si="375"/>
        <v>8065</v>
      </c>
      <c r="B8067" s="6">
        <v>80798</v>
      </c>
      <c r="C8067" s="6">
        <v>807986</v>
      </c>
      <c r="D8067" s="6">
        <v>1</v>
      </c>
      <c r="E8067" s="6">
        <f t="shared" si="376"/>
        <v>1.4282777357007774</v>
      </c>
      <c r="F8067" s="6">
        <v>1</v>
      </c>
      <c r="G8067" s="6">
        <f t="shared" si="377"/>
        <v>1.6580380057943773</v>
      </c>
      <c r="K8067" s="1">
        <v>8022</v>
      </c>
      <c r="L8067" s="1">
        <v>1.4283524158655243</v>
      </c>
      <c r="M8067" s="1">
        <v>-0.42835241586552431</v>
      </c>
      <c r="N8067"/>
      <c r="O8067"/>
      <c r="P8067"/>
      <c r="Q8067"/>
      <c r="R8067"/>
      <c r="S8067"/>
      <c r="V8067" s="1">
        <v>8021</v>
      </c>
      <c r="W8067" s="1">
        <v>1.6666651644646489</v>
      </c>
      <c r="X8067" s="1">
        <v>0.33333483553535115</v>
      </c>
      <c r="Y8067"/>
      <c r="Z8067"/>
      <c r="AA8067"/>
      <c r="AB8067"/>
      <c r="AC8067"/>
      <c r="AD8067"/>
    </row>
    <row r="8068" spans="1:30" x14ac:dyDescent="0.25">
      <c r="A8068" s="6">
        <f t="shared" ref="A8068:A8131" si="378">A8067+1</f>
        <v>8066</v>
      </c>
      <c r="B8068" s="6">
        <v>80802</v>
      </c>
      <c r="C8068" s="6">
        <v>808023</v>
      </c>
      <c r="D8068" s="6">
        <v>1</v>
      </c>
      <c r="E8068" s="6">
        <f t="shared" ref="E8068:E8131" si="379">$L$39*$A8068+$L$38</f>
        <v>1.42827599895276</v>
      </c>
      <c r="F8068" s="6">
        <v>1</v>
      </c>
      <c r="G8068" s="6">
        <f t="shared" ref="G8068:G8131" si="380">$W$40*$A8068+$W$39</f>
        <v>1.6578419340064166</v>
      </c>
      <c r="K8068" s="1">
        <v>8023</v>
      </c>
      <c r="L8068" s="1">
        <v>1.4283506791175069</v>
      </c>
      <c r="M8068" s="1">
        <v>0.57164932088249309</v>
      </c>
      <c r="N8068"/>
      <c r="O8068"/>
      <c r="P8068"/>
      <c r="Q8068"/>
      <c r="R8068"/>
      <c r="S8068"/>
      <c r="V8068" s="1">
        <v>8022</v>
      </c>
      <c r="W8068" s="1">
        <v>1.6664690926766881</v>
      </c>
      <c r="X8068" s="1">
        <v>0.33353090732331192</v>
      </c>
      <c r="Y8068"/>
      <c r="Z8068"/>
      <c r="AA8068"/>
      <c r="AB8068"/>
      <c r="AC8068"/>
      <c r="AD8068"/>
    </row>
    <row r="8069" spans="1:30" x14ac:dyDescent="0.25">
      <c r="A8069" s="6">
        <f t="shared" si="378"/>
        <v>8067</v>
      </c>
      <c r="B8069" s="6">
        <v>80813</v>
      </c>
      <c r="C8069" s="6">
        <v>808138</v>
      </c>
      <c r="D8069" s="6">
        <v>1</v>
      </c>
      <c r="E8069" s="6">
        <f t="shared" si="379"/>
        <v>1.4282742622047429</v>
      </c>
      <c r="F8069" s="6">
        <v>2</v>
      </c>
      <c r="G8069" s="6">
        <f t="shared" si="380"/>
        <v>1.6576458622184558</v>
      </c>
      <c r="K8069" s="1">
        <v>8024</v>
      </c>
      <c r="L8069" s="1">
        <v>1.4283489423694895</v>
      </c>
      <c r="M8069" s="1">
        <v>0.5716510576305105</v>
      </c>
      <c r="N8069"/>
      <c r="O8069"/>
      <c r="P8069"/>
      <c r="Q8069"/>
      <c r="R8069"/>
      <c r="S8069"/>
      <c r="V8069" s="1">
        <v>8023</v>
      </c>
      <c r="W8069" s="1">
        <v>1.6662730208887273</v>
      </c>
      <c r="X8069" s="1">
        <v>-0.66627302088872731</v>
      </c>
      <c r="Y8069"/>
      <c r="Z8069"/>
      <c r="AA8069"/>
      <c r="AB8069"/>
      <c r="AC8069"/>
      <c r="AD8069"/>
    </row>
    <row r="8070" spans="1:30" x14ac:dyDescent="0.25">
      <c r="A8070" s="6">
        <f t="shared" si="378"/>
        <v>8068</v>
      </c>
      <c r="B8070" s="6">
        <v>80817</v>
      </c>
      <c r="C8070" s="6">
        <v>808172</v>
      </c>
      <c r="D8070" s="6">
        <v>1</v>
      </c>
      <c r="E8070" s="6">
        <f t="shared" si="379"/>
        <v>1.4282725254567255</v>
      </c>
      <c r="F8070" s="6">
        <v>1</v>
      </c>
      <c r="G8070" s="6">
        <f t="shared" si="380"/>
        <v>1.657449790430495</v>
      </c>
      <c r="K8070" s="1">
        <v>8025</v>
      </c>
      <c r="L8070" s="1">
        <v>1.4283472056214721</v>
      </c>
      <c r="M8070" s="1">
        <v>0.5716527943785279</v>
      </c>
      <c r="N8070"/>
      <c r="O8070"/>
      <c r="P8070"/>
      <c r="Q8070"/>
      <c r="R8070"/>
      <c r="S8070"/>
      <c r="V8070" s="1">
        <v>8024</v>
      </c>
      <c r="W8070" s="1">
        <v>1.6660769491007668</v>
      </c>
      <c r="X8070" s="1">
        <v>-0.66607694910076676</v>
      </c>
      <c r="Y8070"/>
      <c r="Z8070"/>
      <c r="AA8070"/>
      <c r="AB8070"/>
      <c r="AC8070"/>
      <c r="AD8070"/>
    </row>
    <row r="8071" spans="1:30" x14ac:dyDescent="0.25">
      <c r="A8071" s="6">
        <f t="shared" si="378"/>
        <v>8069</v>
      </c>
      <c r="B8071" s="6">
        <v>80844</v>
      </c>
      <c r="C8071" s="6">
        <v>808441</v>
      </c>
      <c r="D8071" s="6">
        <v>2</v>
      </c>
      <c r="E8071" s="6">
        <f t="shared" si="379"/>
        <v>1.4282707887087081</v>
      </c>
      <c r="F8071" s="6">
        <v>1</v>
      </c>
      <c r="G8071" s="6">
        <f t="shared" si="380"/>
        <v>1.6572537186425345</v>
      </c>
      <c r="K8071" s="1">
        <v>8026</v>
      </c>
      <c r="L8071" s="1">
        <v>1.4283454688734549</v>
      </c>
      <c r="M8071" s="1">
        <v>0.57165453112654507</v>
      </c>
      <c r="N8071"/>
      <c r="O8071"/>
      <c r="P8071"/>
      <c r="Q8071"/>
      <c r="R8071"/>
      <c r="S8071"/>
      <c r="V8071" s="1">
        <v>8025</v>
      </c>
      <c r="W8071" s="1">
        <v>1.665880877312806</v>
      </c>
      <c r="X8071" s="1">
        <v>-0.66588087731280599</v>
      </c>
      <c r="Y8071"/>
      <c r="Z8071"/>
      <c r="AA8071"/>
      <c r="AB8071"/>
      <c r="AC8071"/>
      <c r="AD8071"/>
    </row>
    <row r="8072" spans="1:30" x14ac:dyDescent="0.25">
      <c r="A8072" s="6">
        <f t="shared" si="378"/>
        <v>8070</v>
      </c>
      <c r="B8072" s="6">
        <v>80850</v>
      </c>
      <c r="C8072" s="6">
        <v>808504</v>
      </c>
      <c r="D8072" s="6">
        <v>2</v>
      </c>
      <c r="E8072" s="6">
        <f t="shared" si="379"/>
        <v>1.4282690519606906</v>
      </c>
      <c r="F8072" s="6">
        <v>1</v>
      </c>
      <c r="G8072" s="6">
        <f t="shared" si="380"/>
        <v>1.6570576468545737</v>
      </c>
      <c r="K8072" s="1">
        <v>8027</v>
      </c>
      <c r="L8072" s="1">
        <v>1.4283437321254375</v>
      </c>
      <c r="M8072" s="1">
        <v>0.57165626787456247</v>
      </c>
      <c r="N8072"/>
      <c r="O8072"/>
      <c r="P8072"/>
      <c r="Q8072"/>
      <c r="R8072"/>
      <c r="S8072"/>
      <c r="V8072" s="1">
        <v>8026</v>
      </c>
      <c r="W8072" s="1">
        <v>1.6656848055248452</v>
      </c>
      <c r="X8072" s="1">
        <v>-0.66568480552484521</v>
      </c>
      <c r="Y8072"/>
      <c r="Z8072"/>
      <c r="AA8072"/>
      <c r="AB8072"/>
      <c r="AC8072"/>
      <c r="AD8072"/>
    </row>
    <row r="8073" spans="1:30" x14ac:dyDescent="0.25">
      <c r="A8073" s="6">
        <f t="shared" si="378"/>
        <v>8071</v>
      </c>
      <c r="B8073" s="6">
        <v>80874</v>
      </c>
      <c r="C8073" s="6">
        <v>808744</v>
      </c>
      <c r="D8073" s="6">
        <v>1</v>
      </c>
      <c r="E8073" s="6">
        <f t="shared" si="379"/>
        <v>1.4282673152126732</v>
      </c>
      <c r="F8073" s="6">
        <v>1</v>
      </c>
      <c r="G8073" s="6">
        <f t="shared" si="380"/>
        <v>1.6568615750666129</v>
      </c>
      <c r="K8073" s="1">
        <v>8028</v>
      </c>
      <c r="L8073" s="1">
        <v>1.4283419953774201</v>
      </c>
      <c r="M8073" s="1">
        <v>-0.42834199537742013</v>
      </c>
      <c r="N8073"/>
      <c r="O8073"/>
      <c r="P8073"/>
      <c r="Q8073"/>
      <c r="R8073"/>
      <c r="S8073"/>
      <c r="V8073" s="1">
        <v>8027</v>
      </c>
      <c r="W8073" s="1">
        <v>1.6654887337368844</v>
      </c>
      <c r="X8073" s="1">
        <v>-0.66548873373688444</v>
      </c>
      <c r="Y8073"/>
      <c r="Z8073"/>
      <c r="AA8073"/>
      <c r="AB8073"/>
      <c r="AC8073"/>
      <c r="AD8073"/>
    </row>
    <row r="8074" spans="1:30" x14ac:dyDescent="0.25">
      <c r="A8074" s="6">
        <f t="shared" si="378"/>
        <v>8072</v>
      </c>
      <c r="B8074" s="6">
        <v>80876</v>
      </c>
      <c r="C8074" s="6">
        <v>808762</v>
      </c>
      <c r="D8074" s="6">
        <v>1</v>
      </c>
      <c r="E8074" s="6">
        <f t="shared" si="379"/>
        <v>1.4282655784646558</v>
      </c>
      <c r="F8074" s="6">
        <v>1</v>
      </c>
      <c r="G8074" s="6">
        <f t="shared" si="380"/>
        <v>1.6566655032786521</v>
      </c>
      <c r="K8074" s="1">
        <v>8029</v>
      </c>
      <c r="L8074" s="1">
        <v>1.4283402586294027</v>
      </c>
      <c r="M8074" s="1">
        <v>-0.42834025862940273</v>
      </c>
      <c r="N8074"/>
      <c r="O8074"/>
      <c r="P8074"/>
      <c r="Q8074"/>
      <c r="R8074"/>
      <c r="S8074"/>
      <c r="V8074" s="1">
        <v>8028</v>
      </c>
      <c r="W8074" s="1">
        <v>1.6652926619489239</v>
      </c>
      <c r="X8074" s="1">
        <v>-0.66529266194892389</v>
      </c>
      <c r="Y8074"/>
      <c r="Z8074"/>
      <c r="AA8074"/>
      <c r="AB8074"/>
      <c r="AC8074"/>
      <c r="AD8074"/>
    </row>
    <row r="8075" spans="1:30" x14ac:dyDescent="0.25">
      <c r="A8075" s="6">
        <f t="shared" si="378"/>
        <v>8073</v>
      </c>
      <c r="B8075" s="6">
        <v>80896</v>
      </c>
      <c r="C8075" s="6">
        <v>808961</v>
      </c>
      <c r="D8075" s="6">
        <v>2</v>
      </c>
      <c r="E8075" s="6">
        <f t="shared" si="379"/>
        <v>1.4282638417166384</v>
      </c>
      <c r="F8075" s="6">
        <v>2</v>
      </c>
      <c r="G8075" s="6">
        <f t="shared" si="380"/>
        <v>1.6564694314906914</v>
      </c>
      <c r="K8075" s="1">
        <v>8030</v>
      </c>
      <c r="L8075" s="1">
        <v>1.4283385218813853</v>
      </c>
      <c r="M8075" s="1">
        <v>-0.42833852188138533</v>
      </c>
      <c r="N8075"/>
      <c r="O8075"/>
      <c r="P8075"/>
      <c r="Q8075"/>
      <c r="R8075"/>
      <c r="S8075"/>
      <c r="V8075" s="1">
        <v>8029</v>
      </c>
      <c r="W8075" s="1">
        <v>1.6650965901609631</v>
      </c>
      <c r="X8075" s="1">
        <v>-0.66509659016096312</v>
      </c>
      <c r="Y8075"/>
      <c r="Z8075"/>
      <c r="AA8075"/>
      <c r="AB8075"/>
      <c r="AC8075"/>
      <c r="AD8075"/>
    </row>
    <row r="8076" spans="1:30" x14ac:dyDescent="0.25">
      <c r="A8076" s="6">
        <f t="shared" si="378"/>
        <v>8074</v>
      </c>
      <c r="B8076" s="6">
        <v>80897</v>
      </c>
      <c r="C8076" s="6">
        <v>808979</v>
      </c>
      <c r="D8076" s="6">
        <v>1</v>
      </c>
      <c r="E8076" s="6">
        <f t="shared" si="379"/>
        <v>1.4282621049686213</v>
      </c>
      <c r="F8076" s="6">
        <v>1</v>
      </c>
      <c r="G8076" s="6">
        <f t="shared" si="380"/>
        <v>1.6562733597027308</v>
      </c>
      <c r="K8076" s="1">
        <v>8031</v>
      </c>
      <c r="L8076" s="1">
        <v>1.4283367851333679</v>
      </c>
      <c r="M8076" s="1">
        <v>-0.42833678513336793</v>
      </c>
      <c r="N8076"/>
      <c r="O8076"/>
      <c r="P8076"/>
      <c r="Q8076"/>
      <c r="R8076"/>
      <c r="S8076"/>
      <c r="V8076" s="1">
        <v>8030</v>
      </c>
      <c r="W8076" s="1">
        <v>1.6649005183730023</v>
      </c>
      <c r="X8076" s="1">
        <v>0.33509948162699765</v>
      </c>
      <c r="Y8076"/>
      <c r="Z8076"/>
      <c r="AA8076"/>
      <c r="AB8076"/>
      <c r="AC8076"/>
      <c r="AD8076"/>
    </row>
    <row r="8077" spans="1:30" x14ac:dyDescent="0.25">
      <c r="A8077" s="6">
        <f t="shared" si="378"/>
        <v>8075</v>
      </c>
      <c r="B8077" s="6">
        <v>80900</v>
      </c>
      <c r="C8077" s="6">
        <v>809001</v>
      </c>
      <c r="D8077" s="6">
        <v>1</v>
      </c>
      <c r="E8077" s="6">
        <f t="shared" si="379"/>
        <v>1.4282603682206039</v>
      </c>
      <c r="F8077" s="6">
        <v>3</v>
      </c>
      <c r="G8077" s="6">
        <f t="shared" si="380"/>
        <v>1.65607728791477</v>
      </c>
      <c r="K8077" s="1">
        <v>8032</v>
      </c>
      <c r="L8077" s="1">
        <v>1.4283350483853505</v>
      </c>
      <c r="M8077" s="1">
        <v>-0.42833504838535053</v>
      </c>
      <c r="N8077"/>
      <c r="O8077"/>
      <c r="P8077"/>
      <c r="Q8077"/>
      <c r="R8077"/>
      <c r="S8077"/>
      <c r="V8077" s="1">
        <v>8031</v>
      </c>
      <c r="W8077" s="1">
        <v>1.6647044465850416</v>
      </c>
      <c r="X8077" s="1">
        <v>0.33529555341495842</v>
      </c>
      <c r="Y8077"/>
      <c r="Z8077"/>
      <c r="AA8077"/>
      <c r="AB8077"/>
      <c r="AC8077"/>
      <c r="AD8077"/>
    </row>
    <row r="8078" spans="1:30" x14ac:dyDescent="0.25">
      <c r="A8078" s="6">
        <f t="shared" si="378"/>
        <v>8076</v>
      </c>
      <c r="B8078" s="6">
        <v>80904</v>
      </c>
      <c r="C8078" s="6">
        <v>809042</v>
      </c>
      <c r="D8078" s="6">
        <v>2</v>
      </c>
      <c r="E8078" s="6">
        <f t="shared" si="379"/>
        <v>1.4282586314725865</v>
      </c>
      <c r="F8078" s="6">
        <v>1</v>
      </c>
      <c r="G8078" s="6">
        <f t="shared" si="380"/>
        <v>1.6558812161268093</v>
      </c>
      <c r="K8078" s="1">
        <v>8033</v>
      </c>
      <c r="L8078" s="1">
        <v>1.4283333116373333</v>
      </c>
      <c r="M8078" s="1">
        <v>-0.42833331163733335</v>
      </c>
      <c r="N8078"/>
      <c r="O8078"/>
      <c r="P8078"/>
      <c r="Q8078"/>
      <c r="R8078"/>
      <c r="S8078"/>
      <c r="V8078" s="1">
        <v>8032</v>
      </c>
      <c r="W8078" s="1">
        <v>1.664508374797081</v>
      </c>
      <c r="X8078" s="1">
        <v>-0.66450837479708103</v>
      </c>
      <c r="Y8078"/>
      <c r="Z8078"/>
      <c r="AA8078"/>
      <c r="AB8078"/>
      <c r="AC8078"/>
      <c r="AD8078"/>
    </row>
    <row r="8079" spans="1:30" x14ac:dyDescent="0.25">
      <c r="A8079" s="6">
        <f t="shared" si="378"/>
        <v>8077</v>
      </c>
      <c r="B8079" s="6">
        <v>80908</v>
      </c>
      <c r="C8079" s="6">
        <v>809083</v>
      </c>
      <c r="D8079" s="6">
        <v>1</v>
      </c>
      <c r="E8079" s="6">
        <f t="shared" si="379"/>
        <v>1.4282568947245691</v>
      </c>
      <c r="F8079" s="6">
        <v>1</v>
      </c>
      <c r="G8079" s="6">
        <f t="shared" si="380"/>
        <v>1.6556851443388485</v>
      </c>
      <c r="K8079" s="1">
        <v>8034</v>
      </c>
      <c r="L8079" s="1">
        <v>1.4283315748893159</v>
      </c>
      <c r="M8079" s="1">
        <v>0.57166842511068405</v>
      </c>
      <c r="N8079"/>
      <c r="O8079"/>
      <c r="P8079"/>
      <c r="Q8079"/>
      <c r="R8079"/>
      <c r="S8079"/>
      <c r="V8079" s="1">
        <v>8033</v>
      </c>
      <c r="W8079" s="1">
        <v>1.6643123030091203</v>
      </c>
      <c r="X8079" s="1">
        <v>-0.66431230300912025</v>
      </c>
      <c r="Y8079"/>
      <c r="Z8079"/>
      <c r="AA8079"/>
      <c r="AB8079"/>
      <c r="AC8079"/>
      <c r="AD8079"/>
    </row>
    <row r="8080" spans="1:30" x14ac:dyDescent="0.25">
      <c r="A8080" s="6">
        <f t="shared" si="378"/>
        <v>8078</v>
      </c>
      <c r="B8080" s="6">
        <v>80930</v>
      </c>
      <c r="C8080" s="6">
        <v>809309</v>
      </c>
      <c r="D8080" s="6">
        <v>1</v>
      </c>
      <c r="E8080" s="6">
        <f t="shared" si="379"/>
        <v>1.4282551579765517</v>
      </c>
      <c r="F8080" s="6">
        <v>2</v>
      </c>
      <c r="G8080" s="6">
        <f t="shared" si="380"/>
        <v>1.655489072550888</v>
      </c>
      <c r="K8080" s="1">
        <v>8035</v>
      </c>
      <c r="L8080" s="1">
        <v>1.4283298381412985</v>
      </c>
      <c r="M8080" s="1">
        <v>0.57167016185870145</v>
      </c>
      <c r="N8080"/>
      <c r="O8080"/>
      <c r="P8080"/>
      <c r="Q8080"/>
      <c r="R8080"/>
      <c r="S8080"/>
      <c r="V8080" s="1">
        <v>8034</v>
      </c>
      <c r="W8080" s="1">
        <v>1.6641162312211595</v>
      </c>
      <c r="X8080" s="1">
        <v>0.33588376877884052</v>
      </c>
      <c r="Y8080"/>
      <c r="Z8080"/>
      <c r="AA8080"/>
      <c r="AB8080"/>
      <c r="AC8080"/>
      <c r="AD8080"/>
    </row>
    <row r="8081" spans="1:30" x14ac:dyDescent="0.25">
      <c r="A8081" s="6">
        <f t="shared" si="378"/>
        <v>8079</v>
      </c>
      <c r="B8081" s="6">
        <v>80944</v>
      </c>
      <c r="C8081" s="6">
        <v>809448</v>
      </c>
      <c r="D8081" s="6">
        <v>1</v>
      </c>
      <c r="E8081" s="6">
        <f t="shared" si="379"/>
        <v>1.4282534212285343</v>
      </c>
      <c r="F8081" s="6">
        <v>1</v>
      </c>
      <c r="G8081" s="6">
        <f t="shared" si="380"/>
        <v>1.6552930007629272</v>
      </c>
      <c r="K8081" s="1">
        <v>8036</v>
      </c>
      <c r="L8081" s="1">
        <v>1.4283281013932811</v>
      </c>
      <c r="M8081" s="1">
        <v>-0.42832810139328115</v>
      </c>
      <c r="N8081"/>
      <c r="O8081"/>
      <c r="P8081"/>
      <c r="Q8081"/>
      <c r="R8081"/>
      <c r="S8081"/>
      <c r="V8081" s="1">
        <v>8035</v>
      </c>
      <c r="W8081" s="1">
        <v>1.6639201594331987</v>
      </c>
      <c r="X8081" s="1">
        <v>-0.66392015943319871</v>
      </c>
      <c r="Y8081"/>
      <c r="Z8081"/>
      <c r="AA8081"/>
      <c r="AB8081"/>
      <c r="AC8081"/>
      <c r="AD8081"/>
    </row>
    <row r="8082" spans="1:30" x14ac:dyDescent="0.25">
      <c r="A8082" s="6">
        <f t="shared" si="378"/>
        <v>8080</v>
      </c>
      <c r="B8082" s="6">
        <v>80953</v>
      </c>
      <c r="C8082" s="6">
        <v>809536</v>
      </c>
      <c r="D8082" s="6">
        <v>1</v>
      </c>
      <c r="E8082" s="6">
        <f t="shared" si="379"/>
        <v>1.4282516844805169</v>
      </c>
      <c r="F8082" s="6">
        <v>2</v>
      </c>
      <c r="G8082" s="6">
        <f t="shared" si="380"/>
        <v>1.6550969289749664</v>
      </c>
      <c r="K8082" s="1">
        <v>8037</v>
      </c>
      <c r="L8082" s="1">
        <v>1.4283263646452637</v>
      </c>
      <c r="M8082" s="1">
        <v>-0.42832636464526375</v>
      </c>
      <c r="N8082"/>
      <c r="O8082"/>
      <c r="P8082"/>
      <c r="Q8082"/>
      <c r="R8082"/>
      <c r="S8082"/>
      <c r="V8082" s="1">
        <v>8036</v>
      </c>
      <c r="W8082" s="1">
        <v>1.6637240876452382</v>
      </c>
      <c r="X8082" s="1">
        <v>-0.66372408764523816</v>
      </c>
      <c r="Y8082"/>
      <c r="Z8082"/>
      <c r="AA8082"/>
      <c r="AB8082"/>
      <c r="AC8082"/>
      <c r="AD8082"/>
    </row>
    <row r="8083" spans="1:30" x14ac:dyDescent="0.25">
      <c r="A8083" s="6">
        <f t="shared" si="378"/>
        <v>8081</v>
      </c>
      <c r="B8083" s="6">
        <v>80960</v>
      </c>
      <c r="C8083" s="6">
        <v>809609</v>
      </c>
      <c r="D8083" s="6">
        <v>1</v>
      </c>
      <c r="E8083" s="6">
        <f t="shared" si="379"/>
        <v>1.4282499477324997</v>
      </c>
      <c r="F8083" s="6">
        <v>1</v>
      </c>
      <c r="G8083" s="6">
        <f t="shared" si="380"/>
        <v>1.6549008571870056</v>
      </c>
      <c r="K8083" s="1">
        <v>8038</v>
      </c>
      <c r="L8083" s="1">
        <v>1.4283246278972463</v>
      </c>
      <c r="M8083" s="1">
        <v>-0.42832462789724635</v>
      </c>
      <c r="N8083"/>
      <c r="O8083"/>
      <c r="P8083"/>
      <c r="Q8083"/>
      <c r="R8083"/>
      <c r="S8083"/>
      <c r="V8083" s="1">
        <v>8037</v>
      </c>
      <c r="W8083" s="1">
        <v>1.6635280158572774</v>
      </c>
      <c r="X8083" s="1">
        <v>-0.66352801585727739</v>
      </c>
      <c r="Y8083"/>
      <c r="Z8083"/>
      <c r="AA8083"/>
      <c r="AB8083"/>
      <c r="AC8083"/>
      <c r="AD8083"/>
    </row>
    <row r="8084" spans="1:30" x14ac:dyDescent="0.25">
      <c r="A8084" s="6">
        <f t="shared" si="378"/>
        <v>8082</v>
      </c>
      <c r="B8084" s="6">
        <v>80999</v>
      </c>
      <c r="C8084" s="6">
        <v>809994</v>
      </c>
      <c r="D8084" s="6">
        <v>1</v>
      </c>
      <c r="E8084" s="6">
        <f t="shared" si="379"/>
        <v>1.4282482109844823</v>
      </c>
      <c r="F8084" s="6">
        <v>1</v>
      </c>
      <c r="G8084" s="6">
        <f t="shared" si="380"/>
        <v>1.6547047853990451</v>
      </c>
      <c r="K8084" s="1">
        <v>8039</v>
      </c>
      <c r="L8084" s="1">
        <v>1.4283228911492289</v>
      </c>
      <c r="M8084" s="1">
        <v>-0.42832289114922895</v>
      </c>
      <c r="N8084"/>
      <c r="O8084"/>
      <c r="P8084"/>
      <c r="Q8084"/>
      <c r="R8084"/>
      <c r="S8084"/>
      <c r="V8084" s="1">
        <v>8038</v>
      </c>
      <c r="W8084" s="1">
        <v>1.6633319440693166</v>
      </c>
      <c r="X8084" s="1">
        <v>-0.66333194406931661</v>
      </c>
      <c r="Y8084"/>
      <c r="Z8084"/>
      <c r="AA8084"/>
      <c r="AB8084"/>
      <c r="AC8084"/>
      <c r="AD8084"/>
    </row>
    <row r="8085" spans="1:30" x14ac:dyDescent="0.25">
      <c r="A8085" s="6">
        <f t="shared" si="378"/>
        <v>8083</v>
      </c>
      <c r="B8085" s="6">
        <v>81002</v>
      </c>
      <c r="C8085" s="6">
        <v>810027</v>
      </c>
      <c r="D8085" s="6">
        <v>2</v>
      </c>
      <c r="E8085" s="6">
        <f t="shared" si="379"/>
        <v>1.4282464742364649</v>
      </c>
      <c r="F8085" s="6">
        <v>1</v>
      </c>
      <c r="G8085" s="6">
        <f t="shared" si="380"/>
        <v>1.6545087136110843</v>
      </c>
      <c r="K8085" s="1">
        <v>8040</v>
      </c>
      <c r="L8085" s="1">
        <v>1.4283211544012118</v>
      </c>
      <c r="M8085" s="1">
        <v>-0.42832115440121177</v>
      </c>
      <c r="N8085"/>
      <c r="O8085"/>
      <c r="P8085"/>
      <c r="Q8085"/>
      <c r="R8085"/>
      <c r="S8085"/>
      <c r="V8085" s="1">
        <v>8039</v>
      </c>
      <c r="W8085" s="1">
        <v>1.6631358722813558</v>
      </c>
      <c r="X8085" s="1">
        <v>-0.66313587228135584</v>
      </c>
      <c r="Y8085"/>
      <c r="Z8085"/>
      <c r="AA8085"/>
      <c r="AB8085"/>
      <c r="AC8085"/>
      <c r="AD8085"/>
    </row>
    <row r="8086" spans="1:30" x14ac:dyDescent="0.25">
      <c r="A8086" s="6">
        <f t="shared" si="378"/>
        <v>8084</v>
      </c>
      <c r="B8086" s="6">
        <v>81004</v>
      </c>
      <c r="C8086" s="6">
        <v>810043</v>
      </c>
      <c r="D8086" s="6">
        <v>1</v>
      </c>
      <c r="E8086" s="6">
        <f t="shared" si="379"/>
        <v>1.4282447374884475</v>
      </c>
      <c r="F8086" s="6">
        <v>2</v>
      </c>
      <c r="G8086" s="6">
        <f t="shared" si="380"/>
        <v>1.6543126418231235</v>
      </c>
      <c r="K8086" s="1">
        <v>8041</v>
      </c>
      <c r="L8086" s="1">
        <v>1.4283194176531944</v>
      </c>
      <c r="M8086" s="1">
        <v>-0.42831941765319437</v>
      </c>
      <c r="N8086"/>
      <c r="O8086"/>
      <c r="P8086"/>
      <c r="Q8086"/>
      <c r="R8086"/>
      <c r="S8086"/>
      <c r="V8086" s="1">
        <v>8040</v>
      </c>
      <c r="W8086" s="1">
        <v>1.6629398004933953</v>
      </c>
      <c r="X8086" s="1">
        <v>-0.66293980049339529</v>
      </c>
      <c r="Y8086"/>
      <c r="Z8086"/>
      <c r="AA8086"/>
      <c r="AB8086"/>
      <c r="AC8086"/>
      <c r="AD8086"/>
    </row>
    <row r="8087" spans="1:30" x14ac:dyDescent="0.25">
      <c r="A8087" s="6">
        <f t="shared" si="378"/>
        <v>8085</v>
      </c>
      <c r="B8087" s="6">
        <v>81010</v>
      </c>
      <c r="C8087" s="6">
        <v>810102</v>
      </c>
      <c r="D8087" s="6">
        <v>1</v>
      </c>
      <c r="E8087" s="6">
        <f t="shared" si="379"/>
        <v>1.4282430007404301</v>
      </c>
      <c r="F8087" s="6">
        <v>1</v>
      </c>
      <c r="G8087" s="6">
        <f t="shared" si="380"/>
        <v>1.6541165700351628</v>
      </c>
      <c r="K8087" s="1">
        <v>8042</v>
      </c>
      <c r="L8087" s="1">
        <v>1.428317680905177</v>
      </c>
      <c r="M8087" s="1">
        <v>0.57168231909482303</v>
      </c>
      <c r="N8087"/>
      <c r="O8087"/>
      <c r="P8087"/>
      <c r="Q8087"/>
      <c r="R8087"/>
      <c r="S8087"/>
      <c r="V8087" s="1">
        <v>8041</v>
      </c>
      <c r="W8087" s="1">
        <v>1.6627437287054345</v>
      </c>
      <c r="X8087" s="1">
        <v>-0.66274372870543452</v>
      </c>
      <c r="Y8087"/>
      <c r="Z8087"/>
      <c r="AA8087"/>
      <c r="AB8087"/>
      <c r="AC8087"/>
      <c r="AD8087"/>
    </row>
    <row r="8088" spans="1:30" x14ac:dyDescent="0.25">
      <c r="A8088" s="6">
        <f t="shared" si="378"/>
        <v>8086</v>
      </c>
      <c r="B8088" s="6">
        <v>81013</v>
      </c>
      <c r="C8088" s="6">
        <v>810132</v>
      </c>
      <c r="D8088" s="6">
        <v>1</v>
      </c>
      <c r="E8088" s="6">
        <f t="shared" si="379"/>
        <v>1.4282412639924127</v>
      </c>
      <c r="F8088" s="6">
        <v>2</v>
      </c>
      <c r="G8088" s="6">
        <f t="shared" si="380"/>
        <v>1.6539204982472022</v>
      </c>
      <c r="K8088" s="1">
        <v>8043</v>
      </c>
      <c r="L8088" s="1">
        <v>1.4283159441571596</v>
      </c>
      <c r="M8088" s="1">
        <v>0.57168405584284043</v>
      </c>
      <c r="N8088"/>
      <c r="O8088"/>
      <c r="P8088"/>
      <c r="Q8088"/>
      <c r="R8088"/>
      <c r="S8088"/>
      <c r="V8088" s="1">
        <v>8042</v>
      </c>
      <c r="W8088" s="1">
        <v>1.6625476569174737</v>
      </c>
      <c r="X8088" s="1">
        <v>0.33745234308252625</v>
      </c>
      <c r="Y8088"/>
      <c r="Z8088"/>
      <c r="AA8088"/>
      <c r="AB8088"/>
      <c r="AC8088"/>
      <c r="AD8088"/>
    </row>
    <row r="8089" spans="1:30" x14ac:dyDescent="0.25">
      <c r="A8089" s="6">
        <f t="shared" si="378"/>
        <v>8087</v>
      </c>
      <c r="B8089" s="6">
        <v>81025</v>
      </c>
      <c r="C8089" s="6">
        <v>810257</v>
      </c>
      <c r="D8089" s="6">
        <v>2</v>
      </c>
      <c r="E8089" s="6">
        <f t="shared" si="379"/>
        <v>1.4282395272443955</v>
      </c>
      <c r="F8089" s="6">
        <v>1</v>
      </c>
      <c r="G8089" s="6">
        <f t="shared" si="380"/>
        <v>1.6537244264592414</v>
      </c>
      <c r="K8089" s="1">
        <v>8044</v>
      </c>
      <c r="L8089" s="1">
        <v>1.4283142074091422</v>
      </c>
      <c r="M8089" s="1">
        <v>0.57168579259085783</v>
      </c>
      <c r="N8089"/>
      <c r="O8089"/>
      <c r="P8089"/>
      <c r="Q8089"/>
      <c r="R8089"/>
      <c r="S8089"/>
      <c r="V8089" s="1">
        <v>8043</v>
      </c>
      <c r="W8089" s="1">
        <v>1.662351585129513</v>
      </c>
      <c r="X8089" s="1">
        <v>-0.66235158512951298</v>
      </c>
      <c r="Y8089"/>
      <c r="Z8089"/>
      <c r="AA8089"/>
      <c r="AB8089"/>
      <c r="AC8089"/>
      <c r="AD8089"/>
    </row>
    <row r="8090" spans="1:30" x14ac:dyDescent="0.25">
      <c r="A8090" s="6">
        <f t="shared" si="378"/>
        <v>8088</v>
      </c>
      <c r="B8090" s="6">
        <v>81049</v>
      </c>
      <c r="C8090" s="6">
        <v>810498</v>
      </c>
      <c r="D8090" s="6">
        <v>2</v>
      </c>
      <c r="E8090" s="6">
        <f t="shared" si="379"/>
        <v>1.4282377904963781</v>
      </c>
      <c r="F8090" s="6">
        <v>1</v>
      </c>
      <c r="G8090" s="6">
        <f t="shared" si="380"/>
        <v>1.6535283546712807</v>
      </c>
      <c r="K8090" s="1">
        <v>8045</v>
      </c>
      <c r="L8090" s="1">
        <v>1.4283124706611248</v>
      </c>
      <c r="M8090" s="1">
        <v>0.57168752933887523</v>
      </c>
      <c r="N8090"/>
      <c r="O8090"/>
      <c r="P8090"/>
      <c r="Q8090"/>
      <c r="R8090"/>
      <c r="S8090"/>
      <c r="V8090" s="1">
        <v>8044</v>
      </c>
      <c r="W8090" s="1">
        <v>1.6621555133415524</v>
      </c>
      <c r="X8090" s="1">
        <v>-0.66215551334155243</v>
      </c>
      <c r="Y8090"/>
      <c r="Z8090"/>
      <c r="AA8090"/>
      <c r="AB8090"/>
      <c r="AC8090"/>
      <c r="AD8090"/>
    </row>
    <row r="8091" spans="1:30" x14ac:dyDescent="0.25">
      <c r="A8091" s="6">
        <f t="shared" si="378"/>
        <v>8089</v>
      </c>
      <c r="B8091" s="6">
        <v>81065</v>
      </c>
      <c r="C8091" s="6">
        <v>810656</v>
      </c>
      <c r="D8091" s="6">
        <v>2</v>
      </c>
      <c r="E8091" s="6">
        <f t="shared" si="379"/>
        <v>1.4282360537483607</v>
      </c>
      <c r="F8091" s="6">
        <v>1</v>
      </c>
      <c r="G8091" s="6">
        <f t="shared" si="380"/>
        <v>1.6533322828833199</v>
      </c>
      <c r="K8091" s="1">
        <v>8046</v>
      </c>
      <c r="L8091" s="1">
        <v>1.4283107339131074</v>
      </c>
      <c r="M8091" s="1">
        <v>0.57168926608689263</v>
      </c>
      <c r="N8091"/>
      <c r="O8091"/>
      <c r="P8091"/>
      <c r="Q8091"/>
      <c r="R8091"/>
      <c r="S8091"/>
      <c r="V8091" s="1">
        <v>8045</v>
      </c>
      <c r="W8091" s="1">
        <v>1.6619594415535917</v>
      </c>
      <c r="X8091" s="1">
        <v>0.33804055844640835</v>
      </c>
      <c r="Y8091"/>
      <c r="Z8091"/>
      <c r="AA8091"/>
      <c r="AB8091"/>
      <c r="AC8091"/>
      <c r="AD8091"/>
    </row>
    <row r="8092" spans="1:30" x14ac:dyDescent="0.25">
      <c r="A8092" s="6">
        <f t="shared" si="378"/>
        <v>8090</v>
      </c>
      <c r="B8092" s="6">
        <v>81066</v>
      </c>
      <c r="C8092" s="6">
        <v>810669</v>
      </c>
      <c r="D8092" s="6">
        <v>2</v>
      </c>
      <c r="E8092" s="6">
        <f t="shared" si="379"/>
        <v>1.4282343170003433</v>
      </c>
      <c r="F8092" s="6">
        <v>1</v>
      </c>
      <c r="G8092" s="6">
        <f t="shared" si="380"/>
        <v>1.6531362110953594</v>
      </c>
      <c r="K8092" s="1">
        <v>8047</v>
      </c>
      <c r="L8092" s="1">
        <v>1.4283089971650902</v>
      </c>
      <c r="M8092" s="1">
        <v>-0.42830899716509019</v>
      </c>
      <c r="N8092"/>
      <c r="O8092"/>
      <c r="P8092"/>
      <c r="Q8092"/>
      <c r="R8092"/>
      <c r="S8092"/>
      <c r="V8092" s="1">
        <v>8046</v>
      </c>
      <c r="W8092" s="1">
        <v>1.6617633697656309</v>
      </c>
      <c r="X8092" s="1">
        <v>-0.66176336976563088</v>
      </c>
      <c r="Y8092"/>
      <c r="Z8092"/>
      <c r="AA8092"/>
      <c r="AB8092"/>
      <c r="AC8092"/>
      <c r="AD8092"/>
    </row>
    <row r="8093" spans="1:30" x14ac:dyDescent="0.25">
      <c r="A8093" s="6">
        <f t="shared" si="378"/>
        <v>8091</v>
      </c>
      <c r="B8093" s="6">
        <v>81070</v>
      </c>
      <c r="C8093" s="6">
        <v>810701</v>
      </c>
      <c r="D8093" s="6">
        <v>2</v>
      </c>
      <c r="E8093" s="6">
        <f t="shared" si="379"/>
        <v>1.4282325802523259</v>
      </c>
      <c r="F8093" s="6">
        <v>2</v>
      </c>
      <c r="G8093" s="6">
        <f t="shared" si="380"/>
        <v>1.6529401393073986</v>
      </c>
      <c r="K8093" s="1">
        <v>8048</v>
      </c>
      <c r="L8093" s="1">
        <v>1.4283072604170728</v>
      </c>
      <c r="M8093" s="1">
        <v>0.57169273958292721</v>
      </c>
      <c r="N8093"/>
      <c r="O8093"/>
      <c r="P8093"/>
      <c r="Q8093"/>
      <c r="R8093"/>
      <c r="S8093"/>
      <c r="V8093" s="1">
        <v>8047</v>
      </c>
      <c r="W8093" s="1">
        <v>1.6615672979776701</v>
      </c>
      <c r="X8093" s="1">
        <v>-0.66156729797767011</v>
      </c>
      <c r="Y8093"/>
      <c r="Z8093"/>
      <c r="AA8093"/>
      <c r="AB8093"/>
      <c r="AC8093"/>
      <c r="AD8093"/>
    </row>
    <row r="8094" spans="1:30" x14ac:dyDescent="0.25">
      <c r="A8094" s="6">
        <f t="shared" si="378"/>
        <v>8092</v>
      </c>
      <c r="B8094" s="6">
        <v>81074</v>
      </c>
      <c r="C8094" s="6">
        <v>810745</v>
      </c>
      <c r="D8094" s="6">
        <v>2</v>
      </c>
      <c r="E8094" s="6">
        <f t="shared" si="379"/>
        <v>1.4282308435043085</v>
      </c>
      <c r="F8094" s="6">
        <v>1</v>
      </c>
      <c r="G8094" s="6">
        <f t="shared" si="380"/>
        <v>1.6527440675194378</v>
      </c>
      <c r="K8094" s="1">
        <v>8049</v>
      </c>
      <c r="L8094" s="1">
        <v>1.4283055236690554</v>
      </c>
      <c r="M8094" s="1">
        <v>-0.42830552366905539</v>
      </c>
      <c r="N8094"/>
      <c r="O8094"/>
      <c r="P8094"/>
      <c r="Q8094"/>
      <c r="R8094"/>
      <c r="S8094"/>
      <c r="V8094" s="1">
        <v>8048</v>
      </c>
      <c r="W8094" s="1">
        <v>1.6613712261897093</v>
      </c>
      <c r="X8094" s="1">
        <v>-0.66137122618970934</v>
      </c>
      <c r="Y8094"/>
      <c r="Z8094"/>
      <c r="AA8094"/>
      <c r="AB8094"/>
      <c r="AC8094"/>
      <c r="AD8094"/>
    </row>
    <row r="8095" spans="1:30" x14ac:dyDescent="0.25">
      <c r="A8095" s="6">
        <f t="shared" si="378"/>
        <v>8093</v>
      </c>
      <c r="B8095" s="6">
        <v>81088</v>
      </c>
      <c r="C8095" s="6">
        <v>810885</v>
      </c>
      <c r="D8095" s="6">
        <v>2</v>
      </c>
      <c r="E8095" s="6">
        <f t="shared" si="379"/>
        <v>1.4282291067562911</v>
      </c>
      <c r="F8095" s="6">
        <v>2</v>
      </c>
      <c r="G8095" s="6">
        <f t="shared" si="380"/>
        <v>1.652547995731477</v>
      </c>
      <c r="K8095" s="1">
        <v>8050</v>
      </c>
      <c r="L8095" s="1">
        <v>1.428303786921038</v>
      </c>
      <c r="M8095" s="1">
        <v>0.57169621307896201</v>
      </c>
      <c r="N8095"/>
      <c r="O8095"/>
      <c r="P8095"/>
      <c r="Q8095"/>
      <c r="R8095"/>
      <c r="S8095"/>
      <c r="V8095" s="1">
        <v>8049</v>
      </c>
      <c r="W8095" s="1">
        <v>1.6611751544017488</v>
      </c>
      <c r="X8095" s="1">
        <v>-0.66117515440174879</v>
      </c>
      <c r="Y8095"/>
      <c r="Z8095"/>
      <c r="AA8095"/>
      <c r="AB8095"/>
      <c r="AC8095"/>
      <c r="AD8095"/>
    </row>
    <row r="8096" spans="1:30" x14ac:dyDescent="0.25">
      <c r="A8096" s="6">
        <f t="shared" si="378"/>
        <v>8094</v>
      </c>
      <c r="B8096" s="6">
        <v>81101</v>
      </c>
      <c r="C8096" s="6">
        <v>811016</v>
      </c>
      <c r="D8096" s="6">
        <v>2</v>
      </c>
      <c r="E8096" s="6">
        <f t="shared" si="379"/>
        <v>1.4282273700082739</v>
      </c>
      <c r="F8096" s="6">
        <v>1</v>
      </c>
      <c r="G8096" s="6">
        <f t="shared" si="380"/>
        <v>1.6523519239435165</v>
      </c>
      <c r="K8096" s="1">
        <v>8051</v>
      </c>
      <c r="L8096" s="1">
        <v>1.4283020501730206</v>
      </c>
      <c r="M8096" s="1">
        <v>0.57169794982697941</v>
      </c>
      <c r="N8096"/>
      <c r="O8096"/>
      <c r="P8096"/>
      <c r="Q8096"/>
      <c r="R8096"/>
      <c r="S8096"/>
      <c r="V8096" s="1">
        <v>8050</v>
      </c>
      <c r="W8096" s="1">
        <v>1.660979082613788</v>
      </c>
      <c r="X8096" s="1">
        <v>0.33902091738621198</v>
      </c>
      <c r="Y8096"/>
      <c r="Z8096"/>
      <c r="AA8096"/>
      <c r="AB8096"/>
      <c r="AC8096"/>
      <c r="AD8096"/>
    </row>
    <row r="8097" spans="1:30" x14ac:dyDescent="0.25">
      <c r="A8097" s="6">
        <f t="shared" si="378"/>
        <v>8095</v>
      </c>
      <c r="B8097" s="6">
        <v>81115</v>
      </c>
      <c r="C8097" s="6">
        <v>811150</v>
      </c>
      <c r="D8097" s="6">
        <v>1</v>
      </c>
      <c r="E8097" s="6">
        <f t="shared" si="379"/>
        <v>1.4282256332602565</v>
      </c>
      <c r="F8097" s="6">
        <v>2</v>
      </c>
      <c r="G8097" s="6">
        <f t="shared" si="380"/>
        <v>1.6521558521555557</v>
      </c>
      <c r="K8097" s="1">
        <v>8052</v>
      </c>
      <c r="L8097" s="1">
        <v>1.4283003134250032</v>
      </c>
      <c r="M8097" s="1">
        <v>-0.42830031342500319</v>
      </c>
      <c r="N8097"/>
      <c r="O8097"/>
      <c r="P8097"/>
      <c r="Q8097"/>
      <c r="R8097"/>
      <c r="S8097"/>
      <c r="V8097" s="1">
        <v>8051</v>
      </c>
      <c r="W8097" s="1">
        <v>1.6607830108258272</v>
      </c>
      <c r="X8097" s="1">
        <v>-0.66078301082582724</v>
      </c>
      <c r="Y8097"/>
      <c r="Z8097"/>
      <c r="AA8097"/>
      <c r="AB8097"/>
      <c r="AC8097"/>
      <c r="AD8097"/>
    </row>
    <row r="8098" spans="1:30" x14ac:dyDescent="0.25">
      <c r="A8098" s="6">
        <f t="shared" si="378"/>
        <v>8096</v>
      </c>
      <c r="B8098" s="6">
        <v>81150</v>
      </c>
      <c r="C8098" s="6">
        <v>811500</v>
      </c>
      <c r="D8098" s="6">
        <v>1</v>
      </c>
      <c r="E8098" s="6">
        <f t="shared" si="379"/>
        <v>1.4282238965122391</v>
      </c>
      <c r="F8098" s="6">
        <v>1</v>
      </c>
      <c r="G8098" s="6">
        <f t="shared" si="380"/>
        <v>1.6519597803675949</v>
      </c>
      <c r="K8098" s="1">
        <v>8053</v>
      </c>
      <c r="L8098" s="1">
        <v>1.428298576676986</v>
      </c>
      <c r="M8098" s="1">
        <v>0.57170142332301399</v>
      </c>
      <c r="N8098"/>
      <c r="O8098"/>
      <c r="P8098"/>
      <c r="Q8098"/>
      <c r="R8098"/>
      <c r="S8098"/>
      <c r="V8098" s="1">
        <v>8052</v>
      </c>
      <c r="W8098" s="1">
        <v>1.6605869390378665</v>
      </c>
      <c r="X8098" s="1">
        <v>-0.66058693903786647</v>
      </c>
      <c r="Y8098"/>
      <c r="Z8098"/>
      <c r="AA8098"/>
      <c r="AB8098"/>
      <c r="AC8098"/>
      <c r="AD8098"/>
    </row>
    <row r="8099" spans="1:30" x14ac:dyDescent="0.25">
      <c r="A8099" s="6">
        <f t="shared" si="378"/>
        <v>8097</v>
      </c>
      <c r="B8099" s="6">
        <v>81150</v>
      </c>
      <c r="C8099" s="6">
        <v>811506</v>
      </c>
      <c r="D8099" s="6">
        <v>1</v>
      </c>
      <c r="E8099" s="6">
        <f t="shared" si="379"/>
        <v>1.4282221597642217</v>
      </c>
      <c r="F8099" s="6">
        <v>2</v>
      </c>
      <c r="G8099" s="6">
        <f t="shared" si="380"/>
        <v>1.6517637085796342</v>
      </c>
      <c r="K8099" s="1">
        <v>8054</v>
      </c>
      <c r="L8099" s="1">
        <v>1.4282968399289686</v>
      </c>
      <c r="M8099" s="1">
        <v>0.57170316007103139</v>
      </c>
      <c r="N8099"/>
      <c r="O8099"/>
      <c r="P8099"/>
      <c r="Q8099"/>
      <c r="R8099"/>
      <c r="S8099"/>
      <c r="V8099" s="1">
        <v>8053</v>
      </c>
      <c r="W8099" s="1">
        <v>1.6603908672499059</v>
      </c>
      <c r="X8099" s="1">
        <v>1.3396091327500941</v>
      </c>
      <c r="Y8099"/>
      <c r="Z8099"/>
      <c r="AA8099"/>
      <c r="AB8099"/>
      <c r="AC8099"/>
      <c r="AD8099"/>
    </row>
    <row r="8100" spans="1:30" x14ac:dyDescent="0.25">
      <c r="A8100" s="6">
        <f t="shared" si="378"/>
        <v>8098</v>
      </c>
      <c r="B8100" s="6">
        <v>81164</v>
      </c>
      <c r="C8100" s="6">
        <v>811645</v>
      </c>
      <c r="D8100" s="6">
        <v>2</v>
      </c>
      <c r="E8100" s="6">
        <f t="shared" si="379"/>
        <v>1.4282204230162043</v>
      </c>
      <c r="F8100" s="6">
        <v>2</v>
      </c>
      <c r="G8100" s="6">
        <f t="shared" si="380"/>
        <v>1.6515676367916734</v>
      </c>
      <c r="K8100" s="1">
        <v>8055</v>
      </c>
      <c r="L8100" s="1">
        <v>1.4282951031809512</v>
      </c>
      <c r="M8100" s="1">
        <v>0.57170489681904879</v>
      </c>
      <c r="N8100"/>
      <c r="O8100"/>
      <c r="P8100"/>
      <c r="Q8100"/>
      <c r="R8100"/>
      <c r="S8100"/>
      <c r="V8100" s="1">
        <v>8054</v>
      </c>
      <c r="W8100" s="1">
        <v>1.6601947954619451</v>
      </c>
      <c r="X8100" s="1">
        <v>-0.66019479546194515</v>
      </c>
      <c r="Y8100"/>
      <c r="Z8100"/>
      <c r="AA8100"/>
      <c r="AB8100"/>
      <c r="AC8100"/>
      <c r="AD8100"/>
    </row>
    <row r="8101" spans="1:30" x14ac:dyDescent="0.25">
      <c r="A8101" s="6">
        <f t="shared" si="378"/>
        <v>8099</v>
      </c>
      <c r="B8101" s="6">
        <v>81171</v>
      </c>
      <c r="C8101" s="6">
        <v>811717</v>
      </c>
      <c r="D8101" s="6">
        <v>1</v>
      </c>
      <c r="E8101" s="6">
        <f t="shared" si="379"/>
        <v>1.4282186862681869</v>
      </c>
      <c r="F8101" s="6">
        <v>1</v>
      </c>
      <c r="G8101" s="6">
        <f t="shared" si="380"/>
        <v>1.6513715650037128</v>
      </c>
      <c r="K8101" s="1">
        <v>8056</v>
      </c>
      <c r="L8101" s="1">
        <v>1.4282933664329338</v>
      </c>
      <c r="M8101" s="1">
        <v>-0.42829336643293381</v>
      </c>
      <c r="N8101"/>
      <c r="O8101"/>
      <c r="P8101"/>
      <c r="Q8101"/>
      <c r="R8101"/>
      <c r="S8101"/>
      <c r="V8101" s="1">
        <v>8055</v>
      </c>
      <c r="W8101" s="1">
        <v>1.6599987236739844</v>
      </c>
      <c r="X8101" s="1">
        <v>-0.65999872367398438</v>
      </c>
      <c r="Y8101"/>
      <c r="Z8101"/>
      <c r="AA8101"/>
      <c r="AB8101"/>
      <c r="AC8101"/>
      <c r="AD8101"/>
    </row>
    <row r="8102" spans="1:30" x14ac:dyDescent="0.25">
      <c r="A8102" s="6">
        <f t="shared" si="378"/>
        <v>8100</v>
      </c>
      <c r="B8102" s="6">
        <v>81180</v>
      </c>
      <c r="C8102" s="6">
        <v>811802</v>
      </c>
      <c r="D8102" s="6">
        <v>1</v>
      </c>
      <c r="E8102" s="6">
        <f t="shared" si="379"/>
        <v>1.4282169495201695</v>
      </c>
      <c r="F8102" s="6">
        <v>3</v>
      </c>
      <c r="G8102" s="6">
        <f t="shared" si="380"/>
        <v>1.6511754932157521</v>
      </c>
      <c r="K8102" s="1">
        <v>8057</v>
      </c>
      <c r="L8102" s="1">
        <v>1.4282916296849164</v>
      </c>
      <c r="M8102" s="1">
        <v>0.57170837031508359</v>
      </c>
      <c r="N8102"/>
      <c r="O8102"/>
      <c r="P8102"/>
      <c r="Q8102"/>
      <c r="R8102"/>
      <c r="S8102"/>
      <c r="V8102" s="1">
        <v>8056</v>
      </c>
      <c r="W8102" s="1">
        <v>1.6598026518860236</v>
      </c>
      <c r="X8102" s="1">
        <v>-0.65980265188602361</v>
      </c>
      <c r="Y8102"/>
      <c r="Z8102"/>
      <c r="AA8102"/>
      <c r="AB8102"/>
      <c r="AC8102"/>
      <c r="AD8102"/>
    </row>
    <row r="8103" spans="1:30" x14ac:dyDescent="0.25">
      <c r="A8103" s="6">
        <f t="shared" si="378"/>
        <v>8101</v>
      </c>
      <c r="B8103" s="6">
        <v>81183</v>
      </c>
      <c r="C8103" s="6">
        <v>811838</v>
      </c>
      <c r="D8103" s="6">
        <v>1</v>
      </c>
      <c r="E8103" s="6">
        <f t="shared" si="379"/>
        <v>1.4282152127721524</v>
      </c>
      <c r="F8103" s="6">
        <v>2</v>
      </c>
      <c r="G8103" s="6">
        <f t="shared" si="380"/>
        <v>1.6509794214277913</v>
      </c>
      <c r="K8103" s="1">
        <v>8058</v>
      </c>
      <c r="L8103" s="1">
        <v>1.428289892936899</v>
      </c>
      <c r="M8103" s="1">
        <v>-0.42828989293689901</v>
      </c>
      <c r="N8103"/>
      <c r="O8103"/>
      <c r="P8103"/>
      <c r="Q8103"/>
      <c r="R8103"/>
      <c r="S8103"/>
      <c r="V8103" s="1">
        <v>8057</v>
      </c>
      <c r="W8103" s="1">
        <v>1.6596065800980631</v>
      </c>
      <c r="X8103" s="1">
        <v>0.34039341990193694</v>
      </c>
      <c r="Y8103"/>
      <c r="Z8103"/>
      <c r="AA8103"/>
      <c r="AB8103"/>
      <c r="AC8103"/>
      <c r="AD8103"/>
    </row>
    <row r="8104" spans="1:30" x14ac:dyDescent="0.25">
      <c r="A8104" s="6">
        <f t="shared" si="378"/>
        <v>8102</v>
      </c>
      <c r="B8104" s="6">
        <v>81189</v>
      </c>
      <c r="C8104" s="6">
        <v>811893</v>
      </c>
      <c r="D8104" s="6">
        <v>1</v>
      </c>
      <c r="E8104" s="6">
        <f t="shared" si="379"/>
        <v>1.428213476024135</v>
      </c>
      <c r="F8104" s="6">
        <v>1</v>
      </c>
      <c r="G8104" s="6">
        <f t="shared" si="380"/>
        <v>1.6507833496398305</v>
      </c>
      <c r="K8104" s="1">
        <v>8059</v>
      </c>
      <c r="L8104" s="1">
        <v>1.4282881561888816</v>
      </c>
      <c r="M8104" s="1">
        <v>-0.42828815618888161</v>
      </c>
      <c r="N8104"/>
      <c r="O8104"/>
      <c r="P8104"/>
      <c r="Q8104"/>
      <c r="R8104"/>
      <c r="S8104"/>
      <c r="V8104" s="1">
        <v>8058</v>
      </c>
      <c r="W8104" s="1">
        <v>1.6594105083101023</v>
      </c>
      <c r="X8104" s="1">
        <v>-0.65941050831010228</v>
      </c>
      <c r="Y8104"/>
      <c r="Z8104"/>
      <c r="AA8104"/>
      <c r="AB8104"/>
      <c r="AC8104"/>
      <c r="AD8104"/>
    </row>
    <row r="8105" spans="1:30" x14ac:dyDescent="0.25">
      <c r="A8105" s="6">
        <f t="shared" si="378"/>
        <v>8103</v>
      </c>
      <c r="B8105" s="6">
        <v>81193</v>
      </c>
      <c r="C8105" s="6">
        <v>811932</v>
      </c>
      <c r="D8105" s="6">
        <v>1</v>
      </c>
      <c r="E8105" s="6">
        <f t="shared" si="379"/>
        <v>1.4282117392761176</v>
      </c>
      <c r="F8105" s="6">
        <v>2</v>
      </c>
      <c r="G8105" s="6">
        <f t="shared" si="380"/>
        <v>1.65058727785187</v>
      </c>
      <c r="K8105" s="1">
        <v>8060</v>
      </c>
      <c r="L8105" s="1">
        <v>1.4282864194408644</v>
      </c>
      <c r="M8105" s="1">
        <v>0.57171358055913557</v>
      </c>
      <c r="N8105"/>
      <c r="O8105"/>
      <c r="P8105"/>
      <c r="Q8105"/>
      <c r="R8105"/>
      <c r="S8105"/>
      <c r="V8105" s="1">
        <v>8059</v>
      </c>
      <c r="W8105" s="1">
        <v>1.6592144365221415</v>
      </c>
      <c r="X8105" s="1">
        <v>-0.65921443652214151</v>
      </c>
      <c r="Y8105"/>
      <c r="Z8105"/>
      <c r="AA8105"/>
      <c r="AB8105"/>
      <c r="AC8105"/>
      <c r="AD8105"/>
    </row>
    <row r="8106" spans="1:30" x14ac:dyDescent="0.25">
      <c r="A8106" s="6">
        <f t="shared" si="378"/>
        <v>8104</v>
      </c>
      <c r="B8106" s="6">
        <v>81198</v>
      </c>
      <c r="C8106" s="6">
        <v>811986</v>
      </c>
      <c r="D8106" s="6">
        <v>1</v>
      </c>
      <c r="E8106" s="6">
        <f t="shared" si="379"/>
        <v>1.4282100025281002</v>
      </c>
      <c r="F8106" s="6">
        <v>1</v>
      </c>
      <c r="G8106" s="6">
        <f t="shared" si="380"/>
        <v>1.6503912060639092</v>
      </c>
      <c r="K8106" s="1">
        <v>8061</v>
      </c>
      <c r="L8106" s="1">
        <v>1.428284682692847</v>
      </c>
      <c r="M8106" s="1">
        <v>0.57171531730715297</v>
      </c>
      <c r="N8106"/>
      <c r="O8106"/>
      <c r="P8106"/>
      <c r="Q8106"/>
      <c r="R8106"/>
      <c r="S8106"/>
      <c r="V8106" s="1">
        <v>8060</v>
      </c>
      <c r="W8106" s="1">
        <v>1.6590183647341807</v>
      </c>
      <c r="X8106" s="1">
        <v>0.34098163526581926</v>
      </c>
      <c r="Y8106"/>
      <c r="Z8106"/>
      <c r="AA8106"/>
      <c r="AB8106"/>
      <c r="AC8106"/>
      <c r="AD8106"/>
    </row>
    <row r="8107" spans="1:30" x14ac:dyDescent="0.25">
      <c r="A8107" s="6">
        <f t="shared" si="378"/>
        <v>8105</v>
      </c>
      <c r="B8107" s="6">
        <v>81202</v>
      </c>
      <c r="C8107" s="6">
        <v>812022</v>
      </c>
      <c r="D8107" s="6">
        <v>1</v>
      </c>
      <c r="E8107" s="6">
        <f t="shared" si="379"/>
        <v>1.4282082657800828</v>
      </c>
      <c r="F8107" s="6">
        <v>2</v>
      </c>
      <c r="G8107" s="6">
        <f t="shared" si="380"/>
        <v>1.6501951342759484</v>
      </c>
      <c r="K8107" s="1">
        <v>8062</v>
      </c>
      <c r="L8107" s="1">
        <v>1.4282829459448296</v>
      </c>
      <c r="M8107" s="1">
        <v>-0.42828294594482963</v>
      </c>
      <c r="N8107"/>
      <c r="O8107"/>
      <c r="P8107"/>
      <c r="Q8107"/>
      <c r="R8107"/>
      <c r="S8107"/>
      <c r="V8107" s="1">
        <v>8061</v>
      </c>
      <c r="W8107" s="1">
        <v>1.6588222929462202</v>
      </c>
      <c r="X8107" s="1">
        <v>-0.65882229294622019</v>
      </c>
      <c r="Y8107"/>
      <c r="Z8107"/>
      <c r="AA8107"/>
      <c r="AB8107"/>
      <c r="AC8107"/>
      <c r="AD8107"/>
    </row>
    <row r="8108" spans="1:30" x14ac:dyDescent="0.25">
      <c r="A8108" s="6">
        <f t="shared" si="378"/>
        <v>8106</v>
      </c>
      <c r="B8108" s="6">
        <v>81202</v>
      </c>
      <c r="C8108" s="6">
        <v>812025</v>
      </c>
      <c r="D8108" s="6">
        <v>1</v>
      </c>
      <c r="E8108" s="6">
        <f t="shared" si="379"/>
        <v>1.4282065290320654</v>
      </c>
      <c r="F8108" s="6">
        <v>1</v>
      </c>
      <c r="G8108" s="6">
        <f t="shared" si="380"/>
        <v>1.6499990624879877</v>
      </c>
      <c r="K8108" s="1">
        <v>8063</v>
      </c>
      <c r="L8108" s="1">
        <v>1.4282812091968122</v>
      </c>
      <c r="M8108" s="1">
        <v>0.57171879080318777</v>
      </c>
      <c r="N8108"/>
      <c r="O8108"/>
      <c r="P8108"/>
      <c r="Q8108"/>
      <c r="R8108"/>
      <c r="S8108"/>
      <c r="V8108" s="1">
        <v>8062</v>
      </c>
      <c r="W8108" s="1">
        <v>1.6586262211582594</v>
      </c>
      <c r="X8108" s="1">
        <v>-0.65862622115825942</v>
      </c>
      <c r="Y8108"/>
      <c r="Z8108"/>
      <c r="AA8108"/>
      <c r="AB8108"/>
      <c r="AC8108"/>
      <c r="AD8108"/>
    </row>
    <row r="8109" spans="1:30" x14ac:dyDescent="0.25">
      <c r="A8109" s="6">
        <f t="shared" si="378"/>
        <v>8107</v>
      </c>
      <c r="B8109" s="6">
        <v>81211</v>
      </c>
      <c r="C8109" s="6">
        <v>812114</v>
      </c>
      <c r="D8109" s="6">
        <v>1</v>
      </c>
      <c r="E8109" s="6">
        <f t="shared" si="379"/>
        <v>1.428204792284048</v>
      </c>
      <c r="F8109" s="6">
        <v>1</v>
      </c>
      <c r="G8109" s="6">
        <f t="shared" si="380"/>
        <v>1.6498029907000271</v>
      </c>
      <c r="K8109" s="1">
        <v>8064</v>
      </c>
      <c r="L8109" s="1">
        <v>1.4282794724487948</v>
      </c>
      <c r="M8109" s="1">
        <v>-0.42827947244879483</v>
      </c>
      <c r="N8109"/>
      <c r="O8109"/>
      <c r="P8109"/>
      <c r="Q8109"/>
      <c r="R8109"/>
      <c r="S8109"/>
      <c r="V8109" s="1">
        <v>8063</v>
      </c>
      <c r="W8109" s="1">
        <v>1.6584301493702986</v>
      </c>
      <c r="X8109" s="1">
        <v>-0.65843014937029865</v>
      </c>
      <c r="Y8109"/>
      <c r="Z8109"/>
      <c r="AA8109"/>
      <c r="AB8109"/>
      <c r="AC8109"/>
      <c r="AD8109"/>
    </row>
    <row r="8110" spans="1:30" x14ac:dyDescent="0.25">
      <c r="A8110" s="6">
        <f t="shared" si="378"/>
        <v>8108</v>
      </c>
      <c r="B8110" s="6">
        <v>81220</v>
      </c>
      <c r="C8110" s="6">
        <v>812205</v>
      </c>
      <c r="D8110" s="6">
        <v>1</v>
      </c>
      <c r="E8110" s="6">
        <f t="shared" si="379"/>
        <v>1.4282030555360308</v>
      </c>
      <c r="F8110" s="6">
        <v>2</v>
      </c>
      <c r="G8110" s="6">
        <f t="shared" si="380"/>
        <v>1.6496069189120663</v>
      </c>
      <c r="K8110" s="1">
        <v>8065</v>
      </c>
      <c r="L8110" s="1">
        <v>1.4282777357007774</v>
      </c>
      <c r="M8110" s="1">
        <v>-0.42827773570077743</v>
      </c>
      <c r="N8110"/>
      <c r="O8110"/>
      <c r="P8110"/>
      <c r="Q8110"/>
      <c r="R8110"/>
      <c r="S8110"/>
      <c r="V8110" s="1">
        <v>8064</v>
      </c>
      <c r="W8110" s="1">
        <v>1.6582340775823379</v>
      </c>
      <c r="X8110" s="1">
        <v>1.3417659224176621</v>
      </c>
      <c r="Y8110"/>
      <c r="Z8110"/>
      <c r="AA8110"/>
      <c r="AB8110"/>
      <c r="AC8110"/>
      <c r="AD8110"/>
    </row>
    <row r="8111" spans="1:30" x14ac:dyDescent="0.25">
      <c r="A8111" s="6">
        <f t="shared" si="378"/>
        <v>8109</v>
      </c>
      <c r="B8111" s="6">
        <v>81235</v>
      </c>
      <c r="C8111" s="6">
        <v>812351</v>
      </c>
      <c r="D8111" s="6">
        <v>1</v>
      </c>
      <c r="E8111" s="6">
        <f t="shared" si="379"/>
        <v>1.4282013187880134</v>
      </c>
      <c r="F8111" s="6">
        <v>1</v>
      </c>
      <c r="G8111" s="6">
        <f t="shared" si="380"/>
        <v>1.6494108471241056</v>
      </c>
      <c r="K8111" s="1">
        <v>8066</v>
      </c>
      <c r="L8111" s="1">
        <v>1.42827599895276</v>
      </c>
      <c r="M8111" s="1">
        <v>-0.42827599895276003</v>
      </c>
      <c r="N8111"/>
      <c r="O8111"/>
      <c r="P8111"/>
      <c r="Q8111"/>
      <c r="R8111"/>
      <c r="S8111"/>
      <c r="V8111" s="1">
        <v>8065</v>
      </c>
      <c r="W8111" s="1">
        <v>1.6580380057943773</v>
      </c>
      <c r="X8111" s="1">
        <v>-0.65803800579437732</v>
      </c>
      <c r="Y8111"/>
      <c r="Z8111"/>
      <c r="AA8111"/>
      <c r="AB8111"/>
      <c r="AC8111"/>
      <c r="AD8111"/>
    </row>
    <row r="8112" spans="1:30" x14ac:dyDescent="0.25">
      <c r="A8112" s="6">
        <f t="shared" si="378"/>
        <v>8110</v>
      </c>
      <c r="B8112" s="6">
        <v>81236</v>
      </c>
      <c r="C8112" s="6">
        <v>812361</v>
      </c>
      <c r="D8112" s="6">
        <v>1</v>
      </c>
      <c r="E8112" s="6">
        <f t="shared" si="379"/>
        <v>1.428199582039996</v>
      </c>
      <c r="F8112" s="6">
        <v>2</v>
      </c>
      <c r="G8112" s="6">
        <f t="shared" si="380"/>
        <v>1.6492147753361448</v>
      </c>
      <c r="K8112" s="1">
        <v>8067</v>
      </c>
      <c r="L8112" s="1">
        <v>1.4282742622047429</v>
      </c>
      <c r="M8112" s="1">
        <v>-0.42827426220474285</v>
      </c>
      <c r="N8112"/>
      <c r="O8112"/>
      <c r="P8112"/>
      <c r="Q8112"/>
      <c r="R8112"/>
      <c r="S8112"/>
      <c r="V8112" s="1">
        <v>8066</v>
      </c>
      <c r="W8112" s="1">
        <v>1.6578419340064166</v>
      </c>
      <c r="X8112" s="1">
        <v>-0.65784193400641655</v>
      </c>
      <c r="Y8112"/>
      <c r="Z8112"/>
      <c r="AA8112"/>
      <c r="AB8112"/>
      <c r="AC8112"/>
      <c r="AD8112"/>
    </row>
    <row r="8113" spans="1:30" x14ac:dyDescent="0.25">
      <c r="A8113" s="6">
        <f t="shared" si="378"/>
        <v>8111</v>
      </c>
      <c r="B8113" s="6">
        <v>81238</v>
      </c>
      <c r="C8113" s="6">
        <v>812387</v>
      </c>
      <c r="D8113" s="6">
        <v>1</v>
      </c>
      <c r="E8113" s="6">
        <f t="shared" si="379"/>
        <v>1.4281978452919786</v>
      </c>
      <c r="F8113" s="6">
        <v>1</v>
      </c>
      <c r="G8113" s="6">
        <f t="shared" si="380"/>
        <v>1.6490187035481843</v>
      </c>
      <c r="K8113" s="1">
        <v>8068</v>
      </c>
      <c r="L8113" s="1">
        <v>1.4282725254567255</v>
      </c>
      <c r="M8113" s="1">
        <v>-0.42827252545672545</v>
      </c>
      <c r="N8113"/>
      <c r="O8113"/>
      <c r="P8113"/>
      <c r="Q8113"/>
      <c r="R8113"/>
      <c r="S8113"/>
      <c r="V8113" s="1">
        <v>8067</v>
      </c>
      <c r="W8113" s="1">
        <v>1.6576458622184558</v>
      </c>
      <c r="X8113" s="1">
        <v>0.34235413778154422</v>
      </c>
      <c r="Y8113"/>
      <c r="Z8113"/>
      <c r="AA8113"/>
      <c r="AB8113"/>
      <c r="AC8113"/>
      <c r="AD8113"/>
    </row>
    <row r="8114" spans="1:30" x14ac:dyDescent="0.25">
      <c r="A8114" s="6">
        <f t="shared" si="378"/>
        <v>8112</v>
      </c>
      <c r="B8114" s="6">
        <v>81242</v>
      </c>
      <c r="C8114" s="6">
        <v>812423</v>
      </c>
      <c r="D8114" s="6">
        <v>1</v>
      </c>
      <c r="E8114" s="6">
        <f t="shared" si="379"/>
        <v>1.4281961085439612</v>
      </c>
      <c r="F8114" s="6">
        <v>1</v>
      </c>
      <c r="G8114" s="6">
        <f t="shared" si="380"/>
        <v>1.6488226317602235</v>
      </c>
      <c r="K8114" s="1">
        <v>8069</v>
      </c>
      <c r="L8114" s="1">
        <v>1.4282707887087081</v>
      </c>
      <c r="M8114" s="1">
        <v>0.57172921129129195</v>
      </c>
      <c r="N8114"/>
      <c r="O8114"/>
      <c r="P8114"/>
      <c r="Q8114"/>
      <c r="R8114"/>
      <c r="S8114"/>
      <c r="V8114" s="1">
        <v>8068</v>
      </c>
      <c r="W8114" s="1">
        <v>1.657449790430495</v>
      </c>
      <c r="X8114" s="1">
        <v>-0.65744979043049501</v>
      </c>
      <c r="Y8114"/>
      <c r="Z8114"/>
      <c r="AA8114"/>
      <c r="AB8114"/>
      <c r="AC8114"/>
      <c r="AD8114"/>
    </row>
    <row r="8115" spans="1:30" x14ac:dyDescent="0.25">
      <c r="A8115" s="6">
        <f t="shared" si="378"/>
        <v>8113</v>
      </c>
      <c r="B8115" s="6">
        <v>81244</v>
      </c>
      <c r="C8115" s="6">
        <v>812440</v>
      </c>
      <c r="D8115" s="6">
        <v>1</v>
      </c>
      <c r="E8115" s="6">
        <f t="shared" si="379"/>
        <v>1.4281943717959438</v>
      </c>
      <c r="F8115" s="6">
        <v>2</v>
      </c>
      <c r="G8115" s="6">
        <f t="shared" si="380"/>
        <v>1.6486265599722627</v>
      </c>
      <c r="K8115" s="1">
        <v>8070</v>
      </c>
      <c r="L8115" s="1">
        <v>1.4282690519606906</v>
      </c>
      <c r="M8115" s="1">
        <v>0.57173094803930935</v>
      </c>
      <c r="N8115"/>
      <c r="O8115"/>
      <c r="P8115"/>
      <c r="Q8115"/>
      <c r="R8115"/>
      <c r="S8115"/>
      <c r="V8115" s="1">
        <v>8069</v>
      </c>
      <c r="W8115" s="1">
        <v>1.6572537186425345</v>
      </c>
      <c r="X8115" s="1">
        <v>-0.65725371864253446</v>
      </c>
      <c r="Y8115"/>
      <c r="Z8115"/>
      <c r="AA8115"/>
      <c r="AB8115"/>
      <c r="AC8115"/>
      <c r="AD8115"/>
    </row>
    <row r="8116" spans="1:30" x14ac:dyDescent="0.25">
      <c r="A8116" s="6">
        <f t="shared" si="378"/>
        <v>8114</v>
      </c>
      <c r="B8116" s="6">
        <v>81245</v>
      </c>
      <c r="C8116" s="6">
        <v>812459</v>
      </c>
      <c r="D8116" s="6">
        <v>2</v>
      </c>
      <c r="E8116" s="6">
        <f t="shared" si="379"/>
        <v>1.4281926350479266</v>
      </c>
      <c r="F8116" s="6">
        <v>1</v>
      </c>
      <c r="G8116" s="6">
        <f t="shared" si="380"/>
        <v>1.6484304881843019</v>
      </c>
      <c r="K8116" s="1">
        <v>8071</v>
      </c>
      <c r="L8116" s="1">
        <v>1.4282673152126732</v>
      </c>
      <c r="M8116" s="1">
        <v>-0.42826731521267325</v>
      </c>
      <c r="N8116"/>
      <c r="O8116"/>
      <c r="P8116"/>
      <c r="Q8116"/>
      <c r="R8116"/>
      <c r="S8116"/>
      <c r="V8116" s="1">
        <v>8070</v>
      </c>
      <c r="W8116" s="1">
        <v>1.6570576468545737</v>
      </c>
      <c r="X8116" s="1">
        <v>-0.65705764685457368</v>
      </c>
      <c r="Y8116"/>
      <c r="Z8116"/>
      <c r="AA8116"/>
      <c r="AB8116"/>
      <c r="AC8116"/>
      <c r="AD8116"/>
    </row>
    <row r="8117" spans="1:30" x14ac:dyDescent="0.25">
      <c r="A8117" s="6">
        <f t="shared" si="378"/>
        <v>8115</v>
      </c>
      <c r="B8117" s="6">
        <v>81248</v>
      </c>
      <c r="C8117" s="6">
        <v>812485</v>
      </c>
      <c r="D8117" s="6">
        <v>1</v>
      </c>
      <c r="E8117" s="6">
        <f t="shared" si="379"/>
        <v>1.4281908982999092</v>
      </c>
      <c r="F8117" s="6">
        <v>1</v>
      </c>
      <c r="G8117" s="6">
        <f t="shared" si="380"/>
        <v>1.6482344163963414</v>
      </c>
      <c r="K8117" s="1">
        <v>8072</v>
      </c>
      <c r="L8117" s="1">
        <v>1.4282655784646558</v>
      </c>
      <c r="M8117" s="1">
        <v>-0.42826557846465585</v>
      </c>
      <c r="N8117"/>
      <c r="O8117"/>
      <c r="P8117"/>
      <c r="Q8117"/>
      <c r="R8117"/>
      <c r="S8117"/>
      <c r="V8117" s="1">
        <v>8071</v>
      </c>
      <c r="W8117" s="1">
        <v>1.6568615750666129</v>
      </c>
      <c r="X8117" s="1">
        <v>-0.65686157506661291</v>
      </c>
      <c r="Y8117"/>
      <c r="Z8117"/>
      <c r="AA8117"/>
      <c r="AB8117"/>
      <c r="AC8117"/>
      <c r="AD8117"/>
    </row>
    <row r="8118" spans="1:30" x14ac:dyDescent="0.25">
      <c r="A8118" s="6">
        <f t="shared" si="378"/>
        <v>8116</v>
      </c>
      <c r="B8118" s="6">
        <v>81249</v>
      </c>
      <c r="C8118" s="6">
        <v>812498</v>
      </c>
      <c r="D8118" s="6">
        <v>1</v>
      </c>
      <c r="E8118" s="6">
        <f t="shared" si="379"/>
        <v>1.4281891615518918</v>
      </c>
      <c r="F8118" s="6">
        <v>1</v>
      </c>
      <c r="G8118" s="6">
        <f t="shared" si="380"/>
        <v>1.6480383446083806</v>
      </c>
      <c r="K8118" s="1">
        <v>8073</v>
      </c>
      <c r="L8118" s="1">
        <v>1.4282638417166384</v>
      </c>
      <c r="M8118" s="1">
        <v>0.57173615828336155</v>
      </c>
      <c r="N8118"/>
      <c r="O8118"/>
      <c r="P8118"/>
      <c r="Q8118"/>
      <c r="R8118"/>
      <c r="S8118"/>
      <c r="V8118" s="1">
        <v>8072</v>
      </c>
      <c r="W8118" s="1">
        <v>1.6566655032786521</v>
      </c>
      <c r="X8118" s="1">
        <v>-0.65666550327865214</v>
      </c>
      <c r="Y8118"/>
      <c r="Z8118"/>
      <c r="AA8118"/>
      <c r="AB8118"/>
      <c r="AC8118"/>
      <c r="AD8118"/>
    </row>
    <row r="8119" spans="1:30" x14ac:dyDescent="0.25">
      <c r="A8119" s="6">
        <f t="shared" si="378"/>
        <v>8117</v>
      </c>
      <c r="B8119" s="6">
        <v>81252</v>
      </c>
      <c r="C8119" s="6">
        <v>812526</v>
      </c>
      <c r="D8119" s="6">
        <v>1</v>
      </c>
      <c r="E8119" s="6">
        <f t="shared" si="379"/>
        <v>1.4281874248038744</v>
      </c>
      <c r="F8119" s="6">
        <v>1</v>
      </c>
      <c r="G8119" s="6">
        <f t="shared" si="380"/>
        <v>1.6478422728204198</v>
      </c>
      <c r="K8119" s="1">
        <v>8074</v>
      </c>
      <c r="L8119" s="1">
        <v>1.4282621049686213</v>
      </c>
      <c r="M8119" s="1">
        <v>-0.42826210496862127</v>
      </c>
      <c r="N8119"/>
      <c r="O8119"/>
      <c r="P8119"/>
      <c r="Q8119"/>
      <c r="R8119"/>
      <c r="S8119"/>
      <c r="V8119" s="1">
        <v>8073</v>
      </c>
      <c r="W8119" s="1">
        <v>1.6564694314906914</v>
      </c>
      <c r="X8119" s="1">
        <v>0.34353056850930863</v>
      </c>
      <c r="Y8119"/>
      <c r="Z8119"/>
      <c r="AA8119"/>
      <c r="AB8119"/>
      <c r="AC8119"/>
      <c r="AD8119"/>
    </row>
    <row r="8120" spans="1:30" x14ac:dyDescent="0.25">
      <c r="A8120" s="6">
        <f t="shared" si="378"/>
        <v>8118</v>
      </c>
      <c r="B8120" s="6">
        <v>81280</v>
      </c>
      <c r="C8120" s="6">
        <v>812801</v>
      </c>
      <c r="D8120" s="6">
        <v>1</v>
      </c>
      <c r="E8120" s="6">
        <f t="shared" si="379"/>
        <v>1.428185688055857</v>
      </c>
      <c r="F8120" s="6">
        <v>1</v>
      </c>
      <c r="G8120" s="6">
        <f t="shared" si="380"/>
        <v>1.6476462010324591</v>
      </c>
      <c r="K8120" s="1">
        <v>8075</v>
      </c>
      <c r="L8120" s="1">
        <v>1.4282603682206039</v>
      </c>
      <c r="M8120" s="1">
        <v>-0.42826036822060387</v>
      </c>
      <c r="N8120"/>
      <c r="O8120"/>
      <c r="P8120"/>
      <c r="Q8120"/>
      <c r="R8120"/>
      <c r="S8120"/>
      <c r="V8120" s="1">
        <v>8074</v>
      </c>
      <c r="W8120" s="1">
        <v>1.6562733597027308</v>
      </c>
      <c r="X8120" s="1">
        <v>-0.65627335970273082</v>
      </c>
      <c r="Y8120"/>
      <c r="Z8120"/>
      <c r="AA8120"/>
      <c r="AB8120"/>
      <c r="AC8120"/>
      <c r="AD8120"/>
    </row>
    <row r="8121" spans="1:30" x14ac:dyDescent="0.25">
      <c r="A8121" s="6">
        <f t="shared" si="378"/>
        <v>8119</v>
      </c>
      <c r="B8121" s="6">
        <v>81281</v>
      </c>
      <c r="C8121" s="6">
        <v>812810</v>
      </c>
      <c r="D8121" s="6">
        <v>1</v>
      </c>
      <c r="E8121" s="6">
        <f t="shared" si="379"/>
        <v>1.4281839513078396</v>
      </c>
      <c r="F8121" s="6">
        <v>4</v>
      </c>
      <c r="G8121" s="6">
        <f t="shared" si="380"/>
        <v>1.6474501292444983</v>
      </c>
      <c r="K8121" s="1">
        <v>8076</v>
      </c>
      <c r="L8121" s="1">
        <v>1.4282586314725865</v>
      </c>
      <c r="M8121" s="1">
        <v>0.57174136852741353</v>
      </c>
      <c r="N8121"/>
      <c r="O8121"/>
      <c r="P8121"/>
      <c r="Q8121"/>
      <c r="R8121"/>
      <c r="S8121"/>
      <c r="V8121" s="1">
        <v>8075</v>
      </c>
      <c r="W8121" s="1">
        <v>1.65607728791477</v>
      </c>
      <c r="X8121" s="1">
        <v>1.34392271208523</v>
      </c>
      <c r="Y8121"/>
      <c r="Z8121"/>
      <c r="AA8121"/>
      <c r="AB8121"/>
      <c r="AC8121"/>
      <c r="AD8121"/>
    </row>
    <row r="8122" spans="1:30" x14ac:dyDescent="0.25">
      <c r="A8122" s="6">
        <f t="shared" si="378"/>
        <v>8120</v>
      </c>
      <c r="B8122" s="6">
        <v>81295</v>
      </c>
      <c r="C8122" s="6">
        <v>812956</v>
      </c>
      <c r="D8122" s="6">
        <v>1</v>
      </c>
      <c r="E8122" s="6">
        <f t="shared" si="379"/>
        <v>1.4281822145598222</v>
      </c>
      <c r="F8122" s="6">
        <v>1</v>
      </c>
      <c r="G8122" s="6">
        <f t="shared" si="380"/>
        <v>1.6472540574565377</v>
      </c>
      <c r="K8122" s="1">
        <v>8077</v>
      </c>
      <c r="L8122" s="1">
        <v>1.4282568947245691</v>
      </c>
      <c r="M8122" s="1">
        <v>-0.42825689472456907</v>
      </c>
      <c r="N8122"/>
      <c r="O8122"/>
      <c r="P8122"/>
      <c r="Q8122"/>
      <c r="R8122"/>
      <c r="S8122"/>
      <c r="V8122" s="1">
        <v>8076</v>
      </c>
      <c r="W8122" s="1">
        <v>1.6558812161268093</v>
      </c>
      <c r="X8122" s="1">
        <v>-0.65588121612680927</v>
      </c>
      <c r="Y8122"/>
      <c r="Z8122"/>
      <c r="AA8122"/>
      <c r="AB8122"/>
      <c r="AC8122"/>
      <c r="AD8122"/>
    </row>
    <row r="8123" spans="1:30" x14ac:dyDescent="0.25">
      <c r="A8123" s="6">
        <f t="shared" si="378"/>
        <v>8121</v>
      </c>
      <c r="B8123" s="6">
        <v>81305</v>
      </c>
      <c r="C8123" s="6">
        <v>813051</v>
      </c>
      <c r="D8123" s="6">
        <v>1</v>
      </c>
      <c r="E8123" s="6">
        <f t="shared" si="379"/>
        <v>1.428180477811805</v>
      </c>
      <c r="F8123" s="6">
        <v>1</v>
      </c>
      <c r="G8123" s="6">
        <f t="shared" si="380"/>
        <v>1.647057985668577</v>
      </c>
      <c r="K8123" s="1">
        <v>8078</v>
      </c>
      <c r="L8123" s="1">
        <v>1.4282551579765517</v>
      </c>
      <c r="M8123" s="1">
        <v>-0.42825515797655167</v>
      </c>
      <c r="N8123"/>
      <c r="O8123"/>
      <c r="P8123"/>
      <c r="Q8123"/>
      <c r="R8123"/>
      <c r="S8123"/>
      <c r="V8123" s="1">
        <v>8077</v>
      </c>
      <c r="W8123" s="1">
        <v>1.6556851443388485</v>
      </c>
      <c r="X8123" s="1">
        <v>-0.6556851443388485</v>
      </c>
      <c r="Y8123"/>
      <c r="Z8123"/>
      <c r="AA8123"/>
      <c r="AB8123"/>
      <c r="AC8123"/>
      <c r="AD8123"/>
    </row>
    <row r="8124" spans="1:30" x14ac:dyDescent="0.25">
      <c r="A8124" s="6">
        <f t="shared" si="378"/>
        <v>8122</v>
      </c>
      <c r="B8124" s="6">
        <v>81330</v>
      </c>
      <c r="C8124" s="6">
        <v>813301</v>
      </c>
      <c r="D8124" s="6">
        <v>1</v>
      </c>
      <c r="E8124" s="6">
        <f t="shared" si="379"/>
        <v>1.4281787410637876</v>
      </c>
      <c r="F8124" s="6">
        <v>1</v>
      </c>
      <c r="G8124" s="6">
        <f t="shared" si="380"/>
        <v>1.6468619138806162</v>
      </c>
      <c r="K8124" s="1">
        <v>8079</v>
      </c>
      <c r="L8124" s="1">
        <v>1.4282534212285343</v>
      </c>
      <c r="M8124" s="1">
        <v>-0.42825342122853427</v>
      </c>
      <c r="N8124"/>
      <c r="O8124"/>
      <c r="P8124"/>
      <c r="Q8124"/>
      <c r="R8124"/>
      <c r="S8124"/>
      <c r="V8124" s="1">
        <v>8078</v>
      </c>
      <c r="W8124" s="1">
        <v>1.655489072550888</v>
      </c>
      <c r="X8124" s="1">
        <v>0.34451092744911205</v>
      </c>
      <c r="Y8124"/>
      <c r="Z8124"/>
      <c r="AA8124"/>
      <c r="AB8124"/>
      <c r="AC8124"/>
      <c r="AD8124"/>
    </row>
    <row r="8125" spans="1:30" x14ac:dyDescent="0.25">
      <c r="A8125" s="6">
        <f t="shared" si="378"/>
        <v>8123</v>
      </c>
      <c r="B8125" s="6">
        <v>81342</v>
      </c>
      <c r="C8125" s="6">
        <v>813428</v>
      </c>
      <c r="D8125" s="6">
        <v>1</v>
      </c>
      <c r="E8125" s="6">
        <f t="shared" si="379"/>
        <v>1.4281770043157702</v>
      </c>
      <c r="F8125" s="6">
        <v>1</v>
      </c>
      <c r="G8125" s="6">
        <f t="shared" si="380"/>
        <v>1.6466658420926554</v>
      </c>
      <c r="K8125" s="1">
        <v>8080</v>
      </c>
      <c r="L8125" s="1">
        <v>1.4282516844805169</v>
      </c>
      <c r="M8125" s="1">
        <v>-0.42825168448051687</v>
      </c>
      <c r="N8125"/>
      <c r="O8125"/>
      <c r="P8125"/>
      <c r="Q8125"/>
      <c r="R8125"/>
      <c r="S8125"/>
      <c r="V8125" s="1">
        <v>8079</v>
      </c>
      <c r="W8125" s="1">
        <v>1.6552930007629272</v>
      </c>
      <c r="X8125" s="1">
        <v>-0.65529300076292718</v>
      </c>
      <c r="Y8125"/>
      <c r="Z8125"/>
      <c r="AA8125"/>
      <c r="AB8125"/>
      <c r="AC8125"/>
      <c r="AD8125"/>
    </row>
    <row r="8126" spans="1:30" x14ac:dyDescent="0.25">
      <c r="A8126" s="6">
        <f t="shared" si="378"/>
        <v>8124</v>
      </c>
      <c r="B8126" s="6">
        <v>81344</v>
      </c>
      <c r="C8126" s="6">
        <v>813441</v>
      </c>
      <c r="D8126" s="6">
        <v>1</v>
      </c>
      <c r="E8126" s="6">
        <f t="shared" si="379"/>
        <v>1.4281752675677528</v>
      </c>
      <c r="F8126" s="6">
        <v>2</v>
      </c>
      <c r="G8126" s="6">
        <f t="shared" si="380"/>
        <v>1.6464697703046949</v>
      </c>
      <c r="K8126" s="1">
        <v>8081</v>
      </c>
      <c r="L8126" s="1">
        <v>1.4282499477324997</v>
      </c>
      <c r="M8126" s="1">
        <v>-0.42824994773249969</v>
      </c>
      <c r="N8126"/>
      <c r="O8126"/>
      <c r="P8126"/>
      <c r="Q8126"/>
      <c r="R8126"/>
      <c r="S8126"/>
      <c r="V8126" s="1">
        <v>8080</v>
      </c>
      <c r="W8126" s="1">
        <v>1.6550969289749664</v>
      </c>
      <c r="X8126" s="1">
        <v>0.34490307102503359</v>
      </c>
      <c r="Y8126"/>
      <c r="Z8126"/>
      <c r="AA8126"/>
      <c r="AB8126"/>
      <c r="AC8126"/>
      <c r="AD8126"/>
    </row>
    <row r="8127" spans="1:30" x14ac:dyDescent="0.25">
      <c r="A8127" s="6">
        <f t="shared" si="378"/>
        <v>8125</v>
      </c>
      <c r="B8127" s="6">
        <v>81349</v>
      </c>
      <c r="C8127" s="6">
        <v>813496</v>
      </c>
      <c r="D8127" s="6">
        <v>1</v>
      </c>
      <c r="E8127" s="6">
        <f t="shared" si="379"/>
        <v>1.4281735308197354</v>
      </c>
      <c r="F8127" s="6">
        <v>1</v>
      </c>
      <c r="G8127" s="6">
        <f t="shared" si="380"/>
        <v>1.6462736985167341</v>
      </c>
      <c r="K8127" s="1">
        <v>8082</v>
      </c>
      <c r="L8127" s="1">
        <v>1.4282482109844823</v>
      </c>
      <c r="M8127" s="1">
        <v>-0.42824821098448229</v>
      </c>
      <c r="N8127"/>
      <c r="O8127"/>
      <c r="P8127"/>
      <c r="Q8127"/>
      <c r="R8127"/>
      <c r="S8127"/>
      <c r="V8127" s="1">
        <v>8081</v>
      </c>
      <c r="W8127" s="1">
        <v>1.6549008571870056</v>
      </c>
      <c r="X8127" s="1">
        <v>-0.65490085718700564</v>
      </c>
      <c r="Y8127"/>
      <c r="Z8127"/>
      <c r="AA8127"/>
      <c r="AB8127"/>
      <c r="AC8127"/>
      <c r="AD8127"/>
    </row>
    <row r="8128" spans="1:30" x14ac:dyDescent="0.25">
      <c r="A8128" s="6">
        <f t="shared" si="378"/>
        <v>8126</v>
      </c>
      <c r="B8128" s="6">
        <v>81352</v>
      </c>
      <c r="C8128" s="6">
        <v>813520</v>
      </c>
      <c r="D8128" s="6">
        <v>1</v>
      </c>
      <c r="E8128" s="6">
        <f t="shared" si="379"/>
        <v>1.428171794071718</v>
      </c>
      <c r="F8128" s="6">
        <v>1</v>
      </c>
      <c r="G8128" s="6">
        <f t="shared" si="380"/>
        <v>1.6460776267287733</v>
      </c>
      <c r="K8128" s="1">
        <v>8083</v>
      </c>
      <c r="L8128" s="1">
        <v>1.4282464742364649</v>
      </c>
      <c r="M8128" s="1">
        <v>0.57175352576353511</v>
      </c>
      <c r="N8128"/>
      <c r="O8128"/>
      <c r="P8128"/>
      <c r="Q8128"/>
      <c r="R8128"/>
      <c r="S8128"/>
      <c r="V8128" s="1">
        <v>8082</v>
      </c>
      <c r="W8128" s="1">
        <v>1.6547047853990451</v>
      </c>
      <c r="X8128" s="1">
        <v>-0.65470478539904509</v>
      </c>
      <c r="Y8128"/>
      <c r="Z8128"/>
      <c r="AA8128"/>
      <c r="AB8128"/>
      <c r="AC8128"/>
      <c r="AD8128"/>
    </row>
    <row r="8129" spans="1:30" x14ac:dyDescent="0.25">
      <c r="A8129" s="6">
        <f t="shared" si="378"/>
        <v>8127</v>
      </c>
      <c r="B8129" s="6">
        <v>81353</v>
      </c>
      <c r="C8129" s="6">
        <v>813537</v>
      </c>
      <c r="D8129" s="6">
        <v>2</v>
      </c>
      <c r="E8129" s="6">
        <f t="shared" si="379"/>
        <v>1.4281700573237006</v>
      </c>
      <c r="F8129" s="6">
        <v>1</v>
      </c>
      <c r="G8129" s="6">
        <f t="shared" si="380"/>
        <v>1.6458815549408126</v>
      </c>
      <c r="K8129" s="1">
        <v>8084</v>
      </c>
      <c r="L8129" s="1">
        <v>1.4282447374884475</v>
      </c>
      <c r="M8129" s="1">
        <v>-0.42824473748844749</v>
      </c>
      <c r="N8129"/>
      <c r="O8129"/>
      <c r="P8129"/>
      <c r="Q8129"/>
      <c r="R8129"/>
      <c r="S8129"/>
      <c r="V8129" s="1">
        <v>8083</v>
      </c>
      <c r="W8129" s="1">
        <v>1.6545087136110843</v>
      </c>
      <c r="X8129" s="1">
        <v>-0.65450871361108431</v>
      </c>
      <c r="Y8129"/>
      <c r="Z8129"/>
      <c r="AA8129"/>
      <c r="AB8129"/>
      <c r="AC8129"/>
      <c r="AD8129"/>
    </row>
    <row r="8130" spans="1:30" x14ac:dyDescent="0.25">
      <c r="A8130" s="6">
        <f t="shared" si="378"/>
        <v>8128</v>
      </c>
      <c r="B8130" s="6">
        <v>81354</v>
      </c>
      <c r="C8130" s="6">
        <v>813544</v>
      </c>
      <c r="D8130" s="6">
        <v>1</v>
      </c>
      <c r="E8130" s="6">
        <f t="shared" si="379"/>
        <v>1.4281683205756834</v>
      </c>
      <c r="F8130" s="6">
        <v>1</v>
      </c>
      <c r="G8130" s="6">
        <f t="shared" si="380"/>
        <v>1.645685483152852</v>
      </c>
      <c r="K8130" s="1">
        <v>8085</v>
      </c>
      <c r="L8130" s="1">
        <v>1.4282430007404301</v>
      </c>
      <c r="M8130" s="1">
        <v>-0.42824300074043009</v>
      </c>
      <c r="N8130"/>
      <c r="O8130"/>
      <c r="P8130"/>
      <c r="Q8130"/>
      <c r="R8130"/>
      <c r="S8130"/>
      <c r="V8130" s="1">
        <v>8084</v>
      </c>
      <c r="W8130" s="1">
        <v>1.6543126418231235</v>
      </c>
      <c r="X8130" s="1">
        <v>0.34568735817687646</v>
      </c>
      <c r="Y8130"/>
      <c r="Z8130"/>
      <c r="AA8130"/>
      <c r="AB8130"/>
      <c r="AC8130"/>
      <c r="AD8130"/>
    </row>
    <row r="8131" spans="1:30" x14ac:dyDescent="0.25">
      <c r="A8131" s="6">
        <f t="shared" si="378"/>
        <v>8129</v>
      </c>
      <c r="B8131" s="6">
        <v>81370</v>
      </c>
      <c r="C8131" s="6">
        <v>813708</v>
      </c>
      <c r="D8131" s="6">
        <v>2</v>
      </c>
      <c r="E8131" s="6">
        <f t="shared" si="379"/>
        <v>1.428166583827666</v>
      </c>
      <c r="F8131" s="6">
        <v>1</v>
      </c>
      <c r="G8131" s="6">
        <f t="shared" si="380"/>
        <v>1.6454894113648912</v>
      </c>
      <c r="K8131" s="1">
        <v>8086</v>
      </c>
      <c r="L8131" s="1">
        <v>1.4282412639924127</v>
      </c>
      <c r="M8131" s="1">
        <v>-0.42824126399241269</v>
      </c>
      <c r="N8131"/>
      <c r="O8131"/>
      <c r="P8131"/>
      <c r="Q8131"/>
      <c r="R8131"/>
      <c r="S8131"/>
      <c r="V8131" s="1">
        <v>8085</v>
      </c>
      <c r="W8131" s="1">
        <v>1.6541165700351628</v>
      </c>
      <c r="X8131" s="1">
        <v>-0.65411657003516277</v>
      </c>
      <c r="Y8131"/>
      <c r="Z8131"/>
      <c r="AA8131"/>
      <c r="AB8131"/>
      <c r="AC8131"/>
      <c r="AD8131"/>
    </row>
    <row r="8132" spans="1:30" x14ac:dyDescent="0.25">
      <c r="A8132" s="6">
        <f t="shared" ref="A8132:A8195" si="381">A8131+1</f>
        <v>8130</v>
      </c>
      <c r="B8132" s="6">
        <v>81382</v>
      </c>
      <c r="C8132" s="6">
        <v>813829</v>
      </c>
      <c r="D8132" s="6">
        <v>1</v>
      </c>
      <c r="E8132" s="6">
        <f t="shared" ref="E8132:E8195" si="382">$L$39*$A8132+$L$38</f>
        <v>1.4281648470796486</v>
      </c>
      <c r="F8132" s="6">
        <v>2</v>
      </c>
      <c r="G8132" s="6">
        <f t="shared" ref="G8132:G8195" si="383">$W$40*$A8132+$W$39</f>
        <v>1.6452933395769305</v>
      </c>
      <c r="K8132" s="1">
        <v>8087</v>
      </c>
      <c r="L8132" s="1">
        <v>1.4282395272443955</v>
      </c>
      <c r="M8132" s="1">
        <v>0.57176047275560449</v>
      </c>
      <c r="N8132"/>
      <c r="O8132"/>
      <c r="P8132"/>
      <c r="Q8132"/>
      <c r="R8132"/>
      <c r="S8132"/>
      <c r="V8132" s="1">
        <v>8086</v>
      </c>
      <c r="W8132" s="1">
        <v>1.6539204982472022</v>
      </c>
      <c r="X8132" s="1">
        <v>0.34607950175279778</v>
      </c>
      <c r="Y8132"/>
      <c r="Z8132"/>
      <c r="AA8132"/>
      <c r="AB8132"/>
      <c r="AC8132"/>
      <c r="AD8132"/>
    </row>
    <row r="8133" spans="1:30" x14ac:dyDescent="0.25">
      <c r="A8133" s="6">
        <f t="shared" si="381"/>
        <v>8131</v>
      </c>
      <c r="B8133" s="6">
        <v>81411</v>
      </c>
      <c r="C8133" s="6">
        <v>814112</v>
      </c>
      <c r="D8133" s="6">
        <v>1</v>
      </c>
      <c r="E8133" s="6">
        <f t="shared" si="382"/>
        <v>1.4281631103316312</v>
      </c>
      <c r="F8133" s="6">
        <v>1</v>
      </c>
      <c r="G8133" s="6">
        <f t="shared" si="383"/>
        <v>1.6450972677889697</v>
      </c>
      <c r="K8133" s="1">
        <v>8088</v>
      </c>
      <c r="L8133" s="1">
        <v>1.4282377904963781</v>
      </c>
      <c r="M8133" s="1">
        <v>0.57176220950362189</v>
      </c>
      <c r="N8133"/>
      <c r="O8133"/>
      <c r="P8133"/>
      <c r="Q8133"/>
      <c r="R8133"/>
      <c r="S8133"/>
      <c r="V8133" s="1">
        <v>8087</v>
      </c>
      <c r="W8133" s="1">
        <v>1.6537244264592414</v>
      </c>
      <c r="X8133" s="1">
        <v>-0.65372442645924145</v>
      </c>
      <c r="Y8133"/>
      <c r="Z8133"/>
      <c r="AA8133"/>
      <c r="AB8133"/>
      <c r="AC8133"/>
      <c r="AD8133"/>
    </row>
    <row r="8134" spans="1:30" x14ac:dyDescent="0.25">
      <c r="A8134" s="6">
        <f t="shared" si="381"/>
        <v>8132</v>
      </c>
      <c r="B8134" s="6">
        <v>81414</v>
      </c>
      <c r="C8134" s="6">
        <v>814145</v>
      </c>
      <c r="D8134" s="6">
        <v>1</v>
      </c>
      <c r="E8134" s="6">
        <f t="shared" si="382"/>
        <v>1.4281613735836138</v>
      </c>
      <c r="F8134" s="6">
        <v>1</v>
      </c>
      <c r="G8134" s="6">
        <f t="shared" si="383"/>
        <v>1.6449011960010091</v>
      </c>
      <c r="K8134" s="1">
        <v>8089</v>
      </c>
      <c r="L8134" s="1">
        <v>1.4282360537483607</v>
      </c>
      <c r="M8134" s="1">
        <v>0.57176394625163929</v>
      </c>
      <c r="N8134"/>
      <c r="O8134"/>
      <c r="P8134"/>
      <c r="Q8134"/>
      <c r="R8134"/>
      <c r="S8134"/>
      <c r="V8134" s="1">
        <v>8088</v>
      </c>
      <c r="W8134" s="1">
        <v>1.6535283546712807</v>
      </c>
      <c r="X8134" s="1">
        <v>-0.65352835467128068</v>
      </c>
      <c r="Y8134"/>
      <c r="Z8134"/>
      <c r="AA8134"/>
      <c r="AB8134"/>
      <c r="AC8134"/>
      <c r="AD8134"/>
    </row>
    <row r="8135" spans="1:30" x14ac:dyDescent="0.25">
      <c r="A8135" s="6">
        <f t="shared" si="381"/>
        <v>8133</v>
      </c>
      <c r="B8135" s="6">
        <v>81416</v>
      </c>
      <c r="C8135" s="6">
        <v>814160</v>
      </c>
      <c r="D8135" s="6">
        <v>2</v>
      </c>
      <c r="E8135" s="6">
        <f t="shared" si="382"/>
        <v>1.4281596368355964</v>
      </c>
      <c r="F8135" s="6">
        <v>1</v>
      </c>
      <c r="G8135" s="6">
        <f t="shared" si="383"/>
        <v>1.6447051242130484</v>
      </c>
      <c r="K8135" s="1">
        <v>8090</v>
      </c>
      <c r="L8135" s="1">
        <v>1.4282343170003433</v>
      </c>
      <c r="M8135" s="1">
        <v>0.57176568299965669</v>
      </c>
      <c r="N8135"/>
      <c r="O8135"/>
      <c r="P8135"/>
      <c r="Q8135"/>
      <c r="R8135"/>
      <c r="S8135"/>
      <c r="V8135" s="1">
        <v>8089</v>
      </c>
      <c r="W8135" s="1">
        <v>1.6533322828833199</v>
      </c>
      <c r="X8135" s="1">
        <v>-0.6533322828833199</v>
      </c>
      <c r="Y8135"/>
      <c r="Z8135"/>
      <c r="AA8135"/>
      <c r="AB8135"/>
      <c r="AC8135"/>
      <c r="AD8135"/>
    </row>
    <row r="8136" spans="1:30" x14ac:dyDescent="0.25">
      <c r="A8136" s="6">
        <f t="shared" si="381"/>
        <v>8134</v>
      </c>
      <c r="B8136" s="6">
        <v>81436</v>
      </c>
      <c r="C8136" s="6">
        <v>814368</v>
      </c>
      <c r="D8136" s="6">
        <v>2</v>
      </c>
      <c r="E8136" s="6">
        <f t="shared" si="382"/>
        <v>1.428157900087579</v>
      </c>
      <c r="F8136" s="6">
        <v>2</v>
      </c>
      <c r="G8136" s="6">
        <f t="shared" si="383"/>
        <v>1.6445090524250876</v>
      </c>
      <c r="K8136" s="1">
        <v>8091</v>
      </c>
      <c r="L8136" s="1">
        <v>1.4282325802523259</v>
      </c>
      <c r="M8136" s="1">
        <v>0.57176741974767409</v>
      </c>
      <c r="N8136"/>
      <c r="O8136"/>
      <c r="P8136"/>
      <c r="Q8136"/>
      <c r="R8136"/>
      <c r="S8136"/>
      <c r="V8136" s="1">
        <v>8090</v>
      </c>
      <c r="W8136" s="1">
        <v>1.6531362110953594</v>
      </c>
      <c r="X8136" s="1">
        <v>-0.65313621109535935</v>
      </c>
      <c r="Y8136"/>
      <c r="Z8136"/>
      <c r="AA8136"/>
      <c r="AB8136"/>
      <c r="AC8136"/>
      <c r="AD8136"/>
    </row>
    <row r="8137" spans="1:30" x14ac:dyDescent="0.25">
      <c r="A8137" s="6">
        <f t="shared" si="381"/>
        <v>8135</v>
      </c>
      <c r="B8137" s="6">
        <v>81465</v>
      </c>
      <c r="C8137" s="6">
        <v>814658</v>
      </c>
      <c r="D8137" s="6">
        <v>2</v>
      </c>
      <c r="E8137" s="6">
        <f t="shared" si="382"/>
        <v>1.4281561633395619</v>
      </c>
      <c r="F8137" s="6">
        <v>1</v>
      </c>
      <c r="G8137" s="6">
        <f t="shared" si="383"/>
        <v>1.6443129806371268</v>
      </c>
      <c r="K8137" s="1">
        <v>8092</v>
      </c>
      <c r="L8137" s="1">
        <v>1.4282308435043085</v>
      </c>
      <c r="M8137" s="1">
        <v>0.57176915649569149</v>
      </c>
      <c r="N8137"/>
      <c r="O8137"/>
      <c r="P8137"/>
      <c r="Q8137"/>
      <c r="R8137"/>
      <c r="S8137"/>
      <c r="V8137" s="1">
        <v>8091</v>
      </c>
      <c r="W8137" s="1">
        <v>1.6529401393073986</v>
      </c>
      <c r="X8137" s="1">
        <v>0.34705986069260142</v>
      </c>
      <c r="Y8137"/>
      <c r="Z8137"/>
      <c r="AA8137"/>
      <c r="AB8137"/>
      <c r="AC8137"/>
      <c r="AD8137"/>
    </row>
    <row r="8138" spans="1:30" x14ac:dyDescent="0.25">
      <c r="A8138" s="6">
        <f t="shared" si="381"/>
        <v>8136</v>
      </c>
      <c r="B8138" s="6">
        <v>81466</v>
      </c>
      <c r="C8138" s="6">
        <v>814662</v>
      </c>
      <c r="D8138" s="6">
        <v>2</v>
      </c>
      <c r="E8138" s="6">
        <f t="shared" si="382"/>
        <v>1.4281544265915445</v>
      </c>
      <c r="F8138" s="6">
        <v>1</v>
      </c>
      <c r="G8138" s="6">
        <f t="shared" si="383"/>
        <v>1.6441169088491663</v>
      </c>
      <c r="K8138" s="1">
        <v>8093</v>
      </c>
      <c r="L8138" s="1">
        <v>1.4282291067562911</v>
      </c>
      <c r="M8138" s="1">
        <v>0.57177089324370889</v>
      </c>
      <c r="N8138"/>
      <c r="O8138"/>
      <c r="P8138"/>
      <c r="Q8138"/>
      <c r="R8138"/>
      <c r="S8138"/>
      <c r="V8138" s="1">
        <v>8092</v>
      </c>
      <c r="W8138" s="1">
        <v>1.6527440675194378</v>
      </c>
      <c r="X8138" s="1">
        <v>-0.65274406751943781</v>
      </c>
      <c r="Y8138"/>
      <c r="Z8138"/>
      <c r="AA8138"/>
      <c r="AB8138"/>
      <c r="AC8138"/>
      <c r="AD8138"/>
    </row>
    <row r="8139" spans="1:30" x14ac:dyDescent="0.25">
      <c r="A8139" s="6">
        <f t="shared" si="381"/>
        <v>8137</v>
      </c>
      <c r="B8139" s="6">
        <v>81472</v>
      </c>
      <c r="C8139" s="6">
        <v>814728</v>
      </c>
      <c r="D8139" s="6">
        <v>2</v>
      </c>
      <c r="E8139" s="6">
        <f t="shared" si="382"/>
        <v>1.4281526898435271</v>
      </c>
      <c r="F8139" s="6">
        <v>1</v>
      </c>
      <c r="G8139" s="6">
        <f t="shared" si="383"/>
        <v>1.6439208370612055</v>
      </c>
      <c r="K8139" s="1">
        <v>8094</v>
      </c>
      <c r="L8139" s="1">
        <v>1.4282273700082739</v>
      </c>
      <c r="M8139" s="1">
        <v>0.57177262999172607</v>
      </c>
      <c r="N8139"/>
      <c r="O8139"/>
      <c r="P8139"/>
      <c r="Q8139"/>
      <c r="R8139"/>
      <c r="S8139"/>
      <c r="V8139" s="1">
        <v>8093</v>
      </c>
      <c r="W8139" s="1">
        <v>1.652547995731477</v>
      </c>
      <c r="X8139" s="1">
        <v>0.34745200426852296</v>
      </c>
      <c r="Y8139"/>
      <c r="Z8139"/>
      <c r="AA8139"/>
      <c r="AB8139"/>
      <c r="AC8139"/>
      <c r="AD8139"/>
    </row>
    <row r="8140" spans="1:30" x14ac:dyDescent="0.25">
      <c r="A8140" s="6">
        <f t="shared" si="381"/>
        <v>8138</v>
      </c>
      <c r="B8140" s="6">
        <v>81480</v>
      </c>
      <c r="C8140" s="6">
        <v>814802</v>
      </c>
      <c r="D8140" s="6">
        <v>2</v>
      </c>
      <c r="E8140" s="6">
        <f t="shared" si="382"/>
        <v>1.4281509530955097</v>
      </c>
      <c r="F8140" s="6">
        <v>1</v>
      </c>
      <c r="G8140" s="6">
        <f t="shared" si="383"/>
        <v>1.6437247652732447</v>
      </c>
      <c r="K8140" s="1">
        <v>8095</v>
      </c>
      <c r="L8140" s="1">
        <v>1.4282256332602565</v>
      </c>
      <c r="M8140" s="1">
        <v>-0.42822563326025653</v>
      </c>
      <c r="N8140"/>
      <c r="O8140"/>
      <c r="P8140"/>
      <c r="Q8140"/>
      <c r="R8140"/>
      <c r="S8140"/>
      <c r="V8140" s="1">
        <v>8094</v>
      </c>
      <c r="W8140" s="1">
        <v>1.6523519239435165</v>
      </c>
      <c r="X8140" s="1">
        <v>-0.65235192394351649</v>
      </c>
      <c r="Y8140"/>
      <c r="Z8140"/>
      <c r="AA8140"/>
      <c r="AB8140"/>
      <c r="AC8140"/>
      <c r="AD8140"/>
    </row>
    <row r="8141" spans="1:30" x14ac:dyDescent="0.25">
      <c r="A8141" s="6">
        <f t="shared" si="381"/>
        <v>8139</v>
      </c>
      <c r="B8141" s="6">
        <v>81550</v>
      </c>
      <c r="C8141" s="6">
        <v>815501</v>
      </c>
      <c r="D8141" s="6">
        <v>1</v>
      </c>
      <c r="E8141" s="6">
        <f t="shared" si="382"/>
        <v>1.4281492163474923</v>
      </c>
      <c r="F8141" s="6">
        <v>1</v>
      </c>
      <c r="G8141" s="6">
        <f t="shared" si="383"/>
        <v>1.643528693485284</v>
      </c>
      <c r="K8141" s="1">
        <v>8096</v>
      </c>
      <c r="L8141" s="1">
        <v>1.4282238965122391</v>
      </c>
      <c r="M8141" s="1">
        <v>-0.42822389651223913</v>
      </c>
      <c r="N8141"/>
      <c r="O8141"/>
      <c r="P8141"/>
      <c r="Q8141"/>
      <c r="R8141"/>
      <c r="S8141"/>
      <c r="V8141" s="1">
        <v>8095</v>
      </c>
      <c r="W8141" s="1">
        <v>1.6521558521555557</v>
      </c>
      <c r="X8141" s="1">
        <v>0.34784414784444428</v>
      </c>
      <c r="Y8141"/>
      <c r="Z8141"/>
      <c r="AA8141"/>
      <c r="AB8141"/>
      <c r="AC8141"/>
      <c r="AD8141"/>
    </row>
    <row r="8142" spans="1:30" x14ac:dyDescent="0.25">
      <c r="A8142" s="6">
        <f t="shared" si="381"/>
        <v>8140</v>
      </c>
      <c r="B8142" s="6">
        <v>81566</v>
      </c>
      <c r="C8142" s="6">
        <v>815668</v>
      </c>
      <c r="D8142" s="6">
        <v>1</v>
      </c>
      <c r="E8142" s="6">
        <f t="shared" si="382"/>
        <v>1.4281474795994749</v>
      </c>
      <c r="F8142" s="6">
        <v>1</v>
      </c>
      <c r="G8142" s="6">
        <f t="shared" si="383"/>
        <v>1.6433326216973234</v>
      </c>
      <c r="K8142" s="1">
        <v>8097</v>
      </c>
      <c r="L8142" s="1">
        <v>1.4282221597642217</v>
      </c>
      <c r="M8142" s="1">
        <v>-0.42822215976422173</v>
      </c>
      <c r="N8142"/>
      <c r="O8142"/>
      <c r="P8142"/>
      <c r="Q8142"/>
      <c r="R8142"/>
      <c r="S8142"/>
      <c r="V8142" s="1">
        <v>8096</v>
      </c>
      <c r="W8142" s="1">
        <v>1.6519597803675949</v>
      </c>
      <c r="X8142" s="1">
        <v>-0.65195978036759494</v>
      </c>
      <c r="Y8142"/>
      <c r="Z8142"/>
      <c r="AA8142"/>
      <c r="AB8142"/>
      <c r="AC8142"/>
      <c r="AD8142"/>
    </row>
    <row r="8143" spans="1:30" x14ac:dyDescent="0.25">
      <c r="A8143" s="6">
        <f t="shared" si="381"/>
        <v>8141</v>
      </c>
      <c r="B8143" s="6">
        <v>81581</v>
      </c>
      <c r="C8143" s="6">
        <v>815819</v>
      </c>
      <c r="D8143" s="6">
        <v>1</v>
      </c>
      <c r="E8143" s="6">
        <f t="shared" si="382"/>
        <v>1.4281457428514575</v>
      </c>
      <c r="F8143" s="6">
        <v>2</v>
      </c>
      <c r="G8143" s="6">
        <f t="shared" si="383"/>
        <v>1.6431365499093626</v>
      </c>
      <c r="K8143" s="1">
        <v>8098</v>
      </c>
      <c r="L8143" s="1">
        <v>1.4282204230162043</v>
      </c>
      <c r="M8143" s="1">
        <v>0.57177957698379567</v>
      </c>
      <c r="N8143"/>
      <c r="O8143"/>
      <c r="P8143"/>
      <c r="Q8143"/>
      <c r="R8143"/>
      <c r="S8143"/>
      <c r="V8143" s="1">
        <v>8097</v>
      </c>
      <c r="W8143" s="1">
        <v>1.6517637085796342</v>
      </c>
      <c r="X8143" s="1">
        <v>0.34823629142036583</v>
      </c>
      <c r="Y8143"/>
      <c r="Z8143"/>
      <c r="AA8143"/>
      <c r="AB8143"/>
      <c r="AC8143"/>
      <c r="AD8143"/>
    </row>
    <row r="8144" spans="1:30" x14ac:dyDescent="0.25">
      <c r="A8144" s="6">
        <f t="shared" si="381"/>
        <v>8142</v>
      </c>
      <c r="B8144" s="6">
        <v>81593</v>
      </c>
      <c r="C8144" s="6">
        <v>815932</v>
      </c>
      <c r="D8144" s="6">
        <v>1</v>
      </c>
      <c r="E8144" s="6">
        <f t="shared" si="382"/>
        <v>1.4281440061034403</v>
      </c>
      <c r="F8144" s="6">
        <v>3</v>
      </c>
      <c r="G8144" s="6">
        <f t="shared" si="383"/>
        <v>1.6429404781214019</v>
      </c>
      <c r="K8144" s="1">
        <v>8099</v>
      </c>
      <c r="L8144" s="1">
        <v>1.4282186862681869</v>
      </c>
      <c r="M8144" s="1">
        <v>-0.42821868626818693</v>
      </c>
      <c r="N8144"/>
      <c r="O8144"/>
      <c r="P8144"/>
      <c r="Q8144"/>
      <c r="R8144"/>
      <c r="S8144"/>
      <c r="V8144" s="1">
        <v>8098</v>
      </c>
      <c r="W8144" s="1">
        <v>1.6515676367916734</v>
      </c>
      <c r="X8144" s="1">
        <v>0.3484323632083266</v>
      </c>
      <c r="Y8144"/>
      <c r="Z8144"/>
      <c r="AA8144"/>
      <c r="AB8144"/>
      <c r="AC8144"/>
      <c r="AD8144"/>
    </row>
    <row r="8145" spans="1:30" x14ac:dyDescent="0.25">
      <c r="A8145" s="6">
        <f t="shared" si="381"/>
        <v>8143</v>
      </c>
      <c r="B8145" s="6">
        <v>81597</v>
      </c>
      <c r="C8145" s="6">
        <v>815972</v>
      </c>
      <c r="D8145" s="6">
        <v>2</v>
      </c>
      <c r="E8145" s="6">
        <f t="shared" si="382"/>
        <v>1.4281422693554229</v>
      </c>
      <c r="F8145" s="6">
        <v>1</v>
      </c>
      <c r="G8145" s="6">
        <f t="shared" si="383"/>
        <v>1.6427444063334411</v>
      </c>
      <c r="K8145" s="1">
        <v>8100</v>
      </c>
      <c r="L8145" s="1">
        <v>1.4282169495201695</v>
      </c>
      <c r="M8145" s="1">
        <v>-0.42821694952016953</v>
      </c>
      <c r="N8145"/>
      <c r="O8145"/>
      <c r="P8145"/>
      <c r="Q8145"/>
      <c r="R8145"/>
      <c r="S8145"/>
      <c r="V8145" s="1">
        <v>8099</v>
      </c>
      <c r="W8145" s="1">
        <v>1.6513715650037128</v>
      </c>
      <c r="X8145" s="1">
        <v>-0.65137156500371285</v>
      </c>
      <c r="Y8145"/>
      <c r="Z8145"/>
      <c r="AA8145"/>
      <c r="AB8145"/>
      <c r="AC8145"/>
      <c r="AD8145"/>
    </row>
    <row r="8146" spans="1:30" x14ac:dyDescent="0.25">
      <c r="A8146" s="6">
        <f t="shared" si="381"/>
        <v>8144</v>
      </c>
      <c r="B8146" s="6">
        <v>81607</v>
      </c>
      <c r="C8146" s="6">
        <v>816077</v>
      </c>
      <c r="D8146" s="6">
        <v>2</v>
      </c>
      <c r="E8146" s="6">
        <f t="shared" si="382"/>
        <v>1.4281405326074055</v>
      </c>
      <c r="F8146" s="6">
        <v>1</v>
      </c>
      <c r="G8146" s="6">
        <f t="shared" si="383"/>
        <v>1.6425483345454803</v>
      </c>
      <c r="K8146" s="1">
        <v>8101</v>
      </c>
      <c r="L8146" s="1">
        <v>1.4282152127721524</v>
      </c>
      <c r="M8146" s="1">
        <v>-0.42821521277215235</v>
      </c>
      <c r="N8146"/>
      <c r="O8146"/>
      <c r="P8146"/>
      <c r="Q8146"/>
      <c r="R8146"/>
      <c r="S8146"/>
      <c r="V8146" s="1">
        <v>8100</v>
      </c>
      <c r="W8146" s="1">
        <v>1.6511754932157521</v>
      </c>
      <c r="X8146" s="1">
        <v>1.3488245067842479</v>
      </c>
      <c r="Y8146"/>
      <c r="Z8146"/>
      <c r="AA8146"/>
      <c r="AB8146"/>
      <c r="AC8146"/>
      <c r="AD8146"/>
    </row>
    <row r="8147" spans="1:30" x14ac:dyDescent="0.25">
      <c r="A8147" s="6">
        <f t="shared" si="381"/>
        <v>8145</v>
      </c>
      <c r="B8147" s="6">
        <v>81626</v>
      </c>
      <c r="C8147" s="6">
        <v>816267</v>
      </c>
      <c r="D8147" s="6">
        <v>1</v>
      </c>
      <c r="E8147" s="6">
        <f t="shared" si="382"/>
        <v>1.4281387958593881</v>
      </c>
      <c r="F8147" s="6">
        <v>1</v>
      </c>
      <c r="G8147" s="6">
        <f t="shared" si="383"/>
        <v>1.6423522627575198</v>
      </c>
      <c r="K8147" s="1">
        <v>8102</v>
      </c>
      <c r="L8147" s="1">
        <v>1.428213476024135</v>
      </c>
      <c r="M8147" s="1">
        <v>-0.42821347602413495</v>
      </c>
      <c r="N8147"/>
      <c r="O8147"/>
      <c r="P8147"/>
      <c r="Q8147"/>
      <c r="R8147"/>
      <c r="S8147"/>
      <c r="V8147" s="1">
        <v>8101</v>
      </c>
      <c r="W8147" s="1">
        <v>1.6509794214277913</v>
      </c>
      <c r="X8147" s="1">
        <v>0.3490205785722087</v>
      </c>
      <c r="Y8147"/>
      <c r="Z8147"/>
      <c r="AA8147"/>
      <c r="AB8147"/>
      <c r="AC8147"/>
      <c r="AD8147"/>
    </row>
    <row r="8148" spans="1:30" x14ac:dyDescent="0.25">
      <c r="A8148" s="6">
        <f t="shared" si="381"/>
        <v>8146</v>
      </c>
      <c r="B8148" s="6">
        <v>81636</v>
      </c>
      <c r="C8148" s="6">
        <v>816365</v>
      </c>
      <c r="D8148" s="6">
        <v>1</v>
      </c>
      <c r="E8148" s="6">
        <f t="shared" si="382"/>
        <v>1.4281370591113707</v>
      </c>
      <c r="F8148" s="6">
        <v>2</v>
      </c>
      <c r="G8148" s="6">
        <f t="shared" si="383"/>
        <v>1.642156190969559</v>
      </c>
      <c r="K8148" s="1">
        <v>8103</v>
      </c>
      <c r="L8148" s="1">
        <v>1.4282117392761176</v>
      </c>
      <c r="M8148" s="1">
        <v>-0.42821173927611755</v>
      </c>
      <c r="N8148"/>
      <c r="O8148"/>
      <c r="P8148"/>
      <c r="Q8148"/>
      <c r="R8148"/>
      <c r="S8148"/>
      <c r="V8148" s="1">
        <v>8102</v>
      </c>
      <c r="W8148" s="1">
        <v>1.6507833496398305</v>
      </c>
      <c r="X8148" s="1">
        <v>-0.65078334963983053</v>
      </c>
      <c r="Y8148"/>
      <c r="Z8148"/>
      <c r="AA8148"/>
      <c r="AB8148"/>
      <c r="AC8148"/>
      <c r="AD8148"/>
    </row>
    <row r="8149" spans="1:30" x14ac:dyDescent="0.25">
      <c r="A8149" s="6">
        <f t="shared" si="381"/>
        <v>8147</v>
      </c>
      <c r="B8149" s="6">
        <v>81638</v>
      </c>
      <c r="C8149" s="6">
        <v>816386</v>
      </c>
      <c r="D8149" s="6">
        <v>1</v>
      </c>
      <c r="E8149" s="6">
        <f t="shared" si="382"/>
        <v>1.4281353223633533</v>
      </c>
      <c r="F8149" s="6">
        <v>1</v>
      </c>
      <c r="G8149" s="6">
        <f t="shared" si="383"/>
        <v>1.6419601191815982</v>
      </c>
      <c r="K8149" s="1">
        <v>8104</v>
      </c>
      <c r="L8149" s="1">
        <v>1.4282100025281002</v>
      </c>
      <c r="M8149" s="1">
        <v>-0.42821000252810015</v>
      </c>
      <c r="N8149"/>
      <c r="O8149"/>
      <c r="P8149"/>
      <c r="Q8149"/>
      <c r="R8149"/>
      <c r="S8149"/>
      <c r="V8149" s="1">
        <v>8103</v>
      </c>
      <c r="W8149" s="1">
        <v>1.65058727785187</v>
      </c>
      <c r="X8149" s="1">
        <v>0.34941272214813002</v>
      </c>
      <c r="Y8149"/>
      <c r="Z8149"/>
      <c r="AA8149"/>
      <c r="AB8149"/>
      <c r="AC8149"/>
      <c r="AD8149"/>
    </row>
    <row r="8150" spans="1:30" x14ac:dyDescent="0.25">
      <c r="A8150" s="6">
        <f t="shared" si="381"/>
        <v>8148</v>
      </c>
      <c r="B8150" s="6">
        <v>81639</v>
      </c>
      <c r="C8150" s="6">
        <v>816397</v>
      </c>
      <c r="D8150" s="6">
        <v>1</v>
      </c>
      <c r="E8150" s="6">
        <f t="shared" si="382"/>
        <v>1.4281335856153361</v>
      </c>
      <c r="F8150" s="6">
        <v>1</v>
      </c>
      <c r="G8150" s="6">
        <f t="shared" si="383"/>
        <v>1.6417640473936375</v>
      </c>
      <c r="K8150" s="1">
        <v>8105</v>
      </c>
      <c r="L8150" s="1">
        <v>1.4282082657800828</v>
      </c>
      <c r="M8150" s="1">
        <v>-0.42820826578008275</v>
      </c>
      <c r="N8150"/>
      <c r="O8150"/>
      <c r="P8150"/>
      <c r="Q8150"/>
      <c r="R8150"/>
      <c r="S8150"/>
      <c r="V8150" s="1">
        <v>8104</v>
      </c>
      <c r="W8150" s="1">
        <v>1.6503912060639092</v>
      </c>
      <c r="X8150" s="1">
        <v>-0.65039120606390921</v>
      </c>
      <c r="Y8150"/>
      <c r="Z8150"/>
      <c r="AA8150"/>
      <c r="AB8150"/>
      <c r="AC8150"/>
      <c r="AD8150"/>
    </row>
    <row r="8151" spans="1:30" x14ac:dyDescent="0.25">
      <c r="A8151" s="6">
        <f t="shared" si="381"/>
        <v>8149</v>
      </c>
      <c r="B8151" s="6">
        <v>81648</v>
      </c>
      <c r="C8151" s="6">
        <v>816489</v>
      </c>
      <c r="D8151" s="6">
        <v>2</v>
      </c>
      <c r="E8151" s="6">
        <f t="shared" si="382"/>
        <v>1.4281318488673187</v>
      </c>
      <c r="F8151" s="6">
        <v>1</v>
      </c>
      <c r="G8151" s="6">
        <f t="shared" si="383"/>
        <v>1.6415679756056769</v>
      </c>
      <c r="K8151" s="1">
        <v>8106</v>
      </c>
      <c r="L8151" s="1">
        <v>1.4282065290320654</v>
      </c>
      <c r="M8151" s="1">
        <v>-0.42820652903206535</v>
      </c>
      <c r="N8151"/>
      <c r="O8151"/>
      <c r="P8151"/>
      <c r="Q8151"/>
      <c r="R8151"/>
      <c r="S8151"/>
      <c r="V8151" s="1">
        <v>8105</v>
      </c>
      <c r="W8151" s="1">
        <v>1.6501951342759484</v>
      </c>
      <c r="X8151" s="1">
        <v>0.34980486572405156</v>
      </c>
      <c r="Y8151"/>
      <c r="Z8151"/>
      <c r="AA8151"/>
      <c r="AB8151"/>
      <c r="AC8151"/>
      <c r="AD8151"/>
    </row>
    <row r="8152" spans="1:30" x14ac:dyDescent="0.25">
      <c r="A8152" s="6">
        <f t="shared" si="381"/>
        <v>8150</v>
      </c>
      <c r="B8152" s="6">
        <v>81655</v>
      </c>
      <c r="C8152" s="6">
        <v>816559</v>
      </c>
      <c r="D8152" s="6">
        <v>1</v>
      </c>
      <c r="E8152" s="6">
        <f t="shared" si="382"/>
        <v>1.4281301121193013</v>
      </c>
      <c r="F8152" s="6">
        <v>1</v>
      </c>
      <c r="G8152" s="6">
        <f t="shared" si="383"/>
        <v>1.6413719038177161</v>
      </c>
      <c r="K8152" s="1">
        <v>8107</v>
      </c>
      <c r="L8152" s="1">
        <v>1.428204792284048</v>
      </c>
      <c r="M8152" s="1">
        <v>-0.42820479228404795</v>
      </c>
      <c r="N8152"/>
      <c r="O8152"/>
      <c r="P8152"/>
      <c r="Q8152"/>
      <c r="R8152"/>
      <c r="S8152"/>
      <c r="V8152" s="1">
        <v>8106</v>
      </c>
      <c r="W8152" s="1">
        <v>1.6499990624879877</v>
      </c>
      <c r="X8152" s="1">
        <v>-0.64999906248798767</v>
      </c>
      <c r="Y8152"/>
      <c r="Z8152"/>
      <c r="AA8152"/>
      <c r="AB8152"/>
      <c r="AC8152"/>
      <c r="AD8152"/>
    </row>
    <row r="8153" spans="1:30" x14ac:dyDescent="0.25">
      <c r="A8153" s="6">
        <f t="shared" si="381"/>
        <v>8151</v>
      </c>
      <c r="B8153" s="6">
        <v>81660</v>
      </c>
      <c r="C8153" s="6">
        <v>816604</v>
      </c>
      <c r="D8153" s="6">
        <v>2</v>
      </c>
      <c r="E8153" s="6">
        <f t="shared" si="382"/>
        <v>1.4281283753712839</v>
      </c>
      <c r="F8153" s="6">
        <v>2</v>
      </c>
      <c r="G8153" s="6">
        <f t="shared" si="383"/>
        <v>1.6411758320297554</v>
      </c>
      <c r="K8153" s="1">
        <v>8108</v>
      </c>
      <c r="L8153" s="1">
        <v>1.4282030555360308</v>
      </c>
      <c r="M8153" s="1">
        <v>-0.42820305553603077</v>
      </c>
      <c r="N8153"/>
      <c r="O8153"/>
      <c r="P8153"/>
      <c r="Q8153"/>
      <c r="R8153"/>
      <c r="S8153"/>
      <c r="V8153" s="1">
        <v>8107</v>
      </c>
      <c r="W8153" s="1">
        <v>1.6498029907000271</v>
      </c>
      <c r="X8153" s="1">
        <v>-0.64980299070002712</v>
      </c>
      <c r="Y8153"/>
      <c r="Z8153"/>
      <c r="AA8153"/>
      <c r="AB8153"/>
      <c r="AC8153"/>
      <c r="AD8153"/>
    </row>
    <row r="8154" spans="1:30" x14ac:dyDescent="0.25">
      <c r="A8154" s="6">
        <f t="shared" si="381"/>
        <v>8152</v>
      </c>
      <c r="B8154" s="6">
        <v>81661</v>
      </c>
      <c r="C8154" s="6">
        <v>816613</v>
      </c>
      <c r="D8154" s="6">
        <v>2</v>
      </c>
      <c r="E8154" s="6">
        <f t="shared" si="382"/>
        <v>1.4281266386232665</v>
      </c>
      <c r="F8154" s="6">
        <v>2</v>
      </c>
      <c r="G8154" s="6">
        <f t="shared" si="383"/>
        <v>1.6409797602417946</v>
      </c>
      <c r="K8154" s="1">
        <v>8109</v>
      </c>
      <c r="L8154" s="1">
        <v>1.4282013187880134</v>
      </c>
      <c r="M8154" s="1">
        <v>-0.42820131878801337</v>
      </c>
      <c r="N8154"/>
      <c r="O8154"/>
      <c r="P8154"/>
      <c r="Q8154"/>
      <c r="R8154"/>
      <c r="S8154"/>
      <c r="V8154" s="1">
        <v>8108</v>
      </c>
      <c r="W8154" s="1">
        <v>1.6496069189120663</v>
      </c>
      <c r="X8154" s="1">
        <v>0.35039308108793366</v>
      </c>
      <c r="Y8154"/>
      <c r="Z8154"/>
      <c r="AA8154"/>
      <c r="AB8154"/>
      <c r="AC8154"/>
      <c r="AD8154"/>
    </row>
    <row r="8155" spans="1:30" x14ac:dyDescent="0.25">
      <c r="A8155" s="6">
        <f t="shared" si="381"/>
        <v>8153</v>
      </c>
      <c r="B8155" s="6">
        <v>81670</v>
      </c>
      <c r="C8155" s="6">
        <v>816707</v>
      </c>
      <c r="D8155" s="6">
        <v>1</v>
      </c>
      <c r="E8155" s="6">
        <f t="shared" si="382"/>
        <v>1.4281249018752491</v>
      </c>
      <c r="F8155" s="6">
        <v>1</v>
      </c>
      <c r="G8155" s="6">
        <f t="shared" si="383"/>
        <v>1.640783688453834</v>
      </c>
      <c r="K8155" s="1">
        <v>8110</v>
      </c>
      <c r="L8155" s="1">
        <v>1.428199582039996</v>
      </c>
      <c r="M8155" s="1">
        <v>-0.42819958203999597</v>
      </c>
      <c r="N8155"/>
      <c r="O8155"/>
      <c r="P8155"/>
      <c r="Q8155"/>
      <c r="R8155"/>
      <c r="S8155"/>
      <c r="V8155" s="1">
        <v>8109</v>
      </c>
      <c r="W8155" s="1">
        <v>1.6494108471241056</v>
      </c>
      <c r="X8155" s="1">
        <v>-0.64941084712410557</v>
      </c>
      <c r="Y8155"/>
      <c r="Z8155"/>
      <c r="AA8155"/>
      <c r="AB8155"/>
      <c r="AC8155"/>
      <c r="AD8155"/>
    </row>
    <row r="8156" spans="1:30" x14ac:dyDescent="0.25">
      <c r="A8156" s="6">
        <f t="shared" si="381"/>
        <v>8154</v>
      </c>
      <c r="B8156" s="6">
        <v>81687</v>
      </c>
      <c r="C8156" s="6">
        <v>816876</v>
      </c>
      <c r="D8156" s="6">
        <v>1</v>
      </c>
      <c r="E8156" s="6">
        <f t="shared" si="382"/>
        <v>1.4281231651272317</v>
      </c>
      <c r="F8156" s="6">
        <v>2</v>
      </c>
      <c r="G8156" s="6">
        <f t="shared" si="383"/>
        <v>1.6405876166658733</v>
      </c>
      <c r="K8156" s="1">
        <v>8111</v>
      </c>
      <c r="L8156" s="1">
        <v>1.4281978452919786</v>
      </c>
      <c r="M8156" s="1">
        <v>-0.42819784529197857</v>
      </c>
      <c r="N8156"/>
      <c r="O8156"/>
      <c r="P8156"/>
      <c r="Q8156"/>
      <c r="R8156"/>
      <c r="S8156"/>
      <c r="V8156" s="1">
        <v>8110</v>
      </c>
      <c r="W8156" s="1">
        <v>1.6492147753361448</v>
      </c>
      <c r="X8156" s="1">
        <v>0.3507852246638552</v>
      </c>
      <c r="Y8156"/>
      <c r="Z8156"/>
      <c r="AA8156"/>
      <c r="AB8156"/>
      <c r="AC8156"/>
      <c r="AD8156"/>
    </row>
    <row r="8157" spans="1:30" x14ac:dyDescent="0.25">
      <c r="A8157" s="6">
        <f t="shared" si="381"/>
        <v>8155</v>
      </c>
      <c r="B8157" s="6">
        <v>81699</v>
      </c>
      <c r="C8157" s="6">
        <v>816996</v>
      </c>
      <c r="D8157" s="6">
        <v>4</v>
      </c>
      <c r="E8157" s="6">
        <f t="shared" si="382"/>
        <v>1.4281214283792145</v>
      </c>
      <c r="F8157" s="6">
        <v>1</v>
      </c>
      <c r="G8157" s="6">
        <f t="shared" si="383"/>
        <v>1.6403915448779125</v>
      </c>
      <c r="K8157" s="1">
        <v>8112</v>
      </c>
      <c r="L8157" s="1">
        <v>1.4281961085439612</v>
      </c>
      <c r="M8157" s="1">
        <v>-0.42819610854396117</v>
      </c>
      <c r="N8157"/>
      <c r="O8157"/>
      <c r="P8157"/>
      <c r="Q8157"/>
      <c r="R8157"/>
      <c r="S8157"/>
      <c r="V8157" s="1">
        <v>8111</v>
      </c>
      <c r="W8157" s="1">
        <v>1.6490187035481843</v>
      </c>
      <c r="X8157" s="1">
        <v>-0.64901870354818425</v>
      </c>
      <c r="Y8157"/>
      <c r="Z8157"/>
      <c r="AA8157"/>
      <c r="AB8157"/>
      <c r="AC8157"/>
      <c r="AD8157"/>
    </row>
    <row r="8158" spans="1:30" x14ac:dyDescent="0.25">
      <c r="A8158" s="6">
        <f t="shared" si="381"/>
        <v>8156</v>
      </c>
      <c r="B8158" s="6">
        <v>81708</v>
      </c>
      <c r="C8158" s="6">
        <v>817086</v>
      </c>
      <c r="D8158" s="6">
        <v>2</v>
      </c>
      <c r="E8158" s="6">
        <f t="shared" si="382"/>
        <v>1.4281196916311971</v>
      </c>
      <c r="F8158" s="6">
        <v>1</v>
      </c>
      <c r="G8158" s="6">
        <f t="shared" si="383"/>
        <v>1.6401954730899517</v>
      </c>
      <c r="K8158" s="1">
        <v>8113</v>
      </c>
      <c r="L8158" s="1">
        <v>1.4281943717959438</v>
      </c>
      <c r="M8158" s="1">
        <v>-0.42819437179594377</v>
      </c>
      <c r="N8158"/>
      <c r="O8158"/>
      <c r="P8158"/>
      <c r="Q8158"/>
      <c r="R8158"/>
      <c r="S8158"/>
      <c r="V8158" s="1">
        <v>8112</v>
      </c>
      <c r="W8158" s="1">
        <v>1.6488226317602235</v>
      </c>
      <c r="X8158" s="1">
        <v>-0.64882263176022348</v>
      </c>
      <c r="Y8158"/>
      <c r="Z8158"/>
      <c r="AA8158"/>
      <c r="AB8158"/>
      <c r="AC8158"/>
      <c r="AD8158"/>
    </row>
    <row r="8159" spans="1:30" x14ac:dyDescent="0.25">
      <c r="A8159" s="6">
        <f t="shared" si="381"/>
        <v>8157</v>
      </c>
      <c r="B8159" s="6">
        <v>81742</v>
      </c>
      <c r="C8159" s="6">
        <v>817422</v>
      </c>
      <c r="D8159" s="6">
        <v>2</v>
      </c>
      <c r="E8159" s="6">
        <f t="shared" si="382"/>
        <v>1.4281179548831797</v>
      </c>
      <c r="F8159" s="6">
        <v>2</v>
      </c>
      <c r="G8159" s="6">
        <f t="shared" si="383"/>
        <v>1.6399994013019912</v>
      </c>
      <c r="K8159" s="1">
        <v>8114</v>
      </c>
      <c r="L8159" s="1">
        <v>1.4281926350479266</v>
      </c>
      <c r="M8159" s="1">
        <v>0.5718073649520734</v>
      </c>
      <c r="N8159"/>
      <c r="O8159"/>
      <c r="P8159"/>
      <c r="Q8159"/>
      <c r="R8159"/>
      <c r="S8159"/>
      <c r="V8159" s="1">
        <v>8113</v>
      </c>
      <c r="W8159" s="1">
        <v>1.6486265599722627</v>
      </c>
      <c r="X8159" s="1">
        <v>0.35137344002773729</v>
      </c>
      <c r="Y8159"/>
      <c r="Z8159"/>
      <c r="AA8159"/>
      <c r="AB8159"/>
      <c r="AC8159"/>
      <c r="AD8159"/>
    </row>
    <row r="8160" spans="1:30" x14ac:dyDescent="0.25">
      <c r="A8160" s="6">
        <f t="shared" si="381"/>
        <v>8158</v>
      </c>
      <c r="B8160" s="6">
        <v>81742</v>
      </c>
      <c r="C8160" s="6">
        <v>817429</v>
      </c>
      <c r="D8160" s="6">
        <v>2</v>
      </c>
      <c r="E8160" s="6">
        <f t="shared" si="382"/>
        <v>1.4281162181351623</v>
      </c>
      <c r="F8160" s="6">
        <v>1</v>
      </c>
      <c r="G8160" s="6">
        <f t="shared" si="383"/>
        <v>1.6398033295140304</v>
      </c>
      <c r="K8160" s="1">
        <v>8115</v>
      </c>
      <c r="L8160" s="1">
        <v>1.4281908982999092</v>
      </c>
      <c r="M8160" s="1">
        <v>-0.4281908982999092</v>
      </c>
      <c r="N8160"/>
      <c r="O8160"/>
      <c r="P8160"/>
      <c r="Q8160"/>
      <c r="R8160"/>
      <c r="S8160"/>
      <c r="V8160" s="1">
        <v>8114</v>
      </c>
      <c r="W8160" s="1">
        <v>1.6484304881843019</v>
      </c>
      <c r="X8160" s="1">
        <v>-0.64843048818430193</v>
      </c>
      <c r="Y8160"/>
      <c r="Z8160"/>
      <c r="AA8160"/>
      <c r="AB8160"/>
      <c r="AC8160"/>
      <c r="AD8160"/>
    </row>
    <row r="8161" spans="1:30" x14ac:dyDescent="0.25">
      <c r="A8161" s="6">
        <f t="shared" si="381"/>
        <v>8159</v>
      </c>
      <c r="B8161" s="6">
        <v>81752</v>
      </c>
      <c r="C8161" s="6">
        <v>817526</v>
      </c>
      <c r="D8161" s="6">
        <v>1</v>
      </c>
      <c r="E8161" s="6">
        <f t="shared" si="382"/>
        <v>1.4281144813871449</v>
      </c>
      <c r="F8161" s="6">
        <v>1</v>
      </c>
      <c r="G8161" s="6">
        <f t="shared" si="383"/>
        <v>1.6396072577260696</v>
      </c>
      <c r="K8161" s="1">
        <v>8116</v>
      </c>
      <c r="L8161" s="1">
        <v>1.4281891615518918</v>
      </c>
      <c r="M8161" s="1">
        <v>-0.42818916155189179</v>
      </c>
      <c r="N8161"/>
      <c r="O8161"/>
      <c r="P8161"/>
      <c r="Q8161"/>
      <c r="R8161"/>
      <c r="S8161"/>
      <c r="V8161" s="1">
        <v>8115</v>
      </c>
      <c r="W8161" s="1">
        <v>1.6482344163963414</v>
      </c>
      <c r="X8161" s="1">
        <v>-0.64823441639634138</v>
      </c>
      <c r="Y8161"/>
      <c r="Z8161"/>
      <c r="AA8161"/>
      <c r="AB8161"/>
      <c r="AC8161"/>
      <c r="AD8161"/>
    </row>
    <row r="8162" spans="1:30" x14ac:dyDescent="0.25">
      <c r="A8162" s="6">
        <f t="shared" si="381"/>
        <v>8160</v>
      </c>
      <c r="B8162" s="6">
        <v>81765</v>
      </c>
      <c r="C8162" s="6">
        <v>817656</v>
      </c>
      <c r="D8162" s="6">
        <v>1</v>
      </c>
      <c r="E8162" s="6">
        <f t="shared" si="382"/>
        <v>1.4281127446391275</v>
      </c>
      <c r="F8162" s="6">
        <v>1</v>
      </c>
      <c r="G8162" s="6">
        <f t="shared" si="383"/>
        <v>1.6394111859381089</v>
      </c>
      <c r="K8162" s="1">
        <v>8117</v>
      </c>
      <c r="L8162" s="1">
        <v>1.4281874248038744</v>
      </c>
      <c r="M8162" s="1">
        <v>-0.42818742480387439</v>
      </c>
      <c r="N8162"/>
      <c r="O8162"/>
      <c r="P8162"/>
      <c r="Q8162"/>
      <c r="R8162"/>
      <c r="S8162"/>
      <c r="V8162" s="1">
        <v>8116</v>
      </c>
      <c r="W8162" s="1">
        <v>1.6480383446083806</v>
      </c>
      <c r="X8162" s="1">
        <v>-0.64803834460838061</v>
      </c>
      <c r="Y8162"/>
      <c r="Z8162"/>
      <c r="AA8162"/>
      <c r="AB8162"/>
      <c r="AC8162"/>
      <c r="AD8162"/>
    </row>
    <row r="8163" spans="1:30" x14ac:dyDescent="0.25">
      <c r="A8163" s="6">
        <f t="shared" si="381"/>
        <v>8161</v>
      </c>
      <c r="B8163" s="6">
        <v>81779</v>
      </c>
      <c r="C8163" s="6">
        <v>817792</v>
      </c>
      <c r="D8163" s="6">
        <v>2</v>
      </c>
      <c r="E8163" s="6">
        <f t="shared" si="382"/>
        <v>1.4281110078911101</v>
      </c>
      <c r="F8163" s="6">
        <v>1</v>
      </c>
      <c r="G8163" s="6">
        <f t="shared" si="383"/>
        <v>1.6392151141501483</v>
      </c>
      <c r="K8163" s="1">
        <v>8118</v>
      </c>
      <c r="L8163" s="1">
        <v>1.428185688055857</v>
      </c>
      <c r="M8163" s="1">
        <v>-0.42818568805585699</v>
      </c>
      <c r="N8163"/>
      <c r="O8163"/>
      <c r="P8163"/>
      <c r="Q8163"/>
      <c r="R8163"/>
      <c r="S8163"/>
      <c r="V8163" s="1">
        <v>8117</v>
      </c>
      <c r="W8163" s="1">
        <v>1.6478422728204198</v>
      </c>
      <c r="X8163" s="1">
        <v>-0.64784227282041984</v>
      </c>
      <c r="Y8163"/>
      <c r="Z8163"/>
      <c r="AA8163"/>
      <c r="AB8163"/>
      <c r="AC8163"/>
      <c r="AD8163"/>
    </row>
    <row r="8164" spans="1:30" x14ac:dyDescent="0.25">
      <c r="A8164" s="6">
        <f t="shared" si="381"/>
        <v>8162</v>
      </c>
      <c r="B8164" s="6">
        <v>81788</v>
      </c>
      <c r="C8164" s="6">
        <v>817886</v>
      </c>
      <c r="D8164" s="6">
        <v>2</v>
      </c>
      <c r="E8164" s="6">
        <f t="shared" si="382"/>
        <v>1.4281092711430929</v>
      </c>
      <c r="F8164" s="6">
        <v>1</v>
      </c>
      <c r="G8164" s="6">
        <f t="shared" si="383"/>
        <v>1.6390190423621875</v>
      </c>
      <c r="K8164" s="1">
        <v>8119</v>
      </c>
      <c r="L8164" s="1">
        <v>1.4281839513078396</v>
      </c>
      <c r="M8164" s="1">
        <v>-0.42818395130783959</v>
      </c>
      <c r="N8164"/>
      <c r="O8164"/>
      <c r="P8164"/>
      <c r="Q8164"/>
      <c r="R8164"/>
      <c r="S8164"/>
      <c r="V8164" s="1">
        <v>8118</v>
      </c>
      <c r="W8164" s="1">
        <v>1.6476462010324591</v>
      </c>
      <c r="X8164" s="1">
        <v>-0.64764620103245907</v>
      </c>
      <c r="Y8164"/>
      <c r="Z8164"/>
      <c r="AA8164"/>
      <c r="AB8164"/>
      <c r="AC8164"/>
      <c r="AD8164"/>
    </row>
    <row r="8165" spans="1:30" x14ac:dyDescent="0.25">
      <c r="A8165" s="6">
        <f t="shared" si="381"/>
        <v>8163</v>
      </c>
      <c r="B8165" s="6">
        <v>81790</v>
      </c>
      <c r="C8165" s="6">
        <v>817905</v>
      </c>
      <c r="D8165" s="6">
        <v>1</v>
      </c>
      <c r="E8165" s="6">
        <f t="shared" si="382"/>
        <v>1.4281075343950755</v>
      </c>
      <c r="F8165" s="6">
        <v>2</v>
      </c>
      <c r="G8165" s="6">
        <f t="shared" si="383"/>
        <v>1.6388229705742268</v>
      </c>
      <c r="K8165" s="1">
        <v>8120</v>
      </c>
      <c r="L8165" s="1">
        <v>1.4281822145598222</v>
      </c>
      <c r="M8165" s="1">
        <v>-0.42818221455982219</v>
      </c>
      <c r="N8165"/>
      <c r="O8165"/>
      <c r="P8165"/>
      <c r="Q8165"/>
      <c r="R8165"/>
      <c r="S8165"/>
      <c r="V8165" s="1">
        <v>8119</v>
      </c>
      <c r="W8165" s="1">
        <v>1.6474501292444983</v>
      </c>
      <c r="X8165" s="1">
        <v>2.3525498707555017</v>
      </c>
      <c r="Y8165"/>
      <c r="Z8165"/>
      <c r="AA8165"/>
      <c r="AB8165"/>
      <c r="AC8165"/>
      <c r="AD8165"/>
    </row>
    <row r="8166" spans="1:30" x14ac:dyDescent="0.25">
      <c r="A8166" s="6">
        <f t="shared" si="381"/>
        <v>8164</v>
      </c>
      <c r="B8166" s="6">
        <v>81820</v>
      </c>
      <c r="C8166" s="6">
        <v>818205</v>
      </c>
      <c r="D8166" s="6">
        <v>1</v>
      </c>
      <c r="E8166" s="6">
        <f t="shared" si="382"/>
        <v>1.4281057976470581</v>
      </c>
      <c r="F8166" s="6">
        <v>2</v>
      </c>
      <c r="G8166" s="6">
        <f t="shared" si="383"/>
        <v>1.638626898786266</v>
      </c>
      <c r="K8166" s="1">
        <v>8121</v>
      </c>
      <c r="L8166" s="1">
        <v>1.428180477811805</v>
      </c>
      <c r="M8166" s="1">
        <v>-0.42818047781180502</v>
      </c>
      <c r="N8166"/>
      <c r="O8166"/>
      <c r="P8166"/>
      <c r="Q8166"/>
      <c r="R8166"/>
      <c r="S8166"/>
      <c r="V8166" s="1">
        <v>8120</v>
      </c>
      <c r="W8166" s="1">
        <v>1.6472540574565377</v>
      </c>
      <c r="X8166" s="1">
        <v>-0.64725405745653775</v>
      </c>
      <c r="Y8166"/>
      <c r="Z8166"/>
      <c r="AA8166"/>
      <c r="AB8166"/>
      <c r="AC8166"/>
      <c r="AD8166"/>
    </row>
    <row r="8167" spans="1:30" x14ac:dyDescent="0.25">
      <c r="A8167" s="6">
        <f t="shared" si="381"/>
        <v>8165</v>
      </c>
      <c r="B8167" s="6">
        <v>81830</v>
      </c>
      <c r="C8167" s="6">
        <v>818300</v>
      </c>
      <c r="D8167" s="6">
        <v>1</v>
      </c>
      <c r="E8167" s="6">
        <f t="shared" si="382"/>
        <v>1.4281040608990407</v>
      </c>
      <c r="F8167" s="6">
        <v>3</v>
      </c>
      <c r="G8167" s="6">
        <f t="shared" si="383"/>
        <v>1.6384308269983054</v>
      </c>
      <c r="K8167" s="1">
        <v>8122</v>
      </c>
      <c r="L8167" s="1">
        <v>1.4281787410637876</v>
      </c>
      <c r="M8167" s="1">
        <v>-0.42817874106378762</v>
      </c>
      <c r="N8167"/>
      <c r="O8167"/>
      <c r="P8167"/>
      <c r="Q8167"/>
      <c r="R8167"/>
      <c r="S8167"/>
      <c r="V8167" s="1">
        <v>8121</v>
      </c>
      <c r="W8167" s="1">
        <v>1.647057985668577</v>
      </c>
      <c r="X8167" s="1">
        <v>-0.64705798566857697</v>
      </c>
      <c r="Y8167"/>
      <c r="Z8167"/>
      <c r="AA8167"/>
      <c r="AB8167"/>
      <c r="AC8167"/>
      <c r="AD8167"/>
    </row>
    <row r="8168" spans="1:30" x14ac:dyDescent="0.25">
      <c r="A8168" s="6">
        <f t="shared" si="381"/>
        <v>8166</v>
      </c>
      <c r="B8168" s="6">
        <v>81833</v>
      </c>
      <c r="C8168" s="6">
        <v>818335</v>
      </c>
      <c r="D8168" s="6">
        <v>1</v>
      </c>
      <c r="E8168" s="6">
        <f t="shared" si="382"/>
        <v>1.4281023241510233</v>
      </c>
      <c r="F8168" s="6">
        <v>3</v>
      </c>
      <c r="G8168" s="6">
        <f t="shared" si="383"/>
        <v>1.6382347552103447</v>
      </c>
      <c r="K8168" s="1">
        <v>8123</v>
      </c>
      <c r="L8168" s="1">
        <v>1.4281770043157702</v>
      </c>
      <c r="M8168" s="1">
        <v>-0.42817700431577022</v>
      </c>
      <c r="N8168"/>
      <c r="O8168"/>
      <c r="P8168"/>
      <c r="Q8168"/>
      <c r="R8168"/>
      <c r="S8168"/>
      <c r="V8168" s="1">
        <v>8122</v>
      </c>
      <c r="W8168" s="1">
        <v>1.6468619138806162</v>
      </c>
      <c r="X8168" s="1">
        <v>-0.6468619138806162</v>
      </c>
      <c r="Y8168"/>
      <c r="Z8168"/>
      <c r="AA8168"/>
      <c r="AB8168"/>
      <c r="AC8168"/>
      <c r="AD8168"/>
    </row>
    <row r="8169" spans="1:30" x14ac:dyDescent="0.25">
      <c r="A8169" s="6">
        <f t="shared" si="381"/>
        <v>8167</v>
      </c>
      <c r="B8169" s="6">
        <v>81857</v>
      </c>
      <c r="C8169" s="6">
        <v>818571</v>
      </c>
      <c r="D8169" s="6">
        <v>1</v>
      </c>
      <c r="E8169" s="6">
        <f t="shared" si="382"/>
        <v>1.4281005874030059</v>
      </c>
      <c r="F8169" s="6">
        <v>2</v>
      </c>
      <c r="G8169" s="6">
        <f t="shared" si="383"/>
        <v>1.6380386834223839</v>
      </c>
      <c r="K8169" s="1">
        <v>8124</v>
      </c>
      <c r="L8169" s="1">
        <v>1.4281752675677528</v>
      </c>
      <c r="M8169" s="1">
        <v>-0.42817526756775282</v>
      </c>
      <c r="N8169"/>
      <c r="O8169"/>
      <c r="P8169"/>
      <c r="Q8169"/>
      <c r="R8169"/>
      <c r="S8169"/>
      <c r="V8169" s="1">
        <v>8123</v>
      </c>
      <c r="W8169" s="1">
        <v>1.6466658420926554</v>
      </c>
      <c r="X8169" s="1">
        <v>-0.64666584209265543</v>
      </c>
      <c r="Y8169"/>
      <c r="Z8169"/>
      <c r="AA8169"/>
      <c r="AB8169"/>
      <c r="AC8169"/>
      <c r="AD8169"/>
    </row>
    <row r="8170" spans="1:30" x14ac:dyDescent="0.25">
      <c r="A8170" s="6">
        <f t="shared" si="381"/>
        <v>8168</v>
      </c>
      <c r="B8170" s="6">
        <v>81864</v>
      </c>
      <c r="C8170" s="6">
        <v>818645</v>
      </c>
      <c r="D8170" s="6">
        <v>1</v>
      </c>
      <c r="E8170" s="6">
        <f t="shared" si="382"/>
        <v>1.4280988506549885</v>
      </c>
      <c r="F8170" s="6">
        <v>2</v>
      </c>
      <c r="G8170" s="6">
        <f t="shared" si="383"/>
        <v>1.6378426116344231</v>
      </c>
      <c r="K8170" s="1">
        <v>8125</v>
      </c>
      <c r="L8170" s="1">
        <v>1.4281735308197354</v>
      </c>
      <c r="M8170" s="1">
        <v>-0.42817353081973542</v>
      </c>
      <c r="N8170"/>
      <c r="O8170"/>
      <c r="P8170"/>
      <c r="Q8170"/>
      <c r="R8170"/>
      <c r="S8170"/>
      <c r="V8170" s="1">
        <v>8124</v>
      </c>
      <c r="W8170" s="1">
        <v>1.6464697703046949</v>
      </c>
      <c r="X8170" s="1">
        <v>0.35353022969530512</v>
      </c>
      <c r="Y8170"/>
      <c r="Z8170"/>
      <c r="AA8170"/>
      <c r="AB8170"/>
      <c r="AC8170"/>
      <c r="AD8170"/>
    </row>
    <row r="8171" spans="1:30" x14ac:dyDescent="0.25">
      <c r="A8171" s="6">
        <f t="shared" si="381"/>
        <v>8169</v>
      </c>
      <c r="B8171" s="6">
        <v>81868</v>
      </c>
      <c r="C8171" s="6">
        <v>818686</v>
      </c>
      <c r="D8171" s="6">
        <v>2</v>
      </c>
      <c r="E8171" s="6">
        <f t="shared" si="382"/>
        <v>1.4280971139069714</v>
      </c>
      <c r="F8171" s="6">
        <v>3</v>
      </c>
      <c r="G8171" s="6">
        <f t="shared" si="383"/>
        <v>1.6376465398464624</v>
      </c>
      <c r="K8171" s="1">
        <v>8126</v>
      </c>
      <c r="L8171" s="1">
        <v>1.428171794071718</v>
      </c>
      <c r="M8171" s="1">
        <v>-0.42817179407171801</v>
      </c>
      <c r="N8171"/>
      <c r="O8171"/>
      <c r="P8171"/>
      <c r="Q8171"/>
      <c r="R8171"/>
      <c r="S8171"/>
      <c r="V8171" s="1">
        <v>8125</v>
      </c>
      <c r="W8171" s="1">
        <v>1.6462736985167341</v>
      </c>
      <c r="X8171" s="1">
        <v>-0.64627369851673411</v>
      </c>
      <c r="Y8171"/>
      <c r="Z8171"/>
      <c r="AA8171"/>
      <c r="AB8171"/>
      <c r="AC8171"/>
      <c r="AD8171"/>
    </row>
    <row r="8172" spans="1:30" x14ac:dyDescent="0.25">
      <c r="A8172" s="6">
        <f t="shared" si="381"/>
        <v>8170</v>
      </c>
      <c r="B8172" s="6">
        <v>81868</v>
      </c>
      <c r="C8172" s="6">
        <v>818688</v>
      </c>
      <c r="D8172" s="6">
        <v>2</v>
      </c>
      <c r="E8172" s="6">
        <f t="shared" si="382"/>
        <v>1.428095377158954</v>
      </c>
      <c r="F8172" s="6">
        <v>2</v>
      </c>
      <c r="G8172" s="6">
        <f t="shared" si="383"/>
        <v>1.6374504680585018</v>
      </c>
      <c r="K8172" s="1">
        <v>8127</v>
      </c>
      <c r="L8172" s="1">
        <v>1.4281700573237006</v>
      </c>
      <c r="M8172" s="1">
        <v>0.57182994267629939</v>
      </c>
      <c r="N8172"/>
      <c r="O8172"/>
      <c r="P8172"/>
      <c r="Q8172"/>
      <c r="R8172"/>
      <c r="S8172"/>
      <c r="V8172" s="1">
        <v>8126</v>
      </c>
      <c r="W8172" s="1">
        <v>1.6460776267287733</v>
      </c>
      <c r="X8172" s="1">
        <v>-0.64607762672877334</v>
      </c>
      <c r="Y8172"/>
      <c r="Z8172"/>
      <c r="AA8172"/>
      <c r="AB8172"/>
      <c r="AC8172"/>
      <c r="AD8172"/>
    </row>
    <row r="8173" spans="1:30" x14ac:dyDescent="0.25">
      <c r="A8173" s="6">
        <f t="shared" si="381"/>
        <v>8171</v>
      </c>
      <c r="B8173" s="6">
        <v>81872</v>
      </c>
      <c r="C8173" s="6">
        <v>818726</v>
      </c>
      <c r="D8173" s="6">
        <v>3</v>
      </c>
      <c r="E8173" s="6">
        <f t="shared" si="382"/>
        <v>1.4280936404109366</v>
      </c>
      <c r="F8173" s="6">
        <v>4</v>
      </c>
      <c r="G8173" s="6">
        <f t="shared" si="383"/>
        <v>1.637254396270541</v>
      </c>
      <c r="K8173" s="1">
        <v>8128</v>
      </c>
      <c r="L8173" s="1">
        <v>1.4281683205756834</v>
      </c>
      <c r="M8173" s="1">
        <v>-0.42816832057568344</v>
      </c>
      <c r="N8173"/>
      <c r="O8173"/>
      <c r="P8173"/>
      <c r="Q8173"/>
      <c r="R8173"/>
      <c r="S8173"/>
      <c r="V8173" s="1">
        <v>8127</v>
      </c>
      <c r="W8173" s="1">
        <v>1.6458815549408126</v>
      </c>
      <c r="X8173" s="1">
        <v>-0.64588155494081256</v>
      </c>
      <c r="Y8173"/>
      <c r="Z8173"/>
      <c r="AA8173"/>
      <c r="AB8173"/>
      <c r="AC8173"/>
      <c r="AD8173"/>
    </row>
    <row r="8174" spans="1:30" x14ac:dyDescent="0.25">
      <c r="A8174" s="6">
        <f t="shared" si="381"/>
        <v>8172</v>
      </c>
      <c r="B8174" s="6">
        <v>81874</v>
      </c>
      <c r="C8174" s="6">
        <v>818747</v>
      </c>
      <c r="D8174" s="6">
        <v>2</v>
      </c>
      <c r="E8174" s="6">
        <f t="shared" si="382"/>
        <v>1.4280919036629192</v>
      </c>
      <c r="F8174" s="6">
        <v>1</v>
      </c>
      <c r="G8174" s="6">
        <f t="shared" si="383"/>
        <v>1.6370583244825803</v>
      </c>
      <c r="K8174" s="1">
        <v>8129</v>
      </c>
      <c r="L8174" s="1">
        <v>1.428166583827666</v>
      </c>
      <c r="M8174" s="1">
        <v>0.57183341617233396</v>
      </c>
      <c r="N8174"/>
      <c r="O8174"/>
      <c r="P8174"/>
      <c r="Q8174"/>
      <c r="R8174"/>
      <c r="S8174"/>
      <c r="V8174" s="1">
        <v>8128</v>
      </c>
      <c r="W8174" s="1">
        <v>1.645685483152852</v>
      </c>
      <c r="X8174" s="1">
        <v>-0.64568548315285201</v>
      </c>
      <c r="Y8174"/>
      <c r="Z8174"/>
      <c r="AA8174"/>
      <c r="AB8174"/>
      <c r="AC8174"/>
      <c r="AD8174"/>
    </row>
    <row r="8175" spans="1:30" x14ac:dyDescent="0.25">
      <c r="A8175" s="6">
        <f t="shared" si="381"/>
        <v>8173</v>
      </c>
      <c r="B8175" s="6">
        <v>81875</v>
      </c>
      <c r="C8175" s="6">
        <v>818759</v>
      </c>
      <c r="D8175" s="6">
        <v>2</v>
      </c>
      <c r="E8175" s="6">
        <f t="shared" si="382"/>
        <v>1.4280901669149018</v>
      </c>
      <c r="F8175" s="6">
        <v>1</v>
      </c>
      <c r="G8175" s="6">
        <f t="shared" si="383"/>
        <v>1.6368622526946195</v>
      </c>
      <c r="K8175" s="1">
        <v>8130</v>
      </c>
      <c r="L8175" s="1">
        <v>1.4281648470796486</v>
      </c>
      <c r="M8175" s="1">
        <v>-0.42816484707964864</v>
      </c>
      <c r="N8175"/>
      <c r="O8175"/>
      <c r="P8175"/>
      <c r="Q8175"/>
      <c r="R8175"/>
      <c r="S8175"/>
      <c r="V8175" s="1">
        <v>8129</v>
      </c>
      <c r="W8175" s="1">
        <v>1.6454894113648912</v>
      </c>
      <c r="X8175" s="1">
        <v>-0.64548941136489124</v>
      </c>
      <c r="Y8175"/>
      <c r="Z8175"/>
      <c r="AA8175"/>
      <c r="AB8175"/>
      <c r="AC8175"/>
      <c r="AD8175"/>
    </row>
    <row r="8176" spans="1:30" x14ac:dyDescent="0.25">
      <c r="A8176" s="6">
        <f t="shared" si="381"/>
        <v>8174</v>
      </c>
      <c r="B8176" s="6">
        <v>81890</v>
      </c>
      <c r="C8176" s="6">
        <v>818900</v>
      </c>
      <c r="D8176" s="6">
        <v>2</v>
      </c>
      <c r="E8176" s="6">
        <f t="shared" si="382"/>
        <v>1.4280884301668844</v>
      </c>
      <c r="F8176" s="6">
        <v>2</v>
      </c>
      <c r="G8176" s="6">
        <f t="shared" si="383"/>
        <v>1.6366661809066589</v>
      </c>
      <c r="K8176" s="1">
        <v>8131</v>
      </c>
      <c r="L8176" s="1">
        <v>1.4281631103316312</v>
      </c>
      <c r="M8176" s="1">
        <v>-0.42816311033163124</v>
      </c>
      <c r="N8176"/>
      <c r="O8176"/>
      <c r="P8176"/>
      <c r="Q8176"/>
      <c r="R8176"/>
      <c r="S8176"/>
      <c r="V8176" s="1">
        <v>8130</v>
      </c>
      <c r="W8176" s="1">
        <v>1.6452933395769305</v>
      </c>
      <c r="X8176" s="1">
        <v>0.35470666042306953</v>
      </c>
      <c r="Y8176"/>
      <c r="Z8176"/>
      <c r="AA8176"/>
      <c r="AB8176"/>
      <c r="AC8176"/>
      <c r="AD8176"/>
    </row>
    <row r="8177" spans="1:30" x14ac:dyDescent="0.25">
      <c r="A8177" s="6">
        <f t="shared" si="381"/>
        <v>8175</v>
      </c>
      <c r="B8177" s="6">
        <v>81898</v>
      </c>
      <c r="C8177" s="6">
        <v>818989</v>
      </c>
      <c r="D8177" s="6">
        <v>1</v>
      </c>
      <c r="E8177" s="6">
        <f t="shared" si="382"/>
        <v>1.4280866934188672</v>
      </c>
      <c r="F8177" s="6">
        <v>1</v>
      </c>
      <c r="G8177" s="6">
        <f t="shared" si="383"/>
        <v>1.6364701091186982</v>
      </c>
      <c r="K8177" s="1">
        <v>8132</v>
      </c>
      <c r="L8177" s="1">
        <v>1.4281613735836138</v>
      </c>
      <c r="M8177" s="1">
        <v>-0.42816137358361384</v>
      </c>
      <c r="N8177"/>
      <c r="O8177"/>
      <c r="P8177"/>
      <c r="Q8177"/>
      <c r="R8177"/>
      <c r="S8177"/>
      <c r="V8177" s="1">
        <v>8131</v>
      </c>
      <c r="W8177" s="1">
        <v>1.6450972677889697</v>
      </c>
      <c r="X8177" s="1">
        <v>-0.6450972677889697</v>
      </c>
      <c r="Y8177"/>
      <c r="Z8177"/>
      <c r="AA8177"/>
      <c r="AB8177"/>
      <c r="AC8177"/>
      <c r="AD8177"/>
    </row>
    <row r="8178" spans="1:30" x14ac:dyDescent="0.25">
      <c r="A8178" s="6">
        <f t="shared" si="381"/>
        <v>8176</v>
      </c>
      <c r="B8178" s="6">
        <v>81899</v>
      </c>
      <c r="C8178" s="6">
        <v>818991</v>
      </c>
      <c r="D8178" s="6">
        <v>1</v>
      </c>
      <c r="E8178" s="6">
        <f t="shared" si="382"/>
        <v>1.4280849566708498</v>
      </c>
      <c r="F8178" s="6">
        <v>1</v>
      </c>
      <c r="G8178" s="6">
        <f t="shared" si="383"/>
        <v>1.6362740373307374</v>
      </c>
      <c r="K8178" s="1">
        <v>8133</v>
      </c>
      <c r="L8178" s="1">
        <v>1.4281596368355964</v>
      </c>
      <c r="M8178" s="1">
        <v>0.57184036316440356</v>
      </c>
      <c r="N8178"/>
      <c r="O8178"/>
      <c r="P8178"/>
      <c r="Q8178"/>
      <c r="R8178"/>
      <c r="S8178"/>
      <c r="V8178" s="1">
        <v>8132</v>
      </c>
      <c r="W8178" s="1">
        <v>1.6449011960010091</v>
      </c>
      <c r="X8178" s="1">
        <v>-0.64490119600100915</v>
      </c>
      <c r="Y8178"/>
      <c r="Z8178"/>
      <c r="AA8178"/>
      <c r="AB8178"/>
      <c r="AC8178"/>
      <c r="AD8178"/>
    </row>
    <row r="8179" spans="1:30" x14ac:dyDescent="0.25">
      <c r="A8179" s="6">
        <f t="shared" si="381"/>
        <v>8177</v>
      </c>
      <c r="B8179" s="6">
        <v>81915</v>
      </c>
      <c r="C8179" s="6">
        <v>819152</v>
      </c>
      <c r="D8179" s="6">
        <v>1</v>
      </c>
      <c r="E8179" s="6">
        <f t="shared" si="382"/>
        <v>1.4280832199228324</v>
      </c>
      <c r="F8179" s="6">
        <v>1</v>
      </c>
      <c r="G8179" s="6">
        <f t="shared" si="383"/>
        <v>1.6360779655427766</v>
      </c>
      <c r="K8179" s="1">
        <v>8134</v>
      </c>
      <c r="L8179" s="1">
        <v>1.428157900087579</v>
      </c>
      <c r="M8179" s="1">
        <v>0.57184209991242096</v>
      </c>
      <c r="N8179"/>
      <c r="O8179"/>
      <c r="P8179"/>
      <c r="Q8179"/>
      <c r="R8179"/>
      <c r="S8179"/>
      <c r="V8179" s="1">
        <v>8133</v>
      </c>
      <c r="W8179" s="1">
        <v>1.6447051242130484</v>
      </c>
      <c r="X8179" s="1">
        <v>-0.64470512421304838</v>
      </c>
      <c r="Y8179"/>
      <c r="Z8179"/>
      <c r="AA8179"/>
      <c r="AB8179"/>
      <c r="AC8179"/>
      <c r="AD8179"/>
    </row>
    <row r="8180" spans="1:30" x14ac:dyDescent="0.25">
      <c r="A8180" s="6">
        <f t="shared" si="381"/>
        <v>8178</v>
      </c>
      <c r="B8180" s="6">
        <v>81926</v>
      </c>
      <c r="C8180" s="6">
        <v>819268</v>
      </c>
      <c r="D8180" s="6">
        <v>1</v>
      </c>
      <c r="E8180" s="6">
        <f t="shared" si="382"/>
        <v>1.428081483174815</v>
      </c>
      <c r="F8180" s="6">
        <v>2</v>
      </c>
      <c r="G8180" s="6">
        <f t="shared" si="383"/>
        <v>1.6358818937548161</v>
      </c>
      <c r="K8180" s="1">
        <v>8135</v>
      </c>
      <c r="L8180" s="1">
        <v>1.4281561633395619</v>
      </c>
      <c r="M8180" s="1">
        <v>0.57184383666043814</v>
      </c>
      <c r="N8180"/>
      <c r="O8180"/>
      <c r="P8180"/>
      <c r="Q8180"/>
      <c r="R8180"/>
      <c r="S8180"/>
      <c r="V8180" s="1">
        <v>8134</v>
      </c>
      <c r="W8180" s="1">
        <v>1.6445090524250876</v>
      </c>
      <c r="X8180" s="1">
        <v>0.3554909475749124</v>
      </c>
      <c r="Y8180"/>
      <c r="Z8180"/>
      <c r="AA8180"/>
      <c r="AB8180"/>
      <c r="AC8180"/>
      <c r="AD8180"/>
    </row>
    <row r="8181" spans="1:30" x14ac:dyDescent="0.25">
      <c r="A8181" s="6">
        <f t="shared" si="381"/>
        <v>8179</v>
      </c>
      <c r="B8181" s="6">
        <v>81928</v>
      </c>
      <c r="C8181" s="6">
        <v>819288</v>
      </c>
      <c r="D8181" s="6">
        <v>1</v>
      </c>
      <c r="E8181" s="6">
        <f t="shared" si="382"/>
        <v>1.4280797464267976</v>
      </c>
      <c r="F8181" s="6">
        <v>1</v>
      </c>
      <c r="G8181" s="6">
        <f t="shared" si="383"/>
        <v>1.6356858219668553</v>
      </c>
      <c r="K8181" s="1">
        <v>8136</v>
      </c>
      <c r="L8181" s="1">
        <v>1.4281544265915445</v>
      </c>
      <c r="M8181" s="1">
        <v>0.57184557340845554</v>
      </c>
      <c r="N8181"/>
      <c r="O8181"/>
      <c r="P8181"/>
      <c r="Q8181"/>
      <c r="R8181"/>
      <c r="S8181"/>
      <c r="V8181" s="1">
        <v>8135</v>
      </c>
      <c r="W8181" s="1">
        <v>1.6443129806371268</v>
      </c>
      <c r="X8181" s="1">
        <v>-0.64431298063712683</v>
      </c>
      <c r="Y8181"/>
      <c r="Z8181"/>
      <c r="AA8181"/>
      <c r="AB8181"/>
      <c r="AC8181"/>
      <c r="AD8181"/>
    </row>
    <row r="8182" spans="1:30" x14ac:dyDescent="0.25">
      <c r="A8182" s="6">
        <f t="shared" si="381"/>
        <v>8180</v>
      </c>
      <c r="B8182" s="6">
        <v>81943</v>
      </c>
      <c r="C8182" s="6">
        <v>819438</v>
      </c>
      <c r="D8182" s="6">
        <v>2</v>
      </c>
      <c r="E8182" s="6">
        <f t="shared" si="382"/>
        <v>1.4280780096787802</v>
      </c>
      <c r="F8182" s="6">
        <v>1</v>
      </c>
      <c r="G8182" s="6">
        <f t="shared" si="383"/>
        <v>1.6354897501788945</v>
      </c>
      <c r="K8182" s="1">
        <v>8137</v>
      </c>
      <c r="L8182" s="1">
        <v>1.4281526898435271</v>
      </c>
      <c r="M8182" s="1">
        <v>0.57184731015647294</v>
      </c>
      <c r="N8182"/>
      <c r="O8182"/>
      <c r="P8182"/>
      <c r="Q8182"/>
      <c r="R8182"/>
      <c r="S8182"/>
      <c r="V8182" s="1">
        <v>8136</v>
      </c>
      <c r="W8182" s="1">
        <v>1.6441169088491663</v>
      </c>
      <c r="X8182" s="1">
        <v>-0.64411690884916628</v>
      </c>
      <c r="Y8182"/>
      <c r="Z8182"/>
      <c r="AA8182"/>
      <c r="AB8182"/>
      <c r="AC8182"/>
      <c r="AD8182"/>
    </row>
    <row r="8183" spans="1:30" x14ac:dyDescent="0.25">
      <c r="A8183" s="6">
        <f t="shared" si="381"/>
        <v>8181</v>
      </c>
      <c r="B8183" s="6">
        <v>81947</v>
      </c>
      <c r="C8183" s="6">
        <v>819479</v>
      </c>
      <c r="D8183" s="6">
        <v>2</v>
      </c>
      <c r="E8183" s="6">
        <f t="shared" si="382"/>
        <v>1.4280762729307628</v>
      </c>
      <c r="F8183" s="6">
        <v>2</v>
      </c>
      <c r="G8183" s="6">
        <f t="shared" si="383"/>
        <v>1.6352936783909338</v>
      </c>
      <c r="K8183" s="1">
        <v>8138</v>
      </c>
      <c r="L8183" s="1">
        <v>1.4281509530955097</v>
      </c>
      <c r="M8183" s="1">
        <v>0.57184904690449034</v>
      </c>
      <c r="N8183"/>
      <c r="O8183"/>
      <c r="P8183"/>
      <c r="Q8183"/>
      <c r="R8183"/>
      <c r="S8183"/>
      <c r="V8183" s="1">
        <v>8137</v>
      </c>
      <c r="W8183" s="1">
        <v>1.6439208370612055</v>
      </c>
      <c r="X8183" s="1">
        <v>-0.64392083706120551</v>
      </c>
      <c r="Y8183"/>
      <c r="Z8183"/>
      <c r="AA8183"/>
      <c r="AB8183"/>
      <c r="AC8183"/>
      <c r="AD8183"/>
    </row>
    <row r="8184" spans="1:30" x14ac:dyDescent="0.25">
      <c r="A8184" s="6">
        <f t="shared" si="381"/>
        <v>8182</v>
      </c>
      <c r="B8184" s="6">
        <v>81966</v>
      </c>
      <c r="C8184" s="6">
        <v>819662</v>
      </c>
      <c r="D8184" s="6">
        <v>2</v>
      </c>
      <c r="E8184" s="6">
        <f t="shared" si="382"/>
        <v>1.4280745361827456</v>
      </c>
      <c r="F8184" s="6">
        <v>2</v>
      </c>
      <c r="G8184" s="6">
        <f t="shared" si="383"/>
        <v>1.6350976066029732</v>
      </c>
      <c r="K8184" s="1">
        <v>8139</v>
      </c>
      <c r="L8184" s="1">
        <v>1.4281492163474923</v>
      </c>
      <c r="M8184" s="1">
        <v>-0.42814921634749226</v>
      </c>
      <c r="N8184"/>
      <c r="O8184"/>
      <c r="P8184"/>
      <c r="Q8184"/>
      <c r="R8184"/>
      <c r="S8184"/>
      <c r="V8184" s="1">
        <v>8138</v>
      </c>
      <c r="W8184" s="1">
        <v>1.6437247652732447</v>
      </c>
      <c r="X8184" s="1">
        <v>-0.64372476527324474</v>
      </c>
      <c r="Y8184"/>
      <c r="Z8184"/>
      <c r="AA8184"/>
      <c r="AB8184"/>
      <c r="AC8184"/>
      <c r="AD8184"/>
    </row>
    <row r="8185" spans="1:30" x14ac:dyDescent="0.25">
      <c r="A8185" s="6">
        <f t="shared" si="381"/>
        <v>8183</v>
      </c>
      <c r="B8185" s="6">
        <v>81980</v>
      </c>
      <c r="C8185" s="6">
        <v>819802</v>
      </c>
      <c r="D8185" s="6">
        <v>2</v>
      </c>
      <c r="E8185" s="6">
        <f t="shared" si="382"/>
        <v>1.4280727994347282</v>
      </c>
      <c r="F8185" s="6">
        <v>1</v>
      </c>
      <c r="G8185" s="6">
        <f t="shared" si="383"/>
        <v>1.6349015348150124</v>
      </c>
      <c r="K8185" s="1">
        <v>8140</v>
      </c>
      <c r="L8185" s="1">
        <v>1.4281474795994749</v>
      </c>
      <c r="M8185" s="1">
        <v>-0.42814747959947486</v>
      </c>
      <c r="N8185"/>
      <c r="O8185"/>
      <c r="P8185"/>
      <c r="Q8185"/>
      <c r="R8185"/>
      <c r="S8185"/>
      <c r="V8185" s="1">
        <v>8139</v>
      </c>
      <c r="W8185" s="1">
        <v>1.643528693485284</v>
      </c>
      <c r="X8185" s="1">
        <v>-0.64352869348528396</v>
      </c>
      <c r="Y8185"/>
      <c r="Z8185"/>
      <c r="AA8185"/>
      <c r="AB8185"/>
      <c r="AC8185"/>
      <c r="AD8185"/>
    </row>
    <row r="8186" spans="1:30" x14ac:dyDescent="0.25">
      <c r="A8186" s="6">
        <f t="shared" si="381"/>
        <v>8184</v>
      </c>
      <c r="B8186" s="6">
        <v>81989</v>
      </c>
      <c r="C8186" s="6">
        <v>819890</v>
      </c>
      <c r="D8186" s="6">
        <v>2</v>
      </c>
      <c r="E8186" s="6">
        <f t="shared" si="382"/>
        <v>1.4280710626867108</v>
      </c>
      <c r="F8186" s="6">
        <v>1</v>
      </c>
      <c r="G8186" s="6">
        <f t="shared" si="383"/>
        <v>1.6347054630270517</v>
      </c>
      <c r="K8186" s="1">
        <v>8141</v>
      </c>
      <c r="L8186" s="1">
        <v>1.4281457428514575</v>
      </c>
      <c r="M8186" s="1">
        <v>-0.42814574285145746</v>
      </c>
      <c r="N8186"/>
      <c r="O8186"/>
      <c r="P8186"/>
      <c r="Q8186"/>
      <c r="R8186"/>
      <c r="S8186"/>
      <c r="V8186" s="1">
        <v>8140</v>
      </c>
      <c r="W8186" s="1">
        <v>1.6433326216973234</v>
      </c>
      <c r="X8186" s="1">
        <v>-0.64333262169732341</v>
      </c>
      <c r="Y8186"/>
      <c r="Z8186"/>
      <c r="AA8186"/>
      <c r="AB8186"/>
      <c r="AC8186"/>
      <c r="AD8186"/>
    </row>
    <row r="8187" spans="1:30" x14ac:dyDescent="0.25">
      <c r="A8187" s="6">
        <f t="shared" si="381"/>
        <v>8185</v>
      </c>
      <c r="B8187" s="6">
        <v>81998</v>
      </c>
      <c r="C8187" s="6">
        <v>819983</v>
      </c>
      <c r="D8187" s="6">
        <v>1</v>
      </c>
      <c r="E8187" s="6">
        <f t="shared" si="382"/>
        <v>1.4280693259386934</v>
      </c>
      <c r="F8187" s="6">
        <v>2</v>
      </c>
      <c r="G8187" s="6">
        <f t="shared" si="383"/>
        <v>1.6345093912390909</v>
      </c>
      <c r="K8187" s="1">
        <v>8142</v>
      </c>
      <c r="L8187" s="1">
        <v>1.4281440061034403</v>
      </c>
      <c r="M8187" s="1">
        <v>-0.42814400610344028</v>
      </c>
      <c r="N8187"/>
      <c r="O8187"/>
      <c r="P8187"/>
      <c r="Q8187"/>
      <c r="R8187"/>
      <c r="S8187"/>
      <c r="V8187" s="1">
        <v>8141</v>
      </c>
      <c r="W8187" s="1">
        <v>1.6431365499093626</v>
      </c>
      <c r="X8187" s="1">
        <v>0.35686345009063736</v>
      </c>
      <c r="Y8187"/>
      <c r="Z8187"/>
      <c r="AA8187"/>
      <c r="AB8187"/>
      <c r="AC8187"/>
      <c r="AD8187"/>
    </row>
    <row r="8188" spans="1:30" x14ac:dyDescent="0.25">
      <c r="A8188" s="6">
        <f t="shared" si="381"/>
        <v>8186</v>
      </c>
      <c r="B8188" s="6">
        <v>82006</v>
      </c>
      <c r="C8188" s="6">
        <v>820066</v>
      </c>
      <c r="D8188" s="6">
        <v>2</v>
      </c>
      <c r="E8188" s="6">
        <f t="shared" si="382"/>
        <v>1.428067589190676</v>
      </c>
      <c r="F8188" s="6">
        <v>2</v>
      </c>
      <c r="G8188" s="6">
        <f t="shared" si="383"/>
        <v>1.6343133194511303</v>
      </c>
      <c r="K8188" s="1">
        <v>8143</v>
      </c>
      <c r="L8188" s="1">
        <v>1.4281422693554229</v>
      </c>
      <c r="M8188" s="1">
        <v>0.57185773064457712</v>
      </c>
      <c r="N8188"/>
      <c r="O8188"/>
      <c r="P8188"/>
      <c r="Q8188"/>
      <c r="R8188"/>
      <c r="S8188"/>
      <c r="V8188" s="1">
        <v>8142</v>
      </c>
      <c r="W8188" s="1">
        <v>1.6429404781214019</v>
      </c>
      <c r="X8188" s="1">
        <v>1.3570595218785981</v>
      </c>
      <c r="Y8188"/>
      <c r="Z8188"/>
      <c r="AA8188"/>
      <c r="AB8188"/>
      <c r="AC8188"/>
      <c r="AD8188"/>
    </row>
    <row r="8189" spans="1:30" x14ac:dyDescent="0.25">
      <c r="A8189" s="6">
        <f t="shared" si="381"/>
        <v>8187</v>
      </c>
      <c r="B8189" s="6">
        <v>82012</v>
      </c>
      <c r="C8189" s="6">
        <v>820129</v>
      </c>
      <c r="D8189" s="6">
        <v>1</v>
      </c>
      <c r="E8189" s="6">
        <f t="shared" si="382"/>
        <v>1.4280658524426586</v>
      </c>
      <c r="F8189" s="6">
        <v>2</v>
      </c>
      <c r="G8189" s="6">
        <f t="shared" si="383"/>
        <v>1.6341172476631696</v>
      </c>
      <c r="K8189" s="1">
        <v>8144</v>
      </c>
      <c r="L8189" s="1">
        <v>1.4281405326074055</v>
      </c>
      <c r="M8189" s="1">
        <v>0.57185946739259452</v>
      </c>
      <c r="N8189"/>
      <c r="O8189"/>
      <c r="P8189"/>
      <c r="Q8189"/>
      <c r="R8189"/>
      <c r="S8189"/>
      <c r="V8189" s="1">
        <v>8143</v>
      </c>
      <c r="W8189" s="1">
        <v>1.6427444063334411</v>
      </c>
      <c r="X8189" s="1">
        <v>-0.6427444063334411</v>
      </c>
      <c r="Y8189"/>
      <c r="Z8189"/>
      <c r="AA8189"/>
      <c r="AB8189"/>
      <c r="AC8189"/>
      <c r="AD8189"/>
    </row>
    <row r="8190" spans="1:30" x14ac:dyDescent="0.25">
      <c r="A8190" s="6">
        <f t="shared" si="381"/>
        <v>8188</v>
      </c>
      <c r="B8190" s="6">
        <v>82018</v>
      </c>
      <c r="C8190" s="6">
        <v>820182</v>
      </c>
      <c r="D8190" s="6">
        <v>1</v>
      </c>
      <c r="E8190" s="6">
        <f t="shared" si="382"/>
        <v>1.4280641156946412</v>
      </c>
      <c r="F8190" s="6">
        <v>1</v>
      </c>
      <c r="G8190" s="6">
        <f t="shared" si="383"/>
        <v>1.6339211758752088</v>
      </c>
      <c r="K8190" s="1">
        <v>8145</v>
      </c>
      <c r="L8190" s="1">
        <v>1.4281387958593881</v>
      </c>
      <c r="M8190" s="1">
        <v>-0.42813879585938808</v>
      </c>
      <c r="N8190"/>
      <c r="O8190"/>
      <c r="P8190"/>
      <c r="Q8190"/>
      <c r="R8190"/>
      <c r="S8190"/>
      <c r="V8190" s="1">
        <v>8144</v>
      </c>
      <c r="W8190" s="1">
        <v>1.6425483345454803</v>
      </c>
      <c r="X8190" s="1">
        <v>-0.64254833454548033</v>
      </c>
      <c r="Y8190"/>
      <c r="Z8190"/>
      <c r="AA8190"/>
      <c r="AB8190"/>
      <c r="AC8190"/>
      <c r="AD8190"/>
    </row>
    <row r="8191" spans="1:30" x14ac:dyDescent="0.25">
      <c r="A8191" s="6">
        <f t="shared" si="381"/>
        <v>8189</v>
      </c>
      <c r="B8191" s="6">
        <v>82022</v>
      </c>
      <c r="C8191" s="6">
        <v>820228</v>
      </c>
      <c r="D8191" s="6">
        <v>2</v>
      </c>
      <c r="E8191" s="6">
        <f t="shared" si="382"/>
        <v>1.428062378946624</v>
      </c>
      <c r="F8191" s="6">
        <v>2</v>
      </c>
      <c r="G8191" s="6">
        <f t="shared" si="383"/>
        <v>1.633725104087248</v>
      </c>
      <c r="K8191" s="1">
        <v>8146</v>
      </c>
      <c r="L8191" s="1">
        <v>1.4281370591113707</v>
      </c>
      <c r="M8191" s="1">
        <v>-0.42813705911137068</v>
      </c>
      <c r="N8191"/>
      <c r="O8191"/>
      <c r="P8191"/>
      <c r="Q8191"/>
      <c r="R8191"/>
      <c r="S8191"/>
      <c r="V8191" s="1">
        <v>8145</v>
      </c>
      <c r="W8191" s="1">
        <v>1.6423522627575198</v>
      </c>
      <c r="X8191" s="1">
        <v>-0.64235226275751978</v>
      </c>
      <c r="Y8191"/>
      <c r="Z8191"/>
      <c r="AA8191"/>
      <c r="AB8191"/>
      <c r="AC8191"/>
      <c r="AD8191"/>
    </row>
    <row r="8192" spans="1:30" x14ac:dyDescent="0.25">
      <c r="A8192" s="6">
        <f t="shared" si="381"/>
        <v>8190</v>
      </c>
      <c r="B8192" s="6">
        <v>82029</v>
      </c>
      <c r="C8192" s="6">
        <v>820295</v>
      </c>
      <c r="D8192" s="6">
        <v>1</v>
      </c>
      <c r="E8192" s="6">
        <f t="shared" si="382"/>
        <v>1.4280606421986066</v>
      </c>
      <c r="F8192" s="6">
        <v>1</v>
      </c>
      <c r="G8192" s="6">
        <f t="shared" si="383"/>
        <v>1.6335290322992875</v>
      </c>
      <c r="K8192" s="1">
        <v>8147</v>
      </c>
      <c r="L8192" s="1">
        <v>1.4281353223633533</v>
      </c>
      <c r="M8192" s="1">
        <v>-0.42813532236335328</v>
      </c>
      <c r="N8192"/>
      <c r="O8192"/>
      <c r="P8192"/>
      <c r="Q8192"/>
      <c r="R8192"/>
      <c r="S8192"/>
      <c r="V8192" s="1">
        <v>8146</v>
      </c>
      <c r="W8192" s="1">
        <v>1.642156190969559</v>
      </c>
      <c r="X8192" s="1">
        <v>0.357843809030441</v>
      </c>
      <c r="Y8192"/>
      <c r="Z8192"/>
      <c r="AA8192"/>
      <c r="AB8192"/>
      <c r="AC8192"/>
      <c r="AD8192"/>
    </row>
    <row r="8193" spans="1:30" x14ac:dyDescent="0.25">
      <c r="A8193" s="6">
        <f t="shared" si="381"/>
        <v>8191</v>
      </c>
      <c r="B8193" s="6">
        <v>82031</v>
      </c>
      <c r="C8193" s="6">
        <v>820310</v>
      </c>
      <c r="D8193" s="6">
        <v>1</v>
      </c>
      <c r="E8193" s="6">
        <f t="shared" si="382"/>
        <v>1.4280589054505892</v>
      </c>
      <c r="F8193" s="6">
        <v>2</v>
      </c>
      <c r="G8193" s="6">
        <f t="shared" si="383"/>
        <v>1.6333329605113267</v>
      </c>
      <c r="K8193" s="1">
        <v>8148</v>
      </c>
      <c r="L8193" s="1">
        <v>1.4281335856153361</v>
      </c>
      <c r="M8193" s="1">
        <v>-0.4281335856153361</v>
      </c>
      <c r="N8193"/>
      <c r="O8193"/>
      <c r="P8193"/>
      <c r="Q8193"/>
      <c r="R8193"/>
      <c r="S8193"/>
      <c r="V8193" s="1">
        <v>8147</v>
      </c>
      <c r="W8193" s="1">
        <v>1.6419601191815982</v>
      </c>
      <c r="X8193" s="1">
        <v>-0.64196011918159823</v>
      </c>
      <c r="Y8193"/>
      <c r="Z8193"/>
      <c r="AA8193"/>
      <c r="AB8193"/>
      <c r="AC8193"/>
      <c r="AD8193"/>
    </row>
    <row r="8194" spans="1:30" x14ac:dyDescent="0.25">
      <c r="A8194" s="6">
        <f t="shared" si="381"/>
        <v>8192</v>
      </c>
      <c r="B8194" s="6">
        <v>82047</v>
      </c>
      <c r="C8194" s="6">
        <v>820476</v>
      </c>
      <c r="D8194" s="6">
        <v>1</v>
      </c>
      <c r="E8194" s="6">
        <f t="shared" si="382"/>
        <v>1.4280571687025718</v>
      </c>
      <c r="F8194" s="6">
        <v>1</v>
      </c>
      <c r="G8194" s="6">
        <f t="shared" si="383"/>
        <v>1.6331368887233659</v>
      </c>
      <c r="K8194" s="1">
        <v>8149</v>
      </c>
      <c r="L8194" s="1">
        <v>1.4281318488673187</v>
      </c>
      <c r="M8194" s="1">
        <v>0.5718681511326813</v>
      </c>
      <c r="N8194"/>
      <c r="O8194"/>
      <c r="P8194"/>
      <c r="Q8194"/>
      <c r="R8194"/>
      <c r="S8194"/>
      <c r="V8194" s="1">
        <v>8148</v>
      </c>
      <c r="W8194" s="1">
        <v>1.6417640473936375</v>
      </c>
      <c r="X8194" s="1">
        <v>-0.64176404739363746</v>
      </c>
      <c r="Y8194"/>
      <c r="Z8194"/>
      <c r="AA8194"/>
      <c r="AB8194"/>
      <c r="AC8194"/>
      <c r="AD8194"/>
    </row>
    <row r="8195" spans="1:30" x14ac:dyDescent="0.25">
      <c r="A8195" s="6">
        <f t="shared" si="381"/>
        <v>8193</v>
      </c>
      <c r="B8195" s="6">
        <v>82058</v>
      </c>
      <c r="C8195" s="6">
        <v>820587</v>
      </c>
      <c r="D8195" s="6">
        <v>1</v>
      </c>
      <c r="E8195" s="6">
        <f t="shared" si="382"/>
        <v>1.4280554319545544</v>
      </c>
      <c r="F8195" s="6">
        <v>1</v>
      </c>
      <c r="G8195" s="6">
        <f t="shared" si="383"/>
        <v>1.6329408169354052</v>
      </c>
      <c r="K8195" s="1">
        <v>8150</v>
      </c>
      <c r="L8195" s="1">
        <v>1.4281301121193013</v>
      </c>
      <c r="M8195" s="1">
        <v>-0.4281301121193013</v>
      </c>
      <c r="N8195"/>
      <c r="O8195"/>
      <c r="P8195"/>
      <c r="Q8195"/>
      <c r="R8195"/>
      <c r="S8195"/>
      <c r="V8195" s="1">
        <v>8149</v>
      </c>
      <c r="W8195" s="1">
        <v>1.6415679756056769</v>
      </c>
      <c r="X8195" s="1">
        <v>-0.64156797560567691</v>
      </c>
      <c r="Y8195"/>
      <c r="Z8195"/>
      <c r="AA8195"/>
      <c r="AB8195"/>
      <c r="AC8195"/>
      <c r="AD8195"/>
    </row>
    <row r="8196" spans="1:30" x14ac:dyDescent="0.25">
      <c r="A8196" s="6">
        <f t="shared" ref="A8196:A8259" si="384">A8195+1</f>
        <v>8194</v>
      </c>
      <c r="B8196" s="6">
        <v>82058</v>
      </c>
      <c r="C8196" s="6">
        <v>820588</v>
      </c>
      <c r="D8196" s="6">
        <v>1</v>
      </c>
      <c r="E8196" s="6">
        <f t="shared" ref="E8196:E8259" si="385">$L$39*$A8196+$L$38</f>
        <v>1.428053695206537</v>
      </c>
      <c r="F8196" s="6">
        <v>1</v>
      </c>
      <c r="G8196" s="6">
        <f t="shared" ref="G8196:G8259" si="386">$W$40*$A8196+$W$39</f>
        <v>1.6327447451474444</v>
      </c>
      <c r="K8196" s="1">
        <v>8151</v>
      </c>
      <c r="L8196" s="1">
        <v>1.4281283753712839</v>
      </c>
      <c r="M8196" s="1">
        <v>0.5718716246287161</v>
      </c>
      <c r="N8196"/>
      <c r="O8196"/>
      <c r="P8196"/>
      <c r="Q8196"/>
      <c r="R8196"/>
      <c r="S8196"/>
      <c r="V8196" s="1">
        <v>8150</v>
      </c>
      <c r="W8196" s="1">
        <v>1.6413719038177161</v>
      </c>
      <c r="X8196" s="1">
        <v>-0.64137190381771614</v>
      </c>
      <c r="Y8196"/>
      <c r="Z8196"/>
      <c r="AA8196"/>
      <c r="AB8196"/>
      <c r="AC8196"/>
      <c r="AD8196"/>
    </row>
    <row r="8197" spans="1:30" x14ac:dyDescent="0.25">
      <c r="A8197" s="6">
        <f t="shared" si="384"/>
        <v>8195</v>
      </c>
      <c r="B8197" s="6">
        <v>82062</v>
      </c>
      <c r="C8197" s="6">
        <v>820629</v>
      </c>
      <c r="D8197" s="6">
        <v>1</v>
      </c>
      <c r="E8197" s="6">
        <f t="shared" si="385"/>
        <v>1.4280519584585196</v>
      </c>
      <c r="F8197" s="6">
        <v>1</v>
      </c>
      <c r="G8197" s="6">
        <f t="shared" si="386"/>
        <v>1.6325486733594838</v>
      </c>
      <c r="K8197" s="1">
        <v>8152</v>
      </c>
      <c r="L8197" s="1">
        <v>1.4281266386232665</v>
      </c>
      <c r="M8197" s="1">
        <v>0.5718733613767335</v>
      </c>
      <c r="N8197"/>
      <c r="O8197"/>
      <c r="P8197"/>
      <c r="Q8197"/>
      <c r="R8197"/>
      <c r="S8197"/>
      <c r="V8197" s="1">
        <v>8151</v>
      </c>
      <c r="W8197" s="1">
        <v>1.6411758320297554</v>
      </c>
      <c r="X8197" s="1">
        <v>0.35882416797024463</v>
      </c>
      <c r="Y8197"/>
      <c r="Z8197"/>
      <c r="AA8197"/>
      <c r="AB8197"/>
      <c r="AC8197"/>
      <c r="AD8197"/>
    </row>
    <row r="8198" spans="1:30" x14ac:dyDescent="0.25">
      <c r="A8198" s="6">
        <f t="shared" si="384"/>
        <v>8196</v>
      </c>
      <c r="B8198" s="6">
        <v>82093</v>
      </c>
      <c r="C8198" s="6">
        <v>820931</v>
      </c>
      <c r="D8198" s="6">
        <v>1</v>
      </c>
      <c r="E8198" s="6">
        <f t="shared" si="385"/>
        <v>1.4280502217105024</v>
      </c>
      <c r="F8198" s="6">
        <v>1</v>
      </c>
      <c r="G8198" s="6">
        <f t="shared" si="386"/>
        <v>1.6323526015715231</v>
      </c>
      <c r="K8198" s="1">
        <v>8153</v>
      </c>
      <c r="L8198" s="1">
        <v>1.4281249018752491</v>
      </c>
      <c r="M8198" s="1">
        <v>-0.4281249018752491</v>
      </c>
      <c r="N8198"/>
      <c r="O8198"/>
      <c r="P8198"/>
      <c r="Q8198"/>
      <c r="R8198"/>
      <c r="S8198"/>
      <c r="V8198" s="1">
        <v>8152</v>
      </c>
      <c r="W8198" s="1">
        <v>1.6409797602417946</v>
      </c>
      <c r="X8198" s="1">
        <v>0.35902023975820541</v>
      </c>
      <c r="Y8198"/>
      <c r="Z8198"/>
      <c r="AA8198"/>
      <c r="AB8198"/>
      <c r="AC8198"/>
      <c r="AD8198"/>
    </row>
    <row r="8199" spans="1:30" x14ac:dyDescent="0.25">
      <c r="A8199" s="6">
        <f t="shared" si="384"/>
        <v>8197</v>
      </c>
      <c r="B8199" s="6">
        <v>82095</v>
      </c>
      <c r="C8199" s="6">
        <v>820953</v>
      </c>
      <c r="D8199" s="6">
        <v>1</v>
      </c>
      <c r="E8199" s="6">
        <f t="shared" si="385"/>
        <v>1.428048484962485</v>
      </c>
      <c r="F8199" s="6">
        <v>1</v>
      </c>
      <c r="G8199" s="6">
        <f t="shared" si="386"/>
        <v>1.6321565297835623</v>
      </c>
      <c r="K8199" s="1">
        <v>8154</v>
      </c>
      <c r="L8199" s="1">
        <v>1.4281231651272317</v>
      </c>
      <c r="M8199" s="1">
        <v>-0.4281231651272317</v>
      </c>
      <c r="N8199"/>
      <c r="O8199"/>
      <c r="P8199"/>
      <c r="Q8199"/>
      <c r="R8199"/>
      <c r="S8199"/>
      <c r="V8199" s="1">
        <v>8153</v>
      </c>
      <c r="W8199" s="1">
        <v>1.640783688453834</v>
      </c>
      <c r="X8199" s="1">
        <v>-0.64078368845383404</v>
      </c>
      <c r="Y8199"/>
      <c r="Z8199"/>
      <c r="AA8199"/>
      <c r="AB8199"/>
      <c r="AC8199"/>
      <c r="AD8199"/>
    </row>
    <row r="8200" spans="1:30" x14ac:dyDescent="0.25">
      <c r="A8200" s="6">
        <f t="shared" si="384"/>
        <v>8198</v>
      </c>
      <c r="B8200" s="6">
        <v>82098</v>
      </c>
      <c r="C8200" s="6">
        <v>820986</v>
      </c>
      <c r="D8200" s="6">
        <v>2</v>
      </c>
      <c r="E8200" s="6">
        <f t="shared" si="385"/>
        <v>1.4280467482144676</v>
      </c>
      <c r="F8200" s="6">
        <v>2</v>
      </c>
      <c r="G8200" s="6">
        <f t="shared" si="386"/>
        <v>1.6319604579956015</v>
      </c>
      <c r="K8200" s="1">
        <v>8155</v>
      </c>
      <c r="L8200" s="1">
        <v>1.4281214283792145</v>
      </c>
      <c r="M8200" s="1">
        <v>2.5718785716207853</v>
      </c>
      <c r="N8200"/>
      <c r="O8200"/>
      <c r="P8200"/>
      <c r="Q8200"/>
      <c r="R8200"/>
      <c r="S8200"/>
      <c r="V8200" s="1">
        <v>8154</v>
      </c>
      <c r="W8200" s="1">
        <v>1.6405876166658733</v>
      </c>
      <c r="X8200" s="1">
        <v>0.35941238333412673</v>
      </c>
      <c r="Y8200"/>
      <c r="Z8200"/>
      <c r="AA8200"/>
      <c r="AB8200"/>
      <c r="AC8200"/>
      <c r="AD8200"/>
    </row>
    <row r="8201" spans="1:30" x14ac:dyDescent="0.25">
      <c r="A8201" s="6">
        <f t="shared" si="384"/>
        <v>8199</v>
      </c>
      <c r="B8201" s="6">
        <v>82108</v>
      </c>
      <c r="C8201" s="6">
        <v>821080</v>
      </c>
      <c r="D8201" s="6">
        <v>2</v>
      </c>
      <c r="E8201" s="6">
        <f t="shared" si="385"/>
        <v>1.4280450114664502</v>
      </c>
      <c r="F8201" s="6">
        <v>1</v>
      </c>
      <c r="G8201" s="6">
        <f t="shared" si="386"/>
        <v>1.631764386207641</v>
      </c>
      <c r="K8201" s="1">
        <v>8156</v>
      </c>
      <c r="L8201" s="1">
        <v>1.4281196916311971</v>
      </c>
      <c r="M8201" s="1">
        <v>0.57188030836880288</v>
      </c>
      <c r="N8201"/>
      <c r="O8201"/>
      <c r="P8201"/>
      <c r="Q8201"/>
      <c r="R8201"/>
      <c r="S8201"/>
      <c r="V8201" s="1">
        <v>8155</v>
      </c>
      <c r="W8201" s="1">
        <v>1.6403915448779125</v>
      </c>
      <c r="X8201" s="1">
        <v>-0.6403915448779125</v>
      </c>
      <c r="Y8201"/>
      <c r="Z8201"/>
      <c r="AA8201"/>
      <c r="AB8201"/>
      <c r="AC8201"/>
      <c r="AD8201"/>
    </row>
    <row r="8202" spans="1:30" x14ac:dyDescent="0.25">
      <c r="A8202" s="6">
        <f t="shared" si="384"/>
        <v>8200</v>
      </c>
      <c r="B8202" s="6">
        <v>82108</v>
      </c>
      <c r="C8202" s="6">
        <v>821081</v>
      </c>
      <c r="D8202" s="6">
        <v>1</v>
      </c>
      <c r="E8202" s="6">
        <f t="shared" si="385"/>
        <v>1.4280432747184328</v>
      </c>
      <c r="F8202" s="6">
        <v>1</v>
      </c>
      <c r="G8202" s="6">
        <f t="shared" si="386"/>
        <v>1.6315683144196802</v>
      </c>
      <c r="K8202" s="1">
        <v>8157</v>
      </c>
      <c r="L8202" s="1">
        <v>1.4281179548831797</v>
      </c>
      <c r="M8202" s="1">
        <v>0.57188204511682028</v>
      </c>
      <c r="N8202"/>
      <c r="O8202"/>
      <c r="P8202"/>
      <c r="Q8202"/>
      <c r="R8202"/>
      <c r="S8202"/>
      <c r="V8202" s="1">
        <v>8156</v>
      </c>
      <c r="W8202" s="1">
        <v>1.6401954730899517</v>
      </c>
      <c r="X8202" s="1">
        <v>-0.64019547308995173</v>
      </c>
      <c r="Y8202"/>
      <c r="Z8202"/>
      <c r="AA8202"/>
      <c r="AB8202"/>
      <c r="AC8202"/>
      <c r="AD8202"/>
    </row>
    <row r="8203" spans="1:30" x14ac:dyDescent="0.25">
      <c r="A8203" s="6">
        <f t="shared" si="384"/>
        <v>8201</v>
      </c>
      <c r="B8203" s="6">
        <v>82118</v>
      </c>
      <c r="C8203" s="6">
        <v>821188</v>
      </c>
      <c r="D8203" s="6">
        <v>1</v>
      </c>
      <c r="E8203" s="6">
        <f t="shared" si="385"/>
        <v>1.4280415379704154</v>
      </c>
      <c r="F8203" s="6">
        <v>2</v>
      </c>
      <c r="G8203" s="6">
        <f t="shared" si="386"/>
        <v>1.6313722426317194</v>
      </c>
      <c r="K8203" s="1">
        <v>8158</v>
      </c>
      <c r="L8203" s="1">
        <v>1.4281162181351623</v>
      </c>
      <c r="M8203" s="1">
        <v>0.57188378186483768</v>
      </c>
      <c r="N8203"/>
      <c r="O8203"/>
      <c r="P8203"/>
      <c r="Q8203"/>
      <c r="R8203"/>
      <c r="S8203"/>
      <c r="V8203" s="1">
        <v>8157</v>
      </c>
      <c r="W8203" s="1">
        <v>1.6399994013019912</v>
      </c>
      <c r="X8203" s="1">
        <v>0.36000059869800882</v>
      </c>
      <c r="Y8203"/>
      <c r="Z8203"/>
      <c r="AA8203"/>
      <c r="AB8203"/>
      <c r="AC8203"/>
      <c r="AD8203"/>
    </row>
    <row r="8204" spans="1:30" x14ac:dyDescent="0.25">
      <c r="A8204" s="6">
        <f t="shared" si="384"/>
        <v>8202</v>
      </c>
      <c r="B8204" s="6">
        <v>82122</v>
      </c>
      <c r="C8204" s="6">
        <v>821228</v>
      </c>
      <c r="D8204" s="6">
        <v>1</v>
      </c>
      <c r="E8204" s="6">
        <f t="shared" si="385"/>
        <v>1.4280398012223983</v>
      </c>
      <c r="F8204" s="6">
        <v>1</v>
      </c>
      <c r="G8204" s="6">
        <f t="shared" si="386"/>
        <v>1.6311761708437587</v>
      </c>
      <c r="K8204" s="1">
        <v>8159</v>
      </c>
      <c r="L8204" s="1">
        <v>1.4281144813871449</v>
      </c>
      <c r="M8204" s="1">
        <v>-0.42811448138714492</v>
      </c>
      <c r="N8204"/>
      <c r="O8204"/>
      <c r="P8204"/>
      <c r="Q8204"/>
      <c r="R8204"/>
      <c r="S8204"/>
      <c r="V8204" s="1">
        <v>8158</v>
      </c>
      <c r="W8204" s="1">
        <v>1.6398033295140304</v>
      </c>
      <c r="X8204" s="1">
        <v>-0.63980332951403041</v>
      </c>
      <c r="Y8204"/>
      <c r="Z8204"/>
      <c r="AA8204"/>
      <c r="AB8204"/>
      <c r="AC8204"/>
      <c r="AD8204"/>
    </row>
    <row r="8205" spans="1:30" x14ac:dyDescent="0.25">
      <c r="A8205" s="6">
        <f t="shared" si="384"/>
        <v>8203</v>
      </c>
      <c r="B8205" s="6">
        <v>82136</v>
      </c>
      <c r="C8205" s="6">
        <v>821365</v>
      </c>
      <c r="D8205" s="6">
        <v>2</v>
      </c>
      <c r="E8205" s="6">
        <f t="shared" si="385"/>
        <v>1.4280380644743809</v>
      </c>
      <c r="F8205" s="6">
        <v>1</v>
      </c>
      <c r="G8205" s="6">
        <f t="shared" si="386"/>
        <v>1.6309800990557981</v>
      </c>
      <c r="K8205" s="1">
        <v>8160</v>
      </c>
      <c r="L8205" s="1">
        <v>1.4281127446391275</v>
      </c>
      <c r="M8205" s="1">
        <v>-0.42811274463912752</v>
      </c>
      <c r="N8205"/>
      <c r="O8205"/>
      <c r="P8205"/>
      <c r="Q8205"/>
      <c r="R8205"/>
      <c r="S8205"/>
      <c r="V8205" s="1">
        <v>8159</v>
      </c>
      <c r="W8205" s="1">
        <v>1.6396072577260696</v>
      </c>
      <c r="X8205" s="1">
        <v>-0.63960725772606963</v>
      </c>
      <c r="Y8205"/>
      <c r="Z8205"/>
      <c r="AA8205"/>
      <c r="AB8205"/>
      <c r="AC8205"/>
      <c r="AD8205"/>
    </row>
    <row r="8206" spans="1:30" x14ac:dyDescent="0.25">
      <c r="A8206" s="6">
        <f t="shared" si="384"/>
        <v>8204</v>
      </c>
      <c r="B8206" s="6">
        <v>82145</v>
      </c>
      <c r="C8206" s="6">
        <v>821454</v>
      </c>
      <c r="D8206" s="6">
        <v>1</v>
      </c>
      <c r="E8206" s="6">
        <f t="shared" si="385"/>
        <v>1.4280363277263635</v>
      </c>
      <c r="F8206" s="6">
        <v>2</v>
      </c>
      <c r="G8206" s="6">
        <f t="shared" si="386"/>
        <v>1.6307840272678373</v>
      </c>
      <c r="K8206" s="1">
        <v>8161</v>
      </c>
      <c r="L8206" s="1">
        <v>1.4281110078911101</v>
      </c>
      <c r="M8206" s="1">
        <v>0.57188899210888988</v>
      </c>
      <c r="N8206"/>
      <c r="O8206"/>
      <c r="P8206"/>
      <c r="Q8206"/>
      <c r="R8206"/>
      <c r="S8206"/>
      <c r="V8206" s="1">
        <v>8160</v>
      </c>
      <c r="W8206" s="1">
        <v>1.6394111859381089</v>
      </c>
      <c r="X8206" s="1">
        <v>-0.63941118593810886</v>
      </c>
      <c r="Y8206"/>
      <c r="Z8206"/>
      <c r="AA8206"/>
      <c r="AB8206"/>
      <c r="AC8206"/>
      <c r="AD8206"/>
    </row>
    <row r="8207" spans="1:30" x14ac:dyDescent="0.25">
      <c r="A8207" s="6">
        <f t="shared" si="384"/>
        <v>8205</v>
      </c>
      <c r="B8207" s="6">
        <v>82156</v>
      </c>
      <c r="C8207" s="6">
        <v>821560</v>
      </c>
      <c r="D8207" s="6">
        <v>3</v>
      </c>
      <c r="E8207" s="6">
        <f t="shared" si="385"/>
        <v>1.4280345909783461</v>
      </c>
      <c r="F8207" s="6">
        <v>1</v>
      </c>
      <c r="G8207" s="6">
        <f t="shared" si="386"/>
        <v>1.6305879554798766</v>
      </c>
      <c r="K8207" s="1">
        <v>8162</v>
      </c>
      <c r="L8207" s="1">
        <v>1.4281092711430929</v>
      </c>
      <c r="M8207" s="1">
        <v>0.57189072885690706</v>
      </c>
      <c r="N8207"/>
      <c r="O8207"/>
      <c r="P8207"/>
      <c r="Q8207"/>
      <c r="R8207"/>
      <c r="S8207"/>
      <c r="V8207" s="1">
        <v>8161</v>
      </c>
      <c r="W8207" s="1">
        <v>1.6392151141501483</v>
      </c>
      <c r="X8207" s="1">
        <v>-0.63921511415014831</v>
      </c>
      <c r="Y8207"/>
      <c r="Z8207"/>
      <c r="AA8207"/>
      <c r="AB8207"/>
      <c r="AC8207"/>
      <c r="AD8207"/>
    </row>
    <row r="8208" spans="1:30" x14ac:dyDescent="0.25">
      <c r="A8208" s="6">
        <f t="shared" si="384"/>
        <v>8206</v>
      </c>
      <c r="B8208" s="6">
        <v>82162</v>
      </c>
      <c r="C8208" s="6">
        <v>821627</v>
      </c>
      <c r="D8208" s="6">
        <v>1</v>
      </c>
      <c r="E8208" s="6">
        <f t="shared" si="385"/>
        <v>1.4280328542303287</v>
      </c>
      <c r="F8208" s="6">
        <v>1</v>
      </c>
      <c r="G8208" s="6">
        <f t="shared" si="386"/>
        <v>1.6303918836919158</v>
      </c>
      <c r="K8208" s="1">
        <v>8163</v>
      </c>
      <c r="L8208" s="1">
        <v>1.4281075343950755</v>
      </c>
      <c r="M8208" s="1">
        <v>-0.42810753439507554</v>
      </c>
      <c r="N8208"/>
      <c r="O8208"/>
      <c r="P8208"/>
      <c r="Q8208"/>
      <c r="R8208"/>
      <c r="S8208"/>
      <c r="V8208" s="1">
        <v>8162</v>
      </c>
      <c r="W8208" s="1">
        <v>1.6390190423621875</v>
      </c>
      <c r="X8208" s="1">
        <v>-0.63901904236218754</v>
      </c>
      <c r="Y8208"/>
      <c r="Z8208"/>
      <c r="AA8208"/>
      <c r="AB8208"/>
      <c r="AC8208"/>
      <c r="AD8208"/>
    </row>
    <row r="8209" spans="1:30" x14ac:dyDescent="0.25">
      <c r="A8209" s="6">
        <f t="shared" si="384"/>
        <v>8207</v>
      </c>
      <c r="B8209" s="6">
        <v>82165</v>
      </c>
      <c r="C8209" s="6">
        <v>821654</v>
      </c>
      <c r="D8209" s="6">
        <v>1</v>
      </c>
      <c r="E8209" s="6">
        <f t="shared" si="385"/>
        <v>1.4280311174823113</v>
      </c>
      <c r="F8209" s="6">
        <v>2</v>
      </c>
      <c r="G8209" s="6">
        <f t="shared" si="386"/>
        <v>1.6301958119039552</v>
      </c>
      <c r="K8209" s="1">
        <v>8164</v>
      </c>
      <c r="L8209" s="1">
        <v>1.4281057976470581</v>
      </c>
      <c r="M8209" s="1">
        <v>-0.42810579764705814</v>
      </c>
      <c r="N8209"/>
      <c r="O8209"/>
      <c r="P8209"/>
      <c r="Q8209"/>
      <c r="R8209"/>
      <c r="S8209"/>
      <c r="V8209" s="1">
        <v>8163</v>
      </c>
      <c r="W8209" s="1">
        <v>1.6388229705742268</v>
      </c>
      <c r="X8209" s="1">
        <v>0.36117702942577323</v>
      </c>
      <c r="Y8209"/>
      <c r="Z8209"/>
      <c r="AA8209"/>
      <c r="AB8209"/>
      <c r="AC8209"/>
      <c r="AD8209"/>
    </row>
    <row r="8210" spans="1:30" x14ac:dyDescent="0.25">
      <c r="A8210" s="6">
        <f t="shared" si="384"/>
        <v>8208</v>
      </c>
      <c r="B8210" s="6">
        <v>82185</v>
      </c>
      <c r="C8210" s="6">
        <v>821851</v>
      </c>
      <c r="D8210" s="6">
        <v>3</v>
      </c>
      <c r="E8210" s="6">
        <f t="shared" si="385"/>
        <v>1.4280293807342939</v>
      </c>
      <c r="F8210" s="6">
        <v>1</v>
      </c>
      <c r="G8210" s="6">
        <f t="shared" si="386"/>
        <v>1.6299997401159945</v>
      </c>
      <c r="K8210" s="1">
        <v>8165</v>
      </c>
      <c r="L8210" s="1">
        <v>1.4281040608990407</v>
      </c>
      <c r="M8210" s="1">
        <v>-0.42810406089904074</v>
      </c>
      <c r="N8210"/>
      <c r="O8210"/>
      <c r="P8210"/>
      <c r="Q8210"/>
      <c r="R8210"/>
      <c r="S8210"/>
      <c r="V8210" s="1">
        <v>8164</v>
      </c>
      <c r="W8210" s="1">
        <v>1.638626898786266</v>
      </c>
      <c r="X8210" s="1">
        <v>0.361373101213734</v>
      </c>
      <c r="Y8210"/>
      <c r="Z8210"/>
      <c r="AA8210"/>
      <c r="AB8210"/>
      <c r="AC8210"/>
      <c r="AD8210"/>
    </row>
    <row r="8211" spans="1:30" x14ac:dyDescent="0.25">
      <c r="A8211" s="6">
        <f t="shared" si="384"/>
        <v>8209</v>
      </c>
      <c r="B8211" s="6">
        <v>82202</v>
      </c>
      <c r="C8211" s="6">
        <v>822027</v>
      </c>
      <c r="D8211" s="6">
        <v>2</v>
      </c>
      <c r="E8211" s="6">
        <f t="shared" si="385"/>
        <v>1.4280276439862767</v>
      </c>
      <c r="F8211" s="6">
        <v>1</v>
      </c>
      <c r="G8211" s="6">
        <f t="shared" si="386"/>
        <v>1.6298036683280337</v>
      </c>
      <c r="K8211" s="1">
        <v>8166</v>
      </c>
      <c r="L8211" s="1">
        <v>1.4281023241510233</v>
      </c>
      <c r="M8211" s="1">
        <v>-0.42810232415102334</v>
      </c>
      <c r="N8211"/>
      <c r="O8211"/>
      <c r="P8211"/>
      <c r="Q8211"/>
      <c r="R8211"/>
      <c r="S8211"/>
      <c r="V8211" s="1">
        <v>8165</v>
      </c>
      <c r="W8211" s="1">
        <v>1.6384308269983054</v>
      </c>
      <c r="X8211" s="1">
        <v>1.3615691730016946</v>
      </c>
      <c r="Y8211"/>
      <c r="Z8211"/>
      <c r="AA8211"/>
      <c r="AB8211"/>
      <c r="AC8211"/>
      <c r="AD8211"/>
    </row>
    <row r="8212" spans="1:30" x14ac:dyDescent="0.25">
      <c r="A8212" s="6">
        <f t="shared" si="384"/>
        <v>8210</v>
      </c>
      <c r="B8212" s="6">
        <v>82205</v>
      </c>
      <c r="C8212" s="6">
        <v>822057</v>
      </c>
      <c r="D8212" s="6">
        <v>1</v>
      </c>
      <c r="E8212" s="6">
        <f t="shared" si="385"/>
        <v>1.4280259072382593</v>
      </c>
      <c r="F8212" s="6">
        <v>1</v>
      </c>
      <c r="G8212" s="6">
        <f t="shared" si="386"/>
        <v>1.6296075965400729</v>
      </c>
      <c r="K8212" s="1">
        <v>8167</v>
      </c>
      <c r="L8212" s="1">
        <v>1.4281005874030059</v>
      </c>
      <c r="M8212" s="1">
        <v>-0.42810058740300594</v>
      </c>
      <c r="N8212"/>
      <c r="O8212"/>
      <c r="P8212"/>
      <c r="Q8212"/>
      <c r="R8212"/>
      <c r="S8212"/>
      <c r="V8212" s="1">
        <v>8166</v>
      </c>
      <c r="W8212" s="1">
        <v>1.6382347552103447</v>
      </c>
      <c r="X8212" s="1">
        <v>1.3617652447896553</v>
      </c>
      <c r="Y8212"/>
      <c r="Z8212"/>
      <c r="AA8212"/>
      <c r="AB8212"/>
      <c r="AC8212"/>
      <c r="AD8212"/>
    </row>
    <row r="8213" spans="1:30" x14ac:dyDescent="0.25">
      <c r="A8213" s="6">
        <f t="shared" si="384"/>
        <v>8211</v>
      </c>
      <c r="B8213" s="6">
        <v>82207</v>
      </c>
      <c r="C8213" s="6">
        <v>822077</v>
      </c>
      <c r="D8213" s="6">
        <v>1</v>
      </c>
      <c r="E8213" s="6">
        <f t="shared" si="385"/>
        <v>1.4280241704902419</v>
      </c>
      <c r="F8213" s="6">
        <v>1</v>
      </c>
      <c r="G8213" s="6">
        <f t="shared" si="386"/>
        <v>1.6294115247521124</v>
      </c>
      <c r="K8213" s="1">
        <v>8168</v>
      </c>
      <c r="L8213" s="1">
        <v>1.4280988506549885</v>
      </c>
      <c r="M8213" s="1">
        <v>-0.42809885065498854</v>
      </c>
      <c r="N8213"/>
      <c r="O8213"/>
      <c r="P8213"/>
      <c r="Q8213"/>
      <c r="R8213"/>
      <c r="S8213"/>
      <c r="V8213" s="1">
        <v>8167</v>
      </c>
      <c r="W8213" s="1">
        <v>1.6380386834223839</v>
      </c>
      <c r="X8213" s="1">
        <v>0.3619613165776161</v>
      </c>
      <c r="Y8213"/>
      <c r="Z8213"/>
      <c r="AA8213"/>
      <c r="AB8213"/>
      <c r="AC8213"/>
      <c r="AD8213"/>
    </row>
    <row r="8214" spans="1:30" x14ac:dyDescent="0.25">
      <c r="A8214" s="6">
        <f t="shared" si="384"/>
        <v>8212</v>
      </c>
      <c r="B8214" s="6">
        <v>82209</v>
      </c>
      <c r="C8214" s="6">
        <v>822092</v>
      </c>
      <c r="D8214" s="6">
        <v>2</v>
      </c>
      <c r="E8214" s="6">
        <f t="shared" si="385"/>
        <v>1.4280224337422245</v>
      </c>
      <c r="F8214" s="6">
        <v>1</v>
      </c>
      <c r="G8214" s="6">
        <f t="shared" si="386"/>
        <v>1.6292154529641516</v>
      </c>
      <c r="K8214" s="1">
        <v>8169</v>
      </c>
      <c r="L8214" s="1">
        <v>1.4280971139069714</v>
      </c>
      <c r="M8214" s="1">
        <v>0.57190288609302864</v>
      </c>
      <c r="N8214"/>
      <c r="O8214"/>
      <c r="P8214"/>
      <c r="Q8214"/>
      <c r="R8214"/>
      <c r="S8214"/>
      <c r="V8214" s="1">
        <v>8168</v>
      </c>
      <c r="W8214" s="1">
        <v>1.6378426116344231</v>
      </c>
      <c r="X8214" s="1">
        <v>0.36215738836557687</v>
      </c>
      <c r="Y8214"/>
      <c r="Z8214"/>
      <c r="AA8214"/>
      <c r="AB8214"/>
      <c r="AC8214"/>
      <c r="AD8214"/>
    </row>
    <row r="8215" spans="1:30" x14ac:dyDescent="0.25">
      <c r="A8215" s="6">
        <f t="shared" si="384"/>
        <v>8213</v>
      </c>
      <c r="B8215" s="6">
        <v>82212</v>
      </c>
      <c r="C8215" s="6">
        <v>822120</v>
      </c>
      <c r="D8215" s="6">
        <v>3</v>
      </c>
      <c r="E8215" s="6">
        <f t="shared" si="385"/>
        <v>1.4280206969942071</v>
      </c>
      <c r="F8215" s="6">
        <v>2</v>
      </c>
      <c r="G8215" s="6">
        <f t="shared" si="386"/>
        <v>1.6290193811761908</v>
      </c>
      <c r="K8215" s="1">
        <v>8170</v>
      </c>
      <c r="L8215" s="1">
        <v>1.428095377158954</v>
      </c>
      <c r="M8215" s="1">
        <v>0.57190462284104604</v>
      </c>
      <c r="N8215"/>
      <c r="O8215"/>
      <c r="P8215"/>
      <c r="Q8215"/>
      <c r="R8215"/>
      <c r="S8215"/>
      <c r="V8215" s="1">
        <v>8169</v>
      </c>
      <c r="W8215" s="1">
        <v>1.6376465398464624</v>
      </c>
      <c r="X8215" s="1">
        <v>1.3623534601535376</v>
      </c>
      <c r="Y8215"/>
      <c r="Z8215"/>
      <c r="AA8215"/>
      <c r="AB8215"/>
      <c r="AC8215"/>
      <c r="AD8215"/>
    </row>
    <row r="8216" spans="1:30" x14ac:dyDescent="0.25">
      <c r="A8216" s="6">
        <f t="shared" si="384"/>
        <v>8214</v>
      </c>
      <c r="B8216" s="6">
        <v>82219</v>
      </c>
      <c r="C8216" s="6">
        <v>822198</v>
      </c>
      <c r="D8216" s="6">
        <v>2</v>
      </c>
      <c r="E8216" s="6">
        <f t="shared" si="385"/>
        <v>1.4280189602461897</v>
      </c>
      <c r="F8216" s="6">
        <v>1</v>
      </c>
      <c r="G8216" s="6">
        <f t="shared" si="386"/>
        <v>1.6288233093882301</v>
      </c>
      <c r="K8216" s="1">
        <v>8171</v>
      </c>
      <c r="L8216" s="1">
        <v>1.4280936404109366</v>
      </c>
      <c r="M8216" s="1">
        <v>1.5719063595890634</v>
      </c>
      <c r="N8216"/>
      <c r="O8216"/>
      <c r="P8216"/>
      <c r="Q8216"/>
      <c r="R8216"/>
      <c r="S8216"/>
      <c r="V8216" s="1">
        <v>8170</v>
      </c>
      <c r="W8216" s="1">
        <v>1.6374504680585018</v>
      </c>
      <c r="X8216" s="1">
        <v>0.36254953194149819</v>
      </c>
      <c r="Y8216"/>
      <c r="Z8216"/>
      <c r="AA8216"/>
      <c r="AB8216"/>
      <c r="AC8216"/>
      <c r="AD8216"/>
    </row>
    <row r="8217" spans="1:30" x14ac:dyDescent="0.25">
      <c r="A8217" s="6">
        <f t="shared" si="384"/>
        <v>8215</v>
      </c>
      <c r="B8217" s="6">
        <v>82238</v>
      </c>
      <c r="C8217" s="6">
        <v>822386</v>
      </c>
      <c r="D8217" s="6">
        <v>2</v>
      </c>
      <c r="E8217" s="6">
        <f t="shared" si="385"/>
        <v>1.4280172234981723</v>
      </c>
      <c r="F8217" s="6">
        <v>1</v>
      </c>
      <c r="G8217" s="6">
        <f t="shared" si="386"/>
        <v>1.6286272376002695</v>
      </c>
      <c r="K8217" s="1">
        <v>8172</v>
      </c>
      <c r="L8217" s="1">
        <v>1.4280919036629192</v>
      </c>
      <c r="M8217" s="1">
        <v>0.57190809633708084</v>
      </c>
      <c r="N8217"/>
      <c r="O8217"/>
      <c r="P8217"/>
      <c r="Q8217"/>
      <c r="R8217"/>
      <c r="S8217"/>
      <c r="V8217" s="1">
        <v>8171</v>
      </c>
      <c r="W8217" s="1">
        <v>1.637254396270541</v>
      </c>
      <c r="X8217" s="1">
        <v>2.3627456037294587</v>
      </c>
      <c r="Y8217"/>
      <c r="Z8217"/>
      <c r="AA8217"/>
      <c r="AB8217"/>
      <c r="AC8217"/>
      <c r="AD8217"/>
    </row>
    <row r="8218" spans="1:30" x14ac:dyDescent="0.25">
      <c r="A8218" s="6">
        <f t="shared" si="384"/>
        <v>8216</v>
      </c>
      <c r="B8218" s="6">
        <v>82246</v>
      </c>
      <c r="C8218" s="6">
        <v>822460</v>
      </c>
      <c r="D8218" s="6">
        <v>1</v>
      </c>
      <c r="E8218" s="6">
        <f t="shared" si="385"/>
        <v>1.4280154867501551</v>
      </c>
      <c r="F8218" s="6">
        <v>1</v>
      </c>
      <c r="G8218" s="6">
        <f t="shared" si="386"/>
        <v>1.6284311658123087</v>
      </c>
      <c r="K8218" s="1">
        <v>8173</v>
      </c>
      <c r="L8218" s="1">
        <v>1.4280901669149018</v>
      </c>
      <c r="M8218" s="1">
        <v>0.57190983308509824</v>
      </c>
      <c r="N8218"/>
      <c r="O8218"/>
      <c r="P8218"/>
      <c r="Q8218"/>
      <c r="R8218"/>
      <c r="S8218"/>
      <c r="V8218" s="1">
        <v>8172</v>
      </c>
      <c r="W8218" s="1">
        <v>1.6370583244825803</v>
      </c>
      <c r="X8218" s="1">
        <v>-0.63705832448258026</v>
      </c>
      <c r="Y8218"/>
      <c r="Z8218"/>
      <c r="AA8218"/>
      <c r="AB8218"/>
      <c r="AC8218"/>
      <c r="AD8218"/>
    </row>
    <row r="8219" spans="1:30" x14ac:dyDescent="0.25">
      <c r="A8219" s="6">
        <f t="shared" si="384"/>
        <v>8217</v>
      </c>
      <c r="B8219" s="6">
        <v>82255</v>
      </c>
      <c r="C8219" s="6">
        <v>822557</v>
      </c>
      <c r="D8219" s="6">
        <v>1</v>
      </c>
      <c r="E8219" s="6">
        <f t="shared" si="385"/>
        <v>1.4280137500021377</v>
      </c>
      <c r="F8219" s="6">
        <v>1</v>
      </c>
      <c r="G8219" s="6">
        <f t="shared" si="386"/>
        <v>1.628235094024348</v>
      </c>
      <c r="K8219" s="1">
        <v>8174</v>
      </c>
      <c r="L8219" s="1">
        <v>1.4280884301668844</v>
      </c>
      <c r="M8219" s="1">
        <v>0.57191156983311564</v>
      </c>
      <c r="N8219"/>
      <c r="O8219"/>
      <c r="P8219"/>
      <c r="Q8219"/>
      <c r="R8219"/>
      <c r="S8219"/>
      <c r="V8219" s="1">
        <v>8173</v>
      </c>
      <c r="W8219" s="1">
        <v>1.6368622526946195</v>
      </c>
      <c r="X8219" s="1">
        <v>-0.63686225269461949</v>
      </c>
      <c r="Y8219"/>
      <c r="Z8219"/>
      <c r="AA8219"/>
      <c r="AB8219"/>
      <c r="AC8219"/>
      <c r="AD8219"/>
    </row>
    <row r="8220" spans="1:30" x14ac:dyDescent="0.25">
      <c r="A8220" s="6">
        <f t="shared" si="384"/>
        <v>8218</v>
      </c>
      <c r="B8220" s="6">
        <v>82265</v>
      </c>
      <c r="C8220" s="6">
        <v>822653</v>
      </c>
      <c r="D8220" s="6">
        <v>1</v>
      </c>
      <c r="E8220" s="6">
        <f t="shared" si="385"/>
        <v>1.4280120132541203</v>
      </c>
      <c r="F8220" s="6">
        <v>3</v>
      </c>
      <c r="G8220" s="6">
        <f t="shared" si="386"/>
        <v>1.6280390222363872</v>
      </c>
      <c r="K8220" s="1">
        <v>8175</v>
      </c>
      <c r="L8220" s="1">
        <v>1.4280866934188672</v>
      </c>
      <c r="M8220" s="1">
        <v>-0.42808669341886718</v>
      </c>
      <c r="N8220"/>
      <c r="O8220"/>
      <c r="P8220"/>
      <c r="Q8220"/>
      <c r="R8220"/>
      <c r="S8220"/>
      <c r="V8220" s="1">
        <v>8174</v>
      </c>
      <c r="W8220" s="1">
        <v>1.6366661809066589</v>
      </c>
      <c r="X8220" s="1">
        <v>0.36333381909334106</v>
      </c>
      <c r="Y8220"/>
      <c r="Z8220"/>
      <c r="AA8220"/>
      <c r="AB8220"/>
      <c r="AC8220"/>
      <c r="AD8220"/>
    </row>
    <row r="8221" spans="1:30" x14ac:dyDescent="0.25">
      <c r="A8221" s="6">
        <f t="shared" si="384"/>
        <v>8219</v>
      </c>
      <c r="B8221" s="6">
        <v>82268</v>
      </c>
      <c r="C8221" s="6">
        <v>822689</v>
      </c>
      <c r="D8221" s="6">
        <v>1</v>
      </c>
      <c r="E8221" s="6">
        <f t="shared" si="385"/>
        <v>1.4280102765061029</v>
      </c>
      <c r="F8221" s="6">
        <v>1</v>
      </c>
      <c r="G8221" s="6">
        <f t="shared" si="386"/>
        <v>1.6278429504484264</v>
      </c>
      <c r="K8221" s="1">
        <v>8176</v>
      </c>
      <c r="L8221" s="1">
        <v>1.4280849566708498</v>
      </c>
      <c r="M8221" s="1">
        <v>-0.42808495667084978</v>
      </c>
      <c r="N8221"/>
      <c r="O8221"/>
      <c r="P8221"/>
      <c r="Q8221"/>
      <c r="R8221"/>
      <c r="S8221"/>
      <c r="V8221" s="1">
        <v>8175</v>
      </c>
      <c r="W8221" s="1">
        <v>1.6364701091186982</v>
      </c>
      <c r="X8221" s="1">
        <v>-0.63647010911869817</v>
      </c>
      <c r="Y8221"/>
      <c r="Z8221"/>
      <c r="AA8221"/>
      <c r="AB8221"/>
      <c r="AC8221"/>
      <c r="AD8221"/>
    </row>
    <row r="8222" spans="1:30" x14ac:dyDescent="0.25">
      <c r="A8222" s="6">
        <f t="shared" si="384"/>
        <v>8220</v>
      </c>
      <c r="B8222" s="6">
        <v>82300</v>
      </c>
      <c r="C8222" s="6">
        <v>823004</v>
      </c>
      <c r="D8222" s="6">
        <v>1</v>
      </c>
      <c r="E8222" s="6">
        <f t="shared" si="385"/>
        <v>1.4280085397580855</v>
      </c>
      <c r="F8222" s="6">
        <v>1</v>
      </c>
      <c r="G8222" s="6">
        <f t="shared" si="386"/>
        <v>1.6276468786604659</v>
      </c>
      <c r="K8222" s="1">
        <v>8177</v>
      </c>
      <c r="L8222" s="1">
        <v>1.4280832199228324</v>
      </c>
      <c r="M8222" s="1">
        <v>-0.42808321992283238</v>
      </c>
      <c r="N8222"/>
      <c r="O8222"/>
      <c r="P8222"/>
      <c r="Q8222"/>
      <c r="R8222"/>
      <c r="S8222"/>
      <c r="V8222" s="1">
        <v>8176</v>
      </c>
      <c r="W8222" s="1">
        <v>1.6362740373307374</v>
      </c>
      <c r="X8222" s="1">
        <v>-0.6362740373307374</v>
      </c>
      <c r="Y8222"/>
      <c r="Z8222"/>
      <c r="AA8222"/>
      <c r="AB8222"/>
      <c r="AC8222"/>
      <c r="AD8222"/>
    </row>
    <row r="8223" spans="1:30" x14ac:dyDescent="0.25">
      <c r="A8223" s="6">
        <f t="shared" si="384"/>
        <v>8221</v>
      </c>
      <c r="B8223" s="6">
        <v>82323</v>
      </c>
      <c r="C8223" s="6">
        <v>823235</v>
      </c>
      <c r="D8223" s="6">
        <v>1</v>
      </c>
      <c r="E8223" s="6">
        <f t="shared" si="385"/>
        <v>1.4280068030100681</v>
      </c>
      <c r="F8223" s="6">
        <v>1</v>
      </c>
      <c r="G8223" s="6">
        <f t="shared" si="386"/>
        <v>1.6274508068725051</v>
      </c>
      <c r="K8223" s="1">
        <v>8178</v>
      </c>
      <c r="L8223" s="1">
        <v>1.428081483174815</v>
      </c>
      <c r="M8223" s="1">
        <v>-0.42808148317481498</v>
      </c>
      <c r="N8223"/>
      <c r="O8223"/>
      <c r="P8223"/>
      <c r="Q8223"/>
      <c r="R8223"/>
      <c r="S8223"/>
      <c r="V8223" s="1">
        <v>8177</v>
      </c>
      <c r="W8223" s="1">
        <v>1.6360779655427766</v>
      </c>
      <c r="X8223" s="1">
        <v>-0.63607796554277662</v>
      </c>
      <c r="Y8223"/>
      <c r="Z8223"/>
      <c r="AA8223"/>
      <c r="AB8223"/>
      <c r="AC8223"/>
      <c r="AD8223"/>
    </row>
    <row r="8224" spans="1:30" x14ac:dyDescent="0.25">
      <c r="A8224" s="6">
        <f t="shared" si="384"/>
        <v>8222</v>
      </c>
      <c r="B8224" s="6">
        <v>82324</v>
      </c>
      <c r="C8224" s="6">
        <v>823240</v>
      </c>
      <c r="D8224" s="6">
        <v>1</v>
      </c>
      <c r="E8224" s="6">
        <f t="shared" si="385"/>
        <v>1.4280050662620507</v>
      </c>
      <c r="F8224" s="6">
        <v>2</v>
      </c>
      <c r="G8224" s="6">
        <f t="shared" si="386"/>
        <v>1.6272547350845443</v>
      </c>
      <c r="K8224" s="1">
        <v>8179</v>
      </c>
      <c r="L8224" s="1">
        <v>1.4280797464267976</v>
      </c>
      <c r="M8224" s="1">
        <v>-0.42807974642679758</v>
      </c>
      <c r="N8224"/>
      <c r="O8224"/>
      <c r="P8224"/>
      <c r="Q8224"/>
      <c r="R8224"/>
      <c r="S8224"/>
      <c r="V8224" s="1">
        <v>8178</v>
      </c>
      <c r="W8224" s="1">
        <v>1.6358818937548161</v>
      </c>
      <c r="X8224" s="1">
        <v>0.36411810624518393</v>
      </c>
      <c r="Y8224"/>
      <c r="Z8224"/>
      <c r="AA8224"/>
      <c r="AB8224"/>
      <c r="AC8224"/>
      <c r="AD8224"/>
    </row>
    <row r="8225" spans="1:30" x14ac:dyDescent="0.25">
      <c r="A8225" s="6">
        <f t="shared" si="384"/>
        <v>8223</v>
      </c>
      <c r="B8225" s="6">
        <v>82328</v>
      </c>
      <c r="C8225" s="6">
        <v>823283</v>
      </c>
      <c r="D8225" s="6">
        <v>1</v>
      </c>
      <c r="E8225" s="6">
        <f t="shared" si="385"/>
        <v>1.4280033295140335</v>
      </c>
      <c r="F8225" s="6">
        <v>1</v>
      </c>
      <c r="G8225" s="6">
        <f t="shared" si="386"/>
        <v>1.6270586632965836</v>
      </c>
      <c r="K8225" s="1">
        <v>8180</v>
      </c>
      <c r="L8225" s="1">
        <v>1.4280780096787802</v>
      </c>
      <c r="M8225" s="1">
        <v>0.57192199032121982</v>
      </c>
      <c r="N8225"/>
      <c r="O8225"/>
      <c r="P8225"/>
      <c r="Q8225"/>
      <c r="R8225"/>
      <c r="S8225"/>
      <c r="V8225" s="1">
        <v>8179</v>
      </c>
      <c r="W8225" s="1">
        <v>1.6356858219668553</v>
      </c>
      <c r="X8225" s="1">
        <v>-0.6356858219668553</v>
      </c>
      <c r="Y8225"/>
      <c r="Z8225"/>
      <c r="AA8225"/>
      <c r="AB8225"/>
      <c r="AC8225"/>
      <c r="AD8225"/>
    </row>
    <row r="8226" spans="1:30" x14ac:dyDescent="0.25">
      <c r="A8226" s="6">
        <f t="shared" si="384"/>
        <v>8224</v>
      </c>
      <c r="B8226" s="6">
        <v>82354</v>
      </c>
      <c r="C8226" s="6">
        <v>823540</v>
      </c>
      <c r="D8226" s="6">
        <v>2</v>
      </c>
      <c r="E8226" s="6">
        <f t="shared" si="385"/>
        <v>1.4280015927660161</v>
      </c>
      <c r="F8226" s="6">
        <v>1</v>
      </c>
      <c r="G8226" s="6">
        <f t="shared" si="386"/>
        <v>1.626862591508623</v>
      </c>
      <c r="K8226" s="1">
        <v>8181</v>
      </c>
      <c r="L8226" s="1">
        <v>1.4280762729307628</v>
      </c>
      <c r="M8226" s="1">
        <v>0.57192372706923722</v>
      </c>
      <c r="N8226"/>
      <c r="O8226"/>
      <c r="P8226"/>
      <c r="Q8226"/>
      <c r="R8226"/>
      <c r="S8226"/>
      <c r="V8226" s="1">
        <v>8180</v>
      </c>
      <c r="W8226" s="1">
        <v>1.6354897501788945</v>
      </c>
      <c r="X8226" s="1">
        <v>-0.63548975017889453</v>
      </c>
      <c r="Y8226"/>
      <c r="Z8226"/>
      <c r="AA8226"/>
      <c r="AB8226"/>
      <c r="AC8226"/>
      <c r="AD8226"/>
    </row>
    <row r="8227" spans="1:30" x14ac:dyDescent="0.25">
      <c r="A8227" s="6">
        <f t="shared" si="384"/>
        <v>8225</v>
      </c>
      <c r="B8227" s="6">
        <v>82357</v>
      </c>
      <c r="C8227" s="6">
        <v>823574</v>
      </c>
      <c r="D8227" s="6">
        <v>2</v>
      </c>
      <c r="E8227" s="6">
        <f t="shared" si="385"/>
        <v>1.4279998560179987</v>
      </c>
      <c r="F8227" s="6">
        <v>2</v>
      </c>
      <c r="G8227" s="6">
        <f t="shared" si="386"/>
        <v>1.6266665197206622</v>
      </c>
      <c r="K8227" s="1">
        <v>8182</v>
      </c>
      <c r="L8227" s="1">
        <v>1.4280745361827456</v>
      </c>
      <c r="M8227" s="1">
        <v>0.5719254638172544</v>
      </c>
      <c r="N8227"/>
      <c r="O8227"/>
      <c r="P8227"/>
      <c r="Q8227"/>
      <c r="R8227"/>
      <c r="S8227"/>
      <c r="V8227" s="1">
        <v>8181</v>
      </c>
      <c r="W8227" s="1">
        <v>1.6352936783909338</v>
      </c>
      <c r="X8227" s="1">
        <v>0.36470632160906624</v>
      </c>
      <c r="Y8227"/>
      <c r="Z8227"/>
      <c r="AA8227"/>
      <c r="AB8227"/>
      <c r="AC8227"/>
      <c r="AD8227"/>
    </row>
    <row r="8228" spans="1:30" x14ac:dyDescent="0.25">
      <c r="A8228" s="6">
        <f t="shared" si="384"/>
        <v>8226</v>
      </c>
      <c r="B8228" s="6">
        <v>82369</v>
      </c>
      <c r="C8228" s="6">
        <v>823691</v>
      </c>
      <c r="D8228" s="6">
        <v>2</v>
      </c>
      <c r="E8228" s="6">
        <f t="shared" si="385"/>
        <v>1.4279981192699813</v>
      </c>
      <c r="F8228" s="6">
        <v>1</v>
      </c>
      <c r="G8228" s="6">
        <f t="shared" si="386"/>
        <v>1.6264704479327015</v>
      </c>
      <c r="K8228" s="1">
        <v>8183</v>
      </c>
      <c r="L8228" s="1">
        <v>1.4280727994347282</v>
      </c>
      <c r="M8228" s="1">
        <v>0.5719272005652718</v>
      </c>
      <c r="N8228"/>
      <c r="O8228"/>
      <c r="P8228"/>
      <c r="Q8228"/>
      <c r="R8228"/>
      <c r="S8228"/>
      <c r="V8228" s="1">
        <v>8182</v>
      </c>
      <c r="W8228" s="1">
        <v>1.6350976066029732</v>
      </c>
      <c r="X8228" s="1">
        <v>0.36490239339702679</v>
      </c>
      <c r="Y8228"/>
      <c r="Z8228"/>
      <c r="AA8228"/>
      <c r="AB8228"/>
      <c r="AC8228"/>
      <c r="AD8228"/>
    </row>
    <row r="8229" spans="1:30" x14ac:dyDescent="0.25">
      <c r="A8229" s="6">
        <f t="shared" si="384"/>
        <v>8227</v>
      </c>
      <c r="B8229" s="6">
        <v>82370</v>
      </c>
      <c r="C8229" s="6">
        <v>823700</v>
      </c>
      <c r="D8229" s="6">
        <v>2</v>
      </c>
      <c r="E8229" s="6">
        <f t="shared" si="385"/>
        <v>1.4279963825219639</v>
      </c>
      <c r="F8229" s="6">
        <v>2</v>
      </c>
      <c r="G8229" s="6">
        <f t="shared" si="386"/>
        <v>1.6262743761447407</v>
      </c>
      <c r="K8229" s="1">
        <v>8184</v>
      </c>
      <c r="L8229" s="1">
        <v>1.4280710626867108</v>
      </c>
      <c r="M8229" s="1">
        <v>0.5719289373132892</v>
      </c>
      <c r="N8229"/>
      <c r="O8229"/>
      <c r="P8229"/>
      <c r="Q8229"/>
      <c r="R8229"/>
      <c r="S8229"/>
      <c r="V8229" s="1">
        <v>8183</v>
      </c>
      <c r="W8229" s="1">
        <v>1.6349015348150124</v>
      </c>
      <c r="X8229" s="1">
        <v>-0.63490153481501244</v>
      </c>
      <c r="Y8229"/>
      <c r="Z8229"/>
      <c r="AA8229"/>
      <c r="AB8229"/>
      <c r="AC8229"/>
      <c r="AD8229"/>
    </row>
    <row r="8230" spans="1:30" x14ac:dyDescent="0.25">
      <c r="A8230" s="6">
        <f t="shared" si="384"/>
        <v>8228</v>
      </c>
      <c r="B8230" s="6">
        <v>82371</v>
      </c>
      <c r="C8230" s="6">
        <v>823717</v>
      </c>
      <c r="D8230" s="6">
        <v>2</v>
      </c>
      <c r="E8230" s="6">
        <f t="shared" si="385"/>
        <v>1.4279946457739465</v>
      </c>
      <c r="F8230" s="6">
        <v>1</v>
      </c>
      <c r="G8230" s="6">
        <f t="shared" si="386"/>
        <v>1.6260783043567801</v>
      </c>
      <c r="K8230" s="1">
        <v>8185</v>
      </c>
      <c r="L8230" s="1">
        <v>1.4280693259386934</v>
      </c>
      <c r="M8230" s="1">
        <v>-0.4280693259386934</v>
      </c>
      <c r="N8230"/>
      <c r="O8230"/>
      <c r="P8230"/>
      <c r="Q8230"/>
      <c r="R8230"/>
      <c r="S8230"/>
      <c r="V8230" s="1">
        <v>8184</v>
      </c>
      <c r="W8230" s="1">
        <v>1.6347054630270517</v>
      </c>
      <c r="X8230" s="1">
        <v>-0.63470546302705166</v>
      </c>
      <c r="Y8230"/>
      <c r="Z8230"/>
      <c r="AA8230"/>
      <c r="AB8230"/>
      <c r="AC8230"/>
      <c r="AD8230"/>
    </row>
    <row r="8231" spans="1:30" x14ac:dyDescent="0.25">
      <c r="A8231" s="6">
        <f t="shared" si="384"/>
        <v>8229</v>
      </c>
      <c r="B8231" s="6">
        <v>82383</v>
      </c>
      <c r="C8231" s="6">
        <v>823838</v>
      </c>
      <c r="D8231" s="6">
        <v>1</v>
      </c>
      <c r="E8231" s="6">
        <f t="shared" si="385"/>
        <v>1.4279929090259291</v>
      </c>
      <c r="F8231" s="6">
        <v>3</v>
      </c>
      <c r="G8231" s="6">
        <f t="shared" si="386"/>
        <v>1.6258822325688194</v>
      </c>
      <c r="K8231" s="1">
        <v>8186</v>
      </c>
      <c r="L8231" s="1">
        <v>1.428067589190676</v>
      </c>
      <c r="M8231" s="1">
        <v>0.571932410809324</v>
      </c>
      <c r="N8231"/>
      <c r="O8231"/>
      <c r="P8231"/>
      <c r="Q8231"/>
      <c r="R8231"/>
      <c r="S8231"/>
      <c r="V8231" s="1">
        <v>8185</v>
      </c>
      <c r="W8231" s="1">
        <v>1.6345093912390909</v>
      </c>
      <c r="X8231" s="1">
        <v>0.36549060876090911</v>
      </c>
      <c r="Y8231"/>
      <c r="Z8231"/>
      <c r="AA8231"/>
      <c r="AB8231"/>
      <c r="AC8231"/>
      <c r="AD8231"/>
    </row>
    <row r="8232" spans="1:30" x14ac:dyDescent="0.25">
      <c r="A8232" s="6">
        <f t="shared" si="384"/>
        <v>8230</v>
      </c>
      <c r="B8232" s="6">
        <v>82384</v>
      </c>
      <c r="C8232" s="6">
        <v>823844</v>
      </c>
      <c r="D8232" s="6">
        <v>2</v>
      </c>
      <c r="E8232" s="6">
        <f t="shared" si="385"/>
        <v>1.4279911722779119</v>
      </c>
      <c r="F8232" s="6">
        <v>1</v>
      </c>
      <c r="G8232" s="6">
        <f t="shared" si="386"/>
        <v>1.6256861607808586</v>
      </c>
      <c r="K8232" s="1">
        <v>8187</v>
      </c>
      <c r="L8232" s="1">
        <v>1.4280658524426586</v>
      </c>
      <c r="M8232" s="1">
        <v>-0.4280658524426586</v>
      </c>
      <c r="N8232"/>
      <c r="O8232"/>
      <c r="P8232"/>
      <c r="Q8232"/>
      <c r="R8232"/>
      <c r="S8232"/>
      <c r="V8232" s="1">
        <v>8186</v>
      </c>
      <c r="W8232" s="1">
        <v>1.6343133194511303</v>
      </c>
      <c r="X8232" s="1">
        <v>0.36568668054886966</v>
      </c>
      <c r="Y8232"/>
      <c r="Z8232"/>
      <c r="AA8232"/>
      <c r="AB8232"/>
      <c r="AC8232"/>
      <c r="AD8232"/>
    </row>
    <row r="8233" spans="1:30" x14ac:dyDescent="0.25">
      <c r="A8233" s="6">
        <f t="shared" si="384"/>
        <v>8231</v>
      </c>
      <c r="B8233" s="6">
        <v>82395</v>
      </c>
      <c r="C8233" s="6">
        <v>823956</v>
      </c>
      <c r="D8233" s="6">
        <v>2</v>
      </c>
      <c r="E8233" s="6">
        <f t="shared" si="385"/>
        <v>1.4279894355298945</v>
      </c>
      <c r="F8233" s="6">
        <v>4</v>
      </c>
      <c r="G8233" s="6">
        <f t="shared" si="386"/>
        <v>1.6254900889928978</v>
      </c>
      <c r="K8233" s="1">
        <v>8188</v>
      </c>
      <c r="L8233" s="1">
        <v>1.4280641156946412</v>
      </c>
      <c r="M8233" s="1">
        <v>-0.4280641156946412</v>
      </c>
      <c r="N8233"/>
      <c r="O8233"/>
      <c r="P8233"/>
      <c r="Q8233"/>
      <c r="R8233"/>
      <c r="S8233"/>
      <c r="V8233" s="1">
        <v>8187</v>
      </c>
      <c r="W8233" s="1">
        <v>1.6341172476631696</v>
      </c>
      <c r="X8233" s="1">
        <v>0.36588275233683043</v>
      </c>
      <c r="Y8233"/>
      <c r="Z8233"/>
      <c r="AA8233"/>
      <c r="AB8233"/>
      <c r="AC8233"/>
      <c r="AD8233"/>
    </row>
    <row r="8234" spans="1:30" x14ac:dyDescent="0.25">
      <c r="A8234" s="6">
        <f t="shared" si="384"/>
        <v>8232</v>
      </c>
      <c r="B8234" s="6">
        <v>82403</v>
      </c>
      <c r="C8234" s="6">
        <v>824033</v>
      </c>
      <c r="D8234" s="6">
        <v>1</v>
      </c>
      <c r="E8234" s="6">
        <f t="shared" si="385"/>
        <v>1.4279876987818771</v>
      </c>
      <c r="F8234" s="6">
        <v>1</v>
      </c>
      <c r="G8234" s="6">
        <f t="shared" si="386"/>
        <v>1.6252940172049373</v>
      </c>
      <c r="K8234" s="1">
        <v>8189</v>
      </c>
      <c r="L8234" s="1">
        <v>1.428062378946624</v>
      </c>
      <c r="M8234" s="1">
        <v>0.57193762105337598</v>
      </c>
      <c r="N8234"/>
      <c r="O8234"/>
      <c r="P8234"/>
      <c r="Q8234"/>
      <c r="R8234"/>
      <c r="S8234"/>
      <c r="V8234" s="1">
        <v>8188</v>
      </c>
      <c r="W8234" s="1">
        <v>1.6339211758752088</v>
      </c>
      <c r="X8234" s="1">
        <v>-0.6339211758752088</v>
      </c>
      <c r="Y8234"/>
      <c r="Z8234"/>
      <c r="AA8234"/>
      <c r="AB8234"/>
      <c r="AC8234"/>
      <c r="AD8234"/>
    </row>
    <row r="8235" spans="1:30" x14ac:dyDescent="0.25">
      <c r="A8235" s="6">
        <f t="shared" si="384"/>
        <v>8233</v>
      </c>
      <c r="B8235" s="6">
        <v>82407</v>
      </c>
      <c r="C8235" s="6">
        <v>824071</v>
      </c>
      <c r="D8235" s="6">
        <v>2</v>
      </c>
      <c r="E8235" s="6">
        <f t="shared" si="385"/>
        <v>1.4279859620338597</v>
      </c>
      <c r="F8235" s="6">
        <v>1</v>
      </c>
      <c r="G8235" s="6">
        <f t="shared" si="386"/>
        <v>1.6250979454169765</v>
      </c>
      <c r="K8235" s="1">
        <v>8190</v>
      </c>
      <c r="L8235" s="1">
        <v>1.4280606421986066</v>
      </c>
      <c r="M8235" s="1">
        <v>-0.42806064219860662</v>
      </c>
      <c r="N8235"/>
      <c r="O8235"/>
      <c r="P8235"/>
      <c r="Q8235"/>
      <c r="R8235"/>
      <c r="S8235"/>
      <c r="V8235" s="1">
        <v>8189</v>
      </c>
      <c r="W8235" s="1">
        <v>1.633725104087248</v>
      </c>
      <c r="X8235" s="1">
        <v>0.36627489591275197</v>
      </c>
      <c r="Y8235"/>
      <c r="Z8235"/>
      <c r="AA8235"/>
      <c r="AB8235"/>
      <c r="AC8235"/>
      <c r="AD8235"/>
    </row>
    <row r="8236" spans="1:30" x14ac:dyDescent="0.25">
      <c r="A8236" s="6">
        <f t="shared" si="384"/>
        <v>8234</v>
      </c>
      <c r="B8236" s="6">
        <v>82414</v>
      </c>
      <c r="C8236" s="6">
        <v>824146</v>
      </c>
      <c r="D8236" s="6">
        <v>2</v>
      </c>
      <c r="E8236" s="6">
        <f t="shared" si="385"/>
        <v>1.4279842252858423</v>
      </c>
      <c r="F8236" s="6">
        <v>2</v>
      </c>
      <c r="G8236" s="6">
        <f t="shared" si="386"/>
        <v>1.6249018736290157</v>
      </c>
      <c r="K8236" s="1">
        <v>8191</v>
      </c>
      <c r="L8236" s="1">
        <v>1.4280589054505892</v>
      </c>
      <c r="M8236" s="1">
        <v>-0.42805890545058922</v>
      </c>
      <c r="N8236"/>
      <c r="O8236"/>
      <c r="P8236"/>
      <c r="Q8236"/>
      <c r="R8236"/>
      <c r="S8236"/>
      <c r="V8236" s="1">
        <v>8190</v>
      </c>
      <c r="W8236" s="1">
        <v>1.6335290322992875</v>
      </c>
      <c r="X8236" s="1">
        <v>-0.63352903229928748</v>
      </c>
      <c r="Y8236"/>
      <c r="Z8236"/>
      <c r="AA8236"/>
      <c r="AB8236"/>
      <c r="AC8236"/>
      <c r="AD8236"/>
    </row>
    <row r="8237" spans="1:30" x14ac:dyDescent="0.25">
      <c r="A8237" s="6">
        <f t="shared" si="384"/>
        <v>8235</v>
      </c>
      <c r="B8237" s="6">
        <v>82421</v>
      </c>
      <c r="C8237" s="6">
        <v>824218</v>
      </c>
      <c r="D8237" s="6">
        <v>2</v>
      </c>
      <c r="E8237" s="6">
        <f t="shared" si="385"/>
        <v>1.4279824885378249</v>
      </c>
      <c r="F8237" s="6">
        <v>1</v>
      </c>
      <c r="G8237" s="6">
        <f t="shared" si="386"/>
        <v>1.624705801841055</v>
      </c>
      <c r="K8237" s="1">
        <v>8192</v>
      </c>
      <c r="L8237" s="1">
        <v>1.4280571687025718</v>
      </c>
      <c r="M8237" s="1">
        <v>-0.42805716870257182</v>
      </c>
      <c r="N8237"/>
      <c r="O8237"/>
      <c r="P8237"/>
      <c r="Q8237"/>
      <c r="R8237"/>
      <c r="S8237"/>
      <c r="V8237" s="1">
        <v>8191</v>
      </c>
      <c r="W8237" s="1">
        <v>1.6333329605113267</v>
      </c>
      <c r="X8237" s="1">
        <v>0.3666670394886733</v>
      </c>
      <c r="Y8237"/>
      <c r="Z8237"/>
      <c r="AA8237"/>
      <c r="AB8237"/>
      <c r="AC8237"/>
      <c r="AD8237"/>
    </row>
    <row r="8238" spans="1:30" x14ac:dyDescent="0.25">
      <c r="A8238" s="6">
        <f t="shared" si="384"/>
        <v>8236</v>
      </c>
      <c r="B8238" s="6">
        <v>82433</v>
      </c>
      <c r="C8238" s="6">
        <v>824335</v>
      </c>
      <c r="D8238" s="6">
        <v>1</v>
      </c>
      <c r="E8238" s="6">
        <f t="shared" si="385"/>
        <v>1.4279807517898078</v>
      </c>
      <c r="F8238" s="6">
        <v>1</v>
      </c>
      <c r="G8238" s="6">
        <f t="shared" si="386"/>
        <v>1.6245097300530944</v>
      </c>
      <c r="K8238" s="1">
        <v>8193</v>
      </c>
      <c r="L8238" s="1">
        <v>1.4280554319545544</v>
      </c>
      <c r="M8238" s="1">
        <v>-0.42805543195455442</v>
      </c>
      <c r="N8238"/>
      <c r="O8238"/>
      <c r="P8238"/>
      <c r="Q8238"/>
      <c r="R8238"/>
      <c r="S8238"/>
      <c r="V8238" s="1">
        <v>8192</v>
      </c>
      <c r="W8238" s="1">
        <v>1.6331368887233659</v>
      </c>
      <c r="X8238" s="1">
        <v>-0.63313688872336593</v>
      </c>
      <c r="Y8238"/>
      <c r="Z8238"/>
      <c r="AA8238"/>
      <c r="AB8238"/>
      <c r="AC8238"/>
      <c r="AD8238"/>
    </row>
    <row r="8239" spans="1:30" x14ac:dyDescent="0.25">
      <c r="A8239" s="6">
        <f t="shared" si="384"/>
        <v>8237</v>
      </c>
      <c r="B8239" s="6">
        <v>82456</v>
      </c>
      <c r="C8239" s="6">
        <v>824568</v>
      </c>
      <c r="D8239" s="6">
        <v>2</v>
      </c>
      <c r="E8239" s="6">
        <f t="shared" si="385"/>
        <v>1.4279790150417904</v>
      </c>
      <c r="F8239" s="6">
        <v>1</v>
      </c>
      <c r="G8239" s="6">
        <f t="shared" si="386"/>
        <v>1.6243136582651336</v>
      </c>
      <c r="K8239" s="1">
        <v>8194</v>
      </c>
      <c r="L8239" s="1">
        <v>1.428053695206537</v>
      </c>
      <c r="M8239" s="1">
        <v>-0.42805369520653702</v>
      </c>
      <c r="N8239"/>
      <c r="O8239"/>
      <c r="P8239"/>
      <c r="Q8239"/>
      <c r="R8239"/>
      <c r="S8239"/>
      <c r="V8239" s="1">
        <v>8193</v>
      </c>
      <c r="W8239" s="1">
        <v>1.6329408169354052</v>
      </c>
      <c r="X8239" s="1">
        <v>-0.63294081693540516</v>
      </c>
      <c r="Y8239"/>
      <c r="Z8239"/>
      <c r="AA8239"/>
      <c r="AB8239"/>
      <c r="AC8239"/>
      <c r="AD8239"/>
    </row>
    <row r="8240" spans="1:30" x14ac:dyDescent="0.25">
      <c r="A8240" s="6">
        <f t="shared" si="384"/>
        <v>8238</v>
      </c>
      <c r="B8240" s="6">
        <v>82501</v>
      </c>
      <c r="C8240" s="6">
        <v>825016</v>
      </c>
      <c r="D8240" s="6">
        <v>2</v>
      </c>
      <c r="E8240" s="6">
        <f t="shared" si="385"/>
        <v>1.427977278293773</v>
      </c>
      <c r="F8240" s="6">
        <v>1</v>
      </c>
      <c r="G8240" s="6">
        <f t="shared" si="386"/>
        <v>1.6241175864771729</v>
      </c>
      <c r="K8240" s="1">
        <v>8195</v>
      </c>
      <c r="L8240" s="1">
        <v>1.4280519584585196</v>
      </c>
      <c r="M8240" s="1">
        <v>-0.42805195845851962</v>
      </c>
      <c r="N8240"/>
      <c r="O8240"/>
      <c r="P8240"/>
      <c r="Q8240"/>
      <c r="R8240"/>
      <c r="S8240"/>
      <c r="V8240" s="1">
        <v>8194</v>
      </c>
      <c r="W8240" s="1">
        <v>1.6327447451474444</v>
      </c>
      <c r="X8240" s="1">
        <v>-0.63274474514744439</v>
      </c>
      <c r="Y8240"/>
      <c r="Z8240"/>
      <c r="AA8240"/>
      <c r="AB8240"/>
      <c r="AC8240"/>
      <c r="AD8240"/>
    </row>
    <row r="8241" spans="1:30" x14ac:dyDescent="0.25">
      <c r="A8241" s="6">
        <f t="shared" si="384"/>
        <v>8239</v>
      </c>
      <c r="B8241" s="6">
        <v>82526</v>
      </c>
      <c r="C8241" s="6">
        <v>825265</v>
      </c>
      <c r="D8241" s="6">
        <v>1</v>
      </c>
      <c r="E8241" s="6">
        <f t="shared" si="385"/>
        <v>1.4279755415457556</v>
      </c>
      <c r="F8241" s="6">
        <v>1</v>
      </c>
      <c r="G8241" s="6">
        <f t="shared" si="386"/>
        <v>1.6239215146892121</v>
      </c>
      <c r="K8241" s="1">
        <v>8196</v>
      </c>
      <c r="L8241" s="1">
        <v>1.4280502217105024</v>
      </c>
      <c r="M8241" s="1">
        <v>-0.42805022171050244</v>
      </c>
      <c r="N8241"/>
      <c r="O8241"/>
      <c r="P8241"/>
      <c r="Q8241"/>
      <c r="R8241"/>
      <c r="S8241"/>
      <c r="V8241" s="1">
        <v>8195</v>
      </c>
      <c r="W8241" s="1">
        <v>1.6325486733594838</v>
      </c>
      <c r="X8241" s="1">
        <v>-0.63254867335948384</v>
      </c>
      <c r="Y8241"/>
      <c r="Z8241"/>
      <c r="AA8241"/>
      <c r="AB8241"/>
      <c r="AC8241"/>
      <c r="AD8241"/>
    </row>
    <row r="8242" spans="1:30" x14ac:dyDescent="0.25">
      <c r="A8242" s="6">
        <f t="shared" si="384"/>
        <v>8240</v>
      </c>
      <c r="B8242" s="6">
        <v>82526</v>
      </c>
      <c r="C8242" s="6">
        <v>825269</v>
      </c>
      <c r="D8242" s="6">
        <v>2</v>
      </c>
      <c r="E8242" s="6">
        <f t="shared" si="385"/>
        <v>1.4279738047977382</v>
      </c>
      <c r="F8242" s="6">
        <v>3</v>
      </c>
      <c r="G8242" s="6">
        <f t="shared" si="386"/>
        <v>1.6237254429012515</v>
      </c>
      <c r="K8242" s="1">
        <v>8197</v>
      </c>
      <c r="L8242" s="1">
        <v>1.428048484962485</v>
      </c>
      <c r="M8242" s="1">
        <v>-0.42804848496248504</v>
      </c>
      <c r="N8242"/>
      <c r="O8242"/>
      <c r="P8242"/>
      <c r="Q8242"/>
      <c r="R8242"/>
      <c r="S8242"/>
      <c r="V8242" s="1">
        <v>8196</v>
      </c>
      <c r="W8242" s="1">
        <v>1.6323526015715231</v>
      </c>
      <c r="X8242" s="1">
        <v>-0.63235260157152307</v>
      </c>
      <c r="Y8242"/>
      <c r="Z8242"/>
      <c r="AA8242"/>
      <c r="AB8242"/>
      <c r="AC8242"/>
      <c r="AD8242"/>
    </row>
    <row r="8243" spans="1:30" x14ac:dyDescent="0.25">
      <c r="A8243" s="6">
        <f t="shared" si="384"/>
        <v>8241</v>
      </c>
      <c r="B8243" s="6">
        <v>82542</v>
      </c>
      <c r="C8243" s="6">
        <v>825428</v>
      </c>
      <c r="D8243" s="6">
        <v>2</v>
      </c>
      <c r="E8243" s="6">
        <f t="shared" si="385"/>
        <v>1.4279720680497208</v>
      </c>
      <c r="F8243" s="6">
        <v>2</v>
      </c>
      <c r="G8243" s="6">
        <f t="shared" si="386"/>
        <v>1.6235293711132908</v>
      </c>
      <c r="K8243" s="1">
        <v>8198</v>
      </c>
      <c r="L8243" s="1">
        <v>1.4280467482144676</v>
      </c>
      <c r="M8243" s="1">
        <v>0.57195325178553236</v>
      </c>
      <c r="N8243"/>
      <c r="O8243"/>
      <c r="P8243"/>
      <c r="Q8243"/>
      <c r="R8243"/>
      <c r="S8243"/>
      <c r="V8243" s="1">
        <v>8197</v>
      </c>
      <c r="W8243" s="1">
        <v>1.6321565297835623</v>
      </c>
      <c r="X8243" s="1">
        <v>-0.63215652978356229</v>
      </c>
      <c r="Y8243"/>
      <c r="Z8243"/>
      <c r="AA8243"/>
      <c r="AB8243"/>
      <c r="AC8243"/>
      <c r="AD8243"/>
    </row>
    <row r="8244" spans="1:30" x14ac:dyDescent="0.25">
      <c r="A8244" s="6">
        <f t="shared" si="384"/>
        <v>8242</v>
      </c>
      <c r="B8244" s="6">
        <v>82550</v>
      </c>
      <c r="C8244" s="6">
        <v>825501</v>
      </c>
      <c r="D8244" s="6">
        <v>1</v>
      </c>
      <c r="E8244" s="6">
        <f t="shared" si="385"/>
        <v>1.4279703313017034</v>
      </c>
      <c r="F8244" s="6">
        <v>1</v>
      </c>
      <c r="G8244" s="6">
        <f t="shared" si="386"/>
        <v>1.62333329932533</v>
      </c>
      <c r="K8244" s="1">
        <v>8199</v>
      </c>
      <c r="L8244" s="1">
        <v>1.4280450114664502</v>
      </c>
      <c r="M8244" s="1">
        <v>0.57195498853354976</v>
      </c>
      <c r="N8244"/>
      <c r="O8244"/>
      <c r="P8244"/>
      <c r="Q8244"/>
      <c r="R8244"/>
      <c r="S8244"/>
      <c r="V8244" s="1">
        <v>8198</v>
      </c>
      <c r="W8244" s="1">
        <v>1.6319604579956015</v>
      </c>
      <c r="X8244" s="1">
        <v>0.36803954200439848</v>
      </c>
      <c r="Y8244"/>
      <c r="Z8244"/>
      <c r="AA8244"/>
      <c r="AB8244"/>
      <c r="AC8244"/>
      <c r="AD8244"/>
    </row>
    <row r="8245" spans="1:30" x14ac:dyDescent="0.25">
      <c r="A8245" s="6">
        <f t="shared" si="384"/>
        <v>8243</v>
      </c>
      <c r="B8245" s="6">
        <v>82565</v>
      </c>
      <c r="C8245" s="6">
        <v>825655</v>
      </c>
      <c r="D8245" s="6">
        <v>1</v>
      </c>
      <c r="E8245" s="6">
        <f t="shared" si="385"/>
        <v>1.4279685945536862</v>
      </c>
      <c r="F8245" s="6">
        <v>1</v>
      </c>
      <c r="G8245" s="6">
        <f t="shared" si="386"/>
        <v>1.6231372275373692</v>
      </c>
      <c r="K8245" s="1">
        <v>8200</v>
      </c>
      <c r="L8245" s="1">
        <v>1.4280432747184328</v>
      </c>
      <c r="M8245" s="1">
        <v>-0.42804327471843284</v>
      </c>
      <c r="N8245"/>
      <c r="O8245"/>
      <c r="P8245"/>
      <c r="Q8245"/>
      <c r="R8245"/>
      <c r="S8245"/>
      <c r="V8245" s="1">
        <v>8199</v>
      </c>
      <c r="W8245" s="1">
        <v>1.631764386207641</v>
      </c>
      <c r="X8245" s="1">
        <v>-0.63176438620764097</v>
      </c>
      <c r="Y8245"/>
      <c r="Z8245"/>
      <c r="AA8245"/>
      <c r="AB8245"/>
      <c r="AC8245"/>
      <c r="AD8245"/>
    </row>
    <row r="8246" spans="1:30" x14ac:dyDescent="0.25">
      <c r="A8246" s="6">
        <f t="shared" si="384"/>
        <v>8244</v>
      </c>
      <c r="B8246" s="6">
        <v>82565</v>
      </c>
      <c r="C8246" s="6">
        <v>825656</v>
      </c>
      <c r="D8246" s="6">
        <v>1</v>
      </c>
      <c r="E8246" s="6">
        <f t="shared" si="385"/>
        <v>1.4279668578056688</v>
      </c>
      <c r="F8246" s="6">
        <v>1</v>
      </c>
      <c r="G8246" s="6">
        <f t="shared" si="386"/>
        <v>1.6229411557494084</v>
      </c>
      <c r="K8246" s="1">
        <v>8201</v>
      </c>
      <c r="L8246" s="1">
        <v>1.4280415379704154</v>
      </c>
      <c r="M8246" s="1">
        <v>-0.42804153797041544</v>
      </c>
      <c r="N8246"/>
      <c r="O8246"/>
      <c r="P8246"/>
      <c r="Q8246"/>
      <c r="R8246"/>
      <c r="S8246"/>
      <c r="V8246" s="1">
        <v>8200</v>
      </c>
      <c r="W8246" s="1">
        <v>1.6315683144196802</v>
      </c>
      <c r="X8246" s="1">
        <v>-0.6315683144196802</v>
      </c>
      <c r="Y8246"/>
      <c r="Z8246"/>
      <c r="AA8246"/>
      <c r="AB8246"/>
      <c r="AC8246"/>
      <c r="AD8246"/>
    </row>
    <row r="8247" spans="1:30" x14ac:dyDescent="0.25">
      <c r="A8247" s="6">
        <f t="shared" si="384"/>
        <v>8245</v>
      </c>
      <c r="B8247" s="6">
        <v>82567</v>
      </c>
      <c r="C8247" s="6">
        <v>825671</v>
      </c>
      <c r="D8247" s="6">
        <v>1</v>
      </c>
      <c r="E8247" s="6">
        <f t="shared" si="385"/>
        <v>1.4279651210576514</v>
      </c>
      <c r="F8247" s="6">
        <v>2</v>
      </c>
      <c r="G8247" s="6">
        <f t="shared" si="386"/>
        <v>1.6227450839614479</v>
      </c>
      <c r="K8247" s="1">
        <v>8202</v>
      </c>
      <c r="L8247" s="1">
        <v>1.4280398012223983</v>
      </c>
      <c r="M8247" s="1">
        <v>-0.42803980122239826</v>
      </c>
      <c r="N8247"/>
      <c r="O8247"/>
      <c r="P8247"/>
      <c r="Q8247"/>
      <c r="R8247"/>
      <c r="S8247"/>
      <c r="V8247" s="1">
        <v>8201</v>
      </c>
      <c r="W8247" s="1">
        <v>1.6313722426317194</v>
      </c>
      <c r="X8247" s="1">
        <v>0.36862775736828057</v>
      </c>
      <c r="Y8247"/>
      <c r="Z8247"/>
      <c r="AA8247"/>
      <c r="AB8247"/>
      <c r="AC8247"/>
      <c r="AD8247"/>
    </row>
    <row r="8248" spans="1:30" x14ac:dyDescent="0.25">
      <c r="A8248" s="6">
        <f t="shared" si="384"/>
        <v>8246</v>
      </c>
      <c r="B8248" s="6">
        <v>82570</v>
      </c>
      <c r="C8248" s="6">
        <v>825705</v>
      </c>
      <c r="D8248" s="6">
        <v>1</v>
      </c>
      <c r="E8248" s="6">
        <f t="shared" si="385"/>
        <v>1.427963384309634</v>
      </c>
      <c r="F8248" s="6">
        <v>1</v>
      </c>
      <c r="G8248" s="6">
        <f t="shared" si="386"/>
        <v>1.6225490121734871</v>
      </c>
      <c r="K8248" s="1">
        <v>8203</v>
      </c>
      <c r="L8248" s="1">
        <v>1.4280380644743809</v>
      </c>
      <c r="M8248" s="1">
        <v>0.57196193552561914</v>
      </c>
      <c r="N8248"/>
      <c r="O8248"/>
      <c r="P8248"/>
      <c r="Q8248"/>
      <c r="R8248"/>
      <c r="S8248"/>
      <c r="V8248" s="1">
        <v>8202</v>
      </c>
      <c r="W8248" s="1">
        <v>1.6311761708437587</v>
      </c>
      <c r="X8248" s="1">
        <v>-0.63117617084375865</v>
      </c>
      <c r="Y8248"/>
      <c r="Z8248"/>
      <c r="AA8248"/>
      <c r="AB8248"/>
      <c r="AC8248"/>
      <c r="AD8248"/>
    </row>
    <row r="8249" spans="1:30" x14ac:dyDescent="0.25">
      <c r="A8249" s="6">
        <f t="shared" si="384"/>
        <v>8247</v>
      </c>
      <c r="B8249" s="6">
        <v>82597</v>
      </c>
      <c r="C8249" s="6">
        <v>825970</v>
      </c>
      <c r="D8249" s="6">
        <v>1</v>
      </c>
      <c r="E8249" s="6">
        <f t="shared" si="385"/>
        <v>1.4279616475616166</v>
      </c>
      <c r="F8249" s="6">
        <v>1</v>
      </c>
      <c r="G8249" s="6">
        <f t="shared" si="386"/>
        <v>1.6223529403855264</v>
      </c>
      <c r="K8249" s="1">
        <v>8204</v>
      </c>
      <c r="L8249" s="1">
        <v>1.4280363277263635</v>
      </c>
      <c r="M8249" s="1">
        <v>-0.42803632772636346</v>
      </c>
      <c r="N8249"/>
      <c r="O8249"/>
      <c r="P8249"/>
      <c r="Q8249"/>
      <c r="R8249"/>
      <c r="S8249"/>
      <c r="V8249" s="1">
        <v>8203</v>
      </c>
      <c r="W8249" s="1">
        <v>1.6309800990557981</v>
      </c>
      <c r="X8249" s="1">
        <v>-0.6309800990557981</v>
      </c>
      <c r="Y8249"/>
      <c r="Z8249"/>
      <c r="AA8249"/>
      <c r="AB8249"/>
      <c r="AC8249"/>
      <c r="AD8249"/>
    </row>
    <row r="8250" spans="1:30" x14ac:dyDescent="0.25">
      <c r="A8250" s="6">
        <f t="shared" si="384"/>
        <v>8248</v>
      </c>
      <c r="B8250" s="6">
        <v>82615</v>
      </c>
      <c r="C8250" s="6">
        <v>826150</v>
      </c>
      <c r="D8250" s="6">
        <v>2</v>
      </c>
      <c r="E8250" s="6">
        <f t="shared" si="385"/>
        <v>1.4279599108135992</v>
      </c>
      <c r="F8250" s="6">
        <v>1</v>
      </c>
      <c r="G8250" s="6">
        <f t="shared" si="386"/>
        <v>1.6221568685975656</v>
      </c>
      <c r="K8250" s="1">
        <v>8205</v>
      </c>
      <c r="L8250" s="1">
        <v>1.4280345909783461</v>
      </c>
      <c r="M8250" s="1">
        <v>1.5719654090216539</v>
      </c>
      <c r="N8250"/>
      <c r="O8250"/>
      <c r="P8250"/>
      <c r="Q8250"/>
      <c r="R8250"/>
      <c r="S8250"/>
      <c r="V8250" s="1">
        <v>8204</v>
      </c>
      <c r="W8250" s="1">
        <v>1.6307840272678373</v>
      </c>
      <c r="X8250" s="1">
        <v>0.36921597273216267</v>
      </c>
      <c r="Y8250"/>
      <c r="Z8250"/>
      <c r="AA8250"/>
      <c r="AB8250"/>
      <c r="AC8250"/>
      <c r="AD8250"/>
    </row>
    <row r="8251" spans="1:30" x14ac:dyDescent="0.25">
      <c r="A8251" s="6">
        <f t="shared" si="384"/>
        <v>8249</v>
      </c>
      <c r="B8251" s="6">
        <v>82652</v>
      </c>
      <c r="C8251" s="6">
        <v>826529</v>
      </c>
      <c r="D8251" s="6">
        <v>2</v>
      </c>
      <c r="E8251" s="6">
        <f t="shared" si="385"/>
        <v>1.4279581740655818</v>
      </c>
      <c r="F8251" s="6">
        <v>1</v>
      </c>
      <c r="G8251" s="6">
        <f t="shared" si="386"/>
        <v>1.621960796809605</v>
      </c>
      <c r="K8251" s="1">
        <v>8206</v>
      </c>
      <c r="L8251" s="1">
        <v>1.4280328542303287</v>
      </c>
      <c r="M8251" s="1">
        <v>-0.42803285423032866</v>
      </c>
      <c r="N8251"/>
      <c r="O8251"/>
      <c r="P8251"/>
      <c r="Q8251"/>
      <c r="R8251"/>
      <c r="S8251"/>
      <c r="V8251" s="1">
        <v>8205</v>
      </c>
      <c r="W8251" s="1">
        <v>1.6305879554798766</v>
      </c>
      <c r="X8251" s="1">
        <v>-0.63058795547987656</v>
      </c>
      <c r="Y8251"/>
      <c r="Z8251"/>
      <c r="AA8251"/>
      <c r="AB8251"/>
      <c r="AC8251"/>
      <c r="AD8251"/>
    </row>
    <row r="8252" spans="1:30" x14ac:dyDescent="0.25">
      <c r="A8252" s="6">
        <f t="shared" si="384"/>
        <v>8250</v>
      </c>
      <c r="B8252" s="6">
        <v>82662</v>
      </c>
      <c r="C8252" s="6">
        <v>826622</v>
      </c>
      <c r="D8252" s="6">
        <v>1</v>
      </c>
      <c r="E8252" s="6">
        <f t="shared" si="385"/>
        <v>1.4279564373175646</v>
      </c>
      <c r="F8252" s="6">
        <v>1</v>
      </c>
      <c r="G8252" s="6">
        <f t="shared" si="386"/>
        <v>1.6217647250216443</v>
      </c>
      <c r="K8252" s="1">
        <v>8207</v>
      </c>
      <c r="L8252" s="1">
        <v>1.4280311174823113</v>
      </c>
      <c r="M8252" s="1">
        <v>-0.42803111748231126</v>
      </c>
      <c r="N8252"/>
      <c r="O8252"/>
      <c r="P8252"/>
      <c r="Q8252"/>
      <c r="R8252"/>
      <c r="S8252"/>
      <c r="V8252" s="1">
        <v>8206</v>
      </c>
      <c r="W8252" s="1">
        <v>1.6303918836919158</v>
      </c>
      <c r="X8252" s="1">
        <v>-0.63039188369191579</v>
      </c>
      <c r="Y8252"/>
      <c r="Z8252"/>
      <c r="AA8252"/>
      <c r="AB8252"/>
      <c r="AC8252"/>
      <c r="AD8252"/>
    </row>
    <row r="8253" spans="1:30" x14ac:dyDescent="0.25">
      <c r="A8253" s="6">
        <f t="shared" si="384"/>
        <v>8251</v>
      </c>
      <c r="B8253" s="6">
        <v>82663</v>
      </c>
      <c r="C8253" s="6">
        <v>826632</v>
      </c>
      <c r="D8253" s="6">
        <v>1</v>
      </c>
      <c r="E8253" s="6">
        <f t="shared" si="385"/>
        <v>1.4279547005695472</v>
      </c>
      <c r="F8253" s="6">
        <v>3</v>
      </c>
      <c r="G8253" s="6">
        <f t="shared" si="386"/>
        <v>1.6215686532336835</v>
      </c>
      <c r="K8253" s="1">
        <v>8208</v>
      </c>
      <c r="L8253" s="1">
        <v>1.4280293807342939</v>
      </c>
      <c r="M8253" s="1">
        <v>1.5719706192657061</v>
      </c>
      <c r="N8253"/>
      <c r="O8253"/>
      <c r="P8253"/>
      <c r="Q8253"/>
      <c r="R8253"/>
      <c r="S8253"/>
      <c r="V8253" s="1">
        <v>8207</v>
      </c>
      <c r="W8253" s="1">
        <v>1.6301958119039552</v>
      </c>
      <c r="X8253" s="1">
        <v>0.36980418809604476</v>
      </c>
      <c r="Y8253"/>
      <c r="Z8253"/>
      <c r="AA8253"/>
      <c r="AB8253"/>
      <c r="AC8253"/>
      <c r="AD8253"/>
    </row>
    <row r="8254" spans="1:30" x14ac:dyDescent="0.25">
      <c r="A8254" s="6">
        <f t="shared" si="384"/>
        <v>8252</v>
      </c>
      <c r="B8254" s="6">
        <v>82678</v>
      </c>
      <c r="C8254" s="6">
        <v>826783</v>
      </c>
      <c r="D8254" s="6">
        <v>2</v>
      </c>
      <c r="E8254" s="6">
        <f t="shared" si="385"/>
        <v>1.4279529638215298</v>
      </c>
      <c r="F8254" s="6">
        <v>1</v>
      </c>
      <c r="G8254" s="6">
        <f t="shared" si="386"/>
        <v>1.6213725814457227</v>
      </c>
      <c r="K8254" s="1">
        <v>8209</v>
      </c>
      <c r="L8254" s="1">
        <v>1.4280276439862767</v>
      </c>
      <c r="M8254" s="1">
        <v>0.57197235601372332</v>
      </c>
      <c r="N8254"/>
      <c r="O8254"/>
      <c r="P8254"/>
      <c r="Q8254"/>
      <c r="R8254"/>
      <c r="S8254"/>
      <c r="V8254" s="1">
        <v>8208</v>
      </c>
      <c r="W8254" s="1">
        <v>1.6299997401159945</v>
      </c>
      <c r="X8254" s="1">
        <v>-0.62999974011599447</v>
      </c>
      <c r="Y8254"/>
      <c r="Z8254"/>
      <c r="AA8254"/>
      <c r="AB8254"/>
      <c r="AC8254"/>
      <c r="AD8254"/>
    </row>
    <row r="8255" spans="1:30" x14ac:dyDescent="0.25">
      <c r="A8255" s="6">
        <f t="shared" si="384"/>
        <v>8253</v>
      </c>
      <c r="B8255" s="6">
        <v>82683</v>
      </c>
      <c r="C8255" s="6">
        <v>826837</v>
      </c>
      <c r="D8255" s="6">
        <v>1</v>
      </c>
      <c r="E8255" s="6">
        <f t="shared" si="385"/>
        <v>1.4279512270735124</v>
      </c>
      <c r="F8255" s="6">
        <v>1</v>
      </c>
      <c r="G8255" s="6">
        <f t="shared" si="386"/>
        <v>1.6211765096577622</v>
      </c>
      <c r="K8255" s="1">
        <v>8210</v>
      </c>
      <c r="L8255" s="1">
        <v>1.4280259072382593</v>
      </c>
      <c r="M8255" s="1">
        <v>-0.42802590723825928</v>
      </c>
      <c r="N8255"/>
      <c r="O8255"/>
      <c r="P8255"/>
      <c r="Q8255"/>
      <c r="R8255"/>
      <c r="S8255"/>
      <c r="V8255" s="1">
        <v>8209</v>
      </c>
      <c r="W8255" s="1">
        <v>1.6298036683280337</v>
      </c>
      <c r="X8255" s="1">
        <v>-0.62980366832803369</v>
      </c>
      <c r="Y8255"/>
      <c r="Z8255"/>
      <c r="AA8255"/>
      <c r="AB8255"/>
      <c r="AC8255"/>
      <c r="AD8255"/>
    </row>
    <row r="8256" spans="1:30" x14ac:dyDescent="0.25">
      <c r="A8256" s="6">
        <f t="shared" si="384"/>
        <v>8254</v>
      </c>
      <c r="B8256" s="6">
        <v>82689</v>
      </c>
      <c r="C8256" s="6">
        <v>826892</v>
      </c>
      <c r="D8256" s="6">
        <v>1</v>
      </c>
      <c r="E8256" s="6">
        <f t="shared" si="385"/>
        <v>1.427949490325495</v>
      </c>
      <c r="F8256" s="6">
        <v>2</v>
      </c>
      <c r="G8256" s="6">
        <f t="shared" si="386"/>
        <v>1.6209804378698014</v>
      </c>
      <c r="K8256" s="1">
        <v>8211</v>
      </c>
      <c r="L8256" s="1">
        <v>1.4280241704902419</v>
      </c>
      <c r="M8256" s="1">
        <v>-0.42802417049024188</v>
      </c>
      <c r="N8256"/>
      <c r="O8256"/>
      <c r="P8256"/>
      <c r="Q8256"/>
      <c r="R8256"/>
      <c r="S8256"/>
      <c r="V8256" s="1">
        <v>8210</v>
      </c>
      <c r="W8256" s="1">
        <v>1.6296075965400729</v>
      </c>
      <c r="X8256" s="1">
        <v>-0.62960759654007292</v>
      </c>
      <c r="Y8256"/>
      <c r="Z8256"/>
      <c r="AA8256"/>
      <c r="AB8256"/>
      <c r="AC8256"/>
      <c r="AD8256"/>
    </row>
    <row r="8257" spans="1:30" x14ac:dyDescent="0.25">
      <c r="A8257" s="6">
        <f t="shared" si="384"/>
        <v>8255</v>
      </c>
      <c r="B8257" s="6">
        <v>82690</v>
      </c>
      <c r="C8257" s="6">
        <v>826900</v>
      </c>
      <c r="D8257" s="6">
        <v>1</v>
      </c>
      <c r="E8257" s="6">
        <f t="shared" si="385"/>
        <v>1.4279477535774776</v>
      </c>
      <c r="F8257" s="6">
        <v>1</v>
      </c>
      <c r="G8257" s="6">
        <f t="shared" si="386"/>
        <v>1.6207843660818406</v>
      </c>
      <c r="K8257" s="1">
        <v>8212</v>
      </c>
      <c r="L8257" s="1">
        <v>1.4280224337422245</v>
      </c>
      <c r="M8257" s="1">
        <v>0.57197756625777552</v>
      </c>
      <c r="N8257"/>
      <c r="O8257"/>
      <c r="P8257"/>
      <c r="Q8257"/>
      <c r="R8257"/>
      <c r="S8257"/>
      <c r="V8257" s="1">
        <v>8211</v>
      </c>
      <c r="W8257" s="1">
        <v>1.6294115247521124</v>
      </c>
      <c r="X8257" s="1">
        <v>-0.62941152475211237</v>
      </c>
      <c r="Y8257"/>
      <c r="Z8257"/>
      <c r="AA8257"/>
      <c r="AB8257"/>
      <c r="AC8257"/>
      <c r="AD8257"/>
    </row>
    <row r="8258" spans="1:30" x14ac:dyDescent="0.25">
      <c r="A8258" s="6">
        <f t="shared" si="384"/>
        <v>8256</v>
      </c>
      <c r="B8258" s="6">
        <v>82699</v>
      </c>
      <c r="C8258" s="6">
        <v>826990</v>
      </c>
      <c r="D8258" s="6">
        <v>1</v>
      </c>
      <c r="E8258" s="6">
        <f t="shared" si="385"/>
        <v>1.4279460168294602</v>
      </c>
      <c r="F8258" s="6">
        <v>1</v>
      </c>
      <c r="G8258" s="6">
        <f t="shared" si="386"/>
        <v>1.6205882942938798</v>
      </c>
      <c r="K8258" s="1">
        <v>8213</v>
      </c>
      <c r="L8258" s="1">
        <v>1.4280206969942071</v>
      </c>
      <c r="M8258" s="1">
        <v>1.5719793030057929</v>
      </c>
      <c r="N8258"/>
      <c r="O8258"/>
      <c r="P8258"/>
      <c r="Q8258"/>
      <c r="R8258"/>
      <c r="S8258"/>
      <c r="V8258" s="1">
        <v>8212</v>
      </c>
      <c r="W8258" s="1">
        <v>1.6292154529641516</v>
      </c>
      <c r="X8258" s="1">
        <v>-0.6292154529641516</v>
      </c>
      <c r="Y8258"/>
      <c r="Z8258"/>
      <c r="AA8258"/>
      <c r="AB8258"/>
      <c r="AC8258"/>
      <c r="AD8258"/>
    </row>
    <row r="8259" spans="1:30" x14ac:dyDescent="0.25">
      <c r="A8259" s="6">
        <f t="shared" si="384"/>
        <v>8257</v>
      </c>
      <c r="B8259" s="6">
        <v>82701</v>
      </c>
      <c r="C8259" s="6">
        <v>827012</v>
      </c>
      <c r="D8259" s="6">
        <v>1</v>
      </c>
      <c r="E8259" s="6">
        <f t="shared" si="385"/>
        <v>1.427944280081443</v>
      </c>
      <c r="F8259" s="6">
        <v>1</v>
      </c>
      <c r="G8259" s="6">
        <f t="shared" si="386"/>
        <v>1.6203922225059193</v>
      </c>
      <c r="K8259" s="1">
        <v>8214</v>
      </c>
      <c r="L8259" s="1">
        <v>1.4280189602461897</v>
      </c>
      <c r="M8259" s="1">
        <v>0.57198103975381032</v>
      </c>
      <c r="N8259"/>
      <c r="O8259"/>
      <c r="P8259"/>
      <c r="Q8259"/>
      <c r="R8259"/>
      <c r="S8259"/>
      <c r="V8259" s="1">
        <v>8213</v>
      </c>
      <c r="W8259" s="1">
        <v>1.6290193811761908</v>
      </c>
      <c r="X8259" s="1">
        <v>0.37098061882380917</v>
      </c>
      <c r="Y8259"/>
      <c r="Z8259"/>
      <c r="AA8259"/>
      <c r="AB8259"/>
      <c r="AC8259"/>
      <c r="AD8259"/>
    </row>
    <row r="8260" spans="1:30" x14ac:dyDescent="0.25">
      <c r="A8260" s="6">
        <f t="shared" ref="A8260:A8323" si="387">A8259+1</f>
        <v>8258</v>
      </c>
      <c r="B8260" s="6">
        <v>82712</v>
      </c>
      <c r="C8260" s="6">
        <v>827122</v>
      </c>
      <c r="D8260" s="6">
        <v>1</v>
      </c>
      <c r="E8260" s="6">
        <f t="shared" ref="E8260:E8323" si="388">$L$39*$A8260+$L$38</f>
        <v>1.4279425433334256</v>
      </c>
      <c r="F8260" s="6">
        <v>1</v>
      </c>
      <c r="G8260" s="6">
        <f t="shared" ref="G8260:G8323" si="389">$W$40*$A8260+$W$39</f>
        <v>1.6201961507179585</v>
      </c>
      <c r="K8260" s="1">
        <v>8215</v>
      </c>
      <c r="L8260" s="1">
        <v>1.4280172234981723</v>
      </c>
      <c r="M8260" s="1">
        <v>0.57198277650182772</v>
      </c>
      <c r="N8260"/>
      <c r="O8260"/>
      <c r="P8260"/>
      <c r="Q8260"/>
      <c r="R8260"/>
      <c r="S8260"/>
      <c r="V8260" s="1">
        <v>8214</v>
      </c>
      <c r="W8260" s="1">
        <v>1.6288233093882301</v>
      </c>
      <c r="X8260" s="1">
        <v>-0.62882330938823006</v>
      </c>
      <c r="Y8260"/>
      <c r="Z8260"/>
      <c r="AA8260"/>
      <c r="AB8260"/>
      <c r="AC8260"/>
      <c r="AD8260"/>
    </row>
    <row r="8261" spans="1:30" x14ac:dyDescent="0.25">
      <c r="A8261" s="6">
        <f t="shared" si="387"/>
        <v>8259</v>
      </c>
      <c r="B8261" s="6">
        <v>82742</v>
      </c>
      <c r="C8261" s="6">
        <v>827429</v>
      </c>
      <c r="D8261" s="6">
        <v>1</v>
      </c>
      <c r="E8261" s="6">
        <f t="shared" si="388"/>
        <v>1.4279408065854082</v>
      </c>
      <c r="F8261" s="6">
        <v>1</v>
      </c>
      <c r="G8261" s="6">
        <f t="shared" si="389"/>
        <v>1.6200000789299978</v>
      </c>
      <c r="K8261" s="1">
        <v>8216</v>
      </c>
      <c r="L8261" s="1">
        <v>1.4280154867501551</v>
      </c>
      <c r="M8261" s="1">
        <v>-0.42801548675015511</v>
      </c>
      <c r="N8261"/>
      <c r="O8261"/>
      <c r="P8261"/>
      <c r="Q8261"/>
      <c r="R8261"/>
      <c r="S8261"/>
      <c r="V8261" s="1">
        <v>8215</v>
      </c>
      <c r="W8261" s="1">
        <v>1.6286272376002695</v>
      </c>
      <c r="X8261" s="1">
        <v>-0.62862723760026951</v>
      </c>
      <c r="Y8261"/>
      <c r="Z8261"/>
      <c r="AA8261"/>
      <c r="AB8261"/>
      <c r="AC8261"/>
      <c r="AD8261"/>
    </row>
    <row r="8262" spans="1:30" x14ac:dyDescent="0.25">
      <c r="A8262" s="6">
        <f t="shared" si="387"/>
        <v>8260</v>
      </c>
      <c r="B8262" s="6">
        <v>82743</v>
      </c>
      <c r="C8262" s="6">
        <v>827430</v>
      </c>
      <c r="D8262" s="6">
        <v>1</v>
      </c>
      <c r="E8262" s="6">
        <f t="shared" si="388"/>
        <v>1.4279390698373908</v>
      </c>
      <c r="F8262" s="6">
        <v>1</v>
      </c>
      <c r="G8262" s="6">
        <f t="shared" si="389"/>
        <v>1.619804007142037</v>
      </c>
      <c r="K8262" s="1">
        <v>8217</v>
      </c>
      <c r="L8262" s="1">
        <v>1.4280137500021377</v>
      </c>
      <c r="M8262" s="1">
        <v>-0.42801375000213771</v>
      </c>
      <c r="N8262"/>
      <c r="O8262"/>
      <c r="P8262"/>
      <c r="Q8262"/>
      <c r="R8262"/>
      <c r="S8262"/>
      <c r="V8262" s="1">
        <v>8216</v>
      </c>
      <c r="W8262" s="1">
        <v>1.6284311658123087</v>
      </c>
      <c r="X8262" s="1">
        <v>-0.62843116581230873</v>
      </c>
      <c r="Y8262"/>
      <c r="Z8262"/>
      <c r="AA8262"/>
      <c r="AB8262"/>
      <c r="AC8262"/>
      <c r="AD8262"/>
    </row>
    <row r="8263" spans="1:30" x14ac:dyDescent="0.25">
      <c r="A8263" s="6">
        <f t="shared" si="387"/>
        <v>8261</v>
      </c>
      <c r="B8263" s="6">
        <v>82743</v>
      </c>
      <c r="C8263" s="6">
        <v>827435</v>
      </c>
      <c r="D8263" s="6">
        <v>1</v>
      </c>
      <c r="E8263" s="6">
        <f t="shared" si="388"/>
        <v>1.4279373330893734</v>
      </c>
      <c r="F8263" s="6">
        <v>1</v>
      </c>
      <c r="G8263" s="6">
        <f t="shared" si="389"/>
        <v>1.6196079353540764</v>
      </c>
      <c r="K8263" s="1">
        <v>8218</v>
      </c>
      <c r="L8263" s="1">
        <v>1.4280120132541203</v>
      </c>
      <c r="M8263" s="1">
        <v>-0.4280120132541203</v>
      </c>
      <c r="N8263"/>
      <c r="O8263"/>
      <c r="P8263"/>
      <c r="Q8263"/>
      <c r="R8263"/>
      <c r="S8263"/>
      <c r="V8263" s="1">
        <v>8217</v>
      </c>
      <c r="W8263" s="1">
        <v>1.628235094024348</v>
      </c>
      <c r="X8263" s="1">
        <v>-0.62823509402434796</v>
      </c>
      <c r="Y8263"/>
      <c r="Z8263"/>
      <c r="AA8263"/>
      <c r="AB8263"/>
      <c r="AC8263"/>
      <c r="AD8263"/>
    </row>
    <row r="8264" spans="1:30" x14ac:dyDescent="0.25">
      <c r="A8264" s="6">
        <f t="shared" si="387"/>
        <v>8262</v>
      </c>
      <c r="B8264" s="6">
        <v>82756</v>
      </c>
      <c r="C8264" s="6">
        <v>827561</v>
      </c>
      <c r="D8264" s="6">
        <v>1</v>
      </c>
      <c r="E8264" s="6">
        <f t="shared" si="388"/>
        <v>1.427935596341356</v>
      </c>
      <c r="F8264" s="6">
        <v>3</v>
      </c>
      <c r="G8264" s="6">
        <f t="shared" si="389"/>
        <v>1.6194118635661157</v>
      </c>
      <c r="K8264" s="1">
        <v>8219</v>
      </c>
      <c r="L8264" s="1">
        <v>1.4280102765061029</v>
      </c>
      <c r="M8264" s="1">
        <v>-0.4280102765061029</v>
      </c>
      <c r="N8264"/>
      <c r="O8264"/>
      <c r="P8264"/>
      <c r="Q8264"/>
      <c r="R8264"/>
      <c r="S8264"/>
      <c r="V8264" s="1">
        <v>8218</v>
      </c>
      <c r="W8264" s="1">
        <v>1.6280390222363872</v>
      </c>
      <c r="X8264" s="1">
        <v>1.3719609777636128</v>
      </c>
      <c r="Y8264"/>
      <c r="Z8264"/>
      <c r="AA8264"/>
      <c r="AB8264"/>
      <c r="AC8264"/>
      <c r="AD8264"/>
    </row>
    <row r="8265" spans="1:30" x14ac:dyDescent="0.25">
      <c r="A8265" s="6">
        <f t="shared" si="387"/>
        <v>8263</v>
      </c>
      <c r="B8265" s="6">
        <v>82770</v>
      </c>
      <c r="C8265" s="6">
        <v>827700</v>
      </c>
      <c r="D8265" s="6">
        <v>1</v>
      </c>
      <c r="E8265" s="6">
        <f t="shared" si="388"/>
        <v>1.4279338595933386</v>
      </c>
      <c r="F8265" s="6">
        <v>1</v>
      </c>
      <c r="G8265" s="6">
        <f t="shared" si="389"/>
        <v>1.6192157917781549</v>
      </c>
      <c r="K8265" s="1">
        <v>8220</v>
      </c>
      <c r="L8265" s="1">
        <v>1.4280085397580855</v>
      </c>
      <c r="M8265" s="1">
        <v>-0.4280085397580855</v>
      </c>
      <c r="N8265"/>
      <c r="O8265"/>
      <c r="P8265"/>
      <c r="Q8265"/>
      <c r="R8265"/>
      <c r="S8265"/>
      <c r="V8265" s="1">
        <v>8219</v>
      </c>
      <c r="W8265" s="1">
        <v>1.6278429504484264</v>
      </c>
      <c r="X8265" s="1">
        <v>-0.62784295044842642</v>
      </c>
      <c r="Y8265"/>
      <c r="Z8265"/>
      <c r="AA8265"/>
      <c r="AB8265"/>
      <c r="AC8265"/>
      <c r="AD8265"/>
    </row>
    <row r="8266" spans="1:30" x14ac:dyDescent="0.25">
      <c r="A8266" s="6">
        <f t="shared" si="387"/>
        <v>8264</v>
      </c>
      <c r="B8266" s="6">
        <v>82771</v>
      </c>
      <c r="C8266" s="6">
        <v>827717</v>
      </c>
      <c r="D8266" s="6">
        <v>1</v>
      </c>
      <c r="E8266" s="6">
        <f t="shared" si="388"/>
        <v>1.4279321228453214</v>
      </c>
      <c r="F8266" s="6">
        <v>1</v>
      </c>
      <c r="G8266" s="6">
        <f t="shared" si="389"/>
        <v>1.6190197199901941</v>
      </c>
      <c r="K8266" s="1">
        <v>8221</v>
      </c>
      <c r="L8266" s="1">
        <v>1.4280068030100681</v>
      </c>
      <c r="M8266" s="1">
        <v>-0.4280068030100681</v>
      </c>
      <c r="N8266"/>
      <c r="O8266"/>
      <c r="P8266"/>
      <c r="Q8266"/>
      <c r="R8266"/>
      <c r="S8266"/>
      <c r="V8266" s="1">
        <v>8220</v>
      </c>
      <c r="W8266" s="1">
        <v>1.6276468786604659</v>
      </c>
      <c r="X8266" s="1">
        <v>-0.62764687866046587</v>
      </c>
      <c r="Y8266"/>
      <c r="Z8266"/>
      <c r="AA8266"/>
      <c r="AB8266"/>
      <c r="AC8266"/>
      <c r="AD8266"/>
    </row>
    <row r="8267" spans="1:30" x14ac:dyDescent="0.25">
      <c r="A8267" s="6">
        <f t="shared" si="387"/>
        <v>8265</v>
      </c>
      <c r="B8267" s="6">
        <v>82782</v>
      </c>
      <c r="C8267" s="6">
        <v>827824</v>
      </c>
      <c r="D8267" s="6">
        <v>1</v>
      </c>
      <c r="E8267" s="6">
        <f t="shared" si="388"/>
        <v>1.427930386097304</v>
      </c>
      <c r="F8267" s="6">
        <v>2</v>
      </c>
      <c r="G8267" s="6">
        <f t="shared" si="389"/>
        <v>1.6188236482022336</v>
      </c>
      <c r="K8267" s="1">
        <v>8222</v>
      </c>
      <c r="L8267" s="1">
        <v>1.4280050662620507</v>
      </c>
      <c r="M8267" s="1">
        <v>-0.4280050662620507</v>
      </c>
      <c r="N8267"/>
      <c r="O8267"/>
      <c r="P8267"/>
      <c r="Q8267"/>
      <c r="R8267"/>
      <c r="S8267"/>
      <c r="V8267" s="1">
        <v>8221</v>
      </c>
      <c r="W8267" s="1">
        <v>1.6274508068725051</v>
      </c>
      <c r="X8267" s="1">
        <v>-0.6274508068725051</v>
      </c>
      <c r="Y8267"/>
      <c r="Z8267"/>
      <c r="AA8267"/>
      <c r="AB8267"/>
      <c r="AC8267"/>
      <c r="AD8267"/>
    </row>
    <row r="8268" spans="1:30" x14ac:dyDescent="0.25">
      <c r="A8268" s="6">
        <f t="shared" si="387"/>
        <v>8266</v>
      </c>
      <c r="B8268" s="6">
        <v>82787</v>
      </c>
      <c r="C8268" s="6">
        <v>827875</v>
      </c>
      <c r="D8268" s="6">
        <v>2</v>
      </c>
      <c r="E8268" s="6">
        <f t="shared" si="388"/>
        <v>1.4279286493492866</v>
      </c>
      <c r="F8268" s="6">
        <v>1</v>
      </c>
      <c r="G8268" s="6">
        <f t="shared" si="389"/>
        <v>1.6186275764142728</v>
      </c>
      <c r="K8268" s="1">
        <v>8223</v>
      </c>
      <c r="L8268" s="1">
        <v>1.4280033295140335</v>
      </c>
      <c r="M8268" s="1">
        <v>-0.42800332951403353</v>
      </c>
      <c r="N8268"/>
      <c r="O8268"/>
      <c r="P8268"/>
      <c r="Q8268"/>
      <c r="R8268"/>
      <c r="S8268"/>
      <c r="V8268" s="1">
        <v>8222</v>
      </c>
      <c r="W8268" s="1">
        <v>1.6272547350845443</v>
      </c>
      <c r="X8268" s="1">
        <v>0.37274526491545568</v>
      </c>
      <c r="Y8268"/>
      <c r="Z8268"/>
      <c r="AA8268"/>
      <c r="AB8268"/>
      <c r="AC8268"/>
      <c r="AD8268"/>
    </row>
    <row r="8269" spans="1:30" x14ac:dyDescent="0.25">
      <c r="A8269" s="6">
        <f t="shared" si="387"/>
        <v>8267</v>
      </c>
      <c r="B8269" s="6">
        <v>82788</v>
      </c>
      <c r="C8269" s="6">
        <v>827888</v>
      </c>
      <c r="D8269" s="6">
        <v>2</v>
      </c>
      <c r="E8269" s="6">
        <f t="shared" si="388"/>
        <v>1.4279269126012692</v>
      </c>
      <c r="F8269" s="6">
        <v>1</v>
      </c>
      <c r="G8269" s="6">
        <f t="shared" si="389"/>
        <v>1.618431504626312</v>
      </c>
      <c r="K8269" s="1">
        <v>8224</v>
      </c>
      <c r="L8269" s="1">
        <v>1.4280015927660161</v>
      </c>
      <c r="M8269" s="1">
        <v>0.57199840723398387</v>
      </c>
      <c r="N8269"/>
      <c r="O8269"/>
      <c r="P8269"/>
      <c r="Q8269"/>
      <c r="R8269"/>
      <c r="S8269"/>
      <c r="V8269" s="1">
        <v>8223</v>
      </c>
      <c r="W8269" s="1">
        <v>1.6270586632965836</v>
      </c>
      <c r="X8269" s="1">
        <v>-0.62705866329658355</v>
      </c>
      <c r="Y8269"/>
      <c r="Z8269"/>
      <c r="AA8269"/>
      <c r="AB8269"/>
      <c r="AC8269"/>
      <c r="AD8269"/>
    </row>
    <row r="8270" spans="1:30" x14ac:dyDescent="0.25">
      <c r="A8270" s="6">
        <f t="shared" si="387"/>
        <v>8268</v>
      </c>
      <c r="B8270" s="6">
        <v>82791</v>
      </c>
      <c r="C8270" s="6">
        <v>827914</v>
      </c>
      <c r="D8270" s="6">
        <v>2</v>
      </c>
      <c r="E8270" s="6">
        <f t="shared" si="388"/>
        <v>1.4279251758532518</v>
      </c>
      <c r="F8270" s="6">
        <v>1</v>
      </c>
      <c r="G8270" s="6">
        <f t="shared" si="389"/>
        <v>1.6182354328383513</v>
      </c>
      <c r="K8270" s="1">
        <v>8225</v>
      </c>
      <c r="L8270" s="1">
        <v>1.4279998560179987</v>
      </c>
      <c r="M8270" s="1">
        <v>0.57200014398200127</v>
      </c>
      <c r="N8270"/>
      <c r="O8270"/>
      <c r="P8270"/>
      <c r="Q8270"/>
      <c r="R8270"/>
      <c r="S8270"/>
      <c r="V8270" s="1">
        <v>8224</v>
      </c>
      <c r="W8270" s="1">
        <v>1.626862591508623</v>
      </c>
      <c r="X8270" s="1">
        <v>-0.626862591508623</v>
      </c>
      <c r="Y8270"/>
      <c r="Z8270"/>
      <c r="AA8270"/>
      <c r="AB8270"/>
      <c r="AC8270"/>
      <c r="AD8270"/>
    </row>
    <row r="8271" spans="1:30" x14ac:dyDescent="0.25">
      <c r="A8271" s="6">
        <f t="shared" si="387"/>
        <v>8269</v>
      </c>
      <c r="B8271" s="6">
        <v>82811</v>
      </c>
      <c r="C8271" s="6">
        <v>828117</v>
      </c>
      <c r="D8271" s="6">
        <v>1</v>
      </c>
      <c r="E8271" s="6">
        <f t="shared" si="388"/>
        <v>1.4279234391052344</v>
      </c>
      <c r="F8271" s="6">
        <v>1</v>
      </c>
      <c r="G8271" s="6">
        <f t="shared" si="389"/>
        <v>1.6180393610503905</v>
      </c>
      <c r="K8271" s="1">
        <v>8226</v>
      </c>
      <c r="L8271" s="1">
        <v>1.4279981192699813</v>
      </c>
      <c r="M8271" s="1">
        <v>0.57200188073001867</v>
      </c>
      <c r="N8271"/>
      <c r="O8271"/>
      <c r="P8271"/>
      <c r="Q8271"/>
      <c r="R8271"/>
      <c r="S8271"/>
      <c r="V8271" s="1">
        <v>8225</v>
      </c>
      <c r="W8271" s="1">
        <v>1.6266665197206622</v>
      </c>
      <c r="X8271" s="1">
        <v>0.37333348027933777</v>
      </c>
      <c r="Y8271"/>
      <c r="Z8271"/>
      <c r="AA8271"/>
      <c r="AB8271"/>
      <c r="AC8271"/>
      <c r="AD8271"/>
    </row>
    <row r="8272" spans="1:30" x14ac:dyDescent="0.25">
      <c r="A8272" s="6">
        <f t="shared" si="387"/>
        <v>8270</v>
      </c>
      <c r="B8272" s="6">
        <v>82812</v>
      </c>
      <c r="C8272" s="6">
        <v>828120</v>
      </c>
      <c r="D8272" s="6">
        <v>1</v>
      </c>
      <c r="E8272" s="6">
        <f t="shared" si="388"/>
        <v>1.4279217023572173</v>
      </c>
      <c r="F8272" s="6">
        <v>1</v>
      </c>
      <c r="G8272" s="6">
        <f t="shared" si="389"/>
        <v>1.6178432892624299</v>
      </c>
      <c r="K8272" s="1">
        <v>8227</v>
      </c>
      <c r="L8272" s="1">
        <v>1.4279963825219639</v>
      </c>
      <c r="M8272" s="1">
        <v>0.57200361747803607</v>
      </c>
      <c r="N8272"/>
      <c r="O8272"/>
      <c r="P8272"/>
      <c r="Q8272"/>
      <c r="R8272"/>
      <c r="S8272"/>
      <c r="V8272" s="1">
        <v>8226</v>
      </c>
      <c r="W8272" s="1">
        <v>1.6264704479327015</v>
      </c>
      <c r="X8272" s="1">
        <v>-0.62647044793270146</v>
      </c>
      <c r="Y8272"/>
      <c r="Z8272"/>
      <c r="AA8272"/>
      <c r="AB8272"/>
      <c r="AC8272"/>
      <c r="AD8272"/>
    </row>
    <row r="8273" spans="1:30" x14ac:dyDescent="0.25">
      <c r="A8273" s="6">
        <f t="shared" si="387"/>
        <v>8271</v>
      </c>
      <c r="B8273" s="6">
        <v>82815</v>
      </c>
      <c r="C8273" s="6">
        <v>828150</v>
      </c>
      <c r="D8273" s="6">
        <v>1</v>
      </c>
      <c r="E8273" s="6">
        <f t="shared" si="388"/>
        <v>1.4279199656091999</v>
      </c>
      <c r="F8273" s="6">
        <v>1</v>
      </c>
      <c r="G8273" s="6">
        <f t="shared" si="389"/>
        <v>1.6176472174744692</v>
      </c>
      <c r="K8273" s="1">
        <v>8228</v>
      </c>
      <c r="L8273" s="1">
        <v>1.4279946457739465</v>
      </c>
      <c r="M8273" s="1">
        <v>0.57200535422605348</v>
      </c>
      <c r="N8273"/>
      <c r="O8273"/>
      <c r="P8273"/>
      <c r="Q8273"/>
      <c r="R8273"/>
      <c r="S8273"/>
      <c r="V8273" s="1">
        <v>8227</v>
      </c>
      <c r="W8273" s="1">
        <v>1.6262743761447407</v>
      </c>
      <c r="X8273" s="1">
        <v>0.37372562385525931</v>
      </c>
      <c r="Y8273"/>
      <c r="Z8273"/>
      <c r="AA8273"/>
      <c r="AB8273"/>
      <c r="AC8273"/>
      <c r="AD8273"/>
    </row>
    <row r="8274" spans="1:30" x14ac:dyDescent="0.25">
      <c r="A8274" s="6">
        <f t="shared" si="387"/>
        <v>8272</v>
      </c>
      <c r="B8274" s="6">
        <v>82827</v>
      </c>
      <c r="C8274" s="6">
        <v>828278</v>
      </c>
      <c r="D8274" s="6">
        <v>1</v>
      </c>
      <c r="E8274" s="6">
        <f t="shared" si="388"/>
        <v>1.4279182288611825</v>
      </c>
      <c r="F8274" s="6">
        <v>1</v>
      </c>
      <c r="G8274" s="6">
        <f t="shared" si="389"/>
        <v>1.6174511456865084</v>
      </c>
      <c r="K8274" s="1">
        <v>8229</v>
      </c>
      <c r="L8274" s="1">
        <v>1.4279929090259291</v>
      </c>
      <c r="M8274" s="1">
        <v>-0.42799290902592912</v>
      </c>
      <c r="N8274"/>
      <c r="O8274"/>
      <c r="P8274"/>
      <c r="Q8274"/>
      <c r="R8274"/>
      <c r="S8274"/>
      <c r="V8274" s="1">
        <v>8228</v>
      </c>
      <c r="W8274" s="1">
        <v>1.6260783043567801</v>
      </c>
      <c r="X8274" s="1">
        <v>-0.62607830435678014</v>
      </c>
      <c r="Y8274"/>
      <c r="Z8274"/>
      <c r="AA8274"/>
      <c r="AB8274"/>
      <c r="AC8274"/>
      <c r="AD8274"/>
    </row>
    <row r="8275" spans="1:30" x14ac:dyDescent="0.25">
      <c r="A8275" s="6">
        <f t="shared" si="387"/>
        <v>8273</v>
      </c>
      <c r="B8275" s="6">
        <v>82831</v>
      </c>
      <c r="C8275" s="6">
        <v>828319</v>
      </c>
      <c r="D8275" s="6">
        <v>2</v>
      </c>
      <c r="E8275" s="6">
        <f t="shared" si="388"/>
        <v>1.4279164921131651</v>
      </c>
      <c r="F8275" s="6">
        <v>2</v>
      </c>
      <c r="G8275" s="6">
        <f t="shared" si="389"/>
        <v>1.6172550738985476</v>
      </c>
      <c r="K8275" s="1">
        <v>8230</v>
      </c>
      <c r="L8275" s="1">
        <v>1.4279911722779119</v>
      </c>
      <c r="M8275" s="1">
        <v>0.57200882772208805</v>
      </c>
      <c r="N8275"/>
      <c r="O8275"/>
      <c r="P8275"/>
      <c r="Q8275"/>
      <c r="R8275"/>
      <c r="S8275"/>
      <c r="V8275" s="1">
        <v>8229</v>
      </c>
      <c r="W8275" s="1">
        <v>1.6258822325688194</v>
      </c>
      <c r="X8275" s="1">
        <v>1.3741177674311806</v>
      </c>
      <c r="Y8275"/>
      <c r="Z8275"/>
      <c r="AA8275"/>
      <c r="AB8275"/>
      <c r="AC8275"/>
      <c r="AD8275"/>
    </row>
    <row r="8276" spans="1:30" x14ac:dyDescent="0.25">
      <c r="A8276" s="6">
        <f t="shared" si="387"/>
        <v>8274</v>
      </c>
      <c r="B8276" s="6">
        <v>82832</v>
      </c>
      <c r="C8276" s="6">
        <v>828327</v>
      </c>
      <c r="D8276" s="6">
        <v>2</v>
      </c>
      <c r="E8276" s="6">
        <f t="shared" si="388"/>
        <v>1.4279147553651477</v>
      </c>
      <c r="F8276" s="6">
        <v>1</v>
      </c>
      <c r="G8276" s="6">
        <f t="shared" si="389"/>
        <v>1.6170590021105871</v>
      </c>
      <c r="K8276" s="1">
        <v>8231</v>
      </c>
      <c r="L8276" s="1">
        <v>1.4279894355298945</v>
      </c>
      <c r="M8276" s="1">
        <v>0.57201056447010545</v>
      </c>
      <c r="N8276"/>
      <c r="O8276"/>
      <c r="P8276"/>
      <c r="Q8276"/>
      <c r="R8276"/>
      <c r="S8276"/>
      <c r="V8276" s="1">
        <v>8230</v>
      </c>
      <c r="W8276" s="1">
        <v>1.6256861607808586</v>
      </c>
      <c r="X8276" s="1">
        <v>-0.62568616078085859</v>
      </c>
      <c r="Y8276"/>
      <c r="Z8276"/>
      <c r="AA8276"/>
      <c r="AB8276"/>
      <c r="AC8276"/>
      <c r="AD8276"/>
    </row>
    <row r="8277" spans="1:30" x14ac:dyDescent="0.25">
      <c r="A8277" s="6">
        <f t="shared" si="387"/>
        <v>8275</v>
      </c>
      <c r="B8277" s="6">
        <v>82841</v>
      </c>
      <c r="C8277" s="6">
        <v>828418</v>
      </c>
      <c r="D8277" s="6">
        <v>2</v>
      </c>
      <c r="E8277" s="6">
        <f t="shared" si="388"/>
        <v>1.4279130186171303</v>
      </c>
      <c r="F8277" s="6">
        <v>1</v>
      </c>
      <c r="G8277" s="6">
        <f t="shared" si="389"/>
        <v>1.6168629303226263</v>
      </c>
      <c r="K8277" s="1">
        <v>8232</v>
      </c>
      <c r="L8277" s="1">
        <v>1.4279876987818771</v>
      </c>
      <c r="M8277" s="1">
        <v>-0.42798769878187715</v>
      </c>
      <c r="N8277"/>
      <c r="O8277"/>
      <c r="P8277"/>
      <c r="Q8277"/>
      <c r="R8277"/>
      <c r="S8277"/>
      <c r="V8277" s="1">
        <v>8231</v>
      </c>
      <c r="W8277" s="1">
        <v>1.6254900889928978</v>
      </c>
      <c r="X8277" s="1">
        <v>2.3745099110071024</v>
      </c>
      <c r="Y8277"/>
      <c r="Z8277"/>
      <c r="AA8277"/>
      <c r="AB8277"/>
      <c r="AC8277"/>
      <c r="AD8277"/>
    </row>
    <row r="8278" spans="1:30" x14ac:dyDescent="0.25">
      <c r="A8278" s="6">
        <f t="shared" si="387"/>
        <v>8276</v>
      </c>
      <c r="B8278" s="6">
        <v>82849</v>
      </c>
      <c r="C8278" s="6">
        <v>828494</v>
      </c>
      <c r="D8278" s="6">
        <v>2</v>
      </c>
      <c r="E8278" s="6">
        <f t="shared" si="388"/>
        <v>1.4279112818691129</v>
      </c>
      <c r="F8278" s="6">
        <v>1</v>
      </c>
      <c r="G8278" s="6">
        <f t="shared" si="389"/>
        <v>1.6166668585346655</v>
      </c>
      <c r="K8278" s="1">
        <v>8233</v>
      </c>
      <c r="L8278" s="1">
        <v>1.4279859620338597</v>
      </c>
      <c r="M8278" s="1">
        <v>0.57201403796614025</v>
      </c>
      <c r="N8278"/>
      <c r="O8278"/>
      <c r="P8278"/>
      <c r="Q8278"/>
      <c r="R8278"/>
      <c r="S8278"/>
      <c r="V8278" s="1">
        <v>8232</v>
      </c>
      <c r="W8278" s="1">
        <v>1.6252940172049373</v>
      </c>
      <c r="X8278" s="1">
        <v>-0.62529401720493727</v>
      </c>
      <c r="Y8278"/>
      <c r="Z8278"/>
      <c r="AA8278"/>
      <c r="AB8278"/>
      <c r="AC8278"/>
      <c r="AD8278"/>
    </row>
    <row r="8279" spans="1:30" x14ac:dyDescent="0.25">
      <c r="A8279" s="6">
        <f t="shared" si="387"/>
        <v>8277</v>
      </c>
      <c r="B8279" s="6">
        <v>82849</v>
      </c>
      <c r="C8279" s="6">
        <v>828498</v>
      </c>
      <c r="D8279" s="6">
        <v>2</v>
      </c>
      <c r="E8279" s="6">
        <f t="shared" si="388"/>
        <v>1.4279095451210957</v>
      </c>
      <c r="F8279" s="6">
        <v>1</v>
      </c>
      <c r="G8279" s="6">
        <f t="shared" si="389"/>
        <v>1.6164707867467047</v>
      </c>
      <c r="K8279" s="1">
        <v>8234</v>
      </c>
      <c r="L8279" s="1">
        <v>1.4279842252858423</v>
      </c>
      <c r="M8279" s="1">
        <v>0.57201577471415765</v>
      </c>
      <c r="N8279"/>
      <c r="O8279"/>
      <c r="P8279"/>
      <c r="Q8279"/>
      <c r="R8279"/>
      <c r="S8279"/>
      <c r="V8279" s="1">
        <v>8233</v>
      </c>
      <c r="W8279" s="1">
        <v>1.6250979454169765</v>
      </c>
      <c r="X8279" s="1">
        <v>-0.6250979454169765</v>
      </c>
      <c r="Y8279"/>
      <c r="Z8279"/>
      <c r="AA8279"/>
      <c r="AB8279"/>
      <c r="AC8279"/>
      <c r="AD8279"/>
    </row>
    <row r="8280" spans="1:30" x14ac:dyDescent="0.25">
      <c r="A8280" s="6">
        <f t="shared" si="387"/>
        <v>8278</v>
      </c>
      <c r="B8280" s="6">
        <v>82866</v>
      </c>
      <c r="C8280" s="6">
        <v>828663</v>
      </c>
      <c r="D8280" s="6">
        <v>1</v>
      </c>
      <c r="E8280" s="6">
        <f t="shared" si="388"/>
        <v>1.4279078083730783</v>
      </c>
      <c r="F8280" s="6">
        <v>1</v>
      </c>
      <c r="G8280" s="6">
        <f t="shared" si="389"/>
        <v>1.6162747149587442</v>
      </c>
      <c r="K8280" s="1">
        <v>8235</v>
      </c>
      <c r="L8280" s="1">
        <v>1.4279824885378249</v>
      </c>
      <c r="M8280" s="1">
        <v>0.57201751146217505</v>
      </c>
      <c r="N8280"/>
      <c r="O8280"/>
      <c r="P8280"/>
      <c r="Q8280"/>
      <c r="R8280"/>
      <c r="S8280"/>
      <c r="V8280" s="1">
        <v>8234</v>
      </c>
      <c r="W8280" s="1">
        <v>1.6249018736290157</v>
      </c>
      <c r="X8280" s="1">
        <v>0.37509812637098428</v>
      </c>
      <c r="Y8280"/>
      <c r="Z8280"/>
      <c r="AA8280"/>
      <c r="AB8280"/>
      <c r="AC8280"/>
      <c r="AD8280"/>
    </row>
    <row r="8281" spans="1:30" x14ac:dyDescent="0.25">
      <c r="A8281" s="6">
        <f t="shared" si="387"/>
        <v>8279</v>
      </c>
      <c r="B8281" s="6">
        <v>82871</v>
      </c>
      <c r="C8281" s="6">
        <v>828710</v>
      </c>
      <c r="D8281" s="6">
        <v>1</v>
      </c>
      <c r="E8281" s="6">
        <f t="shared" si="388"/>
        <v>1.4279060716250609</v>
      </c>
      <c r="F8281" s="6">
        <v>1</v>
      </c>
      <c r="G8281" s="6">
        <f t="shared" si="389"/>
        <v>1.6160786431707834</v>
      </c>
      <c r="K8281" s="1">
        <v>8236</v>
      </c>
      <c r="L8281" s="1">
        <v>1.4279807517898078</v>
      </c>
      <c r="M8281" s="1">
        <v>-0.42798075178980777</v>
      </c>
      <c r="N8281"/>
      <c r="O8281"/>
      <c r="P8281"/>
      <c r="Q8281"/>
      <c r="R8281"/>
      <c r="S8281"/>
      <c r="V8281" s="1">
        <v>8235</v>
      </c>
      <c r="W8281" s="1">
        <v>1.624705801841055</v>
      </c>
      <c r="X8281" s="1">
        <v>-0.62470580184105495</v>
      </c>
      <c r="Y8281"/>
      <c r="Z8281"/>
      <c r="AA8281"/>
      <c r="AB8281"/>
      <c r="AC8281"/>
      <c r="AD8281"/>
    </row>
    <row r="8282" spans="1:30" x14ac:dyDescent="0.25">
      <c r="A8282" s="6">
        <f t="shared" si="387"/>
        <v>8280</v>
      </c>
      <c r="B8282" s="6">
        <v>82877</v>
      </c>
      <c r="C8282" s="6">
        <v>828778</v>
      </c>
      <c r="D8282" s="6">
        <v>2</v>
      </c>
      <c r="E8282" s="6">
        <f t="shared" si="388"/>
        <v>1.4279043348770435</v>
      </c>
      <c r="F8282" s="6">
        <v>1</v>
      </c>
      <c r="G8282" s="6">
        <f t="shared" si="389"/>
        <v>1.6158825713828227</v>
      </c>
      <c r="K8282" s="1">
        <v>8237</v>
      </c>
      <c r="L8282" s="1">
        <v>1.4279790150417904</v>
      </c>
      <c r="M8282" s="1">
        <v>0.57202098495820963</v>
      </c>
      <c r="N8282"/>
      <c r="O8282"/>
      <c r="P8282"/>
      <c r="Q8282"/>
      <c r="R8282"/>
      <c r="S8282"/>
      <c r="V8282" s="1">
        <v>8236</v>
      </c>
      <c r="W8282" s="1">
        <v>1.6245097300530944</v>
      </c>
      <c r="X8282" s="1">
        <v>-0.6245097300530944</v>
      </c>
      <c r="Y8282"/>
      <c r="Z8282"/>
      <c r="AA8282"/>
      <c r="AB8282"/>
      <c r="AC8282"/>
      <c r="AD8282"/>
    </row>
    <row r="8283" spans="1:30" x14ac:dyDescent="0.25">
      <c r="A8283" s="6">
        <f t="shared" si="387"/>
        <v>8281</v>
      </c>
      <c r="B8283" s="6">
        <v>82888</v>
      </c>
      <c r="C8283" s="6">
        <v>828886</v>
      </c>
      <c r="D8283" s="6">
        <v>1</v>
      </c>
      <c r="E8283" s="6">
        <f t="shared" si="388"/>
        <v>1.4279025981290261</v>
      </c>
      <c r="F8283" s="6">
        <v>1</v>
      </c>
      <c r="G8283" s="6">
        <f t="shared" si="389"/>
        <v>1.6156864995948619</v>
      </c>
      <c r="K8283" s="1">
        <v>8238</v>
      </c>
      <c r="L8283" s="1">
        <v>1.427977278293773</v>
      </c>
      <c r="M8283" s="1">
        <v>0.57202272170622703</v>
      </c>
      <c r="N8283"/>
      <c r="O8283"/>
      <c r="P8283"/>
      <c r="Q8283"/>
      <c r="R8283"/>
      <c r="S8283"/>
      <c r="V8283" s="1">
        <v>8237</v>
      </c>
      <c r="W8283" s="1">
        <v>1.6243136582651336</v>
      </c>
      <c r="X8283" s="1">
        <v>-0.62431365826513363</v>
      </c>
      <c r="Y8283"/>
      <c r="Z8283"/>
      <c r="AA8283"/>
      <c r="AB8283"/>
      <c r="AC8283"/>
      <c r="AD8283"/>
    </row>
    <row r="8284" spans="1:30" x14ac:dyDescent="0.25">
      <c r="A8284" s="6">
        <f t="shared" si="387"/>
        <v>8282</v>
      </c>
      <c r="B8284" s="6">
        <v>82913</v>
      </c>
      <c r="C8284" s="6">
        <v>829137</v>
      </c>
      <c r="D8284" s="6">
        <v>1</v>
      </c>
      <c r="E8284" s="6">
        <f t="shared" si="388"/>
        <v>1.4279008613810087</v>
      </c>
      <c r="F8284" s="6">
        <v>1</v>
      </c>
      <c r="G8284" s="6">
        <f t="shared" si="389"/>
        <v>1.6154904278069013</v>
      </c>
      <c r="K8284" s="1">
        <v>8239</v>
      </c>
      <c r="L8284" s="1">
        <v>1.4279755415457556</v>
      </c>
      <c r="M8284" s="1">
        <v>-0.42797554154575557</v>
      </c>
      <c r="N8284"/>
      <c r="O8284"/>
      <c r="P8284"/>
      <c r="Q8284"/>
      <c r="R8284"/>
      <c r="S8284"/>
      <c r="V8284" s="1">
        <v>8238</v>
      </c>
      <c r="W8284" s="1">
        <v>1.6241175864771729</v>
      </c>
      <c r="X8284" s="1">
        <v>-0.62411758647717286</v>
      </c>
      <c r="Y8284"/>
      <c r="Z8284"/>
      <c r="AA8284"/>
      <c r="AB8284"/>
      <c r="AC8284"/>
      <c r="AD8284"/>
    </row>
    <row r="8285" spans="1:30" x14ac:dyDescent="0.25">
      <c r="A8285" s="6">
        <f t="shared" si="387"/>
        <v>8283</v>
      </c>
      <c r="B8285" s="6">
        <v>82918</v>
      </c>
      <c r="C8285" s="6">
        <v>829180</v>
      </c>
      <c r="D8285" s="6">
        <v>1</v>
      </c>
      <c r="E8285" s="6">
        <f t="shared" si="388"/>
        <v>1.4278991246329913</v>
      </c>
      <c r="F8285" s="6">
        <v>1</v>
      </c>
      <c r="G8285" s="6">
        <f t="shared" si="389"/>
        <v>1.6152943560189406</v>
      </c>
      <c r="K8285" s="1">
        <v>8240</v>
      </c>
      <c r="L8285" s="1">
        <v>1.4279738047977382</v>
      </c>
      <c r="M8285" s="1">
        <v>0.57202619520226183</v>
      </c>
      <c r="N8285"/>
      <c r="O8285"/>
      <c r="P8285"/>
      <c r="Q8285"/>
      <c r="R8285"/>
      <c r="S8285"/>
      <c r="V8285" s="1">
        <v>8239</v>
      </c>
      <c r="W8285" s="1">
        <v>1.6239215146892121</v>
      </c>
      <c r="X8285" s="1">
        <v>-0.62392151468921209</v>
      </c>
      <c r="Y8285"/>
      <c r="Z8285"/>
      <c r="AA8285"/>
      <c r="AB8285"/>
      <c r="AC8285"/>
      <c r="AD8285"/>
    </row>
    <row r="8286" spans="1:30" x14ac:dyDescent="0.25">
      <c r="A8286" s="6">
        <f t="shared" si="387"/>
        <v>8284</v>
      </c>
      <c r="B8286" s="6">
        <v>82922</v>
      </c>
      <c r="C8286" s="6">
        <v>829222</v>
      </c>
      <c r="D8286" s="6">
        <v>1</v>
      </c>
      <c r="E8286" s="6">
        <f t="shared" si="388"/>
        <v>1.4278973878849741</v>
      </c>
      <c r="F8286" s="6">
        <v>1</v>
      </c>
      <c r="G8286" s="6">
        <f t="shared" si="389"/>
        <v>1.6150982842309798</v>
      </c>
      <c r="K8286" s="1">
        <v>8241</v>
      </c>
      <c r="L8286" s="1">
        <v>1.4279720680497208</v>
      </c>
      <c r="M8286" s="1">
        <v>0.57202793195027923</v>
      </c>
      <c r="N8286"/>
      <c r="O8286"/>
      <c r="P8286"/>
      <c r="Q8286"/>
      <c r="R8286"/>
      <c r="S8286"/>
      <c r="V8286" s="1">
        <v>8240</v>
      </c>
      <c r="W8286" s="1">
        <v>1.6237254429012515</v>
      </c>
      <c r="X8286" s="1">
        <v>1.3762745570987485</v>
      </c>
      <c r="Y8286"/>
      <c r="Z8286"/>
      <c r="AA8286"/>
      <c r="AB8286"/>
      <c r="AC8286"/>
      <c r="AD8286"/>
    </row>
    <row r="8287" spans="1:30" x14ac:dyDescent="0.25">
      <c r="A8287" s="6">
        <f t="shared" si="387"/>
        <v>8285</v>
      </c>
      <c r="B8287" s="6">
        <v>82922</v>
      </c>
      <c r="C8287" s="6">
        <v>829228</v>
      </c>
      <c r="D8287" s="6">
        <v>1</v>
      </c>
      <c r="E8287" s="6">
        <f t="shared" si="388"/>
        <v>1.4278956511369567</v>
      </c>
      <c r="F8287" s="6">
        <v>1</v>
      </c>
      <c r="G8287" s="6">
        <f t="shared" si="389"/>
        <v>1.614902212443019</v>
      </c>
      <c r="K8287" s="1">
        <v>8242</v>
      </c>
      <c r="L8287" s="1">
        <v>1.4279703313017034</v>
      </c>
      <c r="M8287" s="1">
        <v>-0.42797033130170337</v>
      </c>
      <c r="N8287"/>
      <c r="O8287"/>
      <c r="P8287"/>
      <c r="Q8287"/>
      <c r="R8287"/>
      <c r="S8287"/>
      <c r="V8287" s="1">
        <v>8241</v>
      </c>
      <c r="W8287" s="1">
        <v>1.6235293711132908</v>
      </c>
      <c r="X8287" s="1">
        <v>0.37647062888670924</v>
      </c>
      <c r="Y8287"/>
      <c r="Z8287"/>
      <c r="AA8287"/>
      <c r="AB8287"/>
      <c r="AC8287"/>
      <c r="AD8287"/>
    </row>
    <row r="8288" spans="1:30" x14ac:dyDescent="0.25">
      <c r="A8288" s="6">
        <f t="shared" si="387"/>
        <v>8286</v>
      </c>
      <c r="B8288" s="6">
        <v>82933</v>
      </c>
      <c r="C8288" s="6">
        <v>829336</v>
      </c>
      <c r="D8288" s="6">
        <v>2</v>
      </c>
      <c r="E8288" s="6">
        <f t="shared" si="388"/>
        <v>1.4278939143889393</v>
      </c>
      <c r="F8288" s="6">
        <v>1</v>
      </c>
      <c r="G8288" s="6">
        <f t="shared" si="389"/>
        <v>1.6147061406550585</v>
      </c>
      <c r="K8288" s="1">
        <v>8243</v>
      </c>
      <c r="L8288" s="1">
        <v>1.4279685945536862</v>
      </c>
      <c r="M8288" s="1">
        <v>-0.42796859455368619</v>
      </c>
      <c r="N8288"/>
      <c r="O8288"/>
      <c r="P8288"/>
      <c r="Q8288"/>
      <c r="R8288"/>
      <c r="S8288"/>
      <c r="V8288" s="1">
        <v>8242</v>
      </c>
      <c r="W8288" s="1">
        <v>1.62333329932533</v>
      </c>
      <c r="X8288" s="1">
        <v>-0.62333329932532999</v>
      </c>
      <c r="Y8288"/>
      <c r="Z8288"/>
      <c r="AA8288"/>
      <c r="AB8288"/>
      <c r="AC8288"/>
      <c r="AD8288"/>
    </row>
    <row r="8289" spans="1:30" x14ac:dyDescent="0.25">
      <c r="A8289" s="6">
        <f t="shared" si="387"/>
        <v>8287</v>
      </c>
      <c r="B8289" s="6">
        <v>82967</v>
      </c>
      <c r="C8289" s="6">
        <v>829678</v>
      </c>
      <c r="D8289" s="6">
        <v>1</v>
      </c>
      <c r="E8289" s="6">
        <f t="shared" si="388"/>
        <v>1.4278921776409219</v>
      </c>
      <c r="F8289" s="6">
        <v>1</v>
      </c>
      <c r="G8289" s="6">
        <f t="shared" si="389"/>
        <v>1.6145100688670977</v>
      </c>
      <c r="K8289" s="1">
        <v>8244</v>
      </c>
      <c r="L8289" s="1">
        <v>1.4279668578056688</v>
      </c>
      <c r="M8289" s="1">
        <v>-0.42796685780566879</v>
      </c>
      <c r="N8289"/>
      <c r="O8289"/>
      <c r="P8289"/>
      <c r="Q8289"/>
      <c r="R8289"/>
      <c r="S8289"/>
      <c r="V8289" s="1">
        <v>8243</v>
      </c>
      <c r="W8289" s="1">
        <v>1.6231372275373692</v>
      </c>
      <c r="X8289" s="1">
        <v>-0.62313722753736922</v>
      </c>
      <c r="Y8289"/>
      <c r="Z8289"/>
      <c r="AA8289"/>
      <c r="AB8289"/>
      <c r="AC8289"/>
      <c r="AD8289"/>
    </row>
    <row r="8290" spans="1:30" x14ac:dyDescent="0.25">
      <c r="A8290" s="6">
        <f t="shared" si="387"/>
        <v>8288</v>
      </c>
      <c r="B8290" s="6">
        <v>82980</v>
      </c>
      <c r="C8290" s="6">
        <v>829806</v>
      </c>
      <c r="D8290" s="6">
        <v>2</v>
      </c>
      <c r="E8290" s="6">
        <f t="shared" si="388"/>
        <v>1.4278904408929045</v>
      </c>
      <c r="F8290" s="6">
        <v>1</v>
      </c>
      <c r="G8290" s="6">
        <f t="shared" si="389"/>
        <v>1.6143139970791369</v>
      </c>
      <c r="K8290" s="1">
        <v>8245</v>
      </c>
      <c r="L8290" s="1">
        <v>1.4279651210576514</v>
      </c>
      <c r="M8290" s="1">
        <v>-0.42796512105765139</v>
      </c>
      <c r="N8290"/>
      <c r="O8290"/>
      <c r="P8290"/>
      <c r="Q8290"/>
      <c r="R8290"/>
      <c r="S8290"/>
      <c r="V8290" s="1">
        <v>8244</v>
      </c>
      <c r="W8290" s="1">
        <v>1.6229411557494084</v>
      </c>
      <c r="X8290" s="1">
        <v>-0.62294115574940845</v>
      </c>
      <c r="Y8290"/>
      <c r="Z8290"/>
      <c r="AA8290"/>
      <c r="AB8290"/>
      <c r="AC8290"/>
      <c r="AD8290"/>
    </row>
    <row r="8291" spans="1:30" x14ac:dyDescent="0.25">
      <c r="A8291" s="6">
        <f t="shared" si="387"/>
        <v>8289</v>
      </c>
      <c r="B8291" s="6">
        <v>83010</v>
      </c>
      <c r="C8291" s="6">
        <v>830109</v>
      </c>
      <c r="D8291" s="6">
        <v>2</v>
      </c>
      <c r="E8291" s="6">
        <f t="shared" si="388"/>
        <v>1.4278887041448871</v>
      </c>
      <c r="F8291" s="6">
        <v>1</v>
      </c>
      <c r="G8291" s="6">
        <f t="shared" si="389"/>
        <v>1.6141179252911761</v>
      </c>
      <c r="K8291" s="1">
        <v>8246</v>
      </c>
      <c r="L8291" s="1">
        <v>1.427963384309634</v>
      </c>
      <c r="M8291" s="1">
        <v>-0.42796338430963399</v>
      </c>
      <c r="N8291"/>
      <c r="O8291"/>
      <c r="P8291"/>
      <c r="Q8291"/>
      <c r="R8291"/>
      <c r="S8291"/>
      <c r="V8291" s="1">
        <v>8245</v>
      </c>
      <c r="W8291" s="1">
        <v>1.6227450839614479</v>
      </c>
      <c r="X8291" s="1">
        <v>0.3772549160385521</v>
      </c>
      <c r="Y8291"/>
      <c r="Z8291"/>
      <c r="AA8291"/>
      <c r="AB8291"/>
      <c r="AC8291"/>
      <c r="AD8291"/>
    </row>
    <row r="8292" spans="1:30" x14ac:dyDescent="0.25">
      <c r="A8292" s="6">
        <f t="shared" si="387"/>
        <v>8290</v>
      </c>
      <c r="B8292" s="6">
        <v>83016</v>
      </c>
      <c r="C8292" s="6">
        <v>830161</v>
      </c>
      <c r="D8292" s="6">
        <v>1</v>
      </c>
      <c r="E8292" s="6">
        <f t="shared" si="388"/>
        <v>1.4278869673968697</v>
      </c>
      <c r="F8292" s="6">
        <v>1</v>
      </c>
      <c r="G8292" s="6">
        <f t="shared" si="389"/>
        <v>1.6139218535032154</v>
      </c>
      <c r="K8292" s="1">
        <v>8247</v>
      </c>
      <c r="L8292" s="1">
        <v>1.4279616475616166</v>
      </c>
      <c r="M8292" s="1">
        <v>-0.42796164756161659</v>
      </c>
      <c r="N8292"/>
      <c r="O8292"/>
      <c r="P8292"/>
      <c r="Q8292"/>
      <c r="R8292"/>
      <c r="S8292"/>
      <c r="V8292" s="1">
        <v>8246</v>
      </c>
      <c r="W8292" s="1">
        <v>1.6225490121734871</v>
      </c>
      <c r="X8292" s="1">
        <v>-0.62254901217348713</v>
      </c>
      <c r="Y8292"/>
      <c r="Z8292"/>
      <c r="AA8292"/>
      <c r="AB8292"/>
      <c r="AC8292"/>
      <c r="AD8292"/>
    </row>
    <row r="8293" spans="1:30" x14ac:dyDescent="0.25">
      <c r="A8293" s="6">
        <f t="shared" si="387"/>
        <v>8291</v>
      </c>
      <c r="B8293" s="6">
        <v>83047</v>
      </c>
      <c r="C8293" s="6">
        <v>830471</v>
      </c>
      <c r="D8293" s="6">
        <v>2</v>
      </c>
      <c r="E8293" s="6">
        <f t="shared" si="388"/>
        <v>1.4278852306488525</v>
      </c>
      <c r="F8293" s="6">
        <v>1</v>
      </c>
      <c r="G8293" s="6">
        <f t="shared" si="389"/>
        <v>1.6137257817152548</v>
      </c>
      <c r="K8293" s="1">
        <v>8248</v>
      </c>
      <c r="L8293" s="1">
        <v>1.4279599108135992</v>
      </c>
      <c r="M8293" s="1">
        <v>0.57204008918640081</v>
      </c>
      <c r="N8293"/>
      <c r="O8293"/>
      <c r="P8293"/>
      <c r="Q8293"/>
      <c r="R8293"/>
      <c r="S8293"/>
      <c r="V8293" s="1">
        <v>8247</v>
      </c>
      <c r="W8293" s="1">
        <v>1.6223529403855264</v>
      </c>
      <c r="X8293" s="1">
        <v>-0.62235294038552635</v>
      </c>
      <c r="Y8293"/>
      <c r="Z8293"/>
      <c r="AA8293"/>
      <c r="AB8293"/>
      <c r="AC8293"/>
      <c r="AD8293"/>
    </row>
    <row r="8294" spans="1:30" x14ac:dyDescent="0.25">
      <c r="A8294" s="6">
        <f t="shared" si="387"/>
        <v>8292</v>
      </c>
      <c r="B8294" s="6">
        <v>83063</v>
      </c>
      <c r="C8294" s="6">
        <v>830635</v>
      </c>
      <c r="D8294" s="6">
        <v>2</v>
      </c>
      <c r="E8294" s="6">
        <f t="shared" si="388"/>
        <v>1.4278834939008351</v>
      </c>
      <c r="F8294" s="6">
        <v>1</v>
      </c>
      <c r="G8294" s="6">
        <f t="shared" si="389"/>
        <v>1.6135297099272941</v>
      </c>
      <c r="K8294" s="1">
        <v>8249</v>
      </c>
      <c r="L8294" s="1">
        <v>1.4279581740655818</v>
      </c>
      <c r="M8294" s="1">
        <v>0.57204182593441821</v>
      </c>
      <c r="N8294"/>
      <c r="O8294"/>
      <c r="P8294"/>
      <c r="Q8294"/>
      <c r="R8294"/>
      <c r="S8294"/>
      <c r="V8294" s="1">
        <v>8248</v>
      </c>
      <c r="W8294" s="1">
        <v>1.6221568685975656</v>
      </c>
      <c r="X8294" s="1">
        <v>-0.62215686859756558</v>
      </c>
      <c r="Y8294"/>
      <c r="Z8294"/>
      <c r="AA8294"/>
      <c r="AB8294"/>
      <c r="AC8294"/>
      <c r="AD8294"/>
    </row>
    <row r="8295" spans="1:30" x14ac:dyDescent="0.25">
      <c r="A8295" s="6">
        <f t="shared" si="387"/>
        <v>8293</v>
      </c>
      <c r="B8295" s="6">
        <v>83083</v>
      </c>
      <c r="C8295" s="6">
        <v>830834</v>
      </c>
      <c r="D8295" s="6">
        <v>1</v>
      </c>
      <c r="E8295" s="6">
        <f t="shared" si="388"/>
        <v>1.4278817571528177</v>
      </c>
      <c r="F8295" s="6">
        <v>2</v>
      </c>
      <c r="G8295" s="6">
        <f t="shared" si="389"/>
        <v>1.6133336381393333</v>
      </c>
      <c r="K8295" s="1">
        <v>8250</v>
      </c>
      <c r="L8295" s="1">
        <v>1.4279564373175646</v>
      </c>
      <c r="M8295" s="1">
        <v>-0.42795643731756461</v>
      </c>
      <c r="N8295"/>
      <c r="O8295"/>
      <c r="P8295"/>
      <c r="Q8295"/>
      <c r="R8295"/>
      <c r="S8295"/>
      <c r="V8295" s="1">
        <v>8249</v>
      </c>
      <c r="W8295" s="1">
        <v>1.621960796809605</v>
      </c>
      <c r="X8295" s="1">
        <v>-0.62196079680960503</v>
      </c>
      <c r="Y8295"/>
      <c r="Z8295"/>
      <c r="AA8295"/>
      <c r="AB8295"/>
      <c r="AC8295"/>
      <c r="AD8295"/>
    </row>
    <row r="8296" spans="1:30" x14ac:dyDescent="0.25">
      <c r="A8296" s="6">
        <f t="shared" si="387"/>
        <v>8294</v>
      </c>
      <c r="B8296" s="6">
        <v>83101</v>
      </c>
      <c r="C8296" s="6">
        <v>831017</v>
      </c>
      <c r="D8296" s="6">
        <v>1</v>
      </c>
      <c r="E8296" s="6">
        <f t="shared" si="388"/>
        <v>1.4278800204048003</v>
      </c>
      <c r="F8296" s="6">
        <v>1</v>
      </c>
      <c r="G8296" s="6">
        <f t="shared" si="389"/>
        <v>1.6131375663513725</v>
      </c>
      <c r="K8296" s="1">
        <v>8251</v>
      </c>
      <c r="L8296" s="1">
        <v>1.4279547005695472</v>
      </c>
      <c r="M8296" s="1">
        <v>-0.42795470056954721</v>
      </c>
      <c r="N8296"/>
      <c r="O8296"/>
      <c r="P8296"/>
      <c r="Q8296"/>
      <c r="R8296"/>
      <c r="S8296"/>
      <c r="V8296" s="1">
        <v>8250</v>
      </c>
      <c r="W8296" s="1">
        <v>1.6217647250216443</v>
      </c>
      <c r="X8296" s="1">
        <v>-0.62176472502164426</v>
      </c>
      <c r="Y8296"/>
      <c r="Z8296"/>
      <c r="AA8296"/>
      <c r="AB8296"/>
      <c r="AC8296"/>
      <c r="AD8296"/>
    </row>
    <row r="8297" spans="1:30" x14ac:dyDescent="0.25">
      <c r="A8297" s="6">
        <f t="shared" si="387"/>
        <v>8295</v>
      </c>
      <c r="B8297" s="6">
        <v>83117</v>
      </c>
      <c r="C8297" s="6">
        <v>831172</v>
      </c>
      <c r="D8297" s="6">
        <v>2</v>
      </c>
      <c r="E8297" s="6">
        <f t="shared" si="388"/>
        <v>1.4278782836567829</v>
      </c>
      <c r="F8297" s="6">
        <v>2</v>
      </c>
      <c r="G8297" s="6">
        <f t="shared" si="389"/>
        <v>1.612941494563412</v>
      </c>
      <c r="K8297" s="1">
        <v>8252</v>
      </c>
      <c r="L8297" s="1">
        <v>1.4279529638215298</v>
      </c>
      <c r="M8297" s="1">
        <v>0.57204703617847019</v>
      </c>
      <c r="N8297"/>
      <c r="O8297"/>
      <c r="P8297"/>
      <c r="Q8297"/>
      <c r="R8297"/>
      <c r="S8297"/>
      <c r="V8297" s="1">
        <v>8251</v>
      </c>
      <c r="W8297" s="1">
        <v>1.6215686532336835</v>
      </c>
      <c r="X8297" s="1">
        <v>1.3784313467663165</v>
      </c>
      <c r="Y8297"/>
      <c r="Z8297"/>
      <c r="AA8297"/>
      <c r="AB8297"/>
      <c r="AC8297"/>
      <c r="AD8297"/>
    </row>
    <row r="8298" spans="1:30" x14ac:dyDescent="0.25">
      <c r="A8298" s="6">
        <f t="shared" si="387"/>
        <v>8296</v>
      </c>
      <c r="B8298" s="6">
        <v>83137</v>
      </c>
      <c r="C8298" s="6">
        <v>831371</v>
      </c>
      <c r="D8298" s="6">
        <v>1</v>
      </c>
      <c r="E8298" s="6">
        <f t="shared" si="388"/>
        <v>1.4278765469087655</v>
      </c>
      <c r="F8298" s="6">
        <v>1</v>
      </c>
      <c r="G8298" s="6">
        <f t="shared" si="389"/>
        <v>1.6127454227754512</v>
      </c>
      <c r="K8298" s="1">
        <v>8253</v>
      </c>
      <c r="L8298" s="1">
        <v>1.4279512270735124</v>
      </c>
      <c r="M8298" s="1">
        <v>-0.42795122707351241</v>
      </c>
      <c r="N8298"/>
      <c r="O8298"/>
      <c r="P8298"/>
      <c r="Q8298"/>
      <c r="R8298"/>
      <c r="S8298"/>
      <c r="V8298" s="1">
        <v>8252</v>
      </c>
      <c r="W8298" s="1">
        <v>1.6213725814457227</v>
      </c>
      <c r="X8298" s="1">
        <v>-0.62137258144572272</v>
      </c>
      <c r="Y8298"/>
      <c r="Z8298"/>
      <c r="AA8298"/>
      <c r="AB8298"/>
      <c r="AC8298"/>
      <c r="AD8298"/>
    </row>
    <row r="8299" spans="1:30" x14ac:dyDescent="0.25">
      <c r="A8299" s="6">
        <f t="shared" si="387"/>
        <v>8297</v>
      </c>
      <c r="B8299" s="6">
        <v>83149</v>
      </c>
      <c r="C8299" s="6">
        <v>831497</v>
      </c>
      <c r="D8299" s="6">
        <v>1</v>
      </c>
      <c r="E8299" s="6">
        <f t="shared" si="388"/>
        <v>1.4278748101607484</v>
      </c>
      <c r="F8299" s="6">
        <v>1</v>
      </c>
      <c r="G8299" s="6">
        <f t="shared" si="389"/>
        <v>1.6125493509874904</v>
      </c>
      <c r="K8299" s="1">
        <v>8254</v>
      </c>
      <c r="L8299" s="1">
        <v>1.427949490325495</v>
      </c>
      <c r="M8299" s="1">
        <v>-0.42794949032549501</v>
      </c>
      <c r="N8299"/>
      <c r="O8299"/>
      <c r="P8299"/>
      <c r="Q8299"/>
      <c r="R8299"/>
      <c r="S8299"/>
      <c r="V8299" s="1">
        <v>8253</v>
      </c>
      <c r="W8299" s="1">
        <v>1.6211765096577622</v>
      </c>
      <c r="X8299" s="1">
        <v>-0.62117650965776217</v>
      </c>
      <c r="Y8299"/>
      <c r="Z8299"/>
      <c r="AA8299"/>
      <c r="AB8299"/>
      <c r="AC8299"/>
      <c r="AD8299"/>
    </row>
    <row r="8300" spans="1:30" x14ac:dyDescent="0.25">
      <c r="A8300" s="6">
        <f t="shared" si="387"/>
        <v>8298</v>
      </c>
      <c r="B8300" s="6">
        <v>83169</v>
      </c>
      <c r="C8300" s="6">
        <v>831692</v>
      </c>
      <c r="D8300" s="6">
        <v>1</v>
      </c>
      <c r="E8300" s="6">
        <f t="shared" si="388"/>
        <v>1.427873073412731</v>
      </c>
      <c r="F8300" s="6">
        <v>2</v>
      </c>
      <c r="G8300" s="6">
        <f t="shared" si="389"/>
        <v>1.6123532791995296</v>
      </c>
      <c r="K8300" s="1">
        <v>8255</v>
      </c>
      <c r="L8300" s="1">
        <v>1.4279477535774776</v>
      </c>
      <c r="M8300" s="1">
        <v>-0.42794775357747761</v>
      </c>
      <c r="N8300"/>
      <c r="O8300"/>
      <c r="P8300"/>
      <c r="Q8300"/>
      <c r="R8300"/>
      <c r="S8300"/>
      <c r="V8300" s="1">
        <v>8254</v>
      </c>
      <c r="W8300" s="1">
        <v>1.6209804378698014</v>
      </c>
      <c r="X8300" s="1">
        <v>0.37901956213019861</v>
      </c>
      <c r="Y8300"/>
      <c r="Z8300"/>
      <c r="AA8300"/>
      <c r="AB8300"/>
      <c r="AC8300"/>
      <c r="AD8300"/>
    </row>
    <row r="8301" spans="1:30" x14ac:dyDescent="0.25">
      <c r="A8301" s="6">
        <f t="shared" si="387"/>
        <v>8299</v>
      </c>
      <c r="B8301" s="6">
        <v>83186</v>
      </c>
      <c r="C8301" s="6">
        <v>831866</v>
      </c>
      <c r="D8301" s="6">
        <v>1</v>
      </c>
      <c r="E8301" s="6">
        <f t="shared" si="388"/>
        <v>1.4278713366647136</v>
      </c>
      <c r="F8301" s="6">
        <v>1</v>
      </c>
      <c r="G8301" s="6">
        <f t="shared" si="389"/>
        <v>1.6121572074115691</v>
      </c>
      <c r="K8301" s="1">
        <v>8256</v>
      </c>
      <c r="L8301" s="1">
        <v>1.4279460168294602</v>
      </c>
      <c r="M8301" s="1">
        <v>-0.42794601682946021</v>
      </c>
      <c r="N8301"/>
      <c r="O8301"/>
      <c r="P8301"/>
      <c r="Q8301"/>
      <c r="R8301"/>
      <c r="S8301"/>
      <c r="V8301" s="1">
        <v>8255</v>
      </c>
      <c r="W8301" s="1">
        <v>1.6207843660818406</v>
      </c>
      <c r="X8301" s="1">
        <v>-0.62078436608184062</v>
      </c>
      <c r="Y8301"/>
      <c r="Z8301"/>
      <c r="AA8301"/>
      <c r="AB8301"/>
      <c r="AC8301"/>
      <c r="AD8301"/>
    </row>
    <row r="8302" spans="1:30" x14ac:dyDescent="0.25">
      <c r="A8302" s="6">
        <f t="shared" si="387"/>
        <v>8300</v>
      </c>
      <c r="B8302" s="6">
        <v>83198</v>
      </c>
      <c r="C8302" s="6">
        <v>831988</v>
      </c>
      <c r="D8302" s="6">
        <v>3</v>
      </c>
      <c r="E8302" s="6">
        <f t="shared" si="388"/>
        <v>1.4278695999166962</v>
      </c>
      <c r="F8302" s="6">
        <v>1</v>
      </c>
      <c r="G8302" s="6">
        <f t="shared" si="389"/>
        <v>1.6119611356236083</v>
      </c>
      <c r="K8302" s="1">
        <v>8257</v>
      </c>
      <c r="L8302" s="1">
        <v>1.427944280081443</v>
      </c>
      <c r="M8302" s="1">
        <v>-0.42794428008144303</v>
      </c>
      <c r="N8302"/>
      <c r="O8302"/>
      <c r="P8302"/>
      <c r="Q8302"/>
      <c r="R8302"/>
      <c r="S8302"/>
      <c r="V8302" s="1">
        <v>8256</v>
      </c>
      <c r="W8302" s="1">
        <v>1.6205882942938798</v>
      </c>
      <c r="X8302" s="1">
        <v>-0.62058829429387985</v>
      </c>
      <c r="Y8302"/>
      <c r="Z8302"/>
      <c r="AA8302"/>
      <c r="AB8302"/>
      <c r="AC8302"/>
      <c r="AD8302"/>
    </row>
    <row r="8303" spans="1:30" x14ac:dyDescent="0.25">
      <c r="A8303" s="6">
        <f t="shared" si="387"/>
        <v>8301</v>
      </c>
      <c r="B8303" s="6">
        <v>83200</v>
      </c>
      <c r="C8303" s="6">
        <v>832000</v>
      </c>
      <c r="D8303" s="6">
        <v>1</v>
      </c>
      <c r="E8303" s="6">
        <f t="shared" si="388"/>
        <v>1.4278678631686788</v>
      </c>
      <c r="F8303" s="6">
        <v>1</v>
      </c>
      <c r="G8303" s="6">
        <f t="shared" si="389"/>
        <v>1.6117650638356475</v>
      </c>
      <c r="K8303" s="1">
        <v>8258</v>
      </c>
      <c r="L8303" s="1">
        <v>1.4279425433334256</v>
      </c>
      <c r="M8303" s="1">
        <v>-0.42794254333342563</v>
      </c>
      <c r="N8303"/>
      <c r="O8303"/>
      <c r="P8303"/>
      <c r="Q8303"/>
      <c r="R8303"/>
      <c r="S8303"/>
      <c r="V8303" s="1">
        <v>8257</v>
      </c>
      <c r="W8303" s="1">
        <v>1.6203922225059193</v>
      </c>
      <c r="X8303" s="1">
        <v>-0.6203922225059193</v>
      </c>
      <c r="Y8303"/>
      <c r="Z8303"/>
      <c r="AA8303"/>
      <c r="AB8303"/>
      <c r="AC8303"/>
      <c r="AD8303"/>
    </row>
    <row r="8304" spans="1:30" x14ac:dyDescent="0.25">
      <c r="A8304" s="6">
        <f t="shared" si="387"/>
        <v>8302</v>
      </c>
      <c r="B8304" s="6">
        <v>83200</v>
      </c>
      <c r="C8304" s="6">
        <v>832004</v>
      </c>
      <c r="D8304" s="6">
        <v>1</v>
      </c>
      <c r="E8304" s="6">
        <f t="shared" si="388"/>
        <v>1.4278661264206614</v>
      </c>
      <c r="F8304" s="6">
        <v>2</v>
      </c>
      <c r="G8304" s="6">
        <f t="shared" si="389"/>
        <v>1.6115689920476868</v>
      </c>
      <c r="K8304" s="1">
        <v>8259</v>
      </c>
      <c r="L8304" s="1">
        <v>1.4279408065854082</v>
      </c>
      <c r="M8304" s="1">
        <v>-0.42794080658540823</v>
      </c>
      <c r="N8304"/>
      <c r="O8304"/>
      <c r="P8304"/>
      <c r="Q8304"/>
      <c r="R8304"/>
      <c r="S8304"/>
      <c r="V8304" s="1">
        <v>8258</v>
      </c>
      <c r="W8304" s="1">
        <v>1.6201961507179585</v>
      </c>
      <c r="X8304" s="1">
        <v>-0.62019615071795853</v>
      </c>
      <c r="Y8304"/>
      <c r="Z8304"/>
      <c r="AA8304"/>
      <c r="AB8304"/>
      <c r="AC8304"/>
      <c r="AD8304"/>
    </row>
    <row r="8305" spans="1:30" x14ac:dyDescent="0.25">
      <c r="A8305" s="6">
        <f t="shared" si="387"/>
        <v>8303</v>
      </c>
      <c r="B8305" s="6">
        <v>83204</v>
      </c>
      <c r="C8305" s="6">
        <v>832045</v>
      </c>
      <c r="D8305" s="6">
        <v>1</v>
      </c>
      <c r="E8305" s="6">
        <f t="shared" si="388"/>
        <v>1.427864389672644</v>
      </c>
      <c r="F8305" s="6">
        <v>1</v>
      </c>
      <c r="G8305" s="6">
        <f t="shared" si="389"/>
        <v>1.6113729202597262</v>
      </c>
      <c r="K8305" s="1">
        <v>8260</v>
      </c>
      <c r="L8305" s="1">
        <v>1.4279390698373908</v>
      </c>
      <c r="M8305" s="1">
        <v>-0.42793906983739083</v>
      </c>
      <c r="N8305"/>
      <c r="O8305"/>
      <c r="P8305"/>
      <c r="Q8305"/>
      <c r="R8305"/>
      <c r="S8305"/>
      <c r="V8305" s="1">
        <v>8259</v>
      </c>
      <c r="W8305" s="1">
        <v>1.6200000789299978</v>
      </c>
      <c r="X8305" s="1">
        <v>-0.62000007892999776</v>
      </c>
      <c r="Y8305"/>
      <c r="Z8305"/>
      <c r="AA8305"/>
      <c r="AB8305"/>
      <c r="AC8305"/>
      <c r="AD8305"/>
    </row>
    <row r="8306" spans="1:30" x14ac:dyDescent="0.25">
      <c r="A8306" s="6">
        <f t="shared" si="387"/>
        <v>8304</v>
      </c>
      <c r="B8306" s="6">
        <v>83206</v>
      </c>
      <c r="C8306" s="6">
        <v>832066</v>
      </c>
      <c r="D8306" s="6">
        <v>2</v>
      </c>
      <c r="E8306" s="6">
        <f t="shared" si="388"/>
        <v>1.4278626529246268</v>
      </c>
      <c r="F8306" s="6">
        <v>1</v>
      </c>
      <c r="G8306" s="6">
        <f t="shared" si="389"/>
        <v>1.6111768484717655</v>
      </c>
      <c r="K8306" s="1">
        <v>8261</v>
      </c>
      <c r="L8306" s="1">
        <v>1.4279373330893734</v>
      </c>
      <c r="M8306" s="1">
        <v>-0.42793733308937343</v>
      </c>
      <c r="N8306"/>
      <c r="O8306"/>
      <c r="P8306"/>
      <c r="Q8306"/>
      <c r="R8306"/>
      <c r="S8306"/>
      <c r="V8306" s="1">
        <v>8260</v>
      </c>
      <c r="W8306" s="1">
        <v>1.619804007142037</v>
      </c>
      <c r="X8306" s="1">
        <v>-0.61980400714203698</v>
      </c>
      <c r="Y8306"/>
      <c r="Z8306"/>
      <c r="AA8306"/>
      <c r="AB8306"/>
      <c r="AC8306"/>
      <c r="AD8306"/>
    </row>
    <row r="8307" spans="1:30" x14ac:dyDescent="0.25">
      <c r="A8307" s="6">
        <f t="shared" si="387"/>
        <v>8305</v>
      </c>
      <c r="B8307" s="6">
        <v>83250</v>
      </c>
      <c r="C8307" s="6">
        <v>832508</v>
      </c>
      <c r="D8307" s="6">
        <v>2</v>
      </c>
      <c r="E8307" s="6">
        <f t="shared" si="388"/>
        <v>1.4278609161766094</v>
      </c>
      <c r="F8307" s="6">
        <v>1</v>
      </c>
      <c r="G8307" s="6">
        <f t="shared" si="389"/>
        <v>1.6109807766838047</v>
      </c>
      <c r="K8307" s="1">
        <v>8262</v>
      </c>
      <c r="L8307" s="1">
        <v>1.427935596341356</v>
      </c>
      <c r="M8307" s="1">
        <v>-0.42793559634135603</v>
      </c>
      <c r="N8307"/>
      <c r="O8307"/>
      <c r="P8307"/>
      <c r="Q8307"/>
      <c r="R8307"/>
      <c r="S8307"/>
      <c r="V8307" s="1">
        <v>8261</v>
      </c>
      <c r="W8307" s="1">
        <v>1.6196079353540764</v>
      </c>
      <c r="X8307" s="1">
        <v>-0.61960793535407643</v>
      </c>
      <c r="Y8307"/>
      <c r="Z8307"/>
      <c r="AA8307"/>
      <c r="AB8307"/>
      <c r="AC8307"/>
      <c r="AD8307"/>
    </row>
    <row r="8308" spans="1:30" x14ac:dyDescent="0.25">
      <c r="A8308" s="6">
        <f t="shared" si="387"/>
        <v>8306</v>
      </c>
      <c r="B8308" s="6">
        <v>83254</v>
      </c>
      <c r="C8308" s="6">
        <v>832543</v>
      </c>
      <c r="D8308" s="6">
        <v>1</v>
      </c>
      <c r="E8308" s="6">
        <f t="shared" si="388"/>
        <v>1.427859179428592</v>
      </c>
      <c r="F8308" s="6">
        <v>3</v>
      </c>
      <c r="G8308" s="6">
        <f t="shared" si="389"/>
        <v>1.6107847048958439</v>
      </c>
      <c r="K8308" s="1">
        <v>8263</v>
      </c>
      <c r="L8308" s="1">
        <v>1.4279338595933386</v>
      </c>
      <c r="M8308" s="1">
        <v>-0.42793385959333863</v>
      </c>
      <c r="N8308"/>
      <c r="O8308"/>
      <c r="P8308"/>
      <c r="Q8308"/>
      <c r="R8308"/>
      <c r="S8308"/>
      <c r="V8308" s="1">
        <v>8262</v>
      </c>
      <c r="W8308" s="1">
        <v>1.6194118635661157</v>
      </c>
      <c r="X8308" s="1">
        <v>1.3805881364338843</v>
      </c>
      <c r="Y8308"/>
      <c r="Z8308"/>
      <c r="AA8308"/>
      <c r="AB8308"/>
      <c r="AC8308"/>
      <c r="AD8308"/>
    </row>
    <row r="8309" spans="1:30" x14ac:dyDescent="0.25">
      <c r="A8309" s="6">
        <f t="shared" si="387"/>
        <v>8307</v>
      </c>
      <c r="B8309" s="6">
        <v>83270</v>
      </c>
      <c r="C8309" s="6">
        <v>832706</v>
      </c>
      <c r="D8309" s="6">
        <v>1</v>
      </c>
      <c r="E8309" s="6">
        <f t="shared" si="388"/>
        <v>1.4278574426805746</v>
      </c>
      <c r="F8309" s="6">
        <v>1</v>
      </c>
      <c r="G8309" s="6">
        <f t="shared" si="389"/>
        <v>1.6105886331078834</v>
      </c>
      <c r="K8309" s="1">
        <v>8264</v>
      </c>
      <c r="L8309" s="1">
        <v>1.4279321228453214</v>
      </c>
      <c r="M8309" s="1">
        <v>-0.42793212284532145</v>
      </c>
      <c r="N8309"/>
      <c r="O8309"/>
      <c r="P8309"/>
      <c r="Q8309"/>
      <c r="R8309"/>
      <c r="S8309"/>
      <c r="V8309" s="1">
        <v>8263</v>
      </c>
      <c r="W8309" s="1">
        <v>1.6192157917781549</v>
      </c>
      <c r="X8309" s="1">
        <v>-0.61921579177815489</v>
      </c>
      <c r="Y8309"/>
      <c r="Z8309"/>
      <c r="AA8309"/>
      <c r="AB8309"/>
      <c r="AC8309"/>
      <c r="AD8309"/>
    </row>
    <row r="8310" spans="1:30" x14ac:dyDescent="0.25">
      <c r="A8310" s="6">
        <f t="shared" si="387"/>
        <v>8308</v>
      </c>
      <c r="B8310" s="6">
        <v>83275</v>
      </c>
      <c r="C8310" s="6">
        <v>832754</v>
      </c>
      <c r="D8310" s="6">
        <v>1</v>
      </c>
      <c r="E8310" s="6">
        <f t="shared" si="388"/>
        <v>1.4278557059325572</v>
      </c>
      <c r="F8310" s="6">
        <v>2</v>
      </c>
      <c r="G8310" s="6">
        <f t="shared" si="389"/>
        <v>1.6103925613199226</v>
      </c>
      <c r="K8310" s="1">
        <v>8265</v>
      </c>
      <c r="L8310" s="1">
        <v>1.427930386097304</v>
      </c>
      <c r="M8310" s="1">
        <v>-0.42793038609730405</v>
      </c>
      <c r="N8310"/>
      <c r="O8310"/>
      <c r="P8310"/>
      <c r="Q8310"/>
      <c r="R8310"/>
      <c r="S8310"/>
      <c r="V8310" s="1">
        <v>8264</v>
      </c>
      <c r="W8310" s="1">
        <v>1.6190197199901941</v>
      </c>
      <c r="X8310" s="1">
        <v>-0.61901971999019412</v>
      </c>
      <c r="Y8310"/>
      <c r="Z8310"/>
      <c r="AA8310"/>
      <c r="AB8310"/>
      <c r="AC8310"/>
      <c r="AD8310"/>
    </row>
    <row r="8311" spans="1:30" x14ac:dyDescent="0.25">
      <c r="A8311" s="6">
        <f t="shared" si="387"/>
        <v>8309</v>
      </c>
      <c r="B8311" s="6">
        <v>83284</v>
      </c>
      <c r="C8311" s="6">
        <v>832848</v>
      </c>
      <c r="D8311" s="6">
        <v>2</v>
      </c>
      <c r="E8311" s="6">
        <f t="shared" si="388"/>
        <v>1.4278539691845398</v>
      </c>
      <c r="F8311" s="6">
        <v>1</v>
      </c>
      <c r="G8311" s="6">
        <f t="shared" si="389"/>
        <v>1.6101964895319618</v>
      </c>
      <c r="K8311" s="1">
        <v>8266</v>
      </c>
      <c r="L8311" s="1">
        <v>1.4279286493492866</v>
      </c>
      <c r="M8311" s="1">
        <v>0.57207135065071335</v>
      </c>
      <c r="N8311"/>
      <c r="O8311"/>
      <c r="P8311"/>
      <c r="Q8311"/>
      <c r="R8311"/>
      <c r="S8311"/>
      <c r="V8311" s="1">
        <v>8265</v>
      </c>
      <c r="W8311" s="1">
        <v>1.6188236482022336</v>
      </c>
      <c r="X8311" s="1">
        <v>0.38117635179776643</v>
      </c>
      <c r="Y8311"/>
      <c r="Z8311"/>
      <c r="AA8311"/>
      <c r="AB8311"/>
      <c r="AC8311"/>
      <c r="AD8311"/>
    </row>
    <row r="8312" spans="1:30" x14ac:dyDescent="0.25">
      <c r="A8312" s="6">
        <f t="shared" si="387"/>
        <v>8310</v>
      </c>
      <c r="B8312" s="6">
        <v>83317</v>
      </c>
      <c r="C8312" s="6">
        <v>833179</v>
      </c>
      <c r="D8312" s="6">
        <v>2</v>
      </c>
      <c r="E8312" s="6">
        <f t="shared" si="388"/>
        <v>1.4278522324365224</v>
      </c>
      <c r="F8312" s="6">
        <v>1</v>
      </c>
      <c r="G8312" s="6">
        <f t="shared" si="389"/>
        <v>1.610000417744001</v>
      </c>
      <c r="K8312" s="1">
        <v>8267</v>
      </c>
      <c r="L8312" s="1">
        <v>1.4279269126012692</v>
      </c>
      <c r="M8312" s="1">
        <v>0.57207308739873075</v>
      </c>
      <c r="N8312"/>
      <c r="O8312"/>
      <c r="P8312"/>
      <c r="Q8312"/>
      <c r="R8312"/>
      <c r="S8312"/>
      <c r="V8312" s="1">
        <v>8266</v>
      </c>
      <c r="W8312" s="1">
        <v>1.6186275764142728</v>
      </c>
      <c r="X8312" s="1">
        <v>-0.6186275764142728</v>
      </c>
      <c r="Y8312"/>
      <c r="Z8312"/>
      <c r="AA8312"/>
      <c r="AB8312"/>
      <c r="AC8312"/>
      <c r="AD8312"/>
    </row>
    <row r="8313" spans="1:30" x14ac:dyDescent="0.25">
      <c r="A8313" s="6">
        <f t="shared" si="387"/>
        <v>8311</v>
      </c>
      <c r="B8313" s="6">
        <v>83326</v>
      </c>
      <c r="C8313" s="6">
        <v>833261</v>
      </c>
      <c r="D8313" s="6">
        <v>2</v>
      </c>
      <c r="E8313" s="6">
        <f t="shared" si="388"/>
        <v>1.4278504956885052</v>
      </c>
      <c r="F8313" s="6">
        <v>1</v>
      </c>
      <c r="G8313" s="6">
        <f t="shared" si="389"/>
        <v>1.6098043459560405</v>
      </c>
      <c r="K8313" s="1">
        <v>8268</v>
      </c>
      <c r="L8313" s="1">
        <v>1.4279251758532518</v>
      </c>
      <c r="M8313" s="1">
        <v>0.57207482414674815</v>
      </c>
      <c r="N8313"/>
      <c r="O8313"/>
      <c r="P8313"/>
      <c r="Q8313"/>
      <c r="R8313"/>
      <c r="S8313"/>
      <c r="V8313" s="1">
        <v>8267</v>
      </c>
      <c r="W8313" s="1">
        <v>1.618431504626312</v>
      </c>
      <c r="X8313" s="1">
        <v>-0.61843150462631202</v>
      </c>
      <c r="Y8313"/>
      <c r="Z8313"/>
      <c r="AA8313"/>
      <c r="AB8313"/>
      <c r="AC8313"/>
      <c r="AD8313"/>
    </row>
    <row r="8314" spans="1:30" x14ac:dyDescent="0.25">
      <c r="A8314" s="6">
        <f t="shared" si="387"/>
        <v>8312</v>
      </c>
      <c r="B8314" s="6">
        <v>83330</v>
      </c>
      <c r="C8314" s="6">
        <v>833304</v>
      </c>
      <c r="D8314" s="6">
        <v>2</v>
      </c>
      <c r="E8314" s="6">
        <f t="shared" si="388"/>
        <v>1.4278487589404878</v>
      </c>
      <c r="F8314" s="6">
        <v>2</v>
      </c>
      <c r="G8314" s="6">
        <f t="shared" si="389"/>
        <v>1.6096082741680797</v>
      </c>
      <c r="K8314" s="1">
        <v>8269</v>
      </c>
      <c r="L8314" s="1">
        <v>1.4279234391052344</v>
      </c>
      <c r="M8314" s="1">
        <v>-0.42792343910523445</v>
      </c>
      <c r="N8314"/>
      <c r="O8314"/>
      <c r="P8314"/>
      <c r="Q8314"/>
      <c r="R8314"/>
      <c r="S8314"/>
      <c r="V8314" s="1">
        <v>8268</v>
      </c>
      <c r="W8314" s="1">
        <v>1.6182354328383513</v>
      </c>
      <c r="X8314" s="1">
        <v>-0.61823543283835125</v>
      </c>
      <c r="Y8314"/>
      <c r="Z8314"/>
      <c r="AA8314"/>
      <c r="AB8314"/>
      <c r="AC8314"/>
      <c r="AD8314"/>
    </row>
    <row r="8315" spans="1:30" x14ac:dyDescent="0.25">
      <c r="A8315" s="6">
        <f t="shared" si="387"/>
        <v>8313</v>
      </c>
      <c r="B8315" s="6">
        <v>83337</v>
      </c>
      <c r="C8315" s="6">
        <v>833377</v>
      </c>
      <c r="D8315" s="6">
        <v>1</v>
      </c>
      <c r="E8315" s="6">
        <f t="shared" si="388"/>
        <v>1.4278470221924704</v>
      </c>
      <c r="F8315" s="6">
        <v>1</v>
      </c>
      <c r="G8315" s="6">
        <f t="shared" si="389"/>
        <v>1.609412202380119</v>
      </c>
      <c r="K8315" s="1">
        <v>8270</v>
      </c>
      <c r="L8315" s="1">
        <v>1.4279217023572173</v>
      </c>
      <c r="M8315" s="1">
        <v>-0.42792170235721727</v>
      </c>
      <c r="N8315"/>
      <c r="O8315"/>
      <c r="P8315"/>
      <c r="Q8315"/>
      <c r="R8315"/>
      <c r="S8315"/>
      <c r="V8315" s="1">
        <v>8269</v>
      </c>
      <c r="W8315" s="1">
        <v>1.6180393610503905</v>
      </c>
      <c r="X8315" s="1">
        <v>-0.61803936105039048</v>
      </c>
      <c r="Y8315"/>
      <c r="Z8315"/>
      <c r="AA8315"/>
      <c r="AB8315"/>
      <c r="AC8315"/>
      <c r="AD8315"/>
    </row>
    <row r="8316" spans="1:30" x14ac:dyDescent="0.25">
      <c r="A8316" s="6">
        <f t="shared" si="387"/>
        <v>8314</v>
      </c>
      <c r="B8316" s="6">
        <v>83347</v>
      </c>
      <c r="C8316" s="6">
        <v>833473</v>
      </c>
      <c r="D8316" s="6">
        <v>1</v>
      </c>
      <c r="E8316" s="6">
        <f t="shared" si="388"/>
        <v>1.427845285444453</v>
      </c>
      <c r="F8316" s="6">
        <v>1</v>
      </c>
      <c r="G8316" s="6">
        <f t="shared" si="389"/>
        <v>1.6092161305921582</v>
      </c>
      <c r="K8316" s="1">
        <v>8271</v>
      </c>
      <c r="L8316" s="1">
        <v>1.4279199656091999</v>
      </c>
      <c r="M8316" s="1">
        <v>-0.42791996560919987</v>
      </c>
      <c r="N8316"/>
      <c r="O8316"/>
      <c r="P8316"/>
      <c r="Q8316"/>
      <c r="R8316"/>
      <c r="S8316"/>
      <c r="V8316" s="1">
        <v>8270</v>
      </c>
      <c r="W8316" s="1">
        <v>1.6178432892624299</v>
      </c>
      <c r="X8316" s="1">
        <v>-0.61784328926242993</v>
      </c>
      <c r="Y8316"/>
      <c r="Z8316"/>
      <c r="AA8316"/>
      <c r="AB8316"/>
      <c r="AC8316"/>
      <c r="AD8316"/>
    </row>
    <row r="8317" spans="1:30" x14ac:dyDescent="0.25">
      <c r="A8317" s="6">
        <f t="shared" si="387"/>
        <v>8315</v>
      </c>
      <c r="B8317" s="6">
        <v>83354</v>
      </c>
      <c r="C8317" s="6">
        <v>833547</v>
      </c>
      <c r="D8317" s="6">
        <v>1</v>
      </c>
      <c r="E8317" s="6">
        <f t="shared" si="388"/>
        <v>1.4278435486964356</v>
      </c>
      <c r="F8317" s="6">
        <v>1</v>
      </c>
      <c r="G8317" s="6">
        <f t="shared" si="389"/>
        <v>1.6090200588041974</v>
      </c>
      <c r="K8317" s="1">
        <v>8272</v>
      </c>
      <c r="L8317" s="1">
        <v>1.4279182288611825</v>
      </c>
      <c r="M8317" s="1">
        <v>-0.42791822886118247</v>
      </c>
      <c r="N8317"/>
      <c r="O8317"/>
      <c r="P8317"/>
      <c r="Q8317"/>
      <c r="R8317"/>
      <c r="S8317"/>
      <c r="V8317" s="1">
        <v>8271</v>
      </c>
      <c r="W8317" s="1">
        <v>1.6176472174744692</v>
      </c>
      <c r="X8317" s="1">
        <v>-0.61764721747446916</v>
      </c>
      <c r="Y8317"/>
      <c r="Z8317"/>
      <c r="AA8317"/>
      <c r="AB8317"/>
      <c r="AC8317"/>
      <c r="AD8317"/>
    </row>
    <row r="8318" spans="1:30" x14ac:dyDescent="0.25">
      <c r="A8318" s="6">
        <f t="shared" si="387"/>
        <v>8316</v>
      </c>
      <c r="B8318" s="6">
        <v>83363</v>
      </c>
      <c r="C8318" s="6">
        <v>833630</v>
      </c>
      <c r="D8318" s="6">
        <v>1</v>
      </c>
      <c r="E8318" s="6">
        <f t="shared" si="388"/>
        <v>1.4278418119484182</v>
      </c>
      <c r="F8318" s="6">
        <v>1</v>
      </c>
      <c r="G8318" s="6">
        <f t="shared" si="389"/>
        <v>1.6088239870162369</v>
      </c>
      <c r="K8318" s="1">
        <v>8273</v>
      </c>
      <c r="L8318" s="1">
        <v>1.4279164921131651</v>
      </c>
      <c r="M8318" s="1">
        <v>0.57208350788683493</v>
      </c>
      <c r="N8318"/>
      <c r="O8318"/>
      <c r="P8318"/>
      <c r="Q8318"/>
      <c r="R8318"/>
      <c r="S8318"/>
      <c r="V8318" s="1">
        <v>8272</v>
      </c>
      <c r="W8318" s="1">
        <v>1.6174511456865084</v>
      </c>
      <c r="X8318" s="1">
        <v>-0.61745114568650838</v>
      </c>
      <c r="Y8318"/>
      <c r="Z8318"/>
      <c r="AA8318"/>
      <c r="AB8318"/>
      <c r="AC8318"/>
      <c r="AD8318"/>
    </row>
    <row r="8319" spans="1:30" x14ac:dyDescent="0.25">
      <c r="A8319" s="6">
        <f t="shared" si="387"/>
        <v>8317</v>
      </c>
      <c r="B8319" s="6">
        <v>83367</v>
      </c>
      <c r="C8319" s="6">
        <v>833674</v>
      </c>
      <c r="D8319" s="6">
        <v>1</v>
      </c>
      <c r="E8319" s="6">
        <f t="shared" si="388"/>
        <v>1.4278400752004008</v>
      </c>
      <c r="F8319" s="6">
        <v>3</v>
      </c>
      <c r="G8319" s="6">
        <f t="shared" si="389"/>
        <v>1.6086279152282761</v>
      </c>
      <c r="K8319" s="1">
        <v>8274</v>
      </c>
      <c r="L8319" s="1">
        <v>1.4279147553651477</v>
      </c>
      <c r="M8319" s="1">
        <v>0.57208524463485233</v>
      </c>
      <c r="N8319"/>
      <c r="O8319"/>
      <c r="P8319"/>
      <c r="Q8319"/>
      <c r="R8319"/>
      <c r="S8319"/>
      <c r="V8319" s="1">
        <v>8273</v>
      </c>
      <c r="W8319" s="1">
        <v>1.6172550738985476</v>
      </c>
      <c r="X8319" s="1">
        <v>0.38274492610145239</v>
      </c>
      <c r="Y8319"/>
      <c r="Z8319"/>
      <c r="AA8319"/>
      <c r="AB8319"/>
      <c r="AC8319"/>
      <c r="AD8319"/>
    </row>
    <row r="8320" spans="1:30" x14ac:dyDescent="0.25">
      <c r="A8320" s="6">
        <f t="shared" si="387"/>
        <v>8318</v>
      </c>
      <c r="B8320" s="6">
        <v>83368</v>
      </c>
      <c r="C8320" s="6">
        <v>833684</v>
      </c>
      <c r="D8320" s="6">
        <v>2</v>
      </c>
      <c r="E8320" s="6">
        <f t="shared" si="388"/>
        <v>1.4278383384523836</v>
      </c>
      <c r="F8320" s="6">
        <v>1</v>
      </c>
      <c r="G8320" s="6">
        <f t="shared" si="389"/>
        <v>1.6084318434403153</v>
      </c>
      <c r="K8320" s="1">
        <v>8275</v>
      </c>
      <c r="L8320" s="1">
        <v>1.4279130186171303</v>
      </c>
      <c r="M8320" s="1">
        <v>0.57208698138286973</v>
      </c>
      <c r="N8320"/>
      <c r="O8320"/>
      <c r="P8320"/>
      <c r="Q8320"/>
      <c r="R8320"/>
      <c r="S8320"/>
      <c r="V8320" s="1">
        <v>8274</v>
      </c>
      <c r="W8320" s="1">
        <v>1.6170590021105871</v>
      </c>
      <c r="X8320" s="1">
        <v>-0.61705900211058706</v>
      </c>
      <c r="Y8320"/>
      <c r="Z8320"/>
      <c r="AA8320"/>
      <c r="AB8320"/>
      <c r="AC8320"/>
      <c r="AD8320"/>
    </row>
    <row r="8321" spans="1:30" x14ac:dyDescent="0.25">
      <c r="A8321" s="6">
        <f t="shared" si="387"/>
        <v>8319</v>
      </c>
      <c r="B8321" s="6">
        <v>83369</v>
      </c>
      <c r="C8321" s="6">
        <v>833699</v>
      </c>
      <c r="D8321" s="6">
        <v>2</v>
      </c>
      <c r="E8321" s="6">
        <f t="shared" si="388"/>
        <v>1.4278366017043662</v>
      </c>
      <c r="F8321" s="6">
        <v>1</v>
      </c>
      <c r="G8321" s="6">
        <f t="shared" si="389"/>
        <v>1.6082357716523545</v>
      </c>
      <c r="K8321" s="1">
        <v>8276</v>
      </c>
      <c r="L8321" s="1">
        <v>1.4279112818691129</v>
      </c>
      <c r="M8321" s="1">
        <v>0.57208871813088713</v>
      </c>
      <c r="N8321"/>
      <c r="O8321"/>
      <c r="P8321"/>
      <c r="Q8321"/>
      <c r="R8321"/>
      <c r="S8321"/>
      <c r="V8321" s="1">
        <v>8275</v>
      </c>
      <c r="W8321" s="1">
        <v>1.6168629303226263</v>
      </c>
      <c r="X8321" s="1">
        <v>-0.61686293032262629</v>
      </c>
      <c r="Y8321"/>
      <c r="Z8321"/>
      <c r="AA8321"/>
      <c r="AB8321"/>
      <c r="AC8321"/>
      <c r="AD8321"/>
    </row>
    <row r="8322" spans="1:30" x14ac:dyDescent="0.25">
      <c r="A8322" s="6">
        <f t="shared" si="387"/>
        <v>8320</v>
      </c>
      <c r="B8322" s="6">
        <v>83372</v>
      </c>
      <c r="C8322" s="6">
        <v>833724</v>
      </c>
      <c r="D8322" s="6">
        <v>2</v>
      </c>
      <c r="E8322" s="6">
        <f t="shared" si="388"/>
        <v>1.4278348649563488</v>
      </c>
      <c r="F8322" s="6">
        <v>1</v>
      </c>
      <c r="G8322" s="6">
        <f t="shared" si="389"/>
        <v>1.608039699864394</v>
      </c>
      <c r="K8322" s="1">
        <v>8277</v>
      </c>
      <c r="L8322" s="1">
        <v>1.4279095451210957</v>
      </c>
      <c r="M8322" s="1">
        <v>0.57209045487890431</v>
      </c>
      <c r="N8322"/>
      <c r="O8322"/>
      <c r="P8322"/>
      <c r="Q8322"/>
      <c r="R8322"/>
      <c r="S8322"/>
      <c r="V8322" s="1">
        <v>8276</v>
      </c>
      <c r="W8322" s="1">
        <v>1.6166668585346655</v>
      </c>
      <c r="X8322" s="1">
        <v>-0.61666685853466552</v>
      </c>
      <c r="Y8322"/>
      <c r="Z8322"/>
      <c r="AA8322"/>
      <c r="AB8322"/>
      <c r="AC8322"/>
      <c r="AD8322"/>
    </row>
    <row r="8323" spans="1:30" x14ac:dyDescent="0.25">
      <c r="A8323" s="6">
        <f t="shared" si="387"/>
        <v>8321</v>
      </c>
      <c r="B8323" s="6">
        <v>83388</v>
      </c>
      <c r="C8323" s="6">
        <v>833881</v>
      </c>
      <c r="D8323" s="6">
        <v>1</v>
      </c>
      <c r="E8323" s="6">
        <f t="shared" si="388"/>
        <v>1.4278331282083314</v>
      </c>
      <c r="F8323" s="6">
        <v>1</v>
      </c>
      <c r="G8323" s="6">
        <f t="shared" si="389"/>
        <v>1.6078436280764332</v>
      </c>
      <c r="K8323" s="1">
        <v>8278</v>
      </c>
      <c r="L8323" s="1">
        <v>1.4279078083730783</v>
      </c>
      <c r="M8323" s="1">
        <v>-0.42790780837307829</v>
      </c>
      <c r="N8323"/>
      <c r="O8323"/>
      <c r="P8323"/>
      <c r="Q8323"/>
      <c r="R8323"/>
      <c r="S8323"/>
      <c r="V8323" s="1">
        <v>8277</v>
      </c>
      <c r="W8323" s="1">
        <v>1.6164707867467047</v>
      </c>
      <c r="X8323" s="1">
        <v>-0.61647078674670475</v>
      </c>
      <c r="Y8323"/>
      <c r="Z8323"/>
      <c r="AA8323"/>
      <c r="AB8323"/>
      <c r="AC8323"/>
      <c r="AD8323"/>
    </row>
    <row r="8324" spans="1:30" x14ac:dyDescent="0.25">
      <c r="A8324" s="6">
        <f t="shared" ref="A8324:A8387" si="390">A8323+1</f>
        <v>8322</v>
      </c>
      <c r="B8324" s="6">
        <v>83399</v>
      </c>
      <c r="C8324" s="6">
        <v>833997</v>
      </c>
      <c r="D8324" s="6">
        <v>1</v>
      </c>
      <c r="E8324" s="6">
        <f t="shared" ref="E8324:E8387" si="391">$L$39*$A8324+$L$38</f>
        <v>1.427831391460314</v>
      </c>
      <c r="F8324" s="6">
        <v>1</v>
      </c>
      <c r="G8324" s="6">
        <f t="shared" ref="G8324:G8387" si="392">$W$40*$A8324+$W$39</f>
        <v>1.6076475562884724</v>
      </c>
      <c r="K8324" s="1">
        <v>8279</v>
      </c>
      <c r="L8324" s="1">
        <v>1.4279060716250609</v>
      </c>
      <c r="M8324" s="1">
        <v>-0.42790607162506089</v>
      </c>
      <c r="N8324"/>
      <c r="O8324"/>
      <c r="P8324"/>
      <c r="Q8324"/>
      <c r="R8324"/>
      <c r="S8324"/>
      <c r="V8324" s="1">
        <v>8278</v>
      </c>
      <c r="W8324" s="1">
        <v>1.6162747149587442</v>
      </c>
      <c r="X8324" s="1">
        <v>-0.6162747149587442</v>
      </c>
      <c r="Y8324"/>
      <c r="Z8324"/>
      <c r="AA8324"/>
      <c r="AB8324"/>
      <c r="AC8324"/>
      <c r="AD8324"/>
    </row>
    <row r="8325" spans="1:30" x14ac:dyDescent="0.25">
      <c r="A8325" s="6">
        <f t="shared" si="390"/>
        <v>8323</v>
      </c>
      <c r="B8325" s="6">
        <v>83403</v>
      </c>
      <c r="C8325" s="6">
        <v>834031</v>
      </c>
      <c r="D8325" s="6">
        <v>1</v>
      </c>
      <c r="E8325" s="6">
        <f t="shared" si="391"/>
        <v>1.4278296547122966</v>
      </c>
      <c r="F8325" s="6">
        <v>1</v>
      </c>
      <c r="G8325" s="6">
        <f t="shared" si="392"/>
        <v>1.6074514845005117</v>
      </c>
      <c r="K8325" s="1">
        <v>8280</v>
      </c>
      <c r="L8325" s="1">
        <v>1.4279043348770435</v>
      </c>
      <c r="M8325" s="1">
        <v>0.57209566512295651</v>
      </c>
      <c r="N8325"/>
      <c r="O8325"/>
      <c r="P8325"/>
      <c r="Q8325"/>
      <c r="R8325"/>
      <c r="S8325"/>
      <c r="V8325" s="1">
        <v>8279</v>
      </c>
      <c r="W8325" s="1">
        <v>1.6160786431707834</v>
      </c>
      <c r="X8325" s="1">
        <v>-0.61607864317078342</v>
      </c>
      <c r="Y8325"/>
      <c r="Z8325"/>
      <c r="AA8325"/>
      <c r="AB8325"/>
      <c r="AC8325"/>
      <c r="AD8325"/>
    </row>
    <row r="8326" spans="1:30" x14ac:dyDescent="0.25">
      <c r="A8326" s="6">
        <f t="shared" si="390"/>
        <v>8324</v>
      </c>
      <c r="B8326" s="6">
        <v>83418</v>
      </c>
      <c r="C8326" s="6">
        <v>834187</v>
      </c>
      <c r="D8326" s="6">
        <v>1</v>
      </c>
      <c r="E8326" s="6">
        <f t="shared" si="391"/>
        <v>1.4278279179642794</v>
      </c>
      <c r="F8326" s="6">
        <v>1</v>
      </c>
      <c r="G8326" s="6">
        <f t="shared" si="392"/>
        <v>1.6072554127125511</v>
      </c>
      <c r="K8326" s="1">
        <v>8281</v>
      </c>
      <c r="L8326" s="1">
        <v>1.4279025981290261</v>
      </c>
      <c r="M8326" s="1">
        <v>-0.42790259812902609</v>
      </c>
      <c r="N8326"/>
      <c r="O8326"/>
      <c r="P8326"/>
      <c r="Q8326"/>
      <c r="R8326"/>
      <c r="S8326"/>
      <c r="V8326" s="1">
        <v>8280</v>
      </c>
      <c r="W8326" s="1">
        <v>1.6158825713828227</v>
      </c>
      <c r="X8326" s="1">
        <v>-0.61588257138282265</v>
      </c>
      <c r="Y8326"/>
      <c r="Z8326"/>
      <c r="AA8326"/>
      <c r="AB8326"/>
      <c r="AC8326"/>
      <c r="AD8326"/>
    </row>
    <row r="8327" spans="1:30" x14ac:dyDescent="0.25">
      <c r="A8327" s="6">
        <f t="shared" si="390"/>
        <v>8325</v>
      </c>
      <c r="B8327" s="6">
        <v>83421</v>
      </c>
      <c r="C8327" s="6">
        <v>834219</v>
      </c>
      <c r="D8327" s="6">
        <v>1</v>
      </c>
      <c r="E8327" s="6">
        <f t="shared" si="391"/>
        <v>1.427826181216262</v>
      </c>
      <c r="F8327" s="6">
        <v>1</v>
      </c>
      <c r="G8327" s="6">
        <f t="shared" si="392"/>
        <v>1.6070593409245904</v>
      </c>
      <c r="K8327" s="1">
        <v>8282</v>
      </c>
      <c r="L8327" s="1">
        <v>1.4279008613810087</v>
      </c>
      <c r="M8327" s="1">
        <v>-0.42790086138100869</v>
      </c>
      <c r="N8327"/>
      <c r="O8327"/>
      <c r="P8327"/>
      <c r="Q8327"/>
      <c r="R8327"/>
      <c r="S8327"/>
      <c r="V8327" s="1">
        <v>8281</v>
      </c>
      <c r="W8327" s="1">
        <v>1.6156864995948619</v>
      </c>
      <c r="X8327" s="1">
        <v>-0.61568649959486188</v>
      </c>
      <c r="Y8327"/>
      <c r="Z8327"/>
      <c r="AA8327"/>
      <c r="AB8327"/>
      <c r="AC8327"/>
      <c r="AD8327"/>
    </row>
    <row r="8328" spans="1:30" x14ac:dyDescent="0.25">
      <c r="A8328" s="6">
        <f t="shared" si="390"/>
        <v>8326</v>
      </c>
      <c r="B8328" s="6">
        <v>83428</v>
      </c>
      <c r="C8328" s="6">
        <v>834281</v>
      </c>
      <c r="D8328" s="6">
        <v>1</v>
      </c>
      <c r="E8328" s="6">
        <f t="shared" si="391"/>
        <v>1.4278244444682446</v>
      </c>
      <c r="F8328" s="6">
        <v>1</v>
      </c>
      <c r="G8328" s="6">
        <f t="shared" si="392"/>
        <v>1.6068632691366296</v>
      </c>
      <c r="K8328" s="1">
        <v>8283</v>
      </c>
      <c r="L8328" s="1">
        <v>1.4278991246329913</v>
      </c>
      <c r="M8328" s="1">
        <v>-0.42789912463299129</v>
      </c>
      <c r="N8328"/>
      <c r="O8328"/>
      <c r="P8328"/>
      <c r="Q8328"/>
      <c r="R8328"/>
      <c r="S8328"/>
      <c r="V8328" s="1">
        <v>8282</v>
      </c>
      <c r="W8328" s="1">
        <v>1.6154904278069013</v>
      </c>
      <c r="X8328" s="1">
        <v>-0.61549042780690133</v>
      </c>
      <c r="Y8328"/>
      <c r="Z8328"/>
      <c r="AA8328"/>
      <c r="AB8328"/>
      <c r="AC8328"/>
      <c r="AD8328"/>
    </row>
    <row r="8329" spans="1:30" x14ac:dyDescent="0.25">
      <c r="A8329" s="6">
        <f t="shared" si="390"/>
        <v>8327</v>
      </c>
      <c r="B8329" s="6">
        <v>83429</v>
      </c>
      <c r="C8329" s="6">
        <v>834291</v>
      </c>
      <c r="D8329" s="6">
        <v>1</v>
      </c>
      <c r="E8329" s="6">
        <f t="shared" si="391"/>
        <v>1.4278227077202272</v>
      </c>
      <c r="F8329" s="6">
        <v>1</v>
      </c>
      <c r="G8329" s="6">
        <f t="shared" si="392"/>
        <v>1.6066671973486688</v>
      </c>
      <c r="K8329" s="1">
        <v>8284</v>
      </c>
      <c r="L8329" s="1">
        <v>1.4278973878849741</v>
      </c>
      <c r="M8329" s="1">
        <v>-0.42789738788497411</v>
      </c>
      <c r="N8329"/>
      <c r="O8329"/>
      <c r="P8329"/>
      <c r="Q8329"/>
      <c r="R8329"/>
      <c r="S8329"/>
      <c r="V8329" s="1">
        <v>8283</v>
      </c>
      <c r="W8329" s="1">
        <v>1.6152943560189406</v>
      </c>
      <c r="X8329" s="1">
        <v>-0.61529435601894056</v>
      </c>
      <c r="Y8329"/>
      <c r="Z8329"/>
      <c r="AA8329"/>
      <c r="AB8329"/>
      <c r="AC8329"/>
      <c r="AD8329"/>
    </row>
    <row r="8330" spans="1:30" x14ac:dyDescent="0.25">
      <c r="A8330" s="6">
        <f t="shared" si="390"/>
        <v>8328</v>
      </c>
      <c r="B8330" s="6">
        <v>83434</v>
      </c>
      <c r="C8330" s="6">
        <v>834341</v>
      </c>
      <c r="D8330" s="6">
        <v>2</v>
      </c>
      <c r="E8330" s="6">
        <f t="shared" si="391"/>
        <v>1.4278209709722098</v>
      </c>
      <c r="F8330" s="6">
        <v>3</v>
      </c>
      <c r="G8330" s="6">
        <f t="shared" si="392"/>
        <v>1.6064711255607083</v>
      </c>
      <c r="K8330" s="1">
        <v>8285</v>
      </c>
      <c r="L8330" s="1">
        <v>1.4278956511369567</v>
      </c>
      <c r="M8330" s="1">
        <v>-0.42789565113695671</v>
      </c>
      <c r="N8330"/>
      <c r="O8330"/>
      <c r="P8330"/>
      <c r="Q8330"/>
      <c r="R8330"/>
      <c r="S8330"/>
      <c r="V8330" s="1">
        <v>8284</v>
      </c>
      <c r="W8330" s="1">
        <v>1.6150982842309798</v>
      </c>
      <c r="X8330" s="1">
        <v>-0.61509828423097979</v>
      </c>
      <c r="Y8330"/>
      <c r="Z8330"/>
      <c r="AA8330"/>
      <c r="AB8330"/>
      <c r="AC8330"/>
      <c r="AD8330"/>
    </row>
    <row r="8331" spans="1:30" x14ac:dyDescent="0.25">
      <c r="A8331" s="6">
        <f t="shared" si="390"/>
        <v>8329</v>
      </c>
      <c r="B8331" s="6">
        <v>83451</v>
      </c>
      <c r="C8331" s="6">
        <v>834517</v>
      </c>
      <c r="D8331" s="6">
        <v>2</v>
      </c>
      <c r="E8331" s="6">
        <f t="shared" si="391"/>
        <v>1.4278192342241924</v>
      </c>
      <c r="F8331" s="6">
        <v>1</v>
      </c>
      <c r="G8331" s="6">
        <f t="shared" si="392"/>
        <v>1.6062750537727475</v>
      </c>
      <c r="K8331" s="1">
        <v>8286</v>
      </c>
      <c r="L8331" s="1">
        <v>1.4278939143889393</v>
      </c>
      <c r="M8331" s="1">
        <v>0.57210608561106069</v>
      </c>
      <c r="N8331"/>
      <c r="O8331"/>
      <c r="P8331"/>
      <c r="Q8331"/>
      <c r="R8331"/>
      <c r="S8331"/>
      <c r="V8331" s="1">
        <v>8285</v>
      </c>
      <c r="W8331" s="1">
        <v>1.614902212443019</v>
      </c>
      <c r="X8331" s="1">
        <v>-0.61490221244301901</v>
      </c>
      <c r="Y8331"/>
      <c r="Z8331"/>
      <c r="AA8331"/>
      <c r="AB8331"/>
      <c r="AC8331"/>
      <c r="AD8331"/>
    </row>
    <row r="8332" spans="1:30" x14ac:dyDescent="0.25">
      <c r="A8332" s="6">
        <f t="shared" si="390"/>
        <v>8330</v>
      </c>
      <c r="B8332" s="6">
        <v>83463</v>
      </c>
      <c r="C8332" s="6">
        <v>834632</v>
      </c>
      <c r="D8332" s="6">
        <v>2</v>
      </c>
      <c r="E8332" s="6">
        <f t="shared" si="391"/>
        <v>1.427817497476175</v>
      </c>
      <c r="F8332" s="6">
        <v>1</v>
      </c>
      <c r="G8332" s="6">
        <f t="shared" si="392"/>
        <v>1.6060789819847867</v>
      </c>
      <c r="K8332" s="1">
        <v>8287</v>
      </c>
      <c r="L8332" s="1">
        <v>1.4278921776409219</v>
      </c>
      <c r="M8332" s="1">
        <v>-0.42789217764092191</v>
      </c>
      <c r="N8332"/>
      <c r="O8332"/>
      <c r="P8332"/>
      <c r="Q8332"/>
      <c r="R8332"/>
      <c r="S8332"/>
      <c r="V8332" s="1">
        <v>8286</v>
      </c>
      <c r="W8332" s="1">
        <v>1.6147061406550585</v>
      </c>
      <c r="X8332" s="1">
        <v>-0.61470614065505846</v>
      </c>
      <c r="Y8332"/>
      <c r="Z8332"/>
      <c r="AA8332"/>
      <c r="AB8332"/>
      <c r="AC8332"/>
      <c r="AD8332"/>
    </row>
    <row r="8333" spans="1:30" x14ac:dyDescent="0.25">
      <c r="A8333" s="6">
        <f t="shared" si="390"/>
        <v>8331</v>
      </c>
      <c r="B8333" s="6">
        <v>83469</v>
      </c>
      <c r="C8333" s="6">
        <v>834695</v>
      </c>
      <c r="D8333" s="6">
        <v>2</v>
      </c>
      <c r="E8333" s="6">
        <f t="shared" si="391"/>
        <v>1.4278157607281579</v>
      </c>
      <c r="F8333" s="6">
        <v>2</v>
      </c>
      <c r="G8333" s="6">
        <f t="shared" si="392"/>
        <v>1.6058829101968259</v>
      </c>
      <c r="K8333" s="1">
        <v>8288</v>
      </c>
      <c r="L8333" s="1">
        <v>1.4278904408929045</v>
      </c>
      <c r="M8333" s="1">
        <v>0.57210955910709549</v>
      </c>
      <c r="N8333"/>
      <c r="O8333"/>
      <c r="P8333"/>
      <c r="Q8333"/>
      <c r="R8333"/>
      <c r="S8333"/>
      <c r="V8333" s="1">
        <v>8287</v>
      </c>
      <c r="W8333" s="1">
        <v>1.6145100688670977</v>
      </c>
      <c r="X8333" s="1">
        <v>-0.61451006886709769</v>
      </c>
      <c r="Y8333"/>
      <c r="Z8333"/>
      <c r="AA8333"/>
      <c r="AB8333"/>
      <c r="AC8333"/>
      <c r="AD8333"/>
    </row>
    <row r="8334" spans="1:30" x14ac:dyDescent="0.25">
      <c r="A8334" s="6">
        <f t="shared" si="390"/>
        <v>8332</v>
      </c>
      <c r="B8334" s="6">
        <v>83474</v>
      </c>
      <c r="C8334" s="6">
        <v>834742</v>
      </c>
      <c r="D8334" s="6">
        <v>2</v>
      </c>
      <c r="E8334" s="6">
        <f t="shared" si="391"/>
        <v>1.4278140239801405</v>
      </c>
      <c r="F8334" s="6">
        <v>1</v>
      </c>
      <c r="G8334" s="6">
        <f t="shared" si="392"/>
        <v>1.6056868384088654</v>
      </c>
      <c r="K8334" s="1">
        <v>8289</v>
      </c>
      <c r="L8334" s="1">
        <v>1.4278887041448871</v>
      </c>
      <c r="M8334" s="1">
        <v>0.57211129585511289</v>
      </c>
      <c r="N8334"/>
      <c r="O8334"/>
      <c r="P8334"/>
      <c r="Q8334"/>
      <c r="R8334"/>
      <c r="S8334"/>
      <c r="V8334" s="1">
        <v>8288</v>
      </c>
      <c r="W8334" s="1">
        <v>1.6143139970791369</v>
      </c>
      <c r="X8334" s="1">
        <v>-0.61431399707913692</v>
      </c>
      <c r="Y8334"/>
      <c r="Z8334"/>
      <c r="AA8334"/>
      <c r="AB8334"/>
      <c r="AC8334"/>
      <c r="AD8334"/>
    </row>
    <row r="8335" spans="1:30" x14ac:dyDescent="0.25">
      <c r="A8335" s="6">
        <f t="shared" si="390"/>
        <v>8333</v>
      </c>
      <c r="B8335" s="6">
        <v>83494</v>
      </c>
      <c r="C8335" s="6">
        <v>834943</v>
      </c>
      <c r="D8335" s="6">
        <v>2</v>
      </c>
      <c r="E8335" s="6">
        <f t="shared" si="391"/>
        <v>1.4278122872321231</v>
      </c>
      <c r="F8335" s="6">
        <v>1</v>
      </c>
      <c r="G8335" s="6">
        <f t="shared" si="392"/>
        <v>1.6054907666209046</v>
      </c>
      <c r="K8335" s="1">
        <v>8290</v>
      </c>
      <c r="L8335" s="1">
        <v>1.4278869673968697</v>
      </c>
      <c r="M8335" s="1">
        <v>-0.42788696739686971</v>
      </c>
      <c r="N8335"/>
      <c r="O8335"/>
      <c r="P8335"/>
      <c r="Q8335"/>
      <c r="R8335"/>
      <c r="S8335"/>
      <c r="V8335" s="1">
        <v>8289</v>
      </c>
      <c r="W8335" s="1">
        <v>1.6141179252911761</v>
      </c>
      <c r="X8335" s="1">
        <v>-0.61411792529117615</v>
      </c>
      <c r="Y8335"/>
      <c r="Z8335"/>
      <c r="AA8335"/>
      <c r="AB8335"/>
      <c r="AC8335"/>
      <c r="AD8335"/>
    </row>
    <row r="8336" spans="1:30" x14ac:dyDescent="0.25">
      <c r="A8336" s="6">
        <f t="shared" si="390"/>
        <v>8334</v>
      </c>
      <c r="B8336" s="6">
        <v>83498</v>
      </c>
      <c r="C8336" s="6">
        <v>834981</v>
      </c>
      <c r="D8336" s="6">
        <v>2</v>
      </c>
      <c r="E8336" s="6">
        <f t="shared" si="391"/>
        <v>1.4278105504841057</v>
      </c>
      <c r="F8336" s="6">
        <v>3</v>
      </c>
      <c r="G8336" s="6">
        <f t="shared" si="392"/>
        <v>1.6052946948329438</v>
      </c>
      <c r="K8336" s="1">
        <v>8291</v>
      </c>
      <c r="L8336" s="1">
        <v>1.4278852306488525</v>
      </c>
      <c r="M8336" s="1">
        <v>0.57211476935114747</v>
      </c>
      <c r="N8336"/>
      <c r="O8336"/>
      <c r="P8336"/>
      <c r="Q8336"/>
      <c r="R8336"/>
      <c r="S8336"/>
      <c r="V8336" s="1">
        <v>8290</v>
      </c>
      <c r="W8336" s="1">
        <v>1.6139218535032154</v>
      </c>
      <c r="X8336" s="1">
        <v>-0.61392185350321538</v>
      </c>
      <c r="Y8336"/>
      <c r="Z8336"/>
      <c r="AA8336"/>
      <c r="AB8336"/>
      <c r="AC8336"/>
      <c r="AD8336"/>
    </row>
    <row r="8337" spans="1:30" x14ac:dyDescent="0.25">
      <c r="A8337" s="6">
        <f t="shared" si="390"/>
        <v>8335</v>
      </c>
      <c r="B8337" s="6">
        <v>83506</v>
      </c>
      <c r="C8337" s="6">
        <v>835068</v>
      </c>
      <c r="D8337" s="6">
        <v>1</v>
      </c>
      <c r="E8337" s="6">
        <f t="shared" si="391"/>
        <v>1.4278088137360883</v>
      </c>
      <c r="F8337" s="6">
        <v>2</v>
      </c>
      <c r="G8337" s="6">
        <f t="shared" si="392"/>
        <v>1.6050986230449831</v>
      </c>
      <c r="K8337" s="1">
        <v>8292</v>
      </c>
      <c r="L8337" s="1">
        <v>1.4278834939008351</v>
      </c>
      <c r="M8337" s="1">
        <v>0.57211650609916487</v>
      </c>
      <c r="N8337"/>
      <c r="O8337"/>
      <c r="P8337"/>
      <c r="Q8337"/>
      <c r="R8337"/>
      <c r="S8337"/>
      <c r="V8337" s="1">
        <v>8291</v>
      </c>
      <c r="W8337" s="1">
        <v>1.6137257817152548</v>
      </c>
      <c r="X8337" s="1">
        <v>-0.61372578171525483</v>
      </c>
      <c r="Y8337"/>
      <c r="Z8337"/>
      <c r="AA8337"/>
      <c r="AB8337"/>
      <c r="AC8337"/>
      <c r="AD8337"/>
    </row>
    <row r="8338" spans="1:30" x14ac:dyDescent="0.25">
      <c r="A8338" s="6">
        <f t="shared" si="390"/>
        <v>8336</v>
      </c>
      <c r="B8338" s="6">
        <v>83513</v>
      </c>
      <c r="C8338" s="6">
        <v>835130</v>
      </c>
      <c r="D8338" s="6">
        <v>1</v>
      </c>
      <c r="E8338" s="6">
        <f t="shared" si="391"/>
        <v>1.4278070769880709</v>
      </c>
      <c r="F8338" s="6">
        <v>1</v>
      </c>
      <c r="G8338" s="6">
        <f t="shared" si="392"/>
        <v>1.6049025512570225</v>
      </c>
      <c r="K8338" s="1">
        <v>8293</v>
      </c>
      <c r="L8338" s="1">
        <v>1.4278817571528177</v>
      </c>
      <c r="M8338" s="1">
        <v>-0.42788175715281773</v>
      </c>
      <c r="N8338"/>
      <c r="O8338"/>
      <c r="P8338"/>
      <c r="Q8338"/>
      <c r="R8338"/>
      <c r="S8338"/>
      <c r="V8338" s="1">
        <v>8292</v>
      </c>
      <c r="W8338" s="1">
        <v>1.6135297099272941</v>
      </c>
      <c r="X8338" s="1">
        <v>-0.61352970992729405</v>
      </c>
      <c r="Y8338"/>
      <c r="Z8338"/>
      <c r="AA8338"/>
      <c r="AB8338"/>
      <c r="AC8338"/>
      <c r="AD8338"/>
    </row>
    <row r="8339" spans="1:30" x14ac:dyDescent="0.25">
      <c r="A8339" s="6">
        <f t="shared" si="390"/>
        <v>8337</v>
      </c>
      <c r="B8339" s="6">
        <v>83514</v>
      </c>
      <c r="C8339" s="6">
        <v>835146</v>
      </c>
      <c r="D8339" s="6">
        <v>2</v>
      </c>
      <c r="E8339" s="6">
        <f t="shared" si="391"/>
        <v>1.4278053402400535</v>
      </c>
      <c r="F8339" s="6">
        <v>2</v>
      </c>
      <c r="G8339" s="6">
        <f t="shared" si="392"/>
        <v>1.6047064794690618</v>
      </c>
      <c r="K8339" s="1">
        <v>8294</v>
      </c>
      <c r="L8339" s="1">
        <v>1.4278800204048003</v>
      </c>
      <c r="M8339" s="1">
        <v>-0.42788002040480033</v>
      </c>
      <c r="N8339"/>
      <c r="O8339"/>
      <c r="P8339"/>
      <c r="Q8339"/>
      <c r="R8339"/>
      <c r="S8339"/>
      <c r="V8339" s="1">
        <v>8293</v>
      </c>
      <c r="W8339" s="1">
        <v>1.6133336381393333</v>
      </c>
      <c r="X8339" s="1">
        <v>0.38666636186066672</v>
      </c>
      <c r="Y8339"/>
      <c r="Z8339"/>
      <c r="AA8339"/>
      <c r="AB8339"/>
      <c r="AC8339"/>
      <c r="AD8339"/>
    </row>
    <row r="8340" spans="1:30" x14ac:dyDescent="0.25">
      <c r="A8340" s="6">
        <f t="shared" si="390"/>
        <v>8338</v>
      </c>
      <c r="B8340" s="6">
        <v>83519</v>
      </c>
      <c r="C8340" s="6">
        <v>835199</v>
      </c>
      <c r="D8340" s="6">
        <v>1</v>
      </c>
      <c r="E8340" s="6">
        <f t="shared" si="391"/>
        <v>1.4278036034920363</v>
      </c>
      <c r="F8340" s="6">
        <v>1</v>
      </c>
      <c r="G8340" s="6">
        <f t="shared" si="392"/>
        <v>1.604510407681101</v>
      </c>
      <c r="K8340" s="1">
        <v>8295</v>
      </c>
      <c r="L8340" s="1">
        <v>1.4278782836567829</v>
      </c>
      <c r="M8340" s="1">
        <v>0.57212171634321707</v>
      </c>
      <c r="N8340"/>
      <c r="O8340"/>
      <c r="P8340"/>
      <c r="Q8340"/>
      <c r="R8340"/>
      <c r="S8340"/>
      <c r="V8340" s="1">
        <v>8294</v>
      </c>
      <c r="W8340" s="1">
        <v>1.6131375663513725</v>
      </c>
      <c r="X8340" s="1">
        <v>-0.61313756635137251</v>
      </c>
      <c r="Y8340"/>
      <c r="Z8340"/>
      <c r="AA8340"/>
      <c r="AB8340"/>
      <c r="AC8340"/>
      <c r="AD8340"/>
    </row>
    <row r="8341" spans="1:30" x14ac:dyDescent="0.25">
      <c r="A8341" s="6">
        <f t="shared" si="390"/>
        <v>8339</v>
      </c>
      <c r="B8341" s="6">
        <v>83522</v>
      </c>
      <c r="C8341" s="6">
        <v>835227</v>
      </c>
      <c r="D8341" s="6">
        <v>1</v>
      </c>
      <c r="E8341" s="6">
        <f t="shared" si="391"/>
        <v>1.4278018667440189</v>
      </c>
      <c r="F8341" s="6">
        <v>2</v>
      </c>
      <c r="G8341" s="6">
        <f t="shared" si="392"/>
        <v>1.6043143358931402</v>
      </c>
      <c r="K8341" s="1">
        <v>8296</v>
      </c>
      <c r="L8341" s="1">
        <v>1.4278765469087655</v>
      </c>
      <c r="M8341" s="1">
        <v>-0.42787654690876553</v>
      </c>
      <c r="N8341"/>
      <c r="O8341"/>
      <c r="P8341"/>
      <c r="Q8341"/>
      <c r="R8341"/>
      <c r="S8341"/>
      <c r="V8341" s="1">
        <v>8295</v>
      </c>
      <c r="W8341" s="1">
        <v>1.612941494563412</v>
      </c>
      <c r="X8341" s="1">
        <v>0.38705850543658804</v>
      </c>
      <c r="Y8341"/>
      <c r="Z8341"/>
      <c r="AA8341"/>
      <c r="AB8341"/>
      <c r="AC8341"/>
      <c r="AD8341"/>
    </row>
    <row r="8342" spans="1:30" x14ac:dyDescent="0.25">
      <c r="A8342" s="6">
        <f t="shared" si="390"/>
        <v>8340</v>
      </c>
      <c r="B8342" s="6">
        <v>83522</v>
      </c>
      <c r="C8342" s="6">
        <v>835229</v>
      </c>
      <c r="D8342" s="6">
        <v>1</v>
      </c>
      <c r="E8342" s="6">
        <f t="shared" si="391"/>
        <v>1.4278001299960015</v>
      </c>
      <c r="F8342" s="6">
        <v>4</v>
      </c>
      <c r="G8342" s="6">
        <f t="shared" si="392"/>
        <v>1.6041182641051794</v>
      </c>
      <c r="K8342" s="1">
        <v>8297</v>
      </c>
      <c r="L8342" s="1">
        <v>1.4278748101607484</v>
      </c>
      <c r="M8342" s="1">
        <v>-0.42787481016074835</v>
      </c>
      <c r="N8342"/>
      <c r="O8342"/>
      <c r="P8342"/>
      <c r="Q8342"/>
      <c r="R8342"/>
      <c r="S8342"/>
      <c r="V8342" s="1">
        <v>8296</v>
      </c>
      <c r="W8342" s="1">
        <v>1.6127454227754512</v>
      </c>
      <c r="X8342" s="1">
        <v>-0.61274542277545119</v>
      </c>
      <c r="Y8342"/>
      <c r="Z8342"/>
      <c r="AA8342"/>
      <c r="AB8342"/>
      <c r="AC8342"/>
      <c r="AD8342"/>
    </row>
    <row r="8343" spans="1:30" x14ac:dyDescent="0.25">
      <c r="A8343" s="6">
        <f t="shared" si="390"/>
        <v>8341</v>
      </c>
      <c r="B8343" s="6">
        <v>83525</v>
      </c>
      <c r="C8343" s="6">
        <v>835256</v>
      </c>
      <c r="D8343" s="6">
        <v>2</v>
      </c>
      <c r="E8343" s="6">
        <f t="shared" si="391"/>
        <v>1.4277983932479841</v>
      </c>
      <c r="F8343" s="6">
        <v>1</v>
      </c>
      <c r="G8343" s="6">
        <f t="shared" si="392"/>
        <v>1.6039221923172189</v>
      </c>
      <c r="K8343" s="1">
        <v>8298</v>
      </c>
      <c r="L8343" s="1">
        <v>1.427873073412731</v>
      </c>
      <c r="M8343" s="1">
        <v>-0.42787307341273095</v>
      </c>
      <c r="N8343"/>
      <c r="O8343"/>
      <c r="P8343"/>
      <c r="Q8343"/>
      <c r="R8343"/>
      <c r="S8343"/>
      <c r="V8343" s="1">
        <v>8297</v>
      </c>
      <c r="W8343" s="1">
        <v>1.6125493509874904</v>
      </c>
      <c r="X8343" s="1">
        <v>-0.61254935098749042</v>
      </c>
      <c r="Y8343"/>
      <c r="Z8343"/>
      <c r="AA8343"/>
      <c r="AB8343"/>
      <c r="AC8343"/>
      <c r="AD8343"/>
    </row>
    <row r="8344" spans="1:30" x14ac:dyDescent="0.25">
      <c r="A8344" s="6">
        <f t="shared" si="390"/>
        <v>8342</v>
      </c>
      <c r="B8344" s="6">
        <v>83534</v>
      </c>
      <c r="C8344" s="6">
        <v>835340</v>
      </c>
      <c r="D8344" s="6">
        <v>2</v>
      </c>
      <c r="E8344" s="6">
        <f t="shared" si="391"/>
        <v>1.4277966564999667</v>
      </c>
      <c r="F8344" s="6">
        <v>1</v>
      </c>
      <c r="G8344" s="6">
        <f t="shared" si="392"/>
        <v>1.6037261205292581</v>
      </c>
      <c r="K8344" s="1">
        <v>8299</v>
      </c>
      <c r="L8344" s="1">
        <v>1.4278713366647136</v>
      </c>
      <c r="M8344" s="1">
        <v>-0.42787133666471355</v>
      </c>
      <c r="N8344"/>
      <c r="O8344"/>
      <c r="P8344"/>
      <c r="Q8344"/>
      <c r="R8344"/>
      <c r="S8344"/>
      <c r="V8344" s="1">
        <v>8298</v>
      </c>
      <c r="W8344" s="1">
        <v>1.6123532791995296</v>
      </c>
      <c r="X8344" s="1">
        <v>0.38764672080047036</v>
      </c>
      <c r="Y8344"/>
      <c r="Z8344"/>
      <c r="AA8344"/>
      <c r="AB8344"/>
      <c r="AC8344"/>
      <c r="AD8344"/>
    </row>
    <row r="8345" spans="1:30" x14ac:dyDescent="0.25">
      <c r="A8345" s="6">
        <f t="shared" si="390"/>
        <v>8343</v>
      </c>
      <c r="B8345" s="6">
        <v>83542</v>
      </c>
      <c r="C8345" s="6">
        <v>835429</v>
      </c>
      <c r="D8345" s="6">
        <v>2</v>
      </c>
      <c r="E8345" s="6">
        <f t="shared" si="391"/>
        <v>1.4277949197519493</v>
      </c>
      <c r="F8345" s="6">
        <v>1</v>
      </c>
      <c r="G8345" s="6">
        <f t="shared" si="392"/>
        <v>1.6035300487412973</v>
      </c>
      <c r="K8345" s="1">
        <v>8300</v>
      </c>
      <c r="L8345" s="1">
        <v>1.4278695999166962</v>
      </c>
      <c r="M8345" s="1">
        <v>1.5721304000833038</v>
      </c>
      <c r="N8345"/>
      <c r="O8345"/>
      <c r="P8345"/>
      <c r="Q8345"/>
      <c r="R8345"/>
      <c r="S8345"/>
      <c r="V8345" s="1">
        <v>8299</v>
      </c>
      <c r="W8345" s="1">
        <v>1.6121572074115691</v>
      </c>
      <c r="X8345" s="1">
        <v>-0.61215720741156909</v>
      </c>
      <c r="Y8345"/>
      <c r="Z8345"/>
      <c r="AA8345"/>
      <c r="AB8345"/>
      <c r="AC8345"/>
      <c r="AD8345"/>
    </row>
    <row r="8346" spans="1:30" x14ac:dyDescent="0.25">
      <c r="A8346" s="6">
        <f t="shared" si="390"/>
        <v>8344</v>
      </c>
      <c r="B8346" s="6">
        <v>83547</v>
      </c>
      <c r="C8346" s="6">
        <v>835475</v>
      </c>
      <c r="D8346" s="6">
        <v>2</v>
      </c>
      <c r="E8346" s="6">
        <f t="shared" si="391"/>
        <v>1.4277931830039319</v>
      </c>
      <c r="F8346" s="6">
        <v>1</v>
      </c>
      <c r="G8346" s="6">
        <f t="shared" si="392"/>
        <v>1.6033339769533366</v>
      </c>
      <c r="K8346" s="1">
        <v>8301</v>
      </c>
      <c r="L8346" s="1">
        <v>1.4278678631686788</v>
      </c>
      <c r="M8346" s="1">
        <v>-0.42786786316867875</v>
      </c>
      <c r="N8346"/>
      <c r="O8346"/>
      <c r="P8346"/>
      <c r="Q8346"/>
      <c r="R8346"/>
      <c r="S8346"/>
      <c r="V8346" s="1">
        <v>8300</v>
      </c>
      <c r="W8346" s="1">
        <v>1.6119611356236083</v>
      </c>
      <c r="X8346" s="1">
        <v>-0.61196113562360832</v>
      </c>
      <c r="Y8346"/>
      <c r="Z8346"/>
      <c r="AA8346"/>
      <c r="AB8346"/>
      <c r="AC8346"/>
      <c r="AD8346"/>
    </row>
    <row r="8347" spans="1:30" x14ac:dyDescent="0.25">
      <c r="A8347" s="6">
        <f t="shared" si="390"/>
        <v>8345</v>
      </c>
      <c r="B8347" s="6">
        <v>83548</v>
      </c>
      <c r="C8347" s="6">
        <v>835484</v>
      </c>
      <c r="D8347" s="6">
        <v>2</v>
      </c>
      <c r="E8347" s="6">
        <f t="shared" si="391"/>
        <v>1.4277914462559147</v>
      </c>
      <c r="F8347" s="6">
        <v>2</v>
      </c>
      <c r="G8347" s="6">
        <f t="shared" si="392"/>
        <v>1.603137905165376</v>
      </c>
      <c r="K8347" s="1">
        <v>8302</v>
      </c>
      <c r="L8347" s="1">
        <v>1.4278661264206614</v>
      </c>
      <c r="M8347" s="1">
        <v>-0.42786612642066135</v>
      </c>
      <c r="N8347"/>
      <c r="O8347"/>
      <c r="P8347"/>
      <c r="Q8347"/>
      <c r="R8347"/>
      <c r="S8347"/>
      <c r="V8347" s="1">
        <v>8301</v>
      </c>
      <c r="W8347" s="1">
        <v>1.6117650638356475</v>
      </c>
      <c r="X8347" s="1">
        <v>-0.61176506383564755</v>
      </c>
      <c r="Y8347"/>
      <c r="Z8347"/>
      <c r="AA8347"/>
      <c r="AB8347"/>
      <c r="AC8347"/>
      <c r="AD8347"/>
    </row>
    <row r="8348" spans="1:30" x14ac:dyDescent="0.25">
      <c r="A8348" s="6">
        <f t="shared" si="390"/>
        <v>8346</v>
      </c>
      <c r="B8348" s="6">
        <v>83551</v>
      </c>
      <c r="C8348" s="6">
        <v>835519</v>
      </c>
      <c r="D8348" s="6">
        <v>2</v>
      </c>
      <c r="E8348" s="6">
        <f t="shared" si="391"/>
        <v>1.4277897095078973</v>
      </c>
      <c r="F8348" s="6">
        <v>2</v>
      </c>
      <c r="G8348" s="6">
        <f t="shared" si="392"/>
        <v>1.6029418333774152</v>
      </c>
      <c r="K8348" s="1">
        <v>8303</v>
      </c>
      <c r="L8348" s="1">
        <v>1.427864389672644</v>
      </c>
      <c r="M8348" s="1">
        <v>-0.42786438967264395</v>
      </c>
      <c r="N8348"/>
      <c r="O8348"/>
      <c r="P8348"/>
      <c r="Q8348"/>
      <c r="R8348"/>
      <c r="S8348"/>
      <c r="V8348" s="1">
        <v>8302</v>
      </c>
      <c r="W8348" s="1">
        <v>1.6115689920476868</v>
      </c>
      <c r="X8348" s="1">
        <v>0.38843100795231322</v>
      </c>
      <c r="Y8348"/>
      <c r="Z8348"/>
      <c r="AA8348"/>
      <c r="AB8348"/>
      <c r="AC8348"/>
      <c r="AD8348"/>
    </row>
    <row r="8349" spans="1:30" x14ac:dyDescent="0.25">
      <c r="A8349" s="6">
        <f t="shared" si="390"/>
        <v>8347</v>
      </c>
      <c r="B8349" s="6">
        <v>83558</v>
      </c>
      <c r="C8349" s="6">
        <v>835582</v>
      </c>
      <c r="D8349" s="6">
        <v>2</v>
      </c>
      <c r="E8349" s="6">
        <f t="shared" si="391"/>
        <v>1.4277879727598799</v>
      </c>
      <c r="F8349" s="6">
        <v>2</v>
      </c>
      <c r="G8349" s="6">
        <f t="shared" si="392"/>
        <v>1.6027457615894545</v>
      </c>
      <c r="K8349" s="1">
        <v>8304</v>
      </c>
      <c r="L8349" s="1">
        <v>1.4278626529246268</v>
      </c>
      <c r="M8349" s="1">
        <v>0.57213734707537323</v>
      </c>
      <c r="N8349"/>
      <c r="O8349"/>
      <c r="P8349"/>
      <c r="Q8349"/>
      <c r="R8349"/>
      <c r="S8349"/>
      <c r="V8349" s="1">
        <v>8303</v>
      </c>
      <c r="W8349" s="1">
        <v>1.6113729202597262</v>
      </c>
      <c r="X8349" s="1">
        <v>-0.61137292025972623</v>
      </c>
      <c r="Y8349"/>
      <c r="Z8349"/>
      <c r="AA8349"/>
      <c r="AB8349"/>
      <c r="AC8349"/>
      <c r="AD8349"/>
    </row>
    <row r="8350" spans="1:30" x14ac:dyDescent="0.25">
      <c r="A8350" s="6">
        <f t="shared" si="390"/>
        <v>8348</v>
      </c>
      <c r="B8350" s="6">
        <v>83571</v>
      </c>
      <c r="C8350" s="6">
        <v>835710</v>
      </c>
      <c r="D8350" s="6">
        <v>2</v>
      </c>
      <c r="E8350" s="6">
        <f t="shared" si="391"/>
        <v>1.4277862360118625</v>
      </c>
      <c r="F8350" s="6">
        <v>1</v>
      </c>
      <c r="G8350" s="6">
        <f t="shared" si="392"/>
        <v>1.6025496898014937</v>
      </c>
      <c r="K8350" s="1">
        <v>8305</v>
      </c>
      <c r="L8350" s="1">
        <v>1.4278609161766094</v>
      </c>
      <c r="M8350" s="1">
        <v>0.57213908382339063</v>
      </c>
      <c r="N8350"/>
      <c r="O8350"/>
      <c r="P8350"/>
      <c r="Q8350"/>
      <c r="R8350"/>
      <c r="S8350"/>
      <c r="V8350" s="1">
        <v>8304</v>
      </c>
      <c r="W8350" s="1">
        <v>1.6111768484717655</v>
      </c>
      <c r="X8350" s="1">
        <v>-0.61117684847176545</v>
      </c>
      <c r="Y8350"/>
      <c r="Z8350"/>
      <c r="AA8350"/>
      <c r="AB8350"/>
      <c r="AC8350"/>
      <c r="AD8350"/>
    </row>
    <row r="8351" spans="1:30" x14ac:dyDescent="0.25">
      <c r="A8351" s="6">
        <f t="shared" si="390"/>
        <v>8349</v>
      </c>
      <c r="B8351" s="6">
        <v>83575</v>
      </c>
      <c r="C8351" s="6">
        <v>835755</v>
      </c>
      <c r="D8351" s="6">
        <v>1</v>
      </c>
      <c r="E8351" s="6">
        <f t="shared" si="391"/>
        <v>1.4277844992638451</v>
      </c>
      <c r="F8351" s="6">
        <v>3</v>
      </c>
      <c r="G8351" s="6">
        <f t="shared" si="392"/>
        <v>1.6023536180135332</v>
      </c>
      <c r="K8351" s="1">
        <v>8306</v>
      </c>
      <c r="L8351" s="1">
        <v>1.427859179428592</v>
      </c>
      <c r="M8351" s="1">
        <v>-0.42785917942859197</v>
      </c>
      <c r="N8351"/>
      <c r="O8351"/>
      <c r="P8351"/>
      <c r="Q8351"/>
      <c r="R8351"/>
      <c r="S8351"/>
      <c r="V8351" s="1">
        <v>8305</v>
      </c>
      <c r="W8351" s="1">
        <v>1.6109807766838047</v>
      </c>
      <c r="X8351" s="1">
        <v>-0.61098077668380468</v>
      </c>
      <c r="Y8351"/>
      <c r="Z8351"/>
      <c r="AA8351"/>
      <c r="AB8351"/>
      <c r="AC8351"/>
      <c r="AD8351"/>
    </row>
    <row r="8352" spans="1:30" x14ac:dyDescent="0.25">
      <c r="A8352" s="6">
        <f t="shared" si="390"/>
        <v>8350</v>
      </c>
      <c r="B8352" s="6">
        <v>83602</v>
      </c>
      <c r="C8352" s="6">
        <v>836022</v>
      </c>
      <c r="D8352" s="6">
        <v>1</v>
      </c>
      <c r="E8352" s="6">
        <f t="shared" si="391"/>
        <v>1.4277827625158277</v>
      </c>
      <c r="F8352" s="6">
        <v>3</v>
      </c>
      <c r="G8352" s="6">
        <f t="shared" si="392"/>
        <v>1.6021575462255724</v>
      </c>
      <c r="K8352" s="1">
        <v>8307</v>
      </c>
      <c r="L8352" s="1">
        <v>1.4278574426805746</v>
      </c>
      <c r="M8352" s="1">
        <v>-0.42785744268057457</v>
      </c>
      <c r="N8352"/>
      <c r="O8352"/>
      <c r="P8352"/>
      <c r="Q8352"/>
      <c r="R8352"/>
      <c r="S8352"/>
      <c r="V8352" s="1">
        <v>8306</v>
      </c>
      <c r="W8352" s="1">
        <v>1.6107847048958439</v>
      </c>
      <c r="X8352" s="1">
        <v>1.3892152951041561</v>
      </c>
      <c r="Y8352"/>
      <c r="Z8352"/>
      <c r="AA8352"/>
      <c r="AB8352"/>
      <c r="AC8352"/>
      <c r="AD8352"/>
    </row>
    <row r="8353" spans="1:30" x14ac:dyDescent="0.25">
      <c r="A8353" s="6">
        <f t="shared" si="390"/>
        <v>8351</v>
      </c>
      <c r="B8353" s="6">
        <v>83618</v>
      </c>
      <c r="C8353" s="6">
        <v>836187</v>
      </c>
      <c r="D8353" s="6">
        <v>2</v>
      </c>
      <c r="E8353" s="6">
        <f t="shared" si="391"/>
        <v>1.4277810257678103</v>
      </c>
      <c r="F8353" s="6">
        <v>2</v>
      </c>
      <c r="G8353" s="6">
        <f t="shared" si="392"/>
        <v>1.6019614744376116</v>
      </c>
      <c r="K8353" s="1">
        <v>8308</v>
      </c>
      <c r="L8353" s="1">
        <v>1.4278557059325572</v>
      </c>
      <c r="M8353" s="1">
        <v>-0.42785570593255717</v>
      </c>
      <c r="N8353"/>
      <c r="O8353"/>
      <c r="P8353"/>
      <c r="Q8353"/>
      <c r="R8353"/>
      <c r="S8353"/>
      <c r="V8353" s="1">
        <v>8307</v>
      </c>
      <c r="W8353" s="1">
        <v>1.6105886331078834</v>
      </c>
      <c r="X8353" s="1">
        <v>-0.61058863310788336</v>
      </c>
      <c r="Y8353"/>
      <c r="Z8353"/>
      <c r="AA8353"/>
      <c r="AB8353"/>
      <c r="AC8353"/>
      <c r="AD8353"/>
    </row>
    <row r="8354" spans="1:30" x14ac:dyDescent="0.25">
      <c r="A8354" s="6">
        <f t="shared" si="390"/>
        <v>8352</v>
      </c>
      <c r="B8354" s="6">
        <v>83624</v>
      </c>
      <c r="C8354" s="6">
        <v>836248</v>
      </c>
      <c r="D8354" s="6">
        <v>2</v>
      </c>
      <c r="E8354" s="6">
        <f t="shared" si="391"/>
        <v>1.4277792890197931</v>
      </c>
      <c r="F8354" s="6">
        <v>1</v>
      </c>
      <c r="G8354" s="6">
        <f t="shared" si="392"/>
        <v>1.6017654026496508</v>
      </c>
      <c r="K8354" s="1">
        <v>8309</v>
      </c>
      <c r="L8354" s="1">
        <v>1.4278539691845398</v>
      </c>
      <c r="M8354" s="1">
        <v>0.57214603081546023</v>
      </c>
      <c r="N8354"/>
      <c r="O8354"/>
      <c r="P8354"/>
      <c r="Q8354"/>
      <c r="R8354"/>
      <c r="S8354"/>
      <c r="V8354" s="1">
        <v>8308</v>
      </c>
      <c r="W8354" s="1">
        <v>1.6103925613199226</v>
      </c>
      <c r="X8354" s="1">
        <v>0.38960743868007741</v>
      </c>
      <c r="Y8354"/>
      <c r="Z8354"/>
      <c r="AA8354"/>
      <c r="AB8354"/>
      <c r="AC8354"/>
      <c r="AD8354"/>
    </row>
    <row r="8355" spans="1:30" x14ac:dyDescent="0.25">
      <c r="A8355" s="6">
        <f t="shared" si="390"/>
        <v>8353</v>
      </c>
      <c r="B8355" s="6">
        <v>83662</v>
      </c>
      <c r="C8355" s="6">
        <v>836629</v>
      </c>
      <c r="D8355" s="6">
        <v>1</v>
      </c>
      <c r="E8355" s="6">
        <f t="shared" si="391"/>
        <v>1.4277775522717757</v>
      </c>
      <c r="F8355" s="6">
        <v>1</v>
      </c>
      <c r="G8355" s="6">
        <f t="shared" si="392"/>
        <v>1.6015693308616903</v>
      </c>
      <c r="K8355" s="1">
        <v>8310</v>
      </c>
      <c r="L8355" s="1">
        <v>1.4278522324365224</v>
      </c>
      <c r="M8355" s="1">
        <v>0.57214776756347763</v>
      </c>
      <c r="N8355"/>
      <c r="O8355"/>
      <c r="P8355"/>
      <c r="Q8355"/>
      <c r="R8355"/>
      <c r="S8355"/>
      <c r="V8355" s="1">
        <v>8309</v>
      </c>
      <c r="W8355" s="1">
        <v>1.6101964895319618</v>
      </c>
      <c r="X8355" s="1">
        <v>-0.61019648953196182</v>
      </c>
      <c r="Y8355"/>
      <c r="Z8355"/>
      <c r="AA8355"/>
      <c r="AB8355"/>
      <c r="AC8355"/>
      <c r="AD8355"/>
    </row>
    <row r="8356" spans="1:30" x14ac:dyDescent="0.25">
      <c r="A8356" s="6">
        <f t="shared" si="390"/>
        <v>8354</v>
      </c>
      <c r="B8356" s="6">
        <v>83665</v>
      </c>
      <c r="C8356" s="6">
        <v>836657</v>
      </c>
      <c r="D8356" s="6">
        <v>1</v>
      </c>
      <c r="E8356" s="6">
        <f t="shared" si="391"/>
        <v>1.4277758155237583</v>
      </c>
      <c r="F8356" s="6">
        <v>1</v>
      </c>
      <c r="G8356" s="6">
        <f t="shared" si="392"/>
        <v>1.6013732590737295</v>
      </c>
      <c r="K8356" s="1">
        <v>8311</v>
      </c>
      <c r="L8356" s="1">
        <v>1.4278504956885052</v>
      </c>
      <c r="M8356" s="1">
        <v>0.57214950431149481</v>
      </c>
      <c r="N8356"/>
      <c r="O8356"/>
      <c r="P8356"/>
      <c r="Q8356"/>
      <c r="R8356"/>
      <c r="S8356"/>
      <c r="V8356" s="1">
        <v>8310</v>
      </c>
      <c r="W8356" s="1">
        <v>1.610000417744001</v>
      </c>
      <c r="X8356" s="1">
        <v>-0.61000041774400104</v>
      </c>
      <c r="Y8356"/>
      <c r="Z8356"/>
      <c r="AA8356"/>
      <c r="AB8356"/>
      <c r="AC8356"/>
      <c r="AD8356"/>
    </row>
    <row r="8357" spans="1:30" x14ac:dyDescent="0.25">
      <c r="A8357" s="6">
        <f t="shared" si="390"/>
        <v>8355</v>
      </c>
      <c r="B8357" s="6">
        <v>83668</v>
      </c>
      <c r="C8357" s="6">
        <v>836688</v>
      </c>
      <c r="D8357" s="6">
        <v>1</v>
      </c>
      <c r="E8357" s="6">
        <f t="shared" si="391"/>
        <v>1.4277740787757409</v>
      </c>
      <c r="F8357" s="6">
        <v>1</v>
      </c>
      <c r="G8357" s="6">
        <f t="shared" si="392"/>
        <v>1.6011771872857687</v>
      </c>
      <c r="K8357" s="1">
        <v>8312</v>
      </c>
      <c r="L8357" s="1">
        <v>1.4278487589404878</v>
      </c>
      <c r="M8357" s="1">
        <v>0.57215124105951221</v>
      </c>
      <c r="N8357"/>
      <c r="O8357"/>
      <c r="P8357"/>
      <c r="Q8357"/>
      <c r="R8357"/>
      <c r="S8357"/>
      <c r="V8357" s="1">
        <v>8311</v>
      </c>
      <c r="W8357" s="1">
        <v>1.6098043459560405</v>
      </c>
      <c r="X8357" s="1">
        <v>-0.60980434595604049</v>
      </c>
      <c r="Y8357"/>
      <c r="Z8357"/>
      <c r="AA8357"/>
      <c r="AB8357"/>
      <c r="AC8357"/>
      <c r="AD8357"/>
    </row>
    <row r="8358" spans="1:30" x14ac:dyDescent="0.25">
      <c r="A8358" s="6">
        <f t="shared" si="390"/>
        <v>8356</v>
      </c>
      <c r="B8358" s="6">
        <v>83691</v>
      </c>
      <c r="C8358" s="6">
        <v>836918</v>
      </c>
      <c r="D8358" s="6">
        <v>1</v>
      </c>
      <c r="E8358" s="6">
        <f t="shared" si="391"/>
        <v>1.4277723420277235</v>
      </c>
      <c r="F8358" s="6">
        <v>1</v>
      </c>
      <c r="G8358" s="6">
        <f t="shared" si="392"/>
        <v>1.600981115497808</v>
      </c>
      <c r="K8358" s="1">
        <v>8313</v>
      </c>
      <c r="L8358" s="1">
        <v>1.4278470221924704</v>
      </c>
      <c r="M8358" s="1">
        <v>-0.42784702219247039</v>
      </c>
      <c r="N8358"/>
      <c r="O8358"/>
      <c r="P8358"/>
      <c r="Q8358"/>
      <c r="R8358"/>
      <c r="S8358"/>
      <c r="V8358" s="1">
        <v>8312</v>
      </c>
      <c r="W8358" s="1">
        <v>1.6096082741680797</v>
      </c>
      <c r="X8358" s="1">
        <v>0.39039172583192028</v>
      </c>
      <c r="Y8358"/>
      <c r="Z8358"/>
      <c r="AA8358"/>
      <c r="AB8358"/>
      <c r="AC8358"/>
      <c r="AD8358"/>
    </row>
    <row r="8359" spans="1:30" x14ac:dyDescent="0.25">
      <c r="A8359" s="6">
        <f t="shared" si="390"/>
        <v>8357</v>
      </c>
      <c r="B8359" s="6">
        <v>83700</v>
      </c>
      <c r="C8359" s="6">
        <v>837007</v>
      </c>
      <c r="D8359" s="6">
        <v>1</v>
      </c>
      <c r="E8359" s="6">
        <f t="shared" si="391"/>
        <v>1.4277706052797061</v>
      </c>
      <c r="F8359" s="6">
        <v>1</v>
      </c>
      <c r="G8359" s="6">
        <f t="shared" si="392"/>
        <v>1.6007850437098474</v>
      </c>
      <c r="K8359" s="1">
        <v>8314</v>
      </c>
      <c r="L8359" s="1">
        <v>1.427845285444453</v>
      </c>
      <c r="M8359" s="1">
        <v>-0.42784528544445299</v>
      </c>
      <c r="N8359"/>
      <c r="O8359"/>
      <c r="P8359"/>
      <c r="Q8359"/>
      <c r="R8359"/>
      <c r="S8359"/>
      <c r="V8359" s="1">
        <v>8313</v>
      </c>
      <c r="W8359" s="1">
        <v>1.609412202380119</v>
      </c>
      <c r="X8359" s="1">
        <v>-0.60941220238011895</v>
      </c>
      <c r="Y8359"/>
      <c r="Z8359"/>
      <c r="AA8359"/>
      <c r="AB8359"/>
      <c r="AC8359"/>
      <c r="AD8359"/>
    </row>
    <row r="8360" spans="1:30" x14ac:dyDescent="0.25">
      <c r="A8360" s="6">
        <f t="shared" si="390"/>
        <v>8358</v>
      </c>
      <c r="B8360" s="6">
        <v>83734</v>
      </c>
      <c r="C8360" s="6">
        <v>837340</v>
      </c>
      <c r="D8360" s="6">
        <v>2</v>
      </c>
      <c r="E8360" s="6">
        <f t="shared" si="391"/>
        <v>1.4277688685316889</v>
      </c>
      <c r="F8360" s="6">
        <v>2</v>
      </c>
      <c r="G8360" s="6">
        <f t="shared" si="392"/>
        <v>1.6005889719218866</v>
      </c>
      <c r="K8360" s="1">
        <v>8315</v>
      </c>
      <c r="L8360" s="1">
        <v>1.4278435486964356</v>
      </c>
      <c r="M8360" s="1">
        <v>-0.42784354869643559</v>
      </c>
      <c r="N8360"/>
      <c r="O8360"/>
      <c r="P8360"/>
      <c r="Q8360"/>
      <c r="R8360"/>
      <c r="S8360"/>
      <c r="V8360" s="1">
        <v>8314</v>
      </c>
      <c r="W8360" s="1">
        <v>1.6092161305921582</v>
      </c>
      <c r="X8360" s="1">
        <v>-0.60921613059215818</v>
      </c>
      <c r="Y8360"/>
      <c r="Z8360"/>
      <c r="AA8360"/>
      <c r="AB8360"/>
      <c r="AC8360"/>
      <c r="AD8360"/>
    </row>
    <row r="8361" spans="1:30" x14ac:dyDescent="0.25">
      <c r="A8361" s="6">
        <f t="shared" si="390"/>
        <v>8359</v>
      </c>
      <c r="B8361" s="6">
        <v>83741</v>
      </c>
      <c r="C8361" s="6">
        <v>837412</v>
      </c>
      <c r="D8361" s="6">
        <v>1</v>
      </c>
      <c r="E8361" s="6">
        <f t="shared" si="391"/>
        <v>1.4277671317836715</v>
      </c>
      <c r="F8361" s="6">
        <v>1</v>
      </c>
      <c r="G8361" s="6">
        <f t="shared" si="392"/>
        <v>1.6003929001339259</v>
      </c>
      <c r="K8361" s="1">
        <v>8316</v>
      </c>
      <c r="L8361" s="1">
        <v>1.4278418119484182</v>
      </c>
      <c r="M8361" s="1">
        <v>-0.42784181194841819</v>
      </c>
      <c r="N8361"/>
      <c r="O8361"/>
      <c r="P8361"/>
      <c r="Q8361"/>
      <c r="R8361"/>
      <c r="S8361"/>
      <c r="V8361" s="1">
        <v>8315</v>
      </c>
      <c r="W8361" s="1">
        <v>1.6090200588041974</v>
      </c>
      <c r="X8361" s="1">
        <v>-0.60902005880419741</v>
      </c>
      <c r="Y8361"/>
      <c r="Z8361"/>
      <c r="AA8361"/>
      <c r="AB8361"/>
      <c r="AC8361"/>
      <c r="AD8361"/>
    </row>
    <row r="8362" spans="1:30" x14ac:dyDescent="0.25">
      <c r="A8362" s="6">
        <f t="shared" si="390"/>
        <v>8360</v>
      </c>
      <c r="B8362" s="6">
        <v>83758</v>
      </c>
      <c r="C8362" s="6">
        <v>837588</v>
      </c>
      <c r="D8362" s="6">
        <v>1</v>
      </c>
      <c r="E8362" s="6">
        <f t="shared" si="391"/>
        <v>1.4277653950356541</v>
      </c>
      <c r="F8362" s="6">
        <v>1</v>
      </c>
      <c r="G8362" s="6">
        <f t="shared" si="392"/>
        <v>1.6001968283459651</v>
      </c>
      <c r="K8362" s="1">
        <v>8317</v>
      </c>
      <c r="L8362" s="1">
        <v>1.4278400752004008</v>
      </c>
      <c r="M8362" s="1">
        <v>-0.42784007520040079</v>
      </c>
      <c r="N8362"/>
      <c r="O8362"/>
      <c r="P8362"/>
      <c r="Q8362"/>
      <c r="R8362"/>
      <c r="S8362"/>
      <c r="V8362" s="1">
        <v>8316</v>
      </c>
      <c r="W8362" s="1">
        <v>1.6088239870162369</v>
      </c>
      <c r="X8362" s="1">
        <v>-0.60882398701623686</v>
      </c>
      <c r="Y8362"/>
      <c r="Z8362"/>
      <c r="AA8362"/>
      <c r="AB8362"/>
      <c r="AC8362"/>
      <c r="AD8362"/>
    </row>
    <row r="8363" spans="1:30" x14ac:dyDescent="0.25">
      <c r="A8363" s="6">
        <f t="shared" si="390"/>
        <v>8361</v>
      </c>
      <c r="B8363" s="6">
        <v>83765</v>
      </c>
      <c r="C8363" s="6">
        <v>837651</v>
      </c>
      <c r="D8363" s="6">
        <v>1</v>
      </c>
      <c r="E8363" s="6">
        <f t="shared" si="391"/>
        <v>1.4277636582876367</v>
      </c>
      <c r="F8363" s="6">
        <v>3</v>
      </c>
      <c r="G8363" s="6">
        <f t="shared" si="392"/>
        <v>1.6000007565580046</v>
      </c>
      <c r="K8363" s="1">
        <v>8318</v>
      </c>
      <c r="L8363" s="1">
        <v>1.4278383384523836</v>
      </c>
      <c r="M8363" s="1">
        <v>0.57216166154761638</v>
      </c>
      <c r="N8363"/>
      <c r="O8363"/>
      <c r="P8363"/>
      <c r="Q8363"/>
      <c r="R8363"/>
      <c r="S8363"/>
      <c r="V8363" s="1">
        <v>8317</v>
      </c>
      <c r="W8363" s="1">
        <v>1.6086279152282761</v>
      </c>
      <c r="X8363" s="1">
        <v>1.3913720847717239</v>
      </c>
      <c r="Y8363"/>
      <c r="Z8363"/>
      <c r="AA8363"/>
      <c r="AB8363"/>
      <c r="AC8363"/>
      <c r="AD8363"/>
    </row>
    <row r="8364" spans="1:30" x14ac:dyDescent="0.25">
      <c r="A8364" s="6">
        <f t="shared" si="390"/>
        <v>8362</v>
      </c>
      <c r="B8364" s="6">
        <v>83774</v>
      </c>
      <c r="C8364" s="6">
        <v>837745</v>
      </c>
      <c r="D8364" s="6">
        <v>2</v>
      </c>
      <c r="E8364" s="6">
        <f t="shared" si="391"/>
        <v>1.4277619215396193</v>
      </c>
      <c r="F8364" s="6">
        <v>4</v>
      </c>
      <c r="G8364" s="6">
        <f t="shared" si="392"/>
        <v>1.5998046847700438</v>
      </c>
      <c r="K8364" s="1">
        <v>8319</v>
      </c>
      <c r="L8364" s="1">
        <v>1.4278366017043662</v>
      </c>
      <c r="M8364" s="1">
        <v>0.57216339829563378</v>
      </c>
      <c r="N8364"/>
      <c r="O8364"/>
      <c r="P8364"/>
      <c r="Q8364"/>
      <c r="R8364"/>
      <c r="S8364"/>
      <c r="V8364" s="1">
        <v>8318</v>
      </c>
      <c r="W8364" s="1">
        <v>1.6084318434403153</v>
      </c>
      <c r="X8364" s="1">
        <v>-0.60843184344031531</v>
      </c>
      <c r="Y8364"/>
      <c r="Z8364"/>
      <c r="AA8364"/>
      <c r="AB8364"/>
      <c r="AC8364"/>
      <c r="AD8364"/>
    </row>
    <row r="8365" spans="1:30" x14ac:dyDescent="0.25">
      <c r="A8365" s="6">
        <f t="shared" si="390"/>
        <v>8363</v>
      </c>
      <c r="B8365" s="6">
        <v>83785</v>
      </c>
      <c r="C8365" s="6">
        <v>837850</v>
      </c>
      <c r="D8365" s="6">
        <v>2</v>
      </c>
      <c r="E8365" s="6">
        <f t="shared" si="391"/>
        <v>1.4277601847916019</v>
      </c>
      <c r="F8365" s="6">
        <v>1</v>
      </c>
      <c r="G8365" s="6">
        <f t="shared" si="392"/>
        <v>1.599608612982083</v>
      </c>
      <c r="K8365" s="1">
        <v>8320</v>
      </c>
      <c r="L8365" s="1">
        <v>1.4278348649563488</v>
      </c>
      <c r="M8365" s="1">
        <v>0.57216513504365119</v>
      </c>
      <c r="N8365"/>
      <c r="O8365"/>
      <c r="P8365"/>
      <c r="Q8365"/>
      <c r="R8365"/>
      <c r="S8365"/>
      <c r="V8365" s="1">
        <v>8319</v>
      </c>
      <c r="W8365" s="1">
        <v>1.6082357716523545</v>
      </c>
      <c r="X8365" s="1">
        <v>-0.60823577165235454</v>
      </c>
      <c r="Y8365"/>
      <c r="Z8365"/>
      <c r="AA8365"/>
      <c r="AB8365"/>
      <c r="AC8365"/>
      <c r="AD8365"/>
    </row>
    <row r="8366" spans="1:30" x14ac:dyDescent="0.25">
      <c r="A8366" s="6">
        <f t="shared" si="390"/>
        <v>8364</v>
      </c>
      <c r="B8366" s="6">
        <v>83785</v>
      </c>
      <c r="C8366" s="6">
        <v>837856</v>
      </c>
      <c r="D8366" s="6">
        <v>1</v>
      </c>
      <c r="E8366" s="6">
        <f t="shared" si="391"/>
        <v>1.4277584480435845</v>
      </c>
      <c r="F8366" s="6">
        <v>1</v>
      </c>
      <c r="G8366" s="6">
        <f t="shared" si="392"/>
        <v>1.5994125411941222</v>
      </c>
      <c r="K8366" s="1">
        <v>8321</v>
      </c>
      <c r="L8366" s="1">
        <v>1.4278331282083314</v>
      </c>
      <c r="M8366" s="1">
        <v>-0.42783312820833141</v>
      </c>
      <c r="N8366"/>
      <c r="O8366"/>
      <c r="P8366"/>
      <c r="Q8366"/>
      <c r="R8366"/>
      <c r="S8366"/>
      <c r="V8366" s="1">
        <v>8320</v>
      </c>
      <c r="W8366" s="1">
        <v>1.608039699864394</v>
      </c>
      <c r="X8366" s="1">
        <v>-0.60803969986439399</v>
      </c>
      <c r="Y8366"/>
      <c r="Z8366"/>
      <c r="AA8366"/>
      <c r="AB8366"/>
      <c r="AC8366"/>
      <c r="AD8366"/>
    </row>
    <row r="8367" spans="1:30" x14ac:dyDescent="0.25">
      <c r="A8367" s="6">
        <f t="shared" si="390"/>
        <v>8365</v>
      </c>
      <c r="B8367" s="6">
        <v>83790</v>
      </c>
      <c r="C8367" s="6">
        <v>837901</v>
      </c>
      <c r="D8367" s="6">
        <v>1</v>
      </c>
      <c r="E8367" s="6">
        <f t="shared" si="391"/>
        <v>1.4277567112955674</v>
      </c>
      <c r="F8367" s="6">
        <v>1</v>
      </c>
      <c r="G8367" s="6">
        <f t="shared" si="392"/>
        <v>1.5992164694061615</v>
      </c>
      <c r="K8367" s="1">
        <v>8322</v>
      </c>
      <c r="L8367" s="1">
        <v>1.427831391460314</v>
      </c>
      <c r="M8367" s="1">
        <v>-0.42783139146031401</v>
      </c>
      <c r="N8367"/>
      <c r="O8367"/>
      <c r="P8367"/>
      <c r="Q8367"/>
      <c r="R8367"/>
      <c r="S8367"/>
      <c r="V8367" s="1">
        <v>8321</v>
      </c>
      <c r="W8367" s="1">
        <v>1.6078436280764332</v>
      </c>
      <c r="X8367" s="1">
        <v>-0.60784362807643322</v>
      </c>
      <c r="Y8367"/>
      <c r="Z8367"/>
      <c r="AA8367"/>
      <c r="AB8367"/>
      <c r="AC8367"/>
      <c r="AD8367"/>
    </row>
    <row r="8368" spans="1:30" x14ac:dyDescent="0.25">
      <c r="A8368" s="6">
        <f t="shared" si="390"/>
        <v>8366</v>
      </c>
      <c r="B8368" s="6">
        <v>83795</v>
      </c>
      <c r="C8368" s="6">
        <v>837955</v>
      </c>
      <c r="D8368" s="6">
        <v>2</v>
      </c>
      <c r="E8368" s="6">
        <f t="shared" si="391"/>
        <v>1.42775497454755</v>
      </c>
      <c r="F8368" s="6">
        <v>2</v>
      </c>
      <c r="G8368" s="6">
        <f t="shared" si="392"/>
        <v>1.5990203976182009</v>
      </c>
      <c r="K8368" s="1">
        <v>8323</v>
      </c>
      <c r="L8368" s="1">
        <v>1.4278296547122966</v>
      </c>
      <c r="M8368" s="1">
        <v>-0.42782965471229661</v>
      </c>
      <c r="N8368"/>
      <c r="O8368"/>
      <c r="P8368"/>
      <c r="Q8368"/>
      <c r="R8368"/>
      <c r="S8368"/>
      <c r="V8368" s="1">
        <v>8322</v>
      </c>
      <c r="W8368" s="1">
        <v>1.6076475562884724</v>
      </c>
      <c r="X8368" s="1">
        <v>-0.60764755628847245</v>
      </c>
      <c r="Y8368"/>
      <c r="Z8368"/>
      <c r="AA8368"/>
      <c r="AB8368"/>
      <c r="AC8368"/>
      <c r="AD8368"/>
    </row>
    <row r="8369" spans="1:30" x14ac:dyDescent="0.25">
      <c r="A8369" s="6">
        <f t="shared" si="390"/>
        <v>8367</v>
      </c>
      <c r="B8369" s="6">
        <v>83798</v>
      </c>
      <c r="C8369" s="6">
        <v>837988</v>
      </c>
      <c r="D8369" s="6">
        <v>2</v>
      </c>
      <c r="E8369" s="6">
        <f t="shared" si="391"/>
        <v>1.4277532377995326</v>
      </c>
      <c r="F8369" s="6">
        <v>1</v>
      </c>
      <c r="G8369" s="6">
        <f t="shared" si="392"/>
        <v>1.5988243258302401</v>
      </c>
      <c r="K8369" s="1">
        <v>8324</v>
      </c>
      <c r="L8369" s="1">
        <v>1.4278279179642794</v>
      </c>
      <c r="M8369" s="1">
        <v>-0.42782791796427944</v>
      </c>
      <c r="N8369"/>
      <c r="O8369"/>
      <c r="P8369"/>
      <c r="Q8369"/>
      <c r="R8369"/>
      <c r="S8369"/>
      <c r="V8369" s="1">
        <v>8323</v>
      </c>
      <c r="W8369" s="1">
        <v>1.6074514845005117</v>
      </c>
      <c r="X8369" s="1">
        <v>-0.60745148450051167</v>
      </c>
      <c r="Y8369"/>
      <c r="Z8369"/>
      <c r="AA8369"/>
      <c r="AB8369"/>
      <c r="AC8369"/>
      <c r="AD8369"/>
    </row>
    <row r="8370" spans="1:30" x14ac:dyDescent="0.25">
      <c r="A8370" s="6">
        <f t="shared" si="390"/>
        <v>8368</v>
      </c>
      <c r="B8370" s="6">
        <v>83799</v>
      </c>
      <c r="C8370" s="6">
        <v>837993</v>
      </c>
      <c r="D8370" s="6">
        <v>2</v>
      </c>
      <c r="E8370" s="6">
        <f t="shared" si="391"/>
        <v>1.4277515010515152</v>
      </c>
      <c r="F8370" s="6">
        <v>1</v>
      </c>
      <c r="G8370" s="6">
        <f t="shared" si="392"/>
        <v>1.5986282540422794</v>
      </c>
      <c r="K8370" s="1">
        <v>8325</v>
      </c>
      <c r="L8370" s="1">
        <v>1.427826181216262</v>
      </c>
      <c r="M8370" s="1">
        <v>-0.42782618121626204</v>
      </c>
      <c r="N8370"/>
      <c r="O8370"/>
      <c r="P8370"/>
      <c r="Q8370"/>
      <c r="R8370"/>
      <c r="S8370"/>
      <c r="V8370" s="1">
        <v>8324</v>
      </c>
      <c r="W8370" s="1">
        <v>1.6072554127125511</v>
      </c>
      <c r="X8370" s="1">
        <v>-0.60725541271255112</v>
      </c>
      <c r="Y8370"/>
      <c r="Z8370"/>
      <c r="AA8370"/>
      <c r="AB8370"/>
      <c r="AC8370"/>
      <c r="AD8370"/>
    </row>
    <row r="8371" spans="1:30" x14ac:dyDescent="0.25">
      <c r="A8371" s="6">
        <f t="shared" si="390"/>
        <v>8369</v>
      </c>
      <c r="B8371" s="6">
        <v>83809</v>
      </c>
      <c r="C8371" s="6">
        <v>838090</v>
      </c>
      <c r="D8371" s="6">
        <v>1</v>
      </c>
      <c r="E8371" s="6">
        <f t="shared" si="391"/>
        <v>1.4277497643034978</v>
      </c>
      <c r="F8371" s="6">
        <v>1</v>
      </c>
      <c r="G8371" s="6">
        <f t="shared" si="392"/>
        <v>1.5984321822543186</v>
      </c>
      <c r="K8371" s="1">
        <v>8326</v>
      </c>
      <c r="L8371" s="1">
        <v>1.4278244444682446</v>
      </c>
      <c r="M8371" s="1">
        <v>-0.42782444446824464</v>
      </c>
      <c r="N8371"/>
      <c r="O8371"/>
      <c r="P8371"/>
      <c r="Q8371"/>
      <c r="R8371"/>
      <c r="S8371"/>
      <c r="V8371" s="1">
        <v>8325</v>
      </c>
      <c r="W8371" s="1">
        <v>1.6070593409245904</v>
      </c>
      <c r="X8371" s="1">
        <v>-0.60705934092459035</v>
      </c>
      <c r="Y8371"/>
      <c r="Z8371"/>
      <c r="AA8371"/>
      <c r="AB8371"/>
      <c r="AC8371"/>
      <c r="AD8371"/>
    </row>
    <row r="8372" spans="1:30" x14ac:dyDescent="0.25">
      <c r="A8372" s="6">
        <f t="shared" si="390"/>
        <v>8370</v>
      </c>
      <c r="B8372" s="6">
        <v>83823</v>
      </c>
      <c r="C8372" s="6">
        <v>838230</v>
      </c>
      <c r="D8372" s="6">
        <v>1</v>
      </c>
      <c r="E8372" s="6">
        <f t="shared" si="391"/>
        <v>1.4277480275554804</v>
      </c>
      <c r="F8372" s="6">
        <v>2</v>
      </c>
      <c r="G8372" s="6">
        <f t="shared" si="392"/>
        <v>1.5982361104663581</v>
      </c>
      <c r="K8372" s="1">
        <v>8327</v>
      </c>
      <c r="L8372" s="1">
        <v>1.4278227077202272</v>
      </c>
      <c r="M8372" s="1">
        <v>-0.42782270772022724</v>
      </c>
      <c r="N8372"/>
      <c r="O8372"/>
      <c r="P8372"/>
      <c r="Q8372"/>
      <c r="R8372"/>
      <c r="S8372"/>
      <c r="V8372" s="1">
        <v>8326</v>
      </c>
      <c r="W8372" s="1">
        <v>1.6068632691366296</v>
      </c>
      <c r="X8372" s="1">
        <v>-0.60686326913662958</v>
      </c>
      <c r="Y8372"/>
      <c r="Z8372"/>
      <c r="AA8372"/>
      <c r="AB8372"/>
      <c r="AC8372"/>
      <c r="AD8372"/>
    </row>
    <row r="8373" spans="1:30" x14ac:dyDescent="0.25">
      <c r="A8373" s="6">
        <f t="shared" si="390"/>
        <v>8371</v>
      </c>
      <c r="B8373" s="6">
        <v>83826</v>
      </c>
      <c r="C8373" s="6">
        <v>838264</v>
      </c>
      <c r="D8373" s="6">
        <v>2</v>
      </c>
      <c r="E8373" s="6">
        <f t="shared" si="391"/>
        <v>1.427746290807463</v>
      </c>
      <c r="F8373" s="6">
        <v>1</v>
      </c>
      <c r="G8373" s="6">
        <f t="shared" si="392"/>
        <v>1.5980400386783973</v>
      </c>
      <c r="K8373" s="1">
        <v>8328</v>
      </c>
      <c r="L8373" s="1">
        <v>1.4278209709722098</v>
      </c>
      <c r="M8373" s="1">
        <v>0.57217902902779016</v>
      </c>
      <c r="N8373"/>
      <c r="O8373"/>
      <c r="P8373"/>
      <c r="Q8373"/>
      <c r="R8373"/>
      <c r="S8373"/>
      <c r="V8373" s="1">
        <v>8327</v>
      </c>
      <c r="W8373" s="1">
        <v>1.6066671973486688</v>
      </c>
      <c r="X8373" s="1">
        <v>-0.60666719734866881</v>
      </c>
      <c r="Y8373"/>
      <c r="Z8373"/>
      <c r="AA8373"/>
      <c r="AB8373"/>
      <c r="AC8373"/>
      <c r="AD8373"/>
    </row>
    <row r="8374" spans="1:30" x14ac:dyDescent="0.25">
      <c r="A8374" s="6">
        <f t="shared" si="390"/>
        <v>8372</v>
      </c>
      <c r="B8374" s="6">
        <v>83850</v>
      </c>
      <c r="C8374" s="6">
        <v>838504</v>
      </c>
      <c r="D8374" s="6">
        <v>2</v>
      </c>
      <c r="E8374" s="6">
        <f t="shared" si="391"/>
        <v>1.4277445540594458</v>
      </c>
      <c r="F8374" s="6">
        <v>3</v>
      </c>
      <c r="G8374" s="6">
        <f t="shared" si="392"/>
        <v>1.5978439668904365</v>
      </c>
      <c r="K8374" s="1">
        <v>8329</v>
      </c>
      <c r="L8374" s="1">
        <v>1.4278192342241924</v>
      </c>
      <c r="M8374" s="1">
        <v>0.57218076577580756</v>
      </c>
      <c r="N8374"/>
      <c r="O8374"/>
      <c r="P8374"/>
      <c r="Q8374"/>
      <c r="R8374"/>
      <c r="S8374"/>
      <c r="V8374" s="1">
        <v>8328</v>
      </c>
      <c r="W8374" s="1">
        <v>1.6064711255607083</v>
      </c>
      <c r="X8374" s="1">
        <v>1.3935288744392917</v>
      </c>
      <c r="Y8374"/>
      <c r="Z8374"/>
      <c r="AA8374"/>
      <c r="AB8374"/>
      <c r="AC8374"/>
      <c r="AD8374"/>
    </row>
    <row r="8375" spans="1:30" x14ac:dyDescent="0.25">
      <c r="A8375" s="6">
        <f t="shared" si="390"/>
        <v>8373</v>
      </c>
      <c r="B8375" s="6">
        <v>83873</v>
      </c>
      <c r="C8375" s="6">
        <v>838733</v>
      </c>
      <c r="D8375" s="6">
        <v>1</v>
      </c>
      <c r="E8375" s="6">
        <f t="shared" si="391"/>
        <v>1.4277428173114284</v>
      </c>
      <c r="F8375" s="6">
        <v>3</v>
      </c>
      <c r="G8375" s="6">
        <f t="shared" si="392"/>
        <v>1.5976478951024757</v>
      </c>
      <c r="K8375" s="1">
        <v>8330</v>
      </c>
      <c r="L8375" s="1">
        <v>1.427817497476175</v>
      </c>
      <c r="M8375" s="1">
        <v>0.57218250252382497</v>
      </c>
      <c r="N8375"/>
      <c r="O8375"/>
      <c r="P8375"/>
      <c r="Q8375"/>
      <c r="R8375"/>
      <c r="S8375"/>
      <c r="V8375" s="1">
        <v>8329</v>
      </c>
      <c r="W8375" s="1">
        <v>1.6062750537727475</v>
      </c>
      <c r="X8375" s="1">
        <v>-0.60627505377274749</v>
      </c>
      <c r="Y8375"/>
      <c r="Z8375"/>
      <c r="AA8375"/>
      <c r="AB8375"/>
      <c r="AC8375"/>
      <c r="AD8375"/>
    </row>
    <row r="8376" spans="1:30" x14ac:dyDescent="0.25">
      <c r="A8376" s="6">
        <f t="shared" si="390"/>
        <v>8374</v>
      </c>
      <c r="B8376" s="6">
        <v>83873</v>
      </c>
      <c r="C8376" s="6">
        <v>838739</v>
      </c>
      <c r="D8376" s="6">
        <v>1</v>
      </c>
      <c r="E8376" s="6">
        <f t="shared" si="391"/>
        <v>1.427741080563411</v>
      </c>
      <c r="F8376" s="6">
        <v>3</v>
      </c>
      <c r="G8376" s="6">
        <f t="shared" si="392"/>
        <v>1.5974518233145152</v>
      </c>
      <c r="K8376" s="1">
        <v>8331</v>
      </c>
      <c r="L8376" s="1">
        <v>1.4278157607281579</v>
      </c>
      <c r="M8376" s="1">
        <v>0.57218423927184214</v>
      </c>
      <c r="N8376"/>
      <c r="O8376"/>
      <c r="P8376"/>
      <c r="Q8376"/>
      <c r="R8376"/>
      <c r="S8376"/>
      <c r="V8376" s="1">
        <v>8330</v>
      </c>
      <c r="W8376" s="1">
        <v>1.6060789819847867</v>
      </c>
      <c r="X8376" s="1">
        <v>-0.60607898198478671</v>
      </c>
      <c r="Y8376"/>
      <c r="Z8376"/>
      <c r="AA8376"/>
      <c r="AB8376"/>
      <c r="AC8376"/>
      <c r="AD8376"/>
    </row>
    <row r="8377" spans="1:30" x14ac:dyDescent="0.25">
      <c r="A8377" s="6">
        <f t="shared" si="390"/>
        <v>8375</v>
      </c>
      <c r="B8377" s="6">
        <v>83876</v>
      </c>
      <c r="C8377" s="6">
        <v>838765</v>
      </c>
      <c r="D8377" s="6">
        <v>1</v>
      </c>
      <c r="E8377" s="6">
        <f t="shared" si="391"/>
        <v>1.4277393438153936</v>
      </c>
      <c r="F8377" s="6">
        <v>1</v>
      </c>
      <c r="G8377" s="6">
        <f t="shared" si="392"/>
        <v>1.5972557515265544</v>
      </c>
      <c r="K8377" s="1">
        <v>8332</v>
      </c>
      <c r="L8377" s="1">
        <v>1.4278140239801405</v>
      </c>
      <c r="M8377" s="1">
        <v>0.57218597601985954</v>
      </c>
      <c r="N8377"/>
      <c r="O8377"/>
      <c r="P8377"/>
      <c r="Q8377"/>
      <c r="R8377"/>
      <c r="S8377"/>
      <c r="V8377" s="1">
        <v>8331</v>
      </c>
      <c r="W8377" s="1">
        <v>1.6058829101968259</v>
      </c>
      <c r="X8377" s="1">
        <v>0.39411708980317406</v>
      </c>
      <c r="Y8377"/>
      <c r="Z8377"/>
      <c r="AA8377"/>
      <c r="AB8377"/>
      <c r="AC8377"/>
      <c r="AD8377"/>
    </row>
    <row r="8378" spans="1:30" x14ac:dyDescent="0.25">
      <c r="A8378" s="6">
        <f t="shared" si="390"/>
        <v>8376</v>
      </c>
      <c r="B8378" s="6">
        <v>83888</v>
      </c>
      <c r="C8378" s="6">
        <v>838884</v>
      </c>
      <c r="D8378" s="6">
        <v>1</v>
      </c>
      <c r="E8378" s="6">
        <f t="shared" si="391"/>
        <v>1.4277376070673762</v>
      </c>
      <c r="F8378" s="6">
        <v>4</v>
      </c>
      <c r="G8378" s="6">
        <f t="shared" si="392"/>
        <v>1.5970596797385936</v>
      </c>
      <c r="K8378" s="1">
        <v>8333</v>
      </c>
      <c r="L8378" s="1">
        <v>1.4278122872321231</v>
      </c>
      <c r="M8378" s="1">
        <v>0.57218771276787694</v>
      </c>
      <c r="N8378"/>
      <c r="O8378"/>
      <c r="P8378"/>
      <c r="Q8378"/>
      <c r="R8378"/>
      <c r="S8378"/>
      <c r="V8378" s="1">
        <v>8332</v>
      </c>
      <c r="W8378" s="1">
        <v>1.6056868384088654</v>
      </c>
      <c r="X8378" s="1">
        <v>-0.60568683840886539</v>
      </c>
      <c r="Y8378"/>
      <c r="Z8378"/>
      <c r="AA8378"/>
      <c r="AB8378"/>
      <c r="AC8378"/>
      <c r="AD8378"/>
    </row>
    <row r="8379" spans="1:30" x14ac:dyDescent="0.25">
      <c r="A8379" s="6">
        <f t="shared" si="390"/>
        <v>8377</v>
      </c>
      <c r="B8379" s="6">
        <v>83892</v>
      </c>
      <c r="C8379" s="6">
        <v>838929</v>
      </c>
      <c r="D8379" s="6">
        <v>2</v>
      </c>
      <c r="E8379" s="6">
        <f t="shared" si="391"/>
        <v>1.4277358703193588</v>
      </c>
      <c r="F8379" s="6">
        <v>2</v>
      </c>
      <c r="G8379" s="6">
        <f t="shared" si="392"/>
        <v>1.5968636079506329</v>
      </c>
      <c r="K8379" s="1">
        <v>8334</v>
      </c>
      <c r="L8379" s="1">
        <v>1.4278105504841057</v>
      </c>
      <c r="M8379" s="1">
        <v>0.57218944951589434</v>
      </c>
      <c r="N8379"/>
      <c r="O8379"/>
      <c r="P8379"/>
      <c r="Q8379"/>
      <c r="R8379"/>
      <c r="S8379"/>
      <c r="V8379" s="1">
        <v>8333</v>
      </c>
      <c r="W8379" s="1">
        <v>1.6054907666209046</v>
      </c>
      <c r="X8379" s="1">
        <v>-0.60549076662090462</v>
      </c>
      <c r="Y8379"/>
      <c r="Z8379"/>
      <c r="AA8379"/>
      <c r="AB8379"/>
      <c r="AC8379"/>
      <c r="AD8379"/>
    </row>
    <row r="8380" spans="1:30" x14ac:dyDescent="0.25">
      <c r="A8380" s="6">
        <f t="shared" si="390"/>
        <v>8378</v>
      </c>
      <c r="B8380" s="6">
        <v>83903</v>
      </c>
      <c r="C8380" s="6">
        <v>839034</v>
      </c>
      <c r="D8380" s="6">
        <v>1</v>
      </c>
      <c r="E8380" s="6">
        <f t="shared" si="391"/>
        <v>1.4277341335713414</v>
      </c>
      <c r="F8380" s="6">
        <v>2</v>
      </c>
      <c r="G8380" s="6">
        <f t="shared" si="392"/>
        <v>1.5966675361626723</v>
      </c>
      <c r="K8380" s="1">
        <v>8335</v>
      </c>
      <c r="L8380" s="1">
        <v>1.4278088137360883</v>
      </c>
      <c r="M8380" s="1">
        <v>-0.42780881373608826</v>
      </c>
      <c r="N8380"/>
      <c r="O8380"/>
      <c r="P8380"/>
      <c r="Q8380"/>
      <c r="R8380"/>
      <c r="S8380"/>
      <c r="V8380" s="1">
        <v>8334</v>
      </c>
      <c r="W8380" s="1">
        <v>1.6052946948329438</v>
      </c>
      <c r="X8380" s="1">
        <v>1.3947053051670562</v>
      </c>
      <c r="Y8380"/>
      <c r="Z8380"/>
      <c r="AA8380"/>
      <c r="AB8380"/>
      <c r="AC8380"/>
      <c r="AD8380"/>
    </row>
    <row r="8381" spans="1:30" x14ac:dyDescent="0.25">
      <c r="A8381" s="6">
        <f t="shared" si="390"/>
        <v>8379</v>
      </c>
      <c r="B8381" s="6">
        <v>83904</v>
      </c>
      <c r="C8381" s="6">
        <v>839040</v>
      </c>
      <c r="D8381" s="6">
        <v>1</v>
      </c>
      <c r="E8381" s="6">
        <f t="shared" si="391"/>
        <v>1.4277323968233242</v>
      </c>
      <c r="F8381" s="6">
        <v>3</v>
      </c>
      <c r="G8381" s="6">
        <f t="shared" si="392"/>
        <v>1.5964714643747115</v>
      </c>
      <c r="K8381" s="1">
        <v>8336</v>
      </c>
      <c r="L8381" s="1">
        <v>1.4278070769880709</v>
      </c>
      <c r="M8381" s="1">
        <v>-0.42780707698807086</v>
      </c>
      <c r="N8381"/>
      <c r="O8381"/>
      <c r="P8381"/>
      <c r="Q8381"/>
      <c r="R8381"/>
      <c r="S8381"/>
      <c r="V8381" s="1">
        <v>8335</v>
      </c>
      <c r="W8381" s="1">
        <v>1.6050986230449831</v>
      </c>
      <c r="X8381" s="1">
        <v>0.39490137695501693</v>
      </c>
      <c r="Y8381"/>
      <c r="Z8381"/>
      <c r="AA8381"/>
      <c r="AB8381"/>
      <c r="AC8381"/>
      <c r="AD8381"/>
    </row>
    <row r="8382" spans="1:30" x14ac:dyDescent="0.25">
      <c r="A8382" s="6">
        <f t="shared" si="390"/>
        <v>8380</v>
      </c>
      <c r="B8382" s="6">
        <v>83905</v>
      </c>
      <c r="C8382" s="6">
        <v>839055</v>
      </c>
      <c r="D8382" s="6">
        <v>1</v>
      </c>
      <c r="E8382" s="6">
        <f t="shared" si="391"/>
        <v>1.4277306600753068</v>
      </c>
      <c r="F8382" s="6">
        <v>1</v>
      </c>
      <c r="G8382" s="6">
        <f t="shared" si="392"/>
        <v>1.5962753925867508</v>
      </c>
      <c r="K8382" s="1">
        <v>8337</v>
      </c>
      <c r="L8382" s="1">
        <v>1.4278053402400535</v>
      </c>
      <c r="M8382" s="1">
        <v>0.57219465975994654</v>
      </c>
      <c r="N8382"/>
      <c r="O8382"/>
      <c r="P8382"/>
      <c r="Q8382"/>
      <c r="R8382"/>
      <c r="S8382"/>
      <c r="V8382" s="1">
        <v>8336</v>
      </c>
      <c r="W8382" s="1">
        <v>1.6049025512570225</v>
      </c>
      <c r="X8382" s="1">
        <v>-0.60490255125702252</v>
      </c>
      <c r="Y8382"/>
      <c r="Z8382"/>
      <c r="AA8382"/>
      <c r="AB8382"/>
      <c r="AC8382"/>
      <c r="AD8382"/>
    </row>
    <row r="8383" spans="1:30" x14ac:dyDescent="0.25">
      <c r="A8383" s="6">
        <f t="shared" si="390"/>
        <v>8381</v>
      </c>
      <c r="B8383" s="6">
        <v>83912</v>
      </c>
      <c r="C8383" s="6">
        <v>839129</v>
      </c>
      <c r="D8383" s="6">
        <v>1</v>
      </c>
      <c r="E8383" s="6">
        <f t="shared" si="391"/>
        <v>1.4277289233272894</v>
      </c>
      <c r="F8383" s="6">
        <v>1</v>
      </c>
      <c r="G8383" s="6">
        <f t="shared" si="392"/>
        <v>1.59607932079879</v>
      </c>
      <c r="K8383" s="1">
        <v>8338</v>
      </c>
      <c r="L8383" s="1">
        <v>1.4278036034920363</v>
      </c>
      <c r="M8383" s="1">
        <v>-0.42780360349203628</v>
      </c>
      <c r="N8383"/>
      <c r="O8383"/>
      <c r="P8383"/>
      <c r="Q8383"/>
      <c r="R8383"/>
      <c r="S8383"/>
      <c r="V8383" s="1">
        <v>8337</v>
      </c>
      <c r="W8383" s="1">
        <v>1.6047064794690618</v>
      </c>
      <c r="X8383" s="1">
        <v>0.39529352053093825</v>
      </c>
      <c r="Y8383"/>
      <c r="Z8383"/>
      <c r="AA8383"/>
      <c r="AB8383"/>
      <c r="AC8383"/>
      <c r="AD8383"/>
    </row>
    <row r="8384" spans="1:30" x14ac:dyDescent="0.25">
      <c r="A8384" s="6">
        <f t="shared" si="390"/>
        <v>8382</v>
      </c>
      <c r="B8384" s="6">
        <v>83913</v>
      </c>
      <c r="C8384" s="6">
        <v>839138</v>
      </c>
      <c r="D8384" s="6">
        <v>1</v>
      </c>
      <c r="E8384" s="6">
        <f t="shared" si="391"/>
        <v>1.427727186579272</v>
      </c>
      <c r="F8384" s="6">
        <v>1</v>
      </c>
      <c r="G8384" s="6">
        <f t="shared" si="392"/>
        <v>1.5958832490108295</v>
      </c>
      <c r="K8384" s="1">
        <v>8339</v>
      </c>
      <c r="L8384" s="1">
        <v>1.4278018667440189</v>
      </c>
      <c r="M8384" s="1">
        <v>-0.42780186674401888</v>
      </c>
      <c r="N8384"/>
      <c r="O8384"/>
      <c r="P8384"/>
      <c r="Q8384"/>
      <c r="R8384"/>
      <c r="S8384"/>
      <c r="V8384" s="1">
        <v>8338</v>
      </c>
      <c r="W8384" s="1">
        <v>1.604510407681101</v>
      </c>
      <c r="X8384" s="1">
        <v>-0.60451040768110098</v>
      </c>
      <c r="Y8384"/>
      <c r="Z8384"/>
      <c r="AA8384"/>
      <c r="AB8384"/>
      <c r="AC8384"/>
      <c r="AD8384"/>
    </row>
    <row r="8385" spans="1:30" x14ac:dyDescent="0.25">
      <c r="A8385" s="6">
        <f t="shared" si="390"/>
        <v>8383</v>
      </c>
      <c r="B8385" s="6">
        <v>83922</v>
      </c>
      <c r="C8385" s="6">
        <v>839222</v>
      </c>
      <c r="D8385" s="6">
        <v>1</v>
      </c>
      <c r="E8385" s="6">
        <f t="shared" si="391"/>
        <v>1.4277254498312546</v>
      </c>
      <c r="F8385" s="6">
        <v>2</v>
      </c>
      <c r="G8385" s="6">
        <f t="shared" si="392"/>
        <v>1.5956871772228687</v>
      </c>
      <c r="K8385" s="1">
        <v>8340</v>
      </c>
      <c r="L8385" s="1">
        <v>1.4278001299960015</v>
      </c>
      <c r="M8385" s="1">
        <v>-0.42780012999600148</v>
      </c>
      <c r="N8385"/>
      <c r="O8385"/>
      <c r="P8385"/>
      <c r="Q8385"/>
      <c r="R8385"/>
      <c r="S8385"/>
      <c r="V8385" s="1">
        <v>8339</v>
      </c>
      <c r="W8385" s="1">
        <v>1.6043143358931402</v>
      </c>
      <c r="X8385" s="1">
        <v>0.39568566410685979</v>
      </c>
      <c r="Y8385"/>
      <c r="Z8385"/>
      <c r="AA8385"/>
      <c r="AB8385"/>
      <c r="AC8385"/>
      <c r="AD8385"/>
    </row>
    <row r="8386" spans="1:30" x14ac:dyDescent="0.25">
      <c r="A8386" s="6">
        <f t="shared" si="390"/>
        <v>8384</v>
      </c>
      <c r="B8386" s="6">
        <v>83954</v>
      </c>
      <c r="C8386" s="6">
        <v>839544</v>
      </c>
      <c r="D8386" s="6">
        <v>1</v>
      </c>
      <c r="E8386" s="6">
        <f t="shared" si="391"/>
        <v>1.4277237130832372</v>
      </c>
      <c r="F8386" s="6">
        <v>2</v>
      </c>
      <c r="G8386" s="6">
        <f t="shared" si="392"/>
        <v>1.5954911054349079</v>
      </c>
      <c r="K8386" s="1">
        <v>8341</v>
      </c>
      <c r="L8386" s="1">
        <v>1.4277983932479841</v>
      </c>
      <c r="M8386" s="1">
        <v>0.57220160675201592</v>
      </c>
      <c r="N8386"/>
      <c r="O8386"/>
      <c r="P8386"/>
      <c r="Q8386"/>
      <c r="R8386"/>
      <c r="S8386"/>
      <c r="V8386" s="1">
        <v>8340</v>
      </c>
      <c r="W8386" s="1">
        <v>1.6041182641051794</v>
      </c>
      <c r="X8386" s="1">
        <v>2.3958817358948208</v>
      </c>
      <c r="Y8386"/>
      <c r="Z8386"/>
      <c r="AA8386"/>
      <c r="AB8386"/>
      <c r="AC8386"/>
      <c r="AD8386"/>
    </row>
    <row r="8387" spans="1:30" x14ac:dyDescent="0.25">
      <c r="A8387" s="6">
        <f t="shared" si="390"/>
        <v>8385</v>
      </c>
      <c r="B8387" s="6">
        <v>83960</v>
      </c>
      <c r="C8387" s="6">
        <v>839604</v>
      </c>
      <c r="D8387" s="6">
        <v>1</v>
      </c>
      <c r="E8387" s="6">
        <f t="shared" si="391"/>
        <v>1.42772197633522</v>
      </c>
      <c r="F8387" s="6">
        <v>1</v>
      </c>
      <c r="G8387" s="6">
        <f t="shared" si="392"/>
        <v>1.5952950336469471</v>
      </c>
      <c r="K8387" s="1">
        <v>8342</v>
      </c>
      <c r="L8387" s="1">
        <v>1.4277966564999667</v>
      </c>
      <c r="M8387" s="1">
        <v>0.57220334350003332</v>
      </c>
      <c r="N8387"/>
      <c r="O8387"/>
      <c r="P8387"/>
      <c r="Q8387"/>
      <c r="R8387"/>
      <c r="S8387"/>
      <c r="V8387" s="1">
        <v>8341</v>
      </c>
      <c r="W8387" s="1">
        <v>1.6039221923172189</v>
      </c>
      <c r="X8387" s="1">
        <v>-0.60392219231721889</v>
      </c>
      <c r="Y8387"/>
      <c r="Z8387"/>
      <c r="AA8387"/>
      <c r="AB8387"/>
      <c r="AC8387"/>
      <c r="AD8387"/>
    </row>
    <row r="8388" spans="1:30" x14ac:dyDescent="0.25">
      <c r="A8388" s="6">
        <f t="shared" ref="A8388:A8451" si="393">A8387+1</f>
        <v>8386</v>
      </c>
      <c r="B8388" s="6">
        <v>83976</v>
      </c>
      <c r="C8388" s="6">
        <v>839761</v>
      </c>
      <c r="D8388" s="6">
        <v>1</v>
      </c>
      <c r="E8388" s="6">
        <f t="shared" ref="E8388:E8451" si="394">$L$39*$A8388+$L$38</f>
        <v>1.4277202395872026</v>
      </c>
      <c r="F8388" s="6">
        <v>2</v>
      </c>
      <c r="G8388" s="6">
        <f t="shared" ref="G8388:G8451" si="395">$W$40*$A8388+$W$39</f>
        <v>1.5950989618589866</v>
      </c>
      <c r="K8388" s="1">
        <v>8343</v>
      </c>
      <c r="L8388" s="1">
        <v>1.4277949197519493</v>
      </c>
      <c r="M8388" s="1">
        <v>0.57220508024805072</v>
      </c>
      <c r="N8388"/>
      <c r="O8388"/>
      <c r="P8388"/>
      <c r="Q8388"/>
      <c r="R8388"/>
      <c r="S8388"/>
      <c r="V8388" s="1">
        <v>8342</v>
      </c>
      <c r="W8388" s="1">
        <v>1.6037261205292581</v>
      </c>
      <c r="X8388" s="1">
        <v>-0.60372612052925811</v>
      </c>
      <c r="Y8388"/>
      <c r="Z8388"/>
      <c r="AA8388"/>
      <c r="AB8388"/>
      <c r="AC8388"/>
      <c r="AD8388"/>
    </row>
    <row r="8389" spans="1:30" x14ac:dyDescent="0.25">
      <c r="A8389" s="6">
        <f t="shared" si="393"/>
        <v>8387</v>
      </c>
      <c r="B8389" s="6">
        <v>83982</v>
      </c>
      <c r="C8389" s="6">
        <v>839827</v>
      </c>
      <c r="D8389" s="6">
        <v>1</v>
      </c>
      <c r="E8389" s="6">
        <f t="shared" si="394"/>
        <v>1.4277185028391852</v>
      </c>
      <c r="F8389" s="6">
        <v>1</v>
      </c>
      <c r="G8389" s="6">
        <f t="shared" si="395"/>
        <v>1.5949028900710258</v>
      </c>
      <c r="K8389" s="1">
        <v>8344</v>
      </c>
      <c r="L8389" s="1">
        <v>1.4277931830039319</v>
      </c>
      <c r="M8389" s="1">
        <v>0.57220681699606812</v>
      </c>
      <c r="N8389"/>
      <c r="O8389"/>
      <c r="P8389"/>
      <c r="Q8389"/>
      <c r="R8389"/>
      <c r="S8389"/>
      <c r="V8389" s="1">
        <v>8343</v>
      </c>
      <c r="W8389" s="1">
        <v>1.6035300487412973</v>
      </c>
      <c r="X8389" s="1">
        <v>-0.60353004874129734</v>
      </c>
      <c r="Y8389"/>
      <c r="Z8389"/>
      <c r="AA8389"/>
      <c r="AB8389"/>
      <c r="AC8389"/>
      <c r="AD8389"/>
    </row>
    <row r="8390" spans="1:30" x14ac:dyDescent="0.25">
      <c r="A8390" s="6">
        <f t="shared" si="393"/>
        <v>8388</v>
      </c>
      <c r="B8390" s="6">
        <v>83985</v>
      </c>
      <c r="C8390" s="6">
        <v>839853</v>
      </c>
      <c r="D8390" s="6">
        <v>2</v>
      </c>
      <c r="E8390" s="6">
        <f t="shared" si="394"/>
        <v>1.4277167660911678</v>
      </c>
      <c r="F8390" s="6">
        <v>1</v>
      </c>
      <c r="G8390" s="6">
        <f t="shared" si="395"/>
        <v>1.594706818283065</v>
      </c>
      <c r="K8390" s="1">
        <v>8345</v>
      </c>
      <c r="L8390" s="1">
        <v>1.4277914462559147</v>
      </c>
      <c r="M8390" s="1">
        <v>0.5722085537440853</v>
      </c>
      <c r="N8390"/>
      <c r="O8390"/>
      <c r="P8390"/>
      <c r="Q8390"/>
      <c r="R8390"/>
      <c r="S8390"/>
      <c r="V8390" s="1">
        <v>8344</v>
      </c>
      <c r="W8390" s="1">
        <v>1.6033339769533366</v>
      </c>
      <c r="X8390" s="1">
        <v>-0.60333397695333657</v>
      </c>
      <c r="Y8390"/>
      <c r="Z8390"/>
      <c r="AA8390"/>
      <c r="AB8390"/>
      <c r="AC8390"/>
      <c r="AD8390"/>
    </row>
    <row r="8391" spans="1:30" x14ac:dyDescent="0.25">
      <c r="A8391" s="6">
        <f t="shared" si="393"/>
        <v>8389</v>
      </c>
      <c r="B8391" s="6">
        <v>83990</v>
      </c>
      <c r="C8391" s="6">
        <v>839903</v>
      </c>
      <c r="D8391" s="6">
        <v>1</v>
      </c>
      <c r="E8391" s="6">
        <f t="shared" si="394"/>
        <v>1.4277150293431504</v>
      </c>
      <c r="F8391" s="6">
        <v>1</v>
      </c>
      <c r="G8391" s="6">
        <f t="shared" si="395"/>
        <v>1.5945107464951043</v>
      </c>
      <c r="K8391" s="1">
        <v>8346</v>
      </c>
      <c r="L8391" s="1">
        <v>1.4277897095078973</v>
      </c>
      <c r="M8391" s="1">
        <v>0.5722102904921027</v>
      </c>
      <c r="N8391"/>
      <c r="O8391"/>
      <c r="P8391"/>
      <c r="Q8391"/>
      <c r="R8391"/>
      <c r="S8391"/>
      <c r="V8391" s="1">
        <v>8345</v>
      </c>
      <c r="W8391" s="1">
        <v>1.603137905165376</v>
      </c>
      <c r="X8391" s="1">
        <v>0.39686209483462398</v>
      </c>
      <c r="Y8391"/>
      <c r="Z8391"/>
      <c r="AA8391"/>
      <c r="AB8391"/>
      <c r="AC8391"/>
      <c r="AD8391"/>
    </row>
    <row r="8392" spans="1:30" x14ac:dyDescent="0.25">
      <c r="A8392" s="6">
        <f t="shared" si="393"/>
        <v>8390</v>
      </c>
      <c r="B8392" s="6">
        <v>83992</v>
      </c>
      <c r="C8392" s="6">
        <v>839927</v>
      </c>
      <c r="D8392" s="6">
        <v>2</v>
      </c>
      <c r="E8392" s="6">
        <f t="shared" si="394"/>
        <v>1.427713292595133</v>
      </c>
      <c r="F8392" s="6">
        <v>1</v>
      </c>
      <c r="G8392" s="6">
        <f t="shared" si="395"/>
        <v>1.5943146747071435</v>
      </c>
      <c r="K8392" s="1">
        <v>8347</v>
      </c>
      <c r="L8392" s="1">
        <v>1.4277879727598799</v>
      </c>
      <c r="M8392" s="1">
        <v>0.5722120272401201</v>
      </c>
      <c r="N8392"/>
      <c r="O8392"/>
      <c r="P8392"/>
      <c r="Q8392"/>
      <c r="R8392"/>
      <c r="S8392"/>
      <c r="V8392" s="1">
        <v>8346</v>
      </c>
      <c r="W8392" s="1">
        <v>1.6029418333774152</v>
      </c>
      <c r="X8392" s="1">
        <v>0.39705816662258475</v>
      </c>
      <c r="Y8392"/>
      <c r="Z8392"/>
      <c r="AA8392"/>
      <c r="AB8392"/>
      <c r="AC8392"/>
      <c r="AD8392"/>
    </row>
    <row r="8393" spans="1:30" x14ac:dyDescent="0.25">
      <c r="A8393" s="6">
        <f t="shared" si="393"/>
        <v>8391</v>
      </c>
      <c r="B8393" s="6">
        <v>83994</v>
      </c>
      <c r="C8393" s="6">
        <v>839942</v>
      </c>
      <c r="D8393" s="6">
        <v>1</v>
      </c>
      <c r="E8393" s="6">
        <f t="shared" si="394"/>
        <v>1.4277115558471156</v>
      </c>
      <c r="F8393" s="6">
        <v>2</v>
      </c>
      <c r="G8393" s="6">
        <f t="shared" si="395"/>
        <v>1.5941186029191829</v>
      </c>
      <c r="K8393" s="1">
        <v>8348</v>
      </c>
      <c r="L8393" s="1">
        <v>1.4277862360118625</v>
      </c>
      <c r="M8393" s="1">
        <v>0.5722137639881375</v>
      </c>
      <c r="N8393"/>
      <c r="O8393"/>
      <c r="P8393"/>
      <c r="Q8393"/>
      <c r="R8393"/>
      <c r="S8393"/>
      <c r="V8393" s="1">
        <v>8347</v>
      </c>
      <c r="W8393" s="1">
        <v>1.6027457615894545</v>
      </c>
      <c r="X8393" s="1">
        <v>0.39725423841054552</v>
      </c>
      <c r="Y8393"/>
      <c r="Z8393"/>
      <c r="AA8393"/>
      <c r="AB8393"/>
      <c r="AC8393"/>
      <c r="AD8393"/>
    </row>
    <row r="8394" spans="1:30" x14ac:dyDescent="0.25">
      <c r="A8394" s="6">
        <f t="shared" si="393"/>
        <v>8392</v>
      </c>
      <c r="B8394" s="6">
        <v>84026</v>
      </c>
      <c r="C8394" s="6">
        <v>840266</v>
      </c>
      <c r="D8394" s="6">
        <v>1</v>
      </c>
      <c r="E8394" s="6">
        <f t="shared" si="394"/>
        <v>1.4277098190990984</v>
      </c>
      <c r="F8394" s="6">
        <v>1</v>
      </c>
      <c r="G8394" s="6">
        <f t="shared" si="395"/>
        <v>1.5939225311312222</v>
      </c>
      <c r="K8394" s="1">
        <v>8349</v>
      </c>
      <c r="L8394" s="1">
        <v>1.4277844992638451</v>
      </c>
      <c r="M8394" s="1">
        <v>-0.4277844992638451</v>
      </c>
      <c r="N8394"/>
      <c r="O8394"/>
      <c r="P8394"/>
      <c r="Q8394"/>
      <c r="R8394"/>
      <c r="S8394"/>
      <c r="V8394" s="1">
        <v>8348</v>
      </c>
      <c r="W8394" s="1">
        <v>1.6025496898014937</v>
      </c>
      <c r="X8394" s="1">
        <v>-0.6025496898014937</v>
      </c>
      <c r="Y8394"/>
      <c r="Z8394"/>
      <c r="AA8394"/>
      <c r="AB8394"/>
      <c r="AC8394"/>
      <c r="AD8394"/>
    </row>
    <row r="8395" spans="1:30" x14ac:dyDescent="0.25">
      <c r="A8395" s="6">
        <f t="shared" si="393"/>
        <v>8393</v>
      </c>
      <c r="B8395" s="6">
        <v>84028</v>
      </c>
      <c r="C8395" s="6">
        <v>840284</v>
      </c>
      <c r="D8395" s="6">
        <v>1</v>
      </c>
      <c r="E8395" s="6">
        <f t="shared" si="394"/>
        <v>1.427708082351081</v>
      </c>
      <c r="F8395" s="6">
        <v>1</v>
      </c>
      <c r="G8395" s="6">
        <f t="shared" si="395"/>
        <v>1.5937264593432614</v>
      </c>
      <c r="K8395" s="1">
        <v>8350</v>
      </c>
      <c r="L8395" s="1">
        <v>1.4277827625158277</v>
      </c>
      <c r="M8395" s="1">
        <v>-0.4277827625158277</v>
      </c>
      <c r="N8395"/>
      <c r="O8395"/>
      <c r="P8395"/>
      <c r="Q8395"/>
      <c r="R8395"/>
      <c r="S8395"/>
      <c r="V8395" s="1">
        <v>8349</v>
      </c>
      <c r="W8395" s="1">
        <v>1.6023536180135332</v>
      </c>
      <c r="X8395" s="1">
        <v>1.3976463819864668</v>
      </c>
      <c r="Y8395"/>
      <c r="Z8395"/>
      <c r="AA8395"/>
      <c r="AB8395"/>
      <c r="AC8395"/>
      <c r="AD8395"/>
    </row>
    <row r="8396" spans="1:30" x14ac:dyDescent="0.25">
      <c r="A8396" s="6">
        <f t="shared" si="393"/>
        <v>8394</v>
      </c>
      <c r="B8396" s="6">
        <v>84055</v>
      </c>
      <c r="C8396" s="6">
        <v>840554</v>
      </c>
      <c r="D8396" s="6">
        <v>2</v>
      </c>
      <c r="E8396" s="6">
        <f t="shared" si="394"/>
        <v>1.4277063456030636</v>
      </c>
      <c r="F8396" s="6">
        <v>3</v>
      </c>
      <c r="G8396" s="6">
        <f t="shared" si="395"/>
        <v>1.5935303875553006</v>
      </c>
      <c r="K8396" s="1">
        <v>8351</v>
      </c>
      <c r="L8396" s="1">
        <v>1.4277810257678103</v>
      </c>
      <c r="M8396" s="1">
        <v>0.5722189742321897</v>
      </c>
      <c r="N8396"/>
      <c r="O8396"/>
      <c r="P8396"/>
      <c r="Q8396"/>
      <c r="R8396"/>
      <c r="S8396"/>
      <c r="V8396" s="1">
        <v>8350</v>
      </c>
      <c r="W8396" s="1">
        <v>1.6021575462255724</v>
      </c>
      <c r="X8396" s="1">
        <v>1.3978424537744276</v>
      </c>
      <c r="Y8396"/>
      <c r="Z8396"/>
      <c r="AA8396"/>
      <c r="AB8396"/>
      <c r="AC8396"/>
      <c r="AD8396"/>
    </row>
    <row r="8397" spans="1:30" x14ac:dyDescent="0.25">
      <c r="A8397" s="6">
        <f t="shared" si="393"/>
        <v>8395</v>
      </c>
      <c r="B8397" s="6">
        <v>84059</v>
      </c>
      <c r="C8397" s="6">
        <v>840592</v>
      </c>
      <c r="D8397" s="6">
        <v>2</v>
      </c>
      <c r="E8397" s="6">
        <f t="shared" si="394"/>
        <v>1.4277046088550462</v>
      </c>
      <c r="F8397" s="6">
        <v>1</v>
      </c>
      <c r="G8397" s="6">
        <f t="shared" si="395"/>
        <v>1.5933343157673401</v>
      </c>
      <c r="K8397" s="1">
        <v>8352</v>
      </c>
      <c r="L8397" s="1">
        <v>1.4277792890197931</v>
      </c>
      <c r="M8397" s="1">
        <v>0.57222071098020688</v>
      </c>
      <c r="N8397"/>
      <c r="O8397"/>
      <c r="P8397"/>
      <c r="Q8397"/>
      <c r="R8397"/>
      <c r="S8397"/>
      <c r="V8397" s="1">
        <v>8351</v>
      </c>
      <c r="W8397" s="1">
        <v>1.6019614744376116</v>
      </c>
      <c r="X8397" s="1">
        <v>0.39803852556238839</v>
      </c>
      <c r="Y8397"/>
      <c r="Z8397"/>
      <c r="AA8397"/>
      <c r="AB8397"/>
      <c r="AC8397"/>
      <c r="AD8397"/>
    </row>
    <row r="8398" spans="1:30" x14ac:dyDescent="0.25">
      <c r="A8398" s="6">
        <f t="shared" si="393"/>
        <v>8396</v>
      </c>
      <c r="B8398" s="6">
        <v>84076</v>
      </c>
      <c r="C8398" s="6">
        <v>840764</v>
      </c>
      <c r="D8398" s="6">
        <v>2</v>
      </c>
      <c r="E8398" s="6">
        <f t="shared" si="394"/>
        <v>1.4277028721070288</v>
      </c>
      <c r="F8398" s="6">
        <v>1</v>
      </c>
      <c r="G8398" s="6">
        <f t="shared" si="395"/>
        <v>1.5931382439793793</v>
      </c>
      <c r="K8398" s="1">
        <v>8353</v>
      </c>
      <c r="L8398" s="1">
        <v>1.4277775522717757</v>
      </c>
      <c r="M8398" s="1">
        <v>-0.42777755227177572</v>
      </c>
      <c r="N8398"/>
      <c r="O8398"/>
      <c r="P8398"/>
      <c r="Q8398"/>
      <c r="R8398"/>
      <c r="S8398"/>
      <c r="V8398" s="1">
        <v>8352</v>
      </c>
      <c r="W8398" s="1">
        <v>1.6017654026496508</v>
      </c>
      <c r="X8398" s="1">
        <v>-0.60176540264965084</v>
      </c>
      <c r="Y8398"/>
      <c r="Z8398"/>
      <c r="AA8398"/>
      <c r="AB8398"/>
      <c r="AC8398"/>
      <c r="AD8398"/>
    </row>
    <row r="8399" spans="1:30" x14ac:dyDescent="0.25">
      <c r="A8399" s="6">
        <f t="shared" si="393"/>
        <v>8397</v>
      </c>
      <c r="B8399" s="6">
        <v>84077</v>
      </c>
      <c r="C8399" s="6">
        <v>840774</v>
      </c>
      <c r="D8399" s="6">
        <v>2</v>
      </c>
      <c r="E8399" s="6">
        <f t="shared" si="394"/>
        <v>1.4277011353590114</v>
      </c>
      <c r="F8399" s="6">
        <v>2</v>
      </c>
      <c r="G8399" s="6">
        <f t="shared" si="395"/>
        <v>1.5929421721914185</v>
      </c>
      <c r="K8399" s="1">
        <v>8354</v>
      </c>
      <c r="L8399" s="1">
        <v>1.4277758155237583</v>
      </c>
      <c r="M8399" s="1">
        <v>-0.42777581552375832</v>
      </c>
      <c r="N8399"/>
      <c r="O8399"/>
      <c r="P8399"/>
      <c r="Q8399"/>
      <c r="R8399"/>
      <c r="S8399"/>
      <c r="V8399" s="1">
        <v>8353</v>
      </c>
      <c r="W8399" s="1">
        <v>1.6015693308616903</v>
      </c>
      <c r="X8399" s="1">
        <v>-0.60156933086169029</v>
      </c>
      <c r="Y8399"/>
      <c r="Z8399"/>
      <c r="AA8399"/>
      <c r="AB8399"/>
      <c r="AC8399"/>
      <c r="AD8399"/>
    </row>
    <row r="8400" spans="1:30" x14ac:dyDescent="0.25">
      <c r="A8400" s="6">
        <f t="shared" si="393"/>
        <v>8398</v>
      </c>
      <c r="B8400" s="6">
        <v>84100</v>
      </c>
      <c r="C8400" s="6">
        <v>841006</v>
      </c>
      <c r="D8400" s="6">
        <v>1</v>
      </c>
      <c r="E8400" s="6">
        <f t="shared" si="394"/>
        <v>1.427699398610994</v>
      </c>
      <c r="F8400" s="6">
        <v>1</v>
      </c>
      <c r="G8400" s="6">
        <f t="shared" si="395"/>
        <v>1.5927461004034578</v>
      </c>
      <c r="K8400" s="1">
        <v>8355</v>
      </c>
      <c r="L8400" s="1">
        <v>1.4277740787757409</v>
      </c>
      <c r="M8400" s="1">
        <v>-0.42777407877574092</v>
      </c>
      <c r="N8400"/>
      <c r="O8400"/>
      <c r="P8400"/>
      <c r="Q8400"/>
      <c r="R8400"/>
      <c r="S8400"/>
      <c r="V8400" s="1">
        <v>8354</v>
      </c>
      <c r="W8400" s="1">
        <v>1.6013732590737295</v>
      </c>
      <c r="X8400" s="1">
        <v>-0.60137325907372952</v>
      </c>
      <c r="Y8400"/>
      <c r="Z8400"/>
      <c r="AA8400"/>
      <c r="AB8400"/>
      <c r="AC8400"/>
      <c r="AD8400"/>
    </row>
    <row r="8401" spans="1:30" x14ac:dyDescent="0.25">
      <c r="A8401" s="6">
        <f t="shared" si="393"/>
        <v>8399</v>
      </c>
      <c r="B8401" s="6">
        <v>84116</v>
      </c>
      <c r="C8401" s="6">
        <v>841166</v>
      </c>
      <c r="D8401" s="6">
        <v>2</v>
      </c>
      <c r="E8401" s="6">
        <f t="shared" si="394"/>
        <v>1.4276976618629769</v>
      </c>
      <c r="F8401" s="6">
        <v>1</v>
      </c>
      <c r="G8401" s="6">
        <f t="shared" si="395"/>
        <v>1.5925500286154972</v>
      </c>
      <c r="K8401" s="1">
        <v>8356</v>
      </c>
      <c r="L8401" s="1">
        <v>1.4277723420277235</v>
      </c>
      <c r="M8401" s="1">
        <v>-0.42777234202772352</v>
      </c>
      <c r="N8401"/>
      <c r="O8401"/>
      <c r="P8401"/>
      <c r="Q8401"/>
      <c r="R8401"/>
      <c r="S8401"/>
      <c r="V8401" s="1">
        <v>8355</v>
      </c>
      <c r="W8401" s="1">
        <v>1.6011771872857687</v>
      </c>
      <c r="X8401" s="1">
        <v>-0.60117718728576874</v>
      </c>
      <c r="Y8401"/>
      <c r="Z8401"/>
      <c r="AA8401"/>
      <c r="AB8401"/>
      <c r="AC8401"/>
      <c r="AD8401"/>
    </row>
    <row r="8402" spans="1:30" x14ac:dyDescent="0.25">
      <c r="A8402" s="6">
        <f t="shared" si="393"/>
        <v>8400</v>
      </c>
      <c r="B8402" s="6">
        <v>84117</v>
      </c>
      <c r="C8402" s="6">
        <v>841176</v>
      </c>
      <c r="D8402" s="6">
        <v>1</v>
      </c>
      <c r="E8402" s="6">
        <f t="shared" si="394"/>
        <v>1.4276959251149595</v>
      </c>
      <c r="F8402" s="6">
        <v>1</v>
      </c>
      <c r="G8402" s="6">
        <f t="shared" si="395"/>
        <v>1.5923539568275364</v>
      </c>
      <c r="K8402" s="1">
        <v>8357</v>
      </c>
      <c r="L8402" s="1">
        <v>1.4277706052797061</v>
      </c>
      <c r="M8402" s="1">
        <v>-0.42777060527970612</v>
      </c>
      <c r="N8402"/>
      <c r="O8402"/>
      <c r="P8402"/>
      <c r="Q8402"/>
      <c r="R8402"/>
      <c r="S8402"/>
      <c r="V8402" s="1">
        <v>8356</v>
      </c>
      <c r="W8402" s="1">
        <v>1.600981115497808</v>
      </c>
      <c r="X8402" s="1">
        <v>-0.60098111549780797</v>
      </c>
      <c r="Y8402"/>
      <c r="Z8402"/>
      <c r="AA8402"/>
      <c r="AB8402"/>
      <c r="AC8402"/>
      <c r="AD8402"/>
    </row>
    <row r="8403" spans="1:30" x14ac:dyDescent="0.25">
      <c r="A8403" s="6">
        <f t="shared" si="393"/>
        <v>8401</v>
      </c>
      <c r="B8403" s="6">
        <v>84131</v>
      </c>
      <c r="C8403" s="6">
        <v>841314</v>
      </c>
      <c r="D8403" s="6">
        <v>1</v>
      </c>
      <c r="E8403" s="6">
        <f t="shared" si="394"/>
        <v>1.4276941883669421</v>
      </c>
      <c r="F8403" s="6">
        <v>1</v>
      </c>
      <c r="G8403" s="6">
        <f t="shared" si="395"/>
        <v>1.5921578850395757</v>
      </c>
      <c r="K8403" s="1">
        <v>8358</v>
      </c>
      <c r="L8403" s="1">
        <v>1.4277688685316889</v>
      </c>
      <c r="M8403" s="1">
        <v>0.57223113146831106</v>
      </c>
      <c r="N8403"/>
      <c r="O8403"/>
      <c r="P8403"/>
      <c r="Q8403"/>
      <c r="R8403"/>
      <c r="S8403"/>
      <c r="V8403" s="1">
        <v>8357</v>
      </c>
      <c r="W8403" s="1">
        <v>1.6007850437098474</v>
      </c>
      <c r="X8403" s="1">
        <v>-0.60078504370984742</v>
      </c>
      <c r="Y8403"/>
      <c r="Z8403"/>
      <c r="AA8403"/>
      <c r="AB8403"/>
      <c r="AC8403"/>
      <c r="AD8403"/>
    </row>
    <row r="8404" spans="1:30" x14ac:dyDescent="0.25">
      <c r="A8404" s="6">
        <f t="shared" si="393"/>
        <v>8402</v>
      </c>
      <c r="B8404" s="6">
        <v>84142</v>
      </c>
      <c r="C8404" s="6">
        <v>841426</v>
      </c>
      <c r="D8404" s="6">
        <v>1</v>
      </c>
      <c r="E8404" s="6">
        <f t="shared" si="394"/>
        <v>1.4276924516189247</v>
      </c>
      <c r="F8404" s="6">
        <v>1</v>
      </c>
      <c r="G8404" s="6">
        <f t="shared" si="395"/>
        <v>1.5919618132516149</v>
      </c>
      <c r="K8404" s="1">
        <v>8359</v>
      </c>
      <c r="L8404" s="1">
        <v>1.4277671317836715</v>
      </c>
      <c r="M8404" s="1">
        <v>-0.42776713178367154</v>
      </c>
      <c r="N8404"/>
      <c r="O8404"/>
      <c r="P8404"/>
      <c r="Q8404"/>
      <c r="R8404"/>
      <c r="S8404"/>
      <c r="V8404" s="1">
        <v>8358</v>
      </c>
      <c r="W8404" s="1">
        <v>1.6005889719218866</v>
      </c>
      <c r="X8404" s="1">
        <v>0.39941102807811335</v>
      </c>
      <c r="Y8404"/>
      <c r="Z8404"/>
      <c r="AA8404"/>
      <c r="AB8404"/>
      <c r="AC8404"/>
      <c r="AD8404"/>
    </row>
    <row r="8405" spans="1:30" x14ac:dyDescent="0.25">
      <c r="A8405" s="6">
        <f t="shared" si="393"/>
        <v>8403</v>
      </c>
      <c r="B8405" s="6">
        <v>84143</v>
      </c>
      <c r="C8405" s="6">
        <v>841433</v>
      </c>
      <c r="D8405" s="6">
        <v>2</v>
      </c>
      <c r="E8405" s="6">
        <f t="shared" si="394"/>
        <v>1.4276907148709073</v>
      </c>
      <c r="F8405" s="6">
        <v>1</v>
      </c>
      <c r="G8405" s="6">
        <f t="shared" si="395"/>
        <v>1.5917657414636543</v>
      </c>
      <c r="K8405" s="1">
        <v>8360</v>
      </c>
      <c r="L8405" s="1">
        <v>1.4277653950356541</v>
      </c>
      <c r="M8405" s="1">
        <v>-0.42776539503565414</v>
      </c>
      <c r="N8405"/>
      <c r="O8405"/>
      <c r="P8405"/>
      <c r="Q8405"/>
      <c r="R8405"/>
      <c r="S8405"/>
      <c r="V8405" s="1">
        <v>8359</v>
      </c>
      <c r="W8405" s="1">
        <v>1.6003929001339259</v>
      </c>
      <c r="X8405" s="1">
        <v>-0.60039290013392588</v>
      </c>
      <c r="Y8405"/>
      <c r="Z8405"/>
      <c r="AA8405"/>
      <c r="AB8405"/>
      <c r="AC8405"/>
      <c r="AD8405"/>
    </row>
    <row r="8406" spans="1:30" x14ac:dyDescent="0.25">
      <c r="A8406" s="6">
        <f t="shared" si="393"/>
        <v>8404</v>
      </c>
      <c r="B8406" s="6">
        <v>84153</v>
      </c>
      <c r="C8406" s="6">
        <v>841537</v>
      </c>
      <c r="D8406" s="6">
        <v>1</v>
      </c>
      <c r="E8406" s="6">
        <f t="shared" si="394"/>
        <v>1.4276889781228899</v>
      </c>
      <c r="F8406" s="6">
        <v>2</v>
      </c>
      <c r="G8406" s="6">
        <f t="shared" si="395"/>
        <v>1.5915696696756936</v>
      </c>
      <c r="K8406" s="1">
        <v>8361</v>
      </c>
      <c r="L8406" s="1">
        <v>1.4277636582876367</v>
      </c>
      <c r="M8406" s="1">
        <v>-0.42776365828763674</v>
      </c>
      <c r="N8406"/>
      <c r="O8406"/>
      <c r="P8406"/>
      <c r="Q8406"/>
      <c r="R8406"/>
      <c r="S8406"/>
      <c r="V8406" s="1">
        <v>8360</v>
      </c>
      <c r="W8406" s="1">
        <v>1.6001968283459651</v>
      </c>
      <c r="X8406" s="1">
        <v>-0.60019682834596511</v>
      </c>
      <c r="Y8406"/>
      <c r="Z8406"/>
      <c r="AA8406"/>
      <c r="AB8406"/>
      <c r="AC8406"/>
      <c r="AD8406"/>
    </row>
    <row r="8407" spans="1:30" x14ac:dyDescent="0.25">
      <c r="A8407" s="6">
        <f t="shared" si="393"/>
        <v>8405</v>
      </c>
      <c r="B8407" s="6">
        <v>84173</v>
      </c>
      <c r="C8407" s="6">
        <v>841737</v>
      </c>
      <c r="D8407" s="6">
        <v>1</v>
      </c>
      <c r="E8407" s="6">
        <f t="shared" si="394"/>
        <v>1.4276872413748725</v>
      </c>
      <c r="F8407" s="6">
        <v>2</v>
      </c>
      <c r="G8407" s="6">
        <f t="shared" si="395"/>
        <v>1.5913735978877328</v>
      </c>
      <c r="K8407" s="1">
        <v>8362</v>
      </c>
      <c r="L8407" s="1">
        <v>1.4277619215396193</v>
      </c>
      <c r="M8407" s="1">
        <v>0.57223807846038066</v>
      </c>
      <c r="N8407"/>
      <c r="O8407"/>
      <c r="P8407"/>
      <c r="Q8407"/>
      <c r="R8407"/>
      <c r="S8407"/>
      <c r="V8407" s="1">
        <v>8361</v>
      </c>
      <c r="W8407" s="1">
        <v>1.6000007565580046</v>
      </c>
      <c r="X8407" s="1">
        <v>1.3999992434419954</v>
      </c>
      <c r="Y8407"/>
      <c r="Z8407"/>
      <c r="AA8407"/>
      <c r="AB8407"/>
      <c r="AC8407"/>
      <c r="AD8407"/>
    </row>
    <row r="8408" spans="1:30" x14ac:dyDescent="0.25">
      <c r="A8408" s="6">
        <f t="shared" si="393"/>
        <v>8406</v>
      </c>
      <c r="B8408" s="6">
        <v>84178</v>
      </c>
      <c r="C8408" s="6">
        <v>841786</v>
      </c>
      <c r="D8408" s="6">
        <v>1</v>
      </c>
      <c r="E8408" s="6">
        <f t="shared" si="394"/>
        <v>1.4276855046268553</v>
      </c>
      <c r="F8408" s="6">
        <v>1</v>
      </c>
      <c r="G8408" s="6">
        <f t="shared" si="395"/>
        <v>1.591177526099772</v>
      </c>
      <c r="K8408" s="1">
        <v>8363</v>
      </c>
      <c r="L8408" s="1">
        <v>1.4277601847916019</v>
      </c>
      <c r="M8408" s="1">
        <v>0.57223981520839806</v>
      </c>
      <c r="N8408"/>
      <c r="O8408"/>
      <c r="P8408"/>
      <c r="Q8408"/>
      <c r="R8408"/>
      <c r="S8408"/>
      <c r="V8408" s="1">
        <v>8362</v>
      </c>
      <c r="W8408" s="1">
        <v>1.5998046847700438</v>
      </c>
      <c r="X8408" s="1">
        <v>2.400195315229956</v>
      </c>
      <c r="Y8408"/>
      <c r="Z8408"/>
      <c r="AA8408"/>
      <c r="AB8408"/>
      <c r="AC8408"/>
      <c r="AD8408"/>
    </row>
    <row r="8409" spans="1:30" x14ac:dyDescent="0.25">
      <c r="A8409" s="6">
        <f t="shared" si="393"/>
        <v>8407</v>
      </c>
      <c r="B8409" s="6">
        <v>84180</v>
      </c>
      <c r="C8409" s="6">
        <v>841802</v>
      </c>
      <c r="D8409" s="6">
        <v>1</v>
      </c>
      <c r="E8409" s="6">
        <f t="shared" si="394"/>
        <v>1.4276837678788379</v>
      </c>
      <c r="F8409" s="6">
        <v>1</v>
      </c>
      <c r="G8409" s="6">
        <f t="shared" si="395"/>
        <v>1.5909814543118115</v>
      </c>
      <c r="K8409" s="1">
        <v>8364</v>
      </c>
      <c r="L8409" s="1">
        <v>1.4277584480435845</v>
      </c>
      <c r="M8409" s="1">
        <v>-0.42775844804358454</v>
      </c>
      <c r="N8409"/>
      <c r="O8409"/>
      <c r="P8409"/>
      <c r="Q8409"/>
      <c r="R8409"/>
      <c r="S8409"/>
      <c r="V8409" s="1">
        <v>8363</v>
      </c>
      <c r="W8409" s="1">
        <v>1.599608612982083</v>
      </c>
      <c r="X8409" s="1">
        <v>-0.59960861298208301</v>
      </c>
      <c r="Y8409"/>
      <c r="Z8409"/>
      <c r="AA8409"/>
      <c r="AB8409"/>
      <c r="AC8409"/>
      <c r="AD8409"/>
    </row>
    <row r="8410" spans="1:30" x14ac:dyDescent="0.25">
      <c r="A8410" s="6">
        <f t="shared" si="393"/>
        <v>8408</v>
      </c>
      <c r="B8410" s="6">
        <v>84190</v>
      </c>
      <c r="C8410" s="6">
        <v>841909</v>
      </c>
      <c r="D8410" s="6">
        <v>2</v>
      </c>
      <c r="E8410" s="6">
        <f t="shared" si="394"/>
        <v>1.4276820311308205</v>
      </c>
      <c r="F8410" s="6">
        <v>1</v>
      </c>
      <c r="G8410" s="6">
        <f t="shared" si="395"/>
        <v>1.5907853825238507</v>
      </c>
      <c r="K8410" s="1">
        <v>8365</v>
      </c>
      <c r="L8410" s="1">
        <v>1.4277567112955674</v>
      </c>
      <c r="M8410" s="1">
        <v>-0.42775671129556736</v>
      </c>
      <c r="N8410"/>
      <c r="O8410"/>
      <c r="P8410"/>
      <c r="Q8410"/>
      <c r="R8410"/>
      <c r="S8410"/>
      <c r="V8410" s="1">
        <v>8364</v>
      </c>
      <c r="W8410" s="1">
        <v>1.5994125411941222</v>
      </c>
      <c r="X8410" s="1">
        <v>-0.59941254119412224</v>
      </c>
      <c r="Y8410"/>
      <c r="Z8410"/>
      <c r="AA8410"/>
      <c r="AB8410"/>
      <c r="AC8410"/>
      <c r="AD8410"/>
    </row>
    <row r="8411" spans="1:30" x14ac:dyDescent="0.25">
      <c r="A8411" s="6">
        <f t="shared" si="393"/>
        <v>8409</v>
      </c>
      <c r="B8411" s="6">
        <v>84195</v>
      </c>
      <c r="C8411" s="6">
        <v>841951</v>
      </c>
      <c r="D8411" s="6">
        <v>2</v>
      </c>
      <c r="E8411" s="6">
        <f t="shared" si="394"/>
        <v>1.4276802943828031</v>
      </c>
      <c r="F8411" s="6">
        <v>2</v>
      </c>
      <c r="G8411" s="6">
        <f t="shared" si="395"/>
        <v>1.5905893107358899</v>
      </c>
      <c r="K8411" s="1">
        <v>8366</v>
      </c>
      <c r="L8411" s="1">
        <v>1.42775497454755</v>
      </c>
      <c r="M8411" s="1">
        <v>0.57224502545245004</v>
      </c>
      <c r="N8411"/>
      <c r="O8411"/>
      <c r="P8411"/>
      <c r="Q8411"/>
      <c r="R8411"/>
      <c r="S8411"/>
      <c r="V8411" s="1">
        <v>8365</v>
      </c>
      <c r="W8411" s="1">
        <v>1.5992164694061615</v>
      </c>
      <c r="X8411" s="1">
        <v>-0.59921646940616147</v>
      </c>
      <c r="Y8411"/>
      <c r="Z8411"/>
      <c r="AA8411"/>
      <c r="AB8411"/>
      <c r="AC8411"/>
      <c r="AD8411"/>
    </row>
    <row r="8412" spans="1:30" x14ac:dyDescent="0.25">
      <c r="A8412" s="6">
        <f t="shared" si="393"/>
        <v>8410</v>
      </c>
      <c r="B8412" s="6">
        <v>84195</v>
      </c>
      <c r="C8412" s="6">
        <v>841953</v>
      </c>
      <c r="D8412" s="6">
        <v>2</v>
      </c>
      <c r="E8412" s="6">
        <f t="shared" si="394"/>
        <v>1.4276785576347857</v>
      </c>
      <c r="F8412" s="6">
        <v>1</v>
      </c>
      <c r="G8412" s="6">
        <f t="shared" si="395"/>
        <v>1.5903932389479292</v>
      </c>
      <c r="K8412" s="1">
        <v>8367</v>
      </c>
      <c r="L8412" s="1">
        <v>1.4277532377995326</v>
      </c>
      <c r="M8412" s="1">
        <v>0.57224676220046744</v>
      </c>
      <c r="N8412"/>
      <c r="O8412"/>
      <c r="P8412"/>
      <c r="Q8412"/>
      <c r="R8412"/>
      <c r="S8412"/>
      <c r="V8412" s="1">
        <v>8366</v>
      </c>
      <c r="W8412" s="1">
        <v>1.5990203976182009</v>
      </c>
      <c r="X8412" s="1">
        <v>0.40097960238179908</v>
      </c>
      <c r="Y8412"/>
      <c r="Z8412"/>
      <c r="AA8412"/>
      <c r="AB8412"/>
      <c r="AC8412"/>
      <c r="AD8412"/>
    </row>
    <row r="8413" spans="1:30" x14ac:dyDescent="0.25">
      <c r="A8413" s="6">
        <f t="shared" si="393"/>
        <v>8411</v>
      </c>
      <c r="B8413" s="6">
        <v>84202</v>
      </c>
      <c r="C8413" s="6">
        <v>842027</v>
      </c>
      <c r="D8413" s="6">
        <v>2</v>
      </c>
      <c r="E8413" s="6">
        <f t="shared" si="394"/>
        <v>1.4276768208867683</v>
      </c>
      <c r="F8413" s="6">
        <v>1</v>
      </c>
      <c r="G8413" s="6">
        <f t="shared" si="395"/>
        <v>1.5901971671599686</v>
      </c>
      <c r="K8413" s="1">
        <v>8368</v>
      </c>
      <c r="L8413" s="1">
        <v>1.4277515010515152</v>
      </c>
      <c r="M8413" s="1">
        <v>0.57224849894848484</v>
      </c>
      <c r="N8413"/>
      <c r="O8413"/>
      <c r="P8413"/>
      <c r="Q8413"/>
      <c r="R8413"/>
      <c r="S8413"/>
      <c r="V8413" s="1">
        <v>8367</v>
      </c>
      <c r="W8413" s="1">
        <v>1.5988243258302401</v>
      </c>
      <c r="X8413" s="1">
        <v>-0.59882432583024015</v>
      </c>
      <c r="Y8413"/>
      <c r="Z8413"/>
      <c r="AA8413"/>
      <c r="AB8413"/>
      <c r="AC8413"/>
      <c r="AD8413"/>
    </row>
    <row r="8414" spans="1:30" x14ac:dyDescent="0.25">
      <c r="A8414" s="6">
        <f t="shared" si="393"/>
        <v>8412</v>
      </c>
      <c r="B8414" s="6">
        <v>84207</v>
      </c>
      <c r="C8414" s="6">
        <v>842073</v>
      </c>
      <c r="D8414" s="6">
        <v>2</v>
      </c>
      <c r="E8414" s="6">
        <f t="shared" si="394"/>
        <v>1.4276750841387509</v>
      </c>
      <c r="F8414" s="6">
        <v>1</v>
      </c>
      <c r="G8414" s="6">
        <f t="shared" si="395"/>
        <v>1.5900010953720078</v>
      </c>
      <c r="K8414" s="1">
        <v>8369</v>
      </c>
      <c r="L8414" s="1">
        <v>1.4277497643034978</v>
      </c>
      <c r="M8414" s="1">
        <v>-0.42774976430349776</v>
      </c>
      <c r="N8414"/>
      <c r="O8414"/>
      <c r="P8414"/>
      <c r="Q8414"/>
      <c r="R8414"/>
      <c r="S8414"/>
      <c r="V8414" s="1">
        <v>8368</v>
      </c>
      <c r="W8414" s="1">
        <v>1.5986282540422794</v>
      </c>
      <c r="X8414" s="1">
        <v>-0.59862825404227937</v>
      </c>
      <c r="Y8414"/>
      <c r="Z8414"/>
      <c r="AA8414"/>
      <c r="AB8414"/>
      <c r="AC8414"/>
      <c r="AD8414"/>
    </row>
    <row r="8415" spans="1:30" x14ac:dyDescent="0.25">
      <c r="A8415" s="6">
        <f t="shared" si="393"/>
        <v>8413</v>
      </c>
      <c r="B8415" s="6">
        <v>84231</v>
      </c>
      <c r="C8415" s="6">
        <v>842315</v>
      </c>
      <c r="D8415" s="6">
        <v>2</v>
      </c>
      <c r="E8415" s="6">
        <f t="shared" si="394"/>
        <v>1.4276733473907337</v>
      </c>
      <c r="F8415" s="6">
        <v>1</v>
      </c>
      <c r="G8415" s="6">
        <f t="shared" si="395"/>
        <v>1.5898050235840471</v>
      </c>
      <c r="K8415" s="1">
        <v>8370</v>
      </c>
      <c r="L8415" s="1">
        <v>1.4277480275554804</v>
      </c>
      <c r="M8415" s="1">
        <v>-0.42774802755548036</v>
      </c>
      <c r="N8415"/>
      <c r="O8415"/>
      <c r="P8415"/>
      <c r="Q8415"/>
      <c r="R8415"/>
      <c r="S8415"/>
      <c r="V8415" s="1">
        <v>8369</v>
      </c>
      <c r="W8415" s="1">
        <v>1.5984321822543186</v>
      </c>
      <c r="X8415" s="1">
        <v>-0.5984321822543186</v>
      </c>
      <c r="Y8415"/>
      <c r="Z8415"/>
      <c r="AA8415"/>
      <c r="AB8415"/>
      <c r="AC8415"/>
      <c r="AD8415"/>
    </row>
    <row r="8416" spans="1:30" x14ac:dyDescent="0.25">
      <c r="A8416" s="6">
        <f t="shared" si="393"/>
        <v>8414</v>
      </c>
      <c r="B8416" s="6">
        <v>84234</v>
      </c>
      <c r="C8416" s="6">
        <v>842345</v>
      </c>
      <c r="D8416" s="6">
        <v>1</v>
      </c>
      <c r="E8416" s="6">
        <f t="shared" si="394"/>
        <v>1.4276716106427163</v>
      </c>
      <c r="F8416" s="6">
        <v>1</v>
      </c>
      <c r="G8416" s="6">
        <f t="shared" si="395"/>
        <v>1.5896089517960863</v>
      </c>
      <c r="K8416" s="1">
        <v>8371</v>
      </c>
      <c r="L8416" s="1">
        <v>1.427746290807463</v>
      </c>
      <c r="M8416" s="1">
        <v>0.57225370919253704</v>
      </c>
      <c r="N8416"/>
      <c r="O8416"/>
      <c r="P8416"/>
      <c r="Q8416"/>
      <c r="R8416"/>
      <c r="S8416"/>
      <c r="V8416" s="1">
        <v>8370</v>
      </c>
      <c r="W8416" s="1">
        <v>1.5982361104663581</v>
      </c>
      <c r="X8416" s="1">
        <v>0.40176388953364195</v>
      </c>
      <c r="Y8416"/>
      <c r="Z8416"/>
      <c r="AA8416"/>
      <c r="AB8416"/>
      <c r="AC8416"/>
      <c r="AD8416"/>
    </row>
    <row r="8417" spans="1:30" x14ac:dyDescent="0.25">
      <c r="A8417" s="6">
        <f t="shared" si="393"/>
        <v>8415</v>
      </c>
      <c r="B8417" s="6">
        <v>84262</v>
      </c>
      <c r="C8417" s="6">
        <v>842627</v>
      </c>
      <c r="D8417" s="6">
        <v>1</v>
      </c>
      <c r="E8417" s="6">
        <f t="shared" si="394"/>
        <v>1.4276698738946989</v>
      </c>
      <c r="F8417" s="6">
        <v>1</v>
      </c>
      <c r="G8417" s="6">
        <f t="shared" si="395"/>
        <v>1.5894128800081255</v>
      </c>
      <c r="K8417" s="1">
        <v>8372</v>
      </c>
      <c r="L8417" s="1">
        <v>1.4277445540594458</v>
      </c>
      <c r="M8417" s="1">
        <v>0.57225544594055422</v>
      </c>
      <c r="N8417"/>
      <c r="O8417"/>
      <c r="P8417"/>
      <c r="Q8417"/>
      <c r="R8417"/>
      <c r="S8417"/>
      <c r="V8417" s="1">
        <v>8371</v>
      </c>
      <c r="W8417" s="1">
        <v>1.5980400386783973</v>
      </c>
      <c r="X8417" s="1">
        <v>-0.59804003867839728</v>
      </c>
      <c r="Y8417"/>
      <c r="Z8417"/>
      <c r="AA8417"/>
      <c r="AB8417"/>
      <c r="AC8417"/>
      <c r="AD8417"/>
    </row>
    <row r="8418" spans="1:30" x14ac:dyDescent="0.25">
      <c r="A8418" s="6">
        <f t="shared" si="393"/>
        <v>8416</v>
      </c>
      <c r="B8418" s="6">
        <v>84266</v>
      </c>
      <c r="C8418" s="6">
        <v>842664</v>
      </c>
      <c r="D8418" s="6">
        <v>1</v>
      </c>
      <c r="E8418" s="6">
        <f t="shared" si="394"/>
        <v>1.4276681371466815</v>
      </c>
      <c r="F8418" s="6">
        <v>2</v>
      </c>
      <c r="G8418" s="6">
        <f t="shared" si="395"/>
        <v>1.589216808220165</v>
      </c>
      <c r="K8418" s="1">
        <v>8373</v>
      </c>
      <c r="L8418" s="1">
        <v>1.4277428173114284</v>
      </c>
      <c r="M8418" s="1">
        <v>-0.42774281731142838</v>
      </c>
      <c r="N8418"/>
      <c r="O8418"/>
      <c r="P8418"/>
      <c r="Q8418"/>
      <c r="R8418"/>
      <c r="S8418"/>
      <c r="V8418" s="1">
        <v>8372</v>
      </c>
      <c r="W8418" s="1">
        <v>1.5978439668904365</v>
      </c>
      <c r="X8418" s="1">
        <v>1.4021560331095635</v>
      </c>
      <c r="Y8418"/>
      <c r="Z8418"/>
      <c r="AA8418"/>
      <c r="AB8418"/>
      <c r="AC8418"/>
      <c r="AD8418"/>
    </row>
    <row r="8419" spans="1:30" x14ac:dyDescent="0.25">
      <c r="A8419" s="6">
        <f t="shared" si="393"/>
        <v>8417</v>
      </c>
      <c r="B8419" s="6">
        <v>84267</v>
      </c>
      <c r="C8419" s="6">
        <v>842671</v>
      </c>
      <c r="D8419" s="6">
        <v>2</v>
      </c>
      <c r="E8419" s="6">
        <f t="shared" si="394"/>
        <v>1.4276664003986641</v>
      </c>
      <c r="F8419" s="6">
        <v>1</v>
      </c>
      <c r="G8419" s="6">
        <f t="shared" si="395"/>
        <v>1.5890207364322042</v>
      </c>
      <c r="K8419" s="1">
        <v>8374</v>
      </c>
      <c r="L8419" s="1">
        <v>1.427741080563411</v>
      </c>
      <c r="M8419" s="1">
        <v>-0.42774108056341098</v>
      </c>
      <c r="N8419"/>
      <c r="O8419"/>
      <c r="P8419"/>
      <c r="Q8419"/>
      <c r="R8419"/>
      <c r="S8419"/>
      <c r="V8419" s="1">
        <v>8373</v>
      </c>
      <c r="W8419" s="1">
        <v>1.5976478951024757</v>
      </c>
      <c r="X8419" s="1">
        <v>1.4023521048975243</v>
      </c>
      <c r="Y8419"/>
      <c r="Z8419"/>
      <c r="AA8419"/>
      <c r="AB8419"/>
      <c r="AC8419"/>
      <c r="AD8419"/>
    </row>
    <row r="8420" spans="1:30" x14ac:dyDescent="0.25">
      <c r="A8420" s="6">
        <f t="shared" si="393"/>
        <v>8418</v>
      </c>
      <c r="B8420" s="6">
        <v>84276</v>
      </c>
      <c r="C8420" s="6">
        <v>842768</v>
      </c>
      <c r="D8420" s="6">
        <v>1</v>
      </c>
      <c r="E8420" s="6">
        <f t="shared" si="394"/>
        <v>1.4276646636506467</v>
      </c>
      <c r="F8420" s="6">
        <v>1</v>
      </c>
      <c r="G8420" s="6">
        <f t="shared" si="395"/>
        <v>1.5888246646442434</v>
      </c>
      <c r="K8420" s="1">
        <v>8375</v>
      </c>
      <c r="L8420" s="1">
        <v>1.4277393438153936</v>
      </c>
      <c r="M8420" s="1">
        <v>-0.42773934381539358</v>
      </c>
      <c r="N8420"/>
      <c r="O8420"/>
      <c r="P8420"/>
      <c r="Q8420"/>
      <c r="R8420"/>
      <c r="S8420"/>
      <c r="V8420" s="1">
        <v>8374</v>
      </c>
      <c r="W8420" s="1">
        <v>1.5974518233145152</v>
      </c>
      <c r="X8420" s="1">
        <v>1.4025481766854848</v>
      </c>
      <c r="Y8420"/>
      <c r="Z8420"/>
      <c r="AA8420"/>
      <c r="AB8420"/>
      <c r="AC8420"/>
      <c r="AD8420"/>
    </row>
    <row r="8421" spans="1:30" x14ac:dyDescent="0.25">
      <c r="A8421" s="6">
        <f t="shared" si="393"/>
        <v>8419</v>
      </c>
      <c r="B8421" s="6">
        <v>84276</v>
      </c>
      <c r="C8421" s="6">
        <v>842769</v>
      </c>
      <c r="D8421" s="6">
        <v>1</v>
      </c>
      <c r="E8421" s="6">
        <f t="shared" si="394"/>
        <v>1.4276629269026295</v>
      </c>
      <c r="F8421" s="6">
        <v>2</v>
      </c>
      <c r="G8421" s="6">
        <f t="shared" si="395"/>
        <v>1.5886285928562827</v>
      </c>
      <c r="K8421" s="1">
        <v>8376</v>
      </c>
      <c r="L8421" s="1">
        <v>1.4277376070673762</v>
      </c>
      <c r="M8421" s="1">
        <v>-0.42773760706737618</v>
      </c>
      <c r="N8421"/>
      <c r="O8421"/>
      <c r="P8421"/>
      <c r="Q8421"/>
      <c r="R8421"/>
      <c r="S8421"/>
      <c r="V8421" s="1">
        <v>8375</v>
      </c>
      <c r="W8421" s="1">
        <v>1.5972557515265544</v>
      </c>
      <c r="X8421" s="1">
        <v>-0.59725575152655441</v>
      </c>
      <c r="Y8421"/>
      <c r="Z8421"/>
      <c r="AA8421"/>
      <c r="AB8421"/>
      <c r="AC8421"/>
      <c r="AD8421"/>
    </row>
    <row r="8422" spans="1:30" x14ac:dyDescent="0.25">
      <c r="A8422" s="6">
        <f t="shared" si="393"/>
        <v>8420</v>
      </c>
      <c r="B8422" s="6">
        <v>84298</v>
      </c>
      <c r="C8422" s="6">
        <v>842982</v>
      </c>
      <c r="D8422" s="6">
        <v>2</v>
      </c>
      <c r="E8422" s="6">
        <f t="shared" si="394"/>
        <v>1.4276611901546121</v>
      </c>
      <c r="F8422" s="6">
        <v>1</v>
      </c>
      <c r="G8422" s="6">
        <f t="shared" si="395"/>
        <v>1.5884325210683221</v>
      </c>
      <c r="K8422" s="1">
        <v>8377</v>
      </c>
      <c r="L8422" s="1">
        <v>1.4277358703193588</v>
      </c>
      <c r="M8422" s="1">
        <v>0.57226412968064122</v>
      </c>
      <c r="N8422"/>
      <c r="O8422"/>
      <c r="P8422"/>
      <c r="Q8422"/>
      <c r="R8422"/>
      <c r="S8422"/>
      <c r="V8422" s="1">
        <v>8376</v>
      </c>
      <c r="W8422" s="1">
        <v>1.5970596797385936</v>
      </c>
      <c r="X8422" s="1">
        <v>2.4029403202614064</v>
      </c>
      <c r="Y8422"/>
      <c r="Z8422"/>
      <c r="AA8422"/>
      <c r="AB8422"/>
      <c r="AC8422"/>
      <c r="AD8422"/>
    </row>
    <row r="8423" spans="1:30" x14ac:dyDescent="0.25">
      <c r="A8423" s="6">
        <f t="shared" si="393"/>
        <v>8421</v>
      </c>
      <c r="B8423" s="6">
        <v>84316</v>
      </c>
      <c r="C8423" s="6">
        <v>843165</v>
      </c>
      <c r="D8423" s="6">
        <v>1</v>
      </c>
      <c r="E8423" s="6">
        <f t="shared" si="394"/>
        <v>1.4276594534065947</v>
      </c>
      <c r="F8423" s="6">
        <v>2</v>
      </c>
      <c r="G8423" s="6">
        <f t="shared" si="395"/>
        <v>1.5882364492803613</v>
      </c>
      <c r="K8423" s="1">
        <v>8378</v>
      </c>
      <c r="L8423" s="1">
        <v>1.4277341335713414</v>
      </c>
      <c r="M8423" s="1">
        <v>-0.42773413357134138</v>
      </c>
      <c r="N8423"/>
      <c r="O8423"/>
      <c r="P8423"/>
      <c r="Q8423"/>
      <c r="R8423"/>
      <c r="S8423"/>
      <c r="V8423" s="1">
        <v>8377</v>
      </c>
      <c r="W8423" s="1">
        <v>1.5968636079506329</v>
      </c>
      <c r="X8423" s="1">
        <v>0.40313639204936713</v>
      </c>
      <c r="Y8423"/>
      <c r="Z8423"/>
      <c r="AA8423"/>
      <c r="AB8423"/>
      <c r="AC8423"/>
      <c r="AD8423"/>
    </row>
    <row r="8424" spans="1:30" x14ac:dyDescent="0.25">
      <c r="A8424" s="6">
        <f t="shared" si="393"/>
        <v>8422</v>
      </c>
      <c r="B8424" s="6">
        <v>84324</v>
      </c>
      <c r="C8424" s="6">
        <v>843248</v>
      </c>
      <c r="D8424" s="6">
        <v>1</v>
      </c>
      <c r="E8424" s="6">
        <f t="shared" si="394"/>
        <v>1.4276577166585773</v>
      </c>
      <c r="F8424" s="6">
        <v>1</v>
      </c>
      <c r="G8424" s="6">
        <f t="shared" si="395"/>
        <v>1.5880403774924006</v>
      </c>
      <c r="K8424" s="1">
        <v>8379</v>
      </c>
      <c r="L8424" s="1">
        <v>1.4277323968233242</v>
      </c>
      <c r="M8424" s="1">
        <v>-0.4277323968233242</v>
      </c>
      <c r="N8424"/>
      <c r="O8424"/>
      <c r="P8424"/>
      <c r="Q8424"/>
      <c r="R8424"/>
      <c r="S8424"/>
      <c r="V8424" s="1">
        <v>8378</v>
      </c>
      <c r="W8424" s="1">
        <v>1.5966675361626723</v>
      </c>
      <c r="X8424" s="1">
        <v>0.40333246383732768</v>
      </c>
      <c r="Y8424"/>
      <c r="Z8424"/>
      <c r="AA8424"/>
      <c r="AB8424"/>
      <c r="AC8424"/>
      <c r="AD8424"/>
    </row>
    <row r="8425" spans="1:30" x14ac:dyDescent="0.25">
      <c r="A8425" s="6">
        <f t="shared" si="393"/>
        <v>8423</v>
      </c>
      <c r="B8425" s="6">
        <v>84356</v>
      </c>
      <c r="C8425" s="6">
        <v>843562</v>
      </c>
      <c r="D8425" s="6">
        <v>2</v>
      </c>
      <c r="E8425" s="6">
        <f t="shared" si="394"/>
        <v>1.4276559799105599</v>
      </c>
      <c r="F8425" s="6">
        <v>1</v>
      </c>
      <c r="G8425" s="6">
        <f t="shared" si="395"/>
        <v>1.5878443057044398</v>
      </c>
      <c r="K8425" s="1">
        <v>8380</v>
      </c>
      <c r="L8425" s="1">
        <v>1.4277306600753068</v>
      </c>
      <c r="M8425" s="1">
        <v>-0.4277306600753068</v>
      </c>
      <c r="N8425"/>
      <c r="O8425"/>
      <c r="P8425"/>
      <c r="Q8425"/>
      <c r="R8425"/>
      <c r="S8425"/>
      <c r="V8425" s="1">
        <v>8379</v>
      </c>
      <c r="W8425" s="1">
        <v>1.5964714643747115</v>
      </c>
      <c r="X8425" s="1">
        <v>1.4035285356252885</v>
      </c>
      <c r="Y8425"/>
      <c r="Z8425"/>
      <c r="AA8425"/>
      <c r="AB8425"/>
      <c r="AC8425"/>
      <c r="AD8425"/>
    </row>
    <row r="8426" spans="1:30" x14ac:dyDescent="0.25">
      <c r="A8426" s="6">
        <f t="shared" si="393"/>
        <v>8424</v>
      </c>
      <c r="B8426" s="6">
        <v>84364</v>
      </c>
      <c r="C8426" s="6">
        <v>843644</v>
      </c>
      <c r="D8426" s="6">
        <v>1</v>
      </c>
      <c r="E8426" s="6">
        <f t="shared" si="394"/>
        <v>1.4276542431625425</v>
      </c>
      <c r="F8426" s="6">
        <v>2</v>
      </c>
      <c r="G8426" s="6">
        <f t="shared" si="395"/>
        <v>1.5876482339164792</v>
      </c>
      <c r="K8426" s="1">
        <v>8381</v>
      </c>
      <c r="L8426" s="1">
        <v>1.4277289233272894</v>
      </c>
      <c r="M8426" s="1">
        <v>-0.4277289233272894</v>
      </c>
      <c r="N8426"/>
      <c r="O8426"/>
      <c r="P8426"/>
      <c r="Q8426"/>
      <c r="R8426"/>
      <c r="S8426"/>
      <c r="V8426" s="1">
        <v>8380</v>
      </c>
      <c r="W8426" s="1">
        <v>1.5962753925867508</v>
      </c>
      <c r="X8426" s="1">
        <v>-0.59627539258675077</v>
      </c>
      <c r="Y8426"/>
      <c r="Z8426"/>
      <c r="AA8426"/>
      <c r="AB8426"/>
      <c r="AC8426"/>
      <c r="AD8426"/>
    </row>
    <row r="8427" spans="1:30" x14ac:dyDescent="0.25">
      <c r="A8427" s="6">
        <f t="shared" si="393"/>
        <v>8425</v>
      </c>
      <c r="B8427" s="6">
        <v>84366</v>
      </c>
      <c r="C8427" s="6">
        <v>843669</v>
      </c>
      <c r="D8427" s="6">
        <v>2</v>
      </c>
      <c r="E8427" s="6">
        <f t="shared" si="394"/>
        <v>1.4276525064145251</v>
      </c>
      <c r="F8427" s="6">
        <v>1</v>
      </c>
      <c r="G8427" s="6">
        <f t="shared" si="395"/>
        <v>1.5874521621285185</v>
      </c>
      <c r="K8427" s="1">
        <v>8382</v>
      </c>
      <c r="L8427" s="1">
        <v>1.427727186579272</v>
      </c>
      <c r="M8427" s="1">
        <v>-0.427727186579272</v>
      </c>
      <c r="N8427"/>
      <c r="O8427"/>
      <c r="P8427"/>
      <c r="Q8427"/>
      <c r="R8427"/>
      <c r="S8427"/>
      <c r="V8427" s="1">
        <v>8381</v>
      </c>
      <c r="W8427" s="1">
        <v>1.59607932079879</v>
      </c>
      <c r="X8427" s="1">
        <v>-0.59607932079879</v>
      </c>
      <c r="Y8427"/>
      <c r="Z8427"/>
      <c r="AA8427"/>
      <c r="AB8427"/>
      <c r="AC8427"/>
      <c r="AD8427"/>
    </row>
    <row r="8428" spans="1:30" x14ac:dyDescent="0.25">
      <c r="A8428" s="6">
        <f t="shared" si="393"/>
        <v>8426</v>
      </c>
      <c r="B8428" s="6">
        <v>84395</v>
      </c>
      <c r="C8428" s="6">
        <v>843955</v>
      </c>
      <c r="D8428" s="6">
        <v>2</v>
      </c>
      <c r="E8428" s="6">
        <f t="shared" si="394"/>
        <v>1.4276507696665079</v>
      </c>
      <c r="F8428" s="6">
        <v>2</v>
      </c>
      <c r="G8428" s="6">
        <f t="shared" si="395"/>
        <v>1.5872560903405577</v>
      </c>
      <c r="K8428" s="1">
        <v>8383</v>
      </c>
      <c r="L8428" s="1">
        <v>1.4277254498312546</v>
      </c>
      <c r="M8428" s="1">
        <v>-0.4277254498312546</v>
      </c>
      <c r="N8428"/>
      <c r="O8428"/>
      <c r="P8428"/>
      <c r="Q8428"/>
      <c r="R8428"/>
      <c r="S8428"/>
      <c r="V8428" s="1">
        <v>8382</v>
      </c>
      <c r="W8428" s="1">
        <v>1.5958832490108295</v>
      </c>
      <c r="X8428" s="1">
        <v>-0.59588324901082945</v>
      </c>
      <c r="Y8428"/>
      <c r="Z8428"/>
      <c r="AA8428"/>
      <c r="AB8428"/>
      <c r="AC8428"/>
      <c r="AD8428"/>
    </row>
    <row r="8429" spans="1:30" x14ac:dyDescent="0.25">
      <c r="A8429" s="6">
        <f t="shared" si="393"/>
        <v>8427</v>
      </c>
      <c r="B8429" s="6">
        <v>84398</v>
      </c>
      <c r="C8429" s="6">
        <v>843989</v>
      </c>
      <c r="D8429" s="6">
        <v>1</v>
      </c>
      <c r="E8429" s="6">
        <f t="shared" si="394"/>
        <v>1.4276490329184905</v>
      </c>
      <c r="F8429" s="6">
        <v>2</v>
      </c>
      <c r="G8429" s="6">
        <f t="shared" si="395"/>
        <v>1.5870600185525969</v>
      </c>
      <c r="K8429" s="1">
        <v>8384</v>
      </c>
      <c r="L8429" s="1">
        <v>1.4277237130832372</v>
      </c>
      <c r="M8429" s="1">
        <v>-0.4277237130832372</v>
      </c>
      <c r="N8429"/>
      <c r="O8429"/>
      <c r="P8429"/>
      <c r="Q8429"/>
      <c r="R8429"/>
      <c r="S8429"/>
      <c r="V8429" s="1">
        <v>8383</v>
      </c>
      <c r="W8429" s="1">
        <v>1.5956871772228687</v>
      </c>
      <c r="X8429" s="1">
        <v>0.40431282277713132</v>
      </c>
      <c r="Y8429"/>
      <c r="Z8429"/>
      <c r="AA8429"/>
      <c r="AB8429"/>
      <c r="AC8429"/>
      <c r="AD8429"/>
    </row>
    <row r="8430" spans="1:30" x14ac:dyDescent="0.25">
      <c r="A8430" s="6">
        <f t="shared" si="393"/>
        <v>8428</v>
      </c>
      <c r="B8430" s="6">
        <v>84407</v>
      </c>
      <c r="C8430" s="6">
        <v>844070</v>
      </c>
      <c r="D8430" s="6">
        <v>2</v>
      </c>
      <c r="E8430" s="6">
        <f t="shared" si="394"/>
        <v>1.4276472961704731</v>
      </c>
      <c r="F8430" s="6">
        <v>2</v>
      </c>
      <c r="G8430" s="6">
        <f t="shared" si="395"/>
        <v>1.5868639467646364</v>
      </c>
      <c r="K8430" s="1">
        <v>8385</v>
      </c>
      <c r="L8430" s="1">
        <v>1.42772197633522</v>
      </c>
      <c r="M8430" s="1">
        <v>-0.42772197633522002</v>
      </c>
      <c r="N8430"/>
      <c r="O8430"/>
      <c r="P8430"/>
      <c r="Q8430"/>
      <c r="R8430"/>
      <c r="S8430"/>
      <c r="V8430" s="1">
        <v>8384</v>
      </c>
      <c r="W8430" s="1">
        <v>1.5954911054349079</v>
      </c>
      <c r="X8430" s="1">
        <v>0.40450889456509209</v>
      </c>
      <c r="Y8430"/>
      <c r="Z8430"/>
      <c r="AA8430"/>
      <c r="AB8430"/>
      <c r="AC8430"/>
      <c r="AD8430"/>
    </row>
    <row r="8431" spans="1:30" x14ac:dyDescent="0.25">
      <c r="A8431" s="6">
        <f t="shared" si="393"/>
        <v>8429</v>
      </c>
      <c r="B8431" s="6">
        <v>84421</v>
      </c>
      <c r="C8431" s="6">
        <v>844212</v>
      </c>
      <c r="D8431" s="6">
        <v>1</v>
      </c>
      <c r="E8431" s="6">
        <f t="shared" si="394"/>
        <v>1.4276455594224557</v>
      </c>
      <c r="F8431" s="6">
        <v>1</v>
      </c>
      <c r="G8431" s="6">
        <f t="shared" si="395"/>
        <v>1.5866678749766756</v>
      </c>
      <c r="K8431" s="1">
        <v>8386</v>
      </c>
      <c r="L8431" s="1">
        <v>1.4277202395872026</v>
      </c>
      <c r="M8431" s="1">
        <v>-0.42772023958720262</v>
      </c>
      <c r="N8431"/>
      <c r="O8431"/>
      <c r="P8431"/>
      <c r="Q8431"/>
      <c r="R8431"/>
      <c r="S8431"/>
      <c r="V8431" s="1">
        <v>8385</v>
      </c>
      <c r="W8431" s="1">
        <v>1.5952950336469471</v>
      </c>
      <c r="X8431" s="1">
        <v>-0.59529503364694714</v>
      </c>
      <c r="Y8431"/>
      <c r="Z8431"/>
      <c r="AA8431"/>
      <c r="AB8431"/>
      <c r="AC8431"/>
      <c r="AD8431"/>
    </row>
    <row r="8432" spans="1:30" x14ac:dyDescent="0.25">
      <c r="A8432" s="6">
        <f t="shared" si="393"/>
        <v>8430</v>
      </c>
      <c r="B8432" s="6">
        <v>84437</v>
      </c>
      <c r="C8432" s="6">
        <v>844370</v>
      </c>
      <c r="D8432" s="6">
        <v>1</v>
      </c>
      <c r="E8432" s="6">
        <f t="shared" si="394"/>
        <v>1.4276438226744383</v>
      </c>
      <c r="F8432" s="6">
        <v>3</v>
      </c>
      <c r="G8432" s="6">
        <f t="shared" si="395"/>
        <v>1.5864718031887148</v>
      </c>
      <c r="K8432" s="1">
        <v>8387</v>
      </c>
      <c r="L8432" s="1">
        <v>1.4277185028391852</v>
      </c>
      <c r="M8432" s="1">
        <v>-0.42771850283918522</v>
      </c>
      <c r="N8432"/>
      <c r="O8432"/>
      <c r="P8432"/>
      <c r="Q8432"/>
      <c r="R8432"/>
      <c r="S8432"/>
      <c r="V8432" s="1">
        <v>8386</v>
      </c>
      <c r="W8432" s="1">
        <v>1.5950989618589866</v>
      </c>
      <c r="X8432" s="1">
        <v>0.40490103814101341</v>
      </c>
      <c r="Y8432"/>
      <c r="Z8432"/>
      <c r="AA8432"/>
      <c r="AB8432"/>
      <c r="AC8432"/>
      <c r="AD8432"/>
    </row>
    <row r="8433" spans="1:30" x14ac:dyDescent="0.25">
      <c r="A8433" s="6">
        <f t="shared" si="393"/>
        <v>8431</v>
      </c>
      <c r="B8433" s="6">
        <v>84484</v>
      </c>
      <c r="C8433" s="6">
        <v>844844</v>
      </c>
      <c r="D8433" s="6">
        <v>2</v>
      </c>
      <c r="E8433" s="6">
        <f t="shared" si="394"/>
        <v>1.4276420859264209</v>
      </c>
      <c r="F8433" s="6">
        <v>1</v>
      </c>
      <c r="G8433" s="6">
        <f t="shared" si="395"/>
        <v>1.5862757314007541</v>
      </c>
      <c r="K8433" s="1">
        <v>8388</v>
      </c>
      <c r="L8433" s="1">
        <v>1.4277167660911678</v>
      </c>
      <c r="M8433" s="1">
        <v>0.57228323390883218</v>
      </c>
      <c r="N8433"/>
      <c r="O8433"/>
      <c r="P8433"/>
      <c r="Q8433"/>
      <c r="R8433"/>
      <c r="S8433"/>
      <c r="V8433" s="1">
        <v>8387</v>
      </c>
      <c r="W8433" s="1">
        <v>1.5949028900710258</v>
      </c>
      <c r="X8433" s="1">
        <v>-0.59490289007102581</v>
      </c>
      <c r="Y8433"/>
      <c r="Z8433"/>
      <c r="AA8433"/>
      <c r="AB8433"/>
      <c r="AC8433"/>
      <c r="AD8433"/>
    </row>
    <row r="8434" spans="1:30" x14ac:dyDescent="0.25">
      <c r="A8434" s="6">
        <f t="shared" si="393"/>
        <v>8432</v>
      </c>
      <c r="B8434" s="6">
        <v>84485</v>
      </c>
      <c r="C8434" s="6">
        <v>844853</v>
      </c>
      <c r="D8434" s="6">
        <v>2</v>
      </c>
      <c r="E8434" s="6">
        <f t="shared" si="394"/>
        <v>1.4276403491784035</v>
      </c>
      <c r="F8434" s="6">
        <v>1</v>
      </c>
      <c r="G8434" s="6">
        <f t="shared" si="395"/>
        <v>1.5860796596127935</v>
      </c>
      <c r="K8434" s="1">
        <v>8389</v>
      </c>
      <c r="L8434" s="1">
        <v>1.4277150293431504</v>
      </c>
      <c r="M8434" s="1">
        <v>-0.42771502934315042</v>
      </c>
      <c r="N8434"/>
      <c r="O8434"/>
      <c r="P8434"/>
      <c r="Q8434"/>
      <c r="R8434"/>
      <c r="S8434"/>
      <c r="V8434" s="1">
        <v>8388</v>
      </c>
      <c r="W8434" s="1">
        <v>1.594706818283065</v>
      </c>
      <c r="X8434" s="1">
        <v>-0.59470681828306504</v>
      </c>
      <c r="Y8434"/>
      <c r="Z8434"/>
      <c r="AA8434"/>
      <c r="AB8434"/>
      <c r="AC8434"/>
      <c r="AD8434"/>
    </row>
    <row r="8435" spans="1:30" x14ac:dyDescent="0.25">
      <c r="A8435" s="6">
        <f t="shared" si="393"/>
        <v>8433</v>
      </c>
      <c r="B8435" s="6">
        <v>84498</v>
      </c>
      <c r="C8435" s="6">
        <v>844988</v>
      </c>
      <c r="D8435" s="6">
        <v>2</v>
      </c>
      <c r="E8435" s="6">
        <f t="shared" si="394"/>
        <v>1.4276386124303864</v>
      </c>
      <c r="F8435" s="6">
        <v>2</v>
      </c>
      <c r="G8435" s="6">
        <f t="shared" si="395"/>
        <v>1.5858835878248327</v>
      </c>
      <c r="K8435" s="1">
        <v>8390</v>
      </c>
      <c r="L8435" s="1">
        <v>1.427713292595133</v>
      </c>
      <c r="M8435" s="1">
        <v>0.57228670740486698</v>
      </c>
      <c r="N8435"/>
      <c r="O8435"/>
      <c r="P8435"/>
      <c r="Q8435"/>
      <c r="R8435"/>
      <c r="S8435"/>
      <c r="V8435" s="1">
        <v>8389</v>
      </c>
      <c r="W8435" s="1">
        <v>1.5945107464951043</v>
      </c>
      <c r="X8435" s="1">
        <v>-0.59451074649510427</v>
      </c>
      <c r="Y8435"/>
      <c r="Z8435"/>
      <c r="AA8435"/>
      <c r="AB8435"/>
      <c r="AC8435"/>
      <c r="AD8435"/>
    </row>
    <row r="8436" spans="1:30" x14ac:dyDescent="0.25">
      <c r="A8436" s="6">
        <f t="shared" si="393"/>
        <v>8434</v>
      </c>
      <c r="B8436" s="6">
        <v>84519</v>
      </c>
      <c r="C8436" s="6">
        <v>845194</v>
      </c>
      <c r="D8436" s="6">
        <v>2</v>
      </c>
      <c r="E8436" s="6">
        <f t="shared" si="394"/>
        <v>1.427636875682369</v>
      </c>
      <c r="F8436" s="6">
        <v>1</v>
      </c>
      <c r="G8436" s="6">
        <f t="shared" si="395"/>
        <v>1.585687516036872</v>
      </c>
      <c r="K8436" s="1">
        <v>8391</v>
      </c>
      <c r="L8436" s="1">
        <v>1.4277115558471156</v>
      </c>
      <c r="M8436" s="1">
        <v>-0.42771155584711562</v>
      </c>
      <c r="N8436"/>
      <c r="O8436"/>
      <c r="P8436"/>
      <c r="Q8436"/>
      <c r="R8436"/>
      <c r="S8436"/>
      <c r="V8436" s="1">
        <v>8390</v>
      </c>
      <c r="W8436" s="1">
        <v>1.5943146747071435</v>
      </c>
      <c r="X8436" s="1">
        <v>-0.5943146747071435</v>
      </c>
      <c r="Y8436"/>
      <c r="Z8436"/>
      <c r="AA8436"/>
      <c r="AB8436"/>
      <c r="AC8436"/>
      <c r="AD8436"/>
    </row>
    <row r="8437" spans="1:30" x14ac:dyDescent="0.25">
      <c r="A8437" s="6">
        <f t="shared" si="393"/>
        <v>8435</v>
      </c>
      <c r="B8437" s="6">
        <v>84519</v>
      </c>
      <c r="C8437" s="6">
        <v>845195</v>
      </c>
      <c r="D8437" s="6">
        <v>1</v>
      </c>
      <c r="E8437" s="6">
        <f t="shared" si="394"/>
        <v>1.4276351389343516</v>
      </c>
      <c r="F8437" s="6">
        <v>1</v>
      </c>
      <c r="G8437" s="6">
        <f t="shared" si="395"/>
        <v>1.5854914442489112</v>
      </c>
      <c r="K8437" s="1">
        <v>8392</v>
      </c>
      <c r="L8437" s="1">
        <v>1.4277098190990984</v>
      </c>
      <c r="M8437" s="1">
        <v>-0.42770981909909844</v>
      </c>
      <c r="N8437"/>
      <c r="O8437"/>
      <c r="P8437"/>
      <c r="Q8437"/>
      <c r="R8437"/>
      <c r="S8437"/>
      <c r="V8437" s="1">
        <v>8391</v>
      </c>
      <c r="W8437" s="1">
        <v>1.5941186029191829</v>
      </c>
      <c r="X8437" s="1">
        <v>0.40588139708081705</v>
      </c>
      <c r="Y8437"/>
      <c r="Z8437"/>
      <c r="AA8437"/>
      <c r="AB8437"/>
      <c r="AC8437"/>
      <c r="AD8437"/>
    </row>
    <row r="8438" spans="1:30" x14ac:dyDescent="0.25">
      <c r="A8438" s="6">
        <f t="shared" si="393"/>
        <v>8436</v>
      </c>
      <c r="B8438" s="6">
        <v>84523</v>
      </c>
      <c r="C8438" s="6">
        <v>845230</v>
      </c>
      <c r="D8438" s="6">
        <v>1</v>
      </c>
      <c r="E8438" s="6">
        <f t="shared" si="394"/>
        <v>1.4276334021863342</v>
      </c>
      <c r="F8438" s="6">
        <v>1</v>
      </c>
      <c r="G8438" s="6">
        <f t="shared" si="395"/>
        <v>1.5852953724609504</v>
      </c>
      <c r="K8438" s="1">
        <v>8393</v>
      </c>
      <c r="L8438" s="1">
        <v>1.427708082351081</v>
      </c>
      <c r="M8438" s="1">
        <v>-0.42770808235108104</v>
      </c>
      <c r="N8438"/>
      <c r="O8438"/>
      <c r="P8438"/>
      <c r="Q8438"/>
      <c r="R8438"/>
      <c r="S8438"/>
      <c r="V8438" s="1">
        <v>8392</v>
      </c>
      <c r="W8438" s="1">
        <v>1.5939225311312222</v>
      </c>
      <c r="X8438" s="1">
        <v>-0.59392253113122218</v>
      </c>
      <c r="Y8438"/>
      <c r="Z8438"/>
      <c r="AA8438"/>
      <c r="AB8438"/>
      <c r="AC8438"/>
      <c r="AD8438"/>
    </row>
    <row r="8439" spans="1:30" x14ac:dyDescent="0.25">
      <c r="A8439" s="6">
        <f t="shared" si="393"/>
        <v>8437</v>
      </c>
      <c r="B8439" s="6">
        <v>84527</v>
      </c>
      <c r="C8439" s="6">
        <v>845270</v>
      </c>
      <c r="D8439" s="6">
        <v>1</v>
      </c>
      <c r="E8439" s="6">
        <f t="shared" si="394"/>
        <v>1.4276316654383168</v>
      </c>
      <c r="F8439" s="6">
        <v>1</v>
      </c>
      <c r="G8439" s="6">
        <f t="shared" si="395"/>
        <v>1.5850993006729899</v>
      </c>
      <c r="K8439" s="1">
        <v>8394</v>
      </c>
      <c r="L8439" s="1">
        <v>1.4277063456030636</v>
      </c>
      <c r="M8439" s="1">
        <v>0.57229365439693636</v>
      </c>
      <c r="N8439"/>
      <c r="O8439"/>
      <c r="P8439"/>
      <c r="Q8439"/>
      <c r="R8439"/>
      <c r="S8439"/>
      <c r="V8439" s="1">
        <v>8393</v>
      </c>
      <c r="W8439" s="1">
        <v>1.5937264593432614</v>
      </c>
      <c r="X8439" s="1">
        <v>-0.5937264593432614</v>
      </c>
      <c r="Y8439"/>
      <c r="Z8439"/>
      <c r="AA8439"/>
      <c r="AB8439"/>
      <c r="AC8439"/>
      <c r="AD8439"/>
    </row>
    <row r="8440" spans="1:30" x14ac:dyDescent="0.25">
      <c r="A8440" s="6">
        <f t="shared" si="393"/>
        <v>8438</v>
      </c>
      <c r="B8440" s="6">
        <v>84529</v>
      </c>
      <c r="C8440" s="6">
        <v>845291</v>
      </c>
      <c r="D8440" s="6">
        <v>1</v>
      </c>
      <c r="E8440" s="6">
        <f t="shared" si="394"/>
        <v>1.4276299286902994</v>
      </c>
      <c r="F8440" s="6">
        <v>2</v>
      </c>
      <c r="G8440" s="6">
        <f t="shared" si="395"/>
        <v>1.5849032288850291</v>
      </c>
      <c r="K8440" s="1">
        <v>8395</v>
      </c>
      <c r="L8440" s="1">
        <v>1.4277046088550462</v>
      </c>
      <c r="M8440" s="1">
        <v>0.57229539114495376</v>
      </c>
      <c r="N8440"/>
      <c r="O8440"/>
      <c r="P8440"/>
      <c r="Q8440"/>
      <c r="R8440"/>
      <c r="S8440"/>
      <c r="V8440" s="1">
        <v>8394</v>
      </c>
      <c r="W8440" s="1">
        <v>1.5935303875553006</v>
      </c>
      <c r="X8440" s="1">
        <v>1.4064696124446994</v>
      </c>
      <c r="Y8440"/>
      <c r="Z8440"/>
      <c r="AA8440"/>
      <c r="AB8440"/>
      <c r="AC8440"/>
      <c r="AD8440"/>
    </row>
    <row r="8441" spans="1:30" x14ac:dyDescent="0.25">
      <c r="A8441" s="6">
        <f t="shared" si="393"/>
        <v>8439</v>
      </c>
      <c r="B8441" s="6">
        <v>84549</v>
      </c>
      <c r="C8441" s="6">
        <v>845491</v>
      </c>
      <c r="D8441" s="6">
        <v>2</v>
      </c>
      <c r="E8441" s="6">
        <f t="shared" si="394"/>
        <v>1.427628191942282</v>
      </c>
      <c r="F8441" s="6">
        <v>1</v>
      </c>
      <c r="G8441" s="6">
        <f t="shared" si="395"/>
        <v>1.5847071570970683</v>
      </c>
      <c r="K8441" s="1">
        <v>8396</v>
      </c>
      <c r="L8441" s="1">
        <v>1.4277028721070288</v>
      </c>
      <c r="M8441" s="1">
        <v>0.57229712789297116</v>
      </c>
      <c r="N8441"/>
      <c r="O8441"/>
      <c r="P8441"/>
      <c r="Q8441"/>
      <c r="R8441"/>
      <c r="S8441"/>
      <c r="V8441" s="1">
        <v>8395</v>
      </c>
      <c r="W8441" s="1">
        <v>1.5933343157673401</v>
      </c>
      <c r="X8441" s="1">
        <v>-0.59333431576734008</v>
      </c>
      <c r="Y8441"/>
      <c r="Z8441"/>
      <c r="AA8441"/>
      <c r="AB8441"/>
      <c r="AC8441"/>
      <c r="AD8441"/>
    </row>
    <row r="8442" spans="1:30" x14ac:dyDescent="0.25">
      <c r="A8442" s="6">
        <f t="shared" si="393"/>
        <v>8440</v>
      </c>
      <c r="B8442" s="6">
        <v>84560</v>
      </c>
      <c r="C8442" s="6">
        <v>845606</v>
      </c>
      <c r="D8442" s="6">
        <v>2</v>
      </c>
      <c r="E8442" s="6">
        <f t="shared" si="394"/>
        <v>1.4276264551942648</v>
      </c>
      <c r="F8442" s="6">
        <v>2</v>
      </c>
      <c r="G8442" s="6">
        <f t="shared" si="395"/>
        <v>1.5845110853091076</v>
      </c>
      <c r="K8442" s="1">
        <v>8397</v>
      </c>
      <c r="L8442" s="1">
        <v>1.4277011353590114</v>
      </c>
      <c r="M8442" s="1">
        <v>0.57229886464098856</v>
      </c>
      <c r="N8442"/>
      <c r="O8442"/>
      <c r="P8442"/>
      <c r="Q8442"/>
      <c r="R8442"/>
      <c r="S8442"/>
      <c r="V8442" s="1">
        <v>8396</v>
      </c>
      <c r="W8442" s="1">
        <v>1.5931382439793793</v>
      </c>
      <c r="X8442" s="1">
        <v>-0.59313824397937931</v>
      </c>
      <c r="Y8442"/>
      <c r="Z8442"/>
      <c r="AA8442"/>
      <c r="AB8442"/>
      <c r="AC8442"/>
      <c r="AD8442"/>
    </row>
    <row r="8443" spans="1:30" x14ac:dyDescent="0.25">
      <c r="A8443" s="6">
        <f t="shared" si="393"/>
        <v>8441</v>
      </c>
      <c r="B8443" s="6">
        <v>84575</v>
      </c>
      <c r="C8443" s="6">
        <v>845757</v>
      </c>
      <c r="D8443" s="6">
        <v>1</v>
      </c>
      <c r="E8443" s="6">
        <f t="shared" si="394"/>
        <v>1.4276247184462474</v>
      </c>
      <c r="F8443" s="6">
        <v>1</v>
      </c>
      <c r="G8443" s="6">
        <f t="shared" si="395"/>
        <v>1.584315013521147</v>
      </c>
      <c r="K8443" s="1">
        <v>8398</v>
      </c>
      <c r="L8443" s="1">
        <v>1.427699398610994</v>
      </c>
      <c r="M8443" s="1">
        <v>-0.42769939861099404</v>
      </c>
      <c r="N8443"/>
      <c r="O8443"/>
      <c r="P8443"/>
      <c r="Q8443"/>
      <c r="R8443"/>
      <c r="S8443"/>
      <c r="V8443" s="1">
        <v>8397</v>
      </c>
      <c r="W8443" s="1">
        <v>1.5929421721914185</v>
      </c>
      <c r="X8443" s="1">
        <v>0.40705782780858146</v>
      </c>
      <c r="Y8443"/>
      <c r="Z8443"/>
      <c r="AA8443"/>
      <c r="AB8443"/>
      <c r="AC8443"/>
      <c r="AD8443"/>
    </row>
    <row r="8444" spans="1:30" x14ac:dyDescent="0.25">
      <c r="A8444" s="6">
        <f t="shared" si="393"/>
        <v>8442</v>
      </c>
      <c r="B8444" s="6">
        <v>84584</v>
      </c>
      <c r="C8444" s="6">
        <v>845847</v>
      </c>
      <c r="D8444" s="6">
        <v>1</v>
      </c>
      <c r="E8444" s="6">
        <f t="shared" si="394"/>
        <v>1.42762298169823</v>
      </c>
      <c r="F8444" s="6">
        <v>1</v>
      </c>
      <c r="G8444" s="6">
        <f t="shared" si="395"/>
        <v>1.5841189417331862</v>
      </c>
      <c r="K8444" s="1">
        <v>8399</v>
      </c>
      <c r="L8444" s="1">
        <v>1.4276976618629769</v>
      </c>
      <c r="M8444" s="1">
        <v>0.57230233813702314</v>
      </c>
      <c r="N8444"/>
      <c r="O8444"/>
      <c r="P8444"/>
      <c r="Q8444"/>
      <c r="R8444"/>
      <c r="S8444"/>
      <c r="V8444" s="1">
        <v>8398</v>
      </c>
      <c r="W8444" s="1">
        <v>1.5927461004034578</v>
      </c>
      <c r="X8444" s="1">
        <v>-0.59274610040345777</v>
      </c>
      <c r="Y8444"/>
      <c r="Z8444"/>
      <c r="AA8444"/>
      <c r="AB8444"/>
      <c r="AC8444"/>
      <c r="AD8444"/>
    </row>
    <row r="8445" spans="1:30" x14ac:dyDescent="0.25">
      <c r="A8445" s="6">
        <f t="shared" si="393"/>
        <v>8443</v>
      </c>
      <c r="B8445" s="6">
        <v>84598</v>
      </c>
      <c r="C8445" s="6">
        <v>845983</v>
      </c>
      <c r="D8445" s="6">
        <v>1</v>
      </c>
      <c r="E8445" s="6">
        <f t="shared" si="394"/>
        <v>1.4276212449502126</v>
      </c>
      <c r="F8445" s="6">
        <v>2</v>
      </c>
      <c r="G8445" s="6">
        <f t="shared" si="395"/>
        <v>1.5839228699452255</v>
      </c>
      <c r="K8445" s="1">
        <v>8400</v>
      </c>
      <c r="L8445" s="1">
        <v>1.4276959251149595</v>
      </c>
      <c r="M8445" s="1">
        <v>-0.42769592511495946</v>
      </c>
      <c r="N8445"/>
      <c r="O8445"/>
      <c r="P8445"/>
      <c r="Q8445"/>
      <c r="R8445"/>
      <c r="S8445"/>
      <c r="V8445" s="1">
        <v>8399</v>
      </c>
      <c r="W8445" s="1">
        <v>1.5925500286154972</v>
      </c>
      <c r="X8445" s="1">
        <v>-0.59255002861549722</v>
      </c>
      <c r="Y8445"/>
      <c r="Z8445"/>
      <c r="AA8445"/>
      <c r="AB8445"/>
      <c r="AC8445"/>
      <c r="AD8445"/>
    </row>
    <row r="8446" spans="1:30" x14ac:dyDescent="0.25">
      <c r="A8446" s="6">
        <f t="shared" si="393"/>
        <v>8444</v>
      </c>
      <c r="B8446" s="6">
        <v>84622</v>
      </c>
      <c r="C8446" s="6">
        <v>846223</v>
      </c>
      <c r="D8446" s="6">
        <v>2</v>
      </c>
      <c r="E8446" s="6">
        <f t="shared" si="394"/>
        <v>1.4276195082021952</v>
      </c>
      <c r="F8446" s="6">
        <v>1</v>
      </c>
      <c r="G8446" s="6">
        <f t="shared" si="395"/>
        <v>1.5837267981572647</v>
      </c>
      <c r="K8446" s="1">
        <v>8401</v>
      </c>
      <c r="L8446" s="1">
        <v>1.4276941883669421</v>
      </c>
      <c r="M8446" s="1">
        <v>-0.42769418836694206</v>
      </c>
      <c r="N8446"/>
      <c r="O8446"/>
      <c r="P8446"/>
      <c r="Q8446"/>
      <c r="R8446"/>
      <c r="S8446"/>
      <c r="V8446" s="1">
        <v>8400</v>
      </c>
      <c r="W8446" s="1">
        <v>1.5923539568275364</v>
      </c>
      <c r="X8446" s="1">
        <v>-0.59235395682753644</v>
      </c>
      <c r="Y8446"/>
      <c r="Z8446"/>
      <c r="AA8446"/>
      <c r="AB8446"/>
      <c r="AC8446"/>
      <c r="AD8446"/>
    </row>
    <row r="8447" spans="1:30" x14ac:dyDescent="0.25">
      <c r="A8447" s="6">
        <f t="shared" si="393"/>
        <v>8445</v>
      </c>
      <c r="B8447" s="6">
        <v>84628</v>
      </c>
      <c r="C8447" s="6">
        <v>846282</v>
      </c>
      <c r="D8447" s="6">
        <v>2</v>
      </c>
      <c r="E8447" s="6">
        <f t="shared" si="394"/>
        <v>1.4276177714541778</v>
      </c>
      <c r="F8447" s="6">
        <v>1</v>
      </c>
      <c r="G8447" s="6">
        <f t="shared" si="395"/>
        <v>1.5835307263693041</v>
      </c>
      <c r="K8447" s="1">
        <v>8402</v>
      </c>
      <c r="L8447" s="1">
        <v>1.4276924516189247</v>
      </c>
      <c r="M8447" s="1">
        <v>-0.42769245161892466</v>
      </c>
      <c r="N8447"/>
      <c r="O8447"/>
      <c r="P8447"/>
      <c r="Q8447"/>
      <c r="R8447"/>
      <c r="S8447"/>
      <c r="V8447" s="1">
        <v>8401</v>
      </c>
      <c r="W8447" s="1">
        <v>1.5921578850395757</v>
      </c>
      <c r="X8447" s="1">
        <v>-0.59215788503957567</v>
      </c>
      <c r="Y8447"/>
      <c r="Z8447"/>
      <c r="AA8447"/>
      <c r="AB8447"/>
      <c r="AC8447"/>
      <c r="AD8447"/>
    </row>
    <row r="8448" spans="1:30" x14ac:dyDescent="0.25">
      <c r="A8448" s="6">
        <f t="shared" si="393"/>
        <v>8446</v>
      </c>
      <c r="B8448" s="6">
        <v>84642</v>
      </c>
      <c r="C8448" s="6">
        <v>846423</v>
      </c>
      <c r="D8448" s="6">
        <v>2</v>
      </c>
      <c r="E8448" s="6">
        <f t="shared" si="394"/>
        <v>1.4276160347061606</v>
      </c>
      <c r="F8448" s="6">
        <v>2</v>
      </c>
      <c r="G8448" s="6">
        <f t="shared" si="395"/>
        <v>1.5833346545813434</v>
      </c>
      <c r="K8448" s="1">
        <v>8403</v>
      </c>
      <c r="L8448" s="1">
        <v>1.4276907148709073</v>
      </c>
      <c r="M8448" s="1">
        <v>0.57230928512909274</v>
      </c>
      <c r="N8448"/>
      <c r="O8448"/>
      <c r="P8448"/>
      <c r="Q8448"/>
      <c r="R8448"/>
      <c r="S8448"/>
      <c r="V8448" s="1">
        <v>8402</v>
      </c>
      <c r="W8448" s="1">
        <v>1.5919618132516149</v>
      </c>
      <c r="X8448" s="1">
        <v>-0.5919618132516149</v>
      </c>
      <c r="Y8448"/>
      <c r="Z8448"/>
      <c r="AA8448"/>
      <c r="AB8448"/>
      <c r="AC8448"/>
      <c r="AD8448"/>
    </row>
    <row r="8449" spans="1:30" x14ac:dyDescent="0.25">
      <c r="A8449" s="6">
        <f t="shared" si="393"/>
        <v>8447</v>
      </c>
      <c r="B8449" s="6">
        <v>84649</v>
      </c>
      <c r="C8449" s="6">
        <v>846499</v>
      </c>
      <c r="D8449" s="6">
        <v>2</v>
      </c>
      <c r="E8449" s="6">
        <f t="shared" si="394"/>
        <v>1.4276142979581432</v>
      </c>
      <c r="F8449" s="6">
        <v>1</v>
      </c>
      <c r="G8449" s="6">
        <f t="shared" si="395"/>
        <v>1.5831385827933826</v>
      </c>
      <c r="K8449" s="1">
        <v>8404</v>
      </c>
      <c r="L8449" s="1">
        <v>1.4276889781228899</v>
      </c>
      <c r="M8449" s="1">
        <v>-0.42768897812288986</v>
      </c>
      <c r="N8449"/>
      <c r="O8449"/>
      <c r="P8449"/>
      <c r="Q8449"/>
      <c r="R8449"/>
      <c r="S8449"/>
      <c r="V8449" s="1">
        <v>8403</v>
      </c>
      <c r="W8449" s="1">
        <v>1.5917657414636543</v>
      </c>
      <c r="X8449" s="1">
        <v>-0.59176574146365435</v>
      </c>
      <c r="Y8449"/>
      <c r="Z8449"/>
      <c r="AA8449"/>
      <c r="AB8449"/>
      <c r="AC8449"/>
      <c r="AD8449"/>
    </row>
    <row r="8450" spans="1:30" x14ac:dyDescent="0.25">
      <c r="A8450" s="6">
        <f t="shared" si="393"/>
        <v>8448</v>
      </c>
      <c r="B8450" s="6">
        <v>84651</v>
      </c>
      <c r="C8450" s="6">
        <v>846511</v>
      </c>
      <c r="D8450" s="6">
        <v>1</v>
      </c>
      <c r="E8450" s="6">
        <f t="shared" si="394"/>
        <v>1.4276125612101258</v>
      </c>
      <c r="F8450" s="6">
        <v>1</v>
      </c>
      <c r="G8450" s="6">
        <f t="shared" si="395"/>
        <v>1.5829425110054218</v>
      </c>
      <c r="K8450" s="1">
        <v>8405</v>
      </c>
      <c r="L8450" s="1">
        <v>1.4276872413748725</v>
      </c>
      <c r="M8450" s="1">
        <v>-0.42768724137487246</v>
      </c>
      <c r="N8450"/>
      <c r="O8450"/>
      <c r="P8450"/>
      <c r="Q8450"/>
      <c r="R8450"/>
      <c r="S8450"/>
      <c r="V8450" s="1">
        <v>8404</v>
      </c>
      <c r="W8450" s="1">
        <v>1.5915696696756936</v>
      </c>
      <c r="X8450" s="1">
        <v>0.40843033032430642</v>
      </c>
      <c r="Y8450"/>
      <c r="Z8450"/>
      <c r="AA8450"/>
      <c r="AB8450"/>
      <c r="AC8450"/>
      <c r="AD8450"/>
    </row>
    <row r="8451" spans="1:30" x14ac:dyDescent="0.25">
      <c r="A8451" s="6">
        <f t="shared" si="393"/>
        <v>8449</v>
      </c>
      <c r="B8451" s="6">
        <v>84652</v>
      </c>
      <c r="C8451" s="6">
        <v>846527</v>
      </c>
      <c r="D8451" s="6">
        <v>1</v>
      </c>
      <c r="E8451" s="6">
        <f t="shared" si="394"/>
        <v>1.4276108244621084</v>
      </c>
      <c r="F8451" s="6">
        <v>3</v>
      </c>
      <c r="G8451" s="6">
        <f t="shared" si="395"/>
        <v>1.5827464392174613</v>
      </c>
      <c r="K8451" s="1">
        <v>8406</v>
      </c>
      <c r="L8451" s="1">
        <v>1.4276855046268553</v>
      </c>
      <c r="M8451" s="1">
        <v>-0.42768550462685528</v>
      </c>
      <c r="N8451"/>
      <c r="O8451"/>
      <c r="P8451"/>
      <c r="Q8451"/>
      <c r="R8451"/>
      <c r="S8451"/>
      <c r="V8451" s="1">
        <v>8405</v>
      </c>
      <c r="W8451" s="1">
        <v>1.5913735978877328</v>
      </c>
      <c r="X8451" s="1">
        <v>0.4086264021122672</v>
      </c>
      <c r="Y8451"/>
      <c r="Z8451"/>
      <c r="AA8451"/>
      <c r="AB8451"/>
      <c r="AC8451"/>
      <c r="AD8451"/>
    </row>
    <row r="8452" spans="1:30" x14ac:dyDescent="0.25">
      <c r="A8452" s="6">
        <f t="shared" ref="A8452:A8515" si="396">A8451+1</f>
        <v>8450</v>
      </c>
      <c r="B8452" s="6">
        <v>84656</v>
      </c>
      <c r="C8452" s="6">
        <v>846564</v>
      </c>
      <c r="D8452" s="6">
        <v>1</v>
      </c>
      <c r="E8452" s="6">
        <f t="shared" ref="E8452:E8515" si="397">$L$39*$A8452+$L$38</f>
        <v>1.427609087714091</v>
      </c>
      <c r="F8452" s="6">
        <v>2</v>
      </c>
      <c r="G8452" s="6">
        <f t="shared" ref="G8452:G8515" si="398">$W$40*$A8452+$W$39</f>
        <v>1.5825503674295005</v>
      </c>
      <c r="K8452" s="1">
        <v>8407</v>
      </c>
      <c r="L8452" s="1">
        <v>1.4276837678788379</v>
      </c>
      <c r="M8452" s="1">
        <v>-0.42768376787883788</v>
      </c>
      <c r="N8452"/>
      <c r="O8452"/>
      <c r="P8452"/>
      <c r="Q8452"/>
      <c r="R8452"/>
      <c r="S8452"/>
      <c r="V8452" s="1">
        <v>8406</v>
      </c>
      <c r="W8452" s="1">
        <v>1.591177526099772</v>
      </c>
      <c r="X8452" s="1">
        <v>-0.59117752609977203</v>
      </c>
      <c r="Y8452"/>
      <c r="Z8452"/>
      <c r="AA8452"/>
      <c r="AB8452"/>
      <c r="AC8452"/>
      <c r="AD8452"/>
    </row>
    <row r="8453" spans="1:30" x14ac:dyDescent="0.25">
      <c r="A8453" s="6">
        <f t="shared" si="396"/>
        <v>8451</v>
      </c>
      <c r="B8453" s="6">
        <v>84659</v>
      </c>
      <c r="C8453" s="6">
        <v>846598</v>
      </c>
      <c r="D8453" s="6">
        <v>2</v>
      </c>
      <c r="E8453" s="6">
        <f t="shared" si="397"/>
        <v>1.4276073509660736</v>
      </c>
      <c r="F8453" s="6">
        <v>3</v>
      </c>
      <c r="G8453" s="6">
        <f t="shared" si="398"/>
        <v>1.5823542956415397</v>
      </c>
      <c r="K8453" s="1">
        <v>8408</v>
      </c>
      <c r="L8453" s="1">
        <v>1.4276820311308205</v>
      </c>
      <c r="M8453" s="1">
        <v>0.57231796886917952</v>
      </c>
      <c r="N8453"/>
      <c r="O8453"/>
      <c r="P8453"/>
      <c r="Q8453"/>
      <c r="R8453"/>
      <c r="S8453"/>
      <c r="V8453" s="1">
        <v>8407</v>
      </c>
      <c r="W8453" s="1">
        <v>1.5909814543118115</v>
      </c>
      <c r="X8453" s="1">
        <v>-0.59098145431181148</v>
      </c>
      <c r="Y8453"/>
      <c r="Z8453"/>
      <c r="AA8453"/>
      <c r="AB8453"/>
      <c r="AC8453"/>
      <c r="AD8453"/>
    </row>
    <row r="8454" spans="1:30" x14ac:dyDescent="0.25">
      <c r="A8454" s="6">
        <f t="shared" si="396"/>
        <v>8452</v>
      </c>
      <c r="B8454" s="6">
        <v>84672</v>
      </c>
      <c r="C8454" s="6">
        <v>846727</v>
      </c>
      <c r="D8454" s="6">
        <v>2</v>
      </c>
      <c r="E8454" s="6">
        <f t="shared" si="397"/>
        <v>1.4276056142180562</v>
      </c>
      <c r="F8454" s="6">
        <v>3</v>
      </c>
      <c r="G8454" s="6">
        <f t="shared" si="398"/>
        <v>1.582158223853579</v>
      </c>
      <c r="K8454" s="1">
        <v>8409</v>
      </c>
      <c r="L8454" s="1">
        <v>1.4276802943828031</v>
      </c>
      <c r="M8454" s="1">
        <v>0.57231970561719692</v>
      </c>
      <c r="N8454"/>
      <c r="O8454"/>
      <c r="P8454"/>
      <c r="Q8454"/>
      <c r="R8454"/>
      <c r="S8454"/>
      <c r="V8454" s="1">
        <v>8408</v>
      </c>
      <c r="W8454" s="1">
        <v>1.5907853825238507</v>
      </c>
      <c r="X8454" s="1">
        <v>-0.59078538252385071</v>
      </c>
      <c r="Y8454"/>
      <c r="Z8454"/>
      <c r="AA8454"/>
      <c r="AB8454"/>
      <c r="AC8454"/>
      <c r="AD8454"/>
    </row>
    <row r="8455" spans="1:30" x14ac:dyDescent="0.25">
      <c r="A8455" s="6">
        <f t="shared" si="396"/>
        <v>8453</v>
      </c>
      <c r="B8455" s="6">
        <v>84705</v>
      </c>
      <c r="C8455" s="6">
        <v>847051</v>
      </c>
      <c r="D8455" s="6">
        <v>1</v>
      </c>
      <c r="E8455" s="6">
        <f t="shared" si="397"/>
        <v>1.427603877470039</v>
      </c>
      <c r="F8455" s="6">
        <v>1</v>
      </c>
      <c r="G8455" s="6">
        <f t="shared" si="398"/>
        <v>1.5819621520656184</v>
      </c>
      <c r="K8455" s="1">
        <v>8410</v>
      </c>
      <c r="L8455" s="1">
        <v>1.4276785576347857</v>
      </c>
      <c r="M8455" s="1">
        <v>0.57232144236521432</v>
      </c>
      <c r="N8455"/>
      <c r="O8455"/>
      <c r="P8455"/>
      <c r="Q8455"/>
      <c r="R8455"/>
      <c r="S8455"/>
      <c r="V8455" s="1">
        <v>8409</v>
      </c>
      <c r="W8455" s="1">
        <v>1.5905893107358899</v>
      </c>
      <c r="X8455" s="1">
        <v>0.40941068926411006</v>
      </c>
      <c r="Y8455"/>
      <c r="Z8455"/>
      <c r="AA8455"/>
      <c r="AB8455"/>
      <c r="AC8455"/>
      <c r="AD8455"/>
    </row>
    <row r="8456" spans="1:30" x14ac:dyDescent="0.25">
      <c r="A8456" s="6">
        <f t="shared" si="396"/>
        <v>8454</v>
      </c>
      <c r="B8456" s="6">
        <v>84715</v>
      </c>
      <c r="C8456" s="6">
        <v>847156</v>
      </c>
      <c r="D8456" s="6">
        <v>1</v>
      </c>
      <c r="E8456" s="6">
        <f t="shared" si="397"/>
        <v>1.4276021407220216</v>
      </c>
      <c r="F8456" s="6">
        <v>1</v>
      </c>
      <c r="G8456" s="6">
        <f t="shared" si="398"/>
        <v>1.5817660802776576</v>
      </c>
      <c r="K8456" s="1">
        <v>8411</v>
      </c>
      <c r="L8456" s="1">
        <v>1.4276768208867683</v>
      </c>
      <c r="M8456" s="1">
        <v>0.57232317911323172</v>
      </c>
      <c r="N8456"/>
      <c r="O8456"/>
      <c r="P8456"/>
      <c r="Q8456"/>
      <c r="R8456"/>
      <c r="S8456"/>
      <c r="V8456" s="1">
        <v>8410</v>
      </c>
      <c r="W8456" s="1">
        <v>1.5903932389479292</v>
      </c>
      <c r="X8456" s="1">
        <v>-0.59039323894792917</v>
      </c>
      <c r="Y8456"/>
      <c r="Z8456"/>
      <c r="AA8456"/>
      <c r="AB8456"/>
      <c r="AC8456"/>
      <c r="AD8456"/>
    </row>
    <row r="8457" spans="1:30" x14ac:dyDescent="0.25">
      <c r="A8457" s="6">
        <f t="shared" si="396"/>
        <v>8455</v>
      </c>
      <c r="B8457" s="6">
        <v>84724</v>
      </c>
      <c r="C8457" s="6">
        <v>847246</v>
      </c>
      <c r="D8457" s="6">
        <v>1</v>
      </c>
      <c r="E8457" s="6">
        <f t="shared" si="397"/>
        <v>1.4276004039740042</v>
      </c>
      <c r="F8457" s="6">
        <v>1</v>
      </c>
      <c r="G8457" s="6">
        <f t="shared" si="398"/>
        <v>1.5815700084896969</v>
      </c>
      <c r="K8457" s="1">
        <v>8412</v>
      </c>
      <c r="L8457" s="1">
        <v>1.4276750841387509</v>
      </c>
      <c r="M8457" s="1">
        <v>0.57232491586124912</v>
      </c>
      <c r="N8457"/>
      <c r="O8457"/>
      <c r="P8457"/>
      <c r="Q8457"/>
      <c r="R8457"/>
      <c r="S8457"/>
      <c r="V8457" s="1">
        <v>8411</v>
      </c>
      <c r="W8457" s="1">
        <v>1.5901971671599686</v>
      </c>
      <c r="X8457" s="1">
        <v>-0.59019716715996862</v>
      </c>
      <c r="Y8457"/>
      <c r="Z8457"/>
      <c r="AA8457"/>
      <c r="AB8457"/>
      <c r="AC8457"/>
      <c r="AD8457"/>
    </row>
    <row r="8458" spans="1:30" x14ac:dyDescent="0.25">
      <c r="A8458" s="6">
        <f t="shared" si="396"/>
        <v>8456</v>
      </c>
      <c r="B8458" s="6">
        <v>84733</v>
      </c>
      <c r="C8458" s="6">
        <v>847332</v>
      </c>
      <c r="D8458" s="6">
        <v>1</v>
      </c>
      <c r="E8458" s="6">
        <f t="shared" si="397"/>
        <v>1.4275986672259868</v>
      </c>
      <c r="F8458" s="6">
        <v>2</v>
      </c>
      <c r="G8458" s="6">
        <f t="shared" si="398"/>
        <v>1.5813739367017361</v>
      </c>
      <c r="K8458" s="1">
        <v>8413</v>
      </c>
      <c r="L8458" s="1">
        <v>1.4276733473907337</v>
      </c>
      <c r="M8458" s="1">
        <v>0.5723266526092663</v>
      </c>
      <c r="N8458"/>
      <c r="O8458"/>
      <c r="P8458"/>
      <c r="Q8458"/>
      <c r="R8458"/>
      <c r="S8458"/>
      <c r="V8458" s="1">
        <v>8412</v>
      </c>
      <c r="W8458" s="1">
        <v>1.5900010953720078</v>
      </c>
      <c r="X8458" s="1">
        <v>-0.59000109537200784</v>
      </c>
      <c r="Y8458"/>
      <c r="Z8458"/>
      <c r="AA8458"/>
      <c r="AB8458"/>
      <c r="AC8458"/>
      <c r="AD8458"/>
    </row>
    <row r="8459" spans="1:30" x14ac:dyDescent="0.25">
      <c r="A8459" s="6">
        <f t="shared" si="396"/>
        <v>8457</v>
      </c>
      <c r="B8459" s="6">
        <v>84744</v>
      </c>
      <c r="C8459" s="6">
        <v>847444</v>
      </c>
      <c r="D8459" s="6">
        <v>1</v>
      </c>
      <c r="E8459" s="6">
        <f t="shared" si="397"/>
        <v>1.4275969304779694</v>
      </c>
      <c r="F8459" s="6">
        <v>1</v>
      </c>
      <c r="G8459" s="6">
        <f t="shared" si="398"/>
        <v>1.5811778649137755</v>
      </c>
      <c r="K8459" s="1">
        <v>8414</v>
      </c>
      <c r="L8459" s="1">
        <v>1.4276716106427163</v>
      </c>
      <c r="M8459" s="1">
        <v>-0.4276716106427163</v>
      </c>
      <c r="N8459"/>
      <c r="O8459"/>
      <c r="P8459"/>
      <c r="Q8459"/>
      <c r="R8459"/>
      <c r="S8459"/>
      <c r="V8459" s="1">
        <v>8413</v>
      </c>
      <c r="W8459" s="1">
        <v>1.5898050235840471</v>
      </c>
      <c r="X8459" s="1">
        <v>-0.58980502358404707</v>
      </c>
      <c r="Y8459"/>
      <c r="Z8459"/>
      <c r="AA8459"/>
      <c r="AB8459"/>
      <c r="AC8459"/>
      <c r="AD8459"/>
    </row>
    <row r="8460" spans="1:30" x14ac:dyDescent="0.25">
      <c r="A8460" s="6">
        <f t="shared" si="396"/>
        <v>8458</v>
      </c>
      <c r="B8460" s="6">
        <v>84754</v>
      </c>
      <c r="C8460" s="6">
        <v>847546</v>
      </c>
      <c r="D8460" s="6">
        <v>1</v>
      </c>
      <c r="E8460" s="6">
        <f t="shared" si="397"/>
        <v>1.427595193729952</v>
      </c>
      <c r="F8460" s="6">
        <v>2</v>
      </c>
      <c r="G8460" s="6">
        <f t="shared" si="398"/>
        <v>1.5809817931258148</v>
      </c>
      <c r="K8460" s="1">
        <v>8415</v>
      </c>
      <c r="L8460" s="1">
        <v>1.4276698738946989</v>
      </c>
      <c r="M8460" s="1">
        <v>-0.4276698738946989</v>
      </c>
      <c r="N8460"/>
      <c r="O8460"/>
      <c r="P8460"/>
      <c r="Q8460"/>
      <c r="R8460"/>
      <c r="S8460"/>
      <c r="V8460" s="1">
        <v>8414</v>
      </c>
      <c r="W8460" s="1">
        <v>1.5896089517960863</v>
      </c>
      <c r="X8460" s="1">
        <v>-0.5896089517960863</v>
      </c>
      <c r="Y8460"/>
      <c r="Z8460"/>
      <c r="AA8460"/>
      <c r="AB8460"/>
      <c r="AC8460"/>
      <c r="AD8460"/>
    </row>
    <row r="8461" spans="1:30" x14ac:dyDescent="0.25">
      <c r="A8461" s="6">
        <f t="shared" si="396"/>
        <v>8459</v>
      </c>
      <c r="B8461" s="6">
        <v>84755</v>
      </c>
      <c r="C8461" s="6">
        <v>847557</v>
      </c>
      <c r="D8461" s="6">
        <v>1</v>
      </c>
      <c r="E8461" s="6">
        <f t="shared" si="397"/>
        <v>1.4275934569819346</v>
      </c>
      <c r="F8461" s="6">
        <v>1</v>
      </c>
      <c r="G8461" s="6">
        <f t="shared" si="398"/>
        <v>1.580785721337854</v>
      </c>
      <c r="K8461" s="1">
        <v>8416</v>
      </c>
      <c r="L8461" s="1">
        <v>1.4276681371466815</v>
      </c>
      <c r="M8461" s="1">
        <v>-0.4276681371466815</v>
      </c>
      <c r="N8461"/>
      <c r="O8461"/>
      <c r="P8461"/>
      <c r="Q8461"/>
      <c r="R8461"/>
      <c r="S8461"/>
      <c r="V8461" s="1">
        <v>8415</v>
      </c>
      <c r="W8461" s="1">
        <v>1.5894128800081255</v>
      </c>
      <c r="X8461" s="1">
        <v>-0.58941288000812553</v>
      </c>
      <c r="Y8461"/>
      <c r="Z8461"/>
      <c r="AA8461"/>
      <c r="AB8461"/>
      <c r="AC8461"/>
      <c r="AD8461"/>
    </row>
    <row r="8462" spans="1:30" x14ac:dyDescent="0.25">
      <c r="A8462" s="6">
        <f t="shared" si="396"/>
        <v>8460</v>
      </c>
      <c r="B8462" s="6">
        <v>84760</v>
      </c>
      <c r="C8462" s="6">
        <v>847609</v>
      </c>
      <c r="D8462" s="6">
        <v>1</v>
      </c>
      <c r="E8462" s="6">
        <f t="shared" si="397"/>
        <v>1.4275917202339174</v>
      </c>
      <c r="F8462" s="6">
        <v>2</v>
      </c>
      <c r="G8462" s="6">
        <f t="shared" si="398"/>
        <v>1.5805896495498932</v>
      </c>
      <c r="K8462" s="1">
        <v>8417</v>
      </c>
      <c r="L8462" s="1">
        <v>1.4276664003986641</v>
      </c>
      <c r="M8462" s="1">
        <v>0.5723335996013359</v>
      </c>
      <c r="N8462"/>
      <c r="O8462"/>
      <c r="P8462"/>
      <c r="Q8462"/>
      <c r="R8462"/>
      <c r="S8462"/>
      <c r="V8462" s="1">
        <v>8416</v>
      </c>
      <c r="W8462" s="1">
        <v>1.589216808220165</v>
      </c>
      <c r="X8462" s="1">
        <v>0.41078319177983502</v>
      </c>
      <c r="Y8462"/>
      <c r="Z8462"/>
      <c r="AA8462"/>
      <c r="AB8462"/>
      <c r="AC8462"/>
      <c r="AD8462"/>
    </row>
    <row r="8463" spans="1:30" x14ac:dyDescent="0.25">
      <c r="A8463" s="6">
        <f t="shared" si="396"/>
        <v>8461</v>
      </c>
      <c r="B8463" s="6">
        <v>84773</v>
      </c>
      <c r="C8463" s="6">
        <v>847739</v>
      </c>
      <c r="D8463" s="6">
        <v>2</v>
      </c>
      <c r="E8463" s="6">
        <f t="shared" si="397"/>
        <v>1.4275899834859</v>
      </c>
      <c r="F8463" s="6">
        <v>1</v>
      </c>
      <c r="G8463" s="6">
        <f t="shared" si="398"/>
        <v>1.5803935777619325</v>
      </c>
      <c r="K8463" s="1">
        <v>8418</v>
      </c>
      <c r="L8463" s="1">
        <v>1.4276646636506467</v>
      </c>
      <c r="M8463" s="1">
        <v>-0.4276646636506467</v>
      </c>
      <c r="N8463"/>
      <c r="O8463"/>
      <c r="P8463"/>
      <c r="Q8463"/>
      <c r="R8463"/>
      <c r="S8463"/>
      <c r="V8463" s="1">
        <v>8417</v>
      </c>
      <c r="W8463" s="1">
        <v>1.5890207364322042</v>
      </c>
      <c r="X8463" s="1">
        <v>-0.58902073643220421</v>
      </c>
      <c r="Y8463"/>
      <c r="Z8463"/>
      <c r="AA8463"/>
      <c r="AB8463"/>
      <c r="AC8463"/>
      <c r="AD8463"/>
    </row>
    <row r="8464" spans="1:30" x14ac:dyDescent="0.25">
      <c r="A8464" s="6">
        <f t="shared" si="396"/>
        <v>8462</v>
      </c>
      <c r="B8464" s="6">
        <v>84776</v>
      </c>
      <c r="C8464" s="6">
        <v>847765</v>
      </c>
      <c r="D8464" s="6">
        <v>1</v>
      </c>
      <c r="E8464" s="6">
        <f t="shared" si="397"/>
        <v>1.4275882467378826</v>
      </c>
      <c r="F8464" s="6">
        <v>2</v>
      </c>
      <c r="G8464" s="6">
        <f t="shared" si="398"/>
        <v>1.5801975059739719</v>
      </c>
      <c r="K8464" s="1">
        <v>8419</v>
      </c>
      <c r="L8464" s="1">
        <v>1.4276629269026295</v>
      </c>
      <c r="M8464" s="1">
        <v>-0.42766292690262953</v>
      </c>
      <c r="N8464"/>
      <c r="O8464"/>
      <c r="P8464"/>
      <c r="Q8464"/>
      <c r="R8464"/>
      <c r="S8464"/>
      <c r="V8464" s="1">
        <v>8418</v>
      </c>
      <c r="W8464" s="1">
        <v>1.5888246646442434</v>
      </c>
      <c r="X8464" s="1">
        <v>-0.58882466464424343</v>
      </c>
      <c r="Y8464"/>
      <c r="Z8464"/>
      <c r="AA8464"/>
      <c r="AB8464"/>
      <c r="AC8464"/>
      <c r="AD8464"/>
    </row>
    <row r="8465" spans="1:30" x14ac:dyDescent="0.25">
      <c r="A8465" s="6">
        <f t="shared" si="396"/>
        <v>8463</v>
      </c>
      <c r="B8465" s="6">
        <v>84783</v>
      </c>
      <c r="C8465" s="6">
        <v>847835</v>
      </c>
      <c r="D8465" s="6">
        <v>1</v>
      </c>
      <c r="E8465" s="6">
        <f t="shared" si="397"/>
        <v>1.4275865099898652</v>
      </c>
      <c r="F8465" s="6">
        <v>1</v>
      </c>
      <c r="G8465" s="6">
        <f t="shared" si="398"/>
        <v>1.5800014341860111</v>
      </c>
      <c r="K8465" s="1">
        <v>8420</v>
      </c>
      <c r="L8465" s="1">
        <v>1.4276611901546121</v>
      </c>
      <c r="M8465" s="1">
        <v>0.57233880984538787</v>
      </c>
      <c r="N8465"/>
      <c r="O8465"/>
      <c r="P8465"/>
      <c r="Q8465"/>
      <c r="R8465"/>
      <c r="S8465"/>
      <c r="V8465" s="1">
        <v>8419</v>
      </c>
      <c r="W8465" s="1">
        <v>1.5886285928562827</v>
      </c>
      <c r="X8465" s="1">
        <v>0.41137140714371734</v>
      </c>
      <c r="Y8465"/>
      <c r="Z8465"/>
      <c r="AA8465"/>
      <c r="AB8465"/>
      <c r="AC8465"/>
      <c r="AD8465"/>
    </row>
    <row r="8466" spans="1:30" x14ac:dyDescent="0.25">
      <c r="A8466" s="6">
        <f t="shared" si="396"/>
        <v>8464</v>
      </c>
      <c r="B8466" s="6">
        <v>84792</v>
      </c>
      <c r="C8466" s="6">
        <v>847926</v>
      </c>
      <c r="D8466" s="6">
        <v>2</v>
      </c>
      <c r="E8466" s="6">
        <f t="shared" si="397"/>
        <v>1.4275847732418478</v>
      </c>
      <c r="F8466" s="6">
        <v>1</v>
      </c>
      <c r="G8466" s="6">
        <f t="shared" si="398"/>
        <v>1.5798053623980504</v>
      </c>
      <c r="K8466" s="1">
        <v>8421</v>
      </c>
      <c r="L8466" s="1">
        <v>1.4276594534065947</v>
      </c>
      <c r="M8466" s="1">
        <v>-0.42765945340659473</v>
      </c>
      <c r="N8466"/>
      <c r="O8466"/>
      <c r="P8466"/>
      <c r="Q8466"/>
      <c r="R8466"/>
      <c r="S8466"/>
      <c r="V8466" s="1">
        <v>8420</v>
      </c>
      <c r="W8466" s="1">
        <v>1.5884325210683221</v>
      </c>
      <c r="X8466" s="1">
        <v>-0.58843252106832211</v>
      </c>
      <c r="Y8466"/>
      <c r="Z8466"/>
      <c r="AA8466"/>
      <c r="AB8466"/>
      <c r="AC8466"/>
      <c r="AD8466"/>
    </row>
    <row r="8467" spans="1:30" x14ac:dyDescent="0.25">
      <c r="A8467" s="6">
        <f t="shared" si="396"/>
        <v>8465</v>
      </c>
      <c r="B8467" s="6">
        <v>84796</v>
      </c>
      <c r="C8467" s="6">
        <v>847963</v>
      </c>
      <c r="D8467" s="6">
        <v>2</v>
      </c>
      <c r="E8467" s="6">
        <f t="shared" si="397"/>
        <v>1.4275830364938304</v>
      </c>
      <c r="F8467" s="6">
        <v>2</v>
      </c>
      <c r="G8467" s="6">
        <f t="shared" si="398"/>
        <v>1.5796092906100896</v>
      </c>
      <c r="K8467" s="1">
        <v>8422</v>
      </c>
      <c r="L8467" s="1">
        <v>1.4276577166585773</v>
      </c>
      <c r="M8467" s="1">
        <v>-0.42765771665857732</v>
      </c>
      <c r="N8467"/>
      <c r="O8467"/>
      <c r="P8467"/>
      <c r="Q8467"/>
      <c r="R8467"/>
      <c r="S8467"/>
      <c r="V8467" s="1">
        <v>8421</v>
      </c>
      <c r="W8467" s="1">
        <v>1.5882364492803613</v>
      </c>
      <c r="X8467" s="1">
        <v>0.41176355071963866</v>
      </c>
      <c r="Y8467"/>
      <c r="Z8467"/>
      <c r="AA8467"/>
      <c r="AB8467"/>
      <c r="AC8467"/>
      <c r="AD8467"/>
    </row>
    <row r="8468" spans="1:30" x14ac:dyDescent="0.25">
      <c r="A8468" s="6">
        <f t="shared" si="396"/>
        <v>8466</v>
      </c>
      <c r="B8468" s="6">
        <v>84806</v>
      </c>
      <c r="C8468" s="6">
        <v>848063</v>
      </c>
      <c r="D8468" s="6">
        <v>1</v>
      </c>
      <c r="E8468" s="6">
        <f t="shared" si="397"/>
        <v>1.427581299745813</v>
      </c>
      <c r="F8468" s="6">
        <v>1</v>
      </c>
      <c r="G8468" s="6">
        <f t="shared" si="398"/>
        <v>1.579413218822129</v>
      </c>
      <c r="K8468" s="1">
        <v>8423</v>
      </c>
      <c r="L8468" s="1">
        <v>1.4276559799105599</v>
      </c>
      <c r="M8468" s="1">
        <v>0.57234402008944008</v>
      </c>
      <c r="N8468"/>
      <c r="O8468"/>
      <c r="P8468"/>
      <c r="Q8468"/>
      <c r="R8468"/>
      <c r="S8468"/>
      <c r="V8468" s="1">
        <v>8422</v>
      </c>
      <c r="W8468" s="1">
        <v>1.5880403774924006</v>
      </c>
      <c r="X8468" s="1">
        <v>-0.58804037749240057</v>
      </c>
      <c r="Y8468"/>
      <c r="Z8468"/>
      <c r="AA8468"/>
      <c r="AB8468"/>
      <c r="AC8468"/>
      <c r="AD8468"/>
    </row>
    <row r="8469" spans="1:30" x14ac:dyDescent="0.25">
      <c r="A8469" s="6">
        <f t="shared" si="396"/>
        <v>8467</v>
      </c>
      <c r="B8469" s="6">
        <v>84813</v>
      </c>
      <c r="C8469" s="6">
        <v>848139</v>
      </c>
      <c r="D8469" s="6">
        <v>1</v>
      </c>
      <c r="E8469" s="6">
        <f t="shared" si="397"/>
        <v>1.4275795629977959</v>
      </c>
      <c r="F8469" s="6">
        <v>1</v>
      </c>
      <c r="G8469" s="6">
        <f t="shared" si="398"/>
        <v>1.5792171470341683</v>
      </c>
      <c r="K8469" s="1">
        <v>8424</v>
      </c>
      <c r="L8469" s="1">
        <v>1.4276542431625425</v>
      </c>
      <c r="M8469" s="1">
        <v>-0.42765424316254252</v>
      </c>
      <c r="N8469"/>
      <c r="O8469"/>
      <c r="P8469"/>
      <c r="Q8469"/>
      <c r="R8469"/>
      <c r="S8469"/>
      <c r="V8469" s="1">
        <v>8423</v>
      </c>
      <c r="W8469" s="1">
        <v>1.5878443057044398</v>
      </c>
      <c r="X8469" s="1">
        <v>-0.5878443057044398</v>
      </c>
      <c r="Y8469"/>
      <c r="Z8469"/>
      <c r="AA8469"/>
      <c r="AB8469"/>
      <c r="AC8469"/>
      <c r="AD8469"/>
    </row>
    <row r="8470" spans="1:30" x14ac:dyDescent="0.25">
      <c r="A8470" s="6">
        <f t="shared" si="396"/>
        <v>8468</v>
      </c>
      <c r="B8470" s="6">
        <v>84833</v>
      </c>
      <c r="C8470" s="6">
        <v>848337</v>
      </c>
      <c r="D8470" s="6">
        <v>2</v>
      </c>
      <c r="E8470" s="6">
        <f t="shared" si="397"/>
        <v>1.4275778262497785</v>
      </c>
      <c r="F8470" s="6">
        <v>2</v>
      </c>
      <c r="G8470" s="6">
        <f t="shared" si="398"/>
        <v>1.5790210752462075</v>
      </c>
      <c r="K8470" s="1">
        <v>8425</v>
      </c>
      <c r="L8470" s="1">
        <v>1.4276525064145251</v>
      </c>
      <c r="M8470" s="1">
        <v>0.57234749358547488</v>
      </c>
      <c r="N8470"/>
      <c r="O8470"/>
      <c r="P8470"/>
      <c r="Q8470"/>
      <c r="R8470"/>
      <c r="S8470"/>
      <c r="V8470" s="1">
        <v>8424</v>
      </c>
      <c r="W8470" s="1">
        <v>1.5876482339164792</v>
      </c>
      <c r="X8470" s="1">
        <v>0.41235176608352075</v>
      </c>
      <c r="Y8470"/>
      <c r="Z8470"/>
      <c r="AA8470"/>
      <c r="AB8470"/>
      <c r="AC8470"/>
      <c r="AD8470"/>
    </row>
    <row r="8471" spans="1:30" x14ac:dyDescent="0.25">
      <c r="A8471" s="6">
        <f t="shared" si="396"/>
        <v>8469</v>
      </c>
      <c r="B8471" s="6">
        <v>84837</v>
      </c>
      <c r="C8471" s="6">
        <v>848370</v>
      </c>
      <c r="D8471" s="6">
        <v>2</v>
      </c>
      <c r="E8471" s="6">
        <f t="shared" si="397"/>
        <v>1.4275760895017611</v>
      </c>
      <c r="F8471" s="6">
        <v>1</v>
      </c>
      <c r="G8471" s="6">
        <f t="shared" si="398"/>
        <v>1.5788250034582467</v>
      </c>
      <c r="K8471" s="1">
        <v>8426</v>
      </c>
      <c r="L8471" s="1">
        <v>1.4276507696665079</v>
      </c>
      <c r="M8471" s="1">
        <v>0.57234923033349205</v>
      </c>
      <c r="N8471"/>
      <c r="O8471"/>
      <c r="P8471"/>
      <c r="Q8471"/>
      <c r="R8471"/>
      <c r="S8471"/>
      <c r="V8471" s="1">
        <v>8425</v>
      </c>
      <c r="W8471" s="1">
        <v>1.5874521621285185</v>
      </c>
      <c r="X8471" s="1">
        <v>-0.58745216212851847</v>
      </c>
      <c r="Y8471"/>
      <c r="Z8471"/>
      <c r="AA8471"/>
      <c r="AB8471"/>
      <c r="AC8471"/>
      <c r="AD8471"/>
    </row>
    <row r="8472" spans="1:30" x14ac:dyDescent="0.25">
      <c r="A8472" s="6">
        <f t="shared" si="396"/>
        <v>8470</v>
      </c>
      <c r="B8472" s="6">
        <v>84840</v>
      </c>
      <c r="C8472" s="6">
        <v>848405</v>
      </c>
      <c r="D8472" s="6">
        <v>2</v>
      </c>
      <c r="E8472" s="6">
        <f t="shared" si="397"/>
        <v>1.4275743527537437</v>
      </c>
      <c r="F8472" s="6">
        <v>1</v>
      </c>
      <c r="G8472" s="6">
        <f t="shared" si="398"/>
        <v>1.5786289316702862</v>
      </c>
      <c r="K8472" s="1">
        <v>8427</v>
      </c>
      <c r="L8472" s="1">
        <v>1.4276490329184905</v>
      </c>
      <c r="M8472" s="1">
        <v>-0.42764903291849055</v>
      </c>
      <c r="N8472"/>
      <c r="O8472"/>
      <c r="P8472"/>
      <c r="Q8472"/>
      <c r="R8472"/>
      <c r="S8472"/>
      <c r="V8472" s="1">
        <v>8426</v>
      </c>
      <c r="W8472" s="1">
        <v>1.5872560903405577</v>
      </c>
      <c r="X8472" s="1">
        <v>0.4127439096594423</v>
      </c>
      <c r="Y8472"/>
      <c r="Z8472"/>
      <c r="AA8472"/>
      <c r="AB8472"/>
      <c r="AC8472"/>
      <c r="AD8472"/>
    </row>
    <row r="8473" spans="1:30" x14ac:dyDescent="0.25">
      <c r="A8473" s="6">
        <f t="shared" si="396"/>
        <v>8471</v>
      </c>
      <c r="B8473" s="6">
        <v>84870</v>
      </c>
      <c r="C8473" s="6">
        <v>848708</v>
      </c>
      <c r="D8473" s="6">
        <v>2</v>
      </c>
      <c r="E8473" s="6">
        <f t="shared" si="397"/>
        <v>1.4275726160057263</v>
      </c>
      <c r="F8473" s="6">
        <v>1</v>
      </c>
      <c r="G8473" s="6">
        <f t="shared" si="398"/>
        <v>1.5784328598823254</v>
      </c>
      <c r="K8473" s="1">
        <v>8428</v>
      </c>
      <c r="L8473" s="1">
        <v>1.4276472961704731</v>
      </c>
      <c r="M8473" s="1">
        <v>0.57235270382952685</v>
      </c>
      <c r="N8473"/>
      <c r="O8473"/>
      <c r="P8473"/>
      <c r="Q8473"/>
      <c r="R8473"/>
      <c r="S8473"/>
      <c r="V8473" s="1">
        <v>8427</v>
      </c>
      <c r="W8473" s="1">
        <v>1.5870600185525969</v>
      </c>
      <c r="X8473" s="1">
        <v>0.41293998144740307</v>
      </c>
      <c r="Y8473"/>
      <c r="Z8473"/>
      <c r="AA8473"/>
      <c r="AB8473"/>
      <c r="AC8473"/>
      <c r="AD8473"/>
    </row>
    <row r="8474" spans="1:30" x14ac:dyDescent="0.25">
      <c r="A8474" s="6">
        <f t="shared" si="396"/>
        <v>8472</v>
      </c>
      <c r="B8474" s="6">
        <v>84874</v>
      </c>
      <c r="C8474" s="6">
        <v>848747</v>
      </c>
      <c r="D8474" s="6">
        <v>1</v>
      </c>
      <c r="E8474" s="6">
        <f t="shared" si="397"/>
        <v>1.4275708792577089</v>
      </c>
      <c r="F8474" s="6">
        <v>1</v>
      </c>
      <c r="G8474" s="6">
        <f t="shared" si="398"/>
        <v>1.5782367880943646</v>
      </c>
      <c r="K8474" s="1">
        <v>8429</v>
      </c>
      <c r="L8474" s="1">
        <v>1.4276455594224557</v>
      </c>
      <c r="M8474" s="1">
        <v>-0.42764555942245575</v>
      </c>
      <c r="N8474"/>
      <c r="O8474"/>
      <c r="P8474"/>
      <c r="Q8474"/>
      <c r="R8474"/>
      <c r="S8474"/>
      <c r="V8474" s="1">
        <v>8428</v>
      </c>
      <c r="W8474" s="1">
        <v>1.5868639467646364</v>
      </c>
      <c r="X8474" s="1">
        <v>0.41313605323536362</v>
      </c>
      <c r="Y8474"/>
      <c r="Z8474"/>
      <c r="AA8474"/>
      <c r="AB8474"/>
      <c r="AC8474"/>
      <c r="AD8474"/>
    </row>
    <row r="8475" spans="1:30" x14ac:dyDescent="0.25">
      <c r="A8475" s="6">
        <f t="shared" si="396"/>
        <v>8473</v>
      </c>
      <c r="B8475" s="6">
        <v>84876</v>
      </c>
      <c r="C8475" s="6">
        <v>848760</v>
      </c>
      <c r="D8475" s="6">
        <v>1</v>
      </c>
      <c r="E8475" s="6">
        <f t="shared" si="397"/>
        <v>1.4275691425096915</v>
      </c>
      <c r="F8475" s="6">
        <v>1</v>
      </c>
      <c r="G8475" s="6">
        <f t="shared" si="398"/>
        <v>1.5780407163064039</v>
      </c>
      <c r="K8475" s="1">
        <v>8430</v>
      </c>
      <c r="L8475" s="1">
        <v>1.4276438226744383</v>
      </c>
      <c r="M8475" s="1">
        <v>-0.42764382267443835</v>
      </c>
      <c r="N8475"/>
      <c r="O8475"/>
      <c r="P8475"/>
      <c r="Q8475"/>
      <c r="R8475"/>
      <c r="S8475"/>
      <c r="V8475" s="1">
        <v>8429</v>
      </c>
      <c r="W8475" s="1">
        <v>1.5866678749766756</v>
      </c>
      <c r="X8475" s="1">
        <v>-0.58666787497667561</v>
      </c>
      <c r="Y8475"/>
      <c r="Z8475"/>
      <c r="AA8475"/>
      <c r="AB8475"/>
      <c r="AC8475"/>
      <c r="AD8475"/>
    </row>
    <row r="8476" spans="1:30" x14ac:dyDescent="0.25">
      <c r="A8476" s="6">
        <f t="shared" si="396"/>
        <v>8474</v>
      </c>
      <c r="B8476" s="6">
        <v>84892</v>
      </c>
      <c r="C8476" s="6">
        <v>848928</v>
      </c>
      <c r="D8476" s="6">
        <v>2</v>
      </c>
      <c r="E8476" s="6">
        <f t="shared" si="397"/>
        <v>1.4275674057616743</v>
      </c>
      <c r="F8476" s="6">
        <v>2</v>
      </c>
      <c r="G8476" s="6">
        <f t="shared" si="398"/>
        <v>1.5778446445184433</v>
      </c>
      <c r="K8476" s="1">
        <v>8431</v>
      </c>
      <c r="L8476" s="1">
        <v>1.4276420859264209</v>
      </c>
      <c r="M8476" s="1">
        <v>0.57235791407357905</v>
      </c>
      <c r="N8476"/>
      <c r="O8476"/>
      <c r="P8476"/>
      <c r="Q8476"/>
      <c r="R8476"/>
      <c r="S8476"/>
      <c r="V8476" s="1">
        <v>8430</v>
      </c>
      <c r="W8476" s="1">
        <v>1.5864718031887148</v>
      </c>
      <c r="X8476" s="1">
        <v>1.4135281968112852</v>
      </c>
      <c r="Y8476"/>
      <c r="Z8476"/>
      <c r="AA8476"/>
      <c r="AB8476"/>
      <c r="AC8476"/>
      <c r="AD8476"/>
    </row>
    <row r="8477" spans="1:30" x14ac:dyDescent="0.25">
      <c r="A8477" s="6">
        <f t="shared" si="396"/>
        <v>8475</v>
      </c>
      <c r="B8477" s="6">
        <v>84896</v>
      </c>
      <c r="C8477" s="6">
        <v>848962</v>
      </c>
      <c r="D8477" s="6">
        <v>2</v>
      </c>
      <c r="E8477" s="6">
        <f t="shared" si="397"/>
        <v>1.4275656690136569</v>
      </c>
      <c r="F8477" s="6">
        <v>3</v>
      </c>
      <c r="G8477" s="6">
        <f t="shared" si="398"/>
        <v>1.5776485727304825</v>
      </c>
      <c r="K8477" s="1">
        <v>8432</v>
      </c>
      <c r="L8477" s="1">
        <v>1.4276403491784035</v>
      </c>
      <c r="M8477" s="1">
        <v>0.57235965082159646</v>
      </c>
      <c r="N8477"/>
      <c r="O8477"/>
      <c r="P8477"/>
      <c r="Q8477"/>
      <c r="R8477"/>
      <c r="S8477"/>
      <c r="V8477" s="1">
        <v>8431</v>
      </c>
      <c r="W8477" s="1">
        <v>1.5862757314007541</v>
      </c>
      <c r="X8477" s="1">
        <v>-0.58627573140075406</v>
      </c>
      <c r="Y8477"/>
      <c r="Z8477"/>
      <c r="AA8477"/>
      <c r="AB8477"/>
      <c r="AC8477"/>
      <c r="AD8477"/>
    </row>
    <row r="8478" spans="1:30" x14ac:dyDescent="0.25">
      <c r="A8478" s="6">
        <f t="shared" si="396"/>
        <v>8476</v>
      </c>
      <c r="B8478" s="6">
        <v>84896</v>
      </c>
      <c r="C8478" s="6">
        <v>848966</v>
      </c>
      <c r="D8478" s="6">
        <v>2</v>
      </c>
      <c r="E8478" s="6">
        <f t="shared" si="397"/>
        <v>1.4275639322656395</v>
      </c>
      <c r="F8478" s="6">
        <v>2</v>
      </c>
      <c r="G8478" s="6">
        <f t="shared" si="398"/>
        <v>1.5774525009425218</v>
      </c>
      <c r="K8478" s="1">
        <v>8433</v>
      </c>
      <c r="L8478" s="1">
        <v>1.4276386124303864</v>
      </c>
      <c r="M8478" s="1">
        <v>0.57236138756961363</v>
      </c>
      <c r="N8478"/>
      <c r="O8478"/>
      <c r="P8478"/>
      <c r="Q8478"/>
      <c r="R8478"/>
      <c r="S8478"/>
      <c r="V8478" s="1">
        <v>8432</v>
      </c>
      <c r="W8478" s="1">
        <v>1.5860796596127935</v>
      </c>
      <c r="X8478" s="1">
        <v>-0.58607965961279351</v>
      </c>
      <c r="Y8478"/>
      <c r="Z8478"/>
      <c r="AA8478"/>
      <c r="AB8478"/>
      <c r="AC8478"/>
      <c r="AD8478"/>
    </row>
    <row r="8479" spans="1:30" x14ac:dyDescent="0.25">
      <c r="A8479" s="6">
        <f t="shared" si="396"/>
        <v>8477</v>
      </c>
      <c r="B8479" s="6">
        <v>84911</v>
      </c>
      <c r="C8479" s="6">
        <v>849117</v>
      </c>
      <c r="D8479" s="6">
        <v>1</v>
      </c>
      <c r="E8479" s="6">
        <f t="shared" si="397"/>
        <v>1.4275621955176221</v>
      </c>
      <c r="F8479" s="6">
        <v>1</v>
      </c>
      <c r="G8479" s="6">
        <f t="shared" si="398"/>
        <v>1.577256429154561</v>
      </c>
      <c r="K8479" s="1">
        <v>8434</v>
      </c>
      <c r="L8479" s="1">
        <v>1.427636875682369</v>
      </c>
      <c r="M8479" s="1">
        <v>0.57236312431763103</v>
      </c>
      <c r="N8479"/>
      <c r="O8479"/>
      <c r="P8479"/>
      <c r="Q8479"/>
      <c r="R8479"/>
      <c r="S8479"/>
      <c r="V8479" s="1">
        <v>8433</v>
      </c>
      <c r="W8479" s="1">
        <v>1.5858835878248327</v>
      </c>
      <c r="X8479" s="1">
        <v>0.41411641217516726</v>
      </c>
      <c r="Y8479"/>
      <c r="Z8479"/>
      <c r="AA8479"/>
      <c r="AB8479"/>
      <c r="AC8479"/>
      <c r="AD8479"/>
    </row>
    <row r="8480" spans="1:30" x14ac:dyDescent="0.25">
      <c r="A8480" s="6">
        <f t="shared" si="396"/>
        <v>8478</v>
      </c>
      <c r="B8480" s="6">
        <v>84914</v>
      </c>
      <c r="C8480" s="6">
        <v>849141</v>
      </c>
      <c r="D8480" s="6">
        <v>1</v>
      </c>
      <c r="E8480" s="6">
        <f t="shared" si="397"/>
        <v>1.4275604587696047</v>
      </c>
      <c r="F8480" s="6">
        <v>1</v>
      </c>
      <c r="G8480" s="6">
        <f t="shared" si="398"/>
        <v>1.5770603573666004</v>
      </c>
      <c r="K8480" s="1">
        <v>8435</v>
      </c>
      <c r="L8480" s="1">
        <v>1.4276351389343516</v>
      </c>
      <c r="M8480" s="1">
        <v>-0.42763513893435157</v>
      </c>
      <c r="N8480"/>
      <c r="O8480"/>
      <c r="P8480"/>
      <c r="Q8480"/>
      <c r="R8480"/>
      <c r="S8480"/>
      <c r="V8480" s="1">
        <v>8434</v>
      </c>
      <c r="W8480" s="1">
        <v>1.585687516036872</v>
      </c>
      <c r="X8480" s="1">
        <v>-0.58568751603687197</v>
      </c>
      <c r="Y8480"/>
      <c r="Z8480"/>
      <c r="AA8480"/>
      <c r="AB8480"/>
      <c r="AC8480"/>
      <c r="AD8480"/>
    </row>
    <row r="8481" spans="1:30" x14ac:dyDescent="0.25">
      <c r="A8481" s="6">
        <f t="shared" si="396"/>
        <v>8479</v>
      </c>
      <c r="B8481" s="6">
        <v>84918</v>
      </c>
      <c r="C8481" s="6">
        <v>849185</v>
      </c>
      <c r="D8481" s="6">
        <v>1</v>
      </c>
      <c r="E8481" s="6">
        <f t="shared" si="397"/>
        <v>1.4275587220215873</v>
      </c>
      <c r="F8481" s="6">
        <v>1</v>
      </c>
      <c r="G8481" s="6">
        <f t="shared" si="398"/>
        <v>1.5768642855786397</v>
      </c>
      <c r="K8481" s="1">
        <v>8436</v>
      </c>
      <c r="L8481" s="1">
        <v>1.4276334021863342</v>
      </c>
      <c r="M8481" s="1">
        <v>-0.42763340218633417</v>
      </c>
      <c r="N8481"/>
      <c r="O8481"/>
      <c r="P8481"/>
      <c r="Q8481"/>
      <c r="R8481"/>
      <c r="S8481"/>
      <c r="V8481" s="1">
        <v>8435</v>
      </c>
      <c r="W8481" s="1">
        <v>1.5854914442489112</v>
      </c>
      <c r="X8481" s="1">
        <v>-0.5854914442489112</v>
      </c>
      <c r="Y8481"/>
      <c r="Z8481"/>
      <c r="AA8481"/>
      <c r="AB8481"/>
      <c r="AC8481"/>
      <c r="AD8481"/>
    </row>
    <row r="8482" spans="1:30" x14ac:dyDescent="0.25">
      <c r="A8482" s="6">
        <f t="shared" si="396"/>
        <v>8480</v>
      </c>
      <c r="B8482" s="6">
        <v>84921</v>
      </c>
      <c r="C8482" s="6">
        <v>849213</v>
      </c>
      <c r="D8482" s="6">
        <v>1</v>
      </c>
      <c r="E8482" s="6">
        <f t="shared" si="397"/>
        <v>1.4275569852735701</v>
      </c>
      <c r="F8482" s="6">
        <v>1</v>
      </c>
      <c r="G8482" s="6">
        <f t="shared" si="398"/>
        <v>1.5766682137906789</v>
      </c>
      <c r="K8482" s="1">
        <v>8437</v>
      </c>
      <c r="L8482" s="1">
        <v>1.4276316654383168</v>
      </c>
      <c r="M8482" s="1">
        <v>-0.42763166543831677</v>
      </c>
      <c r="N8482"/>
      <c r="O8482"/>
      <c r="P8482"/>
      <c r="Q8482"/>
      <c r="R8482"/>
      <c r="S8482"/>
      <c r="V8482" s="1">
        <v>8436</v>
      </c>
      <c r="W8482" s="1">
        <v>1.5852953724609504</v>
      </c>
      <c r="X8482" s="1">
        <v>-0.58529537246095042</v>
      </c>
      <c r="Y8482"/>
      <c r="Z8482"/>
      <c r="AA8482"/>
      <c r="AB8482"/>
      <c r="AC8482"/>
      <c r="AD8482"/>
    </row>
    <row r="8483" spans="1:30" x14ac:dyDescent="0.25">
      <c r="A8483" s="6">
        <f t="shared" si="396"/>
        <v>8481</v>
      </c>
      <c r="B8483" s="6">
        <v>84940</v>
      </c>
      <c r="C8483" s="6">
        <v>849406</v>
      </c>
      <c r="D8483" s="6">
        <v>1</v>
      </c>
      <c r="E8483" s="6">
        <f t="shared" si="397"/>
        <v>1.4275552485255527</v>
      </c>
      <c r="F8483" s="6">
        <v>2</v>
      </c>
      <c r="G8483" s="6">
        <f t="shared" si="398"/>
        <v>1.5764721420027181</v>
      </c>
      <c r="K8483" s="1">
        <v>8438</v>
      </c>
      <c r="L8483" s="1">
        <v>1.4276299286902994</v>
      </c>
      <c r="M8483" s="1">
        <v>-0.42762992869029937</v>
      </c>
      <c r="N8483"/>
      <c r="O8483"/>
      <c r="P8483"/>
      <c r="Q8483"/>
      <c r="R8483"/>
      <c r="S8483"/>
      <c r="V8483" s="1">
        <v>8437</v>
      </c>
      <c r="W8483" s="1">
        <v>1.5850993006729899</v>
      </c>
      <c r="X8483" s="1">
        <v>-0.58509930067298987</v>
      </c>
      <c r="Y8483"/>
      <c r="Z8483"/>
      <c r="AA8483"/>
      <c r="AB8483"/>
      <c r="AC8483"/>
      <c r="AD8483"/>
    </row>
    <row r="8484" spans="1:30" x14ac:dyDescent="0.25">
      <c r="A8484" s="6">
        <f t="shared" si="396"/>
        <v>8482</v>
      </c>
      <c r="B8484" s="6">
        <v>84946</v>
      </c>
      <c r="C8484" s="6">
        <v>849466</v>
      </c>
      <c r="D8484" s="6">
        <v>1</v>
      </c>
      <c r="E8484" s="6">
        <f t="shared" si="397"/>
        <v>1.4275535117775353</v>
      </c>
      <c r="F8484" s="6">
        <v>2</v>
      </c>
      <c r="G8484" s="6">
        <f t="shared" si="398"/>
        <v>1.5762760702147576</v>
      </c>
      <c r="K8484" s="1">
        <v>8439</v>
      </c>
      <c r="L8484" s="1">
        <v>1.427628191942282</v>
      </c>
      <c r="M8484" s="1">
        <v>0.57237180805771803</v>
      </c>
      <c r="N8484"/>
      <c r="O8484"/>
      <c r="P8484"/>
      <c r="Q8484"/>
      <c r="R8484"/>
      <c r="S8484"/>
      <c r="V8484" s="1">
        <v>8438</v>
      </c>
      <c r="W8484" s="1">
        <v>1.5849032288850291</v>
      </c>
      <c r="X8484" s="1">
        <v>0.4150967711149709</v>
      </c>
      <c r="Y8484"/>
      <c r="Z8484"/>
      <c r="AA8484"/>
      <c r="AB8484"/>
      <c r="AC8484"/>
      <c r="AD8484"/>
    </row>
    <row r="8485" spans="1:30" x14ac:dyDescent="0.25">
      <c r="A8485" s="6">
        <f t="shared" si="396"/>
        <v>8483</v>
      </c>
      <c r="B8485" s="6">
        <v>84948</v>
      </c>
      <c r="C8485" s="6">
        <v>849483</v>
      </c>
      <c r="D8485" s="6">
        <v>1</v>
      </c>
      <c r="E8485" s="6">
        <f t="shared" si="397"/>
        <v>1.4275517750295179</v>
      </c>
      <c r="F8485" s="6">
        <v>2</v>
      </c>
      <c r="G8485" s="6">
        <f t="shared" si="398"/>
        <v>1.5760799984267968</v>
      </c>
      <c r="K8485" s="1">
        <v>8440</v>
      </c>
      <c r="L8485" s="1">
        <v>1.4276264551942648</v>
      </c>
      <c r="M8485" s="1">
        <v>0.57237354480573521</v>
      </c>
      <c r="N8485"/>
      <c r="O8485"/>
      <c r="P8485"/>
      <c r="Q8485"/>
      <c r="R8485"/>
      <c r="S8485"/>
      <c r="V8485" s="1">
        <v>8439</v>
      </c>
      <c r="W8485" s="1">
        <v>1.5847071570970683</v>
      </c>
      <c r="X8485" s="1">
        <v>-0.58470715709706833</v>
      </c>
      <c r="Y8485"/>
      <c r="Z8485"/>
      <c r="AA8485"/>
      <c r="AB8485"/>
      <c r="AC8485"/>
      <c r="AD8485"/>
    </row>
    <row r="8486" spans="1:30" x14ac:dyDescent="0.25">
      <c r="A8486" s="6">
        <f t="shared" si="396"/>
        <v>8484</v>
      </c>
      <c r="B8486" s="6">
        <v>84951</v>
      </c>
      <c r="C8486" s="6">
        <v>849519</v>
      </c>
      <c r="D8486" s="6">
        <v>1</v>
      </c>
      <c r="E8486" s="6">
        <f t="shared" si="397"/>
        <v>1.4275500382815005</v>
      </c>
      <c r="F8486" s="6">
        <v>1</v>
      </c>
      <c r="G8486" s="6">
        <f t="shared" si="398"/>
        <v>1.575883926638836</v>
      </c>
      <c r="K8486" s="1">
        <v>8441</v>
      </c>
      <c r="L8486" s="1">
        <v>1.4276247184462474</v>
      </c>
      <c r="M8486" s="1">
        <v>-0.42762471844624739</v>
      </c>
      <c r="N8486"/>
      <c r="O8486"/>
      <c r="P8486"/>
      <c r="Q8486"/>
      <c r="R8486"/>
      <c r="S8486"/>
      <c r="V8486" s="1">
        <v>8440</v>
      </c>
      <c r="W8486" s="1">
        <v>1.5845110853091076</v>
      </c>
      <c r="X8486" s="1">
        <v>0.41548891469089244</v>
      </c>
      <c r="Y8486"/>
      <c r="Z8486"/>
      <c r="AA8486"/>
      <c r="AB8486"/>
      <c r="AC8486"/>
      <c r="AD8486"/>
    </row>
    <row r="8487" spans="1:30" x14ac:dyDescent="0.25">
      <c r="A8487" s="6">
        <f t="shared" si="396"/>
        <v>8485</v>
      </c>
      <c r="B8487" s="6">
        <v>84962</v>
      </c>
      <c r="C8487" s="6">
        <v>849622</v>
      </c>
      <c r="D8487" s="6">
        <v>1</v>
      </c>
      <c r="E8487" s="6">
        <f t="shared" si="397"/>
        <v>1.4275483015334831</v>
      </c>
      <c r="F8487" s="6">
        <v>1</v>
      </c>
      <c r="G8487" s="6">
        <f t="shared" si="398"/>
        <v>1.5756878548508753</v>
      </c>
      <c r="K8487" s="1">
        <v>8442</v>
      </c>
      <c r="L8487" s="1">
        <v>1.42762298169823</v>
      </c>
      <c r="M8487" s="1">
        <v>-0.42762298169822999</v>
      </c>
      <c r="N8487"/>
      <c r="O8487"/>
      <c r="P8487"/>
      <c r="Q8487"/>
      <c r="R8487"/>
      <c r="S8487"/>
      <c r="V8487" s="1">
        <v>8441</v>
      </c>
      <c r="W8487" s="1">
        <v>1.584315013521147</v>
      </c>
      <c r="X8487" s="1">
        <v>-0.58431501352114701</v>
      </c>
      <c r="Y8487"/>
      <c r="Z8487"/>
      <c r="AA8487"/>
      <c r="AB8487"/>
      <c r="AC8487"/>
      <c r="AD8487"/>
    </row>
    <row r="8488" spans="1:30" x14ac:dyDescent="0.25">
      <c r="A8488" s="6">
        <f t="shared" si="396"/>
        <v>8486</v>
      </c>
      <c r="B8488" s="6">
        <v>84970</v>
      </c>
      <c r="C8488" s="6">
        <v>849708</v>
      </c>
      <c r="D8488" s="6">
        <v>1</v>
      </c>
      <c r="E8488" s="6">
        <f t="shared" si="397"/>
        <v>1.4275465647854657</v>
      </c>
      <c r="F8488" s="6">
        <v>2</v>
      </c>
      <c r="G8488" s="6">
        <f t="shared" si="398"/>
        <v>1.5754917830629145</v>
      </c>
      <c r="K8488" s="1">
        <v>8443</v>
      </c>
      <c r="L8488" s="1">
        <v>1.4276212449502126</v>
      </c>
      <c r="M8488" s="1">
        <v>-0.42762124495021259</v>
      </c>
      <c r="N8488"/>
      <c r="O8488"/>
      <c r="P8488"/>
      <c r="Q8488"/>
      <c r="R8488"/>
      <c r="S8488"/>
      <c r="V8488" s="1">
        <v>8442</v>
      </c>
      <c r="W8488" s="1">
        <v>1.5841189417331862</v>
      </c>
      <c r="X8488" s="1">
        <v>-0.58411894173318624</v>
      </c>
      <c r="Y8488"/>
      <c r="Z8488"/>
      <c r="AA8488"/>
      <c r="AB8488"/>
      <c r="AC8488"/>
      <c r="AD8488"/>
    </row>
    <row r="8489" spans="1:30" x14ac:dyDescent="0.25">
      <c r="A8489" s="6">
        <f t="shared" si="396"/>
        <v>8487</v>
      </c>
      <c r="B8489" s="6">
        <v>84971</v>
      </c>
      <c r="C8489" s="6">
        <v>849716</v>
      </c>
      <c r="D8489" s="6">
        <v>2</v>
      </c>
      <c r="E8489" s="6">
        <f t="shared" si="397"/>
        <v>1.4275448280374485</v>
      </c>
      <c r="F8489" s="6">
        <v>1</v>
      </c>
      <c r="G8489" s="6">
        <f t="shared" si="398"/>
        <v>1.5752957112749539</v>
      </c>
      <c r="K8489" s="1">
        <v>8444</v>
      </c>
      <c r="L8489" s="1">
        <v>1.4276195082021952</v>
      </c>
      <c r="M8489" s="1">
        <v>0.57238049179780481</v>
      </c>
      <c r="N8489"/>
      <c r="O8489"/>
      <c r="P8489"/>
      <c r="Q8489"/>
      <c r="R8489"/>
      <c r="S8489"/>
      <c r="V8489" s="1">
        <v>8443</v>
      </c>
      <c r="W8489" s="1">
        <v>1.5839228699452255</v>
      </c>
      <c r="X8489" s="1">
        <v>0.41607713005477454</v>
      </c>
      <c r="Y8489"/>
      <c r="Z8489"/>
      <c r="AA8489"/>
      <c r="AB8489"/>
      <c r="AC8489"/>
      <c r="AD8489"/>
    </row>
    <row r="8490" spans="1:30" x14ac:dyDescent="0.25">
      <c r="A8490" s="6">
        <f t="shared" si="396"/>
        <v>8488</v>
      </c>
      <c r="B8490" s="6">
        <v>84984</v>
      </c>
      <c r="C8490" s="6">
        <v>849844</v>
      </c>
      <c r="D8490" s="6">
        <v>1</v>
      </c>
      <c r="E8490" s="6">
        <f t="shared" si="397"/>
        <v>1.4275430912894311</v>
      </c>
      <c r="F8490" s="6">
        <v>1</v>
      </c>
      <c r="G8490" s="6">
        <f t="shared" si="398"/>
        <v>1.5750996394869932</v>
      </c>
      <c r="K8490" s="1">
        <v>8445</v>
      </c>
      <c r="L8490" s="1">
        <v>1.4276177714541778</v>
      </c>
      <c r="M8490" s="1">
        <v>0.57238222854582221</v>
      </c>
      <c r="N8490"/>
      <c r="O8490"/>
      <c r="P8490"/>
      <c r="Q8490"/>
      <c r="R8490"/>
      <c r="S8490"/>
      <c r="V8490" s="1">
        <v>8444</v>
      </c>
      <c r="W8490" s="1">
        <v>1.5837267981572647</v>
      </c>
      <c r="X8490" s="1">
        <v>-0.58372679815726469</v>
      </c>
      <c r="Y8490"/>
      <c r="Z8490"/>
      <c r="AA8490"/>
      <c r="AB8490"/>
      <c r="AC8490"/>
      <c r="AD8490"/>
    </row>
    <row r="8491" spans="1:30" x14ac:dyDescent="0.25">
      <c r="A8491" s="6">
        <f t="shared" si="396"/>
        <v>8489</v>
      </c>
      <c r="B8491" s="6">
        <v>84998</v>
      </c>
      <c r="C8491" s="6">
        <v>849988</v>
      </c>
      <c r="D8491" s="6">
        <v>1</v>
      </c>
      <c r="E8491" s="6">
        <f t="shared" si="397"/>
        <v>1.4275413545414137</v>
      </c>
      <c r="F8491" s="6">
        <v>1</v>
      </c>
      <c r="G8491" s="6">
        <f t="shared" si="398"/>
        <v>1.5749035676990324</v>
      </c>
      <c r="K8491" s="1">
        <v>8446</v>
      </c>
      <c r="L8491" s="1">
        <v>1.4276160347061606</v>
      </c>
      <c r="M8491" s="1">
        <v>0.57238396529383939</v>
      </c>
      <c r="N8491"/>
      <c r="O8491"/>
      <c r="P8491"/>
      <c r="Q8491"/>
      <c r="R8491"/>
      <c r="S8491"/>
      <c r="V8491" s="1">
        <v>8445</v>
      </c>
      <c r="W8491" s="1">
        <v>1.5835307263693041</v>
      </c>
      <c r="X8491" s="1">
        <v>-0.58353072636930414</v>
      </c>
      <c r="Y8491"/>
      <c r="Z8491"/>
      <c r="AA8491"/>
      <c r="AB8491"/>
      <c r="AC8491"/>
      <c r="AD8491"/>
    </row>
    <row r="8492" spans="1:30" x14ac:dyDescent="0.25">
      <c r="A8492" s="6">
        <f t="shared" si="396"/>
        <v>8490</v>
      </c>
      <c r="B8492" s="6">
        <v>84999</v>
      </c>
      <c r="C8492" s="6">
        <v>849990</v>
      </c>
      <c r="D8492" s="6">
        <v>1</v>
      </c>
      <c r="E8492" s="6">
        <f t="shared" si="397"/>
        <v>1.4275396177933963</v>
      </c>
      <c r="F8492" s="6">
        <v>1</v>
      </c>
      <c r="G8492" s="6">
        <f t="shared" si="398"/>
        <v>1.5747074959110716</v>
      </c>
      <c r="K8492" s="1">
        <v>8447</v>
      </c>
      <c r="L8492" s="1">
        <v>1.4276142979581432</v>
      </c>
      <c r="M8492" s="1">
        <v>0.57238570204185679</v>
      </c>
      <c r="N8492"/>
      <c r="O8492"/>
      <c r="P8492"/>
      <c r="Q8492"/>
      <c r="R8492"/>
      <c r="S8492"/>
      <c r="V8492" s="1">
        <v>8446</v>
      </c>
      <c r="W8492" s="1">
        <v>1.5833346545813434</v>
      </c>
      <c r="X8492" s="1">
        <v>0.41666534541865663</v>
      </c>
      <c r="Y8492"/>
      <c r="Z8492"/>
      <c r="AA8492"/>
      <c r="AB8492"/>
      <c r="AC8492"/>
      <c r="AD8492"/>
    </row>
    <row r="8493" spans="1:30" x14ac:dyDescent="0.25">
      <c r="A8493" s="6">
        <f t="shared" si="396"/>
        <v>8491</v>
      </c>
      <c r="B8493" s="6">
        <v>85002</v>
      </c>
      <c r="C8493" s="6">
        <v>850029</v>
      </c>
      <c r="D8493" s="6">
        <v>1</v>
      </c>
      <c r="E8493" s="6">
        <f t="shared" si="397"/>
        <v>1.4275378810453789</v>
      </c>
      <c r="F8493" s="6">
        <v>1</v>
      </c>
      <c r="G8493" s="6">
        <f t="shared" si="398"/>
        <v>1.5745114241231111</v>
      </c>
      <c r="K8493" s="1">
        <v>8448</v>
      </c>
      <c r="L8493" s="1">
        <v>1.4276125612101258</v>
      </c>
      <c r="M8493" s="1">
        <v>-0.42761256121012581</v>
      </c>
      <c r="N8493"/>
      <c r="O8493"/>
      <c r="P8493"/>
      <c r="Q8493"/>
      <c r="R8493"/>
      <c r="S8493"/>
      <c r="V8493" s="1">
        <v>8447</v>
      </c>
      <c r="W8493" s="1">
        <v>1.5831385827933826</v>
      </c>
      <c r="X8493" s="1">
        <v>-0.5831385827933826</v>
      </c>
      <c r="Y8493"/>
      <c r="Z8493"/>
      <c r="AA8493"/>
      <c r="AB8493"/>
      <c r="AC8493"/>
      <c r="AD8493"/>
    </row>
    <row r="8494" spans="1:30" x14ac:dyDescent="0.25">
      <c r="A8494" s="6">
        <f t="shared" si="396"/>
        <v>8492</v>
      </c>
      <c r="B8494" s="6">
        <v>85010</v>
      </c>
      <c r="C8494" s="6">
        <v>850100</v>
      </c>
      <c r="D8494" s="6">
        <v>2</v>
      </c>
      <c r="E8494" s="6">
        <f t="shared" si="397"/>
        <v>1.4275361442973615</v>
      </c>
      <c r="F8494" s="6">
        <v>1</v>
      </c>
      <c r="G8494" s="6">
        <f t="shared" si="398"/>
        <v>1.5743153523351503</v>
      </c>
      <c r="K8494" s="1">
        <v>8449</v>
      </c>
      <c r="L8494" s="1">
        <v>1.4276108244621084</v>
      </c>
      <c r="M8494" s="1">
        <v>-0.42761082446210841</v>
      </c>
      <c r="N8494"/>
      <c r="O8494"/>
      <c r="P8494"/>
      <c r="Q8494"/>
      <c r="R8494"/>
      <c r="S8494"/>
      <c r="V8494" s="1">
        <v>8448</v>
      </c>
      <c r="W8494" s="1">
        <v>1.5829425110054218</v>
      </c>
      <c r="X8494" s="1">
        <v>-0.58294251100542183</v>
      </c>
      <c r="Y8494"/>
      <c r="Z8494"/>
      <c r="AA8494"/>
      <c r="AB8494"/>
      <c r="AC8494"/>
      <c r="AD8494"/>
    </row>
    <row r="8495" spans="1:30" x14ac:dyDescent="0.25">
      <c r="A8495" s="6">
        <f t="shared" si="396"/>
        <v>8493</v>
      </c>
      <c r="B8495" s="6">
        <v>85017</v>
      </c>
      <c r="C8495" s="6">
        <v>850175</v>
      </c>
      <c r="D8495" s="6">
        <v>2</v>
      </c>
      <c r="E8495" s="6">
        <f t="shared" si="397"/>
        <v>1.4275344075493441</v>
      </c>
      <c r="F8495" s="6">
        <v>2</v>
      </c>
      <c r="G8495" s="6">
        <f t="shared" si="398"/>
        <v>1.5741192805471895</v>
      </c>
      <c r="K8495" s="1">
        <v>8450</v>
      </c>
      <c r="L8495" s="1">
        <v>1.427609087714091</v>
      </c>
      <c r="M8495" s="1">
        <v>-0.42760908771409101</v>
      </c>
      <c r="N8495"/>
      <c r="O8495"/>
      <c r="P8495"/>
      <c r="Q8495"/>
      <c r="R8495"/>
      <c r="S8495"/>
      <c r="V8495" s="1">
        <v>8449</v>
      </c>
      <c r="W8495" s="1">
        <v>1.5827464392174613</v>
      </c>
      <c r="X8495" s="1">
        <v>1.4172535607825387</v>
      </c>
      <c r="Y8495"/>
      <c r="Z8495"/>
      <c r="AA8495"/>
      <c r="AB8495"/>
      <c r="AC8495"/>
      <c r="AD8495"/>
    </row>
    <row r="8496" spans="1:30" x14ac:dyDescent="0.25">
      <c r="A8496" s="6">
        <f t="shared" si="396"/>
        <v>8494</v>
      </c>
      <c r="B8496" s="6">
        <v>85029</v>
      </c>
      <c r="C8496" s="6">
        <v>850295</v>
      </c>
      <c r="D8496" s="6">
        <v>1</v>
      </c>
      <c r="E8496" s="6">
        <f t="shared" si="397"/>
        <v>1.427532670801327</v>
      </c>
      <c r="F8496" s="6">
        <v>1</v>
      </c>
      <c r="G8496" s="6">
        <f t="shared" si="398"/>
        <v>1.5739232087592288</v>
      </c>
      <c r="K8496" s="1">
        <v>8451</v>
      </c>
      <c r="L8496" s="1">
        <v>1.4276073509660736</v>
      </c>
      <c r="M8496" s="1">
        <v>0.57239264903392639</v>
      </c>
      <c r="N8496"/>
      <c r="O8496"/>
      <c r="P8496"/>
      <c r="Q8496"/>
      <c r="R8496"/>
      <c r="S8496"/>
      <c r="V8496" s="1">
        <v>8450</v>
      </c>
      <c r="W8496" s="1">
        <v>1.5825503674295005</v>
      </c>
      <c r="X8496" s="1">
        <v>0.4174496325704995</v>
      </c>
      <c r="Y8496"/>
      <c r="Z8496"/>
      <c r="AA8496"/>
      <c r="AB8496"/>
      <c r="AC8496"/>
      <c r="AD8496"/>
    </row>
    <row r="8497" spans="1:30" x14ac:dyDescent="0.25">
      <c r="A8497" s="6">
        <f t="shared" si="396"/>
        <v>8495</v>
      </c>
      <c r="B8497" s="6">
        <v>85033</v>
      </c>
      <c r="C8497" s="6">
        <v>850333</v>
      </c>
      <c r="D8497" s="6">
        <v>2</v>
      </c>
      <c r="E8497" s="6">
        <f t="shared" si="397"/>
        <v>1.4275309340533096</v>
      </c>
      <c r="F8497" s="6">
        <v>3</v>
      </c>
      <c r="G8497" s="6">
        <f t="shared" si="398"/>
        <v>1.5737271369712682</v>
      </c>
      <c r="K8497" s="1">
        <v>8452</v>
      </c>
      <c r="L8497" s="1">
        <v>1.4276056142180562</v>
      </c>
      <c r="M8497" s="1">
        <v>0.57239438578194379</v>
      </c>
      <c r="N8497"/>
      <c r="O8497"/>
      <c r="P8497"/>
      <c r="Q8497"/>
      <c r="R8497"/>
      <c r="S8497"/>
      <c r="V8497" s="1">
        <v>8451</v>
      </c>
      <c r="W8497" s="1">
        <v>1.5823542956415397</v>
      </c>
      <c r="X8497" s="1">
        <v>1.4176457043584603</v>
      </c>
      <c r="Y8497"/>
      <c r="Z8497"/>
      <c r="AA8497"/>
      <c r="AB8497"/>
      <c r="AC8497"/>
      <c r="AD8497"/>
    </row>
    <row r="8498" spans="1:30" x14ac:dyDescent="0.25">
      <c r="A8498" s="6">
        <f t="shared" si="396"/>
        <v>8496</v>
      </c>
      <c r="B8498" s="6">
        <v>85045</v>
      </c>
      <c r="C8498" s="6">
        <v>850450</v>
      </c>
      <c r="D8498" s="6">
        <v>1</v>
      </c>
      <c r="E8498" s="6">
        <f t="shared" si="397"/>
        <v>1.4275291973052922</v>
      </c>
      <c r="F8498" s="6">
        <v>3</v>
      </c>
      <c r="G8498" s="6">
        <f t="shared" si="398"/>
        <v>1.5735310651833074</v>
      </c>
      <c r="K8498" s="1">
        <v>8453</v>
      </c>
      <c r="L8498" s="1">
        <v>1.427603877470039</v>
      </c>
      <c r="M8498" s="1">
        <v>-0.42760387747003903</v>
      </c>
      <c r="N8498"/>
      <c r="O8498"/>
      <c r="P8498"/>
      <c r="Q8498"/>
      <c r="R8498"/>
      <c r="S8498"/>
      <c r="V8498" s="1">
        <v>8452</v>
      </c>
      <c r="W8498" s="1">
        <v>1.582158223853579</v>
      </c>
      <c r="X8498" s="1">
        <v>1.417841776146421</v>
      </c>
      <c r="Y8498"/>
      <c r="Z8498"/>
      <c r="AA8498"/>
      <c r="AB8498"/>
      <c r="AC8498"/>
      <c r="AD8498"/>
    </row>
    <row r="8499" spans="1:30" x14ac:dyDescent="0.25">
      <c r="A8499" s="6">
        <f t="shared" si="396"/>
        <v>8497</v>
      </c>
      <c r="B8499" s="6">
        <v>85072</v>
      </c>
      <c r="C8499" s="6">
        <v>850720</v>
      </c>
      <c r="D8499" s="6">
        <v>1</v>
      </c>
      <c r="E8499" s="6">
        <f t="shared" si="397"/>
        <v>1.4275274605572748</v>
      </c>
      <c r="F8499" s="6">
        <v>1</v>
      </c>
      <c r="G8499" s="6">
        <f t="shared" si="398"/>
        <v>1.5733349933953467</v>
      </c>
      <c r="K8499" s="1">
        <v>8454</v>
      </c>
      <c r="L8499" s="1">
        <v>1.4276021407220216</v>
      </c>
      <c r="M8499" s="1">
        <v>-0.42760214072202163</v>
      </c>
      <c r="N8499"/>
      <c r="O8499"/>
      <c r="P8499"/>
      <c r="Q8499"/>
      <c r="R8499"/>
      <c r="S8499"/>
      <c r="V8499" s="1">
        <v>8453</v>
      </c>
      <c r="W8499" s="1">
        <v>1.5819621520656184</v>
      </c>
      <c r="X8499" s="1">
        <v>-0.58196215206561841</v>
      </c>
      <c r="Y8499"/>
      <c r="Z8499"/>
      <c r="AA8499"/>
      <c r="AB8499"/>
      <c r="AC8499"/>
      <c r="AD8499"/>
    </row>
    <row r="8500" spans="1:30" x14ac:dyDescent="0.25">
      <c r="A8500" s="6">
        <f t="shared" si="396"/>
        <v>8498</v>
      </c>
      <c r="B8500" s="6">
        <v>85077</v>
      </c>
      <c r="C8500" s="6">
        <v>850778</v>
      </c>
      <c r="D8500" s="6">
        <v>1</v>
      </c>
      <c r="E8500" s="6">
        <f t="shared" si="397"/>
        <v>1.4275257238092574</v>
      </c>
      <c r="F8500" s="6">
        <v>1</v>
      </c>
      <c r="G8500" s="6">
        <f t="shared" si="398"/>
        <v>1.5731389216073859</v>
      </c>
      <c r="K8500" s="1">
        <v>8455</v>
      </c>
      <c r="L8500" s="1">
        <v>1.4276004039740042</v>
      </c>
      <c r="M8500" s="1">
        <v>-0.42760040397400423</v>
      </c>
      <c r="N8500"/>
      <c r="O8500"/>
      <c r="P8500"/>
      <c r="Q8500"/>
      <c r="R8500"/>
      <c r="S8500"/>
      <c r="V8500" s="1">
        <v>8454</v>
      </c>
      <c r="W8500" s="1">
        <v>1.5817660802776576</v>
      </c>
      <c r="X8500" s="1">
        <v>-0.58176608027765764</v>
      </c>
      <c r="Y8500"/>
      <c r="Z8500"/>
      <c r="AA8500"/>
      <c r="AB8500"/>
      <c r="AC8500"/>
      <c r="AD8500"/>
    </row>
    <row r="8501" spans="1:30" x14ac:dyDescent="0.25">
      <c r="A8501" s="6">
        <f t="shared" si="396"/>
        <v>8499</v>
      </c>
      <c r="B8501" s="6">
        <v>85083</v>
      </c>
      <c r="C8501" s="6">
        <v>850832</v>
      </c>
      <c r="D8501" s="6">
        <v>1</v>
      </c>
      <c r="E8501" s="6">
        <f t="shared" si="397"/>
        <v>1.42752398706124</v>
      </c>
      <c r="F8501" s="6">
        <v>1</v>
      </c>
      <c r="G8501" s="6">
        <f t="shared" si="398"/>
        <v>1.5729428498194253</v>
      </c>
      <c r="K8501" s="1">
        <v>8456</v>
      </c>
      <c r="L8501" s="1">
        <v>1.4275986672259868</v>
      </c>
      <c r="M8501" s="1">
        <v>-0.42759866722598683</v>
      </c>
      <c r="N8501"/>
      <c r="O8501"/>
      <c r="P8501"/>
      <c r="Q8501"/>
      <c r="R8501"/>
      <c r="S8501"/>
      <c r="V8501" s="1">
        <v>8455</v>
      </c>
      <c r="W8501" s="1">
        <v>1.5815700084896969</v>
      </c>
      <c r="X8501" s="1">
        <v>-0.58157000848969687</v>
      </c>
      <c r="Y8501"/>
      <c r="Z8501"/>
      <c r="AA8501"/>
      <c r="AB8501"/>
      <c r="AC8501"/>
      <c r="AD8501"/>
    </row>
    <row r="8502" spans="1:30" x14ac:dyDescent="0.25">
      <c r="A8502" s="6">
        <f t="shared" si="396"/>
        <v>8500</v>
      </c>
      <c r="B8502" s="6">
        <v>85084</v>
      </c>
      <c r="C8502" s="6">
        <v>850848</v>
      </c>
      <c r="D8502" s="6">
        <v>1</v>
      </c>
      <c r="E8502" s="6">
        <f t="shared" si="397"/>
        <v>1.4275222503132226</v>
      </c>
      <c r="F8502" s="6">
        <v>1</v>
      </c>
      <c r="G8502" s="6">
        <f t="shared" si="398"/>
        <v>1.5727467780314646</v>
      </c>
      <c r="K8502" s="1">
        <v>8457</v>
      </c>
      <c r="L8502" s="1">
        <v>1.4275969304779694</v>
      </c>
      <c r="M8502" s="1">
        <v>-0.42759693047796943</v>
      </c>
      <c r="N8502"/>
      <c r="O8502"/>
      <c r="P8502"/>
      <c r="Q8502"/>
      <c r="R8502"/>
      <c r="S8502"/>
      <c r="V8502" s="1">
        <v>8456</v>
      </c>
      <c r="W8502" s="1">
        <v>1.5813739367017361</v>
      </c>
      <c r="X8502" s="1">
        <v>0.41862606329826391</v>
      </c>
      <c r="Y8502"/>
      <c r="Z8502"/>
      <c r="AA8502"/>
      <c r="AB8502"/>
      <c r="AC8502"/>
      <c r="AD8502"/>
    </row>
    <row r="8503" spans="1:30" x14ac:dyDescent="0.25">
      <c r="A8503" s="6">
        <f t="shared" si="396"/>
        <v>8501</v>
      </c>
      <c r="B8503" s="6">
        <v>85086</v>
      </c>
      <c r="C8503" s="6">
        <v>850866</v>
      </c>
      <c r="D8503" s="6">
        <v>1</v>
      </c>
      <c r="E8503" s="6">
        <f t="shared" si="397"/>
        <v>1.4275205135652054</v>
      </c>
      <c r="F8503" s="6">
        <v>2</v>
      </c>
      <c r="G8503" s="6">
        <f t="shared" si="398"/>
        <v>1.5725507062435038</v>
      </c>
      <c r="K8503" s="1">
        <v>8458</v>
      </c>
      <c r="L8503" s="1">
        <v>1.427595193729952</v>
      </c>
      <c r="M8503" s="1">
        <v>-0.42759519372995203</v>
      </c>
      <c r="N8503"/>
      <c r="O8503"/>
      <c r="P8503"/>
      <c r="Q8503"/>
      <c r="R8503"/>
      <c r="S8503"/>
      <c r="V8503" s="1">
        <v>8457</v>
      </c>
      <c r="W8503" s="1">
        <v>1.5811778649137755</v>
      </c>
      <c r="X8503" s="1">
        <v>-0.58117786491377554</v>
      </c>
      <c r="Y8503"/>
      <c r="Z8503"/>
      <c r="AA8503"/>
      <c r="AB8503"/>
      <c r="AC8503"/>
      <c r="AD8503"/>
    </row>
    <row r="8504" spans="1:30" x14ac:dyDescent="0.25">
      <c r="A8504" s="6">
        <f t="shared" si="396"/>
        <v>8502</v>
      </c>
      <c r="B8504" s="6">
        <v>85094</v>
      </c>
      <c r="C8504" s="6">
        <v>850942</v>
      </c>
      <c r="D8504" s="6">
        <v>1</v>
      </c>
      <c r="E8504" s="6">
        <f t="shared" si="397"/>
        <v>1.427518776817188</v>
      </c>
      <c r="F8504" s="6">
        <v>2</v>
      </c>
      <c r="G8504" s="6">
        <f t="shared" si="398"/>
        <v>1.572354634455543</v>
      </c>
      <c r="K8504" s="1">
        <v>8459</v>
      </c>
      <c r="L8504" s="1">
        <v>1.4275934569819346</v>
      </c>
      <c r="M8504" s="1">
        <v>-0.42759345698193463</v>
      </c>
      <c r="N8504"/>
      <c r="O8504"/>
      <c r="P8504"/>
      <c r="Q8504"/>
      <c r="R8504"/>
      <c r="S8504"/>
      <c r="V8504" s="1">
        <v>8458</v>
      </c>
      <c r="W8504" s="1">
        <v>1.5809817931258148</v>
      </c>
      <c r="X8504" s="1">
        <v>0.41901820687418523</v>
      </c>
      <c r="Y8504"/>
      <c r="Z8504"/>
      <c r="AA8504"/>
      <c r="AB8504"/>
      <c r="AC8504"/>
      <c r="AD8504"/>
    </row>
    <row r="8505" spans="1:30" x14ac:dyDescent="0.25">
      <c r="A8505" s="6">
        <f t="shared" si="396"/>
        <v>8503</v>
      </c>
      <c r="B8505" s="6">
        <v>85107</v>
      </c>
      <c r="C8505" s="6">
        <v>851071</v>
      </c>
      <c r="D8505" s="6">
        <v>1</v>
      </c>
      <c r="E8505" s="6">
        <f t="shared" si="397"/>
        <v>1.4275170400691706</v>
      </c>
      <c r="F8505" s="6">
        <v>3</v>
      </c>
      <c r="G8505" s="6">
        <f t="shared" si="398"/>
        <v>1.5721585626675825</v>
      </c>
      <c r="K8505" s="1">
        <v>8460</v>
      </c>
      <c r="L8505" s="1">
        <v>1.4275917202339174</v>
      </c>
      <c r="M8505" s="1">
        <v>-0.42759172023391745</v>
      </c>
      <c r="N8505"/>
      <c r="O8505"/>
      <c r="P8505"/>
      <c r="Q8505"/>
      <c r="R8505"/>
      <c r="S8505"/>
      <c r="V8505" s="1">
        <v>8459</v>
      </c>
      <c r="W8505" s="1">
        <v>1.580785721337854</v>
      </c>
      <c r="X8505" s="1">
        <v>-0.580785721337854</v>
      </c>
      <c r="Y8505"/>
      <c r="Z8505"/>
      <c r="AA8505"/>
      <c r="AB8505"/>
      <c r="AC8505"/>
      <c r="AD8505"/>
    </row>
    <row r="8506" spans="1:30" x14ac:dyDescent="0.25">
      <c r="A8506" s="6">
        <f t="shared" si="396"/>
        <v>8504</v>
      </c>
      <c r="B8506" s="6">
        <v>85115</v>
      </c>
      <c r="C8506" s="6">
        <v>851152</v>
      </c>
      <c r="D8506" s="6">
        <v>1</v>
      </c>
      <c r="E8506" s="6">
        <f t="shared" si="397"/>
        <v>1.4275153033211532</v>
      </c>
      <c r="F8506" s="6">
        <v>2</v>
      </c>
      <c r="G8506" s="6">
        <f t="shared" si="398"/>
        <v>1.5719624908796217</v>
      </c>
      <c r="K8506" s="1">
        <v>8461</v>
      </c>
      <c r="L8506" s="1">
        <v>1.4275899834859</v>
      </c>
      <c r="M8506" s="1">
        <v>0.57241001651409995</v>
      </c>
      <c r="N8506"/>
      <c r="O8506"/>
      <c r="P8506"/>
      <c r="Q8506"/>
      <c r="R8506"/>
      <c r="S8506"/>
      <c r="V8506" s="1">
        <v>8460</v>
      </c>
      <c r="W8506" s="1">
        <v>1.5805896495498932</v>
      </c>
      <c r="X8506" s="1">
        <v>0.41941035045010677</v>
      </c>
      <c r="Y8506"/>
      <c r="Z8506"/>
      <c r="AA8506"/>
      <c r="AB8506"/>
      <c r="AC8506"/>
      <c r="AD8506"/>
    </row>
    <row r="8507" spans="1:30" x14ac:dyDescent="0.25">
      <c r="A8507" s="6">
        <f t="shared" si="396"/>
        <v>8505</v>
      </c>
      <c r="B8507" s="6">
        <v>85118</v>
      </c>
      <c r="C8507" s="6">
        <v>851186</v>
      </c>
      <c r="D8507" s="6">
        <v>1</v>
      </c>
      <c r="E8507" s="6">
        <f t="shared" si="397"/>
        <v>1.4275135665731358</v>
      </c>
      <c r="F8507" s="6">
        <v>2</v>
      </c>
      <c r="G8507" s="6">
        <f t="shared" si="398"/>
        <v>1.5717664190916609</v>
      </c>
      <c r="K8507" s="1">
        <v>8462</v>
      </c>
      <c r="L8507" s="1">
        <v>1.4275882467378826</v>
      </c>
      <c r="M8507" s="1">
        <v>-0.42758824673788265</v>
      </c>
      <c r="N8507"/>
      <c r="O8507"/>
      <c r="P8507"/>
      <c r="Q8507"/>
      <c r="R8507"/>
      <c r="S8507"/>
      <c r="V8507" s="1">
        <v>8461</v>
      </c>
      <c r="W8507" s="1">
        <v>1.5803935777619325</v>
      </c>
      <c r="X8507" s="1">
        <v>-0.58039357776193246</v>
      </c>
      <c r="Y8507"/>
      <c r="Z8507"/>
      <c r="AA8507"/>
      <c r="AB8507"/>
      <c r="AC8507"/>
      <c r="AD8507"/>
    </row>
    <row r="8508" spans="1:30" x14ac:dyDescent="0.25">
      <c r="A8508" s="6">
        <f t="shared" si="396"/>
        <v>8506</v>
      </c>
      <c r="B8508" s="6">
        <v>85130</v>
      </c>
      <c r="C8508" s="6">
        <v>851306</v>
      </c>
      <c r="D8508" s="6">
        <v>1</v>
      </c>
      <c r="E8508" s="6">
        <f t="shared" si="397"/>
        <v>1.4275118298251184</v>
      </c>
      <c r="F8508" s="6">
        <v>3</v>
      </c>
      <c r="G8508" s="6">
        <f t="shared" si="398"/>
        <v>1.5715703473037002</v>
      </c>
      <c r="K8508" s="1">
        <v>8463</v>
      </c>
      <c r="L8508" s="1">
        <v>1.4275865099898652</v>
      </c>
      <c r="M8508" s="1">
        <v>-0.42758650998986525</v>
      </c>
      <c r="N8508"/>
      <c r="O8508"/>
      <c r="P8508"/>
      <c r="Q8508"/>
      <c r="R8508"/>
      <c r="S8508"/>
      <c r="V8508" s="1">
        <v>8462</v>
      </c>
      <c r="W8508" s="1">
        <v>1.5801975059739719</v>
      </c>
      <c r="X8508" s="1">
        <v>0.41980249402602809</v>
      </c>
      <c r="Y8508"/>
      <c r="Z8508"/>
      <c r="AA8508"/>
      <c r="AB8508"/>
      <c r="AC8508"/>
      <c r="AD8508"/>
    </row>
    <row r="8509" spans="1:30" x14ac:dyDescent="0.25">
      <c r="A8509" s="6">
        <f t="shared" si="396"/>
        <v>8507</v>
      </c>
      <c r="B8509" s="6">
        <v>85138</v>
      </c>
      <c r="C8509" s="6">
        <v>851381</v>
      </c>
      <c r="D8509" s="6">
        <v>2</v>
      </c>
      <c r="E8509" s="6">
        <f t="shared" si="397"/>
        <v>1.4275100930771012</v>
      </c>
      <c r="F8509" s="6">
        <v>3</v>
      </c>
      <c r="G8509" s="6">
        <f t="shared" si="398"/>
        <v>1.5713742755157396</v>
      </c>
      <c r="K8509" s="1">
        <v>8464</v>
      </c>
      <c r="L8509" s="1">
        <v>1.4275847732418478</v>
      </c>
      <c r="M8509" s="1">
        <v>0.57241522675815215</v>
      </c>
      <c r="N8509"/>
      <c r="O8509"/>
      <c r="P8509"/>
      <c r="Q8509"/>
      <c r="R8509"/>
      <c r="S8509"/>
      <c r="V8509" s="1">
        <v>8463</v>
      </c>
      <c r="W8509" s="1">
        <v>1.5800014341860111</v>
      </c>
      <c r="X8509" s="1">
        <v>-0.58000143418601113</v>
      </c>
      <c r="Y8509"/>
      <c r="Z8509"/>
      <c r="AA8509"/>
      <c r="AB8509"/>
      <c r="AC8509"/>
      <c r="AD8509"/>
    </row>
    <row r="8510" spans="1:30" x14ac:dyDescent="0.25">
      <c r="A8510" s="6">
        <f t="shared" si="396"/>
        <v>8508</v>
      </c>
      <c r="B8510" s="6">
        <v>85159</v>
      </c>
      <c r="C8510" s="6">
        <v>851591</v>
      </c>
      <c r="D8510" s="6">
        <v>1</v>
      </c>
      <c r="E8510" s="6">
        <f t="shared" si="397"/>
        <v>1.4275083563290838</v>
      </c>
      <c r="F8510" s="6">
        <v>1</v>
      </c>
      <c r="G8510" s="6">
        <f t="shared" si="398"/>
        <v>1.5711782037277788</v>
      </c>
      <c r="K8510" s="1">
        <v>8465</v>
      </c>
      <c r="L8510" s="1">
        <v>1.4275830364938304</v>
      </c>
      <c r="M8510" s="1">
        <v>0.57241696350616955</v>
      </c>
      <c r="N8510"/>
      <c r="O8510"/>
      <c r="P8510"/>
      <c r="Q8510"/>
      <c r="R8510"/>
      <c r="S8510"/>
      <c r="V8510" s="1">
        <v>8464</v>
      </c>
      <c r="W8510" s="1">
        <v>1.5798053623980504</v>
      </c>
      <c r="X8510" s="1">
        <v>-0.57980536239805036</v>
      </c>
      <c r="Y8510"/>
      <c r="Z8510"/>
      <c r="AA8510"/>
      <c r="AB8510"/>
      <c r="AC8510"/>
      <c r="AD8510"/>
    </row>
    <row r="8511" spans="1:30" x14ac:dyDescent="0.25">
      <c r="A8511" s="6">
        <f t="shared" si="396"/>
        <v>8509</v>
      </c>
      <c r="B8511" s="6">
        <v>85159</v>
      </c>
      <c r="C8511" s="6">
        <v>851595</v>
      </c>
      <c r="D8511" s="6">
        <v>1</v>
      </c>
      <c r="E8511" s="6">
        <f t="shared" si="397"/>
        <v>1.4275066195810664</v>
      </c>
      <c r="F8511" s="6">
        <v>1</v>
      </c>
      <c r="G8511" s="6">
        <f t="shared" si="398"/>
        <v>1.5709821319398181</v>
      </c>
      <c r="K8511" s="1">
        <v>8466</v>
      </c>
      <c r="L8511" s="1">
        <v>1.427581299745813</v>
      </c>
      <c r="M8511" s="1">
        <v>-0.42758129974581305</v>
      </c>
      <c r="N8511"/>
      <c r="O8511"/>
      <c r="P8511"/>
      <c r="Q8511"/>
      <c r="R8511"/>
      <c r="S8511"/>
      <c r="V8511" s="1">
        <v>8465</v>
      </c>
      <c r="W8511" s="1">
        <v>1.5796092906100896</v>
      </c>
      <c r="X8511" s="1">
        <v>0.42039070938991041</v>
      </c>
      <c r="Y8511"/>
      <c r="Z8511"/>
      <c r="AA8511"/>
      <c r="AB8511"/>
      <c r="AC8511"/>
      <c r="AD8511"/>
    </row>
    <row r="8512" spans="1:30" x14ac:dyDescent="0.25">
      <c r="A8512" s="6">
        <f t="shared" si="396"/>
        <v>8510</v>
      </c>
      <c r="B8512" s="6">
        <v>85164</v>
      </c>
      <c r="C8512" s="6">
        <v>851641</v>
      </c>
      <c r="D8512" s="6">
        <v>1</v>
      </c>
      <c r="E8512" s="6">
        <f t="shared" si="397"/>
        <v>1.427504882833049</v>
      </c>
      <c r="F8512" s="6">
        <v>4</v>
      </c>
      <c r="G8512" s="6">
        <f t="shared" si="398"/>
        <v>1.5707860601518573</v>
      </c>
      <c r="K8512" s="1">
        <v>8467</v>
      </c>
      <c r="L8512" s="1">
        <v>1.4275795629977959</v>
      </c>
      <c r="M8512" s="1">
        <v>-0.42757956299779587</v>
      </c>
      <c r="N8512"/>
      <c r="O8512"/>
      <c r="P8512"/>
      <c r="Q8512"/>
      <c r="R8512"/>
      <c r="S8512"/>
      <c r="V8512" s="1">
        <v>8466</v>
      </c>
      <c r="W8512" s="1">
        <v>1.579413218822129</v>
      </c>
      <c r="X8512" s="1">
        <v>-0.57941321882212904</v>
      </c>
      <c r="Y8512"/>
      <c r="Z8512"/>
      <c r="AA8512"/>
      <c r="AB8512"/>
      <c r="AC8512"/>
      <c r="AD8512"/>
    </row>
    <row r="8513" spans="1:30" x14ac:dyDescent="0.25">
      <c r="A8513" s="6">
        <f t="shared" si="396"/>
        <v>8511</v>
      </c>
      <c r="B8513" s="6">
        <v>85171</v>
      </c>
      <c r="C8513" s="6">
        <v>851714</v>
      </c>
      <c r="D8513" s="6">
        <v>1</v>
      </c>
      <c r="E8513" s="6">
        <f t="shared" si="397"/>
        <v>1.4275031460850316</v>
      </c>
      <c r="F8513" s="6">
        <v>2</v>
      </c>
      <c r="G8513" s="6">
        <f t="shared" si="398"/>
        <v>1.5705899883638965</v>
      </c>
      <c r="K8513" s="1">
        <v>8468</v>
      </c>
      <c r="L8513" s="1">
        <v>1.4275778262497785</v>
      </c>
      <c r="M8513" s="1">
        <v>0.57242217375022153</v>
      </c>
      <c r="N8513"/>
      <c r="O8513"/>
      <c r="P8513"/>
      <c r="Q8513"/>
      <c r="R8513"/>
      <c r="S8513"/>
      <c r="V8513" s="1">
        <v>8467</v>
      </c>
      <c r="W8513" s="1">
        <v>1.5792171470341683</v>
      </c>
      <c r="X8513" s="1">
        <v>-0.57921714703416827</v>
      </c>
      <c r="Y8513"/>
      <c r="Z8513"/>
      <c r="AA8513"/>
      <c r="AB8513"/>
      <c r="AC8513"/>
      <c r="AD8513"/>
    </row>
    <row r="8514" spans="1:30" x14ac:dyDescent="0.25">
      <c r="A8514" s="6">
        <f t="shared" si="396"/>
        <v>8512</v>
      </c>
      <c r="B8514" s="6">
        <v>85178</v>
      </c>
      <c r="C8514" s="6">
        <v>851785</v>
      </c>
      <c r="D8514" s="6">
        <v>2</v>
      </c>
      <c r="E8514" s="6">
        <f t="shared" si="397"/>
        <v>1.4275014093370142</v>
      </c>
      <c r="F8514" s="6">
        <v>2</v>
      </c>
      <c r="G8514" s="6">
        <f t="shared" si="398"/>
        <v>1.570393916575936</v>
      </c>
      <c r="K8514" s="1">
        <v>8469</v>
      </c>
      <c r="L8514" s="1">
        <v>1.4275760895017611</v>
      </c>
      <c r="M8514" s="1">
        <v>0.57242391049823893</v>
      </c>
      <c r="N8514"/>
      <c r="O8514"/>
      <c r="P8514"/>
      <c r="Q8514"/>
      <c r="R8514"/>
      <c r="S8514"/>
      <c r="V8514" s="1">
        <v>8468</v>
      </c>
      <c r="W8514" s="1">
        <v>1.5790210752462075</v>
      </c>
      <c r="X8514" s="1">
        <v>0.4209789247537925</v>
      </c>
      <c r="Y8514"/>
      <c r="Z8514"/>
      <c r="AA8514"/>
      <c r="AB8514"/>
      <c r="AC8514"/>
      <c r="AD8514"/>
    </row>
    <row r="8515" spans="1:30" x14ac:dyDescent="0.25">
      <c r="A8515" s="6">
        <f t="shared" si="396"/>
        <v>8513</v>
      </c>
      <c r="B8515" s="6">
        <v>85203</v>
      </c>
      <c r="C8515" s="6">
        <v>852034</v>
      </c>
      <c r="D8515" s="6">
        <v>2</v>
      </c>
      <c r="E8515" s="6">
        <f t="shared" si="397"/>
        <v>1.4274996725889968</v>
      </c>
      <c r="F8515" s="6">
        <v>2</v>
      </c>
      <c r="G8515" s="6">
        <f t="shared" si="398"/>
        <v>1.5701978447879752</v>
      </c>
      <c r="K8515" s="1">
        <v>8470</v>
      </c>
      <c r="L8515" s="1">
        <v>1.4275743527537437</v>
      </c>
      <c r="M8515" s="1">
        <v>0.57242564724625633</v>
      </c>
      <c r="N8515"/>
      <c r="O8515"/>
      <c r="P8515"/>
      <c r="Q8515"/>
      <c r="R8515"/>
      <c r="S8515"/>
      <c r="V8515" s="1">
        <v>8469</v>
      </c>
      <c r="W8515" s="1">
        <v>1.5788250034582467</v>
      </c>
      <c r="X8515" s="1">
        <v>-0.57882500345824672</v>
      </c>
      <c r="Y8515"/>
      <c r="Z8515"/>
      <c r="AA8515"/>
      <c r="AB8515"/>
      <c r="AC8515"/>
      <c r="AD8515"/>
    </row>
    <row r="8516" spans="1:30" x14ac:dyDescent="0.25">
      <c r="A8516" s="6">
        <f t="shared" ref="A8516:A8579" si="399">A8515+1</f>
        <v>8514</v>
      </c>
      <c r="B8516" s="6">
        <v>85218</v>
      </c>
      <c r="C8516" s="6">
        <v>852187</v>
      </c>
      <c r="D8516" s="6">
        <v>1</v>
      </c>
      <c r="E8516" s="6">
        <f t="shared" ref="E8516:E8579" si="400">$L$39*$A8516+$L$38</f>
        <v>1.4274979358409796</v>
      </c>
      <c r="F8516" s="6">
        <v>1</v>
      </c>
      <c r="G8516" s="6">
        <f t="shared" ref="G8516:G8579" si="401">$W$40*$A8516+$W$39</f>
        <v>1.5700017730000144</v>
      </c>
      <c r="K8516" s="1">
        <v>8471</v>
      </c>
      <c r="L8516" s="1">
        <v>1.4275726160057263</v>
      </c>
      <c r="M8516" s="1">
        <v>0.57242738399427373</v>
      </c>
      <c r="N8516"/>
      <c r="O8516"/>
      <c r="P8516"/>
      <c r="Q8516"/>
      <c r="R8516"/>
      <c r="S8516"/>
      <c r="V8516" s="1">
        <v>8470</v>
      </c>
      <c r="W8516" s="1">
        <v>1.5786289316702862</v>
      </c>
      <c r="X8516" s="1">
        <v>-0.57862893167028617</v>
      </c>
      <c r="Y8516"/>
      <c r="Z8516"/>
      <c r="AA8516"/>
      <c r="AB8516"/>
      <c r="AC8516"/>
      <c r="AD8516"/>
    </row>
    <row r="8517" spans="1:30" x14ac:dyDescent="0.25">
      <c r="A8517" s="6">
        <f t="shared" si="399"/>
        <v>8515</v>
      </c>
      <c r="B8517" s="6">
        <v>85228</v>
      </c>
      <c r="C8517" s="6">
        <v>852289</v>
      </c>
      <c r="D8517" s="6">
        <v>2</v>
      </c>
      <c r="E8517" s="6">
        <f t="shared" si="400"/>
        <v>1.4274961990929622</v>
      </c>
      <c r="F8517" s="6">
        <v>2</v>
      </c>
      <c r="G8517" s="6">
        <f t="shared" si="401"/>
        <v>1.5698057012120537</v>
      </c>
      <c r="K8517" s="1">
        <v>8472</v>
      </c>
      <c r="L8517" s="1">
        <v>1.4275708792577089</v>
      </c>
      <c r="M8517" s="1">
        <v>-0.42757087925770887</v>
      </c>
      <c r="N8517"/>
      <c r="O8517"/>
      <c r="P8517"/>
      <c r="Q8517"/>
      <c r="R8517"/>
      <c r="S8517"/>
      <c r="V8517" s="1">
        <v>8471</v>
      </c>
      <c r="W8517" s="1">
        <v>1.5784328598823254</v>
      </c>
      <c r="X8517" s="1">
        <v>-0.5784328598823254</v>
      </c>
      <c r="Y8517"/>
      <c r="Z8517"/>
      <c r="AA8517"/>
      <c r="AB8517"/>
      <c r="AC8517"/>
      <c r="AD8517"/>
    </row>
    <row r="8518" spans="1:30" x14ac:dyDescent="0.25">
      <c r="A8518" s="6">
        <f t="shared" si="399"/>
        <v>8516</v>
      </c>
      <c r="B8518" s="6">
        <v>85237</v>
      </c>
      <c r="C8518" s="6">
        <v>852371</v>
      </c>
      <c r="D8518" s="6">
        <v>1</v>
      </c>
      <c r="E8518" s="6">
        <f t="shared" si="400"/>
        <v>1.4274944623449448</v>
      </c>
      <c r="F8518" s="6">
        <v>3</v>
      </c>
      <c r="G8518" s="6">
        <f t="shared" si="401"/>
        <v>1.5696096294240931</v>
      </c>
      <c r="K8518" s="1">
        <v>8473</v>
      </c>
      <c r="L8518" s="1">
        <v>1.4275691425096915</v>
      </c>
      <c r="M8518" s="1">
        <v>-0.42756914250969147</v>
      </c>
      <c r="N8518"/>
      <c r="O8518"/>
      <c r="P8518"/>
      <c r="Q8518"/>
      <c r="R8518"/>
      <c r="S8518"/>
      <c r="V8518" s="1">
        <v>8472</v>
      </c>
      <c r="W8518" s="1">
        <v>1.5782367880943646</v>
      </c>
      <c r="X8518" s="1">
        <v>-0.57823678809436463</v>
      </c>
      <c r="Y8518"/>
      <c r="Z8518"/>
      <c r="AA8518"/>
      <c r="AB8518"/>
      <c r="AC8518"/>
      <c r="AD8518"/>
    </row>
    <row r="8519" spans="1:30" x14ac:dyDescent="0.25">
      <c r="A8519" s="6">
        <f t="shared" si="399"/>
        <v>8517</v>
      </c>
      <c r="B8519" s="6">
        <v>85241</v>
      </c>
      <c r="C8519" s="6">
        <v>852414</v>
      </c>
      <c r="D8519" s="6">
        <v>1</v>
      </c>
      <c r="E8519" s="6">
        <f t="shared" si="400"/>
        <v>1.4274927255969274</v>
      </c>
      <c r="F8519" s="6">
        <v>1</v>
      </c>
      <c r="G8519" s="6">
        <f t="shared" si="401"/>
        <v>1.5694135576361323</v>
      </c>
      <c r="K8519" s="1">
        <v>8474</v>
      </c>
      <c r="L8519" s="1">
        <v>1.4275674057616743</v>
      </c>
      <c r="M8519" s="1">
        <v>0.57243259423832571</v>
      </c>
      <c r="N8519"/>
      <c r="O8519"/>
      <c r="P8519"/>
      <c r="Q8519"/>
      <c r="R8519"/>
      <c r="S8519"/>
      <c r="V8519" s="1">
        <v>8473</v>
      </c>
      <c r="W8519" s="1">
        <v>1.5780407163064039</v>
      </c>
      <c r="X8519" s="1">
        <v>-0.57804071630640386</v>
      </c>
      <c r="Y8519"/>
      <c r="Z8519"/>
      <c r="AA8519"/>
      <c r="AB8519"/>
      <c r="AC8519"/>
      <c r="AD8519"/>
    </row>
    <row r="8520" spans="1:30" x14ac:dyDescent="0.25">
      <c r="A8520" s="6">
        <f t="shared" si="399"/>
        <v>8518</v>
      </c>
      <c r="B8520" s="6">
        <v>85244</v>
      </c>
      <c r="C8520" s="6">
        <v>852441</v>
      </c>
      <c r="D8520" s="6">
        <v>2</v>
      </c>
      <c r="E8520" s="6">
        <f t="shared" si="400"/>
        <v>1.42749098884891</v>
      </c>
      <c r="F8520" s="6">
        <v>1</v>
      </c>
      <c r="G8520" s="6">
        <f t="shared" si="401"/>
        <v>1.5692174858481716</v>
      </c>
      <c r="K8520" s="1">
        <v>8475</v>
      </c>
      <c r="L8520" s="1">
        <v>1.4275656690136569</v>
      </c>
      <c r="M8520" s="1">
        <v>0.57243433098634311</v>
      </c>
      <c r="N8520"/>
      <c r="O8520"/>
      <c r="P8520"/>
      <c r="Q8520"/>
      <c r="R8520"/>
      <c r="S8520"/>
      <c r="V8520" s="1">
        <v>8474</v>
      </c>
      <c r="W8520" s="1">
        <v>1.5778446445184433</v>
      </c>
      <c r="X8520" s="1">
        <v>0.42215535548155669</v>
      </c>
      <c r="Y8520"/>
      <c r="Z8520"/>
      <c r="AA8520"/>
      <c r="AB8520"/>
      <c r="AC8520"/>
      <c r="AD8520"/>
    </row>
    <row r="8521" spans="1:30" x14ac:dyDescent="0.25">
      <c r="A8521" s="6">
        <f t="shared" si="399"/>
        <v>8519</v>
      </c>
      <c r="B8521" s="6">
        <v>85250</v>
      </c>
      <c r="C8521" s="6">
        <v>852506</v>
      </c>
      <c r="D8521" s="6">
        <v>1</v>
      </c>
      <c r="E8521" s="6">
        <f t="shared" si="400"/>
        <v>1.4274892521008926</v>
      </c>
      <c r="F8521" s="6">
        <v>2</v>
      </c>
      <c r="G8521" s="6">
        <f t="shared" si="401"/>
        <v>1.5690214140602108</v>
      </c>
      <c r="K8521" s="1">
        <v>8476</v>
      </c>
      <c r="L8521" s="1">
        <v>1.4275639322656395</v>
      </c>
      <c r="M8521" s="1">
        <v>0.57243606773436051</v>
      </c>
      <c r="N8521"/>
      <c r="O8521"/>
      <c r="P8521"/>
      <c r="Q8521"/>
      <c r="R8521"/>
      <c r="S8521"/>
      <c r="V8521" s="1">
        <v>8475</v>
      </c>
      <c r="W8521" s="1">
        <v>1.5776485727304825</v>
      </c>
      <c r="X8521" s="1">
        <v>1.4223514272695175</v>
      </c>
      <c r="Y8521"/>
      <c r="Z8521"/>
      <c r="AA8521"/>
      <c r="AB8521"/>
      <c r="AC8521"/>
      <c r="AD8521"/>
    </row>
    <row r="8522" spans="1:30" x14ac:dyDescent="0.25">
      <c r="A8522" s="6">
        <f t="shared" si="399"/>
        <v>8520</v>
      </c>
      <c r="B8522" s="6">
        <v>85259</v>
      </c>
      <c r="C8522" s="6">
        <v>852594</v>
      </c>
      <c r="D8522" s="6">
        <v>1</v>
      </c>
      <c r="E8522" s="6">
        <f t="shared" si="400"/>
        <v>1.4274875153528752</v>
      </c>
      <c r="F8522" s="6">
        <v>1</v>
      </c>
      <c r="G8522" s="6">
        <f t="shared" si="401"/>
        <v>1.5688253422722502</v>
      </c>
      <c r="K8522" s="1">
        <v>8477</v>
      </c>
      <c r="L8522" s="1">
        <v>1.4275621955176221</v>
      </c>
      <c r="M8522" s="1">
        <v>-0.42756219551762209</v>
      </c>
      <c r="N8522"/>
      <c r="O8522"/>
      <c r="P8522"/>
      <c r="Q8522"/>
      <c r="R8522"/>
      <c r="S8522"/>
      <c r="V8522" s="1">
        <v>8476</v>
      </c>
      <c r="W8522" s="1">
        <v>1.5774525009425218</v>
      </c>
      <c r="X8522" s="1">
        <v>0.42254749905747824</v>
      </c>
      <c r="Y8522"/>
      <c r="Z8522"/>
      <c r="AA8522"/>
      <c r="AB8522"/>
      <c r="AC8522"/>
      <c r="AD8522"/>
    </row>
    <row r="8523" spans="1:30" x14ac:dyDescent="0.25">
      <c r="A8523" s="6">
        <f t="shared" si="399"/>
        <v>8521</v>
      </c>
      <c r="B8523" s="6">
        <v>85287</v>
      </c>
      <c r="C8523" s="6">
        <v>852875</v>
      </c>
      <c r="D8523" s="6">
        <v>2</v>
      </c>
      <c r="E8523" s="6">
        <f t="shared" si="400"/>
        <v>1.427485778604858</v>
      </c>
      <c r="F8523" s="6">
        <v>1</v>
      </c>
      <c r="G8523" s="6">
        <f t="shared" si="401"/>
        <v>1.5686292704842895</v>
      </c>
      <c r="K8523" s="1">
        <v>8478</v>
      </c>
      <c r="L8523" s="1">
        <v>1.4275604587696047</v>
      </c>
      <c r="M8523" s="1">
        <v>-0.42756045876960469</v>
      </c>
      <c r="N8523"/>
      <c r="O8523"/>
      <c r="P8523"/>
      <c r="Q8523"/>
      <c r="R8523"/>
      <c r="S8523"/>
      <c r="V8523" s="1">
        <v>8477</v>
      </c>
      <c r="W8523" s="1">
        <v>1.577256429154561</v>
      </c>
      <c r="X8523" s="1">
        <v>-0.57725642915456099</v>
      </c>
      <c r="Y8523"/>
      <c r="Z8523"/>
      <c r="AA8523"/>
      <c r="AB8523"/>
      <c r="AC8523"/>
      <c r="AD8523"/>
    </row>
    <row r="8524" spans="1:30" x14ac:dyDescent="0.25">
      <c r="A8524" s="6">
        <f t="shared" si="399"/>
        <v>8522</v>
      </c>
      <c r="B8524" s="6">
        <v>85299</v>
      </c>
      <c r="C8524" s="6">
        <v>852995</v>
      </c>
      <c r="D8524" s="6">
        <v>2</v>
      </c>
      <c r="E8524" s="6">
        <f t="shared" si="400"/>
        <v>1.4274840418568406</v>
      </c>
      <c r="F8524" s="6">
        <v>1</v>
      </c>
      <c r="G8524" s="6">
        <f t="shared" si="401"/>
        <v>1.5684331986963287</v>
      </c>
      <c r="K8524" s="1">
        <v>8479</v>
      </c>
      <c r="L8524" s="1">
        <v>1.4275587220215873</v>
      </c>
      <c r="M8524" s="1">
        <v>-0.42755872202158729</v>
      </c>
      <c r="N8524"/>
      <c r="O8524"/>
      <c r="P8524"/>
      <c r="Q8524"/>
      <c r="R8524"/>
      <c r="S8524"/>
      <c r="V8524" s="1">
        <v>8478</v>
      </c>
      <c r="W8524" s="1">
        <v>1.5770603573666004</v>
      </c>
      <c r="X8524" s="1">
        <v>-0.57706035736660044</v>
      </c>
      <c r="Y8524"/>
      <c r="Z8524"/>
      <c r="AA8524"/>
      <c r="AB8524"/>
      <c r="AC8524"/>
      <c r="AD8524"/>
    </row>
    <row r="8525" spans="1:30" x14ac:dyDescent="0.25">
      <c r="A8525" s="6">
        <f t="shared" si="399"/>
        <v>8523</v>
      </c>
      <c r="B8525" s="6">
        <v>85310</v>
      </c>
      <c r="C8525" s="6">
        <v>853107</v>
      </c>
      <c r="D8525" s="6">
        <v>2</v>
      </c>
      <c r="E8525" s="6">
        <f t="shared" si="400"/>
        <v>1.4274823051088232</v>
      </c>
      <c r="F8525" s="6">
        <v>1</v>
      </c>
      <c r="G8525" s="6">
        <f t="shared" si="401"/>
        <v>1.5682371269083679</v>
      </c>
      <c r="K8525" s="1">
        <v>8480</v>
      </c>
      <c r="L8525" s="1">
        <v>1.4275569852735701</v>
      </c>
      <c r="M8525" s="1">
        <v>-0.42755698527357011</v>
      </c>
      <c r="N8525"/>
      <c r="O8525"/>
      <c r="P8525"/>
      <c r="Q8525"/>
      <c r="R8525"/>
      <c r="S8525"/>
      <c r="V8525" s="1">
        <v>8479</v>
      </c>
      <c r="W8525" s="1">
        <v>1.5768642855786397</v>
      </c>
      <c r="X8525" s="1">
        <v>-0.57686428557863967</v>
      </c>
      <c r="Y8525"/>
      <c r="Z8525"/>
      <c r="AA8525"/>
      <c r="AB8525"/>
      <c r="AC8525"/>
      <c r="AD8525"/>
    </row>
    <row r="8526" spans="1:30" x14ac:dyDescent="0.25">
      <c r="A8526" s="6">
        <f t="shared" si="399"/>
        <v>8524</v>
      </c>
      <c r="B8526" s="6">
        <v>85326</v>
      </c>
      <c r="C8526" s="6">
        <v>853268</v>
      </c>
      <c r="D8526" s="6">
        <v>2</v>
      </c>
      <c r="E8526" s="6">
        <f t="shared" si="400"/>
        <v>1.4274805683608058</v>
      </c>
      <c r="F8526" s="6">
        <v>1</v>
      </c>
      <c r="G8526" s="6">
        <f t="shared" si="401"/>
        <v>1.5680410551204074</v>
      </c>
      <c r="K8526" s="1">
        <v>8481</v>
      </c>
      <c r="L8526" s="1">
        <v>1.4275552485255527</v>
      </c>
      <c r="M8526" s="1">
        <v>-0.42755524852555271</v>
      </c>
      <c r="N8526"/>
      <c r="O8526"/>
      <c r="P8526"/>
      <c r="Q8526"/>
      <c r="R8526"/>
      <c r="S8526"/>
      <c r="V8526" s="1">
        <v>8480</v>
      </c>
      <c r="W8526" s="1">
        <v>1.5766682137906789</v>
      </c>
      <c r="X8526" s="1">
        <v>-0.5766682137906789</v>
      </c>
      <c r="Y8526"/>
      <c r="Z8526"/>
      <c r="AA8526"/>
      <c r="AB8526"/>
      <c r="AC8526"/>
      <c r="AD8526"/>
    </row>
    <row r="8527" spans="1:30" x14ac:dyDescent="0.25">
      <c r="A8527" s="6">
        <f t="shared" si="399"/>
        <v>8525</v>
      </c>
      <c r="B8527" s="6">
        <v>85327</v>
      </c>
      <c r="C8527" s="6">
        <v>853275</v>
      </c>
      <c r="D8527" s="6">
        <v>2</v>
      </c>
      <c r="E8527" s="6">
        <f t="shared" si="400"/>
        <v>1.4274788316127884</v>
      </c>
      <c r="F8527" s="6">
        <v>2</v>
      </c>
      <c r="G8527" s="6">
        <f t="shared" si="401"/>
        <v>1.5678449833324466</v>
      </c>
      <c r="K8527" s="1">
        <v>8482</v>
      </c>
      <c r="L8527" s="1">
        <v>1.4275535117775353</v>
      </c>
      <c r="M8527" s="1">
        <v>-0.42755351177753531</v>
      </c>
      <c r="N8527"/>
      <c r="O8527"/>
      <c r="P8527"/>
      <c r="Q8527"/>
      <c r="R8527"/>
      <c r="S8527"/>
      <c r="V8527" s="1">
        <v>8481</v>
      </c>
      <c r="W8527" s="1">
        <v>1.5764721420027181</v>
      </c>
      <c r="X8527" s="1">
        <v>0.42352785799728188</v>
      </c>
      <c r="Y8527"/>
      <c r="Z8527"/>
      <c r="AA8527"/>
      <c r="AB8527"/>
      <c r="AC8527"/>
      <c r="AD8527"/>
    </row>
    <row r="8528" spans="1:30" x14ac:dyDescent="0.25">
      <c r="A8528" s="6">
        <f t="shared" si="399"/>
        <v>8526</v>
      </c>
      <c r="B8528" s="6">
        <v>85349</v>
      </c>
      <c r="C8528" s="6">
        <v>853490</v>
      </c>
      <c r="D8528" s="6">
        <v>1</v>
      </c>
      <c r="E8528" s="6">
        <f t="shared" si="400"/>
        <v>1.427477094864771</v>
      </c>
      <c r="F8528" s="6">
        <v>3</v>
      </c>
      <c r="G8528" s="6">
        <f t="shared" si="401"/>
        <v>1.5676489115444858</v>
      </c>
      <c r="K8528" s="1">
        <v>8483</v>
      </c>
      <c r="L8528" s="1">
        <v>1.4275517750295179</v>
      </c>
      <c r="M8528" s="1">
        <v>-0.42755177502951791</v>
      </c>
      <c r="N8528"/>
      <c r="O8528"/>
      <c r="P8528"/>
      <c r="Q8528"/>
      <c r="R8528"/>
      <c r="S8528"/>
      <c r="V8528" s="1">
        <v>8482</v>
      </c>
      <c r="W8528" s="1">
        <v>1.5762760702147576</v>
      </c>
      <c r="X8528" s="1">
        <v>0.42372392978524243</v>
      </c>
      <c r="Y8528"/>
      <c r="Z8528"/>
      <c r="AA8528"/>
      <c r="AB8528"/>
      <c r="AC8528"/>
      <c r="AD8528"/>
    </row>
    <row r="8529" spans="1:30" x14ac:dyDescent="0.25">
      <c r="A8529" s="6">
        <f t="shared" si="399"/>
        <v>8527</v>
      </c>
      <c r="B8529" s="6">
        <v>85351</v>
      </c>
      <c r="C8529" s="6">
        <v>853514</v>
      </c>
      <c r="D8529" s="6">
        <v>1</v>
      </c>
      <c r="E8529" s="6">
        <f t="shared" si="400"/>
        <v>1.4274753581167536</v>
      </c>
      <c r="F8529" s="6">
        <v>3</v>
      </c>
      <c r="G8529" s="6">
        <f t="shared" si="401"/>
        <v>1.5674528397565251</v>
      </c>
      <c r="K8529" s="1">
        <v>8484</v>
      </c>
      <c r="L8529" s="1">
        <v>1.4275500382815005</v>
      </c>
      <c r="M8529" s="1">
        <v>-0.42755003828150051</v>
      </c>
      <c r="N8529"/>
      <c r="O8529"/>
      <c r="P8529"/>
      <c r="Q8529"/>
      <c r="R8529"/>
      <c r="S8529"/>
      <c r="V8529" s="1">
        <v>8483</v>
      </c>
      <c r="W8529" s="1">
        <v>1.5760799984267968</v>
      </c>
      <c r="X8529" s="1">
        <v>0.4239200015732032</v>
      </c>
      <c r="Y8529"/>
      <c r="Z8529"/>
      <c r="AA8529"/>
      <c r="AB8529"/>
      <c r="AC8529"/>
      <c r="AD8529"/>
    </row>
    <row r="8530" spans="1:30" x14ac:dyDescent="0.25">
      <c r="A8530" s="6">
        <f t="shared" si="399"/>
        <v>8528</v>
      </c>
      <c r="B8530" s="6">
        <v>85354</v>
      </c>
      <c r="C8530" s="6">
        <v>853543</v>
      </c>
      <c r="D8530" s="6">
        <v>1</v>
      </c>
      <c r="E8530" s="6">
        <f t="shared" si="400"/>
        <v>1.4274736213687365</v>
      </c>
      <c r="F8530" s="6">
        <v>1</v>
      </c>
      <c r="G8530" s="6">
        <f t="shared" si="401"/>
        <v>1.5672567679685645</v>
      </c>
      <c r="K8530" s="1">
        <v>8485</v>
      </c>
      <c r="L8530" s="1">
        <v>1.4275483015334831</v>
      </c>
      <c r="M8530" s="1">
        <v>-0.42754830153348311</v>
      </c>
      <c r="N8530"/>
      <c r="O8530"/>
      <c r="P8530"/>
      <c r="Q8530"/>
      <c r="R8530"/>
      <c r="S8530"/>
      <c r="V8530" s="1">
        <v>8484</v>
      </c>
      <c r="W8530" s="1">
        <v>1.575883926638836</v>
      </c>
      <c r="X8530" s="1">
        <v>-0.57588392663883603</v>
      </c>
      <c r="Y8530"/>
      <c r="Z8530"/>
      <c r="AA8530"/>
      <c r="AB8530"/>
      <c r="AC8530"/>
      <c r="AD8530"/>
    </row>
    <row r="8531" spans="1:30" x14ac:dyDescent="0.25">
      <c r="A8531" s="6">
        <f t="shared" si="399"/>
        <v>8529</v>
      </c>
      <c r="B8531" s="6">
        <v>85354</v>
      </c>
      <c r="C8531" s="6">
        <v>853545</v>
      </c>
      <c r="D8531" s="6">
        <v>1</v>
      </c>
      <c r="E8531" s="6">
        <f t="shared" si="400"/>
        <v>1.4274718846207191</v>
      </c>
      <c r="F8531" s="6">
        <v>1</v>
      </c>
      <c r="G8531" s="6">
        <f t="shared" si="401"/>
        <v>1.5670606961806037</v>
      </c>
      <c r="K8531" s="1">
        <v>8486</v>
      </c>
      <c r="L8531" s="1">
        <v>1.4275465647854657</v>
      </c>
      <c r="M8531" s="1">
        <v>-0.42754656478546571</v>
      </c>
      <c r="N8531"/>
      <c r="O8531"/>
      <c r="P8531"/>
      <c r="Q8531"/>
      <c r="R8531"/>
      <c r="S8531"/>
      <c r="V8531" s="1">
        <v>8485</v>
      </c>
      <c r="W8531" s="1">
        <v>1.5756878548508753</v>
      </c>
      <c r="X8531" s="1">
        <v>-0.57568785485087526</v>
      </c>
      <c r="Y8531"/>
      <c r="Z8531"/>
      <c r="AA8531"/>
      <c r="AB8531"/>
      <c r="AC8531"/>
      <c r="AD8531"/>
    </row>
    <row r="8532" spans="1:30" x14ac:dyDescent="0.25">
      <c r="A8532" s="6">
        <f t="shared" si="399"/>
        <v>8530</v>
      </c>
      <c r="B8532" s="6">
        <v>85368</v>
      </c>
      <c r="C8532" s="6">
        <v>853685</v>
      </c>
      <c r="D8532" s="6">
        <v>1</v>
      </c>
      <c r="E8532" s="6">
        <f t="shared" si="400"/>
        <v>1.4274701478727017</v>
      </c>
      <c r="F8532" s="6">
        <v>1</v>
      </c>
      <c r="G8532" s="6">
        <f t="shared" si="401"/>
        <v>1.566864624392643</v>
      </c>
      <c r="K8532" s="1">
        <v>8487</v>
      </c>
      <c r="L8532" s="1">
        <v>1.4275448280374485</v>
      </c>
      <c r="M8532" s="1">
        <v>0.57245517196255147</v>
      </c>
      <c r="N8532"/>
      <c r="O8532"/>
      <c r="P8532"/>
      <c r="Q8532"/>
      <c r="R8532"/>
      <c r="S8532"/>
      <c r="V8532" s="1">
        <v>8486</v>
      </c>
      <c r="W8532" s="1">
        <v>1.5754917830629145</v>
      </c>
      <c r="X8532" s="1">
        <v>0.42450821693708551</v>
      </c>
      <c r="Y8532"/>
      <c r="Z8532"/>
      <c r="AA8532"/>
      <c r="AB8532"/>
      <c r="AC8532"/>
      <c r="AD8532"/>
    </row>
    <row r="8533" spans="1:30" x14ac:dyDescent="0.25">
      <c r="A8533" s="6">
        <f t="shared" si="399"/>
        <v>8531</v>
      </c>
      <c r="B8533" s="6">
        <v>85375</v>
      </c>
      <c r="C8533" s="6">
        <v>853757</v>
      </c>
      <c r="D8533" s="6">
        <v>1</v>
      </c>
      <c r="E8533" s="6">
        <f t="shared" si="400"/>
        <v>1.4274684111246843</v>
      </c>
      <c r="F8533" s="6">
        <v>2</v>
      </c>
      <c r="G8533" s="6">
        <f t="shared" si="401"/>
        <v>1.5666685526046822</v>
      </c>
      <c r="K8533" s="1">
        <v>8488</v>
      </c>
      <c r="L8533" s="1">
        <v>1.4275430912894311</v>
      </c>
      <c r="M8533" s="1">
        <v>-0.42754309128943113</v>
      </c>
      <c r="N8533"/>
      <c r="O8533"/>
      <c r="P8533"/>
      <c r="Q8533"/>
      <c r="R8533"/>
      <c r="S8533"/>
      <c r="V8533" s="1">
        <v>8487</v>
      </c>
      <c r="W8533" s="1">
        <v>1.5752957112749539</v>
      </c>
      <c r="X8533" s="1">
        <v>-0.57529571127495394</v>
      </c>
      <c r="Y8533"/>
      <c r="Z8533"/>
      <c r="AA8533"/>
      <c r="AB8533"/>
      <c r="AC8533"/>
      <c r="AD8533"/>
    </row>
    <row r="8534" spans="1:30" x14ac:dyDescent="0.25">
      <c r="A8534" s="6">
        <f t="shared" si="399"/>
        <v>8532</v>
      </c>
      <c r="B8534" s="6">
        <v>85388</v>
      </c>
      <c r="C8534" s="6">
        <v>853883</v>
      </c>
      <c r="D8534" s="6">
        <v>1</v>
      </c>
      <c r="E8534" s="6">
        <f t="shared" si="400"/>
        <v>1.4274666743766669</v>
      </c>
      <c r="F8534" s="6">
        <v>2</v>
      </c>
      <c r="G8534" s="6">
        <f t="shared" si="401"/>
        <v>1.5664724808167216</v>
      </c>
      <c r="K8534" s="1">
        <v>8489</v>
      </c>
      <c r="L8534" s="1">
        <v>1.4275413545414137</v>
      </c>
      <c r="M8534" s="1">
        <v>-0.42754135454141373</v>
      </c>
      <c r="N8534"/>
      <c r="O8534"/>
      <c r="P8534"/>
      <c r="Q8534"/>
      <c r="R8534"/>
      <c r="S8534"/>
      <c r="V8534" s="1">
        <v>8488</v>
      </c>
      <c r="W8534" s="1">
        <v>1.5750996394869932</v>
      </c>
      <c r="X8534" s="1">
        <v>-0.57509963948699316</v>
      </c>
      <c r="Y8534"/>
      <c r="Z8534"/>
      <c r="AA8534"/>
      <c r="AB8534"/>
      <c r="AC8534"/>
      <c r="AD8534"/>
    </row>
    <row r="8535" spans="1:30" x14ac:dyDescent="0.25">
      <c r="A8535" s="6">
        <f t="shared" si="399"/>
        <v>8533</v>
      </c>
      <c r="B8535" s="6">
        <v>85395</v>
      </c>
      <c r="C8535" s="6">
        <v>853950</v>
      </c>
      <c r="D8535" s="6">
        <v>1</v>
      </c>
      <c r="E8535" s="6">
        <f t="shared" si="400"/>
        <v>1.4274649376286495</v>
      </c>
      <c r="F8535" s="6">
        <v>1</v>
      </c>
      <c r="G8535" s="6">
        <f t="shared" si="401"/>
        <v>1.5662764090287609</v>
      </c>
      <c r="K8535" s="1">
        <v>8490</v>
      </c>
      <c r="L8535" s="1">
        <v>1.4275396177933963</v>
      </c>
      <c r="M8535" s="1">
        <v>-0.42753961779339633</v>
      </c>
      <c r="N8535"/>
      <c r="O8535"/>
      <c r="P8535"/>
      <c r="Q8535"/>
      <c r="R8535"/>
      <c r="S8535"/>
      <c r="V8535" s="1">
        <v>8489</v>
      </c>
      <c r="W8535" s="1">
        <v>1.5749035676990324</v>
      </c>
      <c r="X8535" s="1">
        <v>-0.57490356769903239</v>
      </c>
      <c r="Y8535"/>
      <c r="Z8535"/>
      <c r="AA8535"/>
      <c r="AB8535"/>
      <c r="AC8535"/>
      <c r="AD8535"/>
    </row>
    <row r="8536" spans="1:30" x14ac:dyDescent="0.25">
      <c r="A8536" s="6">
        <f t="shared" si="399"/>
        <v>8534</v>
      </c>
      <c r="B8536" s="6">
        <v>85409</v>
      </c>
      <c r="C8536" s="6">
        <v>854096</v>
      </c>
      <c r="D8536" s="6">
        <v>1</v>
      </c>
      <c r="E8536" s="6">
        <f t="shared" si="400"/>
        <v>1.4274632008806321</v>
      </c>
      <c r="F8536" s="6">
        <v>1</v>
      </c>
      <c r="G8536" s="6">
        <f t="shared" si="401"/>
        <v>1.5660803372408001</v>
      </c>
      <c r="K8536" s="1">
        <v>8491</v>
      </c>
      <c r="L8536" s="1">
        <v>1.4275378810453789</v>
      </c>
      <c r="M8536" s="1">
        <v>-0.42753788104537893</v>
      </c>
      <c r="N8536"/>
      <c r="O8536"/>
      <c r="P8536"/>
      <c r="Q8536"/>
      <c r="R8536"/>
      <c r="S8536"/>
      <c r="V8536" s="1">
        <v>8490</v>
      </c>
      <c r="W8536" s="1">
        <v>1.5747074959110716</v>
      </c>
      <c r="X8536" s="1">
        <v>-0.57470749591107162</v>
      </c>
      <c r="Y8536"/>
      <c r="Z8536"/>
      <c r="AA8536"/>
      <c r="AB8536"/>
      <c r="AC8536"/>
      <c r="AD8536"/>
    </row>
    <row r="8537" spans="1:30" x14ac:dyDescent="0.25">
      <c r="A8537" s="6">
        <f t="shared" si="399"/>
        <v>8535</v>
      </c>
      <c r="B8537" s="6">
        <v>85424</v>
      </c>
      <c r="C8537" s="6">
        <v>854246</v>
      </c>
      <c r="D8537" s="6">
        <v>1</v>
      </c>
      <c r="E8537" s="6">
        <f t="shared" si="400"/>
        <v>1.4274614641326149</v>
      </c>
      <c r="F8537" s="6">
        <v>2</v>
      </c>
      <c r="G8537" s="6">
        <f t="shared" si="401"/>
        <v>1.5658842654528393</v>
      </c>
      <c r="K8537" s="1">
        <v>8492</v>
      </c>
      <c r="L8537" s="1">
        <v>1.4275361442973615</v>
      </c>
      <c r="M8537" s="1">
        <v>0.57246385570263847</v>
      </c>
      <c r="N8537"/>
      <c r="O8537"/>
      <c r="P8537"/>
      <c r="Q8537"/>
      <c r="R8537"/>
      <c r="S8537"/>
      <c r="V8537" s="1">
        <v>8491</v>
      </c>
      <c r="W8537" s="1">
        <v>1.5745114241231111</v>
      </c>
      <c r="X8537" s="1">
        <v>-0.57451142412311107</v>
      </c>
      <c r="Y8537"/>
      <c r="Z8537"/>
      <c r="AA8537"/>
      <c r="AB8537"/>
      <c r="AC8537"/>
      <c r="AD8537"/>
    </row>
    <row r="8538" spans="1:30" x14ac:dyDescent="0.25">
      <c r="A8538" s="6">
        <f t="shared" si="399"/>
        <v>8536</v>
      </c>
      <c r="B8538" s="6">
        <v>85429</v>
      </c>
      <c r="C8538" s="6">
        <v>854296</v>
      </c>
      <c r="D8538" s="6">
        <v>2</v>
      </c>
      <c r="E8538" s="6">
        <f t="shared" si="400"/>
        <v>1.4274597273845975</v>
      </c>
      <c r="F8538" s="6">
        <v>1</v>
      </c>
      <c r="G8538" s="6">
        <f t="shared" si="401"/>
        <v>1.5656881936648785</v>
      </c>
      <c r="K8538" s="1">
        <v>8493</v>
      </c>
      <c r="L8538" s="1">
        <v>1.4275344075493441</v>
      </c>
      <c r="M8538" s="1">
        <v>0.57246559245065587</v>
      </c>
      <c r="N8538"/>
      <c r="O8538"/>
      <c r="P8538"/>
      <c r="Q8538"/>
      <c r="R8538"/>
      <c r="S8538"/>
      <c r="V8538" s="1">
        <v>8492</v>
      </c>
      <c r="W8538" s="1">
        <v>1.5743153523351503</v>
      </c>
      <c r="X8538" s="1">
        <v>-0.5743153523351503</v>
      </c>
      <c r="Y8538"/>
      <c r="Z8538"/>
      <c r="AA8538"/>
      <c r="AB8538"/>
      <c r="AC8538"/>
      <c r="AD8538"/>
    </row>
    <row r="8539" spans="1:30" x14ac:dyDescent="0.25">
      <c r="A8539" s="6">
        <f t="shared" si="399"/>
        <v>8537</v>
      </c>
      <c r="B8539" s="6">
        <v>85464</v>
      </c>
      <c r="C8539" s="6">
        <v>854646</v>
      </c>
      <c r="D8539" s="6">
        <v>1</v>
      </c>
      <c r="E8539" s="6">
        <f t="shared" si="400"/>
        <v>1.4274579906365801</v>
      </c>
      <c r="F8539" s="6">
        <v>2</v>
      </c>
      <c r="G8539" s="6">
        <f t="shared" si="401"/>
        <v>1.565492121876918</v>
      </c>
      <c r="K8539" s="1">
        <v>8494</v>
      </c>
      <c r="L8539" s="1">
        <v>1.427532670801327</v>
      </c>
      <c r="M8539" s="1">
        <v>-0.42753267080132695</v>
      </c>
      <c r="N8539"/>
      <c r="O8539"/>
      <c r="P8539"/>
      <c r="Q8539"/>
      <c r="R8539"/>
      <c r="S8539"/>
      <c r="V8539" s="1">
        <v>8493</v>
      </c>
      <c r="W8539" s="1">
        <v>1.5741192805471895</v>
      </c>
      <c r="X8539" s="1">
        <v>0.42588071945281047</v>
      </c>
      <c r="Y8539"/>
      <c r="Z8539"/>
      <c r="AA8539"/>
      <c r="AB8539"/>
      <c r="AC8539"/>
      <c r="AD8539"/>
    </row>
    <row r="8540" spans="1:30" x14ac:dyDescent="0.25">
      <c r="A8540" s="6">
        <f t="shared" si="399"/>
        <v>8538</v>
      </c>
      <c r="B8540" s="6">
        <v>85466</v>
      </c>
      <c r="C8540" s="6">
        <v>854667</v>
      </c>
      <c r="D8540" s="6">
        <v>1</v>
      </c>
      <c r="E8540" s="6">
        <f t="shared" si="400"/>
        <v>1.4274562538885627</v>
      </c>
      <c r="F8540" s="6">
        <v>1</v>
      </c>
      <c r="G8540" s="6">
        <f t="shared" si="401"/>
        <v>1.5652960500889572</v>
      </c>
      <c r="K8540" s="1">
        <v>8495</v>
      </c>
      <c r="L8540" s="1">
        <v>1.4275309340533096</v>
      </c>
      <c r="M8540" s="1">
        <v>0.57246906594669045</v>
      </c>
      <c r="N8540"/>
      <c r="O8540"/>
      <c r="P8540"/>
      <c r="Q8540"/>
      <c r="R8540"/>
      <c r="S8540"/>
      <c r="V8540" s="1">
        <v>8494</v>
      </c>
      <c r="W8540" s="1">
        <v>1.5739232087592288</v>
      </c>
      <c r="X8540" s="1">
        <v>-0.57392320875922875</v>
      </c>
      <c r="Y8540"/>
      <c r="Z8540"/>
      <c r="AA8540"/>
      <c r="AB8540"/>
      <c r="AC8540"/>
      <c r="AD8540"/>
    </row>
    <row r="8541" spans="1:30" x14ac:dyDescent="0.25">
      <c r="A8541" s="6">
        <f t="shared" si="399"/>
        <v>8539</v>
      </c>
      <c r="B8541" s="6">
        <v>85466</v>
      </c>
      <c r="C8541" s="6">
        <v>854668</v>
      </c>
      <c r="D8541" s="6">
        <v>1</v>
      </c>
      <c r="E8541" s="6">
        <f t="shared" si="400"/>
        <v>1.4274545171405453</v>
      </c>
      <c r="F8541" s="6">
        <v>1</v>
      </c>
      <c r="G8541" s="6">
        <f t="shared" si="401"/>
        <v>1.5650999783009965</v>
      </c>
      <c r="K8541" s="1">
        <v>8496</v>
      </c>
      <c r="L8541" s="1">
        <v>1.4275291973052922</v>
      </c>
      <c r="M8541" s="1">
        <v>-0.42752919730529215</v>
      </c>
      <c r="N8541"/>
      <c r="O8541"/>
      <c r="P8541"/>
      <c r="Q8541"/>
      <c r="R8541"/>
      <c r="S8541"/>
      <c r="V8541" s="1">
        <v>8495</v>
      </c>
      <c r="W8541" s="1">
        <v>1.5737271369712682</v>
      </c>
      <c r="X8541" s="1">
        <v>1.4262728630287318</v>
      </c>
      <c r="Y8541"/>
      <c r="Z8541"/>
      <c r="AA8541"/>
      <c r="AB8541"/>
      <c r="AC8541"/>
      <c r="AD8541"/>
    </row>
    <row r="8542" spans="1:30" x14ac:dyDescent="0.25">
      <c r="A8542" s="6">
        <f t="shared" si="399"/>
        <v>8540</v>
      </c>
      <c r="B8542" s="6">
        <v>85472</v>
      </c>
      <c r="C8542" s="6">
        <v>854724</v>
      </c>
      <c r="D8542" s="6">
        <v>1</v>
      </c>
      <c r="E8542" s="6">
        <f t="shared" si="400"/>
        <v>1.4274527803925279</v>
      </c>
      <c r="F8542" s="6">
        <v>2</v>
      </c>
      <c r="G8542" s="6">
        <f t="shared" si="401"/>
        <v>1.5649039065130357</v>
      </c>
      <c r="K8542" s="1">
        <v>8497</v>
      </c>
      <c r="L8542" s="1">
        <v>1.4275274605572748</v>
      </c>
      <c r="M8542" s="1">
        <v>-0.42752746055727475</v>
      </c>
      <c r="N8542"/>
      <c r="O8542"/>
      <c r="P8542"/>
      <c r="Q8542"/>
      <c r="R8542"/>
      <c r="S8542"/>
      <c r="V8542" s="1">
        <v>8496</v>
      </c>
      <c r="W8542" s="1">
        <v>1.5735310651833074</v>
      </c>
      <c r="X8542" s="1">
        <v>1.4264689348166926</v>
      </c>
      <c r="Y8542"/>
      <c r="Z8542"/>
      <c r="AA8542"/>
      <c r="AB8542"/>
      <c r="AC8542"/>
      <c r="AD8542"/>
    </row>
    <row r="8543" spans="1:30" x14ac:dyDescent="0.25">
      <c r="A8543" s="6">
        <f t="shared" si="399"/>
        <v>8541</v>
      </c>
      <c r="B8543" s="6">
        <v>85480</v>
      </c>
      <c r="C8543" s="6">
        <v>854809</v>
      </c>
      <c r="D8543" s="6">
        <v>1</v>
      </c>
      <c r="E8543" s="6">
        <f t="shared" si="400"/>
        <v>1.4274510436445107</v>
      </c>
      <c r="F8543" s="6">
        <v>2</v>
      </c>
      <c r="G8543" s="6">
        <f t="shared" si="401"/>
        <v>1.5647078347250751</v>
      </c>
      <c r="K8543" s="1">
        <v>8498</v>
      </c>
      <c r="L8543" s="1">
        <v>1.4275257238092574</v>
      </c>
      <c r="M8543" s="1">
        <v>-0.42752572380925735</v>
      </c>
      <c r="N8543"/>
      <c r="O8543"/>
      <c r="P8543"/>
      <c r="Q8543"/>
      <c r="R8543"/>
      <c r="S8543"/>
      <c r="V8543" s="1">
        <v>8497</v>
      </c>
      <c r="W8543" s="1">
        <v>1.5733349933953467</v>
      </c>
      <c r="X8543" s="1">
        <v>-0.57333499339534666</v>
      </c>
      <c r="Y8543"/>
      <c r="Z8543"/>
      <c r="AA8543"/>
      <c r="AB8543"/>
      <c r="AC8543"/>
      <c r="AD8543"/>
    </row>
    <row r="8544" spans="1:30" x14ac:dyDescent="0.25">
      <c r="A8544" s="6">
        <f t="shared" si="399"/>
        <v>8542</v>
      </c>
      <c r="B8544" s="6">
        <v>85482</v>
      </c>
      <c r="C8544" s="6">
        <v>854820</v>
      </c>
      <c r="D8544" s="6">
        <v>1</v>
      </c>
      <c r="E8544" s="6">
        <f t="shared" si="400"/>
        <v>1.4274493068964933</v>
      </c>
      <c r="F8544" s="6">
        <v>2</v>
      </c>
      <c r="G8544" s="6">
        <f t="shared" si="401"/>
        <v>1.5645117629371144</v>
      </c>
      <c r="K8544" s="1">
        <v>8499</v>
      </c>
      <c r="L8544" s="1">
        <v>1.42752398706124</v>
      </c>
      <c r="M8544" s="1">
        <v>-0.42752398706123995</v>
      </c>
      <c r="N8544"/>
      <c r="O8544"/>
      <c r="P8544"/>
      <c r="Q8544"/>
      <c r="R8544"/>
      <c r="S8544"/>
      <c r="V8544" s="1">
        <v>8498</v>
      </c>
      <c r="W8544" s="1">
        <v>1.5731389216073859</v>
      </c>
      <c r="X8544" s="1">
        <v>-0.57313892160738589</v>
      </c>
      <c r="Y8544"/>
      <c r="Z8544"/>
      <c r="AA8544"/>
      <c r="AB8544"/>
      <c r="AC8544"/>
      <c r="AD8544"/>
    </row>
    <row r="8545" spans="1:30" x14ac:dyDescent="0.25">
      <c r="A8545" s="6">
        <f t="shared" si="399"/>
        <v>8543</v>
      </c>
      <c r="B8545" s="6">
        <v>85496</v>
      </c>
      <c r="C8545" s="6">
        <v>854962</v>
      </c>
      <c r="D8545" s="6">
        <v>2</v>
      </c>
      <c r="E8545" s="6">
        <f t="shared" si="400"/>
        <v>1.4274475701484759</v>
      </c>
      <c r="F8545" s="6">
        <v>1</v>
      </c>
      <c r="G8545" s="6">
        <f t="shared" si="401"/>
        <v>1.5643156911491536</v>
      </c>
      <c r="K8545" s="1">
        <v>8500</v>
      </c>
      <c r="L8545" s="1">
        <v>1.4275222503132226</v>
      </c>
      <c r="M8545" s="1">
        <v>-0.42752225031322255</v>
      </c>
      <c r="N8545"/>
      <c r="O8545"/>
      <c r="P8545"/>
      <c r="Q8545"/>
      <c r="R8545"/>
      <c r="S8545"/>
      <c r="V8545" s="1">
        <v>8499</v>
      </c>
      <c r="W8545" s="1">
        <v>1.5729428498194253</v>
      </c>
      <c r="X8545" s="1">
        <v>-0.57294284981942534</v>
      </c>
      <c r="Y8545"/>
      <c r="Z8545"/>
      <c r="AA8545"/>
      <c r="AB8545"/>
      <c r="AC8545"/>
      <c r="AD8545"/>
    </row>
    <row r="8546" spans="1:30" x14ac:dyDescent="0.25">
      <c r="A8546" s="6">
        <f t="shared" si="399"/>
        <v>8544</v>
      </c>
      <c r="B8546" s="6">
        <v>85507</v>
      </c>
      <c r="C8546" s="6">
        <v>855077</v>
      </c>
      <c r="D8546" s="6">
        <v>2</v>
      </c>
      <c r="E8546" s="6">
        <f t="shared" si="400"/>
        <v>1.4274458334004585</v>
      </c>
      <c r="F8546" s="6">
        <v>3</v>
      </c>
      <c r="G8546" s="6">
        <f t="shared" si="401"/>
        <v>1.5641196193611928</v>
      </c>
      <c r="K8546" s="1">
        <v>8501</v>
      </c>
      <c r="L8546" s="1">
        <v>1.4275205135652054</v>
      </c>
      <c r="M8546" s="1">
        <v>-0.42752051356520537</v>
      </c>
      <c r="N8546"/>
      <c r="O8546"/>
      <c r="P8546"/>
      <c r="Q8546"/>
      <c r="R8546"/>
      <c r="S8546"/>
      <c r="V8546" s="1">
        <v>8500</v>
      </c>
      <c r="W8546" s="1">
        <v>1.5727467780314646</v>
      </c>
      <c r="X8546" s="1">
        <v>-0.57274677803146457</v>
      </c>
      <c r="Y8546"/>
      <c r="Z8546"/>
      <c r="AA8546"/>
      <c r="AB8546"/>
      <c r="AC8546"/>
      <c r="AD8546"/>
    </row>
    <row r="8547" spans="1:30" x14ac:dyDescent="0.25">
      <c r="A8547" s="6">
        <f t="shared" si="399"/>
        <v>8545</v>
      </c>
      <c r="B8547" s="6">
        <v>85516</v>
      </c>
      <c r="C8547" s="6">
        <v>855169</v>
      </c>
      <c r="D8547" s="6">
        <v>1</v>
      </c>
      <c r="E8547" s="6">
        <f t="shared" si="400"/>
        <v>1.4274440966524411</v>
      </c>
      <c r="F8547" s="6">
        <v>3</v>
      </c>
      <c r="G8547" s="6">
        <f t="shared" si="401"/>
        <v>1.5639235475732323</v>
      </c>
      <c r="K8547" s="1">
        <v>8502</v>
      </c>
      <c r="L8547" s="1">
        <v>1.427518776817188</v>
      </c>
      <c r="M8547" s="1">
        <v>-0.42751877681718797</v>
      </c>
      <c r="N8547"/>
      <c r="O8547"/>
      <c r="P8547"/>
      <c r="Q8547"/>
      <c r="R8547"/>
      <c r="S8547"/>
      <c r="V8547" s="1">
        <v>8501</v>
      </c>
      <c r="W8547" s="1">
        <v>1.5725507062435038</v>
      </c>
      <c r="X8547" s="1">
        <v>0.42744929375649621</v>
      </c>
      <c r="Y8547"/>
      <c r="Z8547"/>
      <c r="AA8547"/>
      <c r="AB8547"/>
      <c r="AC8547"/>
      <c r="AD8547"/>
    </row>
    <row r="8548" spans="1:30" x14ac:dyDescent="0.25">
      <c r="A8548" s="6">
        <f t="shared" si="399"/>
        <v>8546</v>
      </c>
      <c r="B8548" s="6">
        <v>85519</v>
      </c>
      <c r="C8548" s="6">
        <v>855199</v>
      </c>
      <c r="D8548" s="6">
        <v>2</v>
      </c>
      <c r="E8548" s="6">
        <f t="shared" si="400"/>
        <v>1.4274423599044237</v>
      </c>
      <c r="F8548" s="6">
        <v>1</v>
      </c>
      <c r="G8548" s="6">
        <f t="shared" si="401"/>
        <v>1.5637274757852715</v>
      </c>
      <c r="K8548" s="1">
        <v>8503</v>
      </c>
      <c r="L8548" s="1">
        <v>1.4275170400691706</v>
      </c>
      <c r="M8548" s="1">
        <v>-0.42751704006917057</v>
      </c>
      <c r="N8548"/>
      <c r="O8548"/>
      <c r="P8548"/>
      <c r="Q8548"/>
      <c r="R8548"/>
      <c r="S8548"/>
      <c r="V8548" s="1">
        <v>8502</v>
      </c>
      <c r="W8548" s="1">
        <v>1.572354634455543</v>
      </c>
      <c r="X8548" s="1">
        <v>0.42764536554445698</v>
      </c>
      <c r="Y8548"/>
      <c r="Z8548"/>
      <c r="AA8548"/>
      <c r="AB8548"/>
      <c r="AC8548"/>
      <c r="AD8548"/>
    </row>
    <row r="8549" spans="1:30" x14ac:dyDescent="0.25">
      <c r="A8549" s="6">
        <f t="shared" si="399"/>
        <v>8547</v>
      </c>
      <c r="B8549" s="6">
        <v>85537</v>
      </c>
      <c r="C8549" s="6">
        <v>855374</v>
      </c>
      <c r="D8549" s="6">
        <v>1</v>
      </c>
      <c r="E8549" s="6">
        <f t="shared" si="400"/>
        <v>1.4274406231564063</v>
      </c>
      <c r="F8549" s="6">
        <v>1</v>
      </c>
      <c r="G8549" s="6">
        <f t="shared" si="401"/>
        <v>1.5635314039973107</v>
      </c>
      <c r="K8549" s="1">
        <v>8504</v>
      </c>
      <c r="L8549" s="1">
        <v>1.4275153033211532</v>
      </c>
      <c r="M8549" s="1">
        <v>-0.42751530332115317</v>
      </c>
      <c r="N8549"/>
      <c r="O8549"/>
      <c r="P8549"/>
      <c r="Q8549"/>
      <c r="R8549"/>
      <c r="S8549"/>
      <c r="V8549" s="1">
        <v>8503</v>
      </c>
      <c r="W8549" s="1">
        <v>1.5721585626675825</v>
      </c>
      <c r="X8549" s="1">
        <v>1.4278414373324175</v>
      </c>
      <c r="Y8549"/>
      <c r="Z8549"/>
      <c r="AA8549"/>
      <c r="AB8549"/>
      <c r="AC8549"/>
      <c r="AD8549"/>
    </row>
    <row r="8550" spans="1:30" x14ac:dyDescent="0.25">
      <c r="A8550" s="6">
        <f t="shared" si="399"/>
        <v>8548</v>
      </c>
      <c r="B8550" s="6">
        <v>85555</v>
      </c>
      <c r="C8550" s="6">
        <v>855556</v>
      </c>
      <c r="D8550" s="6">
        <v>2</v>
      </c>
      <c r="E8550" s="6">
        <f t="shared" si="400"/>
        <v>1.4274388864083891</v>
      </c>
      <c r="F8550" s="6">
        <v>3</v>
      </c>
      <c r="G8550" s="6">
        <f t="shared" si="401"/>
        <v>1.5633353322093499</v>
      </c>
      <c r="K8550" s="1">
        <v>8505</v>
      </c>
      <c r="L8550" s="1">
        <v>1.4275135665731358</v>
      </c>
      <c r="M8550" s="1">
        <v>-0.42751356657313577</v>
      </c>
      <c r="N8550"/>
      <c r="O8550"/>
      <c r="P8550"/>
      <c r="Q8550"/>
      <c r="R8550"/>
      <c r="S8550"/>
      <c r="V8550" s="1">
        <v>8504</v>
      </c>
      <c r="W8550" s="1">
        <v>1.5719624908796217</v>
      </c>
      <c r="X8550" s="1">
        <v>0.4280375091203783</v>
      </c>
      <c r="Y8550"/>
      <c r="Z8550"/>
      <c r="AA8550"/>
      <c r="AB8550"/>
      <c r="AC8550"/>
      <c r="AD8550"/>
    </row>
    <row r="8551" spans="1:30" x14ac:dyDescent="0.25">
      <c r="A8551" s="6">
        <f t="shared" si="399"/>
        <v>8549</v>
      </c>
      <c r="B8551" s="6">
        <v>85575</v>
      </c>
      <c r="C8551" s="6">
        <v>855751</v>
      </c>
      <c r="D8551" s="6">
        <v>2</v>
      </c>
      <c r="E8551" s="6">
        <f t="shared" si="400"/>
        <v>1.4274371496603717</v>
      </c>
      <c r="F8551" s="6">
        <v>1</v>
      </c>
      <c r="G8551" s="6">
        <f t="shared" si="401"/>
        <v>1.5631392604213894</v>
      </c>
      <c r="K8551" s="1">
        <v>8506</v>
      </c>
      <c r="L8551" s="1">
        <v>1.4275118298251184</v>
      </c>
      <c r="M8551" s="1">
        <v>-0.42751182982511837</v>
      </c>
      <c r="N8551"/>
      <c r="O8551"/>
      <c r="P8551"/>
      <c r="Q8551"/>
      <c r="R8551"/>
      <c r="S8551"/>
      <c r="V8551" s="1">
        <v>8505</v>
      </c>
      <c r="W8551" s="1">
        <v>1.5717664190916609</v>
      </c>
      <c r="X8551" s="1">
        <v>0.42823358090833907</v>
      </c>
      <c r="Y8551"/>
      <c r="Z8551"/>
      <c r="AA8551"/>
      <c r="AB8551"/>
      <c r="AC8551"/>
      <c r="AD8551"/>
    </row>
    <row r="8552" spans="1:30" x14ac:dyDescent="0.25">
      <c r="A8552" s="6">
        <f t="shared" si="399"/>
        <v>8550</v>
      </c>
      <c r="B8552" s="6">
        <v>85585</v>
      </c>
      <c r="C8552" s="6">
        <v>855858</v>
      </c>
      <c r="D8552" s="6">
        <v>2</v>
      </c>
      <c r="E8552" s="6">
        <f t="shared" si="400"/>
        <v>1.4274354129123543</v>
      </c>
      <c r="F8552" s="6">
        <v>2</v>
      </c>
      <c r="G8552" s="6">
        <f t="shared" si="401"/>
        <v>1.5629431886334286</v>
      </c>
      <c r="K8552" s="1">
        <v>8507</v>
      </c>
      <c r="L8552" s="1">
        <v>1.4275100930771012</v>
      </c>
      <c r="M8552" s="1">
        <v>0.57248990692289881</v>
      </c>
      <c r="N8552"/>
      <c r="O8552"/>
      <c r="P8552"/>
      <c r="Q8552"/>
      <c r="R8552"/>
      <c r="S8552"/>
      <c r="V8552" s="1">
        <v>8506</v>
      </c>
      <c r="W8552" s="1">
        <v>1.5715703473037002</v>
      </c>
      <c r="X8552" s="1">
        <v>1.4284296526962998</v>
      </c>
      <c r="Y8552"/>
      <c r="Z8552"/>
      <c r="AA8552"/>
      <c r="AB8552"/>
      <c r="AC8552"/>
      <c r="AD8552"/>
    </row>
    <row r="8553" spans="1:30" x14ac:dyDescent="0.25">
      <c r="A8553" s="6">
        <f t="shared" si="399"/>
        <v>8551</v>
      </c>
      <c r="B8553" s="6">
        <v>85588</v>
      </c>
      <c r="C8553" s="6">
        <v>855882</v>
      </c>
      <c r="D8553" s="6">
        <v>2</v>
      </c>
      <c r="E8553" s="6">
        <f t="shared" si="400"/>
        <v>1.4274336761643369</v>
      </c>
      <c r="F8553" s="6">
        <v>2</v>
      </c>
      <c r="G8553" s="6">
        <f t="shared" si="401"/>
        <v>1.5627471168454679</v>
      </c>
      <c r="K8553" s="1">
        <v>8508</v>
      </c>
      <c r="L8553" s="1">
        <v>1.4275083563290838</v>
      </c>
      <c r="M8553" s="1">
        <v>-0.42750835632908379</v>
      </c>
      <c r="N8553"/>
      <c r="O8553"/>
      <c r="P8553"/>
      <c r="Q8553"/>
      <c r="R8553"/>
      <c r="S8553"/>
      <c r="V8553" s="1">
        <v>8507</v>
      </c>
      <c r="W8553" s="1">
        <v>1.5713742755157396</v>
      </c>
      <c r="X8553" s="1">
        <v>1.4286257244842604</v>
      </c>
      <c r="Y8553"/>
      <c r="Z8553"/>
      <c r="AA8553"/>
      <c r="AB8553"/>
      <c r="AC8553"/>
      <c r="AD8553"/>
    </row>
    <row r="8554" spans="1:30" x14ac:dyDescent="0.25">
      <c r="A8554" s="6">
        <f t="shared" si="399"/>
        <v>8552</v>
      </c>
      <c r="B8554" s="6">
        <v>85597</v>
      </c>
      <c r="C8554" s="6">
        <v>855970</v>
      </c>
      <c r="D8554" s="6">
        <v>2</v>
      </c>
      <c r="E8554" s="6">
        <f t="shared" si="400"/>
        <v>1.4274319394163195</v>
      </c>
      <c r="F8554" s="6">
        <v>2</v>
      </c>
      <c r="G8554" s="6">
        <f t="shared" si="401"/>
        <v>1.5625510450575071</v>
      </c>
      <c r="K8554" s="1">
        <v>8509</v>
      </c>
      <c r="L8554" s="1">
        <v>1.4275066195810664</v>
      </c>
      <c r="M8554" s="1">
        <v>-0.42750661958106639</v>
      </c>
      <c r="N8554"/>
      <c r="O8554"/>
      <c r="P8554"/>
      <c r="Q8554"/>
      <c r="R8554"/>
      <c r="S8554"/>
      <c r="V8554" s="1">
        <v>8508</v>
      </c>
      <c r="W8554" s="1">
        <v>1.5711782037277788</v>
      </c>
      <c r="X8554" s="1">
        <v>-0.57117820372777883</v>
      </c>
      <c r="Y8554"/>
      <c r="Z8554"/>
      <c r="AA8554"/>
      <c r="AB8554"/>
      <c r="AC8554"/>
      <c r="AD8554"/>
    </row>
    <row r="8555" spans="1:30" x14ac:dyDescent="0.25">
      <c r="A8555" s="6">
        <f t="shared" si="399"/>
        <v>8553</v>
      </c>
      <c r="B8555" s="6">
        <v>85629</v>
      </c>
      <c r="C8555" s="6">
        <v>856294</v>
      </c>
      <c r="D8555" s="6">
        <v>2</v>
      </c>
      <c r="E8555" s="6">
        <f t="shared" si="400"/>
        <v>1.4274302026683021</v>
      </c>
      <c r="F8555" s="6">
        <v>2</v>
      </c>
      <c r="G8555" s="6">
        <f t="shared" si="401"/>
        <v>1.5623549732695465</v>
      </c>
      <c r="K8555" s="1">
        <v>8510</v>
      </c>
      <c r="L8555" s="1">
        <v>1.427504882833049</v>
      </c>
      <c r="M8555" s="1">
        <v>-0.42750488283304899</v>
      </c>
      <c r="N8555"/>
      <c r="O8555"/>
      <c r="P8555"/>
      <c r="Q8555"/>
      <c r="R8555"/>
      <c r="S8555"/>
      <c r="V8555" s="1">
        <v>8509</v>
      </c>
      <c r="W8555" s="1">
        <v>1.5709821319398181</v>
      </c>
      <c r="X8555" s="1">
        <v>-0.57098213193981806</v>
      </c>
      <c r="Y8555"/>
      <c r="Z8555"/>
      <c r="AA8555"/>
      <c r="AB8555"/>
      <c r="AC8555"/>
      <c r="AD8555"/>
    </row>
    <row r="8556" spans="1:30" x14ac:dyDescent="0.25">
      <c r="A8556" s="6">
        <f t="shared" si="399"/>
        <v>8554</v>
      </c>
      <c r="B8556" s="6">
        <v>85639</v>
      </c>
      <c r="C8556" s="6">
        <v>856391</v>
      </c>
      <c r="D8556" s="6">
        <v>1</v>
      </c>
      <c r="E8556" s="6">
        <f t="shared" si="400"/>
        <v>1.4274284659202847</v>
      </c>
      <c r="F8556" s="6">
        <v>1</v>
      </c>
      <c r="G8556" s="6">
        <f t="shared" si="401"/>
        <v>1.5621589014815858</v>
      </c>
      <c r="K8556" s="1">
        <v>8511</v>
      </c>
      <c r="L8556" s="1">
        <v>1.4275031460850316</v>
      </c>
      <c r="M8556" s="1">
        <v>-0.42750314608503159</v>
      </c>
      <c r="N8556"/>
      <c r="O8556"/>
      <c r="P8556"/>
      <c r="Q8556"/>
      <c r="R8556"/>
      <c r="S8556"/>
      <c r="V8556" s="1">
        <v>8510</v>
      </c>
      <c r="W8556" s="1">
        <v>1.5707860601518573</v>
      </c>
      <c r="X8556" s="1">
        <v>2.4292139398481427</v>
      </c>
      <c r="Y8556"/>
      <c r="Z8556"/>
      <c r="AA8556"/>
      <c r="AB8556"/>
      <c r="AC8556"/>
      <c r="AD8556"/>
    </row>
    <row r="8557" spans="1:30" x14ac:dyDescent="0.25">
      <c r="A8557" s="6">
        <f t="shared" si="399"/>
        <v>8555</v>
      </c>
      <c r="B8557" s="6">
        <v>85644</v>
      </c>
      <c r="C8557" s="6">
        <v>856445</v>
      </c>
      <c r="D8557" s="6">
        <v>1</v>
      </c>
      <c r="E8557" s="6">
        <f t="shared" si="400"/>
        <v>1.4274267291722675</v>
      </c>
      <c r="F8557" s="6">
        <v>1</v>
      </c>
      <c r="G8557" s="6">
        <f t="shared" si="401"/>
        <v>1.561962829693625</v>
      </c>
      <c r="K8557" s="1">
        <v>8512</v>
      </c>
      <c r="L8557" s="1">
        <v>1.4275014093370142</v>
      </c>
      <c r="M8557" s="1">
        <v>0.57249859066298581</v>
      </c>
      <c r="N8557"/>
      <c r="O8557"/>
      <c r="P8557"/>
      <c r="Q8557"/>
      <c r="R8557"/>
      <c r="S8557"/>
      <c r="V8557" s="1">
        <v>8511</v>
      </c>
      <c r="W8557" s="1">
        <v>1.5705899883638965</v>
      </c>
      <c r="X8557" s="1">
        <v>0.42941001163610348</v>
      </c>
      <c r="Y8557"/>
      <c r="Z8557"/>
      <c r="AA8557"/>
      <c r="AB8557"/>
      <c r="AC8557"/>
      <c r="AD8557"/>
    </row>
    <row r="8558" spans="1:30" x14ac:dyDescent="0.25">
      <c r="A8558" s="6">
        <f t="shared" si="399"/>
        <v>8556</v>
      </c>
      <c r="B8558" s="6">
        <v>85656</v>
      </c>
      <c r="C8558" s="6">
        <v>856569</v>
      </c>
      <c r="D8558" s="6">
        <v>2</v>
      </c>
      <c r="E8558" s="6">
        <f t="shared" si="400"/>
        <v>1.4274249924242501</v>
      </c>
      <c r="F8558" s="6">
        <v>1</v>
      </c>
      <c r="G8558" s="6">
        <f t="shared" si="401"/>
        <v>1.5617667579056642</v>
      </c>
      <c r="K8558" s="1">
        <v>8513</v>
      </c>
      <c r="L8558" s="1">
        <v>1.4274996725889968</v>
      </c>
      <c r="M8558" s="1">
        <v>0.57250032741100321</v>
      </c>
      <c r="N8558"/>
      <c r="O8558"/>
      <c r="P8558"/>
      <c r="Q8558"/>
      <c r="R8558"/>
      <c r="S8558"/>
      <c r="V8558" s="1">
        <v>8512</v>
      </c>
      <c r="W8558" s="1">
        <v>1.570393916575936</v>
      </c>
      <c r="X8558" s="1">
        <v>0.42960608342406403</v>
      </c>
      <c r="Y8558"/>
      <c r="Z8558"/>
      <c r="AA8558"/>
      <c r="AB8558"/>
      <c r="AC8558"/>
      <c r="AD8558"/>
    </row>
    <row r="8559" spans="1:30" x14ac:dyDescent="0.25">
      <c r="A8559" s="6">
        <f t="shared" si="399"/>
        <v>8557</v>
      </c>
      <c r="B8559" s="6">
        <v>85661</v>
      </c>
      <c r="C8559" s="6">
        <v>856615</v>
      </c>
      <c r="D8559" s="6">
        <v>2</v>
      </c>
      <c r="E8559" s="6">
        <f t="shared" si="400"/>
        <v>1.4274232556762327</v>
      </c>
      <c r="F8559" s="6">
        <v>2</v>
      </c>
      <c r="G8559" s="6">
        <f t="shared" si="401"/>
        <v>1.5615706861177037</v>
      </c>
      <c r="K8559" s="1">
        <v>8514</v>
      </c>
      <c r="L8559" s="1">
        <v>1.4274979358409796</v>
      </c>
      <c r="M8559" s="1">
        <v>-0.42749793584097961</v>
      </c>
      <c r="N8559"/>
      <c r="O8559"/>
      <c r="P8559"/>
      <c r="Q8559"/>
      <c r="R8559"/>
      <c r="S8559"/>
      <c r="V8559" s="1">
        <v>8513</v>
      </c>
      <c r="W8559" s="1">
        <v>1.5701978447879752</v>
      </c>
      <c r="X8559" s="1">
        <v>0.42980215521202481</v>
      </c>
      <c r="Y8559"/>
      <c r="Z8559"/>
      <c r="AA8559"/>
      <c r="AB8559"/>
      <c r="AC8559"/>
      <c r="AD8559"/>
    </row>
    <row r="8560" spans="1:30" x14ac:dyDescent="0.25">
      <c r="A8560" s="6">
        <f t="shared" si="399"/>
        <v>8558</v>
      </c>
      <c r="B8560" s="6">
        <v>85662</v>
      </c>
      <c r="C8560" s="6">
        <v>856620</v>
      </c>
      <c r="D8560" s="6">
        <v>2</v>
      </c>
      <c r="E8560" s="6">
        <f t="shared" si="400"/>
        <v>1.4274215189282153</v>
      </c>
      <c r="F8560" s="6">
        <v>1</v>
      </c>
      <c r="G8560" s="6">
        <f t="shared" si="401"/>
        <v>1.5613746143297429</v>
      </c>
      <c r="K8560" s="1">
        <v>8515</v>
      </c>
      <c r="L8560" s="1">
        <v>1.4274961990929622</v>
      </c>
      <c r="M8560" s="1">
        <v>0.57250380090703779</v>
      </c>
      <c r="N8560"/>
      <c r="O8560"/>
      <c r="P8560"/>
      <c r="Q8560"/>
      <c r="R8560"/>
      <c r="S8560"/>
      <c r="V8560" s="1">
        <v>8514</v>
      </c>
      <c r="W8560" s="1">
        <v>1.5700017730000144</v>
      </c>
      <c r="X8560" s="1">
        <v>-0.57000177300001442</v>
      </c>
      <c r="Y8560"/>
      <c r="Z8560"/>
      <c r="AA8560"/>
      <c r="AB8560"/>
      <c r="AC8560"/>
      <c r="AD8560"/>
    </row>
    <row r="8561" spans="1:30" x14ac:dyDescent="0.25">
      <c r="A8561" s="6">
        <f t="shared" si="399"/>
        <v>8559</v>
      </c>
      <c r="B8561" s="6">
        <v>85677</v>
      </c>
      <c r="C8561" s="6">
        <v>856773</v>
      </c>
      <c r="D8561" s="6">
        <v>1</v>
      </c>
      <c r="E8561" s="6">
        <f t="shared" si="400"/>
        <v>1.4274197821801979</v>
      </c>
      <c r="F8561" s="6">
        <v>3</v>
      </c>
      <c r="G8561" s="6">
        <f t="shared" si="401"/>
        <v>1.5611785425417821</v>
      </c>
      <c r="K8561" s="1">
        <v>8516</v>
      </c>
      <c r="L8561" s="1">
        <v>1.4274944623449448</v>
      </c>
      <c r="M8561" s="1">
        <v>-0.42749446234494481</v>
      </c>
      <c r="N8561"/>
      <c r="O8561"/>
      <c r="P8561"/>
      <c r="Q8561"/>
      <c r="R8561"/>
      <c r="S8561"/>
      <c r="V8561" s="1">
        <v>8515</v>
      </c>
      <c r="W8561" s="1">
        <v>1.5698057012120537</v>
      </c>
      <c r="X8561" s="1">
        <v>0.43019429878794635</v>
      </c>
      <c r="Y8561"/>
      <c r="Z8561"/>
      <c r="AA8561"/>
      <c r="AB8561"/>
      <c r="AC8561"/>
      <c r="AD8561"/>
    </row>
    <row r="8562" spans="1:30" x14ac:dyDescent="0.25">
      <c r="A8562" s="6">
        <f t="shared" si="399"/>
        <v>8560</v>
      </c>
      <c r="B8562" s="6">
        <v>85687</v>
      </c>
      <c r="C8562" s="6">
        <v>856871</v>
      </c>
      <c r="D8562" s="6">
        <v>2</v>
      </c>
      <c r="E8562" s="6">
        <f t="shared" si="400"/>
        <v>1.4274180454321805</v>
      </c>
      <c r="F8562" s="6">
        <v>2</v>
      </c>
      <c r="G8562" s="6">
        <f t="shared" si="401"/>
        <v>1.5609824707538213</v>
      </c>
      <c r="K8562" s="1">
        <v>8517</v>
      </c>
      <c r="L8562" s="1">
        <v>1.4274927255969274</v>
      </c>
      <c r="M8562" s="1">
        <v>-0.42749272559692741</v>
      </c>
      <c r="N8562"/>
      <c r="O8562"/>
      <c r="P8562"/>
      <c r="Q8562"/>
      <c r="R8562"/>
      <c r="S8562"/>
      <c r="V8562" s="1">
        <v>8516</v>
      </c>
      <c r="W8562" s="1">
        <v>1.5696096294240931</v>
      </c>
      <c r="X8562" s="1">
        <v>1.4303903705759069</v>
      </c>
      <c r="Y8562"/>
      <c r="Z8562"/>
      <c r="AA8562"/>
      <c r="AB8562"/>
      <c r="AC8562"/>
      <c r="AD8562"/>
    </row>
    <row r="8563" spans="1:30" x14ac:dyDescent="0.25">
      <c r="A8563" s="6">
        <f t="shared" si="399"/>
        <v>8561</v>
      </c>
      <c r="B8563" s="6">
        <v>85725</v>
      </c>
      <c r="C8563" s="6">
        <v>857259</v>
      </c>
      <c r="D8563" s="6">
        <v>1</v>
      </c>
      <c r="E8563" s="6">
        <f t="shared" si="400"/>
        <v>1.4274163086841631</v>
      </c>
      <c r="F8563" s="6">
        <v>1</v>
      </c>
      <c r="G8563" s="6">
        <f t="shared" si="401"/>
        <v>1.5607863989658606</v>
      </c>
      <c r="K8563" s="1">
        <v>8518</v>
      </c>
      <c r="L8563" s="1">
        <v>1.42749098884891</v>
      </c>
      <c r="M8563" s="1">
        <v>0.57250901115108999</v>
      </c>
      <c r="N8563"/>
      <c r="O8563"/>
      <c r="P8563"/>
      <c r="Q8563"/>
      <c r="R8563"/>
      <c r="S8563"/>
      <c r="V8563" s="1">
        <v>8517</v>
      </c>
      <c r="W8563" s="1">
        <v>1.5694135576361323</v>
      </c>
      <c r="X8563" s="1">
        <v>-0.56941355763613233</v>
      </c>
      <c r="Y8563"/>
      <c r="Z8563"/>
      <c r="AA8563"/>
      <c r="AB8563"/>
      <c r="AC8563"/>
      <c r="AD8563"/>
    </row>
    <row r="8564" spans="1:30" x14ac:dyDescent="0.25">
      <c r="A8564" s="6">
        <f t="shared" si="399"/>
        <v>8562</v>
      </c>
      <c r="B8564" s="6">
        <v>85738</v>
      </c>
      <c r="C8564" s="6">
        <v>857383</v>
      </c>
      <c r="D8564" s="6">
        <v>2</v>
      </c>
      <c r="E8564" s="6">
        <f t="shared" si="400"/>
        <v>1.427414571936146</v>
      </c>
      <c r="F8564" s="6">
        <v>1</v>
      </c>
      <c r="G8564" s="6">
        <f t="shared" si="401"/>
        <v>1.5605903271779</v>
      </c>
      <c r="K8564" s="1">
        <v>8519</v>
      </c>
      <c r="L8564" s="1">
        <v>1.4274892521008926</v>
      </c>
      <c r="M8564" s="1">
        <v>-0.42748925210089261</v>
      </c>
      <c r="N8564"/>
      <c r="O8564"/>
      <c r="P8564"/>
      <c r="Q8564"/>
      <c r="R8564"/>
      <c r="S8564"/>
      <c r="V8564" s="1">
        <v>8518</v>
      </c>
      <c r="W8564" s="1">
        <v>1.5692174858481716</v>
      </c>
      <c r="X8564" s="1">
        <v>-0.56921748584817156</v>
      </c>
      <c r="Y8564"/>
      <c r="Z8564"/>
      <c r="AA8564"/>
      <c r="AB8564"/>
      <c r="AC8564"/>
      <c r="AD8564"/>
    </row>
    <row r="8565" spans="1:30" x14ac:dyDescent="0.25">
      <c r="A8565" s="6">
        <f t="shared" si="399"/>
        <v>8563</v>
      </c>
      <c r="B8565" s="6">
        <v>85741</v>
      </c>
      <c r="C8565" s="6">
        <v>857410</v>
      </c>
      <c r="D8565" s="6">
        <v>2</v>
      </c>
      <c r="E8565" s="6">
        <f t="shared" si="400"/>
        <v>1.4274128351881286</v>
      </c>
      <c r="F8565" s="6">
        <v>1</v>
      </c>
      <c r="G8565" s="6">
        <f t="shared" si="401"/>
        <v>1.5603942553899393</v>
      </c>
      <c r="K8565" s="1">
        <v>8520</v>
      </c>
      <c r="L8565" s="1">
        <v>1.4274875153528752</v>
      </c>
      <c r="M8565" s="1">
        <v>-0.42748751535287521</v>
      </c>
      <c r="N8565"/>
      <c r="O8565"/>
      <c r="P8565"/>
      <c r="Q8565"/>
      <c r="R8565"/>
      <c r="S8565"/>
      <c r="V8565" s="1">
        <v>8519</v>
      </c>
      <c r="W8565" s="1">
        <v>1.5690214140602108</v>
      </c>
      <c r="X8565" s="1">
        <v>0.43097858593978922</v>
      </c>
      <c r="Y8565"/>
      <c r="Z8565"/>
      <c r="AA8565"/>
      <c r="AB8565"/>
      <c r="AC8565"/>
      <c r="AD8565"/>
    </row>
    <row r="8566" spans="1:30" x14ac:dyDescent="0.25">
      <c r="A8566" s="6">
        <f t="shared" si="399"/>
        <v>8564</v>
      </c>
      <c r="B8566" s="6">
        <v>85756</v>
      </c>
      <c r="C8566" s="6">
        <v>857566</v>
      </c>
      <c r="D8566" s="6">
        <v>1</v>
      </c>
      <c r="E8566" s="6">
        <f t="shared" si="400"/>
        <v>1.4274110984401112</v>
      </c>
      <c r="F8566" s="6">
        <v>1</v>
      </c>
      <c r="G8566" s="6">
        <f t="shared" si="401"/>
        <v>1.5601981836019785</v>
      </c>
      <c r="K8566" s="1">
        <v>8521</v>
      </c>
      <c r="L8566" s="1">
        <v>1.427485778604858</v>
      </c>
      <c r="M8566" s="1">
        <v>0.57251422139514196</v>
      </c>
      <c r="N8566"/>
      <c r="O8566"/>
      <c r="P8566"/>
      <c r="Q8566"/>
      <c r="R8566"/>
      <c r="S8566"/>
      <c r="V8566" s="1">
        <v>8520</v>
      </c>
      <c r="W8566" s="1">
        <v>1.5688253422722502</v>
      </c>
      <c r="X8566" s="1">
        <v>-0.56882534227225023</v>
      </c>
      <c r="Y8566"/>
      <c r="Z8566"/>
      <c r="AA8566"/>
      <c r="AB8566"/>
      <c r="AC8566"/>
      <c r="AD8566"/>
    </row>
    <row r="8567" spans="1:30" x14ac:dyDescent="0.25">
      <c r="A8567" s="6">
        <f t="shared" si="399"/>
        <v>8565</v>
      </c>
      <c r="B8567" s="6">
        <v>85758</v>
      </c>
      <c r="C8567" s="6">
        <v>857582</v>
      </c>
      <c r="D8567" s="6">
        <v>1</v>
      </c>
      <c r="E8567" s="6">
        <f t="shared" si="400"/>
        <v>1.4274093616920938</v>
      </c>
      <c r="F8567" s="6">
        <v>1</v>
      </c>
      <c r="G8567" s="6">
        <f t="shared" si="401"/>
        <v>1.5600021118140177</v>
      </c>
      <c r="K8567" s="1">
        <v>8522</v>
      </c>
      <c r="L8567" s="1">
        <v>1.4274840418568406</v>
      </c>
      <c r="M8567" s="1">
        <v>0.57251595814315936</v>
      </c>
      <c r="N8567"/>
      <c r="O8567"/>
      <c r="P8567"/>
      <c r="Q8567"/>
      <c r="R8567"/>
      <c r="S8567"/>
      <c r="V8567" s="1">
        <v>8521</v>
      </c>
      <c r="W8567" s="1">
        <v>1.5686292704842895</v>
      </c>
      <c r="X8567" s="1">
        <v>-0.56862927048428946</v>
      </c>
      <c r="Y8567"/>
      <c r="Z8567"/>
      <c r="AA8567"/>
      <c r="AB8567"/>
      <c r="AC8567"/>
      <c r="AD8567"/>
    </row>
    <row r="8568" spans="1:30" x14ac:dyDescent="0.25">
      <c r="A8568" s="6">
        <f t="shared" si="399"/>
        <v>8566</v>
      </c>
      <c r="B8568" s="6">
        <v>85759</v>
      </c>
      <c r="C8568" s="6">
        <v>857597</v>
      </c>
      <c r="D8568" s="6">
        <v>1</v>
      </c>
      <c r="E8568" s="6">
        <f t="shared" si="400"/>
        <v>1.4274076249440764</v>
      </c>
      <c r="F8568" s="6">
        <v>1</v>
      </c>
      <c r="G8568" s="6">
        <f t="shared" si="401"/>
        <v>1.5598060400260572</v>
      </c>
      <c r="K8568" s="1">
        <v>8523</v>
      </c>
      <c r="L8568" s="1">
        <v>1.4274823051088232</v>
      </c>
      <c r="M8568" s="1">
        <v>0.57251769489117676</v>
      </c>
      <c r="N8568"/>
      <c r="O8568"/>
      <c r="P8568"/>
      <c r="Q8568"/>
      <c r="R8568"/>
      <c r="S8568"/>
      <c r="V8568" s="1">
        <v>8522</v>
      </c>
      <c r="W8568" s="1">
        <v>1.5684331986963287</v>
      </c>
      <c r="X8568" s="1">
        <v>-0.56843319869632869</v>
      </c>
      <c r="Y8568"/>
      <c r="Z8568"/>
      <c r="AA8568"/>
      <c r="AB8568"/>
      <c r="AC8568"/>
      <c r="AD8568"/>
    </row>
    <row r="8569" spans="1:30" x14ac:dyDescent="0.25">
      <c r="A8569" s="6">
        <f t="shared" si="399"/>
        <v>8567</v>
      </c>
      <c r="B8569" s="6">
        <v>85766</v>
      </c>
      <c r="C8569" s="6">
        <v>857665</v>
      </c>
      <c r="D8569" s="6">
        <v>1</v>
      </c>
      <c r="E8569" s="6">
        <f t="shared" si="400"/>
        <v>1.427405888196059</v>
      </c>
      <c r="F8569" s="6">
        <v>1</v>
      </c>
      <c r="G8569" s="6">
        <f t="shared" si="401"/>
        <v>1.5596099682380964</v>
      </c>
      <c r="K8569" s="1">
        <v>8524</v>
      </c>
      <c r="L8569" s="1">
        <v>1.4274805683608058</v>
      </c>
      <c r="M8569" s="1">
        <v>0.57251943163919417</v>
      </c>
      <c r="N8569"/>
      <c r="O8569"/>
      <c r="P8569"/>
      <c r="Q8569"/>
      <c r="R8569"/>
      <c r="S8569"/>
      <c r="V8569" s="1">
        <v>8523</v>
      </c>
      <c r="W8569" s="1">
        <v>1.5682371269083679</v>
      </c>
      <c r="X8569" s="1">
        <v>-0.56823712690836792</v>
      </c>
      <c r="Y8569"/>
      <c r="Z8569"/>
      <c r="AA8569"/>
      <c r="AB8569"/>
      <c r="AC8569"/>
      <c r="AD8569"/>
    </row>
    <row r="8570" spans="1:30" x14ac:dyDescent="0.25">
      <c r="A8570" s="6">
        <f t="shared" si="399"/>
        <v>8568</v>
      </c>
      <c r="B8570" s="6">
        <v>85769</v>
      </c>
      <c r="C8570" s="6">
        <v>857694</v>
      </c>
      <c r="D8570" s="6">
        <v>2</v>
      </c>
      <c r="E8570" s="6">
        <f t="shared" si="400"/>
        <v>1.4274041514480418</v>
      </c>
      <c r="F8570" s="6">
        <v>1</v>
      </c>
      <c r="G8570" s="6">
        <f t="shared" si="401"/>
        <v>1.5594138964501356</v>
      </c>
      <c r="K8570" s="1">
        <v>8525</v>
      </c>
      <c r="L8570" s="1">
        <v>1.4274788316127884</v>
      </c>
      <c r="M8570" s="1">
        <v>0.57252116838721157</v>
      </c>
      <c r="N8570"/>
      <c r="O8570"/>
      <c r="P8570"/>
      <c r="Q8570"/>
      <c r="R8570"/>
      <c r="S8570"/>
      <c r="V8570" s="1">
        <v>8524</v>
      </c>
      <c r="W8570" s="1">
        <v>1.5680410551204074</v>
      </c>
      <c r="X8570" s="1">
        <v>-0.56804105512040737</v>
      </c>
      <c r="Y8570"/>
      <c r="Z8570"/>
      <c r="AA8570"/>
      <c r="AB8570"/>
      <c r="AC8570"/>
      <c r="AD8570"/>
    </row>
    <row r="8571" spans="1:30" x14ac:dyDescent="0.25">
      <c r="A8571" s="6">
        <f t="shared" si="399"/>
        <v>8569</v>
      </c>
      <c r="B8571" s="6">
        <v>85775</v>
      </c>
      <c r="C8571" s="6">
        <v>857755</v>
      </c>
      <c r="D8571" s="6">
        <v>1</v>
      </c>
      <c r="E8571" s="6">
        <f t="shared" si="400"/>
        <v>1.4274024147000244</v>
      </c>
      <c r="F8571" s="6">
        <v>1</v>
      </c>
      <c r="G8571" s="6">
        <f t="shared" si="401"/>
        <v>1.5592178246621748</v>
      </c>
      <c r="K8571" s="1">
        <v>8526</v>
      </c>
      <c r="L8571" s="1">
        <v>1.427477094864771</v>
      </c>
      <c r="M8571" s="1">
        <v>-0.42747709486477103</v>
      </c>
      <c r="N8571"/>
      <c r="O8571"/>
      <c r="P8571"/>
      <c r="Q8571"/>
      <c r="R8571"/>
      <c r="S8571"/>
      <c r="V8571" s="1">
        <v>8525</v>
      </c>
      <c r="W8571" s="1">
        <v>1.5678449833324466</v>
      </c>
      <c r="X8571" s="1">
        <v>0.4321550166675534</v>
      </c>
      <c r="Y8571"/>
      <c r="Z8571"/>
      <c r="AA8571"/>
      <c r="AB8571"/>
      <c r="AC8571"/>
      <c r="AD8571"/>
    </row>
    <row r="8572" spans="1:30" x14ac:dyDescent="0.25">
      <c r="A8572" s="6">
        <f t="shared" si="399"/>
        <v>8570</v>
      </c>
      <c r="B8572" s="6">
        <v>85802</v>
      </c>
      <c r="C8572" s="6">
        <v>858026</v>
      </c>
      <c r="D8572" s="6">
        <v>1</v>
      </c>
      <c r="E8572" s="6">
        <f t="shared" si="400"/>
        <v>1.427400677952007</v>
      </c>
      <c r="F8572" s="6">
        <v>3</v>
      </c>
      <c r="G8572" s="6">
        <f t="shared" si="401"/>
        <v>1.5590217528742143</v>
      </c>
      <c r="K8572" s="1">
        <v>8527</v>
      </c>
      <c r="L8572" s="1">
        <v>1.4274753581167536</v>
      </c>
      <c r="M8572" s="1">
        <v>-0.42747535811675363</v>
      </c>
      <c r="N8572"/>
      <c r="O8572"/>
      <c r="P8572"/>
      <c r="Q8572"/>
      <c r="R8572"/>
      <c r="S8572"/>
      <c r="V8572" s="1">
        <v>8526</v>
      </c>
      <c r="W8572" s="1">
        <v>1.5676489115444858</v>
      </c>
      <c r="X8572" s="1">
        <v>1.4323510884555142</v>
      </c>
      <c r="Y8572"/>
      <c r="Z8572"/>
      <c r="AA8572"/>
      <c r="AB8572"/>
      <c r="AC8572"/>
      <c r="AD8572"/>
    </row>
    <row r="8573" spans="1:30" x14ac:dyDescent="0.25">
      <c r="A8573" s="6">
        <f t="shared" si="399"/>
        <v>8571</v>
      </c>
      <c r="B8573" s="6">
        <v>85826</v>
      </c>
      <c r="C8573" s="6">
        <v>858269</v>
      </c>
      <c r="D8573" s="6">
        <v>1</v>
      </c>
      <c r="E8573" s="6">
        <f t="shared" si="400"/>
        <v>1.4273989412039896</v>
      </c>
      <c r="F8573" s="6">
        <v>1</v>
      </c>
      <c r="G8573" s="6">
        <f t="shared" si="401"/>
        <v>1.5588256810862535</v>
      </c>
      <c r="K8573" s="1">
        <v>8528</v>
      </c>
      <c r="L8573" s="1">
        <v>1.4274736213687365</v>
      </c>
      <c r="M8573" s="1">
        <v>-0.42747362136873646</v>
      </c>
      <c r="N8573"/>
      <c r="O8573"/>
      <c r="P8573"/>
      <c r="Q8573"/>
      <c r="R8573"/>
      <c r="S8573"/>
      <c r="V8573" s="1">
        <v>8527</v>
      </c>
      <c r="W8573" s="1">
        <v>1.5674528397565251</v>
      </c>
      <c r="X8573" s="1">
        <v>1.4325471602434749</v>
      </c>
      <c r="Y8573"/>
      <c r="Z8573"/>
      <c r="AA8573"/>
      <c r="AB8573"/>
      <c r="AC8573"/>
      <c r="AD8573"/>
    </row>
    <row r="8574" spans="1:30" x14ac:dyDescent="0.25">
      <c r="A8574" s="6">
        <f t="shared" si="399"/>
        <v>8572</v>
      </c>
      <c r="B8574" s="6">
        <v>85833</v>
      </c>
      <c r="C8574" s="6">
        <v>858337</v>
      </c>
      <c r="D8574" s="6">
        <v>2</v>
      </c>
      <c r="E8574" s="6">
        <f t="shared" si="400"/>
        <v>1.4273972044559722</v>
      </c>
      <c r="F8574" s="6">
        <v>1</v>
      </c>
      <c r="G8574" s="6">
        <f t="shared" si="401"/>
        <v>1.5586296092982928</v>
      </c>
      <c r="K8574" s="1">
        <v>8529</v>
      </c>
      <c r="L8574" s="1">
        <v>1.4274718846207191</v>
      </c>
      <c r="M8574" s="1">
        <v>-0.42747188462071906</v>
      </c>
      <c r="N8574"/>
      <c r="O8574"/>
      <c r="P8574"/>
      <c r="Q8574"/>
      <c r="R8574"/>
      <c r="S8574"/>
      <c r="V8574" s="1">
        <v>8528</v>
      </c>
      <c r="W8574" s="1">
        <v>1.5672567679685645</v>
      </c>
      <c r="X8574" s="1">
        <v>-0.5672567679685645</v>
      </c>
      <c r="Y8574"/>
      <c r="Z8574"/>
      <c r="AA8574"/>
      <c r="AB8574"/>
      <c r="AC8574"/>
      <c r="AD8574"/>
    </row>
    <row r="8575" spans="1:30" x14ac:dyDescent="0.25">
      <c r="A8575" s="6">
        <f t="shared" si="399"/>
        <v>8573</v>
      </c>
      <c r="B8575" s="6">
        <v>85839</v>
      </c>
      <c r="C8575" s="6">
        <v>858394</v>
      </c>
      <c r="D8575" s="6">
        <v>2</v>
      </c>
      <c r="E8575" s="6">
        <f t="shared" si="400"/>
        <v>1.4273954677079548</v>
      </c>
      <c r="F8575" s="6">
        <v>2</v>
      </c>
      <c r="G8575" s="6">
        <f t="shared" si="401"/>
        <v>1.558433537510332</v>
      </c>
      <c r="K8575" s="1">
        <v>8530</v>
      </c>
      <c r="L8575" s="1">
        <v>1.4274701478727017</v>
      </c>
      <c r="M8575" s="1">
        <v>-0.42747014787270166</v>
      </c>
      <c r="N8575"/>
      <c r="O8575"/>
      <c r="P8575"/>
      <c r="Q8575"/>
      <c r="R8575"/>
      <c r="S8575"/>
      <c r="V8575" s="1">
        <v>8529</v>
      </c>
      <c r="W8575" s="1">
        <v>1.5670606961806037</v>
      </c>
      <c r="X8575" s="1">
        <v>-0.56706069618060373</v>
      </c>
      <c r="Y8575"/>
      <c r="Z8575"/>
      <c r="AA8575"/>
      <c r="AB8575"/>
      <c r="AC8575"/>
      <c r="AD8575"/>
    </row>
    <row r="8576" spans="1:30" x14ac:dyDescent="0.25">
      <c r="A8576" s="6">
        <f t="shared" si="399"/>
        <v>8574</v>
      </c>
      <c r="B8576" s="6">
        <v>85845</v>
      </c>
      <c r="C8576" s="6">
        <v>858454</v>
      </c>
      <c r="D8576" s="6">
        <v>2</v>
      </c>
      <c r="E8576" s="6">
        <f t="shared" si="400"/>
        <v>1.4273937309599374</v>
      </c>
      <c r="F8576" s="6">
        <v>1</v>
      </c>
      <c r="G8576" s="6">
        <f t="shared" si="401"/>
        <v>1.5582374657223714</v>
      </c>
      <c r="K8576" s="1">
        <v>8531</v>
      </c>
      <c r="L8576" s="1">
        <v>1.4274684111246843</v>
      </c>
      <c r="M8576" s="1">
        <v>-0.42746841112468426</v>
      </c>
      <c r="N8576"/>
      <c r="O8576"/>
      <c r="P8576"/>
      <c r="Q8576"/>
      <c r="R8576"/>
      <c r="S8576"/>
      <c r="V8576" s="1">
        <v>8530</v>
      </c>
      <c r="W8576" s="1">
        <v>1.566864624392643</v>
      </c>
      <c r="X8576" s="1">
        <v>-0.56686462439264296</v>
      </c>
      <c r="Y8576"/>
      <c r="Z8576"/>
      <c r="AA8576"/>
      <c r="AB8576"/>
      <c r="AC8576"/>
      <c r="AD8576"/>
    </row>
    <row r="8577" spans="1:30" x14ac:dyDescent="0.25">
      <c r="A8577" s="6">
        <f t="shared" si="399"/>
        <v>8575</v>
      </c>
      <c r="B8577" s="6">
        <v>85846</v>
      </c>
      <c r="C8577" s="6">
        <v>858464</v>
      </c>
      <c r="D8577" s="6">
        <v>1</v>
      </c>
      <c r="E8577" s="6">
        <f t="shared" si="400"/>
        <v>1.4273919942119202</v>
      </c>
      <c r="F8577" s="6">
        <v>1</v>
      </c>
      <c r="G8577" s="6">
        <f t="shared" si="401"/>
        <v>1.5580413939344107</v>
      </c>
      <c r="K8577" s="1">
        <v>8532</v>
      </c>
      <c r="L8577" s="1">
        <v>1.4274666743766669</v>
      </c>
      <c r="M8577" s="1">
        <v>-0.42746667437666686</v>
      </c>
      <c r="N8577"/>
      <c r="O8577"/>
      <c r="P8577"/>
      <c r="Q8577"/>
      <c r="R8577"/>
      <c r="S8577"/>
      <c r="V8577" s="1">
        <v>8531</v>
      </c>
      <c r="W8577" s="1">
        <v>1.5666685526046822</v>
      </c>
      <c r="X8577" s="1">
        <v>0.43333144739531781</v>
      </c>
      <c r="Y8577"/>
      <c r="Z8577"/>
      <c r="AA8577"/>
      <c r="AB8577"/>
      <c r="AC8577"/>
      <c r="AD8577"/>
    </row>
    <row r="8578" spans="1:30" x14ac:dyDescent="0.25">
      <c r="A8578" s="6">
        <f t="shared" si="399"/>
        <v>8576</v>
      </c>
      <c r="B8578" s="6">
        <v>85861</v>
      </c>
      <c r="C8578" s="6">
        <v>858614</v>
      </c>
      <c r="D8578" s="6">
        <v>1</v>
      </c>
      <c r="E8578" s="6">
        <f t="shared" si="400"/>
        <v>1.4273902574639028</v>
      </c>
      <c r="F8578" s="6">
        <v>1</v>
      </c>
      <c r="G8578" s="6">
        <f t="shared" si="401"/>
        <v>1.5578453221464499</v>
      </c>
      <c r="K8578" s="1">
        <v>8533</v>
      </c>
      <c r="L8578" s="1">
        <v>1.4274649376286495</v>
      </c>
      <c r="M8578" s="1">
        <v>-0.42746493762864946</v>
      </c>
      <c r="N8578"/>
      <c r="O8578"/>
      <c r="P8578"/>
      <c r="Q8578"/>
      <c r="R8578"/>
      <c r="S8578"/>
      <c r="V8578" s="1">
        <v>8532</v>
      </c>
      <c r="W8578" s="1">
        <v>1.5664724808167216</v>
      </c>
      <c r="X8578" s="1">
        <v>0.43352751918327836</v>
      </c>
      <c r="Y8578"/>
      <c r="Z8578"/>
      <c r="AA8578"/>
      <c r="AB8578"/>
      <c r="AC8578"/>
      <c r="AD8578"/>
    </row>
    <row r="8579" spans="1:30" x14ac:dyDescent="0.25">
      <c r="A8579" s="6">
        <f t="shared" si="399"/>
        <v>8577</v>
      </c>
      <c r="B8579" s="6">
        <v>85869</v>
      </c>
      <c r="C8579" s="6">
        <v>858697</v>
      </c>
      <c r="D8579" s="6">
        <v>1</v>
      </c>
      <c r="E8579" s="6">
        <f t="shared" si="400"/>
        <v>1.4273885207158854</v>
      </c>
      <c r="F8579" s="6">
        <v>2</v>
      </c>
      <c r="G8579" s="6">
        <f t="shared" si="401"/>
        <v>1.5576492503584891</v>
      </c>
      <c r="K8579" s="1">
        <v>8534</v>
      </c>
      <c r="L8579" s="1">
        <v>1.4274632008806321</v>
      </c>
      <c r="M8579" s="1">
        <v>-0.42746320088063205</v>
      </c>
      <c r="N8579"/>
      <c r="O8579"/>
      <c r="P8579"/>
      <c r="Q8579"/>
      <c r="R8579"/>
      <c r="S8579"/>
      <c r="V8579" s="1">
        <v>8533</v>
      </c>
      <c r="W8579" s="1">
        <v>1.5662764090287609</v>
      </c>
      <c r="X8579" s="1">
        <v>-0.56627640902876086</v>
      </c>
      <c r="Y8579"/>
      <c r="Z8579"/>
      <c r="AA8579"/>
      <c r="AB8579"/>
      <c r="AC8579"/>
      <c r="AD8579"/>
    </row>
    <row r="8580" spans="1:30" x14ac:dyDescent="0.25">
      <c r="A8580" s="6">
        <f t="shared" ref="A8580:A8643" si="402">A8579+1</f>
        <v>8578</v>
      </c>
      <c r="B8580" s="6">
        <v>85874</v>
      </c>
      <c r="C8580" s="6">
        <v>858740</v>
      </c>
      <c r="D8580" s="6">
        <v>1</v>
      </c>
      <c r="E8580" s="6">
        <f t="shared" ref="E8580:E8643" si="403">$L$39*$A8580+$L$38</f>
        <v>1.427386783967868</v>
      </c>
      <c r="F8580" s="6">
        <v>1</v>
      </c>
      <c r="G8580" s="6">
        <f t="shared" ref="G8580:G8643" si="404">$W$40*$A8580+$W$39</f>
        <v>1.5574531785705286</v>
      </c>
      <c r="K8580" s="1">
        <v>8535</v>
      </c>
      <c r="L8580" s="1">
        <v>1.4274614641326149</v>
      </c>
      <c r="M8580" s="1">
        <v>-0.42746146413261488</v>
      </c>
      <c r="N8580"/>
      <c r="O8580"/>
      <c r="P8580"/>
      <c r="Q8580"/>
      <c r="R8580"/>
      <c r="S8580"/>
      <c r="V8580" s="1">
        <v>8534</v>
      </c>
      <c r="W8580" s="1">
        <v>1.5660803372408001</v>
      </c>
      <c r="X8580" s="1">
        <v>-0.56608033724080009</v>
      </c>
      <c r="Y8580"/>
      <c r="Z8580"/>
      <c r="AA8580"/>
      <c r="AB8580"/>
      <c r="AC8580"/>
      <c r="AD8580"/>
    </row>
    <row r="8581" spans="1:30" x14ac:dyDescent="0.25">
      <c r="A8581" s="6">
        <f t="shared" si="402"/>
        <v>8579</v>
      </c>
      <c r="B8581" s="6">
        <v>85943</v>
      </c>
      <c r="C8581" s="6">
        <v>859435</v>
      </c>
      <c r="D8581" s="6">
        <v>1</v>
      </c>
      <c r="E8581" s="6">
        <f t="shared" si="403"/>
        <v>1.4273850472198506</v>
      </c>
      <c r="F8581" s="6">
        <v>1</v>
      </c>
      <c r="G8581" s="6">
        <f t="shared" si="404"/>
        <v>1.5572571067825678</v>
      </c>
      <c r="K8581" s="1">
        <v>8536</v>
      </c>
      <c r="L8581" s="1">
        <v>1.4274597273845975</v>
      </c>
      <c r="M8581" s="1">
        <v>0.57254027261540252</v>
      </c>
      <c r="N8581"/>
      <c r="O8581"/>
      <c r="P8581"/>
      <c r="Q8581"/>
      <c r="R8581"/>
      <c r="S8581"/>
      <c r="V8581" s="1">
        <v>8535</v>
      </c>
      <c r="W8581" s="1">
        <v>1.5658842654528393</v>
      </c>
      <c r="X8581" s="1">
        <v>0.43411573454716068</v>
      </c>
      <c r="Y8581"/>
      <c r="Z8581"/>
      <c r="AA8581"/>
      <c r="AB8581"/>
      <c r="AC8581"/>
      <c r="AD8581"/>
    </row>
    <row r="8582" spans="1:30" x14ac:dyDescent="0.25">
      <c r="A8582" s="6">
        <f t="shared" si="402"/>
        <v>8580</v>
      </c>
      <c r="B8582" s="6">
        <v>85959</v>
      </c>
      <c r="C8582" s="6">
        <v>859591</v>
      </c>
      <c r="D8582" s="6">
        <v>2</v>
      </c>
      <c r="E8582" s="6">
        <f t="shared" si="403"/>
        <v>1.4273833104718332</v>
      </c>
      <c r="F8582" s="6">
        <v>1</v>
      </c>
      <c r="G8582" s="6">
        <f t="shared" si="404"/>
        <v>1.557061034994607</v>
      </c>
      <c r="K8582" s="1">
        <v>8537</v>
      </c>
      <c r="L8582" s="1">
        <v>1.4274579906365801</v>
      </c>
      <c r="M8582" s="1">
        <v>-0.42745799063658008</v>
      </c>
      <c r="N8582"/>
      <c r="O8582"/>
      <c r="P8582"/>
      <c r="Q8582"/>
      <c r="R8582"/>
      <c r="S8582"/>
      <c r="V8582" s="1">
        <v>8536</v>
      </c>
      <c r="W8582" s="1">
        <v>1.5656881936648785</v>
      </c>
      <c r="X8582" s="1">
        <v>-0.56568819366487855</v>
      </c>
      <c r="Y8582"/>
      <c r="Z8582"/>
      <c r="AA8582"/>
      <c r="AB8582"/>
      <c r="AC8582"/>
      <c r="AD8582"/>
    </row>
    <row r="8583" spans="1:30" x14ac:dyDescent="0.25">
      <c r="A8583" s="6">
        <f t="shared" si="402"/>
        <v>8581</v>
      </c>
      <c r="B8583" s="6">
        <v>85978</v>
      </c>
      <c r="C8583" s="6">
        <v>859780</v>
      </c>
      <c r="D8583" s="6">
        <v>1</v>
      </c>
      <c r="E8583" s="6">
        <f t="shared" si="403"/>
        <v>1.4273815737238158</v>
      </c>
      <c r="F8583" s="6">
        <v>2</v>
      </c>
      <c r="G8583" s="6">
        <f t="shared" si="404"/>
        <v>1.5568649632066462</v>
      </c>
      <c r="K8583" s="1">
        <v>8538</v>
      </c>
      <c r="L8583" s="1">
        <v>1.4274562538885627</v>
      </c>
      <c r="M8583" s="1">
        <v>-0.42745625388856268</v>
      </c>
      <c r="N8583"/>
      <c r="O8583"/>
      <c r="P8583"/>
      <c r="Q8583"/>
      <c r="R8583"/>
      <c r="S8583"/>
      <c r="V8583" s="1">
        <v>8537</v>
      </c>
      <c r="W8583" s="1">
        <v>1.565492121876918</v>
      </c>
      <c r="X8583" s="1">
        <v>0.434507878123082</v>
      </c>
      <c r="Y8583"/>
      <c r="Z8583"/>
      <c r="AA8583"/>
      <c r="AB8583"/>
      <c r="AC8583"/>
      <c r="AD8583"/>
    </row>
    <row r="8584" spans="1:30" x14ac:dyDescent="0.25">
      <c r="A8584" s="6">
        <f t="shared" si="402"/>
        <v>8582</v>
      </c>
      <c r="B8584" s="6">
        <v>85980</v>
      </c>
      <c r="C8584" s="6">
        <v>859800</v>
      </c>
      <c r="D8584" s="6">
        <v>1</v>
      </c>
      <c r="E8584" s="6">
        <f t="shared" si="403"/>
        <v>1.4273798369757986</v>
      </c>
      <c r="F8584" s="6">
        <v>1</v>
      </c>
      <c r="G8584" s="6">
        <f t="shared" si="404"/>
        <v>1.5566688914186857</v>
      </c>
      <c r="K8584" s="1">
        <v>8539</v>
      </c>
      <c r="L8584" s="1">
        <v>1.4274545171405453</v>
      </c>
      <c r="M8584" s="1">
        <v>-0.42745451714054528</v>
      </c>
      <c r="N8584"/>
      <c r="O8584"/>
      <c r="P8584"/>
      <c r="Q8584"/>
      <c r="R8584"/>
      <c r="S8584"/>
      <c r="V8584" s="1">
        <v>8538</v>
      </c>
      <c r="W8584" s="1">
        <v>1.5652960500889572</v>
      </c>
      <c r="X8584" s="1">
        <v>-0.56529605008895722</v>
      </c>
      <c r="Y8584"/>
      <c r="Z8584"/>
      <c r="AA8584"/>
      <c r="AB8584"/>
      <c r="AC8584"/>
      <c r="AD8584"/>
    </row>
    <row r="8585" spans="1:30" x14ac:dyDescent="0.25">
      <c r="A8585" s="6">
        <f t="shared" si="402"/>
        <v>8583</v>
      </c>
      <c r="B8585" s="6">
        <v>85988</v>
      </c>
      <c r="C8585" s="6">
        <v>859889</v>
      </c>
      <c r="D8585" s="6">
        <v>1</v>
      </c>
      <c r="E8585" s="6">
        <f t="shared" si="403"/>
        <v>1.4273781002277812</v>
      </c>
      <c r="F8585" s="6">
        <v>1</v>
      </c>
      <c r="G8585" s="6">
        <f t="shared" si="404"/>
        <v>1.5564728196307249</v>
      </c>
      <c r="K8585" s="1">
        <v>8540</v>
      </c>
      <c r="L8585" s="1">
        <v>1.4274527803925279</v>
      </c>
      <c r="M8585" s="1">
        <v>-0.42745278039252788</v>
      </c>
      <c r="N8585"/>
      <c r="O8585"/>
      <c r="P8585"/>
      <c r="Q8585"/>
      <c r="R8585"/>
      <c r="S8585"/>
      <c r="V8585" s="1">
        <v>8539</v>
      </c>
      <c r="W8585" s="1">
        <v>1.5650999783009965</v>
      </c>
      <c r="X8585" s="1">
        <v>-0.56509997830099645</v>
      </c>
      <c r="Y8585"/>
      <c r="Z8585"/>
      <c r="AA8585"/>
      <c r="AB8585"/>
      <c r="AC8585"/>
      <c r="AD8585"/>
    </row>
    <row r="8586" spans="1:30" x14ac:dyDescent="0.25">
      <c r="A8586" s="6">
        <f t="shared" si="402"/>
        <v>8584</v>
      </c>
      <c r="B8586" s="6">
        <v>85997</v>
      </c>
      <c r="C8586" s="6">
        <v>859977</v>
      </c>
      <c r="D8586" s="6">
        <v>1</v>
      </c>
      <c r="E8586" s="6">
        <f t="shared" si="403"/>
        <v>1.4273763634797638</v>
      </c>
      <c r="F8586" s="6">
        <v>2</v>
      </c>
      <c r="G8586" s="6">
        <f t="shared" si="404"/>
        <v>1.5562767478427642</v>
      </c>
      <c r="K8586" s="1">
        <v>8541</v>
      </c>
      <c r="L8586" s="1">
        <v>1.4274510436445107</v>
      </c>
      <c r="M8586" s="1">
        <v>-0.4274510436445107</v>
      </c>
      <c r="N8586"/>
      <c r="O8586"/>
      <c r="P8586"/>
      <c r="Q8586"/>
      <c r="R8586"/>
      <c r="S8586"/>
      <c r="V8586" s="1">
        <v>8540</v>
      </c>
      <c r="W8586" s="1">
        <v>1.5649039065130357</v>
      </c>
      <c r="X8586" s="1">
        <v>0.43509609348696432</v>
      </c>
      <c r="Y8586"/>
      <c r="Z8586"/>
      <c r="AA8586"/>
      <c r="AB8586"/>
      <c r="AC8586"/>
      <c r="AD8586"/>
    </row>
    <row r="8587" spans="1:30" x14ac:dyDescent="0.25">
      <c r="A8587" s="6">
        <f t="shared" si="402"/>
        <v>8585</v>
      </c>
      <c r="B8587" s="6">
        <v>86017</v>
      </c>
      <c r="C8587" s="6">
        <v>860178</v>
      </c>
      <c r="D8587" s="6">
        <v>1</v>
      </c>
      <c r="E8587" s="6">
        <f t="shared" si="403"/>
        <v>1.4273746267317464</v>
      </c>
      <c r="F8587" s="6">
        <v>1</v>
      </c>
      <c r="G8587" s="6">
        <f t="shared" si="404"/>
        <v>1.5560806760548034</v>
      </c>
      <c r="K8587" s="1">
        <v>8542</v>
      </c>
      <c r="L8587" s="1">
        <v>1.4274493068964933</v>
      </c>
      <c r="M8587" s="1">
        <v>-0.4274493068964933</v>
      </c>
      <c r="N8587"/>
      <c r="O8587"/>
      <c r="P8587"/>
      <c r="Q8587"/>
      <c r="R8587"/>
      <c r="S8587"/>
      <c r="V8587" s="1">
        <v>8541</v>
      </c>
      <c r="W8587" s="1">
        <v>1.5647078347250751</v>
      </c>
      <c r="X8587" s="1">
        <v>0.43529216527492487</v>
      </c>
      <c r="Y8587"/>
      <c r="Z8587"/>
      <c r="AA8587"/>
      <c r="AB8587"/>
      <c r="AC8587"/>
      <c r="AD8587"/>
    </row>
    <row r="8588" spans="1:30" x14ac:dyDescent="0.25">
      <c r="A8588" s="6">
        <f t="shared" si="402"/>
        <v>8586</v>
      </c>
      <c r="B8588" s="6">
        <v>86027</v>
      </c>
      <c r="C8588" s="6">
        <v>860279</v>
      </c>
      <c r="D8588" s="6">
        <v>1</v>
      </c>
      <c r="E8588" s="6">
        <f t="shared" si="403"/>
        <v>1.427372889983729</v>
      </c>
      <c r="F8588" s="6">
        <v>1</v>
      </c>
      <c r="G8588" s="6">
        <f t="shared" si="404"/>
        <v>1.5558846042668426</v>
      </c>
      <c r="K8588" s="1">
        <v>8543</v>
      </c>
      <c r="L8588" s="1">
        <v>1.4274475701484759</v>
      </c>
      <c r="M8588" s="1">
        <v>0.5725524298515241</v>
      </c>
      <c r="N8588"/>
      <c r="O8588"/>
      <c r="P8588"/>
      <c r="Q8588"/>
      <c r="R8588"/>
      <c r="S8588"/>
      <c r="V8588" s="1">
        <v>8542</v>
      </c>
      <c r="W8588" s="1">
        <v>1.5645117629371144</v>
      </c>
      <c r="X8588" s="1">
        <v>0.43548823706288564</v>
      </c>
      <c r="Y8588"/>
      <c r="Z8588"/>
      <c r="AA8588"/>
      <c r="AB8588"/>
      <c r="AC8588"/>
      <c r="AD8588"/>
    </row>
    <row r="8589" spans="1:30" x14ac:dyDescent="0.25">
      <c r="A8589" s="6">
        <f t="shared" si="402"/>
        <v>8587</v>
      </c>
      <c r="B8589" s="6">
        <v>86039</v>
      </c>
      <c r="C8589" s="6">
        <v>860395</v>
      </c>
      <c r="D8589" s="6">
        <v>1</v>
      </c>
      <c r="E8589" s="6">
        <f t="shared" si="403"/>
        <v>1.4273711532357116</v>
      </c>
      <c r="F8589" s="6">
        <v>1</v>
      </c>
      <c r="G8589" s="6">
        <f t="shared" si="404"/>
        <v>1.5556885324788821</v>
      </c>
      <c r="K8589" s="1">
        <v>8544</v>
      </c>
      <c r="L8589" s="1">
        <v>1.4274458334004585</v>
      </c>
      <c r="M8589" s="1">
        <v>0.5725541665995415</v>
      </c>
      <c r="N8589"/>
      <c r="O8589"/>
      <c r="P8589"/>
      <c r="Q8589"/>
      <c r="R8589"/>
      <c r="S8589"/>
      <c r="V8589" s="1">
        <v>8543</v>
      </c>
      <c r="W8589" s="1">
        <v>1.5643156911491536</v>
      </c>
      <c r="X8589" s="1">
        <v>-0.56431569114915359</v>
      </c>
      <c r="Y8589"/>
      <c r="Z8589"/>
      <c r="AA8589"/>
      <c r="AB8589"/>
      <c r="AC8589"/>
      <c r="AD8589"/>
    </row>
    <row r="8590" spans="1:30" x14ac:dyDescent="0.25">
      <c r="A8590" s="6">
        <f t="shared" si="402"/>
        <v>8588</v>
      </c>
      <c r="B8590" s="6">
        <v>86049</v>
      </c>
      <c r="C8590" s="6">
        <v>860496</v>
      </c>
      <c r="D8590" s="6">
        <v>1</v>
      </c>
      <c r="E8590" s="6">
        <f t="shared" si="403"/>
        <v>1.4273694164876942</v>
      </c>
      <c r="F8590" s="6">
        <v>2</v>
      </c>
      <c r="G8590" s="6">
        <f t="shared" si="404"/>
        <v>1.5554924606909213</v>
      </c>
      <c r="K8590" s="1">
        <v>8545</v>
      </c>
      <c r="L8590" s="1">
        <v>1.4274440966524411</v>
      </c>
      <c r="M8590" s="1">
        <v>-0.4274440966524411</v>
      </c>
      <c r="N8590"/>
      <c r="O8590"/>
      <c r="P8590"/>
      <c r="Q8590"/>
      <c r="R8590"/>
      <c r="S8590"/>
      <c r="V8590" s="1">
        <v>8544</v>
      </c>
      <c r="W8590" s="1">
        <v>1.5641196193611928</v>
      </c>
      <c r="X8590" s="1">
        <v>1.4358803806388072</v>
      </c>
      <c r="Y8590"/>
      <c r="Z8590"/>
      <c r="AA8590"/>
      <c r="AB8590"/>
      <c r="AC8590"/>
      <c r="AD8590"/>
    </row>
    <row r="8591" spans="1:30" x14ac:dyDescent="0.25">
      <c r="A8591" s="6">
        <f t="shared" si="402"/>
        <v>8589</v>
      </c>
      <c r="B8591" s="6">
        <v>86054</v>
      </c>
      <c r="C8591" s="6">
        <v>860543</v>
      </c>
      <c r="D8591" s="6">
        <v>1</v>
      </c>
      <c r="E8591" s="6">
        <f t="shared" si="403"/>
        <v>1.427367679739677</v>
      </c>
      <c r="F8591" s="6">
        <v>1</v>
      </c>
      <c r="G8591" s="6">
        <f t="shared" si="404"/>
        <v>1.5552963889029605</v>
      </c>
      <c r="K8591" s="1">
        <v>8546</v>
      </c>
      <c r="L8591" s="1">
        <v>1.4274423599044237</v>
      </c>
      <c r="M8591" s="1">
        <v>0.5725576400955763</v>
      </c>
      <c r="N8591"/>
      <c r="O8591"/>
      <c r="P8591"/>
      <c r="Q8591"/>
      <c r="R8591"/>
      <c r="S8591"/>
      <c r="V8591" s="1">
        <v>8545</v>
      </c>
      <c r="W8591" s="1">
        <v>1.5639235475732323</v>
      </c>
      <c r="X8591" s="1">
        <v>1.4360764524267677</v>
      </c>
      <c r="Y8591"/>
      <c r="Z8591"/>
      <c r="AA8591"/>
      <c r="AB8591"/>
      <c r="AC8591"/>
      <c r="AD8591"/>
    </row>
    <row r="8592" spans="1:30" x14ac:dyDescent="0.25">
      <c r="A8592" s="6">
        <f t="shared" si="402"/>
        <v>8590</v>
      </c>
      <c r="B8592" s="6">
        <v>86062</v>
      </c>
      <c r="C8592" s="6">
        <v>860620</v>
      </c>
      <c r="D8592" s="6">
        <v>1</v>
      </c>
      <c r="E8592" s="6">
        <f t="shared" si="403"/>
        <v>1.4273659429916596</v>
      </c>
      <c r="F8592" s="6">
        <v>2</v>
      </c>
      <c r="G8592" s="6">
        <f t="shared" si="404"/>
        <v>1.5551003171149997</v>
      </c>
      <c r="K8592" s="1">
        <v>8547</v>
      </c>
      <c r="L8592" s="1">
        <v>1.4274406231564063</v>
      </c>
      <c r="M8592" s="1">
        <v>-0.4274406231564063</v>
      </c>
      <c r="N8592"/>
      <c r="O8592"/>
      <c r="P8592"/>
      <c r="Q8592"/>
      <c r="R8592"/>
      <c r="S8592"/>
      <c r="V8592" s="1">
        <v>8546</v>
      </c>
      <c r="W8592" s="1">
        <v>1.5637274757852715</v>
      </c>
      <c r="X8592" s="1">
        <v>-0.56372747578527149</v>
      </c>
      <c r="Y8592"/>
      <c r="Z8592"/>
      <c r="AA8592"/>
      <c r="AB8592"/>
      <c r="AC8592"/>
      <c r="AD8592"/>
    </row>
    <row r="8593" spans="1:30" x14ac:dyDescent="0.25">
      <c r="A8593" s="6">
        <f t="shared" si="402"/>
        <v>8591</v>
      </c>
      <c r="B8593" s="6">
        <v>86082</v>
      </c>
      <c r="C8593" s="6">
        <v>860821</v>
      </c>
      <c r="D8593" s="6">
        <v>1</v>
      </c>
      <c r="E8593" s="6">
        <f t="shared" si="403"/>
        <v>1.4273642062436422</v>
      </c>
      <c r="F8593" s="6">
        <v>1</v>
      </c>
      <c r="G8593" s="6">
        <f t="shared" si="404"/>
        <v>1.5549042453270392</v>
      </c>
      <c r="K8593" s="1">
        <v>8548</v>
      </c>
      <c r="L8593" s="1">
        <v>1.4274388864083891</v>
      </c>
      <c r="M8593" s="1">
        <v>0.57256111359161088</v>
      </c>
      <c r="N8593"/>
      <c r="O8593"/>
      <c r="P8593"/>
      <c r="Q8593"/>
      <c r="R8593"/>
      <c r="S8593"/>
      <c r="V8593" s="1">
        <v>8547</v>
      </c>
      <c r="W8593" s="1">
        <v>1.5635314039973107</v>
      </c>
      <c r="X8593" s="1">
        <v>-0.56353140399731072</v>
      </c>
      <c r="Y8593"/>
      <c r="Z8593"/>
      <c r="AA8593"/>
      <c r="AB8593"/>
      <c r="AC8593"/>
      <c r="AD8593"/>
    </row>
    <row r="8594" spans="1:30" x14ac:dyDescent="0.25">
      <c r="A8594" s="6">
        <f t="shared" si="402"/>
        <v>8592</v>
      </c>
      <c r="B8594" s="6">
        <v>86083</v>
      </c>
      <c r="C8594" s="6">
        <v>860839</v>
      </c>
      <c r="D8594" s="6">
        <v>1</v>
      </c>
      <c r="E8594" s="6">
        <f t="shared" si="403"/>
        <v>1.4273624694956248</v>
      </c>
      <c r="F8594" s="6">
        <v>2</v>
      </c>
      <c r="G8594" s="6">
        <f t="shared" si="404"/>
        <v>1.5547081735390784</v>
      </c>
      <c r="K8594" s="1">
        <v>8549</v>
      </c>
      <c r="L8594" s="1">
        <v>1.4274371496603717</v>
      </c>
      <c r="M8594" s="1">
        <v>0.57256285033962828</v>
      </c>
      <c r="N8594"/>
      <c r="O8594"/>
      <c r="P8594"/>
      <c r="Q8594"/>
      <c r="R8594"/>
      <c r="S8594"/>
      <c r="V8594" s="1">
        <v>8548</v>
      </c>
      <c r="W8594" s="1">
        <v>1.5633353322093499</v>
      </c>
      <c r="X8594" s="1">
        <v>1.4366646677906501</v>
      </c>
      <c r="Y8594"/>
      <c r="Z8594"/>
      <c r="AA8594"/>
      <c r="AB8594"/>
      <c r="AC8594"/>
      <c r="AD8594"/>
    </row>
    <row r="8595" spans="1:30" x14ac:dyDescent="0.25">
      <c r="A8595" s="6">
        <f t="shared" si="402"/>
        <v>8593</v>
      </c>
      <c r="B8595" s="6">
        <v>86085</v>
      </c>
      <c r="C8595" s="6">
        <v>860856</v>
      </c>
      <c r="D8595" s="6">
        <v>1</v>
      </c>
      <c r="E8595" s="6">
        <f t="shared" si="403"/>
        <v>1.4273607327476074</v>
      </c>
      <c r="F8595" s="6">
        <v>2</v>
      </c>
      <c r="G8595" s="6">
        <f t="shared" si="404"/>
        <v>1.5545121017511176</v>
      </c>
      <c r="K8595" s="1">
        <v>8550</v>
      </c>
      <c r="L8595" s="1">
        <v>1.4274354129123543</v>
      </c>
      <c r="M8595" s="1">
        <v>0.57256458708764568</v>
      </c>
      <c r="N8595"/>
      <c r="O8595"/>
      <c r="P8595"/>
      <c r="Q8595"/>
      <c r="R8595"/>
      <c r="S8595"/>
      <c r="V8595" s="1">
        <v>8549</v>
      </c>
      <c r="W8595" s="1">
        <v>1.5631392604213894</v>
      </c>
      <c r="X8595" s="1">
        <v>-0.5631392604213894</v>
      </c>
      <c r="Y8595"/>
      <c r="Z8595"/>
      <c r="AA8595"/>
      <c r="AB8595"/>
      <c r="AC8595"/>
      <c r="AD8595"/>
    </row>
    <row r="8596" spans="1:30" x14ac:dyDescent="0.25">
      <c r="A8596" s="6">
        <f t="shared" si="402"/>
        <v>8594</v>
      </c>
      <c r="B8596" s="6">
        <v>86089</v>
      </c>
      <c r="C8596" s="6">
        <v>860894</v>
      </c>
      <c r="D8596" s="6">
        <v>2</v>
      </c>
      <c r="E8596" s="6">
        <f t="shared" si="403"/>
        <v>1.42735899599959</v>
      </c>
      <c r="F8596" s="6">
        <v>3</v>
      </c>
      <c r="G8596" s="6">
        <f t="shared" si="404"/>
        <v>1.5543160299631569</v>
      </c>
      <c r="K8596" s="1">
        <v>8551</v>
      </c>
      <c r="L8596" s="1">
        <v>1.4274336761643369</v>
      </c>
      <c r="M8596" s="1">
        <v>0.57256632383566308</v>
      </c>
      <c r="N8596"/>
      <c r="O8596"/>
      <c r="P8596"/>
      <c r="Q8596"/>
      <c r="R8596"/>
      <c r="S8596"/>
      <c r="V8596" s="1">
        <v>8550</v>
      </c>
      <c r="W8596" s="1">
        <v>1.5629431886334286</v>
      </c>
      <c r="X8596" s="1">
        <v>0.43705681136657137</v>
      </c>
      <c r="Y8596"/>
      <c r="Z8596"/>
      <c r="AA8596"/>
      <c r="AB8596"/>
      <c r="AC8596"/>
      <c r="AD8596"/>
    </row>
    <row r="8597" spans="1:30" x14ac:dyDescent="0.25">
      <c r="A8597" s="6">
        <f t="shared" si="402"/>
        <v>8595</v>
      </c>
      <c r="B8597" s="6">
        <v>86097</v>
      </c>
      <c r="C8597" s="6">
        <v>860977</v>
      </c>
      <c r="D8597" s="6">
        <v>2</v>
      </c>
      <c r="E8597" s="6">
        <f t="shared" si="403"/>
        <v>1.4273572592515729</v>
      </c>
      <c r="F8597" s="6">
        <v>1</v>
      </c>
      <c r="G8597" s="6">
        <f t="shared" si="404"/>
        <v>1.5541199581751963</v>
      </c>
      <c r="K8597" s="1">
        <v>8552</v>
      </c>
      <c r="L8597" s="1">
        <v>1.4274319394163195</v>
      </c>
      <c r="M8597" s="1">
        <v>0.57256806058368048</v>
      </c>
      <c r="N8597"/>
      <c r="O8597"/>
      <c r="P8597"/>
      <c r="Q8597"/>
      <c r="R8597"/>
      <c r="S8597"/>
      <c r="V8597" s="1">
        <v>8551</v>
      </c>
      <c r="W8597" s="1">
        <v>1.5627471168454679</v>
      </c>
      <c r="X8597" s="1">
        <v>0.43725288315453215</v>
      </c>
      <c r="Y8597"/>
      <c r="Z8597"/>
      <c r="AA8597"/>
      <c r="AB8597"/>
      <c r="AC8597"/>
      <c r="AD8597"/>
    </row>
    <row r="8598" spans="1:30" x14ac:dyDescent="0.25">
      <c r="A8598" s="6">
        <f t="shared" si="402"/>
        <v>8596</v>
      </c>
      <c r="B8598" s="6">
        <v>86098</v>
      </c>
      <c r="C8598" s="6">
        <v>860984</v>
      </c>
      <c r="D8598" s="6">
        <v>1</v>
      </c>
      <c r="E8598" s="6">
        <f t="shared" si="403"/>
        <v>1.4273555225035555</v>
      </c>
      <c r="F8598" s="6">
        <v>2</v>
      </c>
      <c r="G8598" s="6">
        <f t="shared" si="404"/>
        <v>1.5539238863872356</v>
      </c>
      <c r="K8598" s="1">
        <v>8553</v>
      </c>
      <c r="L8598" s="1">
        <v>1.4274302026683021</v>
      </c>
      <c r="M8598" s="1">
        <v>0.57256979733169788</v>
      </c>
      <c r="N8598"/>
      <c r="O8598"/>
      <c r="P8598"/>
      <c r="Q8598"/>
      <c r="R8598"/>
      <c r="S8598"/>
      <c r="V8598" s="1">
        <v>8552</v>
      </c>
      <c r="W8598" s="1">
        <v>1.5625510450575071</v>
      </c>
      <c r="X8598" s="1">
        <v>0.43744895494249292</v>
      </c>
      <c r="Y8598"/>
      <c r="Z8598"/>
      <c r="AA8598"/>
      <c r="AB8598"/>
      <c r="AC8598"/>
      <c r="AD8598"/>
    </row>
    <row r="8599" spans="1:30" x14ac:dyDescent="0.25">
      <c r="A8599" s="6">
        <f t="shared" si="402"/>
        <v>8597</v>
      </c>
      <c r="B8599" s="6">
        <v>86100</v>
      </c>
      <c r="C8599" s="6">
        <v>861008</v>
      </c>
      <c r="D8599" s="6">
        <v>1</v>
      </c>
      <c r="E8599" s="6">
        <f t="shared" si="403"/>
        <v>1.4273537857555381</v>
      </c>
      <c r="F8599" s="6">
        <v>1</v>
      </c>
      <c r="G8599" s="6">
        <f t="shared" si="404"/>
        <v>1.5537278145992748</v>
      </c>
      <c r="K8599" s="1">
        <v>8554</v>
      </c>
      <c r="L8599" s="1">
        <v>1.4274284659202847</v>
      </c>
      <c r="M8599" s="1">
        <v>-0.42742846592028472</v>
      </c>
      <c r="N8599"/>
      <c r="O8599"/>
      <c r="P8599"/>
      <c r="Q8599"/>
      <c r="R8599"/>
      <c r="S8599"/>
      <c r="V8599" s="1">
        <v>8553</v>
      </c>
      <c r="W8599" s="1">
        <v>1.5623549732695465</v>
      </c>
      <c r="X8599" s="1">
        <v>0.43764502673045347</v>
      </c>
      <c r="Y8599"/>
      <c r="Z8599"/>
      <c r="AA8599"/>
      <c r="AB8599"/>
      <c r="AC8599"/>
      <c r="AD8599"/>
    </row>
    <row r="8600" spans="1:30" x14ac:dyDescent="0.25">
      <c r="A8600" s="6">
        <f t="shared" si="402"/>
        <v>8598</v>
      </c>
      <c r="B8600" s="6">
        <v>86108</v>
      </c>
      <c r="C8600" s="6">
        <v>861083</v>
      </c>
      <c r="D8600" s="6">
        <v>1</v>
      </c>
      <c r="E8600" s="6">
        <f t="shared" si="403"/>
        <v>1.4273520490075207</v>
      </c>
      <c r="F8600" s="6">
        <v>1</v>
      </c>
      <c r="G8600" s="6">
        <f t="shared" si="404"/>
        <v>1.553531742811314</v>
      </c>
      <c r="K8600" s="1">
        <v>8555</v>
      </c>
      <c r="L8600" s="1">
        <v>1.4274267291722675</v>
      </c>
      <c r="M8600" s="1">
        <v>-0.42742672917226754</v>
      </c>
      <c r="N8600"/>
      <c r="O8600"/>
      <c r="P8600"/>
      <c r="Q8600"/>
      <c r="R8600"/>
      <c r="S8600"/>
      <c r="V8600" s="1">
        <v>8554</v>
      </c>
      <c r="W8600" s="1">
        <v>1.5621589014815858</v>
      </c>
      <c r="X8600" s="1">
        <v>-0.56215890148158576</v>
      </c>
      <c r="Y8600"/>
      <c r="Z8600"/>
      <c r="AA8600"/>
      <c r="AB8600"/>
      <c r="AC8600"/>
      <c r="AD8600"/>
    </row>
    <row r="8601" spans="1:30" x14ac:dyDescent="0.25">
      <c r="A8601" s="6">
        <f t="shared" si="402"/>
        <v>8599</v>
      </c>
      <c r="B8601" s="6">
        <v>86121</v>
      </c>
      <c r="C8601" s="6">
        <v>861215</v>
      </c>
      <c r="D8601" s="6">
        <v>1</v>
      </c>
      <c r="E8601" s="6">
        <f t="shared" si="403"/>
        <v>1.4273503122595033</v>
      </c>
      <c r="F8601" s="6">
        <v>1</v>
      </c>
      <c r="G8601" s="6">
        <f t="shared" si="404"/>
        <v>1.5533356710233535</v>
      </c>
      <c r="K8601" s="1">
        <v>8556</v>
      </c>
      <c r="L8601" s="1">
        <v>1.4274249924242501</v>
      </c>
      <c r="M8601" s="1">
        <v>0.57257500757574986</v>
      </c>
      <c r="N8601"/>
      <c r="O8601"/>
      <c r="P8601"/>
      <c r="Q8601"/>
      <c r="R8601"/>
      <c r="S8601"/>
      <c r="V8601" s="1">
        <v>8555</v>
      </c>
      <c r="W8601" s="1">
        <v>1.561962829693625</v>
      </c>
      <c r="X8601" s="1">
        <v>-0.56196282969362499</v>
      </c>
      <c r="Y8601"/>
      <c r="Z8601"/>
      <c r="AA8601"/>
      <c r="AB8601"/>
      <c r="AC8601"/>
      <c r="AD8601"/>
    </row>
    <row r="8602" spans="1:30" x14ac:dyDescent="0.25">
      <c r="A8602" s="6">
        <f t="shared" si="402"/>
        <v>8600</v>
      </c>
      <c r="B8602" s="6">
        <v>86146</v>
      </c>
      <c r="C8602" s="6">
        <v>861464</v>
      </c>
      <c r="D8602" s="6">
        <v>1</v>
      </c>
      <c r="E8602" s="6">
        <f t="shared" si="403"/>
        <v>1.4273485755114859</v>
      </c>
      <c r="F8602" s="6">
        <v>2</v>
      </c>
      <c r="G8602" s="6">
        <f t="shared" si="404"/>
        <v>1.5531395992353927</v>
      </c>
      <c r="K8602" s="1">
        <v>8557</v>
      </c>
      <c r="L8602" s="1">
        <v>1.4274232556762327</v>
      </c>
      <c r="M8602" s="1">
        <v>0.57257674432376726</v>
      </c>
      <c r="N8602"/>
      <c r="O8602"/>
      <c r="P8602"/>
      <c r="Q8602"/>
      <c r="R8602"/>
      <c r="S8602"/>
      <c r="V8602" s="1">
        <v>8556</v>
      </c>
      <c r="W8602" s="1">
        <v>1.5617667579056642</v>
      </c>
      <c r="X8602" s="1">
        <v>-0.56176675790566422</v>
      </c>
      <c r="Y8602"/>
      <c r="Z8602"/>
      <c r="AA8602"/>
      <c r="AB8602"/>
      <c r="AC8602"/>
      <c r="AD8602"/>
    </row>
    <row r="8603" spans="1:30" x14ac:dyDescent="0.25">
      <c r="A8603" s="6">
        <f t="shared" si="402"/>
        <v>8601</v>
      </c>
      <c r="B8603" s="6">
        <v>86148</v>
      </c>
      <c r="C8603" s="6">
        <v>861486</v>
      </c>
      <c r="D8603" s="6">
        <v>1</v>
      </c>
      <c r="E8603" s="6">
        <f t="shared" si="403"/>
        <v>1.4273468387634685</v>
      </c>
      <c r="F8603" s="6">
        <v>1</v>
      </c>
      <c r="G8603" s="6">
        <f t="shared" si="404"/>
        <v>1.5529435274474319</v>
      </c>
      <c r="K8603" s="1">
        <v>8558</v>
      </c>
      <c r="L8603" s="1">
        <v>1.4274215189282153</v>
      </c>
      <c r="M8603" s="1">
        <v>0.57257848107178466</v>
      </c>
      <c r="N8603"/>
      <c r="O8603"/>
      <c r="P8603"/>
      <c r="Q8603"/>
      <c r="R8603"/>
      <c r="S8603"/>
      <c r="V8603" s="1">
        <v>8557</v>
      </c>
      <c r="W8603" s="1">
        <v>1.5615706861177037</v>
      </c>
      <c r="X8603" s="1">
        <v>0.43842931388229633</v>
      </c>
      <c r="Y8603"/>
      <c r="Z8603"/>
      <c r="AA8603"/>
      <c r="AB8603"/>
      <c r="AC8603"/>
      <c r="AD8603"/>
    </row>
    <row r="8604" spans="1:30" x14ac:dyDescent="0.25">
      <c r="A8604" s="6">
        <f t="shared" si="402"/>
        <v>8602</v>
      </c>
      <c r="B8604" s="6">
        <v>86149</v>
      </c>
      <c r="C8604" s="6">
        <v>861496</v>
      </c>
      <c r="D8604" s="6">
        <v>1</v>
      </c>
      <c r="E8604" s="6">
        <f t="shared" si="403"/>
        <v>1.4273451020154513</v>
      </c>
      <c r="F8604" s="6">
        <v>2</v>
      </c>
      <c r="G8604" s="6">
        <f t="shared" si="404"/>
        <v>1.5527474556594711</v>
      </c>
      <c r="K8604" s="1">
        <v>8559</v>
      </c>
      <c r="L8604" s="1">
        <v>1.4274197821801979</v>
      </c>
      <c r="M8604" s="1">
        <v>-0.42741978218019794</v>
      </c>
      <c r="N8604"/>
      <c r="O8604"/>
      <c r="P8604"/>
      <c r="Q8604"/>
      <c r="R8604"/>
      <c r="S8604"/>
      <c r="V8604" s="1">
        <v>8558</v>
      </c>
      <c r="W8604" s="1">
        <v>1.5613746143297429</v>
      </c>
      <c r="X8604" s="1">
        <v>-0.56137461432974289</v>
      </c>
      <c r="Y8604"/>
      <c r="Z8604"/>
      <c r="AA8604"/>
      <c r="AB8604"/>
      <c r="AC8604"/>
      <c r="AD8604"/>
    </row>
    <row r="8605" spans="1:30" x14ac:dyDescent="0.25">
      <c r="A8605" s="6">
        <f t="shared" si="402"/>
        <v>8603</v>
      </c>
      <c r="B8605" s="6">
        <v>86152</v>
      </c>
      <c r="C8605" s="6">
        <v>861529</v>
      </c>
      <c r="D8605" s="6">
        <v>1</v>
      </c>
      <c r="E8605" s="6">
        <f t="shared" si="403"/>
        <v>1.4273433652674339</v>
      </c>
      <c r="F8605" s="6">
        <v>3</v>
      </c>
      <c r="G8605" s="6">
        <f t="shared" si="404"/>
        <v>1.5525513838715106</v>
      </c>
      <c r="K8605" s="1">
        <v>8560</v>
      </c>
      <c r="L8605" s="1">
        <v>1.4274180454321805</v>
      </c>
      <c r="M8605" s="1">
        <v>0.57258195456781946</v>
      </c>
      <c r="N8605"/>
      <c r="O8605"/>
      <c r="P8605"/>
      <c r="Q8605"/>
      <c r="R8605"/>
      <c r="S8605"/>
      <c r="V8605" s="1">
        <v>8559</v>
      </c>
      <c r="W8605" s="1">
        <v>1.5611785425417821</v>
      </c>
      <c r="X8605" s="1">
        <v>1.4388214574582179</v>
      </c>
      <c r="Y8605"/>
      <c r="Z8605"/>
      <c r="AA8605"/>
      <c r="AB8605"/>
      <c r="AC8605"/>
      <c r="AD8605"/>
    </row>
    <row r="8606" spans="1:30" x14ac:dyDescent="0.25">
      <c r="A8606" s="6">
        <f t="shared" si="402"/>
        <v>8604</v>
      </c>
      <c r="B8606" s="6">
        <v>86153</v>
      </c>
      <c r="C8606" s="6">
        <v>861530</v>
      </c>
      <c r="D8606" s="6">
        <v>1</v>
      </c>
      <c r="E8606" s="6">
        <f t="shared" si="403"/>
        <v>1.4273416285194165</v>
      </c>
      <c r="F8606" s="6">
        <v>1</v>
      </c>
      <c r="G8606" s="6">
        <f t="shared" si="404"/>
        <v>1.5523553120835498</v>
      </c>
      <c r="K8606" s="1">
        <v>8561</v>
      </c>
      <c r="L8606" s="1">
        <v>1.4274163086841631</v>
      </c>
      <c r="M8606" s="1">
        <v>-0.42741630868416314</v>
      </c>
      <c r="N8606"/>
      <c r="O8606"/>
      <c r="P8606"/>
      <c r="Q8606"/>
      <c r="R8606"/>
      <c r="S8606"/>
      <c r="V8606" s="1">
        <v>8560</v>
      </c>
      <c r="W8606" s="1">
        <v>1.5609824707538213</v>
      </c>
      <c r="X8606" s="1">
        <v>0.43901752924617865</v>
      </c>
      <c r="Y8606"/>
      <c r="Z8606"/>
      <c r="AA8606"/>
      <c r="AB8606"/>
      <c r="AC8606"/>
      <c r="AD8606"/>
    </row>
    <row r="8607" spans="1:30" x14ac:dyDescent="0.25">
      <c r="A8607" s="6">
        <f t="shared" si="402"/>
        <v>8605</v>
      </c>
      <c r="B8607" s="6">
        <v>86164</v>
      </c>
      <c r="C8607" s="6">
        <v>861645</v>
      </c>
      <c r="D8607" s="6">
        <v>1</v>
      </c>
      <c r="E8607" s="6">
        <f t="shared" si="403"/>
        <v>1.4273398917713991</v>
      </c>
      <c r="F8607" s="6">
        <v>1</v>
      </c>
      <c r="G8607" s="6">
        <f t="shared" si="404"/>
        <v>1.552159240295589</v>
      </c>
      <c r="K8607" s="1">
        <v>8562</v>
      </c>
      <c r="L8607" s="1">
        <v>1.427414571936146</v>
      </c>
      <c r="M8607" s="1">
        <v>0.57258542806385404</v>
      </c>
      <c r="N8607"/>
      <c r="O8607"/>
      <c r="P8607"/>
      <c r="Q8607"/>
      <c r="R8607"/>
      <c r="S8607"/>
      <c r="V8607" s="1">
        <v>8561</v>
      </c>
      <c r="W8607" s="1">
        <v>1.5607863989658606</v>
      </c>
      <c r="X8607" s="1">
        <v>-0.56078639896586058</v>
      </c>
      <c r="Y8607"/>
      <c r="Z8607"/>
      <c r="AA8607"/>
      <c r="AB8607"/>
      <c r="AC8607"/>
      <c r="AD8607"/>
    </row>
    <row r="8608" spans="1:30" x14ac:dyDescent="0.25">
      <c r="A8608" s="6">
        <f t="shared" si="402"/>
        <v>8606</v>
      </c>
      <c r="B8608" s="6">
        <v>86165</v>
      </c>
      <c r="C8608" s="6">
        <v>861654</v>
      </c>
      <c r="D8608" s="6">
        <v>1</v>
      </c>
      <c r="E8608" s="6">
        <f t="shared" si="403"/>
        <v>1.4273381550233817</v>
      </c>
      <c r="F8608" s="6">
        <v>1</v>
      </c>
      <c r="G8608" s="6">
        <f t="shared" si="404"/>
        <v>1.5519631685076283</v>
      </c>
      <c r="K8608" s="1">
        <v>8563</v>
      </c>
      <c r="L8608" s="1">
        <v>1.4274128351881286</v>
      </c>
      <c r="M8608" s="1">
        <v>0.57258716481187144</v>
      </c>
      <c r="N8608"/>
      <c r="O8608"/>
      <c r="P8608"/>
      <c r="Q8608"/>
      <c r="R8608"/>
      <c r="S8608"/>
      <c r="V8608" s="1">
        <v>8562</v>
      </c>
      <c r="W8608" s="1">
        <v>1.5605903271779</v>
      </c>
      <c r="X8608" s="1">
        <v>-0.56059032717790003</v>
      </c>
      <c r="Y8608"/>
      <c r="Z8608"/>
      <c r="AA8608"/>
      <c r="AB8608"/>
      <c r="AC8608"/>
      <c r="AD8608"/>
    </row>
    <row r="8609" spans="1:30" x14ac:dyDescent="0.25">
      <c r="A8609" s="6">
        <f t="shared" si="402"/>
        <v>8607</v>
      </c>
      <c r="B8609" s="6">
        <v>86169</v>
      </c>
      <c r="C8609" s="6">
        <v>861699</v>
      </c>
      <c r="D8609" s="6">
        <v>2</v>
      </c>
      <c r="E8609" s="6">
        <f t="shared" si="403"/>
        <v>1.4273364182753643</v>
      </c>
      <c r="F8609" s="6">
        <v>1</v>
      </c>
      <c r="G8609" s="6">
        <f t="shared" si="404"/>
        <v>1.5517670967196675</v>
      </c>
      <c r="K8609" s="1">
        <v>8564</v>
      </c>
      <c r="L8609" s="1">
        <v>1.4274110984401112</v>
      </c>
      <c r="M8609" s="1">
        <v>-0.42741109844011116</v>
      </c>
      <c r="N8609"/>
      <c r="O8609"/>
      <c r="P8609"/>
      <c r="Q8609"/>
      <c r="R8609"/>
      <c r="S8609"/>
      <c r="V8609" s="1">
        <v>8563</v>
      </c>
      <c r="W8609" s="1">
        <v>1.5603942553899393</v>
      </c>
      <c r="X8609" s="1">
        <v>-0.56039425538993926</v>
      </c>
      <c r="Y8609"/>
      <c r="Z8609"/>
      <c r="AA8609"/>
      <c r="AB8609"/>
      <c r="AC8609"/>
      <c r="AD8609"/>
    </row>
    <row r="8610" spans="1:30" x14ac:dyDescent="0.25">
      <c r="A8610" s="6">
        <f t="shared" si="402"/>
        <v>8608</v>
      </c>
      <c r="B8610" s="6">
        <v>86190</v>
      </c>
      <c r="C8610" s="6">
        <v>861906</v>
      </c>
      <c r="D8610" s="6">
        <v>1</v>
      </c>
      <c r="E8610" s="6">
        <f t="shared" si="403"/>
        <v>1.4273346815273469</v>
      </c>
      <c r="F8610" s="6">
        <v>2</v>
      </c>
      <c r="G8610" s="6">
        <f t="shared" si="404"/>
        <v>1.551571024931707</v>
      </c>
      <c r="K8610" s="1">
        <v>8565</v>
      </c>
      <c r="L8610" s="1">
        <v>1.4274093616920938</v>
      </c>
      <c r="M8610" s="1">
        <v>-0.42740936169209376</v>
      </c>
      <c r="N8610"/>
      <c r="O8610"/>
      <c r="P8610"/>
      <c r="Q8610"/>
      <c r="R8610"/>
      <c r="S8610"/>
      <c r="V8610" s="1">
        <v>8564</v>
      </c>
      <c r="W8610" s="1">
        <v>1.5601981836019785</v>
      </c>
      <c r="X8610" s="1">
        <v>-0.56019818360197848</v>
      </c>
      <c r="Y8610"/>
      <c r="Z8610"/>
      <c r="AA8610"/>
      <c r="AB8610"/>
      <c r="AC8610"/>
      <c r="AD8610"/>
    </row>
    <row r="8611" spans="1:30" x14ac:dyDescent="0.25">
      <c r="A8611" s="6">
        <f t="shared" si="402"/>
        <v>8609</v>
      </c>
      <c r="B8611" s="6">
        <v>86213</v>
      </c>
      <c r="C8611" s="6">
        <v>862132</v>
      </c>
      <c r="D8611" s="6">
        <v>1</v>
      </c>
      <c r="E8611" s="6">
        <f t="shared" si="403"/>
        <v>1.4273329447793297</v>
      </c>
      <c r="F8611" s="6">
        <v>1</v>
      </c>
      <c r="G8611" s="6">
        <f t="shared" si="404"/>
        <v>1.5513749531437462</v>
      </c>
      <c r="K8611" s="1">
        <v>8566</v>
      </c>
      <c r="L8611" s="1">
        <v>1.4274076249440764</v>
      </c>
      <c r="M8611" s="1">
        <v>-0.42740762494407636</v>
      </c>
      <c r="N8611"/>
      <c r="O8611"/>
      <c r="P8611"/>
      <c r="Q8611"/>
      <c r="R8611"/>
      <c r="S8611"/>
      <c r="V8611" s="1">
        <v>8565</v>
      </c>
      <c r="W8611" s="1">
        <v>1.5600021118140177</v>
      </c>
      <c r="X8611" s="1">
        <v>-0.56000211181401771</v>
      </c>
      <c r="Y8611"/>
      <c r="Z8611"/>
      <c r="AA8611"/>
      <c r="AB8611"/>
      <c r="AC8611"/>
      <c r="AD8611"/>
    </row>
    <row r="8612" spans="1:30" x14ac:dyDescent="0.25">
      <c r="A8612" s="6">
        <f t="shared" si="402"/>
        <v>8610</v>
      </c>
      <c r="B8612" s="6">
        <v>86221</v>
      </c>
      <c r="C8612" s="6">
        <v>862216</v>
      </c>
      <c r="D8612" s="6">
        <v>1</v>
      </c>
      <c r="E8612" s="6">
        <f t="shared" si="403"/>
        <v>1.4273312080313123</v>
      </c>
      <c r="F8612" s="6">
        <v>1</v>
      </c>
      <c r="G8612" s="6">
        <f t="shared" si="404"/>
        <v>1.5511788813557854</v>
      </c>
      <c r="K8612" s="1">
        <v>8567</v>
      </c>
      <c r="L8612" s="1">
        <v>1.427405888196059</v>
      </c>
      <c r="M8612" s="1">
        <v>-0.42740588819605896</v>
      </c>
      <c r="N8612"/>
      <c r="O8612"/>
      <c r="P8612"/>
      <c r="Q8612"/>
      <c r="R8612"/>
      <c r="S8612"/>
      <c r="V8612" s="1">
        <v>8566</v>
      </c>
      <c r="W8612" s="1">
        <v>1.5598060400260572</v>
      </c>
      <c r="X8612" s="1">
        <v>-0.55980604002605716</v>
      </c>
      <c r="Y8612"/>
      <c r="Z8612"/>
      <c r="AA8612"/>
      <c r="AB8612"/>
      <c r="AC8612"/>
      <c r="AD8612"/>
    </row>
    <row r="8613" spans="1:30" x14ac:dyDescent="0.25">
      <c r="A8613" s="6">
        <f t="shared" si="402"/>
        <v>8611</v>
      </c>
      <c r="B8613" s="6">
        <v>86226</v>
      </c>
      <c r="C8613" s="6">
        <v>862262</v>
      </c>
      <c r="D8613" s="6">
        <v>1</v>
      </c>
      <c r="E8613" s="6">
        <f t="shared" si="403"/>
        <v>1.4273294712832949</v>
      </c>
      <c r="F8613" s="6">
        <v>3</v>
      </c>
      <c r="G8613" s="6">
        <f t="shared" si="404"/>
        <v>1.5509828095678246</v>
      </c>
      <c r="K8613" s="1">
        <v>8568</v>
      </c>
      <c r="L8613" s="1">
        <v>1.4274041514480418</v>
      </c>
      <c r="M8613" s="1">
        <v>0.57259584855195822</v>
      </c>
      <c r="N8613"/>
      <c r="O8613"/>
      <c r="P8613"/>
      <c r="Q8613"/>
      <c r="R8613"/>
      <c r="S8613"/>
      <c r="V8613" s="1">
        <v>8567</v>
      </c>
      <c r="W8613" s="1">
        <v>1.5596099682380964</v>
      </c>
      <c r="X8613" s="1">
        <v>-0.55960996823809639</v>
      </c>
      <c r="Y8613"/>
      <c r="Z8613"/>
      <c r="AA8613"/>
      <c r="AB8613"/>
      <c r="AC8613"/>
      <c r="AD8613"/>
    </row>
    <row r="8614" spans="1:30" x14ac:dyDescent="0.25">
      <c r="A8614" s="6">
        <f t="shared" si="402"/>
        <v>8612</v>
      </c>
      <c r="B8614" s="6">
        <v>86237</v>
      </c>
      <c r="C8614" s="6">
        <v>862377</v>
      </c>
      <c r="D8614" s="6">
        <v>2</v>
      </c>
      <c r="E8614" s="6">
        <f t="shared" si="403"/>
        <v>1.4273277345352775</v>
      </c>
      <c r="F8614" s="6">
        <v>2</v>
      </c>
      <c r="G8614" s="6">
        <f t="shared" si="404"/>
        <v>1.5507867377798641</v>
      </c>
      <c r="K8614" s="1">
        <v>8569</v>
      </c>
      <c r="L8614" s="1">
        <v>1.4274024147000244</v>
      </c>
      <c r="M8614" s="1">
        <v>-0.42740241470002438</v>
      </c>
      <c r="N8614"/>
      <c r="O8614"/>
      <c r="P8614"/>
      <c r="Q8614"/>
      <c r="R8614"/>
      <c r="S8614"/>
      <c r="V8614" s="1">
        <v>8568</v>
      </c>
      <c r="W8614" s="1">
        <v>1.5594138964501356</v>
      </c>
      <c r="X8614" s="1">
        <v>-0.55941389645013562</v>
      </c>
      <c r="Y8614"/>
      <c r="Z8614"/>
      <c r="AA8614"/>
      <c r="AB8614"/>
      <c r="AC8614"/>
      <c r="AD8614"/>
    </row>
    <row r="8615" spans="1:30" x14ac:dyDescent="0.25">
      <c r="A8615" s="6">
        <f t="shared" si="402"/>
        <v>8613</v>
      </c>
      <c r="B8615" s="6">
        <v>86239</v>
      </c>
      <c r="C8615" s="6">
        <v>862397</v>
      </c>
      <c r="D8615" s="6">
        <v>2</v>
      </c>
      <c r="E8615" s="6">
        <f t="shared" si="403"/>
        <v>1.4273259977872601</v>
      </c>
      <c r="F8615" s="6">
        <v>2</v>
      </c>
      <c r="G8615" s="6">
        <f t="shared" si="404"/>
        <v>1.5505906659919033</v>
      </c>
      <c r="K8615" s="1">
        <v>8570</v>
      </c>
      <c r="L8615" s="1">
        <v>1.427400677952007</v>
      </c>
      <c r="M8615" s="1">
        <v>-0.42740067795200698</v>
      </c>
      <c r="N8615"/>
      <c r="O8615"/>
      <c r="P8615"/>
      <c r="Q8615"/>
      <c r="R8615"/>
      <c r="S8615"/>
      <c r="V8615" s="1">
        <v>8569</v>
      </c>
      <c r="W8615" s="1">
        <v>1.5592178246621748</v>
      </c>
      <c r="X8615" s="1">
        <v>-0.55921782466217484</v>
      </c>
      <c r="Y8615"/>
      <c r="Z8615"/>
      <c r="AA8615"/>
      <c r="AB8615"/>
      <c r="AC8615"/>
      <c r="AD8615"/>
    </row>
    <row r="8616" spans="1:30" x14ac:dyDescent="0.25">
      <c r="A8616" s="6">
        <f t="shared" si="402"/>
        <v>8614</v>
      </c>
      <c r="B8616" s="6">
        <v>86242</v>
      </c>
      <c r="C8616" s="6">
        <v>862425</v>
      </c>
      <c r="D8616" s="6">
        <v>2</v>
      </c>
      <c r="E8616" s="6">
        <f t="shared" si="403"/>
        <v>1.4273242610392427</v>
      </c>
      <c r="F8616" s="6">
        <v>3</v>
      </c>
      <c r="G8616" s="6">
        <f t="shared" si="404"/>
        <v>1.5503945942039425</v>
      </c>
      <c r="K8616" s="1">
        <v>8571</v>
      </c>
      <c r="L8616" s="1">
        <v>1.4273989412039896</v>
      </c>
      <c r="M8616" s="1">
        <v>-0.42739894120398958</v>
      </c>
      <c r="N8616"/>
      <c r="O8616"/>
      <c r="P8616"/>
      <c r="Q8616"/>
      <c r="R8616"/>
      <c r="S8616"/>
      <c r="V8616" s="1">
        <v>8570</v>
      </c>
      <c r="W8616" s="1">
        <v>1.5590217528742143</v>
      </c>
      <c r="X8616" s="1">
        <v>1.4409782471257857</v>
      </c>
      <c r="Y8616"/>
      <c r="Z8616"/>
      <c r="AA8616"/>
      <c r="AB8616"/>
      <c r="AC8616"/>
      <c r="AD8616"/>
    </row>
    <row r="8617" spans="1:30" x14ac:dyDescent="0.25">
      <c r="A8617" s="6">
        <f t="shared" si="402"/>
        <v>8615</v>
      </c>
      <c r="B8617" s="6">
        <v>86252</v>
      </c>
      <c r="C8617" s="6">
        <v>862520</v>
      </c>
      <c r="D8617" s="6">
        <v>1</v>
      </c>
      <c r="E8617" s="6">
        <f t="shared" si="403"/>
        <v>1.4273225242912253</v>
      </c>
      <c r="F8617" s="6">
        <v>1</v>
      </c>
      <c r="G8617" s="6">
        <f t="shared" si="404"/>
        <v>1.5501985224159818</v>
      </c>
      <c r="K8617" s="1">
        <v>8572</v>
      </c>
      <c r="L8617" s="1">
        <v>1.4273972044559722</v>
      </c>
      <c r="M8617" s="1">
        <v>0.57260279554402782</v>
      </c>
      <c r="N8617"/>
      <c r="O8617"/>
      <c r="P8617"/>
      <c r="Q8617"/>
      <c r="R8617"/>
      <c r="S8617"/>
      <c r="V8617" s="1">
        <v>8571</v>
      </c>
      <c r="W8617" s="1">
        <v>1.5588256810862535</v>
      </c>
      <c r="X8617" s="1">
        <v>-0.55882568108625352</v>
      </c>
      <c r="Y8617"/>
      <c r="Z8617"/>
      <c r="AA8617"/>
      <c r="AB8617"/>
      <c r="AC8617"/>
      <c r="AD8617"/>
    </row>
    <row r="8618" spans="1:30" x14ac:dyDescent="0.25">
      <c r="A8618" s="6">
        <f t="shared" si="402"/>
        <v>8616</v>
      </c>
      <c r="B8618" s="6">
        <v>86262</v>
      </c>
      <c r="C8618" s="6">
        <v>862626</v>
      </c>
      <c r="D8618" s="6">
        <v>1</v>
      </c>
      <c r="E8618" s="6">
        <f t="shared" si="403"/>
        <v>1.4273207875432081</v>
      </c>
      <c r="F8618" s="6">
        <v>1</v>
      </c>
      <c r="G8618" s="6">
        <f t="shared" si="404"/>
        <v>1.5500024506280212</v>
      </c>
      <c r="K8618" s="1">
        <v>8573</v>
      </c>
      <c r="L8618" s="1">
        <v>1.4273954677079548</v>
      </c>
      <c r="M8618" s="1">
        <v>0.57260453229204522</v>
      </c>
      <c r="N8618"/>
      <c r="O8618"/>
      <c r="P8618"/>
      <c r="Q8618"/>
      <c r="R8618"/>
      <c r="S8618"/>
      <c r="V8618" s="1">
        <v>8572</v>
      </c>
      <c r="W8618" s="1">
        <v>1.5586296092982928</v>
      </c>
      <c r="X8618" s="1">
        <v>-0.55862960929829275</v>
      </c>
      <c r="Y8618"/>
      <c r="Z8618"/>
      <c r="AA8618"/>
      <c r="AB8618"/>
      <c r="AC8618"/>
      <c r="AD8618"/>
    </row>
    <row r="8619" spans="1:30" x14ac:dyDescent="0.25">
      <c r="A8619" s="6">
        <f t="shared" si="402"/>
        <v>8617</v>
      </c>
      <c r="B8619" s="6">
        <v>86274</v>
      </c>
      <c r="C8619" s="6">
        <v>862741</v>
      </c>
      <c r="D8619" s="6">
        <v>1</v>
      </c>
      <c r="E8619" s="6">
        <f t="shared" si="403"/>
        <v>1.4273190507951907</v>
      </c>
      <c r="F8619" s="6">
        <v>1</v>
      </c>
      <c r="G8619" s="6">
        <f t="shared" si="404"/>
        <v>1.5498063788400605</v>
      </c>
      <c r="K8619" s="1">
        <v>8574</v>
      </c>
      <c r="L8619" s="1">
        <v>1.4273937309599374</v>
      </c>
      <c r="M8619" s="1">
        <v>0.57260626904006262</v>
      </c>
      <c r="N8619"/>
      <c r="O8619"/>
      <c r="P8619"/>
      <c r="Q8619"/>
      <c r="R8619"/>
      <c r="S8619"/>
      <c r="V8619" s="1">
        <v>8573</v>
      </c>
      <c r="W8619" s="1">
        <v>1.558433537510332</v>
      </c>
      <c r="X8619" s="1">
        <v>0.44156646248966802</v>
      </c>
      <c r="Y8619"/>
      <c r="Z8619"/>
      <c r="AA8619"/>
      <c r="AB8619"/>
      <c r="AC8619"/>
      <c r="AD8619"/>
    </row>
    <row r="8620" spans="1:30" x14ac:dyDescent="0.25">
      <c r="A8620" s="6">
        <f t="shared" si="402"/>
        <v>8618</v>
      </c>
      <c r="B8620" s="6">
        <v>86284</v>
      </c>
      <c r="C8620" s="6">
        <v>862848</v>
      </c>
      <c r="D8620" s="6">
        <v>1</v>
      </c>
      <c r="E8620" s="6">
        <f t="shared" si="403"/>
        <v>1.4273173140471733</v>
      </c>
      <c r="F8620" s="6">
        <v>1</v>
      </c>
      <c r="G8620" s="6">
        <f t="shared" si="404"/>
        <v>1.5496103070520997</v>
      </c>
      <c r="K8620" s="1">
        <v>8575</v>
      </c>
      <c r="L8620" s="1">
        <v>1.4273919942119202</v>
      </c>
      <c r="M8620" s="1">
        <v>-0.4273919942119202</v>
      </c>
      <c r="N8620"/>
      <c r="O8620"/>
      <c r="P8620"/>
      <c r="Q8620"/>
      <c r="R8620"/>
      <c r="S8620"/>
      <c r="V8620" s="1">
        <v>8574</v>
      </c>
      <c r="W8620" s="1">
        <v>1.5582374657223714</v>
      </c>
      <c r="X8620" s="1">
        <v>-0.55823746572237143</v>
      </c>
      <c r="Y8620"/>
      <c r="Z8620"/>
      <c r="AA8620"/>
      <c r="AB8620"/>
      <c r="AC8620"/>
      <c r="AD8620"/>
    </row>
    <row r="8621" spans="1:30" x14ac:dyDescent="0.25">
      <c r="A8621" s="6">
        <f t="shared" si="402"/>
        <v>8619</v>
      </c>
      <c r="B8621" s="6">
        <v>86287</v>
      </c>
      <c r="C8621" s="6">
        <v>862870</v>
      </c>
      <c r="D8621" s="6">
        <v>1</v>
      </c>
      <c r="E8621" s="6">
        <f t="shared" si="403"/>
        <v>1.4273155772991559</v>
      </c>
      <c r="F8621" s="6">
        <v>1</v>
      </c>
      <c r="G8621" s="6">
        <f t="shared" si="404"/>
        <v>1.5494142352641389</v>
      </c>
      <c r="K8621" s="1">
        <v>8576</v>
      </c>
      <c r="L8621" s="1">
        <v>1.4273902574639028</v>
      </c>
      <c r="M8621" s="1">
        <v>-0.4273902574639028</v>
      </c>
      <c r="N8621"/>
      <c r="O8621"/>
      <c r="P8621"/>
      <c r="Q8621"/>
      <c r="R8621"/>
      <c r="S8621"/>
      <c r="V8621" s="1">
        <v>8575</v>
      </c>
      <c r="W8621" s="1">
        <v>1.5580413939344107</v>
      </c>
      <c r="X8621" s="1">
        <v>-0.55804139393441066</v>
      </c>
      <c r="Y8621"/>
      <c r="Z8621"/>
      <c r="AA8621"/>
      <c r="AB8621"/>
      <c r="AC8621"/>
      <c r="AD8621"/>
    </row>
    <row r="8622" spans="1:30" x14ac:dyDescent="0.25">
      <c r="A8622" s="6">
        <f t="shared" si="402"/>
        <v>8620</v>
      </c>
      <c r="B8622" s="6">
        <v>86292</v>
      </c>
      <c r="C8622" s="6">
        <v>862925</v>
      </c>
      <c r="D8622" s="6">
        <v>2</v>
      </c>
      <c r="E8622" s="6">
        <f t="shared" si="403"/>
        <v>1.4273138405511385</v>
      </c>
      <c r="F8622" s="6">
        <v>2</v>
      </c>
      <c r="G8622" s="6">
        <f t="shared" si="404"/>
        <v>1.5492181634761784</v>
      </c>
      <c r="K8622" s="1">
        <v>8577</v>
      </c>
      <c r="L8622" s="1">
        <v>1.4273885207158854</v>
      </c>
      <c r="M8622" s="1">
        <v>-0.4273885207158854</v>
      </c>
      <c r="N8622"/>
      <c r="O8622"/>
      <c r="P8622"/>
      <c r="Q8622"/>
      <c r="R8622"/>
      <c r="S8622"/>
      <c r="V8622" s="1">
        <v>8576</v>
      </c>
      <c r="W8622" s="1">
        <v>1.5578453221464499</v>
      </c>
      <c r="X8622" s="1">
        <v>-0.55784532214644988</v>
      </c>
      <c r="Y8622"/>
      <c r="Z8622"/>
      <c r="AA8622"/>
      <c r="AB8622"/>
      <c r="AC8622"/>
      <c r="AD8622"/>
    </row>
    <row r="8623" spans="1:30" x14ac:dyDescent="0.25">
      <c r="A8623" s="6">
        <f t="shared" si="402"/>
        <v>8621</v>
      </c>
      <c r="B8623" s="6">
        <v>86303</v>
      </c>
      <c r="C8623" s="6">
        <v>863031</v>
      </c>
      <c r="D8623" s="6">
        <v>2</v>
      </c>
      <c r="E8623" s="6">
        <f t="shared" si="403"/>
        <v>1.4273121038031211</v>
      </c>
      <c r="F8623" s="6">
        <v>1</v>
      </c>
      <c r="G8623" s="6">
        <f t="shared" si="404"/>
        <v>1.5490220916882176</v>
      </c>
      <c r="K8623" s="1">
        <v>8578</v>
      </c>
      <c r="L8623" s="1">
        <v>1.427386783967868</v>
      </c>
      <c r="M8623" s="1">
        <v>-0.427386783967868</v>
      </c>
      <c r="N8623"/>
      <c r="O8623"/>
      <c r="P8623"/>
      <c r="Q8623"/>
      <c r="R8623"/>
      <c r="S8623"/>
      <c r="V8623" s="1">
        <v>8577</v>
      </c>
      <c r="W8623" s="1">
        <v>1.5576492503584891</v>
      </c>
      <c r="X8623" s="1">
        <v>0.44235074964151089</v>
      </c>
      <c r="Y8623"/>
      <c r="Z8623"/>
      <c r="AA8623"/>
      <c r="AB8623"/>
      <c r="AC8623"/>
      <c r="AD8623"/>
    </row>
    <row r="8624" spans="1:30" x14ac:dyDescent="0.25">
      <c r="A8624" s="6">
        <f t="shared" si="402"/>
        <v>8622</v>
      </c>
      <c r="B8624" s="6">
        <v>86320</v>
      </c>
      <c r="C8624" s="6">
        <v>863204</v>
      </c>
      <c r="D8624" s="6">
        <v>1</v>
      </c>
      <c r="E8624" s="6">
        <f t="shared" si="403"/>
        <v>1.4273103670551037</v>
      </c>
      <c r="F8624" s="6">
        <v>2</v>
      </c>
      <c r="G8624" s="6">
        <f t="shared" si="404"/>
        <v>1.5488260199002568</v>
      </c>
      <c r="K8624" s="1">
        <v>8579</v>
      </c>
      <c r="L8624" s="1">
        <v>1.4273850472198506</v>
      </c>
      <c r="M8624" s="1">
        <v>-0.4273850472198506</v>
      </c>
      <c r="N8624"/>
      <c r="O8624"/>
      <c r="P8624"/>
      <c r="Q8624"/>
      <c r="R8624"/>
      <c r="S8624"/>
      <c r="V8624" s="1">
        <v>8578</v>
      </c>
      <c r="W8624" s="1">
        <v>1.5574531785705286</v>
      </c>
      <c r="X8624" s="1">
        <v>-0.55745317857052856</v>
      </c>
      <c r="Y8624"/>
      <c r="Z8624"/>
      <c r="AA8624"/>
      <c r="AB8624"/>
      <c r="AC8624"/>
      <c r="AD8624"/>
    </row>
    <row r="8625" spans="1:30" x14ac:dyDescent="0.25">
      <c r="A8625" s="6">
        <f t="shared" si="402"/>
        <v>8623</v>
      </c>
      <c r="B8625" s="6">
        <v>86362</v>
      </c>
      <c r="C8625" s="6">
        <v>863623</v>
      </c>
      <c r="D8625" s="6">
        <v>2</v>
      </c>
      <c r="E8625" s="6">
        <f t="shared" si="403"/>
        <v>1.4273086303070865</v>
      </c>
      <c r="F8625" s="6">
        <v>3</v>
      </c>
      <c r="G8625" s="6">
        <f t="shared" si="404"/>
        <v>1.548629948112296</v>
      </c>
      <c r="K8625" s="1">
        <v>8580</v>
      </c>
      <c r="L8625" s="1">
        <v>1.4273833104718332</v>
      </c>
      <c r="M8625" s="1">
        <v>0.5726166895281668</v>
      </c>
      <c r="N8625"/>
      <c r="O8625"/>
      <c r="P8625"/>
      <c r="Q8625"/>
      <c r="R8625"/>
      <c r="S8625"/>
      <c r="V8625" s="1">
        <v>8579</v>
      </c>
      <c r="W8625" s="1">
        <v>1.5572571067825678</v>
      </c>
      <c r="X8625" s="1">
        <v>-0.55725710678256779</v>
      </c>
      <c r="Y8625"/>
      <c r="Z8625"/>
      <c r="AA8625"/>
      <c r="AB8625"/>
      <c r="AC8625"/>
      <c r="AD8625"/>
    </row>
    <row r="8626" spans="1:30" x14ac:dyDescent="0.25">
      <c r="A8626" s="6">
        <f t="shared" si="402"/>
        <v>8624</v>
      </c>
      <c r="B8626" s="6">
        <v>86363</v>
      </c>
      <c r="C8626" s="6">
        <v>863631</v>
      </c>
      <c r="D8626" s="6">
        <v>1</v>
      </c>
      <c r="E8626" s="6">
        <f t="shared" si="403"/>
        <v>1.4273068935590691</v>
      </c>
      <c r="F8626" s="6">
        <v>2</v>
      </c>
      <c r="G8626" s="6">
        <f t="shared" si="404"/>
        <v>1.5484338763243355</v>
      </c>
      <c r="K8626" s="1">
        <v>8581</v>
      </c>
      <c r="L8626" s="1">
        <v>1.4273815737238158</v>
      </c>
      <c r="M8626" s="1">
        <v>-0.4273815737238158</v>
      </c>
      <c r="N8626"/>
      <c r="O8626"/>
      <c r="P8626"/>
      <c r="Q8626"/>
      <c r="R8626"/>
      <c r="S8626"/>
      <c r="V8626" s="1">
        <v>8580</v>
      </c>
      <c r="W8626" s="1">
        <v>1.557061034994607</v>
      </c>
      <c r="X8626" s="1">
        <v>-0.55706103499460702</v>
      </c>
      <c r="Y8626"/>
      <c r="Z8626"/>
      <c r="AA8626"/>
      <c r="AB8626"/>
      <c r="AC8626"/>
      <c r="AD8626"/>
    </row>
    <row r="8627" spans="1:30" x14ac:dyDescent="0.25">
      <c r="A8627" s="6">
        <f t="shared" si="402"/>
        <v>8625</v>
      </c>
      <c r="B8627" s="6">
        <v>86375</v>
      </c>
      <c r="C8627" s="6">
        <v>863754</v>
      </c>
      <c r="D8627" s="6">
        <v>2</v>
      </c>
      <c r="E8627" s="6">
        <f t="shared" si="403"/>
        <v>1.4273051568110517</v>
      </c>
      <c r="F8627" s="6">
        <v>2</v>
      </c>
      <c r="G8627" s="6">
        <f t="shared" si="404"/>
        <v>1.5482378045363747</v>
      </c>
      <c r="K8627" s="1">
        <v>8582</v>
      </c>
      <c r="L8627" s="1">
        <v>1.4273798369757986</v>
      </c>
      <c r="M8627" s="1">
        <v>-0.42737983697579862</v>
      </c>
      <c r="N8627"/>
      <c r="O8627"/>
      <c r="P8627"/>
      <c r="Q8627"/>
      <c r="R8627"/>
      <c r="S8627"/>
      <c r="V8627" s="1">
        <v>8581</v>
      </c>
      <c r="W8627" s="1">
        <v>1.5568649632066462</v>
      </c>
      <c r="X8627" s="1">
        <v>0.44313503679335375</v>
      </c>
      <c r="Y8627"/>
      <c r="Z8627"/>
      <c r="AA8627"/>
      <c r="AB8627"/>
      <c r="AC8627"/>
      <c r="AD8627"/>
    </row>
    <row r="8628" spans="1:30" x14ac:dyDescent="0.25">
      <c r="A8628" s="6">
        <f t="shared" si="402"/>
        <v>8626</v>
      </c>
      <c r="B8628" s="6">
        <v>86413</v>
      </c>
      <c r="C8628" s="6">
        <v>864137</v>
      </c>
      <c r="D8628" s="6">
        <v>2</v>
      </c>
      <c r="E8628" s="6">
        <f t="shared" si="403"/>
        <v>1.4273034200630343</v>
      </c>
      <c r="F8628" s="6">
        <v>1</v>
      </c>
      <c r="G8628" s="6">
        <f t="shared" si="404"/>
        <v>1.5480417327484139</v>
      </c>
      <c r="K8628" s="1">
        <v>8583</v>
      </c>
      <c r="L8628" s="1">
        <v>1.4273781002277812</v>
      </c>
      <c r="M8628" s="1">
        <v>-0.42737810022778122</v>
      </c>
      <c r="N8628"/>
      <c r="O8628"/>
      <c r="P8628"/>
      <c r="Q8628"/>
      <c r="R8628"/>
      <c r="S8628"/>
      <c r="V8628" s="1">
        <v>8582</v>
      </c>
      <c r="W8628" s="1">
        <v>1.5566688914186857</v>
      </c>
      <c r="X8628" s="1">
        <v>-0.5566688914186857</v>
      </c>
      <c r="Y8628"/>
      <c r="Z8628"/>
      <c r="AA8628"/>
      <c r="AB8628"/>
      <c r="AC8628"/>
      <c r="AD8628"/>
    </row>
    <row r="8629" spans="1:30" x14ac:dyDescent="0.25">
      <c r="A8629" s="6">
        <f t="shared" si="402"/>
        <v>8627</v>
      </c>
      <c r="B8629" s="6">
        <v>86423</v>
      </c>
      <c r="C8629" s="6">
        <v>864231</v>
      </c>
      <c r="D8629" s="6">
        <v>2</v>
      </c>
      <c r="E8629" s="6">
        <f t="shared" si="403"/>
        <v>1.4273016833150169</v>
      </c>
      <c r="F8629" s="6">
        <v>1</v>
      </c>
      <c r="G8629" s="6">
        <f t="shared" si="404"/>
        <v>1.5478456609604532</v>
      </c>
      <c r="K8629" s="1">
        <v>8584</v>
      </c>
      <c r="L8629" s="1">
        <v>1.4273763634797638</v>
      </c>
      <c r="M8629" s="1">
        <v>-0.42737636347976382</v>
      </c>
      <c r="N8629"/>
      <c r="O8629"/>
      <c r="P8629"/>
      <c r="Q8629"/>
      <c r="R8629"/>
      <c r="S8629"/>
      <c r="V8629" s="1">
        <v>8583</v>
      </c>
      <c r="W8629" s="1">
        <v>1.5564728196307249</v>
      </c>
      <c r="X8629" s="1">
        <v>-0.55647281963072492</v>
      </c>
      <c r="Y8629"/>
      <c r="Z8629"/>
      <c r="AA8629"/>
      <c r="AB8629"/>
      <c r="AC8629"/>
      <c r="AD8629"/>
    </row>
    <row r="8630" spans="1:30" x14ac:dyDescent="0.25">
      <c r="A8630" s="6">
        <f t="shared" si="402"/>
        <v>8628</v>
      </c>
      <c r="B8630" s="6">
        <v>86445</v>
      </c>
      <c r="C8630" s="6">
        <v>864457</v>
      </c>
      <c r="D8630" s="6">
        <v>2</v>
      </c>
      <c r="E8630" s="6">
        <f t="shared" si="403"/>
        <v>1.4272999465669995</v>
      </c>
      <c r="F8630" s="6">
        <v>2</v>
      </c>
      <c r="G8630" s="6">
        <f t="shared" si="404"/>
        <v>1.5476495891724926</v>
      </c>
      <c r="K8630" s="1">
        <v>8585</v>
      </c>
      <c r="L8630" s="1">
        <v>1.4273746267317464</v>
      </c>
      <c r="M8630" s="1">
        <v>-0.42737462673174642</v>
      </c>
      <c r="N8630"/>
      <c r="O8630"/>
      <c r="P8630"/>
      <c r="Q8630"/>
      <c r="R8630"/>
      <c r="S8630"/>
      <c r="V8630" s="1">
        <v>8584</v>
      </c>
      <c r="W8630" s="1">
        <v>1.5562767478427642</v>
      </c>
      <c r="X8630" s="1">
        <v>0.44372325215723585</v>
      </c>
      <c r="Y8630"/>
      <c r="Z8630"/>
      <c r="AA8630"/>
      <c r="AB8630"/>
      <c r="AC8630"/>
      <c r="AD8630"/>
    </row>
    <row r="8631" spans="1:30" x14ac:dyDescent="0.25">
      <c r="A8631" s="6">
        <f t="shared" si="402"/>
        <v>8629</v>
      </c>
      <c r="B8631" s="6">
        <v>86446</v>
      </c>
      <c r="C8631" s="6">
        <v>864469</v>
      </c>
      <c r="D8631" s="6">
        <v>2</v>
      </c>
      <c r="E8631" s="6">
        <f t="shared" si="403"/>
        <v>1.4272982098189824</v>
      </c>
      <c r="F8631" s="6">
        <v>2</v>
      </c>
      <c r="G8631" s="6">
        <f t="shared" si="404"/>
        <v>1.5474535173845319</v>
      </c>
      <c r="K8631" s="1">
        <v>8586</v>
      </c>
      <c r="L8631" s="1">
        <v>1.427372889983729</v>
      </c>
      <c r="M8631" s="1">
        <v>-0.42737288998372902</v>
      </c>
      <c r="N8631"/>
      <c r="O8631"/>
      <c r="P8631"/>
      <c r="Q8631"/>
      <c r="R8631"/>
      <c r="S8631"/>
      <c r="V8631" s="1">
        <v>8585</v>
      </c>
      <c r="W8631" s="1">
        <v>1.5560806760548034</v>
      </c>
      <c r="X8631" s="1">
        <v>-0.55608067605480338</v>
      </c>
      <c r="Y8631"/>
      <c r="Z8631"/>
      <c r="AA8631"/>
      <c r="AB8631"/>
      <c r="AC8631"/>
      <c r="AD8631"/>
    </row>
    <row r="8632" spans="1:30" x14ac:dyDescent="0.25">
      <c r="A8632" s="6">
        <f t="shared" si="402"/>
        <v>8630</v>
      </c>
      <c r="B8632" s="6">
        <v>86479</v>
      </c>
      <c r="C8632" s="6">
        <v>864791</v>
      </c>
      <c r="D8632" s="6">
        <v>1</v>
      </c>
      <c r="E8632" s="6">
        <f t="shared" si="403"/>
        <v>1.427296473070965</v>
      </c>
      <c r="F8632" s="6">
        <v>1</v>
      </c>
      <c r="G8632" s="6">
        <f t="shared" si="404"/>
        <v>1.5472574455965711</v>
      </c>
      <c r="K8632" s="1">
        <v>8587</v>
      </c>
      <c r="L8632" s="1">
        <v>1.4273711532357116</v>
      </c>
      <c r="M8632" s="1">
        <v>-0.42737115323571162</v>
      </c>
      <c r="N8632"/>
      <c r="O8632"/>
      <c r="P8632"/>
      <c r="Q8632"/>
      <c r="R8632"/>
      <c r="S8632"/>
      <c r="V8632" s="1">
        <v>8586</v>
      </c>
      <c r="W8632" s="1">
        <v>1.5558846042668426</v>
      </c>
      <c r="X8632" s="1">
        <v>-0.55588460426684261</v>
      </c>
      <c r="Y8632"/>
      <c r="Z8632"/>
      <c r="AA8632"/>
      <c r="AB8632"/>
      <c r="AC8632"/>
      <c r="AD8632"/>
    </row>
    <row r="8633" spans="1:30" x14ac:dyDescent="0.25">
      <c r="A8633" s="6">
        <f t="shared" si="402"/>
        <v>8631</v>
      </c>
      <c r="B8633" s="6">
        <v>86482</v>
      </c>
      <c r="C8633" s="6">
        <v>864820</v>
      </c>
      <c r="D8633" s="6">
        <v>1</v>
      </c>
      <c r="E8633" s="6">
        <f t="shared" si="403"/>
        <v>1.4272947363229476</v>
      </c>
      <c r="F8633" s="6">
        <v>1</v>
      </c>
      <c r="G8633" s="6">
        <f t="shared" si="404"/>
        <v>1.5470613738086103</v>
      </c>
      <c r="K8633" s="1">
        <v>8588</v>
      </c>
      <c r="L8633" s="1">
        <v>1.4273694164876942</v>
      </c>
      <c r="M8633" s="1">
        <v>-0.42736941648769422</v>
      </c>
      <c r="N8633"/>
      <c r="O8633"/>
      <c r="P8633"/>
      <c r="Q8633"/>
      <c r="R8633"/>
      <c r="S8633"/>
      <c r="V8633" s="1">
        <v>8587</v>
      </c>
      <c r="W8633" s="1">
        <v>1.5556885324788821</v>
      </c>
      <c r="X8633" s="1">
        <v>-0.55568853247888206</v>
      </c>
      <c r="Y8633"/>
      <c r="Z8633"/>
      <c r="AA8633"/>
      <c r="AB8633"/>
      <c r="AC8633"/>
      <c r="AD8633"/>
    </row>
    <row r="8634" spans="1:30" x14ac:dyDescent="0.25">
      <c r="A8634" s="6">
        <f t="shared" si="402"/>
        <v>8632</v>
      </c>
      <c r="B8634" s="6">
        <v>86482</v>
      </c>
      <c r="C8634" s="6">
        <v>864825</v>
      </c>
      <c r="D8634" s="6">
        <v>1</v>
      </c>
      <c r="E8634" s="6">
        <f t="shared" si="403"/>
        <v>1.4272929995749302</v>
      </c>
      <c r="F8634" s="6">
        <v>1</v>
      </c>
      <c r="G8634" s="6">
        <f t="shared" si="404"/>
        <v>1.5468653020206495</v>
      </c>
      <c r="K8634" s="1">
        <v>8589</v>
      </c>
      <c r="L8634" s="1">
        <v>1.427367679739677</v>
      </c>
      <c r="M8634" s="1">
        <v>-0.42736767973967704</v>
      </c>
      <c r="N8634"/>
      <c r="O8634"/>
      <c r="P8634"/>
      <c r="Q8634"/>
      <c r="R8634"/>
      <c r="S8634"/>
      <c r="V8634" s="1">
        <v>8588</v>
      </c>
      <c r="W8634" s="1">
        <v>1.5554924606909213</v>
      </c>
      <c r="X8634" s="1">
        <v>0.44450753930907871</v>
      </c>
      <c r="Y8634"/>
      <c r="Z8634"/>
      <c r="AA8634"/>
      <c r="AB8634"/>
      <c r="AC8634"/>
      <c r="AD8634"/>
    </row>
    <row r="8635" spans="1:30" x14ac:dyDescent="0.25">
      <c r="A8635" s="6">
        <f t="shared" si="402"/>
        <v>8633</v>
      </c>
      <c r="B8635" s="6">
        <v>86500</v>
      </c>
      <c r="C8635" s="6">
        <v>865008</v>
      </c>
      <c r="D8635" s="6">
        <v>2</v>
      </c>
      <c r="E8635" s="6">
        <f t="shared" si="403"/>
        <v>1.4272912628269128</v>
      </c>
      <c r="F8635" s="6">
        <v>2</v>
      </c>
      <c r="G8635" s="6">
        <f t="shared" si="404"/>
        <v>1.546669230232689</v>
      </c>
      <c r="K8635" s="1">
        <v>8590</v>
      </c>
      <c r="L8635" s="1">
        <v>1.4273659429916596</v>
      </c>
      <c r="M8635" s="1">
        <v>-0.42736594299165964</v>
      </c>
      <c r="N8635"/>
      <c r="O8635"/>
      <c r="P8635"/>
      <c r="Q8635"/>
      <c r="R8635"/>
      <c r="S8635"/>
      <c r="V8635" s="1">
        <v>8589</v>
      </c>
      <c r="W8635" s="1">
        <v>1.5552963889029605</v>
      </c>
      <c r="X8635" s="1">
        <v>-0.55529638890296051</v>
      </c>
      <c r="Y8635"/>
      <c r="Z8635"/>
      <c r="AA8635"/>
      <c r="AB8635"/>
      <c r="AC8635"/>
      <c r="AD8635"/>
    </row>
    <row r="8636" spans="1:30" x14ac:dyDescent="0.25">
      <c r="A8636" s="6">
        <f t="shared" si="402"/>
        <v>8634</v>
      </c>
      <c r="B8636" s="6">
        <v>86502</v>
      </c>
      <c r="C8636" s="6">
        <v>865021</v>
      </c>
      <c r="D8636" s="6">
        <v>2</v>
      </c>
      <c r="E8636" s="6">
        <f t="shared" si="403"/>
        <v>1.4272895260788954</v>
      </c>
      <c r="F8636" s="6">
        <v>1</v>
      </c>
      <c r="G8636" s="6">
        <f t="shared" si="404"/>
        <v>1.5464731584447282</v>
      </c>
      <c r="K8636" s="1">
        <v>8591</v>
      </c>
      <c r="L8636" s="1">
        <v>1.4273642062436422</v>
      </c>
      <c r="M8636" s="1">
        <v>-0.42736420624364224</v>
      </c>
      <c r="N8636"/>
      <c r="O8636"/>
      <c r="P8636"/>
      <c r="Q8636"/>
      <c r="R8636"/>
      <c r="S8636"/>
      <c r="V8636" s="1">
        <v>8590</v>
      </c>
      <c r="W8636" s="1">
        <v>1.5551003171149997</v>
      </c>
      <c r="X8636" s="1">
        <v>0.44489968288500026</v>
      </c>
      <c r="Y8636"/>
      <c r="Z8636"/>
      <c r="AA8636"/>
      <c r="AB8636"/>
      <c r="AC8636"/>
      <c r="AD8636"/>
    </row>
    <row r="8637" spans="1:30" x14ac:dyDescent="0.25">
      <c r="A8637" s="6">
        <f t="shared" si="402"/>
        <v>8635</v>
      </c>
      <c r="B8637" s="6">
        <v>86505</v>
      </c>
      <c r="C8637" s="6">
        <v>865055</v>
      </c>
      <c r="D8637" s="6">
        <v>2</v>
      </c>
      <c r="E8637" s="6">
        <f t="shared" si="403"/>
        <v>1.427287789330878</v>
      </c>
      <c r="F8637" s="6">
        <v>1</v>
      </c>
      <c r="G8637" s="6">
        <f t="shared" si="404"/>
        <v>1.5462770866567674</v>
      </c>
      <c r="K8637" s="1">
        <v>8592</v>
      </c>
      <c r="L8637" s="1">
        <v>1.4273624694956248</v>
      </c>
      <c r="M8637" s="1">
        <v>-0.42736246949562484</v>
      </c>
      <c r="N8637"/>
      <c r="O8637"/>
      <c r="P8637"/>
      <c r="Q8637"/>
      <c r="R8637"/>
      <c r="S8637"/>
      <c r="V8637" s="1">
        <v>8591</v>
      </c>
      <c r="W8637" s="1">
        <v>1.5549042453270392</v>
      </c>
      <c r="X8637" s="1">
        <v>-0.55490424532703919</v>
      </c>
      <c r="Y8637"/>
      <c r="Z8637"/>
      <c r="AA8637"/>
      <c r="AB8637"/>
      <c r="AC8637"/>
      <c r="AD8637"/>
    </row>
    <row r="8638" spans="1:30" x14ac:dyDescent="0.25">
      <c r="A8638" s="6">
        <f t="shared" si="402"/>
        <v>8636</v>
      </c>
      <c r="B8638" s="6">
        <v>86532</v>
      </c>
      <c r="C8638" s="6">
        <v>865323</v>
      </c>
      <c r="D8638" s="6">
        <v>2</v>
      </c>
      <c r="E8638" s="6">
        <f t="shared" si="403"/>
        <v>1.4272860525828608</v>
      </c>
      <c r="F8638" s="6">
        <v>2</v>
      </c>
      <c r="G8638" s="6">
        <f t="shared" si="404"/>
        <v>1.5460810148688067</v>
      </c>
      <c r="K8638" s="1">
        <v>8593</v>
      </c>
      <c r="L8638" s="1">
        <v>1.4273607327476074</v>
      </c>
      <c r="M8638" s="1">
        <v>-0.42736073274760744</v>
      </c>
      <c r="N8638"/>
      <c r="O8638"/>
      <c r="P8638"/>
      <c r="Q8638"/>
      <c r="R8638"/>
      <c r="S8638"/>
      <c r="V8638" s="1">
        <v>8592</v>
      </c>
      <c r="W8638" s="1">
        <v>1.5547081735390784</v>
      </c>
      <c r="X8638" s="1">
        <v>0.44529182646092158</v>
      </c>
      <c r="Y8638"/>
      <c r="Z8638"/>
      <c r="AA8638"/>
      <c r="AB8638"/>
      <c r="AC8638"/>
      <c r="AD8638"/>
    </row>
    <row r="8639" spans="1:30" x14ac:dyDescent="0.25">
      <c r="A8639" s="6">
        <f t="shared" si="402"/>
        <v>8637</v>
      </c>
      <c r="B8639" s="6">
        <v>86542</v>
      </c>
      <c r="C8639" s="6">
        <v>865423</v>
      </c>
      <c r="D8639" s="6">
        <v>2</v>
      </c>
      <c r="E8639" s="6">
        <f t="shared" si="403"/>
        <v>1.4272843158348434</v>
      </c>
      <c r="F8639" s="6">
        <v>3</v>
      </c>
      <c r="G8639" s="6">
        <f t="shared" si="404"/>
        <v>1.5458849430808461</v>
      </c>
      <c r="K8639" s="1">
        <v>8594</v>
      </c>
      <c r="L8639" s="1">
        <v>1.42735899599959</v>
      </c>
      <c r="M8639" s="1">
        <v>0.57264100400040996</v>
      </c>
      <c r="N8639"/>
      <c r="O8639"/>
      <c r="P8639"/>
      <c r="Q8639"/>
      <c r="R8639"/>
      <c r="S8639"/>
      <c r="V8639" s="1">
        <v>8593</v>
      </c>
      <c r="W8639" s="1">
        <v>1.5545121017511176</v>
      </c>
      <c r="X8639" s="1">
        <v>0.44548789824888235</v>
      </c>
      <c r="Y8639"/>
      <c r="Z8639"/>
      <c r="AA8639"/>
      <c r="AB8639"/>
      <c r="AC8639"/>
      <c r="AD8639"/>
    </row>
    <row r="8640" spans="1:30" x14ac:dyDescent="0.25">
      <c r="A8640" s="6">
        <f t="shared" si="402"/>
        <v>8638</v>
      </c>
      <c r="B8640" s="6">
        <v>86570</v>
      </c>
      <c r="C8640" s="6">
        <v>865702</v>
      </c>
      <c r="D8640" s="6">
        <v>2</v>
      </c>
      <c r="E8640" s="6">
        <f t="shared" si="403"/>
        <v>1.427282579086826</v>
      </c>
      <c r="F8640" s="6">
        <v>1</v>
      </c>
      <c r="G8640" s="6">
        <f t="shared" si="404"/>
        <v>1.5456888712928853</v>
      </c>
      <c r="K8640" s="1">
        <v>8595</v>
      </c>
      <c r="L8640" s="1">
        <v>1.4273572592515729</v>
      </c>
      <c r="M8640" s="1">
        <v>0.57264274074842714</v>
      </c>
      <c r="N8640"/>
      <c r="O8640"/>
      <c r="P8640"/>
      <c r="Q8640"/>
      <c r="R8640"/>
      <c r="S8640"/>
      <c r="V8640" s="1">
        <v>8594</v>
      </c>
      <c r="W8640" s="1">
        <v>1.5543160299631569</v>
      </c>
      <c r="X8640" s="1">
        <v>1.4456839700368431</v>
      </c>
      <c r="Y8640"/>
      <c r="Z8640"/>
      <c r="AA8640"/>
      <c r="AB8640"/>
      <c r="AC8640"/>
      <c r="AD8640"/>
    </row>
    <row r="8641" spans="1:30" x14ac:dyDescent="0.25">
      <c r="A8641" s="6">
        <f t="shared" si="402"/>
        <v>8639</v>
      </c>
      <c r="B8641" s="6">
        <v>86577</v>
      </c>
      <c r="C8641" s="6">
        <v>865774</v>
      </c>
      <c r="D8641" s="6">
        <v>1</v>
      </c>
      <c r="E8641" s="6">
        <f t="shared" si="403"/>
        <v>1.4272808423388086</v>
      </c>
      <c r="F8641" s="6">
        <v>1</v>
      </c>
      <c r="G8641" s="6">
        <f t="shared" si="404"/>
        <v>1.5454927995049246</v>
      </c>
      <c r="K8641" s="1">
        <v>8596</v>
      </c>
      <c r="L8641" s="1">
        <v>1.4273555225035555</v>
      </c>
      <c r="M8641" s="1">
        <v>-0.42735552250355546</v>
      </c>
      <c r="N8641"/>
      <c r="O8641"/>
      <c r="P8641"/>
      <c r="Q8641"/>
      <c r="R8641"/>
      <c r="S8641"/>
      <c r="V8641" s="1">
        <v>8595</v>
      </c>
      <c r="W8641" s="1">
        <v>1.5541199581751963</v>
      </c>
      <c r="X8641" s="1">
        <v>-0.55411995817519633</v>
      </c>
      <c r="Y8641"/>
      <c r="Z8641"/>
      <c r="AA8641"/>
      <c r="AB8641"/>
      <c r="AC8641"/>
      <c r="AD8641"/>
    </row>
    <row r="8642" spans="1:30" x14ac:dyDescent="0.25">
      <c r="A8642" s="6">
        <f t="shared" si="402"/>
        <v>8640</v>
      </c>
      <c r="B8642" s="6">
        <v>86577</v>
      </c>
      <c r="C8642" s="6">
        <v>865779</v>
      </c>
      <c r="D8642" s="6">
        <v>1</v>
      </c>
      <c r="E8642" s="6">
        <f t="shared" si="403"/>
        <v>1.4272791055907912</v>
      </c>
      <c r="F8642" s="6">
        <v>2</v>
      </c>
      <c r="G8642" s="6">
        <f t="shared" si="404"/>
        <v>1.5452967277169638</v>
      </c>
      <c r="K8642" s="1">
        <v>8597</v>
      </c>
      <c r="L8642" s="1">
        <v>1.4273537857555381</v>
      </c>
      <c r="M8642" s="1">
        <v>-0.42735378575553806</v>
      </c>
      <c r="N8642"/>
      <c r="O8642"/>
      <c r="P8642"/>
      <c r="Q8642"/>
      <c r="R8642"/>
      <c r="S8642"/>
      <c r="V8642" s="1">
        <v>8596</v>
      </c>
      <c r="W8642" s="1">
        <v>1.5539238863872356</v>
      </c>
      <c r="X8642" s="1">
        <v>0.44607611361276445</v>
      </c>
      <c r="Y8642"/>
      <c r="Z8642"/>
      <c r="AA8642"/>
      <c r="AB8642"/>
      <c r="AC8642"/>
      <c r="AD8642"/>
    </row>
    <row r="8643" spans="1:30" x14ac:dyDescent="0.25">
      <c r="A8643" s="6">
        <f t="shared" si="402"/>
        <v>8641</v>
      </c>
      <c r="B8643" s="6">
        <v>86578</v>
      </c>
      <c r="C8643" s="6">
        <v>865785</v>
      </c>
      <c r="D8643" s="6">
        <v>1</v>
      </c>
      <c r="E8643" s="6">
        <f t="shared" si="403"/>
        <v>1.4272773688427738</v>
      </c>
      <c r="F8643" s="6">
        <v>1</v>
      </c>
      <c r="G8643" s="6">
        <f t="shared" si="404"/>
        <v>1.5451006559290033</v>
      </c>
      <c r="K8643" s="1">
        <v>8598</v>
      </c>
      <c r="L8643" s="1">
        <v>1.4273520490075207</v>
      </c>
      <c r="M8643" s="1">
        <v>-0.42735204900752066</v>
      </c>
      <c r="N8643"/>
      <c r="O8643"/>
      <c r="P8643"/>
      <c r="Q8643"/>
      <c r="R8643"/>
      <c r="S8643"/>
      <c r="V8643" s="1">
        <v>8597</v>
      </c>
      <c r="W8643" s="1">
        <v>1.5537278145992748</v>
      </c>
      <c r="X8643" s="1">
        <v>-0.55372781459927478</v>
      </c>
      <c r="Y8643"/>
      <c r="Z8643"/>
      <c r="AA8643"/>
      <c r="AB8643"/>
      <c r="AC8643"/>
      <c r="AD8643"/>
    </row>
    <row r="8644" spans="1:30" x14ac:dyDescent="0.25">
      <c r="A8644" s="6">
        <f t="shared" ref="A8644:A8707" si="405">A8643+1</f>
        <v>8642</v>
      </c>
      <c r="B8644" s="6">
        <v>86582</v>
      </c>
      <c r="C8644" s="6">
        <v>865823</v>
      </c>
      <c r="D8644" s="6">
        <v>1</v>
      </c>
      <c r="E8644" s="6">
        <f t="shared" ref="E8644:E8707" si="406">$L$39*$A8644+$L$38</f>
        <v>1.4272756320947564</v>
      </c>
      <c r="F8644" s="6">
        <v>1</v>
      </c>
      <c r="G8644" s="6">
        <f t="shared" ref="G8644:G8707" si="407">$W$40*$A8644+$W$39</f>
        <v>1.5449045841410425</v>
      </c>
      <c r="K8644" s="1">
        <v>8599</v>
      </c>
      <c r="L8644" s="1">
        <v>1.4273503122595033</v>
      </c>
      <c r="M8644" s="1">
        <v>-0.42735031225950326</v>
      </c>
      <c r="N8644"/>
      <c r="O8644"/>
      <c r="P8644"/>
      <c r="Q8644"/>
      <c r="R8644"/>
      <c r="S8644"/>
      <c r="V8644" s="1">
        <v>8598</v>
      </c>
      <c r="W8644" s="1">
        <v>1.553531742811314</v>
      </c>
      <c r="X8644" s="1">
        <v>-0.55353174281131401</v>
      </c>
      <c r="Y8644"/>
      <c r="Z8644"/>
      <c r="AA8644"/>
      <c r="AB8644"/>
      <c r="AC8644"/>
      <c r="AD8644"/>
    </row>
    <row r="8645" spans="1:30" x14ac:dyDescent="0.25">
      <c r="A8645" s="6">
        <f t="shared" si="405"/>
        <v>8643</v>
      </c>
      <c r="B8645" s="6">
        <v>86582</v>
      </c>
      <c r="C8645" s="6">
        <v>865828</v>
      </c>
      <c r="D8645" s="6">
        <v>1</v>
      </c>
      <c r="E8645" s="6">
        <f t="shared" si="406"/>
        <v>1.4272738953467392</v>
      </c>
      <c r="F8645" s="6">
        <v>1</v>
      </c>
      <c r="G8645" s="6">
        <f t="shared" si="407"/>
        <v>1.5447085123530817</v>
      </c>
      <c r="K8645" s="1">
        <v>8600</v>
      </c>
      <c r="L8645" s="1">
        <v>1.4273485755114859</v>
      </c>
      <c r="M8645" s="1">
        <v>-0.42734857551148586</v>
      </c>
      <c r="N8645"/>
      <c r="O8645"/>
      <c r="P8645"/>
      <c r="Q8645"/>
      <c r="R8645"/>
      <c r="S8645"/>
      <c r="V8645" s="1">
        <v>8599</v>
      </c>
      <c r="W8645" s="1">
        <v>1.5533356710233535</v>
      </c>
      <c r="X8645" s="1">
        <v>-0.55333567102335346</v>
      </c>
      <c r="Y8645"/>
      <c r="Z8645"/>
      <c r="AA8645"/>
      <c r="AB8645"/>
      <c r="AC8645"/>
      <c r="AD8645"/>
    </row>
    <row r="8646" spans="1:30" x14ac:dyDescent="0.25">
      <c r="A8646" s="6">
        <f t="shared" si="405"/>
        <v>8644</v>
      </c>
      <c r="B8646" s="6">
        <v>86596</v>
      </c>
      <c r="C8646" s="6">
        <v>865969</v>
      </c>
      <c r="D8646" s="6">
        <v>2</v>
      </c>
      <c r="E8646" s="6">
        <f t="shared" si="406"/>
        <v>1.4272721585987218</v>
      </c>
      <c r="F8646" s="6">
        <v>1</v>
      </c>
      <c r="G8646" s="6">
        <f t="shared" si="407"/>
        <v>1.5445124405651209</v>
      </c>
      <c r="K8646" s="1">
        <v>8601</v>
      </c>
      <c r="L8646" s="1">
        <v>1.4273468387634685</v>
      </c>
      <c r="M8646" s="1">
        <v>-0.42734683876346846</v>
      </c>
      <c r="N8646"/>
      <c r="O8646"/>
      <c r="P8646"/>
      <c r="Q8646"/>
      <c r="R8646"/>
      <c r="S8646"/>
      <c r="V8646" s="1">
        <v>8600</v>
      </c>
      <c r="W8646" s="1">
        <v>1.5531395992353927</v>
      </c>
      <c r="X8646" s="1">
        <v>0.44686040076460731</v>
      </c>
      <c r="Y8646"/>
      <c r="Z8646"/>
      <c r="AA8646"/>
      <c r="AB8646"/>
      <c r="AC8646"/>
      <c r="AD8646"/>
    </row>
    <row r="8647" spans="1:30" x14ac:dyDescent="0.25">
      <c r="A8647" s="6">
        <f t="shared" si="405"/>
        <v>8645</v>
      </c>
      <c r="B8647" s="6">
        <v>86626</v>
      </c>
      <c r="C8647" s="6">
        <v>866262</v>
      </c>
      <c r="D8647" s="6">
        <v>2</v>
      </c>
      <c r="E8647" s="6">
        <f t="shared" si="406"/>
        <v>1.4272704218507044</v>
      </c>
      <c r="F8647" s="6">
        <v>1</v>
      </c>
      <c r="G8647" s="6">
        <f t="shared" si="407"/>
        <v>1.5443163687771604</v>
      </c>
      <c r="K8647" s="1">
        <v>8602</v>
      </c>
      <c r="L8647" s="1">
        <v>1.4273451020154513</v>
      </c>
      <c r="M8647" s="1">
        <v>-0.42734510201545128</v>
      </c>
      <c r="N8647"/>
      <c r="O8647"/>
      <c r="P8647"/>
      <c r="Q8647"/>
      <c r="R8647"/>
      <c r="S8647"/>
      <c r="V8647" s="1">
        <v>8601</v>
      </c>
      <c r="W8647" s="1">
        <v>1.5529435274474319</v>
      </c>
      <c r="X8647" s="1">
        <v>-0.55294352744743192</v>
      </c>
      <c r="Y8647"/>
      <c r="Z8647"/>
      <c r="AA8647"/>
      <c r="AB8647"/>
      <c r="AC8647"/>
      <c r="AD8647"/>
    </row>
    <row r="8648" spans="1:30" x14ac:dyDescent="0.25">
      <c r="A8648" s="6">
        <f t="shared" si="405"/>
        <v>8646</v>
      </c>
      <c r="B8648" s="6">
        <v>86633</v>
      </c>
      <c r="C8648" s="6">
        <v>866334</v>
      </c>
      <c r="D8648" s="6">
        <v>1</v>
      </c>
      <c r="E8648" s="6">
        <f t="shared" si="406"/>
        <v>1.427268685102687</v>
      </c>
      <c r="F8648" s="6">
        <v>1</v>
      </c>
      <c r="G8648" s="6">
        <f t="shared" si="407"/>
        <v>1.5441202969891996</v>
      </c>
      <c r="K8648" s="1">
        <v>8603</v>
      </c>
      <c r="L8648" s="1">
        <v>1.4273433652674339</v>
      </c>
      <c r="M8648" s="1">
        <v>-0.42734336526743388</v>
      </c>
      <c r="N8648"/>
      <c r="O8648"/>
      <c r="P8648"/>
      <c r="Q8648"/>
      <c r="R8648"/>
      <c r="S8648"/>
      <c r="V8648" s="1">
        <v>8602</v>
      </c>
      <c r="W8648" s="1">
        <v>1.5527474556594711</v>
      </c>
      <c r="X8648" s="1">
        <v>0.44725254434052886</v>
      </c>
      <c r="Y8648"/>
      <c r="Z8648"/>
      <c r="AA8648"/>
      <c r="AB8648"/>
      <c r="AC8648"/>
      <c r="AD8648"/>
    </row>
    <row r="8649" spans="1:30" x14ac:dyDescent="0.25">
      <c r="A8649" s="6">
        <f t="shared" si="405"/>
        <v>8647</v>
      </c>
      <c r="B8649" s="6">
        <v>86643</v>
      </c>
      <c r="C8649" s="6">
        <v>866430</v>
      </c>
      <c r="D8649" s="6">
        <v>2</v>
      </c>
      <c r="E8649" s="6">
        <f t="shared" si="406"/>
        <v>1.4272669483546696</v>
      </c>
      <c r="F8649" s="6">
        <v>2</v>
      </c>
      <c r="G8649" s="6">
        <f t="shared" si="407"/>
        <v>1.5439242252012388</v>
      </c>
      <c r="K8649" s="1">
        <v>8604</v>
      </c>
      <c r="L8649" s="1">
        <v>1.4273416285194165</v>
      </c>
      <c r="M8649" s="1">
        <v>-0.42734162851941648</v>
      </c>
      <c r="N8649"/>
      <c r="O8649"/>
      <c r="P8649"/>
      <c r="Q8649"/>
      <c r="R8649"/>
      <c r="S8649"/>
      <c r="V8649" s="1">
        <v>8603</v>
      </c>
      <c r="W8649" s="1">
        <v>1.5525513838715106</v>
      </c>
      <c r="X8649" s="1">
        <v>1.4474486161284894</v>
      </c>
      <c r="Y8649"/>
      <c r="Z8649"/>
      <c r="AA8649"/>
      <c r="AB8649"/>
      <c r="AC8649"/>
      <c r="AD8649"/>
    </row>
    <row r="8650" spans="1:30" x14ac:dyDescent="0.25">
      <c r="A8650" s="6">
        <f t="shared" si="405"/>
        <v>8648</v>
      </c>
      <c r="B8650" s="6">
        <v>86648</v>
      </c>
      <c r="C8650" s="6">
        <v>866482</v>
      </c>
      <c r="D8650" s="6">
        <v>1</v>
      </c>
      <c r="E8650" s="6">
        <f t="shared" si="406"/>
        <v>1.4272652116066522</v>
      </c>
      <c r="F8650" s="6">
        <v>1</v>
      </c>
      <c r="G8650" s="6">
        <f t="shared" si="407"/>
        <v>1.5437281534132781</v>
      </c>
      <c r="K8650" s="1">
        <v>8605</v>
      </c>
      <c r="L8650" s="1">
        <v>1.4273398917713991</v>
      </c>
      <c r="M8650" s="1">
        <v>-0.42733989177139908</v>
      </c>
      <c r="N8650"/>
      <c r="O8650"/>
      <c r="P8650"/>
      <c r="Q8650"/>
      <c r="R8650"/>
      <c r="S8650"/>
      <c r="V8650" s="1">
        <v>8604</v>
      </c>
      <c r="W8650" s="1">
        <v>1.5523553120835498</v>
      </c>
      <c r="X8650" s="1">
        <v>-0.55235531208354982</v>
      </c>
      <c r="Y8650"/>
      <c r="Z8650"/>
      <c r="AA8650"/>
      <c r="AB8650"/>
      <c r="AC8650"/>
      <c r="AD8650"/>
    </row>
    <row r="8651" spans="1:30" x14ac:dyDescent="0.25">
      <c r="A8651" s="6">
        <f t="shared" si="405"/>
        <v>8649</v>
      </c>
      <c r="B8651" s="6">
        <v>86655</v>
      </c>
      <c r="C8651" s="6">
        <v>866556</v>
      </c>
      <c r="D8651" s="6">
        <v>1</v>
      </c>
      <c r="E8651" s="6">
        <f t="shared" si="406"/>
        <v>1.4272634748586348</v>
      </c>
      <c r="F8651" s="6">
        <v>1</v>
      </c>
      <c r="G8651" s="6">
        <f t="shared" si="407"/>
        <v>1.5435320816253175</v>
      </c>
      <c r="K8651" s="1">
        <v>8606</v>
      </c>
      <c r="L8651" s="1">
        <v>1.4273381550233817</v>
      </c>
      <c r="M8651" s="1">
        <v>-0.42733815502338168</v>
      </c>
      <c r="N8651"/>
      <c r="O8651"/>
      <c r="P8651"/>
      <c r="Q8651"/>
      <c r="R8651"/>
      <c r="S8651"/>
      <c r="V8651" s="1">
        <v>8605</v>
      </c>
      <c r="W8651" s="1">
        <v>1.552159240295589</v>
      </c>
      <c r="X8651" s="1">
        <v>-0.55215924029558905</v>
      </c>
      <c r="Y8651"/>
      <c r="Z8651"/>
      <c r="AA8651"/>
      <c r="AB8651"/>
      <c r="AC8651"/>
      <c r="AD8651"/>
    </row>
    <row r="8652" spans="1:30" x14ac:dyDescent="0.25">
      <c r="A8652" s="6">
        <f t="shared" si="405"/>
        <v>8650</v>
      </c>
      <c r="B8652" s="6">
        <v>86659</v>
      </c>
      <c r="C8652" s="6">
        <v>866593</v>
      </c>
      <c r="D8652" s="6">
        <v>1</v>
      </c>
      <c r="E8652" s="6">
        <f t="shared" si="406"/>
        <v>1.4272617381106176</v>
      </c>
      <c r="F8652" s="6">
        <v>2</v>
      </c>
      <c r="G8652" s="6">
        <f t="shared" si="407"/>
        <v>1.5433360098373567</v>
      </c>
      <c r="K8652" s="1">
        <v>8607</v>
      </c>
      <c r="L8652" s="1">
        <v>1.4273364182753643</v>
      </c>
      <c r="M8652" s="1">
        <v>0.57266358172463572</v>
      </c>
      <c r="N8652"/>
      <c r="O8652"/>
      <c r="P8652"/>
      <c r="Q8652"/>
      <c r="R8652"/>
      <c r="S8652"/>
      <c r="V8652" s="1">
        <v>8606</v>
      </c>
      <c r="W8652" s="1">
        <v>1.5519631685076283</v>
      </c>
      <c r="X8652" s="1">
        <v>-0.55196316850762828</v>
      </c>
      <c r="Y8652"/>
      <c r="Z8652"/>
      <c r="AA8652"/>
      <c r="AB8652"/>
      <c r="AC8652"/>
      <c r="AD8652"/>
    </row>
    <row r="8653" spans="1:30" x14ac:dyDescent="0.25">
      <c r="A8653" s="6">
        <f t="shared" si="405"/>
        <v>8651</v>
      </c>
      <c r="B8653" s="6">
        <v>86666</v>
      </c>
      <c r="C8653" s="6">
        <v>866663</v>
      </c>
      <c r="D8653" s="6">
        <v>1</v>
      </c>
      <c r="E8653" s="6">
        <f t="shared" si="406"/>
        <v>1.4272600013626002</v>
      </c>
      <c r="F8653" s="6">
        <v>1</v>
      </c>
      <c r="G8653" s="6">
        <f t="shared" si="407"/>
        <v>1.543139938049396</v>
      </c>
      <c r="K8653" s="1">
        <v>8608</v>
      </c>
      <c r="L8653" s="1">
        <v>1.4273346815273469</v>
      </c>
      <c r="M8653" s="1">
        <v>-0.42733468152734688</v>
      </c>
      <c r="N8653"/>
      <c r="O8653"/>
      <c r="P8653"/>
      <c r="Q8653"/>
      <c r="R8653"/>
      <c r="S8653"/>
      <c r="V8653" s="1">
        <v>8607</v>
      </c>
      <c r="W8653" s="1">
        <v>1.5517670967196675</v>
      </c>
      <c r="X8653" s="1">
        <v>-0.5517670967196675</v>
      </c>
      <c r="Y8653"/>
      <c r="Z8653"/>
      <c r="AA8653"/>
      <c r="AB8653"/>
      <c r="AC8653"/>
      <c r="AD8653"/>
    </row>
    <row r="8654" spans="1:30" x14ac:dyDescent="0.25">
      <c r="A8654" s="6">
        <f t="shared" si="405"/>
        <v>8652</v>
      </c>
      <c r="B8654" s="6">
        <v>86669</v>
      </c>
      <c r="C8654" s="6">
        <v>866699</v>
      </c>
      <c r="D8654" s="6">
        <v>1</v>
      </c>
      <c r="E8654" s="6">
        <f t="shared" si="406"/>
        <v>1.4272582646145828</v>
      </c>
      <c r="F8654" s="6">
        <v>1</v>
      </c>
      <c r="G8654" s="6">
        <f t="shared" si="407"/>
        <v>1.5429438662614352</v>
      </c>
      <c r="K8654" s="1">
        <v>8609</v>
      </c>
      <c r="L8654" s="1">
        <v>1.4273329447793297</v>
      </c>
      <c r="M8654" s="1">
        <v>-0.4273329447793297</v>
      </c>
      <c r="N8654"/>
      <c r="O8654"/>
      <c r="P8654"/>
      <c r="Q8654"/>
      <c r="R8654"/>
      <c r="S8654"/>
      <c r="V8654" s="1">
        <v>8608</v>
      </c>
      <c r="W8654" s="1">
        <v>1.551571024931707</v>
      </c>
      <c r="X8654" s="1">
        <v>0.44842897506829305</v>
      </c>
      <c r="Y8654"/>
      <c r="Z8654"/>
      <c r="AA8654"/>
      <c r="AB8654"/>
      <c r="AC8654"/>
      <c r="AD8654"/>
    </row>
    <row r="8655" spans="1:30" x14ac:dyDescent="0.25">
      <c r="A8655" s="6">
        <f t="shared" si="405"/>
        <v>8653</v>
      </c>
      <c r="B8655" s="6">
        <v>86678</v>
      </c>
      <c r="C8655" s="6">
        <v>866787</v>
      </c>
      <c r="D8655" s="6">
        <v>2</v>
      </c>
      <c r="E8655" s="6">
        <f t="shared" si="406"/>
        <v>1.4272565278665654</v>
      </c>
      <c r="F8655" s="6">
        <v>1</v>
      </c>
      <c r="G8655" s="6">
        <f t="shared" si="407"/>
        <v>1.5427477944734747</v>
      </c>
      <c r="K8655" s="1">
        <v>8610</v>
      </c>
      <c r="L8655" s="1">
        <v>1.4273312080313123</v>
      </c>
      <c r="M8655" s="1">
        <v>-0.4273312080313123</v>
      </c>
      <c r="N8655"/>
      <c r="O8655"/>
      <c r="P8655"/>
      <c r="Q8655"/>
      <c r="R8655"/>
      <c r="S8655"/>
      <c r="V8655" s="1">
        <v>8609</v>
      </c>
      <c r="W8655" s="1">
        <v>1.5513749531437462</v>
      </c>
      <c r="X8655" s="1">
        <v>-0.55137495314374618</v>
      </c>
      <c r="Y8655"/>
      <c r="Z8655"/>
      <c r="AA8655"/>
      <c r="AB8655"/>
      <c r="AC8655"/>
      <c r="AD8655"/>
    </row>
    <row r="8656" spans="1:30" x14ac:dyDescent="0.25">
      <c r="A8656" s="6">
        <f t="shared" si="405"/>
        <v>8654</v>
      </c>
      <c r="B8656" s="6">
        <v>86680</v>
      </c>
      <c r="C8656" s="6">
        <v>866803</v>
      </c>
      <c r="D8656" s="6">
        <v>2</v>
      </c>
      <c r="E8656" s="6">
        <f t="shared" si="406"/>
        <v>1.427254791118548</v>
      </c>
      <c r="F8656" s="6">
        <v>1</v>
      </c>
      <c r="G8656" s="6">
        <f t="shared" si="407"/>
        <v>1.5425517226855139</v>
      </c>
      <c r="K8656" s="1">
        <v>8611</v>
      </c>
      <c r="L8656" s="1">
        <v>1.4273294712832949</v>
      </c>
      <c r="M8656" s="1">
        <v>-0.4273294712832949</v>
      </c>
      <c r="N8656"/>
      <c r="O8656"/>
      <c r="P8656"/>
      <c r="Q8656"/>
      <c r="R8656"/>
      <c r="S8656"/>
      <c r="V8656" s="1">
        <v>8610</v>
      </c>
      <c r="W8656" s="1">
        <v>1.5511788813557854</v>
      </c>
      <c r="X8656" s="1">
        <v>-0.55117888135578541</v>
      </c>
      <c r="Y8656"/>
      <c r="Z8656"/>
      <c r="AA8656"/>
      <c r="AB8656"/>
      <c r="AC8656"/>
      <c r="AD8656"/>
    </row>
    <row r="8657" spans="1:30" x14ac:dyDescent="0.25">
      <c r="A8657" s="6">
        <f t="shared" si="405"/>
        <v>8655</v>
      </c>
      <c r="B8657" s="6">
        <v>86682</v>
      </c>
      <c r="C8657" s="6">
        <v>866829</v>
      </c>
      <c r="D8657" s="6">
        <v>2</v>
      </c>
      <c r="E8657" s="6">
        <f t="shared" si="406"/>
        <v>1.4272530543705306</v>
      </c>
      <c r="F8657" s="6">
        <v>1</v>
      </c>
      <c r="G8657" s="6">
        <f t="shared" si="407"/>
        <v>1.5423556508975531</v>
      </c>
      <c r="K8657" s="1">
        <v>8612</v>
      </c>
      <c r="L8657" s="1">
        <v>1.4273277345352775</v>
      </c>
      <c r="M8657" s="1">
        <v>0.5726722654647225</v>
      </c>
      <c r="N8657"/>
      <c r="O8657"/>
      <c r="P8657"/>
      <c r="Q8657"/>
      <c r="R8657"/>
      <c r="S8657"/>
      <c r="V8657" s="1">
        <v>8611</v>
      </c>
      <c r="W8657" s="1">
        <v>1.5509828095678246</v>
      </c>
      <c r="X8657" s="1">
        <v>1.4490171904321754</v>
      </c>
      <c r="Y8657"/>
      <c r="Z8657"/>
      <c r="AA8657"/>
      <c r="AB8657"/>
      <c r="AC8657"/>
      <c r="AD8657"/>
    </row>
    <row r="8658" spans="1:30" x14ac:dyDescent="0.25">
      <c r="A8658" s="6">
        <f t="shared" si="405"/>
        <v>8656</v>
      </c>
      <c r="B8658" s="6">
        <v>86686</v>
      </c>
      <c r="C8658" s="6">
        <v>866864</v>
      </c>
      <c r="D8658" s="6">
        <v>2</v>
      </c>
      <c r="E8658" s="6">
        <f t="shared" si="406"/>
        <v>1.4272513176225132</v>
      </c>
      <c r="F8658" s="6">
        <v>3</v>
      </c>
      <c r="G8658" s="6">
        <f t="shared" si="407"/>
        <v>1.5421595791095923</v>
      </c>
      <c r="K8658" s="1">
        <v>8613</v>
      </c>
      <c r="L8658" s="1">
        <v>1.4273259977872601</v>
      </c>
      <c r="M8658" s="1">
        <v>0.5726740022127399</v>
      </c>
      <c r="N8658"/>
      <c r="O8658"/>
      <c r="P8658"/>
      <c r="Q8658"/>
      <c r="R8658"/>
      <c r="S8658"/>
      <c r="V8658" s="1">
        <v>8612</v>
      </c>
      <c r="W8658" s="1">
        <v>1.5507867377798641</v>
      </c>
      <c r="X8658" s="1">
        <v>0.44921326222013591</v>
      </c>
      <c r="Y8658"/>
      <c r="Z8658"/>
      <c r="AA8658"/>
      <c r="AB8658"/>
      <c r="AC8658"/>
      <c r="AD8658"/>
    </row>
    <row r="8659" spans="1:30" x14ac:dyDescent="0.25">
      <c r="A8659" s="6">
        <f t="shared" si="405"/>
        <v>8657</v>
      </c>
      <c r="B8659" s="6">
        <v>86687</v>
      </c>
      <c r="C8659" s="6">
        <v>866874</v>
      </c>
      <c r="D8659" s="6">
        <v>2</v>
      </c>
      <c r="E8659" s="6">
        <f t="shared" si="406"/>
        <v>1.427249580874496</v>
      </c>
      <c r="F8659" s="6">
        <v>1</v>
      </c>
      <c r="G8659" s="6">
        <f t="shared" si="407"/>
        <v>1.5419635073216316</v>
      </c>
      <c r="K8659" s="1">
        <v>8614</v>
      </c>
      <c r="L8659" s="1">
        <v>1.4273242610392427</v>
      </c>
      <c r="M8659" s="1">
        <v>0.5726757389607573</v>
      </c>
      <c r="N8659"/>
      <c r="O8659"/>
      <c r="P8659"/>
      <c r="Q8659"/>
      <c r="R8659"/>
      <c r="S8659"/>
      <c r="V8659" s="1">
        <v>8613</v>
      </c>
      <c r="W8659" s="1">
        <v>1.5505906659919033</v>
      </c>
      <c r="X8659" s="1">
        <v>0.44940933400809668</v>
      </c>
      <c r="Y8659"/>
      <c r="Z8659"/>
      <c r="AA8659"/>
      <c r="AB8659"/>
      <c r="AC8659"/>
      <c r="AD8659"/>
    </row>
    <row r="8660" spans="1:30" x14ac:dyDescent="0.25">
      <c r="A8660" s="6">
        <f t="shared" si="405"/>
        <v>8658</v>
      </c>
      <c r="B8660" s="6">
        <v>86690</v>
      </c>
      <c r="C8660" s="6">
        <v>866909</v>
      </c>
      <c r="D8660" s="6">
        <v>1</v>
      </c>
      <c r="E8660" s="6">
        <f t="shared" si="406"/>
        <v>1.4272478441264786</v>
      </c>
      <c r="F8660" s="6">
        <v>1</v>
      </c>
      <c r="G8660" s="6">
        <f t="shared" si="407"/>
        <v>1.541767435533671</v>
      </c>
      <c r="K8660" s="1">
        <v>8615</v>
      </c>
      <c r="L8660" s="1">
        <v>1.4273225242912253</v>
      </c>
      <c r="M8660" s="1">
        <v>-0.4273225242912253</v>
      </c>
      <c r="N8660"/>
      <c r="O8660"/>
      <c r="P8660"/>
      <c r="Q8660"/>
      <c r="R8660"/>
      <c r="S8660"/>
      <c r="V8660" s="1">
        <v>8614</v>
      </c>
      <c r="W8660" s="1">
        <v>1.5503945942039425</v>
      </c>
      <c r="X8660" s="1">
        <v>1.4496054057960575</v>
      </c>
      <c r="Y8660"/>
      <c r="Z8660"/>
      <c r="AA8660"/>
      <c r="AB8660"/>
      <c r="AC8660"/>
      <c r="AD8660"/>
    </row>
    <row r="8661" spans="1:30" x14ac:dyDescent="0.25">
      <c r="A8661" s="6">
        <f t="shared" si="405"/>
        <v>8659</v>
      </c>
      <c r="B8661" s="6">
        <v>86693</v>
      </c>
      <c r="C8661" s="6">
        <v>866931</v>
      </c>
      <c r="D8661" s="6">
        <v>2</v>
      </c>
      <c r="E8661" s="6">
        <f t="shared" si="406"/>
        <v>1.4272461073784612</v>
      </c>
      <c r="F8661" s="6">
        <v>2</v>
      </c>
      <c r="G8661" s="6">
        <f t="shared" si="407"/>
        <v>1.5415713637457102</v>
      </c>
      <c r="K8661" s="1">
        <v>8616</v>
      </c>
      <c r="L8661" s="1">
        <v>1.4273207875432081</v>
      </c>
      <c r="M8661" s="1">
        <v>-0.42732078754320812</v>
      </c>
      <c r="N8661"/>
      <c r="O8661"/>
      <c r="P8661"/>
      <c r="Q8661"/>
      <c r="R8661"/>
      <c r="S8661"/>
      <c r="V8661" s="1">
        <v>8615</v>
      </c>
      <c r="W8661" s="1">
        <v>1.5501985224159818</v>
      </c>
      <c r="X8661" s="1">
        <v>-0.55019852241598177</v>
      </c>
      <c r="Y8661"/>
      <c r="Z8661"/>
      <c r="AA8661"/>
      <c r="AB8661"/>
      <c r="AC8661"/>
      <c r="AD8661"/>
    </row>
    <row r="8662" spans="1:30" x14ac:dyDescent="0.25">
      <c r="A8662" s="6">
        <f t="shared" si="405"/>
        <v>8660</v>
      </c>
      <c r="B8662" s="6">
        <v>86702</v>
      </c>
      <c r="C8662" s="6">
        <v>867022</v>
      </c>
      <c r="D8662" s="6">
        <v>1</v>
      </c>
      <c r="E8662" s="6">
        <f t="shared" si="406"/>
        <v>1.4272443706304438</v>
      </c>
      <c r="F8662" s="6">
        <v>2</v>
      </c>
      <c r="G8662" s="6">
        <f t="shared" si="407"/>
        <v>1.5413752919577495</v>
      </c>
      <c r="K8662" s="1">
        <v>8617</v>
      </c>
      <c r="L8662" s="1">
        <v>1.4273190507951907</v>
      </c>
      <c r="M8662" s="1">
        <v>-0.42731905079519072</v>
      </c>
      <c r="N8662"/>
      <c r="O8662"/>
      <c r="P8662"/>
      <c r="Q8662"/>
      <c r="R8662"/>
      <c r="S8662"/>
      <c r="V8662" s="1">
        <v>8616</v>
      </c>
      <c r="W8662" s="1">
        <v>1.5500024506280212</v>
      </c>
      <c r="X8662" s="1">
        <v>-0.55000245062802122</v>
      </c>
      <c r="Y8662"/>
      <c r="Z8662"/>
      <c r="AA8662"/>
      <c r="AB8662"/>
      <c r="AC8662"/>
      <c r="AD8662"/>
    </row>
    <row r="8663" spans="1:30" x14ac:dyDescent="0.25">
      <c r="A8663" s="6">
        <f t="shared" si="405"/>
        <v>8661</v>
      </c>
      <c r="B8663" s="6">
        <v>86703</v>
      </c>
      <c r="C8663" s="6">
        <v>867032</v>
      </c>
      <c r="D8663" s="6">
        <v>1</v>
      </c>
      <c r="E8663" s="6">
        <f t="shared" si="406"/>
        <v>1.4272426338824264</v>
      </c>
      <c r="F8663" s="6">
        <v>1</v>
      </c>
      <c r="G8663" s="6">
        <f t="shared" si="407"/>
        <v>1.5411792201697887</v>
      </c>
      <c r="K8663" s="1">
        <v>8618</v>
      </c>
      <c r="L8663" s="1">
        <v>1.4273173140471733</v>
      </c>
      <c r="M8663" s="1">
        <v>-0.42731731404717332</v>
      </c>
      <c r="N8663"/>
      <c r="O8663"/>
      <c r="P8663"/>
      <c r="Q8663"/>
      <c r="R8663"/>
      <c r="S8663"/>
      <c r="V8663" s="1">
        <v>8617</v>
      </c>
      <c r="W8663" s="1">
        <v>1.5498063788400605</v>
      </c>
      <c r="X8663" s="1">
        <v>-0.54980637884006045</v>
      </c>
      <c r="Y8663"/>
      <c r="Z8663"/>
      <c r="AA8663"/>
      <c r="AB8663"/>
      <c r="AC8663"/>
      <c r="AD8663"/>
    </row>
    <row r="8664" spans="1:30" x14ac:dyDescent="0.25">
      <c r="A8664" s="6">
        <f t="shared" si="405"/>
        <v>8662</v>
      </c>
      <c r="B8664" s="6">
        <v>86705</v>
      </c>
      <c r="C8664" s="6">
        <v>867053</v>
      </c>
      <c r="D8664" s="6">
        <v>1</v>
      </c>
      <c r="E8664" s="6">
        <f t="shared" si="406"/>
        <v>1.427240897134409</v>
      </c>
      <c r="F8664" s="6">
        <v>1</v>
      </c>
      <c r="G8664" s="6">
        <f t="shared" si="407"/>
        <v>1.5409831483818281</v>
      </c>
      <c r="K8664" s="1">
        <v>8619</v>
      </c>
      <c r="L8664" s="1">
        <v>1.4273155772991559</v>
      </c>
      <c r="M8664" s="1">
        <v>-0.42731557729915592</v>
      </c>
      <c r="N8664"/>
      <c r="O8664"/>
      <c r="P8664"/>
      <c r="Q8664"/>
      <c r="R8664"/>
      <c r="S8664"/>
      <c r="V8664" s="1">
        <v>8618</v>
      </c>
      <c r="W8664" s="1">
        <v>1.5496103070520997</v>
      </c>
      <c r="X8664" s="1">
        <v>-0.54961030705209968</v>
      </c>
      <c r="Y8664"/>
      <c r="Z8664"/>
      <c r="AA8664"/>
      <c r="AB8664"/>
      <c r="AC8664"/>
      <c r="AD8664"/>
    </row>
    <row r="8665" spans="1:30" x14ac:dyDescent="0.25">
      <c r="A8665" s="6">
        <f t="shared" si="405"/>
        <v>8663</v>
      </c>
      <c r="B8665" s="6">
        <v>86711</v>
      </c>
      <c r="C8665" s="6">
        <v>867114</v>
      </c>
      <c r="D8665" s="6">
        <v>1</v>
      </c>
      <c r="E8665" s="6">
        <f t="shared" si="406"/>
        <v>1.4272391603863919</v>
      </c>
      <c r="F8665" s="6">
        <v>1</v>
      </c>
      <c r="G8665" s="6">
        <f t="shared" si="407"/>
        <v>1.5407870765938674</v>
      </c>
      <c r="K8665" s="1">
        <v>8620</v>
      </c>
      <c r="L8665" s="1">
        <v>1.4273138405511385</v>
      </c>
      <c r="M8665" s="1">
        <v>0.57268615944886148</v>
      </c>
      <c r="N8665"/>
      <c r="O8665"/>
      <c r="P8665"/>
      <c r="Q8665"/>
      <c r="R8665"/>
      <c r="S8665"/>
      <c r="V8665" s="1">
        <v>8619</v>
      </c>
      <c r="W8665" s="1">
        <v>1.5494142352641389</v>
      </c>
      <c r="X8665" s="1">
        <v>-0.54941423526413891</v>
      </c>
      <c r="Y8665"/>
      <c r="Z8665"/>
      <c r="AA8665"/>
      <c r="AB8665"/>
      <c r="AC8665"/>
      <c r="AD8665"/>
    </row>
    <row r="8666" spans="1:30" x14ac:dyDescent="0.25">
      <c r="A8666" s="6">
        <f t="shared" si="405"/>
        <v>8664</v>
      </c>
      <c r="B8666" s="6">
        <v>86725</v>
      </c>
      <c r="C8666" s="6">
        <v>867256</v>
      </c>
      <c r="D8666" s="6">
        <v>2</v>
      </c>
      <c r="E8666" s="6">
        <f t="shared" si="406"/>
        <v>1.4272374236383745</v>
      </c>
      <c r="F8666" s="6">
        <v>2</v>
      </c>
      <c r="G8666" s="6">
        <f t="shared" si="407"/>
        <v>1.5405910048059066</v>
      </c>
      <c r="K8666" s="1">
        <v>8621</v>
      </c>
      <c r="L8666" s="1">
        <v>1.4273121038031211</v>
      </c>
      <c r="M8666" s="1">
        <v>0.57268789619687888</v>
      </c>
      <c r="N8666"/>
      <c r="O8666"/>
      <c r="P8666"/>
      <c r="Q8666"/>
      <c r="R8666"/>
      <c r="S8666"/>
      <c r="V8666" s="1">
        <v>8620</v>
      </c>
      <c r="W8666" s="1">
        <v>1.5492181634761784</v>
      </c>
      <c r="X8666" s="1">
        <v>0.45078183652382164</v>
      </c>
      <c r="Y8666"/>
      <c r="Z8666"/>
      <c r="AA8666"/>
      <c r="AB8666"/>
      <c r="AC8666"/>
      <c r="AD8666"/>
    </row>
    <row r="8667" spans="1:30" x14ac:dyDescent="0.25">
      <c r="A8667" s="6">
        <f t="shared" si="405"/>
        <v>8665</v>
      </c>
      <c r="B8667" s="6">
        <v>86732</v>
      </c>
      <c r="C8667" s="6">
        <v>867327</v>
      </c>
      <c r="D8667" s="6">
        <v>2</v>
      </c>
      <c r="E8667" s="6">
        <f t="shared" si="406"/>
        <v>1.4272356868903571</v>
      </c>
      <c r="F8667" s="6">
        <v>1</v>
      </c>
      <c r="G8667" s="6">
        <f t="shared" si="407"/>
        <v>1.5403949330179458</v>
      </c>
      <c r="K8667" s="1">
        <v>8622</v>
      </c>
      <c r="L8667" s="1">
        <v>1.4273103670551037</v>
      </c>
      <c r="M8667" s="1">
        <v>-0.42731036705510372</v>
      </c>
      <c r="N8667"/>
      <c r="O8667"/>
      <c r="P8667"/>
      <c r="Q8667"/>
      <c r="R8667"/>
      <c r="S8667"/>
      <c r="V8667" s="1">
        <v>8621</v>
      </c>
      <c r="W8667" s="1">
        <v>1.5490220916882176</v>
      </c>
      <c r="X8667" s="1">
        <v>-0.54902209168821758</v>
      </c>
      <c r="Y8667"/>
      <c r="Z8667"/>
      <c r="AA8667"/>
      <c r="AB8667"/>
      <c r="AC8667"/>
      <c r="AD8667"/>
    </row>
    <row r="8668" spans="1:30" x14ac:dyDescent="0.25">
      <c r="A8668" s="6">
        <f t="shared" si="405"/>
        <v>8666</v>
      </c>
      <c r="B8668" s="6">
        <v>86744</v>
      </c>
      <c r="C8668" s="6">
        <v>867442</v>
      </c>
      <c r="D8668" s="6">
        <v>2</v>
      </c>
      <c r="E8668" s="6">
        <f t="shared" si="406"/>
        <v>1.4272339501423397</v>
      </c>
      <c r="F8668" s="6">
        <v>1</v>
      </c>
      <c r="G8668" s="6">
        <f t="shared" si="407"/>
        <v>1.5401988612299853</v>
      </c>
      <c r="K8668" s="1">
        <v>8623</v>
      </c>
      <c r="L8668" s="1">
        <v>1.4273086303070865</v>
      </c>
      <c r="M8668" s="1">
        <v>0.57269136969291345</v>
      </c>
      <c r="N8668"/>
      <c r="O8668"/>
      <c r="P8668"/>
      <c r="Q8668"/>
      <c r="R8668"/>
      <c r="S8668"/>
      <c r="V8668" s="1">
        <v>8622</v>
      </c>
      <c r="W8668" s="1">
        <v>1.5488260199002568</v>
      </c>
      <c r="X8668" s="1">
        <v>0.45117398009974319</v>
      </c>
      <c r="Y8668"/>
      <c r="Z8668"/>
      <c r="AA8668"/>
      <c r="AB8668"/>
      <c r="AC8668"/>
      <c r="AD8668"/>
    </row>
    <row r="8669" spans="1:30" x14ac:dyDescent="0.25">
      <c r="A8669" s="6">
        <f t="shared" si="405"/>
        <v>8667</v>
      </c>
      <c r="B8669" s="6">
        <v>86745</v>
      </c>
      <c r="C8669" s="6">
        <v>867455</v>
      </c>
      <c r="D8669" s="6">
        <v>2</v>
      </c>
      <c r="E8669" s="6">
        <f t="shared" si="406"/>
        <v>1.4272322133943223</v>
      </c>
      <c r="F8669" s="6">
        <v>1</v>
      </c>
      <c r="G8669" s="6">
        <f t="shared" si="407"/>
        <v>1.5400027894420245</v>
      </c>
      <c r="K8669" s="1">
        <v>8624</v>
      </c>
      <c r="L8669" s="1">
        <v>1.4273068935590691</v>
      </c>
      <c r="M8669" s="1">
        <v>-0.42730689355906915</v>
      </c>
      <c r="N8669"/>
      <c r="O8669"/>
      <c r="P8669"/>
      <c r="Q8669"/>
      <c r="R8669"/>
      <c r="S8669"/>
      <c r="V8669" s="1">
        <v>8623</v>
      </c>
      <c r="W8669" s="1">
        <v>1.548629948112296</v>
      </c>
      <c r="X8669" s="1">
        <v>1.451370051887704</v>
      </c>
      <c r="Y8669"/>
      <c r="Z8669"/>
      <c r="AA8669"/>
      <c r="AB8669"/>
      <c r="AC8669"/>
      <c r="AD8669"/>
    </row>
    <row r="8670" spans="1:30" x14ac:dyDescent="0.25">
      <c r="A8670" s="6">
        <f t="shared" si="405"/>
        <v>8668</v>
      </c>
      <c r="B8670" s="6">
        <v>86747</v>
      </c>
      <c r="C8670" s="6">
        <v>867475</v>
      </c>
      <c r="D8670" s="6">
        <v>2</v>
      </c>
      <c r="E8670" s="6">
        <f t="shared" si="406"/>
        <v>1.4272304766463049</v>
      </c>
      <c r="F8670" s="6">
        <v>2</v>
      </c>
      <c r="G8670" s="6">
        <f t="shared" si="407"/>
        <v>1.5398067176540637</v>
      </c>
      <c r="K8670" s="1">
        <v>8625</v>
      </c>
      <c r="L8670" s="1">
        <v>1.4273051568110517</v>
      </c>
      <c r="M8670" s="1">
        <v>0.57269484318894825</v>
      </c>
      <c r="N8670"/>
      <c r="O8670"/>
      <c r="P8670"/>
      <c r="Q8670"/>
      <c r="R8670"/>
      <c r="S8670"/>
      <c r="V8670" s="1">
        <v>8624</v>
      </c>
      <c r="W8670" s="1">
        <v>1.5484338763243355</v>
      </c>
      <c r="X8670" s="1">
        <v>0.45156612367566451</v>
      </c>
      <c r="Y8670"/>
      <c r="Z8670"/>
      <c r="AA8670"/>
      <c r="AB8670"/>
      <c r="AC8670"/>
      <c r="AD8670"/>
    </row>
    <row r="8671" spans="1:30" x14ac:dyDescent="0.25">
      <c r="A8671" s="6">
        <f t="shared" si="405"/>
        <v>8669</v>
      </c>
      <c r="B8671" s="6">
        <v>86747</v>
      </c>
      <c r="C8671" s="6">
        <v>867477</v>
      </c>
      <c r="D8671" s="6">
        <v>1</v>
      </c>
      <c r="E8671" s="6">
        <f t="shared" si="406"/>
        <v>1.4272287398982875</v>
      </c>
      <c r="F8671" s="6">
        <v>2</v>
      </c>
      <c r="G8671" s="6">
        <f t="shared" si="407"/>
        <v>1.539610645866103</v>
      </c>
      <c r="K8671" s="1">
        <v>8626</v>
      </c>
      <c r="L8671" s="1">
        <v>1.4273034200630343</v>
      </c>
      <c r="M8671" s="1">
        <v>0.57269657993696566</v>
      </c>
      <c r="N8671"/>
      <c r="O8671"/>
      <c r="P8671"/>
      <c r="Q8671"/>
      <c r="R8671"/>
      <c r="S8671"/>
      <c r="V8671" s="1">
        <v>8625</v>
      </c>
      <c r="W8671" s="1">
        <v>1.5482378045363747</v>
      </c>
      <c r="X8671" s="1">
        <v>0.45176219546362528</v>
      </c>
      <c r="Y8671"/>
      <c r="Z8671"/>
      <c r="AA8671"/>
      <c r="AB8671"/>
      <c r="AC8671"/>
      <c r="AD8671"/>
    </row>
    <row r="8672" spans="1:30" x14ac:dyDescent="0.25">
      <c r="A8672" s="6">
        <f t="shared" si="405"/>
        <v>8670</v>
      </c>
      <c r="B8672" s="6">
        <v>86757</v>
      </c>
      <c r="C8672" s="6">
        <v>867577</v>
      </c>
      <c r="D8672" s="6">
        <v>1</v>
      </c>
      <c r="E8672" s="6">
        <f t="shared" si="406"/>
        <v>1.4272270031502703</v>
      </c>
      <c r="F8672" s="6">
        <v>2</v>
      </c>
      <c r="G8672" s="6">
        <f t="shared" si="407"/>
        <v>1.5394145740781424</v>
      </c>
      <c r="K8672" s="1">
        <v>8627</v>
      </c>
      <c r="L8672" s="1">
        <v>1.4273016833150169</v>
      </c>
      <c r="M8672" s="1">
        <v>0.57269831668498306</v>
      </c>
      <c r="N8672"/>
      <c r="O8672"/>
      <c r="P8672"/>
      <c r="Q8672"/>
      <c r="R8672"/>
      <c r="S8672"/>
      <c r="V8672" s="1">
        <v>8626</v>
      </c>
      <c r="W8672" s="1">
        <v>1.5480417327484139</v>
      </c>
      <c r="X8672" s="1">
        <v>-0.54804173274841395</v>
      </c>
      <c r="Y8672"/>
      <c r="Z8672"/>
      <c r="AA8672"/>
      <c r="AB8672"/>
      <c r="AC8672"/>
      <c r="AD8672"/>
    </row>
    <row r="8673" spans="1:30" x14ac:dyDescent="0.25">
      <c r="A8673" s="6">
        <f t="shared" si="405"/>
        <v>8671</v>
      </c>
      <c r="B8673" s="6">
        <v>86758</v>
      </c>
      <c r="C8673" s="6">
        <v>867587</v>
      </c>
      <c r="D8673" s="6">
        <v>1</v>
      </c>
      <c r="E8673" s="6">
        <f t="shared" si="406"/>
        <v>1.4272252664022529</v>
      </c>
      <c r="F8673" s="6">
        <v>2</v>
      </c>
      <c r="G8673" s="6">
        <f t="shared" si="407"/>
        <v>1.5392185022901816</v>
      </c>
      <c r="K8673" s="1">
        <v>8628</v>
      </c>
      <c r="L8673" s="1">
        <v>1.4272999465669995</v>
      </c>
      <c r="M8673" s="1">
        <v>0.57270005343300046</v>
      </c>
      <c r="N8673"/>
      <c r="O8673"/>
      <c r="P8673"/>
      <c r="Q8673"/>
      <c r="R8673"/>
      <c r="S8673"/>
      <c r="V8673" s="1">
        <v>8627</v>
      </c>
      <c r="W8673" s="1">
        <v>1.5478456609604532</v>
      </c>
      <c r="X8673" s="1">
        <v>-0.54784566096045317</v>
      </c>
      <c r="Y8673"/>
      <c r="Z8673"/>
      <c r="AA8673"/>
      <c r="AB8673"/>
      <c r="AC8673"/>
      <c r="AD8673"/>
    </row>
    <row r="8674" spans="1:30" x14ac:dyDescent="0.25">
      <c r="A8674" s="6">
        <f t="shared" si="405"/>
        <v>8672</v>
      </c>
      <c r="B8674" s="6">
        <v>86798</v>
      </c>
      <c r="C8674" s="6">
        <v>867989</v>
      </c>
      <c r="D8674" s="6">
        <v>2</v>
      </c>
      <c r="E8674" s="6">
        <f t="shared" si="406"/>
        <v>1.4272235296542355</v>
      </c>
      <c r="F8674" s="6">
        <v>1</v>
      </c>
      <c r="G8674" s="6">
        <f t="shared" si="407"/>
        <v>1.5390224305022209</v>
      </c>
      <c r="K8674" s="1">
        <v>8629</v>
      </c>
      <c r="L8674" s="1">
        <v>1.4272982098189824</v>
      </c>
      <c r="M8674" s="1">
        <v>0.57270179018101763</v>
      </c>
      <c r="N8674"/>
      <c r="O8674"/>
      <c r="P8674"/>
      <c r="Q8674"/>
      <c r="R8674"/>
      <c r="S8674"/>
      <c r="V8674" s="1">
        <v>8628</v>
      </c>
      <c r="W8674" s="1">
        <v>1.5476495891724926</v>
      </c>
      <c r="X8674" s="1">
        <v>0.45235041082750738</v>
      </c>
      <c r="Y8674"/>
      <c r="Z8674"/>
      <c r="AA8674"/>
      <c r="AB8674"/>
      <c r="AC8674"/>
      <c r="AD8674"/>
    </row>
    <row r="8675" spans="1:30" x14ac:dyDescent="0.25">
      <c r="A8675" s="6">
        <f t="shared" si="405"/>
        <v>8673</v>
      </c>
      <c r="B8675" s="6">
        <v>86852</v>
      </c>
      <c r="C8675" s="6">
        <v>868521</v>
      </c>
      <c r="D8675" s="6">
        <v>1</v>
      </c>
      <c r="E8675" s="6">
        <f t="shared" si="406"/>
        <v>1.4272217929062181</v>
      </c>
      <c r="F8675" s="6">
        <v>2</v>
      </c>
      <c r="G8675" s="6">
        <f t="shared" si="407"/>
        <v>1.5388263587142601</v>
      </c>
      <c r="K8675" s="1">
        <v>8630</v>
      </c>
      <c r="L8675" s="1">
        <v>1.427296473070965</v>
      </c>
      <c r="M8675" s="1">
        <v>-0.42729647307096497</v>
      </c>
      <c r="N8675"/>
      <c r="O8675"/>
      <c r="P8675"/>
      <c r="Q8675"/>
      <c r="R8675"/>
      <c r="S8675"/>
      <c r="V8675" s="1">
        <v>8629</v>
      </c>
      <c r="W8675" s="1">
        <v>1.5474535173845319</v>
      </c>
      <c r="X8675" s="1">
        <v>0.45254648261546815</v>
      </c>
      <c r="Y8675"/>
      <c r="Z8675"/>
      <c r="AA8675"/>
      <c r="AB8675"/>
      <c r="AC8675"/>
      <c r="AD8675"/>
    </row>
    <row r="8676" spans="1:30" x14ac:dyDescent="0.25">
      <c r="A8676" s="6">
        <f t="shared" si="405"/>
        <v>8674</v>
      </c>
      <c r="B8676" s="6">
        <v>86872</v>
      </c>
      <c r="C8676" s="6">
        <v>868725</v>
      </c>
      <c r="D8676" s="6">
        <v>1</v>
      </c>
      <c r="E8676" s="6">
        <f t="shared" si="406"/>
        <v>1.4272200561582007</v>
      </c>
      <c r="F8676" s="6">
        <v>2</v>
      </c>
      <c r="G8676" s="6">
        <f t="shared" si="407"/>
        <v>1.5386302869262996</v>
      </c>
      <c r="K8676" s="1">
        <v>8631</v>
      </c>
      <c r="L8676" s="1">
        <v>1.4272947363229476</v>
      </c>
      <c r="M8676" s="1">
        <v>-0.42729473632294757</v>
      </c>
      <c r="N8676"/>
      <c r="O8676"/>
      <c r="P8676"/>
      <c r="Q8676"/>
      <c r="R8676"/>
      <c r="S8676"/>
      <c r="V8676" s="1">
        <v>8630</v>
      </c>
      <c r="W8676" s="1">
        <v>1.5472574455965711</v>
      </c>
      <c r="X8676" s="1">
        <v>-0.54725744559657108</v>
      </c>
      <c r="Y8676"/>
      <c r="Z8676"/>
      <c r="AA8676"/>
      <c r="AB8676"/>
      <c r="AC8676"/>
      <c r="AD8676"/>
    </row>
    <row r="8677" spans="1:30" x14ac:dyDescent="0.25">
      <c r="A8677" s="6">
        <f t="shared" si="405"/>
        <v>8675</v>
      </c>
      <c r="B8677" s="6">
        <v>86874</v>
      </c>
      <c r="C8677" s="6">
        <v>868746</v>
      </c>
      <c r="D8677" s="6">
        <v>1</v>
      </c>
      <c r="E8677" s="6">
        <f t="shared" si="406"/>
        <v>1.4272183194101833</v>
      </c>
      <c r="F8677" s="6">
        <v>1</v>
      </c>
      <c r="G8677" s="6">
        <f t="shared" si="407"/>
        <v>1.5384342151383388</v>
      </c>
      <c r="K8677" s="1">
        <v>8632</v>
      </c>
      <c r="L8677" s="1">
        <v>1.4272929995749302</v>
      </c>
      <c r="M8677" s="1">
        <v>-0.42729299957493017</v>
      </c>
      <c r="N8677"/>
      <c r="O8677"/>
      <c r="P8677"/>
      <c r="Q8677"/>
      <c r="R8677"/>
      <c r="S8677"/>
      <c r="V8677" s="1">
        <v>8631</v>
      </c>
      <c r="W8677" s="1">
        <v>1.5470613738086103</v>
      </c>
      <c r="X8677" s="1">
        <v>-0.54706137380861031</v>
      </c>
      <c r="Y8677"/>
      <c r="Z8677"/>
      <c r="AA8677"/>
      <c r="AB8677"/>
      <c r="AC8677"/>
      <c r="AD8677"/>
    </row>
    <row r="8678" spans="1:30" x14ac:dyDescent="0.25">
      <c r="A8678" s="6">
        <f t="shared" si="405"/>
        <v>8676</v>
      </c>
      <c r="B8678" s="6">
        <v>86875</v>
      </c>
      <c r="C8678" s="6">
        <v>868758</v>
      </c>
      <c r="D8678" s="6">
        <v>1</v>
      </c>
      <c r="E8678" s="6">
        <f t="shared" si="406"/>
        <v>1.4272165826621659</v>
      </c>
      <c r="F8678" s="6">
        <v>1</v>
      </c>
      <c r="G8678" s="6">
        <f t="shared" si="407"/>
        <v>1.538238143350378</v>
      </c>
      <c r="K8678" s="1">
        <v>8633</v>
      </c>
      <c r="L8678" s="1">
        <v>1.4272912628269128</v>
      </c>
      <c r="M8678" s="1">
        <v>0.57270873717308723</v>
      </c>
      <c r="N8678"/>
      <c r="O8678"/>
      <c r="P8678"/>
      <c r="Q8678"/>
      <c r="R8678"/>
      <c r="S8678"/>
      <c r="V8678" s="1">
        <v>8632</v>
      </c>
      <c r="W8678" s="1">
        <v>1.5468653020206495</v>
      </c>
      <c r="X8678" s="1">
        <v>-0.54686530202064954</v>
      </c>
      <c r="Y8678"/>
      <c r="Z8678"/>
      <c r="AA8678"/>
      <c r="AB8678"/>
      <c r="AC8678"/>
      <c r="AD8678"/>
    </row>
    <row r="8679" spans="1:30" x14ac:dyDescent="0.25">
      <c r="A8679" s="6">
        <f t="shared" si="405"/>
        <v>8677</v>
      </c>
      <c r="B8679" s="6">
        <v>86880</v>
      </c>
      <c r="C8679" s="6">
        <v>868808</v>
      </c>
      <c r="D8679" s="6">
        <v>1</v>
      </c>
      <c r="E8679" s="6">
        <f t="shared" si="406"/>
        <v>1.4272148459141487</v>
      </c>
      <c r="F8679" s="6">
        <v>1</v>
      </c>
      <c r="G8679" s="6">
        <f t="shared" si="407"/>
        <v>1.5380420715624172</v>
      </c>
      <c r="K8679" s="1">
        <v>8634</v>
      </c>
      <c r="L8679" s="1">
        <v>1.4272895260788954</v>
      </c>
      <c r="M8679" s="1">
        <v>0.57271047392110463</v>
      </c>
      <c r="N8679"/>
      <c r="O8679"/>
      <c r="P8679"/>
      <c r="Q8679"/>
      <c r="R8679"/>
      <c r="S8679"/>
      <c r="V8679" s="1">
        <v>8633</v>
      </c>
      <c r="W8679" s="1">
        <v>1.546669230232689</v>
      </c>
      <c r="X8679" s="1">
        <v>0.45333076976731101</v>
      </c>
      <c r="Y8679"/>
      <c r="Z8679"/>
      <c r="AA8679"/>
      <c r="AB8679"/>
      <c r="AC8679"/>
      <c r="AD8679"/>
    </row>
    <row r="8680" spans="1:30" x14ac:dyDescent="0.25">
      <c r="A8680" s="6">
        <f t="shared" si="405"/>
        <v>8678</v>
      </c>
      <c r="B8680" s="6">
        <v>86898</v>
      </c>
      <c r="C8680" s="6">
        <v>868986</v>
      </c>
      <c r="D8680" s="6">
        <v>1</v>
      </c>
      <c r="E8680" s="6">
        <f t="shared" si="406"/>
        <v>1.4272131091661313</v>
      </c>
      <c r="F8680" s="6">
        <v>1</v>
      </c>
      <c r="G8680" s="6">
        <f t="shared" si="407"/>
        <v>1.5378459997744567</v>
      </c>
      <c r="K8680" s="1">
        <v>8635</v>
      </c>
      <c r="L8680" s="1">
        <v>1.427287789330878</v>
      </c>
      <c r="M8680" s="1">
        <v>0.57271221066912203</v>
      </c>
      <c r="N8680"/>
      <c r="O8680"/>
      <c r="P8680"/>
      <c r="Q8680"/>
      <c r="R8680"/>
      <c r="S8680"/>
      <c r="V8680" s="1">
        <v>8634</v>
      </c>
      <c r="W8680" s="1">
        <v>1.5464731584447282</v>
      </c>
      <c r="X8680" s="1">
        <v>-0.54647315844472821</v>
      </c>
      <c r="Y8680"/>
      <c r="Z8680"/>
      <c r="AA8680"/>
      <c r="AB8680"/>
      <c r="AC8680"/>
      <c r="AD8680"/>
    </row>
    <row r="8681" spans="1:30" x14ac:dyDescent="0.25">
      <c r="A8681" s="6">
        <f t="shared" si="405"/>
        <v>8679</v>
      </c>
      <c r="B8681" s="6">
        <v>86900</v>
      </c>
      <c r="C8681" s="6">
        <v>869007</v>
      </c>
      <c r="D8681" s="6">
        <v>1</v>
      </c>
      <c r="E8681" s="6">
        <f t="shared" si="406"/>
        <v>1.4272113724181139</v>
      </c>
      <c r="F8681" s="6">
        <v>2</v>
      </c>
      <c r="G8681" s="6">
        <f t="shared" si="407"/>
        <v>1.5376499279864959</v>
      </c>
      <c r="K8681" s="1">
        <v>8636</v>
      </c>
      <c r="L8681" s="1">
        <v>1.4272860525828608</v>
      </c>
      <c r="M8681" s="1">
        <v>0.57271394741713921</v>
      </c>
      <c r="N8681"/>
      <c r="O8681"/>
      <c r="P8681"/>
      <c r="Q8681"/>
      <c r="R8681"/>
      <c r="S8681"/>
      <c r="V8681" s="1">
        <v>8635</v>
      </c>
      <c r="W8681" s="1">
        <v>1.5462770866567674</v>
      </c>
      <c r="X8681" s="1">
        <v>-0.54627708665676744</v>
      </c>
      <c r="Y8681"/>
      <c r="Z8681"/>
      <c r="AA8681"/>
      <c r="AB8681"/>
      <c r="AC8681"/>
      <c r="AD8681"/>
    </row>
    <row r="8682" spans="1:30" x14ac:dyDescent="0.25">
      <c r="A8682" s="6">
        <f t="shared" si="405"/>
        <v>8680</v>
      </c>
      <c r="B8682" s="6">
        <v>86921</v>
      </c>
      <c r="C8682" s="6">
        <v>869217</v>
      </c>
      <c r="D8682" s="6">
        <v>1</v>
      </c>
      <c r="E8682" s="6">
        <f t="shared" si="406"/>
        <v>1.4272096356700965</v>
      </c>
      <c r="F8682" s="6">
        <v>2</v>
      </c>
      <c r="G8682" s="6">
        <f t="shared" si="407"/>
        <v>1.5374538561985351</v>
      </c>
      <c r="K8682" s="1">
        <v>8637</v>
      </c>
      <c r="L8682" s="1">
        <v>1.4272843158348434</v>
      </c>
      <c r="M8682" s="1">
        <v>0.57271568416515661</v>
      </c>
      <c r="N8682"/>
      <c r="O8682"/>
      <c r="P8682"/>
      <c r="Q8682"/>
      <c r="R8682"/>
      <c r="S8682"/>
      <c r="V8682" s="1">
        <v>8636</v>
      </c>
      <c r="W8682" s="1">
        <v>1.5460810148688067</v>
      </c>
      <c r="X8682" s="1">
        <v>0.45391898513119333</v>
      </c>
      <c r="Y8682"/>
      <c r="Z8682"/>
      <c r="AA8682"/>
      <c r="AB8682"/>
      <c r="AC8682"/>
      <c r="AD8682"/>
    </row>
    <row r="8683" spans="1:30" x14ac:dyDescent="0.25">
      <c r="A8683" s="6">
        <f t="shared" si="405"/>
        <v>8681</v>
      </c>
      <c r="B8683" s="6">
        <v>86931</v>
      </c>
      <c r="C8683" s="6">
        <v>869310</v>
      </c>
      <c r="D8683" s="6">
        <v>2</v>
      </c>
      <c r="E8683" s="6">
        <f t="shared" si="406"/>
        <v>1.4272078989220791</v>
      </c>
      <c r="F8683" s="6">
        <v>2</v>
      </c>
      <c r="G8683" s="6">
        <f t="shared" si="407"/>
        <v>1.5372577844105744</v>
      </c>
      <c r="K8683" s="1">
        <v>8638</v>
      </c>
      <c r="L8683" s="1">
        <v>1.427282579086826</v>
      </c>
      <c r="M8683" s="1">
        <v>0.57271742091317401</v>
      </c>
      <c r="N8683"/>
      <c r="O8683"/>
      <c r="P8683"/>
      <c r="Q8683"/>
      <c r="R8683"/>
      <c r="S8683"/>
      <c r="V8683" s="1">
        <v>8637</v>
      </c>
      <c r="W8683" s="1">
        <v>1.5458849430808461</v>
      </c>
      <c r="X8683" s="1">
        <v>1.4541150569191539</v>
      </c>
      <c r="Y8683"/>
      <c r="Z8683"/>
      <c r="AA8683"/>
      <c r="AB8683"/>
      <c r="AC8683"/>
      <c r="AD8683"/>
    </row>
    <row r="8684" spans="1:30" x14ac:dyDescent="0.25">
      <c r="A8684" s="6">
        <f t="shared" si="405"/>
        <v>8682</v>
      </c>
      <c r="B8684" s="6">
        <v>86937</v>
      </c>
      <c r="C8684" s="6">
        <v>869379</v>
      </c>
      <c r="D8684" s="6">
        <v>1</v>
      </c>
      <c r="E8684" s="6">
        <f t="shared" si="406"/>
        <v>1.4272061621740617</v>
      </c>
      <c r="F8684" s="6">
        <v>3</v>
      </c>
      <c r="G8684" s="6">
        <f t="shared" si="407"/>
        <v>1.5370617126226136</v>
      </c>
      <c r="K8684" s="1">
        <v>8639</v>
      </c>
      <c r="L8684" s="1">
        <v>1.4272808423388086</v>
      </c>
      <c r="M8684" s="1">
        <v>-0.42728084233880859</v>
      </c>
      <c r="N8684"/>
      <c r="O8684"/>
      <c r="P8684"/>
      <c r="Q8684"/>
      <c r="R8684"/>
      <c r="S8684"/>
      <c r="V8684" s="1">
        <v>8638</v>
      </c>
      <c r="W8684" s="1">
        <v>1.5456888712928853</v>
      </c>
      <c r="X8684" s="1">
        <v>-0.54568887129288535</v>
      </c>
      <c r="Y8684"/>
      <c r="Z8684"/>
      <c r="AA8684"/>
      <c r="AB8684"/>
      <c r="AC8684"/>
      <c r="AD8684"/>
    </row>
    <row r="8685" spans="1:30" x14ac:dyDescent="0.25">
      <c r="A8685" s="6">
        <f t="shared" si="405"/>
        <v>8683</v>
      </c>
      <c r="B8685" s="6">
        <v>86955</v>
      </c>
      <c r="C8685" s="6">
        <v>869555</v>
      </c>
      <c r="D8685" s="6">
        <v>2</v>
      </c>
      <c r="E8685" s="6">
        <f t="shared" si="406"/>
        <v>1.4272044254260443</v>
      </c>
      <c r="F8685" s="6">
        <v>1</v>
      </c>
      <c r="G8685" s="6">
        <f t="shared" si="407"/>
        <v>1.536865640834653</v>
      </c>
      <c r="K8685" s="1">
        <v>8640</v>
      </c>
      <c r="L8685" s="1">
        <v>1.4272791055907912</v>
      </c>
      <c r="M8685" s="1">
        <v>-0.42727910559079119</v>
      </c>
      <c r="N8685"/>
      <c r="O8685"/>
      <c r="P8685"/>
      <c r="Q8685"/>
      <c r="R8685"/>
      <c r="S8685"/>
      <c r="V8685" s="1">
        <v>8639</v>
      </c>
      <c r="W8685" s="1">
        <v>1.5454927995049246</v>
      </c>
      <c r="X8685" s="1">
        <v>-0.54549279950492457</v>
      </c>
      <c r="Y8685"/>
      <c r="Z8685"/>
      <c r="AA8685"/>
      <c r="AB8685"/>
      <c r="AC8685"/>
      <c r="AD8685"/>
    </row>
    <row r="8686" spans="1:30" x14ac:dyDescent="0.25">
      <c r="A8686" s="6">
        <f t="shared" si="405"/>
        <v>8684</v>
      </c>
      <c r="B8686" s="6">
        <v>86961</v>
      </c>
      <c r="C8686" s="6">
        <v>869617</v>
      </c>
      <c r="D8686" s="6">
        <v>1</v>
      </c>
      <c r="E8686" s="6">
        <f t="shared" si="406"/>
        <v>1.4272026886780271</v>
      </c>
      <c r="F8686" s="6">
        <v>2</v>
      </c>
      <c r="G8686" s="6">
        <f t="shared" si="407"/>
        <v>1.5366695690466923</v>
      </c>
      <c r="K8686" s="1">
        <v>8641</v>
      </c>
      <c r="L8686" s="1">
        <v>1.4272773688427738</v>
      </c>
      <c r="M8686" s="1">
        <v>-0.42727736884277379</v>
      </c>
      <c r="N8686"/>
      <c r="O8686"/>
      <c r="P8686"/>
      <c r="Q8686"/>
      <c r="R8686"/>
      <c r="S8686"/>
      <c r="V8686" s="1">
        <v>8640</v>
      </c>
      <c r="W8686" s="1">
        <v>1.5452967277169638</v>
      </c>
      <c r="X8686" s="1">
        <v>0.4547032722830362</v>
      </c>
      <c r="Y8686"/>
      <c r="Z8686"/>
      <c r="AA8686"/>
      <c r="AB8686"/>
      <c r="AC8686"/>
      <c r="AD8686"/>
    </row>
    <row r="8687" spans="1:30" x14ac:dyDescent="0.25">
      <c r="A8687" s="6">
        <f t="shared" si="405"/>
        <v>8685</v>
      </c>
      <c r="B8687" s="6">
        <v>86962</v>
      </c>
      <c r="C8687" s="6">
        <v>869623</v>
      </c>
      <c r="D8687" s="6">
        <v>2</v>
      </c>
      <c r="E8687" s="6">
        <f t="shared" si="406"/>
        <v>1.4272009519300097</v>
      </c>
      <c r="F8687" s="6">
        <v>1</v>
      </c>
      <c r="G8687" s="6">
        <f t="shared" si="407"/>
        <v>1.5364734972587315</v>
      </c>
      <c r="K8687" s="1">
        <v>8642</v>
      </c>
      <c r="L8687" s="1">
        <v>1.4272756320947564</v>
      </c>
      <c r="M8687" s="1">
        <v>-0.42727563209475639</v>
      </c>
      <c r="N8687"/>
      <c r="O8687"/>
      <c r="P8687"/>
      <c r="Q8687"/>
      <c r="R8687"/>
      <c r="S8687"/>
      <c r="V8687" s="1">
        <v>8641</v>
      </c>
      <c r="W8687" s="1">
        <v>1.5451006559290033</v>
      </c>
      <c r="X8687" s="1">
        <v>-0.54510065592900325</v>
      </c>
      <c r="Y8687"/>
      <c r="Z8687"/>
      <c r="AA8687"/>
      <c r="AB8687"/>
      <c r="AC8687"/>
      <c r="AD8687"/>
    </row>
    <row r="8688" spans="1:30" x14ac:dyDescent="0.25">
      <c r="A8688" s="6">
        <f t="shared" si="405"/>
        <v>8686</v>
      </c>
      <c r="B8688" s="6">
        <v>86974</v>
      </c>
      <c r="C8688" s="6">
        <v>869747</v>
      </c>
      <c r="D8688" s="6">
        <v>2</v>
      </c>
      <c r="E8688" s="6">
        <f t="shared" si="406"/>
        <v>1.4271992151819923</v>
      </c>
      <c r="F8688" s="6">
        <v>2</v>
      </c>
      <c r="G8688" s="6">
        <f t="shared" si="407"/>
        <v>1.5362774254707707</v>
      </c>
      <c r="K8688" s="1">
        <v>8643</v>
      </c>
      <c r="L8688" s="1">
        <v>1.4272738953467392</v>
      </c>
      <c r="M8688" s="1">
        <v>-0.42727389534673921</v>
      </c>
      <c r="N8688"/>
      <c r="O8688"/>
      <c r="P8688"/>
      <c r="Q8688"/>
      <c r="R8688"/>
      <c r="S8688"/>
      <c r="V8688" s="1">
        <v>8642</v>
      </c>
      <c r="W8688" s="1">
        <v>1.5449045841410425</v>
      </c>
      <c r="X8688" s="1">
        <v>-0.54490458414104248</v>
      </c>
      <c r="Y8688"/>
      <c r="Z8688"/>
      <c r="AA8688"/>
      <c r="AB8688"/>
      <c r="AC8688"/>
      <c r="AD8688"/>
    </row>
    <row r="8689" spans="1:30" x14ac:dyDescent="0.25">
      <c r="A8689" s="6">
        <f t="shared" si="405"/>
        <v>8687</v>
      </c>
      <c r="B8689" s="6">
        <v>86975</v>
      </c>
      <c r="C8689" s="6">
        <v>869757</v>
      </c>
      <c r="D8689" s="6">
        <v>2</v>
      </c>
      <c r="E8689" s="6">
        <f t="shared" si="406"/>
        <v>1.4271974784339749</v>
      </c>
      <c r="F8689" s="6">
        <v>2</v>
      </c>
      <c r="G8689" s="6">
        <f t="shared" si="407"/>
        <v>1.5360813536828102</v>
      </c>
      <c r="K8689" s="1">
        <v>8644</v>
      </c>
      <c r="L8689" s="1">
        <v>1.4272721585987218</v>
      </c>
      <c r="M8689" s="1">
        <v>0.57272784140127819</v>
      </c>
      <c r="N8689"/>
      <c r="O8689"/>
      <c r="P8689"/>
      <c r="Q8689"/>
      <c r="R8689"/>
      <c r="S8689"/>
      <c r="V8689" s="1">
        <v>8643</v>
      </c>
      <c r="W8689" s="1">
        <v>1.5447085123530817</v>
      </c>
      <c r="X8689" s="1">
        <v>-0.54470851235308171</v>
      </c>
      <c r="Y8689"/>
      <c r="Z8689"/>
      <c r="AA8689"/>
      <c r="AB8689"/>
      <c r="AC8689"/>
      <c r="AD8689"/>
    </row>
    <row r="8690" spans="1:30" x14ac:dyDescent="0.25">
      <c r="A8690" s="6">
        <f t="shared" si="405"/>
        <v>8688</v>
      </c>
      <c r="B8690" s="6">
        <v>86988</v>
      </c>
      <c r="C8690" s="6">
        <v>869885</v>
      </c>
      <c r="D8690" s="6">
        <v>1</v>
      </c>
      <c r="E8690" s="6">
        <f t="shared" si="406"/>
        <v>1.4271957416859575</v>
      </c>
      <c r="F8690" s="6">
        <v>2</v>
      </c>
      <c r="G8690" s="6">
        <f t="shared" si="407"/>
        <v>1.5358852818948494</v>
      </c>
      <c r="K8690" s="1">
        <v>8645</v>
      </c>
      <c r="L8690" s="1">
        <v>1.4272704218507044</v>
      </c>
      <c r="M8690" s="1">
        <v>0.57272957814929559</v>
      </c>
      <c r="N8690"/>
      <c r="O8690"/>
      <c r="P8690"/>
      <c r="Q8690"/>
      <c r="R8690"/>
      <c r="S8690"/>
      <c r="V8690" s="1">
        <v>8644</v>
      </c>
      <c r="W8690" s="1">
        <v>1.5445124405651209</v>
      </c>
      <c r="X8690" s="1">
        <v>-0.54451244056512094</v>
      </c>
      <c r="Y8690"/>
      <c r="Z8690"/>
      <c r="AA8690"/>
      <c r="AB8690"/>
      <c r="AC8690"/>
      <c r="AD8690"/>
    </row>
    <row r="8691" spans="1:30" x14ac:dyDescent="0.25">
      <c r="A8691" s="6">
        <f t="shared" si="405"/>
        <v>8689</v>
      </c>
      <c r="B8691" s="6">
        <v>86999</v>
      </c>
      <c r="C8691" s="6">
        <v>869998</v>
      </c>
      <c r="D8691" s="6">
        <v>1</v>
      </c>
      <c r="E8691" s="6">
        <f t="shared" si="406"/>
        <v>1.4271940049379401</v>
      </c>
      <c r="F8691" s="6">
        <v>1</v>
      </c>
      <c r="G8691" s="6">
        <f t="shared" si="407"/>
        <v>1.5356892101068886</v>
      </c>
      <c r="K8691" s="1">
        <v>8646</v>
      </c>
      <c r="L8691" s="1">
        <v>1.427268685102687</v>
      </c>
      <c r="M8691" s="1">
        <v>-0.42726868510268701</v>
      </c>
      <c r="N8691"/>
      <c r="O8691"/>
      <c r="P8691"/>
      <c r="Q8691"/>
      <c r="R8691"/>
      <c r="S8691"/>
      <c r="V8691" s="1">
        <v>8645</v>
      </c>
      <c r="W8691" s="1">
        <v>1.5443163687771604</v>
      </c>
      <c r="X8691" s="1">
        <v>-0.54431636877716039</v>
      </c>
      <c r="Y8691"/>
      <c r="Z8691"/>
      <c r="AA8691"/>
      <c r="AB8691"/>
      <c r="AC8691"/>
      <c r="AD8691"/>
    </row>
    <row r="8692" spans="1:30" x14ac:dyDescent="0.25">
      <c r="A8692" s="6">
        <f t="shared" si="405"/>
        <v>8690</v>
      </c>
      <c r="B8692" s="6">
        <v>87001</v>
      </c>
      <c r="C8692" s="6">
        <v>870017</v>
      </c>
      <c r="D8692" s="6">
        <v>2</v>
      </c>
      <c r="E8692" s="6">
        <f t="shared" si="406"/>
        <v>1.427192268189923</v>
      </c>
      <c r="F8692" s="6">
        <v>1</v>
      </c>
      <c r="G8692" s="6">
        <f t="shared" si="407"/>
        <v>1.5354931383189279</v>
      </c>
      <c r="K8692" s="1">
        <v>8647</v>
      </c>
      <c r="L8692" s="1">
        <v>1.4272669483546696</v>
      </c>
      <c r="M8692" s="1">
        <v>0.57273305164533039</v>
      </c>
      <c r="N8692"/>
      <c r="O8692"/>
      <c r="P8692"/>
      <c r="Q8692"/>
      <c r="R8692"/>
      <c r="S8692"/>
      <c r="V8692" s="1">
        <v>8646</v>
      </c>
      <c r="W8692" s="1">
        <v>1.5441202969891996</v>
      </c>
      <c r="X8692" s="1">
        <v>-0.54412029698919961</v>
      </c>
      <c r="Y8692"/>
      <c r="Z8692"/>
      <c r="AA8692"/>
      <c r="AB8692"/>
      <c r="AC8692"/>
      <c r="AD8692"/>
    </row>
    <row r="8693" spans="1:30" x14ac:dyDescent="0.25">
      <c r="A8693" s="6">
        <f t="shared" si="405"/>
        <v>8691</v>
      </c>
      <c r="B8693" s="6">
        <v>87007</v>
      </c>
      <c r="C8693" s="6">
        <v>870075</v>
      </c>
      <c r="D8693" s="6">
        <v>2</v>
      </c>
      <c r="E8693" s="6">
        <f t="shared" si="406"/>
        <v>1.4271905314419056</v>
      </c>
      <c r="F8693" s="6">
        <v>1</v>
      </c>
      <c r="G8693" s="6">
        <f t="shared" si="407"/>
        <v>1.5352970665309673</v>
      </c>
      <c r="K8693" s="1">
        <v>8648</v>
      </c>
      <c r="L8693" s="1">
        <v>1.4272652116066522</v>
      </c>
      <c r="M8693" s="1">
        <v>-0.42726521160665221</v>
      </c>
      <c r="N8693"/>
      <c r="O8693"/>
      <c r="P8693"/>
      <c r="Q8693"/>
      <c r="R8693"/>
      <c r="S8693"/>
      <c r="V8693" s="1">
        <v>8647</v>
      </c>
      <c r="W8693" s="1">
        <v>1.5439242252012388</v>
      </c>
      <c r="X8693" s="1">
        <v>0.45607577479876116</v>
      </c>
      <c r="Y8693"/>
      <c r="Z8693"/>
      <c r="AA8693"/>
      <c r="AB8693"/>
      <c r="AC8693"/>
      <c r="AD8693"/>
    </row>
    <row r="8694" spans="1:30" x14ac:dyDescent="0.25">
      <c r="A8694" s="6">
        <f t="shared" si="405"/>
        <v>8692</v>
      </c>
      <c r="B8694" s="6">
        <v>87013</v>
      </c>
      <c r="C8694" s="6">
        <v>870130</v>
      </c>
      <c r="D8694" s="6">
        <v>2</v>
      </c>
      <c r="E8694" s="6">
        <f t="shared" si="406"/>
        <v>1.4271887946938882</v>
      </c>
      <c r="F8694" s="6">
        <v>1</v>
      </c>
      <c r="G8694" s="6">
        <f t="shared" si="407"/>
        <v>1.5351009947430065</v>
      </c>
      <c r="K8694" s="1">
        <v>8649</v>
      </c>
      <c r="L8694" s="1">
        <v>1.4272634748586348</v>
      </c>
      <c r="M8694" s="1">
        <v>-0.42726347485863481</v>
      </c>
      <c r="N8694"/>
      <c r="O8694"/>
      <c r="P8694"/>
      <c r="Q8694"/>
      <c r="R8694"/>
      <c r="S8694"/>
      <c r="V8694" s="1">
        <v>8648</v>
      </c>
      <c r="W8694" s="1">
        <v>1.5437281534132781</v>
      </c>
      <c r="X8694" s="1">
        <v>-0.54372815341327807</v>
      </c>
      <c r="Y8694"/>
      <c r="Z8694"/>
      <c r="AA8694"/>
      <c r="AB8694"/>
      <c r="AC8694"/>
      <c r="AD8694"/>
    </row>
    <row r="8695" spans="1:30" x14ac:dyDescent="0.25">
      <c r="A8695" s="6">
        <f t="shared" si="405"/>
        <v>8693</v>
      </c>
      <c r="B8695" s="6">
        <v>87013</v>
      </c>
      <c r="C8695" s="6">
        <v>870134</v>
      </c>
      <c r="D8695" s="6">
        <v>2</v>
      </c>
      <c r="E8695" s="6">
        <f t="shared" si="406"/>
        <v>1.4271870579458708</v>
      </c>
      <c r="F8695" s="6">
        <v>1</v>
      </c>
      <c r="G8695" s="6">
        <f t="shared" si="407"/>
        <v>1.5349049229550458</v>
      </c>
      <c r="K8695" s="1">
        <v>8650</v>
      </c>
      <c r="L8695" s="1">
        <v>1.4272617381106176</v>
      </c>
      <c r="M8695" s="1">
        <v>-0.42726173811061763</v>
      </c>
      <c r="N8695"/>
      <c r="O8695"/>
      <c r="P8695"/>
      <c r="Q8695"/>
      <c r="R8695"/>
      <c r="S8695"/>
      <c r="V8695" s="1">
        <v>8649</v>
      </c>
      <c r="W8695" s="1">
        <v>1.5435320816253175</v>
      </c>
      <c r="X8695" s="1">
        <v>-0.54353208162531752</v>
      </c>
      <c r="Y8695"/>
      <c r="Z8695"/>
      <c r="AA8695"/>
      <c r="AB8695"/>
      <c r="AC8695"/>
      <c r="AD8695"/>
    </row>
    <row r="8696" spans="1:30" x14ac:dyDescent="0.25">
      <c r="A8696" s="6">
        <f t="shared" si="405"/>
        <v>8694</v>
      </c>
      <c r="B8696" s="6">
        <v>87017</v>
      </c>
      <c r="C8696" s="6">
        <v>870175</v>
      </c>
      <c r="D8696" s="6">
        <v>2</v>
      </c>
      <c r="E8696" s="6">
        <f t="shared" si="406"/>
        <v>1.4271853211978534</v>
      </c>
      <c r="F8696" s="6">
        <v>2</v>
      </c>
      <c r="G8696" s="6">
        <f t="shared" si="407"/>
        <v>1.534708851167085</v>
      </c>
      <c r="K8696" s="1">
        <v>8651</v>
      </c>
      <c r="L8696" s="1">
        <v>1.4272600013626002</v>
      </c>
      <c r="M8696" s="1">
        <v>-0.42726000136260023</v>
      </c>
      <c r="N8696"/>
      <c r="O8696"/>
      <c r="P8696"/>
      <c r="Q8696"/>
      <c r="R8696"/>
      <c r="S8696"/>
      <c r="V8696" s="1">
        <v>8650</v>
      </c>
      <c r="W8696" s="1">
        <v>1.5433360098373567</v>
      </c>
      <c r="X8696" s="1">
        <v>0.45666399016264325</v>
      </c>
      <c r="Y8696"/>
      <c r="Z8696"/>
      <c r="AA8696"/>
      <c r="AB8696"/>
      <c r="AC8696"/>
      <c r="AD8696"/>
    </row>
    <row r="8697" spans="1:30" x14ac:dyDescent="0.25">
      <c r="A8697" s="6">
        <f t="shared" si="405"/>
        <v>8695</v>
      </c>
      <c r="B8697" s="6">
        <v>87022</v>
      </c>
      <c r="C8697" s="6">
        <v>870222</v>
      </c>
      <c r="D8697" s="6">
        <v>2</v>
      </c>
      <c r="E8697" s="6">
        <f t="shared" si="406"/>
        <v>1.427183584449836</v>
      </c>
      <c r="F8697" s="6">
        <v>3</v>
      </c>
      <c r="G8697" s="6">
        <f t="shared" si="407"/>
        <v>1.5345127793791244</v>
      </c>
      <c r="K8697" s="1">
        <v>8652</v>
      </c>
      <c r="L8697" s="1">
        <v>1.4272582646145828</v>
      </c>
      <c r="M8697" s="1">
        <v>-0.42725826461458283</v>
      </c>
      <c r="N8697"/>
      <c r="O8697"/>
      <c r="P8697"/>
      <c r="Q8697"/>
      <c r="R8697"/>
      <c r="S8697"/>
      <c r="V8697" s="1">
        <v>8651</v>
      </c>
      <c r="W8697" s="1">
        <v>1.543139938049396</v>
      </c>
      <c r="X8697" s="1">
        <v>-0.54313993804939598</v>
      </c>
      <c r="Y8697"/>
      <c r="Z8697"/>
      <c r="AA8697"/>
      <c r="AB8697"/>
      <c r="AC8697"/>
      <c r="AD8697"/>
    </row>
    <row r="8698" spans="1:30" x14ac:dyDescent="0.25">
      <c r="A8698" s="6">
        <f t="shared" si="405"/>
        <v>8696</v>
      </c>
      <c r="B8698" s="6">
        <v>87027</v>
      </c>
      <c r="C8698" s="6">
        <v>870279</v>
      </c>
      <c r="D8698" s="6">
        <v>1</v>
      </c>
      <c r="E8698" s="6">
        <f t="shared" si="406"/>
        <v>1.4271818477018186</v>
      </c>
      <c r="F8698" s="6">
        <v>1</v>
      </c>
      <c r="G8698" s="6">
        <f t="shared" si="407"/>
        <v>1.5343167075911637</v>
      </c>
      <c r="K8698" s="1">
        <v>8653</v>
      </c>
      <c r="L8698" s="1">
        <v>1.4272565278665654</v>
      </c>
      <c r="M8698" s="1">
        <v>0.57274347213343457</v>
      </c>
      <c r="N8698"/>
      <c r="O8698"/>
      <c r="P8698"/>
      <c r="Q8698"/>
      <c r="R8698"/>
      <c r="S8698"/>
      <c r="V8698" s="1">
        <v>8652</v>
      </c>
      <c r="W8698" s="1">
        <v>1.5429438662614352</v>
      </c>
      <c r="X8698" s="1">
        <v>-0.5429438662614352</v>
      </c>
      <c r="Y8698"/>
      <c r="Z8698"/>
      <c r="AA8698"/>
      <c r="AB8698"/>
      <c r="AC8698"/>
      <c r="AD8698"/>
    </row>
    <row r="8699" spans="1:30" x14ac:dyDescent="0.25">
      <c r="A8699" s="6">
        <f t="shared" si="405"/>
        <v>8697</v>
      </c>
      <c r="B8699" s="6">
        <v>87033</v>
      </c>
      <c r="C8699" s="6">
        <v>870339</v>
      </c>
      <c r="D8699" s="6">
        <v>2</v>
      </c>
      <c r="E8699" s="6">
        <f t="shared" si="406"/>
        <v>1.4271801109538014</v>
      </c>
      <c r="F8699" s="6">
        <v>2</v>
      </c>
      <c r="G8699" s="6">
        <f t="shared" si="407"/>
        <v>1.5341206358032029</v>
      </c>
      <c r="K8699" s="1">
        <v>8654</v>
      </c>
      <c r="L8699" s="1">
        <v>1.427254791118548</v>
      </c>
      <c r="M8699" s="1">
        <v>0.57274520888145197</v>
      </c>
      <c r="N8699"/>
      <c r="O8699"/>
      <c r="P8699"/>
      <c r="Q8699"/>
      <c r="R8699"/>
      <c r="S8699"/>
      <c r="V8699" s="1">
        <v>8653</v>
      </c>
      <c r="W8699" s="1">
        <v>1.5427477944734747</v>
      </c>
      <c r="X8699" s="1">
        <v>-0.54274779447347465</v>
      </c>
      <c r="Y8699"/>
      <c r="Z8699"/>
      <c r="AA8699"/>
      <c r="AB8699"/>
      <c r="AC8699"/>
      <c r="AD8699"/>
    </row>
    <row r="8700" spans="1:30" x14ac:dyDescent="0.25">
      <c r="A8700" s="6">
        <f t="shared" si="405"/>
        <v>8698</v>
      </c>
      <c r="B8700" s="6">
        <v>87036</v>
      </c>
      <c r="C8700" s="6">
        <v>870364</v>
      </c>
      <c r="D8700" s="6">
        <v>1</v>
      </c>
      <c r="E8700" s="6">
        <f t="shared" si="406"/>
        <v>1.427178374205784</v>
      </c>
      <c r="F8700" s="6">
        <v>1</v>
      </c>
      <c r="G8700" s="6">
        <f t="shared" si="407"/>
        <v>1.5339245640152421</v>
      </c>
      <c r="K8700" s="1">
        <v>8655</v>
      </c>
      <c r="L8700" s="1">
        <v>1.4272530543705306</v>
      </c>
      <c r="M8700" s="1">
        <v>0.57274694562946937</v>
      </c>
      <c r="N8700"/>
      <c r="O8700"/>
      <c r="P8700"/>
      <c r="Q8700"/>
      <c r="R8700"/>
      <c r="S8700"/>
      <c r="V8700" s="1">
        <v>8654</v>
      </c>
      <c r="W8700" s="1">
        <v>1.5425517226855139</v>
      </c>
      <c r="X8700" s="1">
        <v>-0.54255172268551388</v>
      </c>
      <c r="Y8700"/>
      <c r="Z8700"/>
      <c r="AA8700"/>
      <c r="AB8700"/>
      <c r="AC8700"/>
      <c r="AD8700"/>
    </row>
    <row r="8701" spans="1:30" x14ac:dyDescent="0.25">
      <c r="A8701" s="6">
        <f t="shared" si="405"/>
        <v>8699</v>
      </c>
      <c r="B8701" s="6">
        <v>87039</v>
      </c>
      <c r="C8701" s="6">
        <v>870392</v>
      </c>
      <c r="D8701" s="6">
        <v>2</v>
      </c>
      <c r="E8701" s="6">
        <f t="shared" si="406"/>
        <v>1.4271766374577666</v>
      </c>
      <c r="F8701" s="6">
        <v>1</v>
      </c>
      <c r="G8701" s="6">
        <f t="shared" si="407"/>
        <v>1.5337284922272816</v>
      </c>
      <c r="K8701" s="1">
        <v>8656</v>
      </c>
      <c r="L8701" s="1">
        <v>1.4272513176225132</v>
      </c>
      <c r="M8701" s="1">
        <v>0.57274868237748677</v>
      </c>
      <c r="N8701"/>
      <c r="O8701"/>
      <c r="P8701"/>
      <c r="Q8701"/>
      <c r="R8701"/>
      <c r="S8701"/>
      <c r="V8701" s="1">
        <v>8655</v>
      </c>
      <c r="W8701" s="1">
        <v>1.5423556508975531</v>
      </c>
      <c r="X8701" s="1">
        <v>-0.54235565089755311</v>
      </c>
      <c r="Y8701"/>
      <c r="Z8701"/>
      <c r="AA8701"/>
      <c r="AB8701"/>
      <c r="AC8701"/>
      <c r="AD8701"/>
    </row>
    <row r="8702" spans="1:30" x14ac:dyDescent="0.25">
      <c r="A8702" s="6">
        <f t="shared" si="405"/>
        <v>8700</v>
      </c>
      <c r="B8702" s="6">
        <v>87043</v>
      </c>
      <c r="C8702" s="6">
        <v>870438</v>
      </c>
      <c r="D8702" s="6">
        <v>2</v>
      </c>
      <c r="E8702" s="6">
        <f t="shared" si="406"/>
        <v>1.4271749007097492</v>
      </c>
      <c r="F8702" s="6">
        <v>1</v>
      </c>
      <c r="G8702" s="6">
        <f t="shared" si="407"/>
        <v>1.5335324204393208</v>
      </c>
      <c r="K8702" s="1">
        <v>8657</v>
      </c>
      <c r="L8702" s="1">
        <v>1.427249580874496</v>
      </c>
      <c r="M8702" s="1">
        <v>0.57275041912550395</v>
      </c>
      <c r="N8702"/>
      <c r="O8702"/>
      <c r="P8702"/>
      <c r="Q8702"/>
      <c r="R8702"/>
      <c r="S8702"/>
      <c r="V8702" s="1">
        <v>8656</v>
      </c>
      <c r="W8702" s="1">
        <v>1.5421595791095923</v>
      </c>
      <c r="X8702" s="1">
        <v>1.4578404208904077</v>
      </c>
      <c r="Y8702"/>
      <c r="Z8702"/>
      <c r="AA8702"/>
      <c r="AB8702"/>
      <c r="AC8702"/>
      <c r="AD8702"/>
    </row>
    <row r="8703" spans="1:30" x14ac:dyDescent="0.25">
      <c r="A8703" s="6">
        <f t="shared" si="405"/>
        <v>8701</v>
      </c>
      <c r="B8703" s="6">
        <v>87071</v>
      </c>
      <c r="C8703" s="6">
        <v>870712</v>
      </c>
      <c r="D8703" s="6">
        <v>1</v>
      </c>
      <c r="E8703" s="6">
        <f t="shared" si="406"/>
        <v>1.4271731639617318</v>
      </c>
      <c r="F8703" s="6">
        <v>2</v>
      </c>
      <c r="G8703" s="6">
        <f t="shared" si="407"/>
        <v>1.53333634865136</v>
      </c>
      <c r="K8703" s="1">
        <v>8658</v>
      </c>
      <c r="L8703" s="1">
        <v>1.4272478441264786</v>
      </c>
      <c r="M8703" s="1">
        <v>-0.42724784412647865</v>
      </c>
      <c r="N8703"/>
      <c r="O8703"/>
      <c r="P8703"/>
      <c r="Q8703"/>
      <c r="R8703"/>
      <c r="S8703"/>
      <c r="V8703" s="1">
        <v>8657</v>
      </c>
      <c r="W8703" s="1">
        <v>1.5419635073216316</v>
      </c>
      <c r="X8703" s="1">
        <v>-0.54196350732163157</v>
      </c>
      <c r="Y8703"/>
      <c r="Z8703"/>
      <c r="AA8703"/>
      <c r="AB8703"/>
      <c r="AC8703"/>
      <c r="AD8703"/>
    </row>
    <row r="8704" spans="1:30" x14ac:dyDescent="0.25">
      <c r="A8704" s="6">
        <f t="shared" si="405"/>
        <v>8702</v>
      </c>
      <c r="B8704" s="6">
        <v>87078</v>
      </c>
      <c r="C8704" s="6">
        <v>870781</v>
      </c>
      <c r="D8704" s="6">
        <v>1</v>
      </c>
      <c r="E8704" s="6">
        <f t="shared" si="406"/>
        <v>1.4271714272137144</v>
      </c>
      <c r="F8704" s="6">
        <v>2</v>
      </c>
      <c r="G8704" s="6">
        <f t="shared" si="407"/>
        <v>1.5331402768633993</v>
      </c>
      <c r="K8704" s="1">
        <v>8659</v>
      </c>
      <c r="L8704" s="1">
        <v>1.4272461073784612</v>
      </c>
      <c r="M8704" s="1">
        <v>0.57275389262153875</v>
      </c>
      <c r="N8704"/>
      <c r="O8704"/>
      <c r="P8704"/>
      <c r="Q8704"/>
      <c r="R8704"/>
      <c r="S8704"/>
      <c r="V8704" s="1">
        <v>8658</v>
      </c>
      <c r="W8704" s="1">
        <v>1.541767435533671</v>
      </c>
      <c r="X8704" s="1">
        <v>-0.54176743553367102</v>
      </c>
      <c r="Y8704"/>
      <c r="Z8704"/>
      <c r="AA8704"/>
      <c r="AB8704"/>
      <c r="AC8704"/>
      <c r="AD8704"/>
    </row>
    <row r="8705" spans="1:30" x14ac:dyDescent="0.25">
      <c r="A8705" s="6">
        <f t="shared" si="405"/>
        <v>8703</v>
      </c>
      <c r="B8705" s="6">
        <v>87080</v>
      </c>
      <c r="C8705" s="6">
        <v>870801</v>
      </c>
      <c r="D8705" s="6">
        <v>2</v>
      </c>
      <c r="E8705" s="6">
        <f t="shared" si="406"/>
        <v>1.427169690465697</v>
      </c>
      <c r="F8705" s="6">
        <v>3</v>
      </c>
      <c r="G8705" s="6">
        <f t="shared" si="407"/>
        <v>1.5329442050754387</v>
      </c>
      <c r="K8705" s="1">
        <v>8660</v>
      </c>
      <c r="L8705" s="1">
        <v>1.4272443706304438</v>
      </c>
      <c r="M8705" s="1">
        <v>-0.42724437063044385</v>
      </c>
      <c r="N8705"/>
      <c r="O8705"/>
      <c r="P8705"/>
      <c r="Q8705"/>
      <c r="R8705"/>
      <c r="S8705"/>
      <c r="V8705" s="1">
        <v>8659</v>
      </c>
      <c r="W8705" s="1">
        <v>1.5415713637457102</v>
      </c>
      <c r="X8705" s="1">
        <v>0.45842863625428976</v>
      </c>
      <c r="Y8705"/>
      <c r="Z8705"/>
      <c r="AA8705"/>
      <c r="AB8705"/>
      <c r="AC8705"/>
      <c r="AD8705"/>
    </row>
    <row r="8706" spans="1:30" x14ac:dyDescent="0.25">
      <c r="A8706" s="6">
        <f t="shared" si="405"/>
        <v>8704</v>
      </c>
      <c r="B8706" s="6">
        <v>87087</v>
      </c>
      <c r="C8706" s="6">
        <v>870878</v>
      </c>
      <c r="D8706" s="6">
        <v>1</v>
      </c>
      <c r="E8706" s="6">
        <f t="shared" si="406"/>
        <v>1.4271679537176798</v>
      </c>
      <c r="F8706" s="6">
        <v>2</v>
      </c>
      <c r="G8706" s="6">
        <f t="shared" si="407"/>
        <v>1.5327481332874779</v>
      </c>
      <c r="K8706" s="1">
        <v>8661</v>
      </c>
      <c r="L8706" s="1">
        <v>1.4272426338824264</v>
      </c>
      <c r="M8706" s="1">
        <v>-0.42724263388242645</v>
      </c>
      <c r="N8706"/>
      <c r="O8706"/>
      <c r="P8706"/>
      <c r="Q8706"/>
      <c r="R8706"/>
      <c r="S8706"/>
      <c r="V8706" s="1">
        <v>8660</v>
      </c>
      <c r="W8706" s="1">
        <v>1.5413752919577495</v>
      </c>
      <c r="X8706" s="1">
        <v>0.45862470804225053</v>
      </c>
      <c r="Y8706"/>
      <c r="Z8706"/>
      <c r="AA8706"/>
      <c r="AB8706"/>
      <c r="AC8706"/>
      <c r="AD8706"/>
    </row>
    <row r="8707" spans="1:30" x14ac:dyDescent="0.25">
      <c r="A8707" s="6">
        <f t="shared" si="405"/>
        <v>8705</v>
      </c>
      <c r="B8707" s="6">
        <v>87090</v>
      </c>
      <c r="C8707" s="6">
        <v>870905</v>
      </c>
      <c r="D8707" s="6">
        <v>1</v>
      </c>
      <c r="E8707" s="6">
        <f t="shared" si="406"/>
        <v>1.4271662169696624</v>
      </c>
      <c r="F8707" s="6">
        <v>2</v>
      </c>
      <c r="G8707" s="6">
        <f t="shared" si="407"/>
        <v>1.5325520614995172</v>
      </c>
      <c r="K8707" s="1">
        <v>8662</v>
      </c>
      <c r="L8707" s="1">
        <v>1.427240897134409</v>
      </c>
      <c r="M8707" s="1">
        <v>-0.42724089713440905</v>
      </c>
      <c r="N8707"/>
      <c r="O8707"/>
      <c r="P8707"/>
      <c r="Q8707"/>
      <c r="R8707"/>
      <c r="S8707"/>
      <c r="V8707" s="1">
        <v>8661</v>
      </c>
      <c r="W8707" s="1">
        <v>1.5411792201697887</v>
      </c>
      <c r="X8707" s="1">
        <v>-0.5411792201697887</v>
      </c>
      <c r="Y8707"/>
      <c r="Z8707"/>
      <c r="AA8707"/>
      <c r="AB8707"/>
      <c r="AC8707"/>
      <c r="AD8707"/>
    </row>
    <row r="8708" spans="1:30" x14ac:dyDescent="0.25">
      <c r="A8708" s="6">
        <f t="shared" ref="A8708:A8771" si="408">A8707+1</f>
        <v>8706</v>
      </c>
      <c r="B8708" s="6">
        <v>87094</v>
      </c>
      <c r="C8708" s="6">
        <v>870941</v>
      </c>
      <c r="D8708" s="6">
        <v>1</v>
      </c>
      <c r="E8708" s="6">
        <f t="shared" ref="E8708:E8771" si="409">$L$39*$A8708+$L$38</f>
        <v>1.427164480221645</v>
      </c>
      <c r="F8708" s="6">
        <v>3</v>
      </c>
      <c r="G8708" s="6">
        <f t="shared" ref="G8708:G8771" si="410">$W$40*$A8708+$W$39</f>
        <v>1.5323559897115564</v>
      </c>
      <c r="K8708" s="1">
        <v>8663</v>
      </c>
      <c r="L8708" s="1">
        <v>1.4272391603863919</v>
      </c>
      <c r="M8708" s="1">
        <v>-0.42723916038639187</v>
      </c>
      <c r="N8708"/>
      <c r="O8708"/>
      <c r="P8708"/>
      <c r="Q8708"/>
      <c r="R8708"/>
      <c r="S8708"/>
      <c r="V8708" s="1">
        <v>8662</v>
      </c>
      <c r="W8708" s="1">
        <v>1.5409831483818281</v>
      </c>
      <c r="X8708" s="1">
        <v>-0.54098314838182815</v>
      </c>
      <c r="Y8708"/>
      <c r="Z8708"/>
      <c r="AA8708"/>
      <c r="AB8708"/>
      <c r="AC8708"/>
      <c r="AD8708"/>
    </row>
    <row r="8709" spans="1:30" x14ac:dyDescent="0.25">
      <c r="A8709" s="6">
        <f t="shared" si="408"/>
        <v>8707</v>
      </c>
      <c r="B8709" s="6">
        <v>87117</v>
      </c>
      <c r="C8709" s="6">
        <v>871178</v>
      </c>
      <c r="D8709" s="6">
        <v>1</v>
      </c>
      <c r="E8709" s="6">
        <f t="shared" si="409"/>
        <v>1.4271627434736276</v>
      </c>
      <c r="F8709" s="6">
        <v>3</v>
      </c>
      <c r="G8709" s="6">
        <f t="shared" si="410"/>
        <v>1.5321599179235956</v>
      </c>
      <c r="K8709" s="1">
        <v>8664</v>
      </c>
      <c r="L8709" s="1">
        <v>1.4272374236383745</v>
      </c>
      <c r="M8709" s="1">
        <v>0.57276257636162553</v>
      </c>
      <c r="N8709"/>
      <c r="O8709"/>
      <c r="P8709"/>
      <c r="Q8709"/>
      <c r="R8709"/>
      <c r="S8709"/>
      <c r="V8709" s="1">
        <v>8663</v>
      </c>
      <c r="W8709" s="1">
        <v>1.5407870765938674</v>
      </c>
      <c r="X8709" s="1">
        <v>-0.54078707659386738</v>
      </c>
      <c r="Y8709"/>
      <c r="Z8709"/>
      <c r="AA8709"/>
      <c r="AB8709"/>
      <c r="AC8709"/>
      <c r="AD8709"/>
    </row>
    <row r="8710" spans="1:30" x14ac:dyDescent="0.25">
      <c r="A8710" s="6">
        <f t="shared" si="408"/>
        <v>8708</v>
      </c>
      <c r="B8710" s="6">
        <v>87125</v>
      </c>
      <c r="C8710" s="6">
        <v>871255</v>
      </c>
      <c r="D8710" s="6">
        <v>2</v>
      </c>
      <c r="E8710" s="6">
        <f t="shared" si="409"/>
        <v>1.4271610067256102</v>
      </c>
      <c r="F8710" s="6">
        <v>1</v>
      </c>
      <c r="G8710" s="6">
        <f t="shared" si="410"/>
        <v>1.5319638461356351</v>
      </c>
      <c r="K8710" s="1">
        <v>8665</v>
      </c>
      <c r="L8710" s="1">
        <v>1.4272356868903571</v>
      </c>
      <c r="M8710" s="1">
        <v>0.57276431310964293</v>
      </c>
      <c r="N8710"/>
      <c r="O8710"/>
      <c r="P8710"/>
      <c r="Q8710"/>
      <c r="R8710"/>
      <c r="S8710"/>
      <c r="V8710" s="1">
        <v>8664</v>
      </c>
      <c r="W8710" s="1">
        <v>1.5405910048059066</v>
      </c>
      <c r="X8710" s="1">
        <v>0.45940899519409339</v>
      </c>
      <c r="Y8710"/>
      <c r="Z8710"/>
      <c r="AA8710"/>
      <c r="AB8710"/>
      <c r="AC8710"/>
      <c r="AD8710"/>
    </row>
    <row r="8711" spans="1:30" x14ac:dyDescent="0.25">
      <c r="A8711" s="6">
        <f t="shared" si="408"/>
        <v>8709</v>
      </c>
      <c r="B8711" s="6">
        <v>87134</v>
      </c>
      <c r="C8711" s="6">
        <v>871341</v>
      </c>
      <c r="D8711" s="6">
        <v>1</v>
      </c>
      <c r="E8711" s="6">
        <f t="shared" si="409"/>
        <v>1.4271592699775928</v>
      </c>
      <c r="F8711" s="6">
        <v>1</v>
      </c>
      <c r="G8711" s="6">
        <f t="shared" si="410"/>
        <v>1.5317677743476743</v>
      </c>
      <c r="K8711" s="1">
        <v>8666</v>
      </c>
      <c r="L8711" s="1">
        <v>1.4272339501423397</v>
      </c>
      <c r="M8711" s="1">
        <v>0.57276604985766033</v>
      </c>
      <c r="N8711"/>
      <c r="O8711"/>
      <c r="P8711"/>
      <c r="Q8711"/>
      <c r="R8711"/>
      <c r="S8711"/>
      <c r="V8711" s="1">
        <v>8665</v>
      </c>
      <c r="W8711" s="1">
        <v>1.5403949330179458</v>
      </c>
      <c r="X8711" s="1">
        <v>-0.54039493301794583</v>
      </c>
      <c r="Y8711"/>
      <c r="Z8711"/>
      <c r="AA8711"/>
      <c r="AB8711"/>
      <c r="AC8711"/>
      <c r="AD8711"/>
    </row>
    <row r="8712" spans="1:30" x14ac:dyDescent="0.25">
      <c r="A8712" s="6">
        <f t="shared" si="408"/>
        <v>8710</v>
      </c>
      <c r="B8712" s="6">
        <v>87137</v>
      </c>
      <c r="C8712" s="6">
        <v>871373</v>
      </c>
      <c r="D8712" s="6">
        <v>1</v>
      </c>
      <c r="E8712" s="6">
        <f t="shared" si="409"/>
        <v>1.4271575332295754</v>
      </c>
      <c r="F8712" s="6">
        <v>1</v>
      </c>
      <c r="G8712" s="6">
        <f t="shared" si="410"/>
        <v>1.5315717025597135</v>
      </c>
      <c r="K8712" s="1">
        <v>8667</v>
      </c>
      <c r="L8712" s="1">
        <v>1.4272322133943223</v>
      </c>
      <c r="M8712" s="1">
        <v>0.57276778660567773</v>
      </c>
      <c r="N8712"/>
      <c r="O8712"/>
      <c r="P8712"/>
      <c r="Q8712"/>
      <c r="R8712"/>
      <c r="S8712"/>
      <c r="V8712" s="1">
        <v>8666</v>
      </c>
      <c r="W8712" s="1">
        <v>1.5401988612299853</v>
      </c>
      <c r="X8712" s="1">
        <v>-0.54019886122998528</v>
      </c>
      <c r="Y8712"/>
      <c r="Z8712"/>
      <c r="AA8712"/>
      <c r="AB8712"/>
      <c r="AC8712"/>
      <c r="AD8712"/>
    </row>
    <row r="8713" spans="1:30" x14ac:dyDescent="0.25">
      <c r="A8713" s="6">
        <f t="shared" si="408"/>
        <v>8711</v>
      </c>
      <c r="B8713" s="6">
        <v>87144</v>
      </c>
      <c r="C8713" s="6">
        <v>871449</v>
      </c>
      <c r="D8713" s="6">
        <v>1</v>
      </c>
      <c r="E8713" s="6">
        <f t="shared" si="409"/>
        <v>1.4271557964815582</v>
      </c>
      <c r="F8713" s="6">
        <v>2</v>
      </c>
      <c r="G8713" s="6">
        <f t="shared" si="410"/>
        <v>1.5313756307717528</v>
      </c>
      <c r="K8713" s="1">
        <v>8668</v>
      </c>
      <c r="L8713" s="1">
        <v>1.4272304766463049</v>
      </c>
      <c r="M8713" s="1">
        <v>0.57276952335369513</v>
      </c>
      <c r="N8713"/>
      <c r="O8713"/>
      <c r="P8713"/>
      <c r="Q8713"/>
      <c r="R8713"/>
      <c r="S8713"/>
      <c r="V8713" s="1">
        <v>8667</v>
      </c>
      <c r="W8713" s="1">
        <v>1.5400027894420245</v>
      </c>
      <c r="X8713" s="1">
        <v>-0.54000278944202451</v>
      </c>
      <c r="Y8713"/>
      <c r="Z8713"/>
      <c r="AA8713"/>
      <c r="AB8713"/>
      <c r="AC8713"/>
      <c r="AD8713"/>
    </row>
    <row r="8714" spans="1:30" x14ac:dyDescent="0.25">
      <c r="A8714" s="6">
        <f t="shared" si="408"/>
        <v>8712</v>
      </c>
      <c r="B8714" s="6">
        <v>87154</v>
      </c>
      <c r="C8714" s="6">
        <v>871542</v>
      </c>
      <c r="D8714" s="6">
        <v>1</v>
      </c>
      <c r="E8714" s="6">
        <f t="shared" si="409"/>
        <v>1.4271540597335408</v>
      </c>
      <c r="F8714" s="6">
        <v>1</v>
      </c>
      <c r="G8714" s="6">
        <f t="shared" si="410"/>
        <v>1.5311795589837922</v>
      </c>
      <c r="K8714" s="1">
        <v>8669</v>
      </c>
      <c r="L8714" s="1">
        <v>1.4272287398982875</v>
      </c>
      <c r="M8714" s="1">
        <v>-0.42722873989828747</v>
      </c>
      <c r="N8714"/>
      <c r="O8714"/>
      <c r="P8714"/>
      <c r="Q8714"/>
      <c r="R8714"/>
      <c r="S8714"/>
      <c r="V8714" s="1">
        <v>8668</v>
      </c>
      <c r="W8714" s="1">
        <v>1.5398067176540637</v>
      </c>
      <c r="X8714" s="1">
        <v>0.46019328234593626</v>
      </c>
      <c r="Y8714"/>
      <c r="Z8714"/>
      <c r="AA8714"/>
      <c r="AB8714"/>
      <c r="AC8714"/>
      <c r="AD8714"/>
    </row>
    <row r="8715" spans="1:30" x14ac:dyDescent="0.25">
      <c r="A8715" s="6">
        <f t="shared" si="408"/>
        <v>8713</v>
      </c>
      <c r="B8715" s="6">
        <v>87191</v>
      </c>
      <c r="C8715" s="6">
        <v>871913</v>
      </c>
      <c r="D8715" s="6">
        <v>2</v>
      </c>
      <c r="E8715" s="6">
        <f t="shared" si="409"/>
        <v>1.4271523229855234</v>
      </c>
      <c r="F8715" s="6">
        <v>3</v>
      </c>
      <c r="G8715" s="6">
        <f t="shared" si="410"/>
        <v>1.5309834871958314</v>
      </c>
      <c r="K8715" s="1">
        <v>8670</v>
      </c>
      <c r="L8715" s="1">
        <v>1.4272270031502703</v>
      </c>
      <c r="M8715" s="1">
        <v>-0.42722700315027029</v>
      </c>
      <c r="N8715"/>
      <c r="O8715"/>
      <c r="P8715"/>
      <c r="Q8715"/>
      <c r="R8715"/>
      <c r="S8715"/>
      <c r="V8715" s="1">
        <v>8669</v>
      </c>
      <c r="W8715" s="1">
        <v>1.539610645866103</v>
      </c>
      <c r="X8715" s="1">
        <v>0.46038935413389703</v>
      </c>
      <c r="Y8715"/>
      <c r="Z8715"/>
      <c r="AA8715"/>
      <c r="AB8715"/>
      <c r="AC8715"/>
      <c r="AD8715"/>
    </row>
    <row r="8716" spans="1:30" x14ac:dyDescent="0.25">
      <c r="A8716" s="6">
        <f t="shared" si="408"/>
        <v>8714</v>
      </c>
      <c r="B8716" s="6">
        <v>87195</v>
      </c>
      <c r="C8716" s="6">
        <v>871950</v>
      </c>
      <c r="D8716" s="6">
        <v>2</v>
      </c>
      <c r="E8716" s="6">
        <f t="shared" si="409"/>
        <v>1.427150586237506</v>
      </c>
      <c r="F8716" s="6">
        <v>3</v>
      </c>
      <c r="G8716" s="6">
        <f t="shared" si="410"/>
        <v>1.5307874154078707</v>
      </c>
      <c r="K8716" s="1">
        <v>8671</v>
      </c>
      <c r="L8716" s="1">
        <v>1.4272252664022529</v>
      </c>
      <c r="M8716" s="1">
        <v>-0.42722526640225289</v>
      </c>
      <c r="N8716"/>
      <c r="O8716"/>
      <c r="P8716"/>
      <c r="Q8716"/>
      <c r="R8716"/>
      <c r="S8716"/>
      <c r="V8716" s="1">
        <v>8670</v>
      </c>
      <c r="W8716" s="1">
        <v>1.5394145740781424</v>
      </c>
      <c r="X8716" s="1">
        <v>0.46058542592185758</v>
      </c>
      <c r="Y8716"/>
      <c r="Z8716"/>
      <c r="AA8716"/>
      <c r="AB8716"/>
      <c r="AC8716"/>
      <c r="AD8716"/>
    </row>
    <row r="8717" spans="1:30" x14ac:dyDescent="0.25">
      <c r="A8717" s="6">
        <f t="shared" si="408"/>
        <v>8715</v>
      </c>
      <c r="B8717" s="6">
        <v>87225</v>
      </c>
      <c r="C8717" s="6">
        <v>872258</v>
      </c>
      <c r="D8717" s="6">
        <v>2</v>
      </c>
      <c r="E8717" s="6">
        <f t="shared" si="409"/>
        <v>1.4271488494894886</v>
      </c>
      <c r="F8717" s="6">
        <v>2</v>
      </c>
      <c r="G8717" s="6">
        <f t="shared" si="410"/>
        <v>1.5305913436199099</v>
      </c>
      <c r="K8717" s="1">
        <v>8672</v>
      </c>
      <c r="L8717" s="1">
        <v>1.4272235296542355</v>
      </c>
      <c r="M8717" s="1">
        <v>0.57277647034576451</v>
      </c>
      <c r="N8717"/>
      <c r="O8717"/>
      <c r="P8717"/>
      <c r="Q8717"/>
      <c r="R8717"/>
      <c r="S8717"/>
      <c r="V8717" s="1">
        <v>8671</v>
      </c>
      <c r="W8717" s="1">
        <v>1.5392185022901816</v>
      </c>
      <c r="X8717" s="1">
        <v>0.46078149770981836</v>
      </c>
      <c r="Y8717"/>
      <c r="Z8717"/>
      <c r="AA8717"/>
      <c r="AB8717"/>
      <c r="AC8717"/>
      <c r="AD8717"/>
    </row>
    <row r="8718" spans="1:30" x14ac:dyDescent="0.25">
      <c r="A8718" s="6">
        <f t="shared" si="408"/>
        <v>8716</v>
      </c>
      <c r="B8718" s="6">
        <v>87241</v>
      </c>
      <c r="C8718" s="6">
        <v>872410</v>
      </c>
      <c r="D8718" s="6">
        <v>2</v>
      </c>
      <c r="E8718" s="6">
        <f t="shared" si="409"/>
        <v>1.4271471127414712</v>
      </c>
      <c r="F8718" s="6">
        <v>1</v>
      </c>
      <c r="G8718" s="6">
        <f t="shared" si="410"/>
        <v>1.5303952718319493</v>
      </c>
      <c r="K8718" s="1">
        <v>8673</v>
      </c>
      <c r="L8718" s="1">
        <v>1.4272217929062181</v>
      </c>
      <c r="M8718" s="1">
        <v>-0.42722179290621809</v>
      </c>
      <c r="N8718"/>
      <c r="O8718"/>
      <c r="P8718"/>
      <c r="Q8718"/>
      <c r="R8718"/>
      <c r="S8718"/>
      <c r="V8718" s="1">
        <v>8672</v>
      </c>
      <c r="W8718" s="1">
        <v>1.5390224305022209</v>
      </c>
      <c r="X8718" s="1">
        <v>-0.53902243050222087</v>
      </c>
      <c r="Y8718"/>
      <c r="Z8718"/>
      <c r="AA8718"/>
      <c r="AB8718"/>
      <c r="AC8718"/>
      <c r="AD8718"/>
    </row>
    <row r="8719" spans="1:30" x14ac:dyDescent="0.25">
      <c r="A8719" s="6">
        <f t="shared" si="408"/>
        <v>8717</v>
      </c>
      <c r="B8719" s="6">
        <v>87249</v>
      </c>
      <c r="C8719" s="6">
        <v>872493</v>
      </c>
      <c r="D8719" s="6">
        <v>1</v>
      </c>
      <c r="E8719" s="6">
        <f t="shared" si="409"/>
        <v>1.427145375993454</v>
      </c>
      <c r="F8719" s="6">
        <v>2</v>
      </c>
      <c r="G8719" s="6">
        <f t="shared" si="410"/>
        <v>1.5301992000439886</v>
      </c>
      <c r="K8719" s="1">
        <v>8674</v>
      </c>
      <c r="L8719" s="1">
        <v>1.4272200561582007</v>
      </c>
      <c r="M8719" s="1">
        <v>-0.42722005615820069</v>
      </c>
      <c r="N8719"/>
      <c r="O8719"/>
      <c r="P8719"/>
      <c r="Q8719"/>
      <c r="R8719"/>
      <c r="S8719"/>
      <c r="V8719" s="1">
        <v>8673</v>
      </c>
      <c r="W8719" s="1">
        <v>1.5388263587142601</v>
      </c>
      <c r="X8719" s="1">
        <v>0.4611736412857399</v>
      </c>
      <c r="Y8719"/>
      <c r="Z8719"/>
      <c r="AA8719"/>
      <c r="AB8719"/>
      <c r="AC8719"/>
      <c r="AD8719"/>
    </row>
    <row r="8720" spans="1:30" x14ac:dyDescent="0.25">
      <c r="A8720" s="6">
        <f t="shared" si="408"/>
        <v>8718</v>
      </c>
      <c r="B8720" s="6">
        <v>87255</v>
      </c>
      <c r="C8720" s="6">
        <v>872551</v>
      </c>
      <c r="D8720" s="6">
        <v>2</v>
      </c>
      <c r="E8720" s="6">
        <f t="shared" si="409"/>
        <v>1.4271436392454366</v>
      </c>
      <c r="F8720" s="6">
        <v>1</v>
      </c>
      <c r="G8720" s="6">
        <f t="shared" si="410"/>
        <v>1.5300031282560278</v>
      </c>
      <c r="K8720" s="1">
        <v>8675</v>
      </c>
      <c r="L8720" s="1">
        <v>1.4272183194101833</v>
      </c>
      <c r="M8720" s="1">
        <v>-0.42721831941018329</v>
      </c>
      <c r="N8720"/>
      <c r="O8720"/>
      <c r="P8720"/>
      <c r="Q8720"/>
      <c r="R8720"/>
      <c r="S8720"/>
      <c r="V8720" s="1">
        <v>8674</v>
      </c>
      <c r="W8720" s="1">
        <v>1.5386302869262996</v>
      </c>
      <c r="X8720" s="1">
        <v>0.46136971307370045</v>
      </c>
      <c r="Y8720"/>
      <c r="Z8720"/>
      <c r="AA8720"/>
      <c r="AB8720"/>
      <c r="AC8720"/>
      <c r="AD8720"/>
    </row>
    <row r="8721" spans="1:30" x14ac:dyDescent="0.25">
      <c r="A8721" s="6">
        <f t="shared" si="408"/>
        <v>8719</v>
      </c>
      <c r="B8721" s="6">
        <v>87270</v>
      </c>
      <c r="C8721" s="6">
        <v>872709</v>
      </c>
      <c r="D8721" s="6">
        <v>1</v>
      </c>
      <c r="E8721" s="6">
        <f t="shared" si="409"/>
        <v>1.4271419024974192</v>
      </c>
      <c r="F8721" s="6">
        <v>1</v>
      </c>
      <c r="G8721" s="6">
        <f t="shared" si="410"/>
        <v>1.529807056468067</v>
      </c>
      <c r="K8721" s="1">
        <v>8676</v>
      </c>
      <c r="L8721" s="1">
        <v>1.4272165826621659</v>
      </c>
      <c r="M8721" s="1">
        <v>-0.42721658266216589</v>
      </c>
      <c r="N8721"/>
      <c r="O8721"/>
      <c r="P8721"/>
      <c r="Q8721"/>
      <c r="R8721"/>
      <c r="S8721"/>
      <c r="V8721" s="1">
        <v>8675</v>
      </c>
      <c r="W8721" s="1">
        <v>1.5384342151383388</v>
      </c>
      <c r="X8721" s="1">
        <v>-0.53843421513833878</v>
      </c>
      <c r="Y8721"/>
      <c r="Z8721"/>
      <c r="AA8721"/>
      <c r="AB8721"/>
      <c r="AC8721"/>
      <c r="AD8721"/>
    </row>
    <row r="8722" spans="1:30" x14ac:dyDescent="0.25">
      <c r="A8722" s="6">
        <f t="shared" si="408"/>
        <v>8720</v>
      </c>
      <c r="B8722" s="6">
        <v>87278</v>
      </c>
      <c r="C8722" s="6">
        <v>872785</v>
      </c>
      <c r="D8722" s="6">
        <v>1</v>
      </c>
      <c r="E8722" s="6">
        <f t="shared" si="409"/>
        <v>1.4271401657494018</v>
      </c>
      <c r="F8722" s="6">
        <v>1</v>
      </c>
      <c r="G8722" s="6">
        <f t="shared" si="410"/>
        <v>1.5296109846801065</v>
      </c>
      <c r="K8722" s="1">
        <v>8677</v>
      </c>
      <c r="L8722" s="1">
        <v>1.4272148459141487</v>
      </c>
      <c r="M8722" s="1">
        <v>-0.42721484591414871</v>
      </c>
      <c r="N8722"/>
      <c r="O8722"/>
      <c r="P8722"/>
      <c r="Q8722"/>
      <c r="R8722"/>
      <c r="S8722"/>
      <c r="V8722" s="1">
        <v>8676</v>
      </c>
      <c r="W8722" s="1">
        <v>1.538238143350378</v>
      </c>
      <c r="X8722" s="1">
        <v>-0.53823814335037801</v>
      </c>
      <c r="Y8722"/>
      <c r="Z8722"/>
      <c r="AA8722"/>
      <c r="AB8722"/>
      <c r="AC8722"/>
      <c r="AD8722"/>
    </row>
    <row r="8723" spans="1:30" x14ac:dyDescent="0.25">
      <c r="A8723" s="6">
        <f t="shared" si="408"/>
        <v>8721</v>
      </c>
      <c r="B8723" s="6">
        <v>87283</v>
      </c>
      <c r="C8723" s="6">
        <v>872833</v>
      </c>
      <c r="D8723" s="6">
        <v>1</v>
      </c>
      <c r="E8723" s="6">
        <f t="shared" si="409"/>
        <v>1.4271384290013844</v>
      </c>
      <c r="F8723" s="6">
        <v>1</v>
      </c>
      <c r="G8723" s="6">
        <f t="shared" si="410"/>
        <v>1.5294149128921457</v>
      </c>
      <c r="K8723" s="1">
        <v>8678</v>
      </c>
      <c r="L8723" s="1">
        <v>1.4272131091661313</v>
      </c>
      <c r="M8723" s="1">
        <v>-0.42721310916613131</v>
      </c>
      <c r="N8723"/>
      <c r="O8723"/>
      <c r="P8723"/>
      <c r="Q8723"/>
      <c r="R8723"/>
      <c r="S8723"/>
      <c r="V8723" s="1">
        <v>8677</v>
      </c>
      <c r="W8723" s="1">
        <v>1.5380420715624172</v>
      </c>
      <c r="X8723" s="1">
        <v>-0.53804207156241723</v>
      </c>
      <c r="Y8723"/>
      <c r="Z8723"/>
      <c r="AA8723"/>
      <c r="AB8723"/>
      <c r="AC8723"/>
      <c r="AD8723"/>
    </row>
    <row r="8724" spans="1:30" x14ac:dyDescent="0.25">
      <c r="A8724" s="6">
        <f t="shared" si="408"/>
        <v>8722</v>
      </c>
      <c r="B8724" s="6">
        <v>87289</v>
      </c>
      <c r="C8724" s="6">
        <v>872899</v>
      </c>
      <c r="D8724" s="6">
        <v>1</v>
      </c>
      <c r="E8724" s="6">
        <f t="shared" si="409"/>
        <v>1.427136692253367</v>
      </c>
      <c r="F8724" s="6">
        <v>2</v>
      </c>
      <c r="G8724" s="6">
        <f t="shared" si="410"/>
        <v>1.5292188411041849</v>
      </c>
      <c r="K8724" s="1">
        <v>8679</v>
      </c>
      <c r="L8724" s="1">
        <v>1.4272113724181139</v>
      </c>
      <c r="M8724" s="1">
        <v>-0.42721137241811391</v>
      </c>
      <c r="N8724"/>
      <c r="O8724"/>
      <c r="P8724"/>
      <c r="Q8724"/>
      <c r="R8724"/>
      <c r="S8724"/>
      <c r="V8724" s="1">
        <v>8678</v>
      </c>
      <c r="W8724" s="1">
        <v>1.5378459997744567</v>
      </c>
      <c r="X8724" s="1">
        <v>-0.53784599977445668</v>
      </c>
      <c r="Y8724"/>
      <c r="Z8724"/>
      <c r="AA8724"/>
      <c r="AB8724"/>
      <c r="AC8724"/>
      <c r="AD8724"/>
    </row>
    <row r="8725" spans="1:30" x14ac:dyDescent="0.25">
      <c r="A8725" s="6">
        <f t="shared" si="408"/>
        <v>8723</v>
      </c>
      <c r="B8725" s="6">
        <v>87295</v>
      </c>
      <c r="C8725" s="6">
        <v>872957</v>
      </c>
      <c r="D8725" s="6">
        <v>1</v>
      </c>
      <c r="E8725" s="6">
        <f t="shared" si="409"/>
        <v>1.4271349555053496</v>
      </c>
      <c r="F8725" s="6">
        <v>2</v>
      </c>
      <c r="G8725" s="6">
        <f t="shared" si="410"/>
        <v>1.5290227693162242</v>
      </c>
      <c r="K8725" s="1">
        <v>8680</v>
      </c>
      <c r="L8725" s="1">
        <v>1.4272096356700965</v>
      </c>
      <c r="M8725" s="1">
        <v>-0.42720963567009651</v>
      </c>
      <c r="N8725"/>
      <c r="O8725"/>
      <c r="P8725"/>
      <c r="Q8725"/>
      <c r="R8725"/>
      <c r="S8725"/>
      <c r="V8725" s="1">
        <v>8679</v>
      </c>
      <c r="W8725" s="1">
        <v>1.5376499279864959</v>
      </c>
      <c r="X8725" s="1">
        <v>0.46235007201350409</v>
      </c>
      <c r="Y8725"/>
      <c r="Z8725"/>
      <c r="AA8725"/>
      <c r="AB8725"/>
      <c r="AC8725"/>
      <c r="AD8725"/>
    </row>
    <row r="8726" spans="1:30" x14ac:dyDescent="0.25">
      <c r="A8726" s="6">
        <f t="shared" si="408"/>
        <v>8724</v>
      </c>
      <c r="B8726" s="6">
        <v>87299</v>
      </c>
      <c r="C8726" s="6">
        <v>872991</v>
      </c>
      <c r="D8726" s="6">
        <v>1</v>
      </c>
      <c r="E8726" s="6">
        <f t="shared" si="409"/>
        <v>1.4271332187573325</v>
      </c>
      <c r="F8726" s="6">
        <v>3</v>
      </c>
      <c r="G8726" s="6">
        <f t="shared" si="410"/>
        <v>1.5288266975282636</v>
      </c>
      <c r="K8726" s="1">
        <v>8681</v>
      </c>
      <c r="L8726" s="1">
        <v>1.4272078989220791</v>
      </c>
      <c r="M8726" s="1">
        <v>0.57279210107792089</v>
      </c>
      <c r="N8726"/>
      <c r="O8726"/>
      <c r="P8726"/>
      <c r="Q8726"/>
      <c r="R8726"/>
      <c r="S8726"/>
      <c r="V8726" s="1">
        <v>8680</v>
      </c>
      <c r="W8726" s="1">
        <v>1.5374538561985351</v>
      </c>
      <c r="X8726" s="1">
        <v>0.46254614380146486</v>
      </c>
      <c r="Y8726"/>
      <c r="Z8726"/>
      <c r="AA8726"/>
      <c r="AB8726"/>
      <c r="AC8726"/>
      <c r="AD8726"/>
    </row>
    <row r="8727" spans="1:30" x14ac:dyDescent="0.25">
      <c r="A8727" s="6">
        <f t="shared" si="408"/>
        <v>8725</v>
      </c>
      <c r="B8727" s="6">
        <v>87311</v>
      </c>
      <c r="C8727" s="6">
        <v>873115</v>
      </c>
      <c r="D8727" s="6">
        <v>1</v>
      </c>
      <c r="E8727" s="6">
        <f t="shared" si="409"/>
        <v>1.4271314820093151</v>
      </c>
      <c r="F8727" s="6">
        <v>1</v>
      </c>
      <c r="G8727" s="6">
        <f t="shared" si="410"/>
        <v>1.5286306257403028</v>
      </c>
      <c r="K8727" s="1">
        <v>8682</v>
      </c>
      <c r="L8727" s="1">
        <v>1.4272061621740617</v>
      </c>
      <c r="M8727" s="1">
        <v>-0.42720616217406171</v>
      </c>
      <c r="N8727"/>
      <c r="O8727"/>
      <c r="P8727"/>
      <c r="Q8727"/>
      <c r="R8727"/>
      <c r="S8727"/>
      <c r="V8727" s="1">
        <v>8681</v>
      </c>
      <c r="W8727" s="1">
        <v>1.5372577844105744</v>
      </c>
      <c r="X8727" s="1">
        <v>0.46274221558942563</v>
      </c>
      <c r="Y8727"/>
      <c r="Z8727"/>
      <c r="AA8727"/>
      <c r="AB8727"/>
      <c r="AC8727"/>
      <c r="AD8727"/>
    </row>
    <row r="8728" spans="1:30" x14ac:dyDescent="0.25">
      <c r="A8728" s="6">
        <f t="shared" si="408"/>
        <v>8726</v>
      </c>
      <c r="B8728" s="6">
        <v>87331</v>
      </c>
      <c r="C8728" s="6">
        <v>873315</v>
      </c>
      <c r="D8728" s="6">
        <v>1</v>
      </c>
      <c r="E8728" s="6">
        <f t="shared" si="409"/>
        <v>1.4271297452612977</v>
      </c>
      <c r="F8728" s="6">
        <v>2</v>
      </c>
      <c r="G8728" s="6">
        <f t="shared" si="410"/>
        <v>1.5284345539523421</v>
      </c>
      <c r="K8728" s="1">
        <v>8683</v>
      </c>
      <c r="L8728" s="1">
        <v>1.4272044254260443</v>
      </c>
      <c r="M8728" s="1">
        <v>0.57279557457395569</v>
      </c>
      <c r="N8728"/>
      <c r="O8728"/>
      <c r="P8728"/>
      <c r="Q8728"/>
      <c r="R8728"/>
      <c r="S8728"/>
      <c r="V8728" s="1">
        <v>8682</v>
      </c>
      <c r="W8728" s="1">
        <v>1.5370617126226136</v>
      </c>
      <c r="X8728" s="1">
        <v>1.4629382873773864</v>
      </c>
      <c r="Y8728"/>
      <c r="Z8728"/>
      <c r="AA8728"/>
      <c r="AB8728"/>
      <c r="AC8728"/>
      <c r="AD8728"/>
    </row>
    <row r="8729" spans="1:30" x14ac:dyDescent="0.25">
      <c r="A8729" s="6">
        <f t="shared" si="408"/>
        <v>8727</v>
      </c>
      <c r="B8729" s="6">
        <v>87339</v>
      </c>
      <c r="C8729" s="6">
        <v>873392</v>
      </c>
      <c r="D8729" s="6">
        <v>1</v>
      </c>
      <c r="E8729" s="6">
        <f t="shared" si="409"/>
        <v>1.4271280085132803</v>
      </c>
      <c r="F8729" s="6">
        <v>1</v>
      </c>
      <c r="G8729" s="6">
        <f t="shared" si="410"/>
        <v>1.5282384821643813</v>
      </c>
      <c r="K8729" s="1">
        <v>8684</v>
      </c>
      <c r="L8729" s="1">
        <v>1.4272026886780271</v>
      </c>
      <c r="M8729" s="1">
        <v>-0.42720268867802713</v>
      </c>
      <c r="N8729"/>
      <c r="O8729"/>
      <c r="P8729"/>
      <c r="Q8729"/>
      <c r="R8729"/>
      <c r="S8729"/>
      <c r="V8729" s="1">
        <v>8683</v>
      </c>
      <c r="W8729" s="1">
        <v>1.536865640834653</v>
      </c>
      <c r="X8729" s="1">
        <v>-0.53686564083465305</v>
      </c>
      <c r="Y8729"/>
      <c r="Z8729"/>
      <c r="AA8729"/>
      <c r="AB8729"/>
      <c r="AC8729"/>
      <c r="AD8729"/>
    </row>
    <row r="8730" spans="1:30" x14ac:dyDescent="0.25">
      <c r="A8730" s="6">
        <f t="shared" si="408"/>
        <v>8728</v>
      </c>
      <c r="B8730" s="6">
        <v>87379</v>
      </c>
      <c r="C8730" s="6">
        <v>873793</v>
      </c>
      <c r="D8730" s="6">
        <v>2</v>
      </c>
      <c r="E8730" s="6">
        <f t="shared" si="409"/>
        <v>1.4271262717652629</v>
      </c>
      <c r="F8730" s="6">
        <v>1</v>
      </c>
      <c r="G8730" s="6">
        <f t="shared" si="410"/>
        <v>1.5280424103764207</v>
      </c>
      <c r="K8730" s="1">
        <v>8685</v>
      </c>
      <c r="L8730" s="1">
        <v>1.4272009519300097</v>
      </c>
      <c r="M8730" s="1">
        <v>0.57279904806999027</v>
      </c>
      <c r="N8730"/>
      <c r="O8730"/>
      <c r="P8730"/>
      <c r="Q8730"/>
      <c r="R8730"/>
      <c r="S8730"/>
      <c r="V8730" s="1">
        <v>8684</v>
      </c>
      <c r="W8730" s="1">
        <v>1.5366695690466923</v>
      </c>
      <c r="X8730" s="1">
        <v>0.46333043095330773</v>
      </c>
      <c r="Y8730"/>
      <c r="Z8730"/>
      <c r="AA8730"/>
      <c r="AB8730"/>
      <c r="AC8730"/>
      <c r="AD8730"/>
    </row>
    <row r="8731" spans="1:30" x14ac:dyDescent="0.25">
      <c r="A8731" s="6">
        <f t="shared" si="408"/>
        <v>8729</v>
      </c>
      <c r="B8731" s="6">
        <v>87388</v>
      </c>
      <c r="C8731" s="6">
        <v>873884</v>
      </c>
      <c r="D8731" s="6">
        <v>1</v>
      </c>
      <c r="E8731" s="6">
        <f t="shared" si="409"/>
        <v>1.4271245350172455</v>
      </c>
      <c r="F8731" s="6">
        <v>2</v>
      </c>
      <c r="G8731" s="6">
        <f t="shared" si="410"/>
        <v>1.52784633858846</v>
      </c>
      <c r="K8731" s="1">
        <v>8686</v>
      </c>
      <c r="L8731" s="1">
        <v>1.4271992151819923</v>
      </c>
      <c r="M8731" s="1">
        <v>0.57280078481800767</v>
      </c>
      <c r="N8731"/>
      <c r="O8731"/>
      <c r="P8731"/>
      <c r="Q8731"/>
      <c r="R8731"/>
      <c r="S8731"/>
      <c r="V8731" s="1">
        <v>8685</v>
      </c>
      <c r="W8731" s="1">
        <v>1.5364734972587315</v>
      </c>
      <c r="X8731" s="1">
        <v>-0.5364734972587315</v>
      </c>
      <c r="Y8731"/>
      <c r="Z8731"/>
      <c r="AA8731"/>
      <c r="AB8731"/>
      <c r="AC8731"/>
      <c r="AD8731"/>
    </row>
    <row r="8732" spans="1:30" x14ac:dyDescent="0.25">
      <c r="A8732" s="6">
        <f t="shared" si="408"/>
        <v>8730</v>
      </c>
      <c r="B8732" s="6">
        <v>87388</v>
      </c>
      <c r="C8732" s="6">
        <v>873888</v>
      </c>
      <c r="D8732" s="6">
        <v>1</v>
      </c>
      <c r="E8732" s="6">
        <f t="shared" si="409"/>
        <v>1.4271227982692281</v>
      </c>
      <c r="F8732" s="6">
        <v>1</v>
      </c>
      <c r="G8732" s="6">
        <f t="shared" si="410"/>
        <v>1.5276502668004992</v>
      </c>
      <c r="K8732" s="1">
        <v>8687</v>
      </c>
      <c r="L8732" s="1">
        <v>1.4271974784339749</v>
      </c>
      <c r="M8732" s="1">
        <v>0.57280252156602507</v>
      </c>
      <c r="N8732"/>
      <c r="O8732"/>
      <c r="P8732"/>
      <c r="Q8732"/>
      <c r="R8732"/>
      <c r="S8732"/>
      <c r="V8732" s="1">
        <v>8686</v>
      </c>
      <c r="W8732" s="1">
        <v>1.5362774254707707</v>
      </c>
      <c r="X8732" s="1">
        <v>0.46372257452922927</v>
      </c>
      <c r="Y8732"/>
      <c r="Z8732"/>
      <c r="AA8732"/>
      <c r="AB8732"/>
      <c r="AC8732"/>
      <c r="AD8732"/>
    </row>
    <row r="8733" spans="1:30" x14ac:dyDescent="0.25">
      <c r="A8733" s="6">
        <f t="shared" si="408"/>
        <v>8731</v>
      </c>
      <c r="B8733" s="6">
        <v>87402</v>
      </c>
      <c r="C8733" s="6">
        <v>874027</v>
      </c>
      <c r="D8733" s="6">
        <v>1</v>
      </c>
      <c r="E8733" s="6">
        <f t="shared" si="409"/>
        <v>1.4271210615212109</v>
      </c>
      <c r="F8733" s="6">
        <v>1</v>
      </c>
      <c r="G8733" s="6">
        <f t="shared" si="410"/>
        <v>1.5274541950125384</v>
      </c>
      <c r="K8733" s="1">
        <v>8688</v>
      </c>
      <c r="L8733" s="1">
        <v>1.4271957416859575</v>
      </c>
      <c r="M8733" s="1">
        <v>-0.42719574168595753</v>
      </c>
      <c r="N8733"/>
      <c r="O8733"/>
      <c r="P8733"/>
      <c r="Q8733"/>
      <c r="R8733"/>
      <c r="S8733"/>
      <c r="V8733" s="1">
        <v>8687</v>
      </c>
      <c r="W8733" s="1">
        <v>1.5360813536828102</v>
      </c>
      <c r="X8733" s="1">
        <v>0.46391864631718982</v>
      </c>
      <c r="Y8733"/>
      <c r="Z8733"/>
      <c r="AA8733"/>
      <c r="AB8733"/>
      <c r="AC8733"/>
      <c r="AD8733"/>
    </row>
    <row r="8734" spans="1:30" x14ac:dyDescent="0.25">
      <c r="A8734" s="6">
        <f t="shared" si="408"/>
        <v>8732</v>
      </c>
      <c r="B8734" s="6">
        <v>87408</v>
      </c>
      <c r="C8734" s="6">
        <v>874083</v>
      </c>
      <c r="D8734" s="6">
        <v>1</v>
      </c>
      <c r="E8734" s="6">
        <f t="shared" si="409"/>
        <v>1.4271193247731935</v>
      </c>
      <c r="F8734" s="6">
        <v>1</v>
      </c>
      <c r="G8734" s="6">
        <f t="shared" si="410"/>
        <v>1.5272581232245777</v>
      </c>
      <c r="K8734" s="1">
        <v>8689</v>
      </c>
      <c r="L8734" s="1">
        <v>1.4271940049379401</v>
      </c>
      <c r="M8734" s="1">
        <v>-0.42719400493794013</v>
      </c>
      <c r="N8734"/>
      <c r="O8734"/>
      <c r="P8734"/>
      <c r="Q8734"/>
      <c r="R8734"/>
      <c r="S8734"/>
      <c r="V8734" s="1">
        <v>8688</v>
      </c>
      <c r="W8734" s="1">
        <v>1.5358852818948494</v>
      </c>
      <c r="X8734" s="1">
        <v>0.46411471810515059</v>
      </c>
      <c r="Y8734"/>
      <c r="Z8734"/>
      <c r="AA8734"/>
      <c r="AB8734"/>
      <c r="AC8734"/>
      <c r="AD8734"/>
    </row>
    <row r="8735" spans="1:30" x14ac:dyDescent="0.25">
      <c r="A8735" s="6">
        <f t="shared" si="408"/>
        <v>8733</v>
      </c>
      <c r="B8735" s="6">
        <v>87413</v>
      </c>
      <c r="C8735" s="6">
        <v>874139</v>
      </c>
      <c r="D8735" s="6">
        <v>1</v>
      </c>
      <c r="E8735" s="6">
        <f t="shared" si="409"/>
        <v>1.4271175880251761</v>
      </c>
      <c r="F8735" s="6">
        <v>1</v>
      </c>
      <c r="G8735" s="6">
        <f t="shared" si="410"/>
        <v>1.5270620514366171</v>
      </c>
      <c r="K8735" s="1">
        <v>8690</v>
      </c>
      <c r="L8735" s="1">
        <v>1.427192268189923</v>
      </c>
      <c r="M8735" s="1">
        <v>0.57280773181007705</v>
      </c>
      <c r="N8735"/>
      <c r="O8735"/>
      <c r="P8735"/>
      <c r="Q8735"/>
      <c r="R8735"/>
      <c r="S8735"/>
      <c r="V8735" s="1">
        <v>8689</v>
      </c>
      <c r="W8735" s="1">
        <v>1.5356892101068886</v>
      </c>
      <c r="X8735" s="1">
        <v>-0.53568921010688864</v>
      </c>
      <c r="Y8735"/>
      <c r="Z8735"/>
      <c r="AA8735"/>
      <c r="AB8735"/>
      <c r="AC8735"/>
      <c r="AD8735"/>
    </row>
    <row r="8736" spans="1:30" x14ac:dyDescent="0.25">
      <c r="A8736" s="6">
        <f t="shared" si="408"/>
        <v>8734</v>
      </c>
      <c r="B8736" s="6">
        <v>87420</v>
      </c>
      <c r="C8736" s="6">
        <v>874204</v>
      </c>
      <c r="D8736" s="6">
        <v>1</v>
      </c>
      <c r="E8736" s="6">
        <f t="shared" si="409"/>
        <v>1.4271158512771587</v>
      </c>
      <c r="F8736" s="6">
        <v>1</v>
      </c>
      <c r="G8736" s="6">
        <f t="shared" si="410"/>
        <v>1.5268659796486563</v>
      </c>
      <c r="K8736" s="1">
        <v>8691</v>
      </c>
      <c r="L8736" s="1">
        <v>1.4271905314419056</v>
      </c>
      <c r="M8736" s="1">
        <v>0.57280946855809445</v>
      </c>
      <c r="N8736"/>
      <c r="O8736"/>
      <c r="P8736"/>
      <c r="Q8736"/>
      <c r="R8736"/>
      <c r="S8736"/>
      <c r="V8736" s="1">
        <v>8690</v>
      </c>
      <c r="W8736" s="1">
        <v>1.5354931383189279</v>
      </c>
      <c r="X8736" s="1">
        <v>-0.53549313831892786</v>
      </c>
      <c r="Y8736"/>
      <c r="Z8736"/>
      <c r="AA8736"/>
      <c r="AB8736"/>
      <c r="AC8736"/>
      <c r="AD8736"/>
    </row>
    <row r="8737" spans="1:30" x14ac:dyDescent="0.25">
      <c r="A8737" s="6">
        <f t="shared" si="408"/>
        <v>8735</v>
      </c>
      <c r="B8737" s="6">
        <v>87428</v>
      </c>
      <c r="C8737" s="6">
        <v>874280</v>
      </c>
      <c r="D8737" s="6">
        <v>1</v>
      </c>
      <c r="E8737" s="6">
        <f t="shared" si="409"/>
        <v>1.4271141145291413</v>
      </c>
      <c r="F8737" s="6">
        <v>4</v>
      </c>
      <c r="G8737" s="6">
        <f t="shared" si="410"/>
        <v>1.5266699078606956</v>
      </c>
      <c r="K8737" s="1">
        <v>8692</v>
      </c>
      <c r="L8737" s="1">
        <v>1.4271887946938882</v>
      </c>
      <c r="M8737" s="1">
        <v>0.57281120530611185</v>
      </c>
      <c r="N8737"/>
      <c r="O8737"/>
      <c r="P8737"/>
      <c r="Q8737"/>
      <c r="R8737"/>
      <c r="S8737"/>
      <c r="V8737" s="1">
        <v>8691</v>
      </c>
      <c r="W8737" s="1">
        <v>1.5352970665309673</v>
      </c>
      <c r="X8737" s="1">
        <v>-0.53529706653096731</v>
      </c>
      <c r="Y8737"/>
      <c r="Z8737"/>
      <c r="AA8737"/>
      <c r="AB8737"/>
      <c r="AC8737"/>
      <c r="AD8737"/>
    </row>
    <row r="8738" spans="1:30" x14ac:dyDescent="0.25">
      <c r="A8738" s="6">
        <f t="shared" si="408"/>
        <v>8736</v>
      </c>
      <c r="B8738" s="6">
        <v>87436</v>
      </c>
      <c r="C8738" s="6">
        <v>874367</v>
      </c>
      <c r="D8738" s="6">
        <v>1</v>
      </c>
      <c r="E8738" s="6">
        <f t="shared" si="409"/>
        <v>1.4271123777811239</v>
      </c>
      <c r="F8738" s="6">
        <v>2</v>
      </c>
      <c r="G8738" s="6">
        <f t="shared" si="410"/>
        <v>1.5264738360727348</v>
      </c>
      <c r="K8738" s="1">
        <v>8693</v>
      </c>
      <c r="L8738" s="1">
        <v>1.4271870579458708</v>
      </c>
      <c r="M8738" s="1">
        <v>0.57281294205412925</v>
      </c>
      <c r="N8738"/>
      <c r="O8738"/>
      <c r="P8738"/>
      <c r="Q8738"/>
      <c r="R8738"/>
      <c r="S8738"/>
      <c r="V8738" s="1">
        <v>8692</v>
      </c>
      <c r="W8738" s="1">
        <v>1.5351009947430065</v>
      </c>
      <c r="X8738" s="1">
        <v>-0.53510099474300654</v>
      </c>
      <c r="Y8738"/>
      <c r="Z8738"/>
      <c r="AA8738"/>
      <c r="AB8738"/>
      <c r="AC8738"/>
      <c r="AD8738"/>
    </row>
    <row r="8739" spans="1:30" x14ac:dyDescent="0.25">
      <c r="A8739" s="6">
        <f t="shared" si="408"/>
        <v>8737</v>
      </c>
      <c r="B8739" s="6">
        <v>87437</v>
      </c>
      <c r="C8739" s="6">
        <v>874378</v>
      </c>
      <c r="D8739" s="6">
        <v>1</v>
      </c>
      <c r="E8739" s="6">
        <f t="shared" si="409"/>
        <v>1.4271106410331065</v>
      </c>
      <c r="F8739" s="6">
        <v>1</v>
      </c>
      <c r="G8739" s="6">
        <f t="shared" si="410"/>
        <v>1.5262777642847742</v>
      </c>
      <c r="K8739" s="1">
        <v>8694</v>
      </c>
      <c r="L8739" s="1">
        <v>1.4271853211978534</v>
      </c>
      <c r="M8739" s="1">
        <v>0.57281467880214665</v>
      </c>
      <c r="N8739"/>
      <c r="O8739"/>
      <c r="P8739"/>
      <c r="Q8739"/>
      <c r="R8739"/>
      <c r="S8739"/>
      <c r="V8739" s="1">
        <v>8693</v>
      </c>
      <c r="W8739" s="1">
        <v>1.5349049229550458</v>
      </c>
      <c r="X8739" s="1">
        <v>-0.53490492295504577</v>
      </c>
      <c r="Y8739"/>
      <c r="Z8739"/>
      <c r="AA8739"/>
      <c r="AB8739"/>
      <c r="AC8739"/>
      <c r="AD8739"/>
    </row>
    <row r="8740" spans="1:30" x14ac:dyDescent="0.25">
      <c r="A8740" s="6">
        <f t="shared" si="408"/>
        <v>8738</v>
      </c>
      <c r="B8740" s="6">
        <v>87492</v>
      </c>
      <c r="C8740" s="6">
        <v>874921</v>
      </c>
      <c r="D8740" s="6">
        <v>2</v>
      </c>
      <c r="E8740" s="6">
        <f t="shared" si="409"/>
        <v>1.4271089042850893</v>
      </c>
      <c r="F8740" s="6">
        <v>2</v>
      </c>
      <c r="G8740" s="6">
        <f t="shared" si="410"/>
        <v>1.5260816924968135</v>
      </c>
      <c r="K8740" s="1">
        <v>8695</v>
      </c>
      <c r="L8740" s="1">
        <v>1.427183584449836</v>
      </c>
      <c r="M8740" s="1">
        <v>0.57281641555016405</v>
      </c>
      <c r="N8740"/>
      <c r="O8740"/>
      <c r="P8740"/>
      <c r="Q8740"/>
      <c r="R8740"/>
      <c r="S8740"/>
      <c r="V8740" s="1">
        <v>8694</v>
      </c>
      <c r="W8740" s="1">
        <v>1.534708851167085</v>
      </c>
      <c r="X8740" s="1">
        <v>0.465291148832915</v>
      </c>
      <c r="Y8740"/>
      <c r="Z8740"/>
      <c r="AA8740"/>
      <c r="AB8740"/>
      <c r="AC8740"/>
      <c r="AD8740"/>
    </row>
    <row r="8741" spans="1:30" x14ac:dyDescent="0.25">
      <c r="A8741" s="6">
        <f t="shared" si="408"/>
        <v>8739</v>
      </c>
      <c r="B8741" s="6">
        <v>87492</v>
      </c>
      <c r="C8741" s="6">
        <v>874928</v>
      </c>
      <c r="D8741" s="6">
        <v>1</v>
      </c>
      <c r="E8741" s="6">
        <f t="shared" si="409"/>
        <v>1.4271071675370719</v>
      </c>
      <c r="F8741" s="6">
        <v>1</v>
      </c>
      <c r="G8741" s="6">
        <f t="shared" si="410"/>
        <v>1.5258856207088527</v>
      </c>
      <c r="K8741" s="1">
        <v>8696</v>
      </c>
      <c r="L8741" s="1">
        <v>1.4271818477018186</v>
      </c>
      <c r="M8741" s="1">
        <v>-0.42718184770181855</v>
      </c>
      <c r="N8741"/>
      <c r="O8741"/>
      <c r="P8741"/>
      <c r="Q8741"/>
      <c r="R8741"/>
      <c r="S8741"/>
      <c r="V8741" s="1">
        <v>8695</v>
      </c>
      <c r="W8741" s="1">
        <v>1.5345127793791244</v>
      </c>
      <c r="X8741" s="1">
        <v>1.4654872206208756</v>
      </c>
      <c r="Y8741"/>
      <c r="Z8741"/>
      <c r="AA8741"/>
      <c r="AB8741"/>
      <c r="AC8741"/>
      <c r="AD8741"/>
    </row>
    <row r="8742" spans="1:30" x14ac:dyDescent="0.25">
      <c r="A8742" s="6">
        <f t="shared" si="408"/>
        <v>8740</v>
      </c>
      <c r="B8742" s="6">
        <v>87493</v>
      </c>
      <c r="C8742" s="6">
        <v>874937</v>
      </c>
      <c r="D8742" s="6">
        <v>2</v>
      </c>
      <c r="E8742" s="6">
        <f t="shared" si="409"/>
        <v>1.4271054307890545</v>
      </c>
      <c r="F8742" s="6">
        <v>1</v>
      </c>
      <c r="G8742" s="6">
        <f t="shared" si="410"/>
        <v>1.5256895489208919</v>
      </c>
      <c r="K8742" s="1">
        <v>8697</v>
      </c>
      <c r="L8742" s="1">
        <v>1.4271801109538014</v>
      </c>
      <c r="M8742" s="1">
        <v>0.57281988904619863</v>
      </c>
      <c r="N8742"/>
      <c r="O8742"/>
      <c r="P8742"/>
      <c r="Q8742"/>
      <c r="R8742"/>
      <c r="S8742"/>
      <c r="V8742" s="1">
        <v>8696</v>
      </c>
      <c r="W8742" s="1">
        <v>1.5343167075911637</v>
      </c>
      <c r="X8742" s="1">
        <v>-0.53431670759116368</v>
      </c>
      <c r="Y8742"/>
      <c r="Z8742"/>
      <c r="AA8742"/>
      <c r="AB8742"/>
      <c r="AC8742"/>
      <c r="AD8742"/>
    </row>
    <row r="8743" spans="1:30" x14ac:dyDescent="0.25">
      <c r="A8743" s="6">
        <f t="shared" si="408"/>
        <v>8741</v>
      </c>
      <c r="B8743" s="6">
        <v>87516</v>
      </c>
      <c r="C8743" s="6">
        <v>875166</v>
      </c>
      <c r="D8743" s="6">
        <v>1</v>
      </c>
      <c r="E8743" s="6">
        <f t="shared" si="409"/>
        <v>1.4271036940410371</v>
      </c>
      <c r="F8743" s="6">
        <v>2</v>
      </c>
      <c r="G8743" s="6">
        <f t="shared" si="410"/>
        <v>1.5254934771329314</v>
      </c>
      <c r="K8743" s="1">
        <v>8698</v>
      </c>
      <c r="L8743" s="1">
        <v>1.427178374205784</v>
      </c>
      <c r="M8743" s="1">
        <v>-0.42717837420578397</v>
      </c>
      <c r="N8743"/>
      <c r="O8743"/>
      <c r="P8743"/>
      <c r="Q8743"/>
      <c r="R8743"/>
      <c r="S8743"/>
      <c r="V8743" s="1">
        <v>8697</v>
      </c>
      <c r="W8743" s="1">
        <v>1.5341206358032029</v>
      </c>
      <c r="X8743" s="1">
        <v>0.4658793641967971</v>
      </c>
      <c r="Y8743"/>
      <c r="Z8743"/>
      <c r="AA8743"/>
      <c r="AB8743"/>
      <c r="AC8743"/>
      <c r="AD8743"/>
    </row>
    <row r="8744" spans="1:30" x14ac:dyDescent="0.25">
      <c r="A8744" s="6">
        <f t="shared" si="408"/>
        <v>8742</v>
      </c>
      <c r="B8744" s="6">
        <v>87517</v>
      </c>
      <c r="C8744" s="6">
        <v>875172</v>
      </c>
      <c r="D8744" s="6">
        <v>2</v>
      </c>
      <c r="E8744" s="6">
        <f t="shared" si="409"/>
        <v>1.4271019572930197</v>
      </c>
      <c r="F8744" s="6">
        <v>2</v>
      </c>
      <c r="G8744" s="6">
        <f t="shared" si="410"/>
        <v>1.5252974053449706</v>
      </c>
      <c r="K8744" s="1">
        <v>8699</v>
      </c>
      <c r="L8744" s="1">
        <v>1.4271766374577666</v>
      </c>
      <c r="M8744" s="1">
        <v>0.57282336254223343</v>
      </c>
      <c r="N8744"/>
      <c r="O8744"/>
      <c r="P8744"/>
      <c r="Q8744"/>
      <c r="R8744"/>
      <c r="S8744"/>
      <c r="V8744" s="1">
        <v>8698</v>
      </c>
      <c r="W8744" s="1">
        <v>1.5339245640152421</v>
      </c>
      <c r="X8744" s="1">
        <v>-0.53392456401524213</v>
      </c>
      <c r="Y8744"/>
      <c r="Z8744"/>
      <c r="AA8744"/>
      <c r="AB8744"/>
      <c r="AC8744"/>
      <c r="AD8744"/>
    </row>
    <row r="8745" spans="1:30" x14ac:dyDescent="0.25">
      <c r="A8745" s="6">
        <f t="shared" si="408"/>
        <v>8743</v>
      </c>
      <c r="B8745" s="6">
        <v>87527</v>
      </c>
      <c r="C8745" s="6">
        <v>875277</v>
      </c>
      <c r="D8745" s="6">
        <v>1</v>
      </c>
      <c r="E8745" s="6">
        <f t="shared" si="409"/>
        <v>1.4271002205450023</v>
      </c>
      <c r="F8745" s="6">
        <v>1</v>
      </c>
      <c r="G8745" s="6">
        <f t="shared" si="410"/>
        <v>1.5251013335570098</v>
      </c>
      <c r="K8745" s="1">
        <v>8700</v>
      </c>
      <c r="L8745" s="1">
        <v>1.4271749007097492</v>
      </c>
      <c r="M8745" s="1">
        <v>0.57282509929025083</v>
      </c>
      <c r="N8745"/>
      <c r="O8745"/>
      <c r="P8745"/>
      <c r="Q8745"/>
      <c r="R8745"/>
      <c r="S8745"/>
      <c r="V8745" s="1">
        <v>8699</v>
      </c>
      <c r="W8745" s="1">
        <v>1.5337284922272816</v>
      </c>
      <c r="X8745" s="1">
        <v>-0.53372849222728158</v>
      </c>
      <c r="Y8745"/>
      <c r="Z8745"/>
      <c r="AA8745"/>
      <c r="AB8745"/>
      <c r="AC8745"/>
      <c r="AD8745"/>
    </row>
    <row r="8746" spans="1:30" x14ac:dyDescent="0.25">
      <c r="A8746" s="6">
        <f t="shared" si="408"/>
        <v>8744</v>
      </c>
      <c r="B8746" s="6">
        <v>87532</v>
      </c>
      <c r="C8746" s="6">
        <v>875322</v>
      </c>
      <c r="D8746" s="6">
        <v>1</v>
      </c>
      <c r="E8746" s="6">
        <f t="shared" si="409"/>
        <v>1.4270984837969849</v>
      </c>
      <c r="F8746" s="6">
        <v>2</v>
      </c>
      <c r="G8746" s="6">
        <f t="shared" si="410"/>
        <v>1.5249052617690491</v>
      </c>
      <c r="K8746" s="1">
        <v>8701</v>
      </c>
      <c r="L8746" s="1">
        <v>1.4271731639617318</v>
      </c>
      <c r="M8746" s="1">
        <v>-0.42717316396173177</v>
      </c>
      <c r="N8746"/>
      <c r="O8746"/>
      <c r="P8746"/>
      <c r="Q8746"/>
      <c r="R8746"/>
      <c r="S8746"/>
      <c r="V8746" s="1">
        <v>8700</v>
      </c>
      <c r="W8746" s="1">
        <v>1.5335324204393208</v>
      </c>
      <c r="X8746" s="1">
        <v>-0.53353242043932081</v>
      </c>
      <c r="Y8746"/>
      <c r="Z8746"/>
      <c r="AA8746"/>
      <c r="AB8746"/>
      <c r="AC8746"/>
      <c r="AD8746"/>
    </row>
    <row r="8747" spans="1:30" x14ac:dyDescent="0.25">
      <c r="A8747" s="6">
        <f t="shared" si="408"/>
        <v>8745</v>
      </c>
      <c r="B8747" s="6">
        <v>87541</v>
      </c>
      <c r="C8747" s="6">
        <v>875412</v>
      </c>
      <c r="D8747" s="6">
        <v>1</v>
      </c>
      <c r="E8747" s="6">
        <f t="shared" si="409"/>
        <v>1.4270967470489677</v>
      </c>
      <c r="F8747" s="6">
        <v>1</v>
      </c>
      <c r="G8747" s="6">
        <f t="shared" si="410"/>
        <v>1.5247091899810885</v>
      </c>
      <c r="K8747" s="1">
        <v>8702</v>
      </c>
      <c r="L8747" s="1">
        <v>1.4271714272137144</v>
      </c>
      <c r="M8747" s="1">
        <v>-0.42717142721371437</v>
      </c>
      <c r="N8747"/>
      <c r="O8747"/>
      <c r="P8747"/>
      <c r="Q8747"/>
      <c r="R8747"/>
      <c r="S8747"/>
      <c r="V8747" s="1">
        <v>8701</v>
      </c>
      <c r="W8747" s="1">
        <v>1.53333634865136</v>
      </c>
      <c r="X8747" s="1">
        <v>0.46666365134863996</v>
      </c>
      <c r="Y8747"/>
      <c r="Z8747"/>
      <c r="AA8747"/>
      <c r="AB8747"/>
      <c r="AC8747"/>
      <c r="AD8747"/>
    </row>
    <row r="8748" spans="1:30" x14ac:dyDescent="0.25">
      <c r="A8748" s="6">
        <f t="shared" si="408"/>
        <v>8746</v>
      </c>
      <c r="B8748" s="6">
        <v>87560</v>
      </c>
      <c r="C8748" s="6">
        <v>875601</v>
      </c>
      <c r="D8748" s="6">
        <v>1</v>
      </c>
      <c r="E8748" s="6">
        <f t="shared" si="409"/>
        <v>1.4270950103009503</v>
      </c>
      <c r="F8748" s="6">
        <v>4</v>
      </c>
      <c r="G8748" s="6">
        <f t="shared" si="410"/>
        <v>1.5245131181931277</v>
      </c>
      <c r="K8748" s="1">
        <v>8703</v>
      </c>
      <c r="L8748" s="1">
        <v>1.427169690465697</v>
      </c>
      <c r="M8748" s="1">
        <v>0.57283030953430303</v>
      </c>
      <c r="N8748"/>
      <c r="O8748"/>
      <c r="P8748"/>
      <c r="Q8748"/>
      <c r="R8748"/>
      <c r="S8748"/>
      <c r="V8748" s="1">
        <v>8702</v>
      </c>
      <c r="W8748" s="1">
        <v>1.5331402768633993</v>
      </c>
      <c r="X8748" s="1">
        <v>0.46685972313660073</v>
      </c>
      <c r="Y8748"/>
      <c r="Z8748"/>
      <c r="AA8748"/>
      <c r="AB8748"/>
      <c r="AC8748"/>
      <c r="AD8748"/>
    </row>
    <row r="8749" spans="1:30" x14ac:dyDescent="0.25">
      <c r="A8749" s="6">
        <f t="shared" si="408"/>
        <v>8747</v>
      </c>
      <c r="B8749" s="6">
        <v>87563</v>
      </c>
      <c r="C8749" s="6">
        <v>875632</v>
      </c>
      <c r="D8749" s="6">
        <v>1</v>
      </c>
      <c r="E8749" s="6">
        <f t="shared" si="409"/>
        <v>1.4270932735529329</v>
      </c>
      <c r="F8749" s="6">
        <v>2</v>
      </c>
      <c r="G8749" s="6">
        <f t="shared" si="410"/>
        <v>1.524317046405167</v>
      </c>
      <c r="K8749" s="1">
        <v>8704</v>
      </c>
      <c r="L8749" s="1">
        <v>1.4271679537176798</v>
      </c>
      <c r="M8749" s="1">
        <v>-0.42716795371767979</v>
      </c>
      <c r="N8749"/>
      <c r="O8749"/>
      <c r="P8749"/>
      <c r="Q8749"/>
      <c r="R8749"/>
      <c r="S8749"/>
      <c r="V8749" s="1">
        <v>8703</v>
      </c>
      <c r="W8749" s="1">
        <v>1.5329442050754387</v>
      </c>
      <c r="X8749" s="1">
        <v>1.4670557949245613</v>
      </c>
      <c r="Y8749"/>
      <c r="Z8749"/>
      <c r="AA8749"/>
      <c r="AB8749"/>
      <c r="AC8749"/>
      <c r="AD8749"/>
    </row>
    <row r="8750" spans="1:30" x14ac:dyDescent="0.25">
      <c r="A8750" s="6">
        <f t="shared" si="408"/>
        <v>8748</v>
      </c>
      <c r="B8750" s="6">
        <v>87567</v>
      </c>
      <c r="C8750" s="6">
        <v>875676</v>
      </c>
      <c r="D8750" s="6">
        <v>2</v>
      </c>
      <c r="E8750" s="6">
        <f t="shared" si="409"/>
        <v>1.4270915368049155</v>
      </c>
      <c r="F8750" s="6">
        <v>2</v>
      </c>
      <c r="G8750" s="6">
        <f t="shared" si="410"/>
        <v>1.5241209746172062</v>
      </c>
      <c r="K8750" s="1">
        <v>8705</v>
      </c>
      <c r="L8750" s="1">
        <v>1.4271662169696624</v>
      </c>
      <c r="M8750" s="1">
        <v>-0.42716621696966239</v>
      </c>
      <c r="N8750"/>
      <c r="O8750"/>
      <c r="P8750"/>
      <c r="Q8750"/>
      <c r="R8750"/>
      <c r="S8750"/>
      <c r="V8750" s="1">
        <v>8704</v>
      </c>
      <c r="W8750" s="1">
        <v>1.5327481332874779</v>
      </c>
      <c r="X8750" s="1">
        <v>0.46725186671252206</v>
      </c>
      <c r="Y8750"/>
      <c r="Z8750"/>
      <c r="AA8750"/>
      <c r="AB8750"/>
      <c r="AC8750"/>
      <c r="AD8750"/>
    </row>
    <row r="8751" spans="1:30" x14ac:dyDescent="0.25">
      <c r="A8751" s="6">
        <f t="shared" si="408"/>
        <v>8749</v>
      </c>
      <c r="B8751" s="6">
        <v>87571</v>
      </c>
      <c r="C8751" s="6">
        <v>875713</v>
      </c>
      <c r="D8751" s="6">
        <v>1</v>
      </c>
      <c r="E8751" s="6">
        <f t="shared" si="409"/>
        <v>1.4270898000568981</v>
      </c>
      <c r="F8751" s="6">
        <v>3</v>
      </c>
      <c r="G8751" s="6">
        <f t="shared" si="410"/>
        <v>1.5239249028292456</v>
      </c>
      <c r="K8751" s="1">
        <v>8706</v>
      </c>
      <c r="L8751" s="1">
        <v>1.427164480221645</v>
      </c>
      <c r="M8751" s="1">
        <v>-0.42716448022164499</v>
      </c>
      <c r="N8751"/>
      <c r="O8751"/>
      <c r="P8751"/>
      <c r="Q8751"/>
      <c r="R8751"/>
      <c r="S8751"/>
      <c r="V8751" s="1">
        <v>8705</v>
      </c>
      <c r="W8751" s="1">
        <v>1.5325520614995172</v>
      </c>
      <c r="X8751" s="1">
        <v>0.46744793850048283</v>
      </c>
      <c r="Y8751"/>
      <c r="Z8751"/>
      <c r="AA8751"/>
      <c r="AB8751"/>
      <c r="AC8751"/>
      <c r="AD8751"/>
    </row>
    <row r="8752" spans="1:30" x14ac:dyDescent="0.25">
      <c r="A8752" s="6">
        <f t="shared" si="408"/>
        <v>8750</v>
      </c>
      <c r="B8752" s="6">
        <v>87571</v>
      </c>
      <c r="C8752" s="6">
        <v>875715</v>
      </c>
      <c r="D8752" s="6">
        <v>2</v>
      </c>
      <c r="E8752" s="6">
        <f t="shared" si="409"/>
        <v>1.4270880633088807</v>
      </c>
      <c r="F8752" s="6">
        <v>2</v>
      </c>
      <c r="G8752" s="6">
        <f t="shared" si="410"/>
        <v>1.5237288310412849</v>
      </c>
      <c r="K8752" s="1">
        <v>8707</v>
      </c>
      <c r="L8752" s="1">
        <v>1.4271627434736276</v>
      </c>
      <c r="M8752" s="1">
        <v>-0.42716274347362759</v>
      </c>
      <c r="N8752"/>
      <c r="O8752"/>
      <c r="P8752"/>
      <c r="Q8752"/>
      <c r="R8752"/>
      <c r="S8752"/>
      <c r="V8752" s="1">
        <v>8706</v>
      </c>
      <c r="W8752" s="1">
        <v>1.5323559897115564</v>
      </c>
      <c r="X8752" s="1">
        <v>1.4676440102884436</v>
      </c>
      <c r="Y8752"/>
      <c r="Z8752"/>
      <c r="AA8752"/>
      <c r="AB8752"/>
      <c r="AC8752"/>
      <c r="AD8752"/>
    </row>
    <row r="8753" spans="1:30" x14ac:dyDescent="0.25">
      <c r="A8753" s="6">
        <f t="shared" si="408"/>
        <v>8751</v>
      </c>
      <c r="B8753" s="6">
        <v>87650</v>
      </c>
      <c r="C8753" s="6">
        <v>876506</v>
      </c>
      <c r="D8753" s="6">
        <v>2</v>
      </c>
      <c r="E8753" s="6">
        <f t="shared" si="409"/>
        <v>1.4270863265608635</v>
      </c>
      <c r="F8753" s="6">
        <v>1</v>
      </c>
      <c r="G8753" s="6">
        <f t="shared" si="410"/>
        <v>1.5235327592533241</v>
      </c>
      <c r="K8753" s="1">
        <v>8708</v>
      </c>
      <c r="L8753" s="1">
        <v>1.4271610067256102</v>
      </c>
      <c r="M8753" s="1">
        <v>0.57283899327438981</v>
      </c>
      <c r="N8753"/>
      <c r="O8753"/>
      <c r="P8753"/>
      <c r="Q8753"/>
      <c r="R8753"/>
      <c r="S8753"/>
      <c r="V8753" s="1">
        <v>8707</v>
      </c>
      <c r="W8753" s="1">
        <v>1.5321599179235956</v>
      </c>
      <c r="X8753" s="1">
        <v>1.4678400820764044</v>
      </c>
      <c r="Y8753"/>
      <c r="Z8753"/>
      <c r="AA8753"/>
      <c r="AB8753"/>
      <c r="AC8753"/>
      <c r="AD8753"/>
    </row>
    <row r="8754" spans="1:30" x14ac:dyDescent="0.25">
      <c r="A8754" s="6">
        <f t="shared" si="408"/>
        <v>8752</v>
      </c>
      <c r="B8754" s="6">
        <v>87656</v>
      </c>
      <c r="C8754" s="6">
        <v>876561</v>
      </c>
      <c r="D8754" s="6">
        <v>2</v>
      </c>
      <c r="E8754" s="6">
        <f t="shared" si="409"/>
        <v>1.4270845898128461</v>
      </c>
      <c r="F8754" s="6">
        <v>1</v>
      </c>
      <c r="G8754" s="6">
        <f t="shared" si="410"/>
        <v>1.5233366874653633</v>
      </c>
      <c r="K8754" s="1">
        <v>8709</v>
      </c>
      <c r="L8754" s="1">
        <v>1.4271592699775928</v>
      </c>
      <c r="M8754" s="1">
        <v>-0.42715926997759279</v>
      </c>
      <c r="N8754"/>
      <c r="O8754"/>
      <c r="P8754"/>
      <c r="Q8754"/>
      <c r="R8754"/>
      <c r="S8754"/>
      <c r="V8754" s="1">
        <v>8708</v>
      </c>
      <c r="W8754" s="1">
        <v>1.5319638461356351</v>
      </c>
      <c r="X8754" s="1">
        <v>-0.53196384613563508</v>
      </c>
      <c r="Y8754"/>
      <c r="Z8754"/>
      <c r="AA8754"/>
      <c r="AB8754"/>
      <c r="AC8754"/>
      <c r="AD8754"/>
    </row>
    <row r="8755" spans="1:30" x14ac:dyDescent="0.25">
      <c r="A8755" s="6">
        <f t="shared" si="408"/>
        <v>8753</v>
      </c>
      <c r="B8755" s="6">
        <v>87659</v>
      </c>
      <c r="C8755" s="6">
        <v>876599</v>
      </c>
      <c r="D8755" s="6">
        <v>2</v>
      </c>
      <c r="E8755" s="6">
        <f t="shared" si="409"/>
        <v>1.4270828530648287</v>
      </c>
      <c r="F8755" s="6">
        <v>2</v>
      </c>
      <c r="G8755" s="6">
        <f t="shared" si="410"/>
        <v>1.5231406156774026</v>
      </c>
      <c r="K8755" s="1">
        <v>8710</v>
      </c>
      <c r="L8755" s="1">
        <v>1.4271575332295754</v>
      </c>
      <c r="M8755" s="1">
        <v>-0.42715753322957539</v>
      </c>
      <c r="N8755"/>
      <c r="O8755"/>
      <c r="P8755"/>
      <c r="Q8755"/>
      <c r="R8755"/>
      <c r="S8755"/>
      <c r="V8755" s="1">
        <v>8709</v>
      </c>
      <c r="W8755" s="1">
        <v>1.5317677743476743</v>
      </c>
      <c r="X8755" s="1">
        <v>-0.5317677743476743</v>
      </c>
      <c r="Y8755"/>
      <c r="Z8755"/>
      <c r="AA8755"/>
      <c r="AB8755"/>
      <c r="AC8755"/>
      <c r="AD8755"/>
    </row>
    <row r="8756" spans="1:30" x14ac:dyDescent="0.25">
      <c r="A8756" s="6">
        <f t="shared" si="408"/>
        <v>8754</v>
      </c>
      <c r="B8756" s="6">
        <v>87662</v>
      </c>
      <c r="C8756" s="6">
        <v>876628</v>
      </c>
      <c r="D8756" s="6">
        <v>2</v>
      </c>
      <c r="E8756" s="6">
        <f t="shared" si="409"/>
        <v>1.4270811163168113</v>
      </c>
      <c r="F8756" s="6">
        <v>2</v>
      </c>
      <c r="G8756" s="6">
        <f t="shared" si="410"/>
        <v>1.522944543889442</v>
      </c>
      <c r="K8756" s="1">
        <v>8711</v>
      </c>
      <c r="L8756" s="1">
        <v>1.4271557964815582</v>
      </c>
      <c r="M8756" s="1">
        <v>-0.42715579648155821</v>
      </c>
      <c r="N8756"/>
      <c r="O8756"/>
      <c r="P8756"/>
      <c r="Q8756"/>
      <c r="R8756"/>
      <c r="S8756"/>
      <c r="V8756" s="1">
        <v>8710</v>
      </c>
      <c r="W8756" s="1">
        <v>1.5315717025597135</v>
      </c>
      <c r="X8756" s="1">
        <v>-0.53157170255971353</v>
      </c>
      <c r="Y8756"/>
      <c r="Z8756"/>
      <c r="AA8756"/>
      <c r="AB8756"/>
      <c r="AC8756"/>
      <c r="AD8756"/>
    </row>
    <row r="8757" spans="1:30" x14ac:dyDescent="0.25">
      <c r="A8757" s="6">
        <f t="shared" si="408"/>
        <v>8755</v>
      </c>
      <c r="B8757" s="6">
        <v>87676</v>
      </c>
      <c r="C8757" s="6">
        <v>876766</v>
      </c>
      <c r="D8757" s="6">
        <v>1</v>
      </c>
      <c r="E8757" s="6">
        <f t="shared" si="409"/>
        <v>1.4270793795687939</v>
      </c>
      <c r="F8757" s="6">
        <v>2</v>
      </c>
      <c r="G8757" s="6">
        <f t="shared" si="410"/>
        <v>1.5227484721014812</v>
      </c>
      <c r="K8757" s="1">
        <v>8712</v>
      </c>
      <c r="L8757" s="1">
        <v>1.4271540597335408</v>
      </c>
      <c r="M8757" s="1">
        <v>-0.42715405973354081</v>
      </c>
      <c r="N8757"/>
      <c r="O8757"/>
      <c r="P8757"/>
      <c r="Q8757"/>
      <c r="R8757"/>
      <c r="S8757"/>
      <c r="V8757" s="1">
        <v>8711</v>
      </c>
      <c r="W8757" s="1">
        <v>1.5313756307717528</v>
      </c>
      <c r="X8757" s="1">
        <v>0.46862436922824724</v>
      </c>
      <c r="Y8757"/>
      <c r="Z8757"/>
      <c r="AA8757"/>
      <c r="AB8757"/>
      <c r="AC8757"/>
      <c r="AD8757"/>
    </row>
    <row r="8758" spans="1:30" x14ac:dyDescent="0.25">
      <c r="A8758" s="6">
        <f t="shared" si="408"/>
        <v>8756</v>
      </c>
      <c r="B8758" s="6">
        <v>87683</v>
      </c>
      <c r="C8758" s="6">
        <v>876837</v>
      </c>
      <c r="D8758" s="6">
        <v>1</v>
      </c>
      <c r="E8758" s="6">
        <f t="shared" si="409"/>
        <v>1.4270776428207765</v>
      </c>
      <c r="F8758" s="6">
        <v>1</v>
      </c>
      <c r="G8758" s="6">
        <f t="shared" si="410"/>
        <v>1.5225524003135205</v>
      </c>
      <c r="K8758" s="1">
        <v>8713</v>
      </c>
      <c r="L8758" s="1">
        <v>1.4271523229855234</v>
      </c>
      <c r="M8758" s="1">
        <v>0.57284767701447659</v>
      </c>
      <c r="N8758"/>
      <c r="O8758"/>
      <c r="P8758"/>
      <c r="Q8758"/>
      <c r="R8758"/>
      <c r="S8758"/>
      <c r="V8758" s="1">
        <v>8712</v>
      </c>
      <c r="W8758" s="1">
        <v>1.5311795589837922</v>
      </c>
      <c r="X8758" s="1">
        <v>-0.53117955898379221</v>
      </c>
      <c r="Y8758"/>
      <c r="Z8758"/>
      <c r="AA8758"/>
      <c r="AB8758"/>
      <c r="AC8758"/>
      <c r="AD8758"/>
    </row>
    <row r="8759" spans="1:30" x14ac:dyDescent="0.25">
      <c r="A8759" s="6">
        <f t="shared" si="408"/>
        <v>8757</v>
      </c>
      <c r="B8759" s="6">
        <v>87686</v>
      </c>
      <c r="C8759" s="6">
        <v>876861</v>
      </c>
      <c r="D8759" s="6">
        <v>1</v>
      </c>
      <c r="E8759" s="6">
        <f t="shared" si="409"/>
        <v>1.4270759060727591</v>
      </c>
      <c r="F8759" s="6">
        <v>3</v>
      </c>
      <c r="G8759" s="6">
        <f t="shared" si="410"/>
        <v>1.5223563285255597</v>
      </c>
      <c r="K8759" s="1">
        <v>8714</v>
      </c>
      <c r="L8759" s="1">
        <v>1.427150586237506</v>
      </c>
      <c r="M8759" s="1">
        <v>0.57284941376249399</v>
      </c>
      <c r="N8759"/>
      <c r="O8759"/>
      <c r="P8759"/>
      <c r="Q8759"/>
      <c r="R8759"/>
      <c r="S8759"/>
      <c r="V8759" s="1">
        <v>8713</v>
      </c>
      <c r="W8759" s="1">
        <v>1.5309834871958314</v>
      </c>
      <c r="X8759" s="1">
        <v>1.4690165128041686</v>
      </c>
      <c r="Y8759"/>
      <c r="Z8759"/>
      <c r="AA8759"/>
      <c r="AB8759"/>
      <c r="AC8759"/>
      <c r="AD8759"/>
    </row>
    <row r="8760" spans="1:30" x14ac:dyDescent="0.25">
      <c r="A8760" s="6">
        <f t="shared" si="408"/>
        <v>8758</v>
      </c>
      <c r="B8760" s="6">
        <v>87718</v>
      </c>
      <c r="C8760" s="6">
        <v>877183</v>
      </c>
      <c r="D8760" s="6">
        <v>1</v>
      </c>
      <c r="E8760" s="6">
        <f t="shared" si="409"/>
        <v>1.427074169324742</v>
      </c>
      <c r="F8760" s="6">
        <v>4</v>
      </c>
      <c r="G8760" s="6">
        <f t="shared" si="410"/>
        <v>1.5221602567375991</v>
      </c>
      <c r="K8760" s="1">
        <v>8715</v>
      </c>
      <c r="L8760" s="1">
        <v>1.4271488494894886</v>
      </c>
      <c r="M8760" s="1">
        <v>0.57285115051051139</v>
      </c>
      <c r="N8760"/>
      <c r="O8760"/>
      <c r="P8760"/>
      <c r="Q8760"/>
      <c r="R8760"/>
      <c r="S8760"/>
      <c r="V8760" s="1">
        <v>8714</v>
      </c>
      <c r="W8760" s="1">
        <v>1.5307874154078707</v>
      </c>
      <c r="X8760" s="1">
        <v>1.4692125845921293</v>
      </c>
      <c r="Y8760"/>
      <c r="Z8760"/>
      <c r="AA8760"/>
      <c r="AB8760"/>
      <c r="AC8760"/>
      <c r="AD8760"/>
    </row>
    <row r="8761" spans="1:30" x14ac:dyDescent="0.25">
      <c r="A8761" s="6">
        <f t="shared" si="408"/>
        <v>8759</v>
      </c>
      <c r="B8761" s="6">
        <v>87724</v>
      </c>
      <c r="C8761" s="6">
        <v>877243</v>
      </c>
      <c r="D8761" s="6">
        <v>1</v>
      </c>
      <c r="E8761" s="6">
        <f t="shared" si="409"/>
        <v>1.4270724325767246</v>
      </c>
      <c r="F8761" s="6">
        <v>1</v>
      </c>
      <c r="G8761" s="6">
        <f t="shared" si="410"/>
        <v>1.5219641849496384</v>
      </c>
      <c r="K8761" s="1">
        <v>8716</v>
      </c>
      <c r="L8761" s="1">
        <v>1.4271471127414712</v>
      </c>
      <c r="M8761" s="1">
        <v>0.57285288725852879</v>
      </c>
      <c r="N8761"/>
      <c r="O8761"/>
      <c r="P8761"/>
      <c r="Q8761"/>
      <c r="R8761"/>
      <c r="S8761"/>
      <c r="V8761" s="1">
        <v>8715</v>
      </c>
      <c r="W8761" s="1">
        <v>1.5305913436199099</v>
      </c>
      <c r="X8761" s="1">
        <v>0.46940865638009011</v>
      </c>
      <c r="Y8761"/>
      <c r="Z8761"/>
      <c r="AA8761"/>
      <c r="AB8761"/>
      <c r="AC8761"/>
      <c r="AD8761"/>
    </row>
    <row r="8762" spans="1:30" x14ac:dyDescent="0.25">
      <c r="A8762" s="6">
        <f t="shared" si="408"/>
        <v>8760</v>
      </c>
      <c r="B8762" s="6">
        <v>87750</v>
      </c>
      <c r="C8762" s="6">
        <v>877507</v>
      </c>
      <c r="D8762" s="6">
        <v>2</v>
      </c>
      <c r="E8762" s="6">
        <f t="shared" si="409"/>
        <v>1.4270706958287072</v>
      </c>
      <c r="F8762" s="6">
        <v>2</v>
      </c>
      <c r="G8762" s="6">
        <f t="shared" si="410"/>
        <v>1.5217681131616776</v>
      </c>
      <c r="K8762" s="1">
        <v>8717</v>
      </c>
      <c r="L8762" s="1">
        <v>1.427145375993454</v>
      </c>
      <c r="M8762" s="1">
        <v>-0.42714537599345404</v>
      </c>
      <c r="N8762"/>
      <c r="O8762"/>
      <c r="P8762"/>
      <c r="Q8762"/>
      <c r="R8762"/>
      <c r="S8762"/>
      <c r="V8762" s="1">
        <v>8716</v>
      </c>
      <c r="W8762" s="1">
        <v>1.5303952718319493</v>
      </c>
      <c r="X8762" s="1">
        <v>-0.53039527183194934</v>
      </c>
      <c r="Y8762"/>
      <c r="Z8762"/>
      <c r="AA8762"/>
      <c r="AB8762"/>
      <c r="AC8762"/>
      <c r="AD8762"/>
    </row>
    <row r="8763" spans="1:30" x14ac:dyDescent="0.25">
      <c r="A8763" s="6">
        <f t="shared" si="408"/>
        <v>8761</v>
      </c>
      <c r="B8763" s="6">
        <v>87751</v>
      </c>
      <c r="C8763" s="6">
        <v>877516</v>
      </c>
      <c r="D8763" s="6">
        <v>2</v>
      </c>
      <c r="E8763" s="6">
        <f t="shared" si="409"/>
        <v>1.4270689590806898</v>
      </c>
      <c r="F8763" s="6">
        <v>1</v>
      </c>
      <c r="G8763" s="6">
        <f t="shared" si="410"/>
        <v>1.5215720413737168</v>
      </c>
      <c r="K8763" s="1">
        <v>8718</v>
      </c>
      <c r="L8763" s="1">
        <v>1.4271436392454366</v>
      </c>
      <c r="M8763" s="1">
        <v>0.57285636075456337</v>
      </c>
      <c r="N8763"/>
      <c r="O8763"/>
      <c r="P8763"/>
      <c r="Q8763"/>
      <c r="R8763"/>
      <c r="S8763"/>
      <c r="V8763" s="1">
        <v>8717</v>
      </c>
      <c r="W8763" s="1">
        <v>1.5301992000439886</v>
      </c>
      <c r="X8763" s="1">
        <v>0.46980079995601143</v>
      </c>
      <c r="Y8763"/>
      <c r="Z8763"/>
      <c r="AA8763"/>
      <c r="AB8763"/>
      <c r="AC8763"/>
      <c r="AD8763"/>
    </row>
    <row r="8764" spans="1:30" x14ac:dyDescent="0.25">
      <c r="A8764" s="6">
        <f t="shared" si="408"/>
        <v>8762</v>
      </c>
      <c r="B8764" s="6">
        <v>87754</v>
      </c>
      <c r="C8764" s="6">
        <v>877542</v>
      </c>
      <c r="D8764" s="6">
        <v>1</v>
      </c>
      <c r="E8764" s="6">
        <f t="shared" si="409"/>
        <v>1.4270672223326724</v>
      </c>
      <c r="F8764" s="6">
        <v>1</v>
      </c>
      <c r="G8764" s="6">
        <f t="shared" si="410"/>
        <v>1.5213759695857563</v>
      </c>
      <c r="K8764" s="1">
        <v>8719</v>
      </c>
      <c r="L8764" s="1">
        <v>1.4271419024974192</v>
      </c>
      <c r="M8764" s="1">
        <v>-0.42714190249741923</v>
      </c>
      <c r="N8764"/>
      <c r="O8764"/>
      <c r="P8764"/>
      <c r="Q8764"/>
      <c r="R8764"/>
      <c r="S8764"/>
      <c r="V8764" s="1">
        <v>8718</v>
      </c>
      <c r="W8764" s="1">
        <v>1.5300031282560278</v>
      </c>
      <c r="X8764" s="1">
        <v>-0.5300031282560278</v>
      </c>
      <c r="Y8764"/>
      <c r="Z8764"/>
      <c r="AA8764"/>
      <c r="AB8764"/>
      <c r="AC8764"/>
      <c r="AD8764"/>
    </row>
    <row r="8765" spans="1:30" x14ac:dyDescent="0.25">
      <c r="A8765" s="6">
        <f t="shared" si="408"/>
        <v>8763</v>
      </c>
      <c r="B8765" s="6">
        <v>87759</v>
      </c>
      <c r="C8765" s="6">
        <v>877590</v>
      </c>
      <c r="D8765" s="6">
        <v>2</v>
      </c>
      <c r="E8765" s="6">
        <f t="shared" si="409"/>
        <v>1.427065485584655</v>
      </c>
      <c r="F8765" s="6">
        <v>1</v>
      </c>
      <c r="G8765" s="6">
        <f t="shared" si="410"/>
        <v>1.5211798977977955</v>
      </c>
      <c r="K8765" s="1">
        <v>8720</v>
      </c>
      <c r="L8765" s="1">
        <v>1.4271401657494018</v>
      </c>
      <c r="M8765" s="1">
        <v>-0.42714016574940183</v>
      </c>
      <c r="N8765"/>
      <c r="O8765"/>
      <c r="P8765"/>
      <c r="Q8765"/>
      <c r="R8765"/>
      <c r="S8765"/>
      <c r="V8765" s="1">
        <v>8719</v>
      </c>
      <c r="W8765" s="1">
        <v>1.529807056468067</v>
      </c>
      <c r="X8765" s="1">
        <v>-0.52980705646806703</v>
      </c>
      <c r="Y8765"/>
      <c r="Z8765"/>
      <c r="AA8765"/>
      <c r="AB8765"/>
      <c r="AC8765"/>
      <c r="AD8765"/>
    </row>
    <row r="8766" spans="1:30" x14ac:dyDescent="0.25">
      <c r="A8766" s="6">
        <f t="shared" si="408"/>
        <v>8764</v>
      </c>
      <c r="B8766" s="6">
        <v>87763</v>
      </c>
      <c r="C8766" s="6">
        <v>877639</v>
      </c>
      <c r="D8766" s="6">
        <v>1</v>
      </c>
      <c r="E8766" s="6">
        <f t="shared" si="409"/>
        <v>1.4270637488366376</v>
      </c>
      <c r="F8766" s="6">
        <v>2</v>
      </c>
      <c r="G8766" s="6">
        <f t="shared" si="410"/>
        <v>1.5209838260098347</v>
      </c>
      <c r="K8766" s="1">
        <v>8721</v>
      </c>
      <c r="L8766" s="1">
        <v>1.4271384290013844</v>
      </c>
      <c r="M8766" s="1">
        <v>-0.42713842900138443</v>
      </c>
      <c r="N8766"/>
      <c r="O8766"/>
      <c r="P8766"/>
      <c r="Q8766"/>
      <c r="R8766"/>
      <c r="S8766"/>
      <c r="V8766" s="1">
        <v>8720</v>
      </c>
      <c r="W8766" s="1">
        <v>1.5296109846801065</v>
      </c>
      <c r="X8766" s="1">
        <v>-0.52961098468010648</v>
      </c>
      <c r="Y8766"/>
      <c r="Z8766"/>
      <c r="AA8766"/>
      <c r="AB8766"/>
      <c r="AC8766"/>
      <c r="AD8766"/>
    </row>
    <row r="8767" spans="1:30" x14ac:dyDescent="0.25">
      <c r="A8767" s="6">
        <f t="shared" si="408"/>
        <v>8765</v>
      </c>
      <c r="B8767" s="6">
        <v>87767</v>
      </c>
      <c r="C8767" s="6">
        <v>877674</v>
      </c>
      <c r="D8767" s="6">
        <v>1</v>
      </c>
      <c r="E8767" s="6">
        <f t="shared" si="409"/>
        <v>1.4270620120886204</v>
      </c>
      <c r="F8767" s="6">
        <v>1</v>
      </c>
      <c r="G8767" s="6">
        <f t="shared" si="410"/>
        <v>1.520787754221874</v>
      </c>
      <c r="K8767" s="1">
        <v>8722</v>
      </c>
      <c r="L8767" s="1">
        <v>1.427136692253367</v>
      </c>
      <c r="M8767" s="1">
        <v>-0.42713669225336703</v>
      </c>
      <c r="N8767"/>
      <c r="O8767"/>
      <c r="P8767"/>
      <c r="Q8767"/>
      <c r="R8767"/>
      <c r="S8767"/>
      <c r="V8767" s="1">
        <v>8721</v>
      </c>
      <c r="W8767" s="1">
        <v>1.5294149128921457</v>
      </c>
      <c r="X8767" s="1">
        <v>-0.52941491289214571</v>
      </c>
      <c r="Y8767"/>
      <c r="Z8767"/>
      <c r="AA8767"/>
      <c r="AB8767"/>
      <c r="AC8767"/>
      <c r="AD8767"/>
    </row>
    <row r="8768" spans="1:30" x14ac:dyDescent="0.25">
      <c r="A8768" s="6">
        <f t="shared" si="408"/>
        <v>8766</v>
      </c>
      <c r="B8768" s="6">
        <v>87769</v>
      </c>
      <c r="C8768" s="6">
        <v>877693</v>
      </c>
      <c r="D8768" s="6">
        <v>2</v>
      </c>
      <c r="E8768" s="6">
        <f t="shared" si="409"/>
        <v>1.427060275340603</v>
      </c>
      <c r="F8768" s="6">
        <v>1</v>
      </c>
      <c r="G8768" s="6">
        <f t="shared" si="410"/>
        <v>1.5205916824339134</v>
      </c>
      <c r="K8768" s="1">
        <v>8723</v>
      </c>
      <c r="L8768" s="1">
        <v>1.4271349555053496</v>
      </c>
      <c r="M8768" s="1">
        <v>-0.42713495550534963</v>
      </c>
      <c r="N8768"/>
      <c r="O8768"/>
      <c r="P8768"/>
      <c r="Q8768"/>
      <c r="R8768"/>
      <c r="S8768"/>
      <c r="V8768" s="1">
        <v>8722</v>
      </c>
      <c r="W8768" s="1">
        <v>1.5292188411041849</v>
      </c>
      <c r="X8768" s="1">
        <v>0.47078115889581507</v>
      </c>
      <c r="Y8768"/>
      <c r="Z8768"/>
      <c r="AA8768"/>
      <c r="AB8768"/>
      <c r="AC8768"/>
      <c r="AD8768"/>
    </row>
    <row r="8769" spans="1:30" x14ac:dyDescent="0.25">
      <c r="A8769" s="6">
        <f t="shared" si="408"/>
        <v>8767</v>
      </c>
      <c r="B8769" s="6">
        <v>87787</v>
      </c>
      <c r="C8769" s="6">
        <v>877879</v>
      </c>
      <c r="D8769" s="6">
        <v>1</v>
      </c>
      <c r="E8769" s="6">
        <f t="shared" si="409"/>
        <v>1.4270585385925856</v>
      </c>
      <c r="F8769" s="6">
        <v>1</v>
      </c>
      <c r="G8769" s="6">
        <f t="shared" si="410"/>
        <v>1.5203956106459526</v>
      </c>
      <c r="K8769" s="1">
        <v>8724</v>
      </c>
      <c r="L8769" s="1">
        <v>1.4271332187573325</v>
      </c>
      <c r="M8769" s="1">
        <v>-0.42713321875733246</v>
      </c>
      <c r="N8769"/>
      <c r="O8769"/>
      <c r="P8769"/>
      <c r="Q8769"/>
      <c r="R8769"/>
      <c r="S8769"/>
      <c r="V8769" s="1">
        <v>8723</v>
      </c>
      <c r="W8769" s="1">
        <v>1.5290227693162242</v>
      </c>
      <c r="X8769" s="1">
        <v>0.47097723068377584</v>
      </c>
      <c r="Y8769"/>
      <c r="Z8769"/>
      <c r="AA8769"/>
      <c r="AB8769"/>
      <c r="AC8769"/>
      <c r="AD8769"/>
    </row>
    <row r="8770" spans="1:30" x14ac:dyDescent="0.25">
      <c r="A8770" s="6">
        <f t="shared" si="408"/>
        <v>8768</v>
      </c>
      <c r="B8770" s="6">
        <v>87790</v>
      </c>
      <c r="C8770" s="6">
        <v>877908</v>
      </c>
      <c r="D8770" s="6">
        <v>2</v>
      </c>
      <c r="E8770" s="6">
        <f t="shared" si="409"/>
        <v>1.4270568018445682</v>
      </c>
      <c r="F8770" s="6">
        <v>3</v>
      </c>
      <c r="G8770" s="6">
        <f t="shared" si="410"/>
        <v>1.5201995388579919</v>
      </c>
      <c r="K8770" s="1">
        <v>8725</v>
      </c>
      <c r="L8770" s="1">
        <v>1.4271314820093151</v>
      </c>
      <c r="M8770" s="1">
        <v>-0.42713148200931506</v>
      </c>
      <c r="N8770"/>
      <c r="O8770"/>
      <c r="P8770"/>
      <c r="Q8770"/>
      <c r="R8770"/>
      <c r="S8770"/>
      <c r="V8770" s="1">
        <v>8724</v>
      </c>
      <c r="W8770" s="1">
        <v>1.5288266975282636</v>
      </c>
      <c r="X8770" s="1">
        <v>1.4711733024717364</v>
      </c>
      <c r="Y8770"/>
      <c r="Z8770"/>
      <c r="AA8770"/>
      <c r="AB8770"/>
      <c r="AC8770"/>
      <c r="AD8770"/>
    </row>
    <row r="8771" spans="1:30" x14ac:dyDescent="0.25">
      <c r="A8771" s="6">
        <f t="shared" si="408"/>
        <v>8769</v>
      </c>
      <c r="B8771" s="6">
        <v>87801</v>
      </c>
      <c r="C8771" s="6">
        <v>878013</v>
      </c>
      <c r="D8771" s="6">
        <v>1</v>
      </c>
      <c r="E8771" s="6">
        <f t="shared" si="409"/>
        <v>1.4270550650965508</v>
      </c>
      <c r="F8771" s="6">
        <v>2</v>
      </c>
      <c r="G8771" s="6">
        <f t="shared" si="410"/>
        <v>1.5200034670700311</v>
      </c>
      <c r="K8771" s="1">
        <v>8726</v>
      </c>
      <c r="L8771" s="1">
        <v>1.4271297452612977</v>
      </c>
      <c r="M8771" s="1">
        <v>-0.42712974526129766</v>
      </c>
      <c r="N8771"/>
      <c r="O8771"/>
      <c r="P8771"/>
      <c r="Q8771"/>
      <c r="R8771"/>
      <c r="S8771"/>
      <c r="V8771" s="1">
        <v>8725</v>
      </c>
      <c r="W8771" s="1">
        <v>1.5286306257403028</v>
      </c>
      <c r="X8771" s="1">
        <v>-0.52863062574030284</v>
      </c>
      <c r="Y8771"/>
      <c r="Z8771"/>
      <c r="AA8771"/>
      <c r="AB8771"/>
      <c r="AC8771"/>
      <c r="AD8771"/>
    </row>
    <row r="8772" spans="1:30" x14ac:dyDescent="0.25">
      <c r="A8772" s="6">
        <f t="shared" ref="A8772:A8835" si="411">A8771+1</f>
        <v>8770</v>
      </c>
      <c r="B8772" s="6">
        <v>87804</v>
      </c>
      <c r="C8772" s="6">
        <v>878047</v>
      </c>
      <c r="D8772" s="6">
        <v>2</v>
      </c>
      <c r="E8772" s="6">
        <f t="shared" ref="E8772:E8835" si="412">$L$39*$A8772+$L$38</f>
        <v>1.4270533283485334</v>
      </c>
      <c r="F8772" s="6">
        <v>2</v>
      </c>
      <c r="G8772" s="6">
        <f t="shared" ref="G8772:G8835" si="413">$W$40*$A8772+$W$39</f>
        <v>1.5198073952820705</v>
      </c>
      <c r="K8772" s="1">
        <v>8727</v>
      </c>
      <c r="L8772" s="1">
        <v>1.4271280085132803</v>
      </c>
      <c r="M8772" s="1">
        <v>-0.42712800851328026</v>
      </c>
      <c r="N8772"/>
      <c r="O8772"/>
      <c r="P8772"/>
      <c r="Q8772"/>
      <c r="R8772"/>
      <c r="S8772"/>
      <c r="V8772" s="1">
        <v>8726</v>
      </c>
      <c r="W8772" s="1">
        <v>1.5284345539523421</v>
      </c>
      <c r="X8772" s="1">
        <v>0.47156544604765793</v>
      </c>
      <c r="Y8772"/>
      <c r="Z8772"/>
      <c r="AA8772"/>
      <c r="AB8772"/>
      <c r="AC8772"/>
      <c r="AD8772"/>
    </row>
    <row r="8773" spans="1:30" x14ac:dyDescent="0.25">
      <c r="A8773" s="6">
        <f t="shared" si="411"/>
        <v>8771</v>
      </c>
      <c r="B8773" s="6">
        <v>87810</v>
      </c>
      <c r="C8773" s="6">
        <v>878100</v>
      </c>
      <c r="D8773" s="6">
        <v>1</v>
      </c>
      <c r="E8773" s="6">
        <f t="shared" si="412"/>
        <v>1.427051591600516</v>
      </c>
      <c r="F8773" s="6">
        <v>2</v>
      </c>
      <c r="G8773" s="6">
        <f t="shared" si="413"/>
        <v>1.5196113234941098</v>
      </c>
      <c r="K8773" s="1">
        <v>8728</v>
      </c>
      <c r="L8773" s="1">
        <v>1.4271262717652629</v>
      </c>
      <c r="M8773" s="1">
        <v>0.57287372823473715</v>
      </c>
      <c r="N8773"/>
      <c r="O8773"/>
      <c r="P8773"/>
      <c r="Q8773"/>
      <c r="R8773"/>
      <c r="S8773"/>
      <c r="V8773" s="1">
        <v>8727</v>
      </c>
      <c r="W8773" s="1">
        <v>1.5282384821643813</v>
      </c>
      <c r="X8773" s="1">
        <v>-0.5282384821643813</v>
      </c>
      <c r="Y8773"/>
      <c r="Z8773"/>
      <c r="AA8773"/>
      <c r="AB8773"/>
      <c r="AC8773"/>
      <c r="AD8773"/>
    </row>
    <row r="8774" spans="1:30" x14ac:dyDescent="0.25">
      <c r="A8774" s="6">
        <f t="shared" si="411"/>
        <v>8772</v>
      </c>
      <c r="B8774" s="6">
        <v>87812</v>
      </c>
      <c r="C8774" s="6">
        <v>878122</v>
      </c>
      <c r="D8774" s="6">
        <v>2</v>
      </c>
      <c r="E8774" s="6">
        <f t="shared" si="412"/>
        <v>1.4270498548524988</v>
      </c>
      <c r="F8774" s="6">
        <v>1</v>
      </c>
      <c r="G8774" s="6">
        <f t="shared" si="413"/>
        <v>1.519415251706149</v>
      </c>
      <c r="K8774" s="1">
        <v>8729</v>
      </c>
      <c r="L8774" s="1">
        <v>1.4271245350172455</v>
      </c>
      <c r="M8774" s="1">
        <v>-0.42712453501724545</v>
      </c>
      <c r="N8774"/>
      <c r="O8774"/>
      <c r="P8774"/>
      <c r="Q8774"/>
      <c r="R8774"/>
      <c r="S8774"/>
      <c r="V8774" s="1">
        <v>8728</v>
      </c>
      <c r="W8774" s="1">
        <v>1.5280424103764207</v>
      </c>
      <c r="X8774" s="1">
        <v>-0.52804241037642075</v>
      </c>
      <c r="Y8774"/>
      <c r="Z8774"/>
      <c r="AA8774"/>
      <c r="AB8774"/>
      <c r="AC8774"/>
      <c r="AD8774"/>
    </row>
    <row r="8775" spans="1:30" x14ac:dyDescent="0.25">
      <c r="A8775" s="6">
        <f t="shared" si="411"/>
        <v>8773</v>
      </c>
      <c r="B8775" s="6">
        <v>87813</v>
      </c>
      <c r="C8775" s="6">
        <v>878139</v>
      </c>
      <c r="D8775" s="6">
        <v>1</v>
      </c>
      <c r="E8775" s="6">
        <f t="shared" si="412"/>
        <v>1.4270481181044814</v>
      </c>
      <c r="F8775" s="6">
        <v>2</v>
      </c>
      <c r="G8775" s="6">
        <f t="shared" si="413"/>
        <v>1.5192191799181882</v>
      </c>
      <c r="K8775" s="1">
        <v>8730</v>
      </c>
      <c r="L8775" s="1">
        <v>1.4271227982692281</v>
      </c>
      <c r="M8775" s="1">
        <v>-0.42712279826922805</v>
      </c>
      <c r="N8775"/>
      <c r="O8775"/>
      <c r="P8775"/>
      <c r="Q8775"/>
      <c r="R8775"/>
      <c r="S8775"/>
      <c r="V8775" s="1">
        <v>8729</v>
      </c>
      <c r="W8775" s="1">
        <v>1.52784633858846</v>
      </c>
      <c r="X8775" s="1">
        <v>0.47215366141154003</v>
      </c>
      <c r="Y8775"/>
      <c r="Z8775"/>
      <c r="AA8775"/>
      <c r="AB8775"/>
      <c r="AC8775"/>
      <c r="AD8775"/>
    </row>
    <row r="8776" spans="1:30" x14ac:dyDescent="0.25">
      <c r="A8776" s="6">
        <f t="shared" si="411"/>
        <v>8774</v>
      </c>
      <c r="B8776" s="6">
        <v>87820</v>
      </c>
      <c r="C8776" s="6">
        <v>878203</v>
      </c>
      <c r="D8776" s="6">
        <v>2</v>
      </c>
      <c r="E8776" s="6">
        <f t="shared" si="412"/>
        <v>1.427046381356464</v>
      </c>
      <c r="F8776" s="6">
        <v>2</v>
      </c>
      <c r="G8776" s="6">
        <f t="shared" si="413"/>
        <v>1.5190231081302277</v>
      </c>
      <c r="K8776" s="1">
        <v>8731</v>
      </c>
      <c r="L8776" s="1">
        <v>1.4271210615212109</v>
      </c>
      <c r="M8776" s="1">
        <v>-0.42712106152121088</v>
      </c>
      <c r="N8776"/>
      <c r="O8776"/>
      <c r="P8776"/>
      <c r="Q8776"/>
      <c r="R8776"/>
      <c r="S8776"/>
      <c r="V8776" s="1">
        <v>8730</v>
      </c>
      <c r="W8776" s="1">
        <v>1.5276502668004992</v>
      </c>
      <c r="X8776" s="1">
        <v>-0.5276502668004992</v>
      </c>
      <c r="Y8776"/>
      <c r="Z8776"/>
      <c r="AA8776"/>
      <c r="AB8776"/>
      <c r="AC8776"/>
      <c r="AD8776"/>
    </row>
    <row r="8777" spans="1:30" x14ac:dyDescent="0.25">
      <c r="A8777" s="6">
        <f t="shared" si="411"/>
        <v>8775</v>
      </c>
      <c r="B8777" s="6">
        <v>87844</v>
      </c>
      <c r="C8777" s="6">
        <v>878441</v>
      </c>
      <c r="D8777" s="6">
        <v>1</v>
      </c>
      <c r="E8777" s="6">
        <f t="shared" si="412"/>
        <v>1.4270446446084466</v>
      </c>
      <c r="F8777" s="6">
        <v>1</v>
      </c>
      <c r="G8777" s="6">
        <f t="shared" si="413"/>
        <v>1.5188270363422669</v>
      </c>
      <c r="K8777" s="1">
        <v>8732</v>
      </c>
      <c r="L8777" s="1">
        <v>1.4271193247731935</v>
      </c>
      <c r="M8777" s="1">
        <v>-0.42711932477319348</v>
      </c>
      <c r="N8777"/>
      <c r="O8777"/>
      <c r="P8777"/>
      <c r="Q8777"/>
      <c r="R8777"/>
      <c r="S8777"/>
      <c r="V8777" s="1">
        <v>8731</v>
      </c>
      <c r="W8777" s="1">
        <v>1.5274541950125384</v>
      </c>
      <c r="X8777" s="1">
        <v>-0.52745419501253843</v>
      </c>
      <c r="Y8777"/>
      <c r="Z8777"/>
      <c r="AA8777"/>
      <c r="AB8777"/>
      <c r="AC8777"/>
      <c r="AD8777"/>
    </row>
    <row r="8778" spans="1:30" x14ac:dyDescent="0.25">
      <c r="A8778" s="6">
        <f t="shared" si="411"/>
        <v>8776</v>
      </c>
      <c r="B8778" s="6">
        <v>87845</v>
      </c>
      <c r="C8778" s="6">
        <v>878450</v>
      </c>
      <c r="D8778" s="6">
        <v>2</v>
      </c>
      <c r="E8778" s="6">
        <f t="shared" si="412"/>
        <v>1.4270429078604292</v>
      </c>
      <c r="F8778" s="6">
        <v>2</v>
      </c>
      <c r="G8778" s="6">
        <f t="shared" si="413"/>
        <v>1.5186309645543061</v>
      </c>
      <c r="K8778" s="1">
        <v>8733</v>
      </c>
      <c r="L8778" s="1">
        <v>1.4271175880251761</v>
      </c>
      <c r="M8778" s="1">
        <v>-0.42711758802517608</v>
      </c>
      <c r="N8778"/>
      <c r="O8778"/>
      <c r="P8778"/>
      <c r="Q8778"/>
      <c r="R8778"/>
      <c r="S8778"/>
      <c r="V8778" s="1">
        <v>8732</v>
      </c>
      <c r="W8778" s="1">
        <v>1.5272581232245777</v>
      </c>
      <c r="X8778" s="1">
        <v>-0.52725812322457766</v>
      </c>
      <c r="Y8778"/>
      <c r="Z8778"/>
      <c r="AA8778"/>
      <c r="AB8778"/>
      <c r="AC8778"/>
      <c r="AD8778"/>
    </row>
    <row r="8779" spans="1:30" x14ac:dyDescent="0.25">
      <c r="A8779" s="6">
        <f t="shared" si="411"/>
        <v>8777</v>
      </c>
      <c r="B8779" s="6">
        <v>87850</v>
      </c>
      <c r="C8779" s="6">
        <v>878505</v>
      </c>
      <c r="D8779" s="6">
        <v>2</v>
      </c>
      <c r="E8779" s="6">
        <f t="shared" si="412"/>
        <v>1.4270411711124118</v>
      </c>
      <c r="F8779" s="6">
        <v>2</v>
      </c>
      <c r="G8779" s="6">
        <f t="shared" si="413"/>
        <v>1.5184348927663454</v>
      </c>
      <c r="K8779" s="1">
        <v>8734</v>
      </c>
      <c r="L8779" s="1">
        <v>1.4271158512771587</v>
      </c>
      <c r="M8779" s="1">
        <v>-0.42711585127715868</v>
      </c>
      <c r="N8779"/>
      <c r="O8779"/>
      <c r="P8779"/>
      <c r="Q8779"/>
      <c r="R8779"/>
      <c r="S8779"/>
      <c r="V8779" s="1">
        <v>8733</v>
      </c>
      <c r="W8779" s="1">
        <v>1.5270620514366171</v>
      </c>
      <c r="X8779" s="1">
        <v>-0.52706205143661711</v>
      </c>
      <c r="Y8779"/>
      <c r="Z8779"/>
      <c r="AA8779"/>
      <c r="AB8779"/>
      <c r="AC8779"/>
      <c r="AD8779"/>
    </row>
    <row r="8780" spans="1:30" x14ac:dyDescent="0.25">
      <c r="A8780" s="6">
        <f t="shared" si="411"/>
        <v>8778</v>
      </c>
      <c r="B8780" s="6">
        <v>87858</v>
      </c>
      <c r="C8780" s="6">
        <v>878586</v>
      </c>
      <c r="D8780" s="6">
        <v>2</v>
      </c>
      <c r="E8780" s="6">
        <f t="shared" si="412"/>
        <v>1.4270394343643946</v>
      </c>
      <c r="F8780" s="6">
        <v>1</v>
      </c>
      <c r="G8780" s="6">
        <f t="shared" si="413"/>
        <v>1.5182388209783846</v>
      </c>
      <c r="K8780" s="1">
        <v>8735</v>
      </c>
      <c r="L8780" s="1">
        <v>1.4271141145291413</v>
      </c>
      <c r="M8780" s="1">
        <v>-0.42711411452914128</v>
      </c>
      <c r="N8780"/>
      <c r="O8780"/>
      <c r="P8780"/>
      <c r="Q8780"/>
      <c r="R8780"/>
      <c r="S8780"/>
      <c r="V8780" s="1">
        <v>8734</v>
      </c>
      <c r="W8780" s="1">
        <v>1.5268659796486563</v>
      </c>
      <c r="X8780" s="1">
        <v>-0.52686597964865634</v>
      </c>
      <c r="Y8780"/>
      <c r="Z8780"/>
      <c r="AA8780"/>
      <c r="AB8780"/>
      <c r="AC8780"/>
      <c r="AD8780"/>
    </row>
    <row r="8781" spans="1:30" x14ac:dyDescent="0.25">
      <c r="A8781" s="6">
        <f t="shared" si="411"/>
        <v>8779</v>
      </c>
      <c r="B8781" s="6">
        <v>87884</v>
      </c>
      <c r="C8781" s="6">
        <v>878848</v>
      </c>
      <c r="D8781" s="6">
        <v>2</v>
      </c>
      <c r="E8781" s="6">
        <f t="shared" si="412"/>
        <v>1.4270376976163772</v>
      </c>
      <c r="F8781" s="6">
        <v>3</v>
      </c>
      <c r="G8781" s="6">
        <f t="shared" si="413"/>
        <v>1.518042749190424</v>
      </c>
      <c r="K8781" s="1">
        <v>8736</v>
      </c>
      <c r="L8781" s="1">
        <v>1.4271123777811239</v>
      </c>
      <c r="M8781" s="1">
        <v>-0.42711237778112388</v>
      </c>
      <c r="N8781"/>
      <c r="O8781"/>
      <c r="P8781"/>
      <c r="Q8781"/>
      <c r="R8781"/>
      <c r="S8781"/>
      <c r="V8781" s="1">
        <v>8735</v>
      </c>
      <c r="W8781" s="1">
        <v>1.5266699078606956</v>
      </c>
      <c r="X8781" s="1">
        <v>2.4733300921393044</v>
      </c>
      <c r="Y8781"/>
      <c r="Z8781"/>
      <c r="AA8781"/>
      <c r="AB8781"/>
      <c r="AC8781"/>
      <c r="AD8781"/>
    </row>
    <row r="8782" spans="1:30" x14ac:dyDescent="0.25">
      <c r="A8782" s="6">
        <f t="shared" si="411"/>
        <v>8780</v>
      </c>
      <c r="B8782" s="6">
        <v>87885</v>
      </c>
      <c r="C8782" s="6">
        <v>878854</v>
      </c>
      <c r="D8782" s="6">
        <v>2</v>
      </c>
      <c r="E8782" s="6">
        <f t="shared" si="412"/>
        <v>1.4270359608683598</v>
      </c>
      <c r="F8782" s="6">
        <v>2</v>
      </c>
      <c r="G8782" s="6">
        <f t="shared" si="413"/>
        <v>1.5178466774024633</v>
      </c>
      <c r="K8782" s="1">
        <v>8737</v>
      </c>
      <c r="L8782" s="1">
        <v>1.4271106410331065</v>
      </c>
      <c r="M8782" s="1">
        <v>-0.42711064103310648</v>
      </c>
      <c r="N8782"/>
      <c r="O8782"/>
      <c r="P8782"/>
      <c r="Q8782"/>
      <c r="R8782"/>
      <c r="S8782"/>
      <c r="V8782" s="1">
        <v>8736</v>
      </c>
      <c r="W8782" s="1">
        <v>1.5264738360727348</v>
      </c>
      <c r="X8782" s="1">
        <v>0.47352616392726521</v>
      </c>
      <c r="Y8782"/>
      <c r="Z8782"/>
      <c r="AA8782"/>
      <c r="AB8782"/>
      <c r="AC8782"/>
      <c r="AD8782"/>
    </row>
    <row r="8783" spans="1:30" x14ac:dyDescent="0.25">
      <c r="A8783" s="6">
        <f t="shared" si="411"/>
        <v>8781</v>
      </c>
      <c r="B8783" s="6">
        <v>87900</v>
      </c>
      <c r="C8783" s="6">
        <v>879002</v>
      </c>
      <c r="D8783" s="6">
        <v>2</v>
      </c>
      <c r="E8783" s="6">
        <f t="shared" si="412"/>
        <v>1.4270342241203424</v>
      </c>
      <c r="F8783" s="6">
        <v>1</v>
      </c>
      <c r="G8783" s="6">
        <f t="shared" si="413"/>
        <v>1.5176506056145025</v>
      </c>
      <c r="K8783" s="1">
        <v>8738</v>
      </c>
      <c r="L8783" s="1">
        <v>1.4271089042850893</v>
      </c>
      <c r="M8783" s="1">
        <v>0.5728910957149107</v>
      </c>
      <c r="N8783"/>
      <c r="O8783"/>
      <c r="P8783"/>
      <c r="Q8783"/>
      <c r="R8783"/>
      <c r="S8783"/>
      <c r="V8783" s="1">
        <v>8737</v>
      </c>
      <c r="W8783" s="1">
        <v>1.5262777642847742</v>
      </c>
      <c r="X8783" s="1">
        <v>-0.52627776428477424</v>
      </c>
      <c r="Y8783"/>
      <c r="Z8783"/>
      <c r="AA8783"/>
      <c r="AB8783"/>
      <c r="AC8783"/>
      <c r="AD8783"/>
    </row>
    <row r="8784" spans="1:30" x14ac:dyDescent="0.25">
      <c r="A8784" s="6">
        <f t="shared" si="411"/>
        <v>8782</v>
      </c>
      <c r="B8784" s="6">
        <v>87906</v>
      </c>
      <c r="C8784" s="6">
        <v>879066</v>
      </c>
      <c r="D8784" s="6">
        <v>2</v>
      </c>
      <c r="E8784" s="6">
        <f t="shared" si="412"/>
        <v>1.427032487372325</v>
      </c>
      <c r="F8784" s="6">
        <v>2</v>
      </c>
      <c r="G8784" s="6">
        <f t="shared" si="413"/>
        <v>1.5174545338265417</v>
      </c>
      <c r="K8784" s="1">
        <v>8739</v>
      </c>
      <c r="L8784" s="1">
        <v>1.4271071675370719</v>
      </c>
      <c r="M8784" s="1">
        <v>-0.4271071675370719</v>
      </c>
      <c r="N8784"/>
      <c r="O8784"/>
      <c r="P8784"/>
      <c r="Q8784"/>
      <c r="R8784"/>
      <c r="S8784"/>
      <c r="V8784" s="1">
        <v>8738</v>
      </c>
      <c r="W8784" s="1">
        <v>1.5260816924968135</v>
      </c>
      <c r="X8784" s="1">
        <v>0.47391830750318653</v>
      </c>
      <c r="Y8784"/>
      <c r="Z8784"/>
      <c r="AA8784"/>
      <c r="AB8784"/>
      <c r="AC8784"/>
      <c r="AD8784"/>
    </row>
    <row r="8785" spans="1:30" x14ac:dyDescent="0.25">
      <c r="A8785" s="6">
        <f t="shared" si="411"/>
        <v>8783</v>
      </c>
      <c r="B8785" s="6">
        <v>87928</v>
      </c>
      <c r="C8785" s="6">
        <v>879285</v>
      </c>
      <c r="D8785" s="6">
        <v>1</v>
      </c>
      <c r="E8785" s="6">
        <f t="shared" si="412"/>
        <v>1.4270307506243076</v>
      </c>
      <c r="F8785" s="6">
        <v>1</v>
      </c>
      <c r="G8785" s="6">
        <f t="shared" si="413"/>
        <v>1.5172584620385812</v>
      </c>
      <c r="K8785" s="1">
        <v>8740</v>
      </c>
      <c r="L8785" s="1">
        <v>1.4271054307890545</v>
      </c>
      <c r="M8785" s="1">
        <v>0.5728945692109455</v>
      </c>
      <c r="N8785"/>
      <c r="O8785"/>
      <c r="P8785"/>
      <c r="Q8785"/>
      <c r="R8785"/>
      <c r="S8785"/>
      <c r="V8785" s="1">
        <v>8739</v>
      </c>
      <c r="W8785" s="1">
        <v>1.5258856207088527</v>
      </c>
      <c r="X8785" s="1">
        <v>-0.5258856207088527</v>
      </c>
      <c r="Y8785"/>
      <c r="Z8785"/>
      <c r="AA8785"/>
      <c r="AB8785"/>
      <c r="AC8785"/>
      <c r="AD8785"/>
    </row>
    <row r="8786" spans="1:30" x14ac:dyDescent="0.25">
      <c r="A8786" s="6">
        <f t="shared" si="411"/>
        <v>8784</v>
      </c>
      <c r="B8786" s="6">
        <v>87937</v>
      </c>
      <c r="C8786" s="6">
        <v>879379</v>
      </c>
      <c r="D8786" s="6">
        <v>2</v>
      </c>
      <c r="E8786" s="6">
        <f t="shared" si="412"/>
        <v>1.4270290138762902</v>
      </c>
      <c r="F8786" s="6">
        <v>1</v>
      </c>
      <c r="G8786" s="6">
        <f t="shared" si="413"/>
        <v>1.5170623902506204</v>
      </c>
      <c r="K8786" s="1">
        <v>8741</v>
      </c>
      <c r="L8786" s="1">
        <v>1.4271036940410371</v>
      </c>
      <c r="M8786" s="1">
        <v>-0.4271036940410371</v>
      </c>
      <c r="N8786"/>
      <c r="O8786"/>
      <c r="P8786"/>
      <c r="Q8786"/>
      <c r="R8786"/>
      <c r="S8786"/>
      <c r="V8786" s="1">
        <v>8740</v>
      </c>
      <c r="W8786" s="1">
        <v>1.5256895489208919</v>
      </c>
      <c r="X8786" s="1">
        <v>-0.52568954892089192</v>
      </c>
      <c r="Y8786"/>
      <c r="Z8786"/>
      <c r="AA8786"/>
      <c r="AB8786"/>
      <c r="AC8786"/>
      <c r="AD8786"/>
    </row>
    <row r="8787" spans="1:30" x14ac:dyDescent="0.25">
      <c r="A8787" s="6">
        <f t="shared" si="411"/>
        <v>8785</v>
      </c>
      <c r="B8787" s="6">
        <v>87950</v>
      </c>
      <c r="C8787" s="6">
        <v>879509</v>
      </c>
      <c r="D8787" s="6">
        <v>2</v>
      </c>
      <c r="E8787" s="6">
        <f t="shared" si="412"/>
        <v>1.427027277128273</v>
      </c>
      <c r="F8787" s="6">
        <v>2</v>
      </c>
      <c r="G8787" s="6">
        <f t="shared" si="413"/>
        <v>1.5168663184626596</v>
      </c>
      <c r="K8787" s="1">
        <v>8742</v>
      </c>
      <c r="L8787" s="1">
        <v>1.4271019572930197</v>
      </c>
      <c r="M8787" s="1">
        <v>0.5728980427069803</v>
      </c>
      <c r="N8787"/>
      <c r="O8787"/>
      <c r="P8787"/>
      <c r="Q8787"/>
      <c r="R8787"/>
      <c r="S8787"/>
      <c r="V8787" s="1">
        <v>8741</v>
      </c>
      <c r="W8787" s="1">
        <v>1.5254934771329314</v>
      </c>
      <c r="X8787" s="1">
        <v>0.47450652286706863</v>
      </c>
      <c r="Y8787"/>
      <c r="Z8787"/>
      <c r="AA8787"/>
      <c r="AB8787"/>
      <c r="AC8787"/>
      <c r="AD8787"/>
    </row>
    <row r="8788" spans="1:30" x14ac:dyDescent="0.25">
      <c r="A8788" s="6">
        <f t="shared" si="411"/>
        <v>8786</v>
      </c>
      <c r="B8788" s="6">
        <v>87951</v>
      </c>
      <c r="C8788" s="6">
        <v>879511</v>
      </c>
      <c r="D8788" s="6">
        <v>2</v>
      </c>
      <c r="E8788" s="6">
        <f t="shared" si="412"/>
        <v>1.4270255403802556</v>
      </c>
      <c r="F8788" s="6">
        <v>2</v>
      </c>
      <c r="G8788" s="6">
        <f t="shared" si="413"/>
        <v>1.5166702466746989</v>
      </c>
      <c r="K8788" s="1">
        <v>8743</v>
      </c>
      <c r="L8788" s="1">
        <v>1.4271002205450023</v>
      </c>
      <c r="M8788" s="1">
        <v>-0.4271002205450023</v>
      </c>
      <c r="N8788"/>
      <c r="O8788"/>
      <c r="P8788"/>
      <c r="Q8788"/>
      <c r="R8788"/>
      <c r="S8788"/>
      <c r="V8788" s="1">
        <v>8742</v>
      </c>
      <c r="W8788" s="1">
        <v>1.5252974053449706</v>
      </c>
      <c r="X8788" s="1">
        <v>0.4747025946550294</v>
      </c>
      <c r="Y8788"/>
      <c r="Z8788"/>
      <c r="AA8788"/>
      <c r="AB8788"/>
      <c r="AC8788"/>
      <c r="AD8788"/>
    </row>
    <row r="8789" spans="1:30" x14ac:dyDescent="0.25">
      <c r="A8789" s="6">
        <f t="shared" si="411"/>
        <v>8787</v>
      </c>
      <c r="B8789" s="6">
        <v>87954</v>
      </c>
      <c r="C8789" s="6">
        <v>879544</v>
      </c>
      <c r="D8789" s="6">
        <v>1</v>
      </c>
      <c r="E8789" s="6">
        <f t="shared" si="412"/>
        <v>1.4270238036322382</v>
      </c>
      <c r="F8789" s="6">
        <v>2</v>
      </c>
      <c r="G8789" s="6">
        <f t="shared" si="413"/>
        <v>1.5164741748867383</v>
      </c>
      <c r="K8789" s="1">
        <v>8744</v>
      </c>
      <c r="L8789" s="1">
        <v>1.4270984837969849</v>
      </c>
      <c r="M8789" s="1">
        <v>-0.4270984837969849</v>
      </c>
      <c r="N8789"/>
      <c r="O8789"/>
      <c r="P8789"/>
      <c r="Q8789"/>
      <c r="R8789"/>
      <c r="S8789"/>
      <c r="V8789" s="1">
        <v>8743</v>
      </c>
      <c r="W8789" s="1">
        <v>1.5251013335570098</v>
      </c>
      <c r="X8789" s="1">
        <v>-0.52510133355700983</v>
      </c>
      <c r="Y8789"/>
      <c r="Z8789"/>
      <c r="AA8789"/>
      <c r="AB8789"/>
      <c r="AC8789"/>
      <c r="AD8789"/>
    </row>
    <row r="8790" spans="1:30" x14ac:dyDescent="0.25">
      <c r="A8790" s="6">
        <f t="shared" si="411"/>
        <v>8788</v>
      </c>
      <c r="B8790" s="6">
        <v>87968</v>
      </c>
      <c r="C8790" s="6">
        <v>879685</v>
      </c>
      <c r="D8790" s="6">
        <v>2</v>
      </c>
      <c r="E8790" s="6">
        <f t="shared" si="412"/>
        <v>1.4270220668842208</v>
      </c>
      <c r="F8790" s="6">
        <v>1</v>
      </c>
      <c r="G8790" s="6">
        <f t="shared" si="413"/>
        <v>1.5162781030987775</v>
      </c>
      <c r="K8790" s="1">
        <v>8745</v>
      </c>
      <c r="L8790" s="1">
        <v>1.4270967470489677</v>
      </c>
      <c r="M8790" s="1">
        <v>-0.42709674704896772</v>
      </c>
      <c r="N8790"/>
      <c r="O8790"/>
      <c r="P8790"/>
      <c r="Q8790"/>
      <c r="R8790"/>
      <c r="S8790"/>
      <c r="V8790" s="1">
        <v>8744</v>
      </c>
      <c r="W8790" s="1">
        <v>1.5249052617690491</v>
      </c>
      <c r="X8790" s="1">
        <v>0.47509473823095094</v>
      </c>
      <c r="Y8790"/>
      <c r="Z8790"/>
      <c r="AA8790"/>
      <c r="AB8790"/>
      <c r="AC8790"/>
      <c r="AD8790"/>
    </row>
    <row r="8791" spans="1:30" x14ac:dyDescent="0.25">
      <c r="A8791" s="6">
        <f t="shared" si="411"/>
        <v>8789</v>
      </c>
      <c r="B8791" s="6">
        <v>87971</v>
      </c>
      <c r="C8791" s="6">
        <v>879719</v>
      </c>
      <c r="D8791" s="6">
        <v>2</v>
      </c>
      <c r="E8791" s="6">
        <f t="shared" si="412"/>
        <v>1.4270203301362034</v>
      </c>
      <c r="F8791" s="6">
        <v>1</v>
      </c>
      <c r="G8791" s="6">
        <f t="shared" si="413"/>
        <v>1.5160820313108168</v>
      </c>
      <c r="K8791" s="1">
        <v>8746</v>
      </c>
      <c r="L8791" s="1">
        <v>1.4270950103009503</v>
      </c>
      <c r="M8791" s="1">
        <v>-0.42709501030095032</v>
      </c>
      <c r="N8791"/>
      <c r="O8791"/>
      <c r="P8791"/>
      <c r="Q8791"/>
      <c r="R8791"/>
      <c r="S8791"/>
      <c r="V8791" s="1">
        <v>8745</v>
      </c>
      <c r="W8791" s="1">
        <v>1.5247091899810885</v>
      </c>
      <c r="X8791" s="1">
        <v>-0.52470918998108851</v>
      </c>
      <c r="Y8791"/>
      <c r="Z8791"/>
      <c r="AA8791"/>
      <c r="AB8791"/>
      <c r="AC8791"/>
      <c r="AD8791"/>
    </row>
    <row r="8792" spans="1:30" x14ac:dyDescent="0.25">
      <c r="A8792" s="6">
        <f t="shared" si="411"/>
        <v>8790</v>
      </c>
      <c r="B8792" s="6">
        <v>87973</v>
      </c>
      <c r="C8792" s="6">
        <v>879733</v>
      </c>
      <c r="D8792" s="6">
        <v>2</v>
      </c>
      <c r="E8792" s="6">
        <f t="shared" si="412"/>
        <v>1.427018593388186</v>
      </c>
      <c r="F8792" s="6">
        <v>2</v>
      </c>
      <c r="G8792" s="6">
        <f t="shared" si="413"/>
        <v>1.515885959522856</v>
      </c>
      <c r="K8792" s="1">
        <v>8747</v>
      </c>
      <c r="L8792" s="1">
        <v>1.4270932735529329</v>
      </c>
      <c r="M8792" s="1">
        <v>-0.42709327355293292</v>
      </c>
      <c r="N8792"/>
      <c r="O8792"/>
      <c r="P8792"/>
      <c r="Q8792"/>
      <c r="R8792"/>
      <c r="S8792"/>
      <c r="V8792" s="1">
        <v>8746</v>
      </c>
      <c r="W8792" s="1">
        <v>1.5245131181931277</v>
      </c>
      <c r="X8792" s="1">
        <v>2.475486881806872</v>
      </c>
      <c r="Y8792"/>
      <c r="Z8792"/>
      <c r="AA8792"/>
      <c r="AB8792"/>
      <c r="AC8792"/>
      <c r="AD8792"/>
    </row>
    <row r="8793" spans="1:30" x14ac:dyDescent="0.25">
      <c r="A8793" s="6">
        <f t="shared" si="411"/>
        <v>8791</v>
      </c>
      <c r="B8793" s="6">
        <v>87978</v>
      </c>
      <c r="C8793" s="6">
        <v>879780</v>
      </c>
      <c r="D8793" s="6">
        <v>2</v>
      </c>
      <c r="E8793" s="6">
        <f t="shared" si="412"/>
        <v>1.4270168566401686</v>
      </c>
      <c r="F8793" s="6">
        <v>1</v>
      </c>
      <c r="G8793" s="6">
        <f t="shared" si="413"/>
        <v>1.5156898877348954</v>
      </c>
      <c r="K8793" s="1">
        <v>8748</v>
      </c>
      <c r="L8793" s="1">
        <v>1.4270915368049155</v>
      </c>
      <c r="M8793" s="1">
        <v>0.57290846319508448</v>
      </c>
      <c r="N8793"/>
      <c r="O8793"/>
      <c r="P8793"/>
      <c r="Q8793"/>
      <c r="R8793"/>
      <c r="S8793"/>
      <c r="V8793" s="1">
        <v>8747</v>
      </c>
      <c r="W8793" s="1">
        <v>1.524317046405167</v>
      </c>
      <c r="X8793" s="1">
        <v>0.47568295359483304</v>
      </c>
      <c r="Y8793"/>
      <c r="Z8793"/>
      <c r="AA8793"/>
      <c r="AB8793"/>
      <c r="AC8793"/>
      <c r="AD8793"/>
    </row>
    <row r="8794" spans="1:30" x14ac:dyDescent="0.25">
      <c r="A8794" s="6">
        <f t="shared" si="411"/>
        <v>8792</v>
      </c>
      <c r="B8794" s="6">
        <v>87991</v>
      </c>
      <c r="C8794" s="6">
        <v>879919</v>
      </c>
      <c r="D8794" s="6">
        <v>1</v>
      </c>
      <c r="E8794" s="6">
        <f t="shared" si="412"/>
        <v>1.4270151198921515</v>
      </c>
      <c r="F8794" s="6">
        <v>1</v>
      </c>
      <c r="G8794" s="6">
        <f t="shared" si="413"/>
        <v>1.5154938159469347</v>
      </c>
      <c r="K8794" s="1">
        <v>8749</v>
      </c>
      <c r="L8794" s="1">
        <v>1.4270898000568981</v>
      </c>
      <c r="M8794" s="1">
        <v>-0.42708980005689812</v>
      </c>
      <c r="N8794"/>
      <c r="O8794"/>
      <c r="P8794"/>
      <c r="Q8794"/>
      <c r="R8794"/>
      <c r="S8794"/>
      <c r="V8794" s="1">
        <v>8748</v>
      </c>
      <c r="W8794" s="1">
        <v>1.5241209746172062</v>
      </c>
      <c r="X8794" s="1">
        <v>0.47587902538279381</v>
      </c>
      <c r="Y8794"/>
      <c r="Z8794"/>
      <c r="AA8794"/>
      <c r="AB8794"/>
      <c r="AC8794"/>
      <c r="AD8794"/>
    </row>
    <row r="8795" spans="1:30" x14ac:dyDescent="0.25">
      <c r="A8795" s="6">
        <f t="shared" si="411"/>
        <v>8793</v>
      </c>
      <c r="B8795" s="6">
        <v>88008</v>
      </c>
      <c r="C8795" s="6">
        <v>880088</v>
      </c>
      <c r="D8795" s="6">
        <v>2</v>
      </c>
      <c r="E8795" s="6">
        <f t="shared" si="412"/>
        <v>1.4270133831441341</v>
      </c>
      <c r="F8795" s="6">
        <v>1</v>
      </c>
      <c r="G8795" s="6">
        <f t="shared" si="413"/>
        <v>1.5152977441589739</v>
      </c>
      <c r="K8795" s="1">
        <v>8750</v>
      </c>
      <c r="L8795" s="1">
        <v>1.4270880633088807</v>
      </c>
      <c r="M8795" s="1">
        <v>0.57291193669111928</v>
      </c>
      <c r="N8795"/>
      <c r="O8795"/>
      <c r="P8795"/>
      <c r="Q8795"/>
      <c r="R8795"/>
      <c r="S8795"/>
      <c r="V8795" s="1">
        <v>8749</v>
      </c>
      <c r="W8795" s="1">
        <v>1.5239249028292456</v>
      </c>
      <c r="X8795" s="1">
        <v>1.4760750971707544</v>
      </c>
      <c r="Y8795"/>
      <c r="Z8795"/>
      <c r="AA8795"/>
      <c r="AB8795"/>
      <c r="AC8795"/>
      <c r="AD8795"/>
    </row>
    <row r="8796" spans="1:30" x14ac:dyDescent="0.25">
      <c r="A8796" s="6">
        <f t="shared" si="411"/>
        <v>8794</v>
      </c>
      <c r="B8796" s="6">
        <v>88014</v>
      </c>
      <c r="C8796" s="6">
        <v>880144</v>
      </c>
      <c r="D8796" s="6">
        <v>1</v>
      </c>
      <c r="E8796" s="6">
        <f t="shared" si="412"/>
        <v>1.4270116463961167</v>
      </c>
      <c r="F8796" s="6">
        <v>3</v>
      </c>
      <c r="G8796" s="6">
        <f t="shared" si="413"/>
        <v>1.5151016723710131</v>
      </c>
      <c r="K8796" s="1">
        <v>8751</v>
      </c>
      <c r="L8796" s="1">
        <v>1.4270863265608635</v>
      </c>
      <c r="M8796" s="1">
        <v>0.57291367343913646</v>
      </c>
      <c r="N8796"/>
      <c r="O8796"/>
      <c r="P8796"/>
      <c r="Q8796"/>
      <c r="R8796"/>
      <c r="S8796"/>
      <c r="V8796" s="1">
        <v>8750</v>
      </c>
      <c r="W8796" s="1">
        <v>1.5237288310412849</v>
      </c>
      <c r="X8796" s="1">
        <v>0.47627116895871513</v>
      </c>
      <c r="Y8796"/>
      <c r="Z8796"/>
      <c r="AA8796"/>
      <c r="AB8796"/>
      <c r="AC8796"/>
      <c r="AD8796"/>
    </row>
    <row r="8797" spans="1:30" x14ac:dyDescent="0.25">
      <c r="A8797" s="6">
        <f t="shared" si="411"/>
        <v>8795</v>
      </c>
      <c r="B8797" s="6">
        <v>88018</v>
      </c>
      <c r="C8797" s="6">
        <v>880186</v>
      </c>
      <c r="D8797" s="6">
        <v>2</v>
      </c>
      <c r="E8797" s="6">
        <f t="shared" si="412"/>
        <v>1.4270099096480993</v>
      </c>
      <c r="F8797" s="6">
        <v>1</v>
      </c>
      <c r="G8797" s="6">
        <f t="shared" si="413"/>
        <v>1.5149056005830526</v>
      </c>
      <c r="K8797" s="1">
        <v>8752</v>
      </c>
      <c r="L8797" s="1">
        <v>1.4270845898128461</v>
      </c>
      <c r="M8797" s="1">
        <v>0.57291541018715386</v>
      </c>
      <c r="N8797"/>
      <c r="O8797"/>
      <c r="P8797"/>
      <c r="Q8797"/>
      <c r="R8797"/>
      <c r="S8797"/>
      <c r="V8797" s="1">
        <v>8751</v>
      </c>
      <c r="W8797" s="1">
        <v>1.5235327592533241</v>
      </c>
      <c r="X8797" s="1">
        <v>-0.5235327592533241</v>
      </c>
      <c r="Y8797"/>
      <c r="Z8797"/>
      <c r="AA8797"/>
      <c r="AB8797"/>
      <c r="AC8797"/>
      <c r="AD8797"/>
    </row>
    <row r="8798" spans="1:30" x14ac:dyDescent="0.25">
      <c r="A8798" s="6">
        <f t="shared" si="411"/>
        <v>8796</v>
      </c>
      <c r="B8798" s="6">
        <v>88029</v>
      </c>
      <c r="C8798" s="6">
        <v>880295</v>
      </c>
      <c r="D8798" s="6">
        <v>1</v>
      </c>
      <c r="E8798" s="6">
        <f t="shared" si="412"/>
        <v>1.4270081729000819</v>
      </c>
      <c r="F8798" s="6">
        <v>1</v>
      </c>
      <c r="G8798" s="6">
        <f t="shared" si="413"/>
        <v>1.5147095287950918</v>
      </c>
      <c r="K8798" s="1">
        <v>8753</v>
      </c>
      <c r="L8798" s="1">
        <v>1.4270828530648287</v>
      </c>
      <c r="M8798" s="1">
        <v>0.57291714693517126</v>
      </c>
      <c r="N8798"/>
      <c r="O8798"/>
      <c r="P8798"/>
      <c r="Q8798"/>
      <c r="R8798"/>
      <c r="S8798"/>
      <c r="V8798" s="1">
        <v>8752</v>
      </c>
      <c r="W8798" s="1">
        <v>1.5233366874653633</v>
      </c>
      <c r="X8798" s="1">
        <v>-0.52333668746536333</v>
      </c>
      <c r="Y8798"/>
      <c r="Z8798"/>
      <c r="AA8798"/>
      <c r="AB8798"/>
      <c r="AC8798"/>
      <c r="AD8798"/>
    </row>
    <row r="8799" spans="1:30" x14ac:dyDescent="0.25">
      <c r="A8799" s="6">
        <f t="shared" si="411"/>
        <v>8797</v>
      </c>
      <c r="B8799" s="6">
        <v>88032</v>
      </c>
      <c r="C8799" s="6">
        <v>880326</v>
      </c>
      <c r="D8799" s="6">
        <v>2</v>
      </c>
      <c r="E8799" s="6">
        <f t="shared" si="412"/>
        <v>1.4270064361520645</v>
      </c>
      <c r="F8799" s="6">
        <v>2</v>
      </c>
      <c r="G8799" s="6">
        <f t="shared" si="413"/>
        <v>1.514513457007131</v>
      </c>
      <c r="K8799" s="1">
        <v>8754</v>
      </c>
      <c r="L8799" s="1">
        <v>1.4270811163168113</v>
      </c>
      <c r="M8799" s="1">
        <v>0.57291888368318866</v>
      </c>
      <c r="N8799"/>
      <c r="O8799"/>
      <c r="P8799"/>
      <c r="Q8799"/>
      <c r="R8799"/>
      <c r="S8799"/>
      <c r="V8799" s="1">
        <v>8753</v>
      </c>
      <c r="W8799" s="1">
        <v>1.5231406156774026</v>
      </c>
      <c r="X8799" s="1">
        <v>0.47685938432259745</v>
      </c>
      <c r="Y8799"/>
      <c r="Z8799"/>
      <c r="AA8799"/>
      <c r="AB8799"/>
      <c r="AC8799"/>
      <c r="AD8799"/>
    </row>
    <row r="8800" spans="1:30" x14ac:dyDescent="0.25">
      <c r="A8800" s="6">
        <f t="shared" si="411"/>
        <v>8798</v>
      </c>
      <c r="B8800" s="6">
        <v>88035</v>
      </c>
      <c r="C8800" s="6">
        <v>880359</v>
      </c>
      <c r="D8800" s="6">
        <v>1</v>
      </c>
      <c r="E8800" s="6">
        <f t="shared" si="412"/>
        <v>1.4270046994040471</v>
      </c>
      <c r="F8800" s="6">
        <v>2</v>
      </c>
      <c r="G8800" s="6">
        <f t="shared" si="413"/>
        <v>1.5143173852191703</v>
      </c>
      <c r="K8800" s="1">
        <v>8755</v>
      </c>
      <c r="L8800" s="1">
        <v>1.4270793795687939</v>
      </c>
      <c r="M8800" s="1">
        <v>-0.42707937956879394</v>
      </c>
      <c r="N8800"/>
      <c r="O8800"/>
      <c r="P8800"/>
      <c r="Q8800"/>
      <c r="R8800"/>
      <c r="S8800"/>
      <c r="V8800" s="1">
        <v>8754</v>
      </c>
      <c r="W8800" s="1">
        <v>1.522944543889442</v>
      </c>
      <c r="X8800" s="1">
        <v>0.477055456110558</v>
      </c>
      <c r="Y8800"/>
      <c r="Z8800"/>
      <c r="AA8800"/>
      <c r="AB8800"/>
      <c r="AC8800"/>
      <c r="AD8800"/>
    </row>
    <row r="8801" spans="1:30" x14ac:dyDescent="0.25">
      <c r="A8801" s="6">
        <f t="shared" si="411"/>
        <v>8799</v>
      </c>
      <c r="B8801" s="6">
        <v>88040</v>
      </c>
      <c r="C8801" s="6">
        <v>880409</v>
      </c>
      <c r="D8801" s="6">
        <v>2</v>
      </c>
      <c r="E8801" s="6">
        <f t="shared" si="412"/>
        <v>1.4270029626560299</v>
      </c>
      <c r="F8801" s="6">
        <v>2</v>
      </c>
      <c r="G8801" s="6">
        <f t="shared" si="413"/>
        <v>1.5141213134312097</v>
      </c>
      <c r="K8801" s="1">
        <v>8756</v>
      </c>
      <c r="L8801" s="1">
        <v>1.4270776428207765</v>
      </c>
      <c r="M8801" s="1">
        <v>-0.42707764282077654</v>
      </c>
      <c r="N8801"/>
      <c r="O8801"/>
      <c r="P8801"/>
      <c r="Q8801"/>
      <c r="R8801"/>
      <c r="S8801"/>
      <c r="V8801" s="1">
        <v>8755</v>
      </c>
      <c r="W8801" s="1">
        <v>1.5227484721014812</v>
      </c>
      <c r="X8801" s="1">
        <v>0.47725152789851877</v>
      </c>
      <c r="Y8801"/>
      <c r="Z8801"/>
      <c r="AA8801"/>
      <c r="AB8801"/>
      <c r="AC8801"/>
      <c r="AD8801"/>
    </row>
    <row r="8802" spans="1:30" x14ac:dyDescent="0.25">
      <c r="A8802" s="6">
        <f t="shared" si="411"/>
        <v>8800</v>
      </c>
      <c r="B8802" s="6">
        <v>88041</v>
      </c>
      <c r="C8802" s="6">
        <v>880419</v>
      </c>
      <c r="D8802" s="6">
        <v>2</v>
      </c>
      <c r="E8802" s="6">
        <f t="shared" si="412"/>
        <v>1.4270012259080125</v>
      </c>
      <c r="F8802" s="6">
        <v>2</v>
      </c>
      <c r="G8802" s="6">
        <f t="shared" si="413"/>
        <v>1.5139252416432489</v>
      </c>
      <c r="K8802" s="1">
        <v>8757</v>
      </c>
      <c r="L8802" s="1">
        <v>1.4270759060727591</v>
      </c>
      <c r="M8802" s="1">
        <v>-0.42707590607275914</v>
      </c>
      <c r="N8802"/>
      <c r="O8802"/>
      <c r="P8802"/>
      <c r="Q8802"/>
      <c r="R8802"/>
      <c r="S8802"/>
      <c r="V8802" s="1">
        <v>8756</v>
      </c>
      <c r="W8802" s="1">
        <v>1.5225524003135205</v>
      </c>
      <c r="X8802" s="1">
        <v>-0.52255240031352046</v>
      </c>
      <c r="Y8802"/>
      <c r="Z8802"/>
      <c r="AA8802"/>
      <c r="AB8802"/>
      <c r="AC8802"/>
      <c r="AD8802"/>
    </row>
    <row r="8803" spans="1:30" x14ac:dyDescent="0.25">
      <c r="A8803" s="6">
        <f t="shared" si="411"/>
        <v>8801</v>
      </c>
      <c r="B8803" s="6">
        <v>88072</v>
      </c>
      <c r="C8803" s="6">
        <v>880724</v>
      </c>
      <c r="D8803" s="6">
        <v>1</v>
      </c>
      <c r="E8803" s="6">
        <f t="shared" si="412"/>
        <v>1.4269994891599951</v>
      </c>
      <c r="F8803" s="6">
        <v>3</v>
      </c>
      <c r="G8803" s="6">
        <f t="shared" si="413"/>
        <v>1.5137291698552882</v>
      </c>
      <c r="K8803" s="1">
        <v>8758</v>
      </c>
      <c r="L8803" s="1">
        <v>1.427074169324742</v>
      </c>
      <c r="M8803" s="1">
        <v>-0.42707416932474196</v>
      </c>
      <c r="N8803"/>
      <c r="O8803"/>
      <c r="P8803"/>
      <c r="Q8803"/>
      <c r="R8803"/>
      <c r="S8803"/>
      <c r="V8803" s="1">
        <v>8757</v>
      </c>
      <c r="W8803" s="1">
        <v>1.5223563285255597</v>
      </c>
      <c r="X8803" s="1">
        <v>1.4776436714744403</v>
      </c>
      <c r="Y8803"/>
      <c r="Z8803"/>
      <c r="AA8803"/>
      <c r="AB8803"/>
      <c r="AC8803"/>
      <c r="AD8803"/>
    </row>
    <row r="8804" spans="1:30" x14ac:dyDescent="0.25">
      <c r="A8804" s="6">
        <f t="shared" si="411"/>
        <v>8802</v>
      </c>
      <c r="B8804" s="6">
        <v>88079</v>
      </c>
      <c r="C8804" s="6">
        <v>880791</v>
      </c>
      <c r="D8804" s="6">
        <v>1</v>
      </c>
      <c r="E8804" s="6">
        <f t="shared" si="412"/>
        <v>1.4269977524119777</v>
      </c>
      <c r="F8804" s="6">
        <v>3</v>
      </c>
      <c r="G8804" s="6">
        <f t="shared" si="413"/>
        <v>1.5135330980673274</v>
      </c>
      <c r="K8804" s="1">
        <v>8759</v>
      </c>
      <c r="L8804" s="1">
        <v>1.4270724325767246</v>
      </c>
      <c r="M8804" s="1">
        <v>-0.42707243257672456</v>
      </c>
      <c r="N8804"/>
      <c r="O8804"/>
      <c r="P8804"/>
      <c r="Q8804"/>
      <c r="R8804"/>
      <c r="S8804"/>
      <c r="V8804" s="1">
        <v>8758</v>
      </c>
      <c r="W8804" s="1">
        <v>1.5221602567375991</v>
      </c>
      <c r="X8804" s="1">
        <v>2.4778397432624009</v>
      </c>
      <c r="Y8804"/>
      <c r="Z8804"/>
      <c r="AA8804"/>
      <c r="AB8804"/>
      <c r="AC8804"/>
      <c r="AD8804"/>
    </row>
    <row r="8805" spans="1:30" x14ac:dyDescent="0.25">
      <c r="A8805" s="6">
        <f t="shared" si="411"/>
        <v>8803</v>
      </c>
      <c r="B8805" s="6">
        <v>88094</v>
      </c>
      <c r="C8805" s="6">
        <v>880941</v>
      </c>
      <c r="D8805" s="6">
        <v>1</v>
      </c>
      <c r="E8805" s="6">
        <f t="shared" si="412"/>
        <v>1.4269960156639603</v>
      </c>
      <c r="F8805" s="6">
        <v>1</v>
      </c>
      <c r="G8805" s="6">
        <f t="shared" si="413"/>
        <v>1.5133370262793666</v>
      </c>
      <c r="K8805" s="1">
        <v>8760</v>
      </c>
      <c r="L8805" s="1">
        <v>1.4270706958287072</v>
      </c>
      <c r="M8805" s="1">
        <v>0.57292930417129284</v>
      </c>
      <c r="N8805"/>
      <c r="O8805"/>
      <c r="P8805"/>
      <c r="Q8805"/>
      <c r="R8805"/>
      <c r="S8805"/>
      <c r="V8805" s="1">
        <v>8759</v>
      </c>
      <c r="W8805" s="1">
        <v>1.5219641849496384</v>
      </c>
      <c r="X8805" s="1">
        <v>-0.52196418494963837</v>
      </c>
      <c r="Y8805"/>
      <c r="Z8805"/>
      <c r="AA8805"/>
      <c r="AB8805"/>
      <c r="AC8805"/>
      <c r="AD8805"/>
    </row>
    <row r="8806" spans="1:30" x14ac:dyDescent="0.25">
      <c r="A8806" s="6">
        <f t="shared" si="411"/>
        <v>8804</v>
      </c>
      <c r="B8806" s="6">
        <v>88131</v>
      </c>
      <c r="C8806" s="6">
        <v>881314</v>
      </c>
      <c r="D8806" s="6">
        <v>2</v>
      </c>
      <c r="E8806" s="6">
        <f t="shared" si="412"/>
        <v>1.4269942789159429</v>
      </c>
      <c r="F8806" s="6">
        <v>2</v>
      </c>
      <c r="G8806" s="6">
        <f t="shared" si="413"/>
        <v>1.5131409544914061</v>
      </c>
      <c r="K8806" s="1">
        <v>8761</v>
      </c>
      <c r="L8806" s="1">
        <v>1.4270689590806898</v>
      </c>
      <c r="M8806" s="1">
        <v>0.57293104091931024</v>
      </c>
      <c r="N8806"/>
      <c r="O8806"/>
      <c r="P8806"/>
      <c r="Q8806"/>
      <c r="R8806"/>
      <c r="S8806"/>
      <c r="V8806" s="1">
        <v>8760</v>
      </c>
      <c r="W8806" s="1">
        <v>1.5217681131616776</v>
      </c>
      <c r="X8806" s="1">
        <v>0.47823188683832241</v>
      </c>
      <c r="Y8806"/>
      <c r="Z8806"/>
      <c r="AA8806"/>
      <c r="AB8806"/>
      <c r="AC8806"/>
      <c r="AD8806"/>
    </row>
    <row r="8807" spans="1:30" x14ac:dyDescent="0.25">
      <c r="A8807" s="6">
        <f t="shared" si="411"/>
        <v>8805</v>
      </c>
      <c r="B8807" s="6">
        <v>88135</v>
      </c>
      <c r="C8807" s="6">
        <v>881359</v>
      </c>
      <c r="D8807" s="6">
        <v>2</v>
      </c>
      <c r="E8807" s="6">
        <f t="shared" si="412"/>
        <v>1.4269925421679255</v>
      </c>
      <c r="F8807" s="6">
        <v>1</v>
      </c>
      <c r="G8807" s="6">
        <f t="shared" si="413"/>
        <v>1.5129448827034453</v>
      </c>
      <c r="K8807" s="1">
        <v>8762</v>
      </c>
      <c r="L8807" s="1">
        <v>1.4270672223326724</v>
      </c>
      <c r="M8807" s="1">
        <v>-0.42706722233267236</v>
      </c>
      <c r="N8807"/>
      <c r="O8807"/>
      <c r="P8807"/>
      <c r="Q8807"/>
      <c r="R8807"/>
      <c r="S8807"/>
      <c r="V8807" s="1">
        <v>8761</v>
      </c>
      <c r="W8807" s="1">
        <v>1.5215720413737168</v>
      </c>
      <c r="X8807" s="1">
        <v>-0.52157204137371682</v>
      </c>
      <c r="Y8807"/>
      <c r="Z8807"/>
      <c r="AA8807"/>
      <c r="AB8807"/>
      <c r="AC8807"/>
      <c r="AD8807"/>
    </row>
    <row r="8808" spans="1:30" x14ac:dyDescent="0.25">
      <c r="A8808" s="6">
        <f t="shared" si="411"/>
        <v>8806</v>
      </c>
      <c r="B8808" s="6">
        <v>88152</v>
      </c>
      <c r="C8808" s="6">
        <v>881522</v>
      </c>
      <c r="D8808" s="6">
        <v>1</v>
      </c>
      <c r="E8808" s="6">
        <f t="shared" si="412"/>
        <v>1.4269908054199083</v>
      </c>
      <c r="F8808" s="6">
        <v>2</v>
      </c>
      <c r="G8808" s="6">
        <f t="shared" si="413"/>
        <v>1.5127488109154845</v>
      </c>
      <c r="K8808" s="1">
        <v>8763</v>
      </c>
      <c r="L8808" s="1">
        <v>1.427065485584655</v>
      </c>
      <c r="M8808" s="1">
        <v>0.57293451441534504</v>
      </c>
      <c r="N8808"/>
      <c r="O8808"/>
      <c r="P8808"/>
      <c r="Q8808"/>
      <c r="R8808"/>
      <c r="S8808"/>
      <c r="V8808" s="1">
        <v>8762</v>
      </c>
      <c r="W8808" s="1">
        <v>1.5213759695857563</v>
      </c>
      <c r="X8808" s="1">
        <v>-0.52137596958575627</v>
      </c>
      <c r="Y8808"/>
      <c r="Z8808"/>
      <c r="AA8808"/>
      <c r="AB8808"/>
      <c r="AC8808"/>
      <c r="AD8808"/>
    </row>
    <row r="8809" spans="1:30" x14ac:dyDescent="0.25">
      <c r="A8809" s="6">
        <f t="shared" si="411"/>
        <v>8807</v>
      </c>
      <c r="B8809" s="6">
        <v>88156</v>
      </c>
      <c r="C8809" s="6">
        <v>881568</v>
      </c>
      <c r="D8809" s="6">
        <v>1</v>
      </c>
      <c r="E8809" s="6">
        <f t="shared" si="412"/>
        <v>1.4269890686718909</v>
      </c>
      <c r="F8809" s="6">
        <v>1</v>
      </c>
      <c r="G8809" s="6">
        <f t="shared" si="413"/>
        <v>1.5125527391275237</v>
      </c>
      <c r="K8809" s="1">
        <v>8764</v>
      </c>
      <c r="L8809" s="1">
        <v>1.4270637488366376</v>
      </c>
      <c r="M8809" s="1">
        <v>-0.42706374883663756</v>
      </c>
      <c r="N8809"/>
      <c r="O8809"/>
      <c r="P8809"/>
      <c r="Q8809"/>
      <c r="R8809"/>
      <c r="S8809"/>
      <c r="V8809" s="1">
        <v>8763</v>
      </c>
      <c r="W8809" s="1">
        <v>1.5211798977977955</v>
      </c>
      <c r="X8809" s="1">
        <v>-0.5211798977977955</v>
      </c>
      <c r="Y8809"/>
      <c r="Z8809"/>
      <c r="AA8809"/>
      <c r="AB8809"/>
      <c r="AC8809"/>
      <c r="AD8809"/>
    </row>
    <row r="8810" spans="1:30" x14ac:dyDescent="0.25">
      <c r="A8810" s="6">
        <f t="shared" si="411"/>
        <v>8808</v>
      </c>
      <c r="B8810" s="6">
        <v>88157</v>
      </c>
      <c r="C8810" s="6">
        <v>881576</v>
      </c>
      <c r="D8810" s="6">
        <v>1</v>
      </c>
      <c r="E8810" s="6">
        <f t="shared" si="412"/>
        <v>1.4269873319238735</v>
      </c>
      <c r="F8810" s="6">
        <v>4</v>
      </c>
      <c r="G8810" s="6">
        <f t="shared" si="413"/>
        <v>1.5123566673395632</v>
      </c>
      <c r="K8810" s="1">
        <v>8765</v>
      </c>
      <c r="L8810" s="1">
        <v>1.4270620120886204</v>
      </c>
      <c r="M8810" s="1">
        <v>-0.42706201208862038</v>
      </c>
      <c r="N8810"/>
      <c r="O8810"/>
      <c r="P8810"/>
      <c r="Q8810"/>
      <c r="R8810"/>
      <c r="S8810"/>
      <c r="V8810" s="1">
        <v>8764</v>
      </c>
      <c r="W8810" s="1">
        <v>1.5209838260098347</v>
      </c>
      <c r="X8810" s="1">
        <v>0.47901617399016527</v>
      </c>
      <c r="Y8810"/>
      <c r="Z8810"/>
      <c r="AA8810"/>
      <c r="AB8810"/>
      <c r="AC8810"/>
      <c r="AD8810"/>
    </row>
    <row r="8811" spans="1:30" x14ac:dyDescent="0.25">
      <c r="A8811" s="6">
        <f t="shared" si="411"/>
        <v>8809</v>
      </c>
      <c r="B8811" s="6">
        <v>88164</v>
      </c>
      <c r="C8811" s="6">
        <v>881648</v>
      </c>
      <c r="D8811" s="6">
        <v>2</v>
      </c>
      <c r="E8811" s="6">
        <f t="shared" si="412"/>
        <v>1.4269855951758561</v>
      </c>
      <c r="F8811" s="6">
        <v>1</v>
      </c>
      <c r="G8811" s="6">
        <f t="shared" si="413"/>
        <v>1.5121605955516024</v>
      </c>
      <c r="K8811" s="1">
        <v>8766</v>
      </c>
      <c r="L8811" s="1">
        <v>1.427060275340603</v>
      </c>
      <c r="M8811" s="1">
        <v>0.57293972465939702</v>
      </c>
      <c r="N8811"/>
      <c r="O8811"/>
      <c r="P8811"/>
      <c r="Q8811"/>
      <c r="R8811"/>
      <c r="S8811"/>
      <c r="V8811" s="1">
        <v>8765</v>
      </c>
      <c r="W8811" s="1">
        <v>1.520787754221874</v>
      </c>
      <c r="X8811" s="1">
        <v>-0.52078775422187396</v>
      </c>
      <c r="Y8811"/>
      <c r="Z8811"/>
      <c r="AA8811"/>
      <c r="AB8811"/>
      <c r="AC8811"/>
      <c r="AD8811"/>
    </row>
    <row r="8812" spans="1:30" x14ac:dyDescent="0.25">
      <c r="A8812" s="6">
        <f t="shared" si="411"/>
        <v>8810</v>
      </c>
      <c r="B8812" s="6">
        <v>88167</v>
      </c>
      <c r="C8812" s="6">
        <v>881671</v>
      </c>
      <c r="D8812" s="6">
        <v>2</v>
      </c>
      <c r="E8812" s="6">
        <f t="shared" si="412"/>
        <v>1.4269838584278387</v>
      </c>
      <c r="F8812" s="6">
        <v>2</v>
      </c>
      <c r="G8812" s="6">
        <f t="shared" si="413"/>
        <v>1.5119645237636417</v>
      </c>
      <c r="K8812" s="1">
        <v>8767</v>
      </c>
      <c r="L8812" s="1">
        <v>1.4270585385925856</v>
      </c>
      <c r="M8812" s="1">
        <v>-0.42705853859258558</v>
      </c>
      <c r="N8812"/>
      <c r="O8812"/>
      <c r="P8812"/>
      <c r="Q8812"/>
      <c r="R8812"/>
      <c r="S8812"/>
      <c r="V8812" s="1">
        <v>8766</v>
      </c>
      <c r="W8812" s="1">
        <v>1.5205916824339134</v>
      </c>
      <c r="X8812" s="1">
        <v>-0.52059168243391341</v>
      </c>
      <c r="Y8812"/>
      <c r="Z8812"/>
      <c r="AA8812"/>
      <c r="AB8812"/>
      <c r="AC8812"/>
      <c r="AD8812"/>
    </row>
    <row r="8813" spans="1:30" x14ac:dyDescent="0.25">
      <c r="A8813" s="6">
        <f t="shared" si="411"/>
        <v>8811</v>
      </c>
      <c r="B8813" s="6">
        <v>88169</v>
      </c>
      <c r="C8813" s="6">
        <v>881699</v>
      </c>
      <c r="D8813" s="6">
        <v>1</v>
      </c>
      <c r="E8813" s="6">
        <f t="shared" si="412"/>
        <v>1.4269821216798213</v>
      </c>
      <c r="F8813" s="6">
        <v>1</v>
      </c>
      <c r="G8813" s="6">
        <f t="shared" si="413"/>
        <v>1.5117684519756809</v>
      </c>
      <c r="K8813" s="1">
        <v>8768</v>
      </c>
      <c r="L8813" s="1">
        <v>1.4270568018445682</v>
      </c>
      <c r="M8813" s="1">
        <v>0.57294319815543182</v>
      </c>
      <c r="N8813"/>
      <c r="O8813"/>
      <c r="P8813"/>
      <c r="Q8813"/>
      <c r="R8813"/>
      <c r="S8813"/>
      <c r="V8813" s="1">
        <v>8767</v>
      </c>
      <c r="W8813" s="1">
        <v>1.5203956106459526</v>
      </c>
      <c r="X8813" s="1">
        <v>-0.52039561064595263</v>
      </c>
      <c r="Y8813"/>
      <c r="Z8813"/>
      <c r="AA8813"/>
      <c r="AB8813"/>
      <c r="AC8813"/>
      <c r="AD8813"/>
    </row>
    <row r="8814" spans="1:30" x14ac:dyDescent="0.25">
      <c r="A8814" s="6">
        <f t="shared" si="411"/>
        <v>8812</v>
      </c>
      <c r="B8814" s="6">
        <v>88189</v>
      </c>
      <c r="C8814" s="6">
        <v>881893</v>
      </c>
      <c r="D8814" s="6">
        <v>1</v>
      </c>
      <c r="E8814" s="6">
        <f t="shared" si="412"/>
        <v>1.4269803849318041</v>
      </c>
      <c r="F8814" s="6">
        <v>3</v>
      </c>
      <c r="G8814" s="6">
        <f t="shared" si="413"/>
        <v>1.5115723801877203</v>
      </c>
      <c r="K8814" s="1">
        <v>8769</v>
      </c>
      <c r="L8814" s="1">
        <v>1.4270550650965508</v>
      </c>
      <c r="M8814" s="1">
        <v>-0.42705506509655078</v>
      </c>
      <c r="N8814"/>
      <c r="O8814"/>
      <c r="P8814"/>
      <c r="Q8814"/>
      <c r="R8814"/>
      <c r="S8814"/>
      <c r="V8814" s="1">
        <v>8768</v>
      </c>
      <c r="W8814" s="1">
        <v>1.5201995388579919</v>
      </c>
      <c r="X8814" s="1">
        <v>1.4798004611420081</v>
      </c>
      <c r="Y8814"/>
      <c r="Z8814"/>
      <c r="AA8814"/>
      <c r="AB8814"/>
      <c r="AC8814"/>
      <c r="AD8814"/>
    </row>
    <row r="8815" spans="1:30" x14ac:dyDescent="0.25">
      <c r="A8815" s="6">
        <f t="shared" si="411"/>
        <v>8813</v>
      </c>
      <c r="B8815" s="6">
        <v>88197</v>
      </c>
      <c r="C8815" s="6">
        <v>881971</v>
      </c>
      <c r="D8815" s="6">
        <v>1</v>
      </c>
      <c r="E8815" s="6">
        <f t="shared" si="412"/>
        <v>1.4269786481837867</v>
      </c>
      <c r="F8815" s="6">
        <v>1</v>
      </c>
      <c r="G8815" s="6">
        <f t="shared" si="413"/>
        <v>1.5113763083997596</v>
      </c>
      <c r="K8815" s="1">
        <v>8770</v>
      </c>
      <c r="L8815" s="1">
        <v>1.4270533283485334</v>
      </c>
      <c r="M8815" s="1">
        <v>0.57294667165146662</v>
      </c>
      <c r="N8815"/>
      <c r="O8815"/>
      <c r="P8815"/>
      <c r="Q8815"/>
      <c r="R8815"/>
      <c r="S8815"/>
      <c r="V8815" s="1">
        <v>8769</v>
      </c>
      <c r="W8815" s="1">
        <v>1.5200034670700311</v>
      </c>
      <c r="X8815" s="1">
        <v>0.47999653292996891</v>
      </c>
      <c r="Y8815"/>
      <c r="Z8815"/>
      <c r="AA8815"/>
      <c r="AB8815"/>
      <c r="AC8815"/>
      <c r="AD8815"/>
    </row>
    <row r="8816" spans="1:30" x14ac:dyDescent="0.25">
      <c r="A8816" s="6">
        <f t="shared" si="411"/>
        <v>8814</v>
      </c>
      <c r="B8816" s="6">
        <v>88201</v>
      </c>
      <c r="C8816" s="6">
        <v>882018</v>
      </c>
      <c r="D8816" s="6">
        <v>1</v>
      </c>
      <c r="E8816" s="6">
        <f t="shared" si="412"/>
        <v>1.4269769114357693</v>
      </c>
      <c r="F8816" s="6">
        <v>2</v>
      </c>
      <c r="G8816" s="6">
        <f t="shared" si="413"/>
        <v>1.5111802366117988</v>
      </c>
      <c r="K8816" s="1">
        <v>8771</v>
      </c>
      <c r="L8816" s="1">
        <v>1.427051591600516</v>
      </c>
      <c r="M8816" s="1">
        <v>-0.42705159160051598</v>
      </c>
      <c r="N8816"/>
      <c r="O8816"/>
      <c r="P8816"/>
      <c r="Q8816"/>
      <c r="R8816"/>
      <c r="S8816"/>
      <c r="V8816" s="1">
        <v>8770</v>
      </c>
      <c r="W8816" s="1">
        <v>1.5198073952820705</v>
      </c>
      <c r="X8816" s="1">
        <v>0.48019260471792946</v>
      </c>
      <c r="Y8816"/>
      <c r="Z8816"/>
      <c r="AA8816"/>
      <c r="AB8816"/>
      <c r="AC8816"/>
      <c r="AD8816"/>
    </row>
    <row r="8817" spans="1:30" x14ac:dyDescent="0.25">
      <c r="A8817" s="6">
        <f t="shared" si="411"/>
        <v>8815</v>
      </c>
      <c r="B8817" s="6">
        <v>88204</v>
      </c>
      <c r="C8817" s="6">
        <v>882049</v>
      </c>
      <c r="D8817" s="6">
        <v>1</v>
      </c>
      <c r="E8817" s="6">
        <f t="shared" si="412"/>
        <v>1.4269751746877519</v>
      </c>
      <c r="F8817" s="6">
        <v>3</v>
      </c>
      <c r="G8817" s="6">
        <f t="shared" si="413"/>
        <v>1.510984164823838</v>
      </c>
      <c r="K8817" s="1">
        <v>8772</v>
      </c>
      <c r="L8817" s="1">
        <v>1.4270498548524988</v>
      </c>
      <c r="M8817" s="1">
        <v>0.5729501451475012</v>
      </c>
      <c r="N8817"/>
      <c r="O8817"/>
      <c r="P8817"/>
      <c r="Q8817"/>
      <c r="R8817"/>
      <c r="S8817"/>
      <c r="V8817" s="1">
        <v>8771</v>
      </c>
      <c r="W8817" s="1">
        <v>1.5196113234941098</v>
      </c>
      <c r="X8817" s="1">
        <v>0.48038867650589023</v>
      </c>
      <c r="Y8817"/>
      <c r="Z8817"/>
      <c r="AA8817"/>
      <c r="AB8817"/>
      <c r="AC8817"/>
      <c r="AD8817"/>
    </row>
    <row r="8818" spans="1:30" x14ac:dyDescent="0.25">
      <c r="A8818" s="6">
        <f t="shared" si="411"/>
        <v>8816</v>
      </c>
      <c r="B8818" s="6">
        <v>88215</v>
      </c>
      <c r="C8818" s="6">
        <v>882154</v>
      </c>
      <c r="D8818" s="6">
        <v>2</v>
      </c>
      <c r="E8818" s="6">
        <f t="shared" si="412"/>
        <v>1.4269734379397345</v>
      </c>
      <c r="F8818" s="6">
        <v>1</v>
      </c>
      <c r="G8818" s="6">
        <f t="shared" si="413"/>
        <v>1.5107880930358775</v>
      </c>
      <c r="K8818" s="1">
        <v>8773</v>
      </c>
      <c r="L8818" s="1">
        <v>1.4270481181044814</v>
      </c>
      <c r="M8818" s="1">
        <v>-0.4270481181044814</v>
      </c>
      <c r="N8818"/>
      <c r="O8818"/>
      <c r="P8818"/>
      <c r="Q8818"/>
      <c r="R8818"/>
      <c r="S8818"/>
      <c r="V8818" s="1">
        <v>8772</v>
      </c>
      <c r="W8818" s="1">
        <v>1.519415251706149</v>
      </c>
      <c r="X8818" s="1">
        <v>-0.51941525170614899</v>
      </c>
      <c r="Y8818"/>
      <c r="Z8818"/>
      <c r="AA8818"/>
      <c r="AB8818"/>
      <c r="AC8818"/>
      <c r="AD8818"/>
    </row>
    <row r="8819" spans="1:30" x14ac:dyDescent="0.25">
      <c r="A8819" s="6">
        <f t="shared" si="411"/>
        <v>8817</v>
      </c>
      <c r="B8819" s="6">
        <v>88222</v>
      </c>
      <c r="C8819" s="6">
        <v>882228</v>
      </c>
      <c r="D8819" s="6">
        <v>2</v>
      </c>
      <c r="E8819" s="6">
        <f t="shared" si="412"/>
        <v>1.4269717011917171</v>
      </c>
      <c r="F8819" s="6">
        <v>2</v>
      </c>
      <c r="G8819" s="6">
        <f t="shared" si="413"/>
        <v>1.5105920212479167</v>
      </c>
      <c r="K8819" s="1">
        <v>8774</v>
      </c>
      <c r="L8819" s="1">
        <v>1.427046381356464</v>
      </c>
      <c r="M8819" s="1">
        <v>0.572953618643536</v>
      </c>
      <c r="N8819"/>
      <c r="O8819"/>
      <c r="P8819"/>
      <c r="Q8819"/>
      <c r="R8819"/>
      <c r="S8819"/>
      <c r="V8819" s="1">
        <v>8773</v>
      </c>
      <c r="W8819" s="1">
        <v>1.5192191799181882</v>
      </c>
      <c r="X8819" s="1">
        <v>0.48078082008181178</v>
      </c>
      <c r="Y8819"/>
      <c r="Z8819"/>
      <c r="AA8819"/>
      <c r="AB8819"/>
      <c r="AC8819"/>
      <c r="AD8819"/>
    </row>
    <row r="8820" spans="1:30" x14ac:dyDescent="0.25">
      <c r="A8820" s="6">
        <f t="shared" si="411"/>
        <v>8818</v>
      </c>
      <c r="B8820" s="6">
        <v>88240</v>
      </c>
      <c r="C8820" s="6">
        <v>882400</v>
      </c>
      <c r="D8820" s="6">
        <v>1</v>
      </c>
      <c r="E8820" s="6">
        <f t="shared" si="412"/>
        <v>1.4269699644436997</v>
      </c>
      <c r="F8820" s="6">
        <v>3</v>
      </c>
      <c r="G8820" s="6">
        <f t="shared" si="413"/>
        <v>1.5103959494599559</v>
      </c>
      <c r="K8820" s="1">
        <v>8775</v>
      </c>
      <c r="L8820" s="1">
        <v>1.4270446446084466</v>
      </c>
      <c r="M8820" s="1">
        <v>-0.4270446446084466</v>
      </c>
      <c r="N8820"/>
      <c r="O8820"/>
      <c r="P8820"/>
      <c r="Q8820"/>
      <c r="R8820"/>
      <c r="S8820"/>
      <c r="V8820" s="1">
        <v>8774</v>
      </c>
      <c r="W8820" s="1">
        <v>1.5190231081302277</v>
      </c>
      <c r="X8820" s="1">
        <v>0.48097689186977233</v>
      </c>
      <c r="Y8820"/>
      <c r="Z8820"/>
      <c r="AA8820"/>
      <c r="AB8820"/>
      <c r="AC8820"/>
      <c r="AD8820"/>
    </row>
    <row r="8821" spans="1:30" x14ac:dyDescent="0.25">
      <c r="A8821" s="6">
        <f t="shared" si="411"/>
        <v>8819</v>
      </c>
      <c r="B8821" s="6">
        <v>88261</v>
      </c>
      <c r="C8821" s="6">
        <v>882612</v>
      </c>
      <c r="D8821" s="6">
        <v>1</v>
      </c>
      <c r="E8821" s="6">
        <f t="shared" si="412"/>
        <v>1.4269682276956825</v>
      </c>
      <c r="F8821" s="6">
        <v>1</v>
      </c>
      <c r="G8821" s="6">
        <f t="shared" si="413"/>
        <v>1.5101998776719952</v>
      </c>
      <c r="K8821" s="1">
        <v>8776</v>
      </c>
      <c r="L8821" s="1">
        <v>1.4270429078604292</v>
      </c>
      <c r="M8821" s="1">
        <v>0.5729570921395708</v>
      </c>
      <c r="N8821"/>
      <c r="O8821"/>
      <c r="P8821"/>
      <c r="Q8821"/>
      <c r="R8821"/>
      <c r="S8821"/>
      <c r="V8821" s="1">
        <v>8775</v>
      </c>
      <c r="W8821" s="1">
        <v>1.5188270363422669</v>
      </c>
      <c r="X8821" s="1">
        <v>-0.5188270363422669</v>
      </c>
      <c r="Y8821"/>
      <c r="Z8821"/>
      <c r="AA8821"/>
      <c r="AB8821"/>
      <c r="AC8821"/>
      <c r="AD8821"/>
    </row>
    <row r="8822" spans="1:30" x14ac:dyDescent="0.25">
      <c r="A8822" s="6">
        <f t="shared" si="411"/>
        <v>8820</v>
      </c>
      <c r="B8822" s="6">
        <v>88262</v>
      </c>
      <c r="C8822" s="6">
        <v>882621</v>
      </c>
      <c r="D8822" s="6">
        <v>2</v>
      </c>
      <c r="E8822" s="6">
        <f t="shared" si="412"/>
        <v>1.4269664909476651</v>
      </c>
      <c r="F8822" s="6">
        <v>1</v>
      </c>
      <c r="G8822" s="6">
        <f t="shared" si="413"/>
        <v>1.5100038058840346</v>
      </c>
      <c r="K8822" s="1">
        <v>8777</v>
      </c>
      <c r="L8822" s="1">
        <v>1.4270411711124118</v>
      </c>
      <c r="M8822" s="1">
        <v>0.5729588288875882</v>
      </c>
      <c r="N8822"/>
      <c r="O8822"/>
      <c r="P8822"/>
      <c r="Q8822"/>
      <c r="R8822"/>
      <c r="S8822"/>
      <c r="V8822" s="1">
        <v>8776</v>
      </c>
      <c r="W8822" s="1">
        <v>1.5186309645543061</v>
      </c>
      <c r="X8822" s="1">
        <v>0.48136903544569387</v>
      </c>
      <c r="Y8822"/>
      <c r="Z8822"/>
      <c r="AA8822"/>
      <c r="AB8822"/>
      <c r="AC8822"/>
      <c r="AD8822"/>
    </row>
    <row r="8823" spans="1:30" x14ac:dyDescent="0.25">
      <c r="A8823" s="6">
        <f t="shared" si="411"/>
        <v>8821</v>
      </c>
      <c r="B8823" s="6">
        <v>88309</v>
      </c>
      <c r="C8823" s="6">
        <v>883096</v>
      </c>
      <c r="D8823" s="6">
        <v>2</v>
      </c>
      <c r="E8823" s="6">
        <f t="shared" si="412"/>
        <v>1.4269647541996477</v>
      </c>
      <c r="F8823" s="6">
        <v>1</v>
      </c>
      <c r="G8823" s="6">
        <f t="shared" si="413"/>
        <v>1.5098077340960738</v>
      </c>
      <c r="K8823" s="1">
        <v>8778</v>
      </c>
      <c r="L8823" s="1">
        <v>1.4270394343643946</v>
      </c>
      <c r="M8823" s="1">
        <v>0.57296056563560538</v>
      </c>
      <c r="N8823"/>
      <c r="O8823"/>
      <c r="P8823"/>
      <c r="Q8823"/>
      <c r="R8823"/>
      <c r="S8823"/>
      <c r="V8823" s="1">
        <v>8777</v>
      </c>
      <c r="W8823" s="1">
        <v>1.5184348927663454</v>
      </c>
      <c r="X8823" s="1">
        <v>0.48156510723365464</v>
      </c>
      <c r="Y8823"/>
      <c r="Z8823"/>
      <c r="AA8823"/>
      <c r="AB8823"/>
      <c r="AC8823"/>
      <c r="AD8823"/>
    </row>
    <row r="8824" spans="1:30" x14ac:dyDescent="0.25">
      <c r="A8824" s="6">
        <f t="shared" si="411"/>
        <v>8822</v>
      </c>
      <c r="B8824" s="6">
        <v>88317</v>
      </c>
      <c r="C8824" s="6">
        <v>883176</v>
      </c>
      <c r="D8824" s="6">
        <v>2</v>
      </c>
      <c r="E8824" s="6">
        <f t="shared" si="412"/>
        <v>1.4269630174516303</v>
      </c>
      <c r="F8824" s="6">
        <v>1</v>
      </c>
      <c r="G8824" s="6">
        <f t="shared" si="413"/>
        <v>1.5096116623081131</v>
      </c>
      <c r="K8824" s="1">
        <v>8779</v>
      </c>
      <c r="L8824" s="1">
        <v>1.4270376976163772</v>
      </c>
      <c r="M8824" s="1">
        <v>0.57296230238362278</v>
      </c>
      <c r="N8824"/>
      <c r="O8824"/>
      <c r="P8824"/>
      <c r="Q8824"/>
      <c r="R8824"/>
      <c r="S8824"/>
      <c r="V8824" s="1">
        <v>8778</v>
      </c>
      <c r="W8824" s="1">
        <v>1.5182388209783846</v>
      </c>
      <c r="X8824" s="1">
        <v>-0.51823882097838458</v>
      </c>
      <c r="Y8824"/>
      <c r="Z8824"/>
      <c r="AA8824"/>
      <c r="AB8824"/>
      <c r="AC8824"/>
      <c r="AD8824"/>
    </row>
    <row r="8825" spans="1:30" x14ac:dyDescent="0.25">
      <c r="A8825" s="6">
        <f t="shared" si="411"/>
        <v>8823</v>
      </c>
      <c r="B8825" s="6">
        <v>88319</v>
      </c>
      <c r="C8825" s="6">
        <v>883198</v>
      </c>
      <c r="D8825" s="6">
        <v>1</v>
      </c>
      <c r="E8825" s="6">
        <f t="shared" si="412"/>
        <v>1.4269612807036129</v>
      </c>
      <c r="F8825" s="6">
        <v>3</v>
      </c>
      <c r="G8825" s="6">
        <f t="shared" si="413"/>
        <v>1.5094155905201523</v>
      </c>
      <c r="K8825" s="1">
        <v>8780</v>
      </c>
      <c r="L8825" s="1">
        <v>1.4270359608683598</v>
      </c>
      <c r="M8825" s="1">
        <v>0.57296403913164018</v>
      </c>
      <c r="N8825"/>
      <c r="O8825"/>
      <c r="P8825"/>
      <c r="Q8825"/>
      <c r="R8825"/>
      <c r="S8825"/>
      <c r="V8825" s="1">
        <v>8779</v>
      </c>
      <c r="W8825" s="1">
        <v>1.518042749190424</v>
      </c>
      <c r="X8825" s="1">
        <v>1.481957250809576</v>
      </c>
      <c r="Y8825"/>
      <c r="Z8825"/>
      <c r="AA8825"/>
      <c r="AB8825"/>
      <c r="AC8825"/>
      <c r="AD8825"/>
    </row>
    <row r="8826" spans="1:30" x14ac:dyDescent="0.25">
      <c r="A8826" s="6">
        <f t="shared" si="411"/>
        <v>8824</v>
      </c>
      <c r="B8826" s="6">
        <v>88321</v>
      </c>
      <c r="C8826" s="6">
        <v>883214</v>
      </c>
      <c r="D8826" s="6">
        <v>1</v>
      </c>
      <c r="E8826" s="6">
        <f t="shared" si="412"/>
        <v>1.4269595439555955</v>
      </c>
      <c r="F8826" s="6">
        <v>2</v>
      </c>
      <c r="G8826" s="6">
        <f t="shared" si="413"/>
        <v>1.5092195187321917</v>
      </c>
      <c r="K8826" s="1">
        <v>8781</v>
      </c>
      <c r="L8826" s="1">
        <v>1.4270342241203424</v>
      </c>
      <c r="M8826" s="1">
        <v>0.57296577587965758</v>
      </c>
      <c r="N8826"/>
      <c r="O8826"/>
      <c r="P8826"/>
      <c r="Q8826"/>
      <c r="R8826"/>
      <c r="S8826"/>
      <c r="V8826" s="1">
        <v>8780</v>
      </c>
      <c r="W8826" s="1">
        <v>1.5178466774024633</v>
      </c>
      <c r="X8826" s="1">
        <v>0.48215332259753674</v>
      </c>
      <c r="Y8826"/>
      <c r="Z8826"/>
      <c r="AA8826"/>
      <c r="AB8826"/>
      <c r="AC8826"/>
      <c r="AD8826"/>
    </row>
    <row r="8827" spans="1:30" x14ac:dyDescent="0.25">
      <c r="A8827" s="6">
        <f t="shared" si="411"/>
        <v>8825</v>
      </c>
      <c r="B8827" s="6">
        <v>88331</v>
      </c>
      <c r="C8827" s="6">
        <v>883315</v>
      </c>
      <c r="D8827" s="6">
        <v>1</v>
      </c>
      <c r="E8827" s="6">
        <f t="shared" si="412"/>
        <v>1.4269578072075781</v>
      </c>
      <c r="F8827" s="6">
        <v>1</v>
      </c>
      <c r="G8827" s="6">
        <f t="shared" si="413"/>
        <v>1.509023446944231</v>
      </c>
      <c r="K8827" s="1">
        <v>8782</v>
      </c>
      <c r="L8827" s="1">
        <v>1.427032487372325</v>
      </c>
      <c r="M8827" s="1">
        <v>0.57296751262767498</v>
      </c>
      <c r="N8827"/>
      <c r="O8827"/>
      <c r="P8827"/>
      <c r="Q8827"/>
      <c r="R8827"/>
      <c r="S8827"/>
      <c r="V8827" s="1">
        <v>8781</v>
      </c>
      <c r="W8827" s="1">
        <v>1.5176506056145025</v>
      </c>
      <c r="X8827" s="1">
        <v>-0.51765060561450249</v>
      </c>
      <c r="Y8827"/>
      <c r="Z8827"/>
      <c r="AA8827"/>
      <c r="AB8827"/>
      <c r="AC8827"/>
      <c r="AD8827"/>
    </row>
    <row r="8828" spans="1:30" x14ac:dyDescent="0.25">
      <c r="A8828" s="6">
        <f t="shared" si="411"/>
        <v>8826</v>
      </c>
      <c r="B8828" s="6">
        <v>88332</v>
      </c>
      <c r="C8828" s="6">
        <v>883326</v>
      </c>
      <c r="D8828" s="6">
        <v>1</v>
      </c>
      <c r="E8828" s="6">
        <f t="shared" si="412"/>
        <v>1.426956070459561</v>
      </c>
      <c r="F8828" s="6">
        <v>1</v>
      </c>
      <c r="G8828" s="6">
        <f t="shared" si="413"/>
        <v>1.5088273751562702</v>
      </c>
      <c r="K8828" s="1">
        <v>8783</v>
      </c>
      <c r="L8828" s="1">
        <v>1.4270307506243076</v>
      </c>
      <c r="M8828" s="1">
        <v>-0.42703075062430762</v>
      </c>
      <c r="N8828"/>
      <c r="O8828"/>
      <c r="P8828"/>
      <c r="Q8828"/>
      <c r="R8828"/>
      <c r="S8828"/>
      <c r="V8828" s="1">
        <v>8782</v>
      </c>
      <c r="W8828" s="1">
        <v>1.5174545338265417</v>
      </c>
      <c r="X8828" s="1">
        <v>0.48254546617345828</v>
      </c>
      <c r="Y8828"/>
      <c r="Z8828"/>
      <c r="AA8828"/>
      <c r="AB8828"/>
      <c r="AC8828"/>
      <c r="AD8828"/>
    </row>
    <row r="8829" spans="1:30" x14ac:dyDescent="0.25">
      <c r="A8829" s="6">
        <f t="shared" si="411"/>
        <v>8827</v>
      </c>
      <c r="B8829" s="6">
        <v>88341</v>
      </c>
      <c r="C8829" s="6">
        <v>883414</v>
      </c>
      <c r="D8829" s="6">
        <v>1</v>
      </c>
      <c r="E8829" s="6">
        <f t="shared" si="412"/>
        <v>1.4269543337115436</v>
      </c>
      <c r="F8829" s="6">
        <v>2</v>
      </c>
      <c r="G8829" s="6">
        <f t="shared" si="413"/>
        <v>1.5086313033683094</v>
      </c>
      <c r="K8829" s="1">
        <v>8784</v>
      </c>
      <c r="L8829" s="1">
        <v>1.4270290138762902</v>
      </c>
      <c r="M8829" s="1">
        <v>0.57297098612370978</v>
      </c>
      <c r="N8829"/>
      <c r="O8829"/>
      <c r="P8829"/>
      <c r="Q8829"/>
      <c r="R8829"/>
      <c r="S8829"/>
      <c r="V8829" s="1">
        <v>8783</v>
      </c>
      <c r="W8829" s="1">
        <v>1.5172584620385812</v>
      </c>
      <c r="X8829" s="1">
        <v>-0.51725846203858117</v>
      </c>
      <c r="Y8829"/>
      <c r="Z8829"/>
      <c r="AA8829"/>
      <c r="AB8829"/>
      <c r="AC8829"/>
      <c r="AD8829"/>
    </row>
    <row r="8830" spans="1:30" x14ac:dyDescent="0.25">
      <c r="A8830" s="6">
        <f t="shared" si="411"/>
        <v>8828</v>
      </c>
      <c r="B8830" s="6">
        <v>88365</v>
      </c>
      <c r="C8830" s="6">
        <v>883655</v>
      </c>
      <c r="D8830" s="6">
        <v>1</v>
      </c>
      <c r="E8830" s="6">
        <f t="shared" si="412"/>
        <v>1.4269525969635262</v>
      </c>
      <c r="F8830" s="6">
        <v>1</v>
      </c>
      <c r="G8830" s="6">
        <f t="shared" si="413"/>
        <v>1.5084352315803486</v>
      </c>
      <c r="K8830" s="1">
        <v>8785</v>
      </c>
      <c r="L8830" s="1">
        <v>1.427027277128273</v>
      </c>
      <c r="M8830" s="1">
        <v>0.57297272287172696</v>
      </c>
      <c r="N8830"/>
      <c r="O8830"/>
      <c r="P8830"/>
      <c r="Q8830"/>
      <c r="R8830"/>
      <c r="S8830"/>
      <c r="V8830" s="1">
        <v>8784</v>
      </c>
      <c r="W8830" s="1">
        <v>1.5170623902506204</v>
      </c>
      <c r="X8830" s="1">
        <v>-0.5170623902506204</v>
      </c>
      <c r="Y8830"/>
      <c r="Z8830"/>
      <c r="AA8830"/>
      <c r="AB8830"/>
      <c r="AC8830"/>
      <c r="AD8830"/>
    </row>
    <row r="8831" spans="1:30" x14ac:dyDescent="0.25">
      <c r="A8831" s="6">
        <f t="shared" si="411"/>
        <v>8829</v>
      </c>
      <c r="B8831" s="6">
        <v>88373</v>
      </c>
      <c r="C8831" s="6">
        <v>883734</v>
      </c>
      <c r="D8831" s="6">
        <v>1</v>
      </c>
      <c r="E8831" s="6">
        <f t="shared" si="412"/>
        <v>1.4269508602155088</v>
      </c>
      <c r="F8831" s="6">
        <v>1</v>
      </c>
      <c r="G8831" s="6">
        <f t="shared" si="413"/>
        <v>1.5082391597923881</v>
      </c>
      <c r="K8831" s="1">
        <v>8786</v>
      </c>
      <c r="L8831" s="1">
        <v>1.4270255403802556</v>
      </c>
      <c r="M8831" s="1">
        <v>0.57297445961974436</v>
      </c>
      <c r="N8831"/>
      <c r="O8831"/>
      <c r="P8831"/>
      <c r="Q8831"/>
      <c r="R8831"/>
      <c r="S8831"/>
      <c r="V8831" s="1">
        <v>8785</v>
      </c>
      <c r="W8831" s="1">
        <v>1.5168663184626596</v>
      </c>
      <c r="X8831" s="1">
        <v>0.48313368153734038</v>
      </c>
      <c r="Y8831"/>
      <c r="Z8831"/>
      <c r="AA8831"/>
      <c r="AB8831"/>
      <c r="AC8831"/>
      <c r="AD8831"/>
    </row>
    <row r="8832" spans="1:30" x14ac:dyDescent="0.25">
      <c r="A8832" s="6">
        <f t="shared" si="411"/>
        <v>8830</v>
      </c>
      <c r="B8832" s="6">
        <v>88381</v>
      </c>
      <c r="C8832" s="6">
        <v>883816</v>
      </c>
      <c r="D8832" s="6">
        <v>1</v>
      </c>
      <c r="E8832" s="6">
        <f t="shared" si="412"/>
        <v>1.4269491234674914</v>
      </c>
      <c r="F8832" s="6">
        <v>3</v>
      </c>
      <c r="G8832" s="6">
        <f t="shared" si="413"/>
        <v>1.5080430880044273</v>
      </c>
      <c r="K8832" s="1">
        <v>8787</v>
      </c>
      <c r="L8832" s="1">
        <v>1.4270238036322382</v>
      </c>
      <c r="M8832" s="1">
        <v>-0.42702380363223824</v>
      </c>
      <c r="N8832"/>
      <c r="O8832"/>
      <c r="P8832"/>
      <c r="Q8832"/>
      <c r="R8832"/>
      <c r="S8832"/>
      <c r="V8832" s="1">
        <v>8786</v>
      </c>
      <c r="W8832" s="1">
        <v>1.5166702466746989</v>
      </c>
      <c r="X8832" s="1">
        <v>0.48332975332530115</v>
      </c>
      <c r="Y8832"/>
      <c r="Z8832"/>
      <c r="AA8832"/>
      <c r="AB8832"/>
      <c r="AC8832"/>
      <c r="AD8832"/>
    </row>
    <row r="8833" spans="1:30" x14ac:dyDescent="0.25">
      <c r="A8833" s="6">
        <f t="shared" si="411"/>
        <v>8831</v>
      </c>
      <c r="B8833" s="6">
        <v>88383</v>
      </c>
      <c r="C8833" s="6">
        <v>883832</v>
      </c>
      <c r="D8833" s="6">
        <v>1</v>
      </c>
      <c r="E8833" s="6">
        <f t="shared" si="412"/>
        <v>1.426947386719474</v>
      </c>
      <c r="F8833" s="6">
        <v>3</v>
      </c>
      <c r="G8833" s="6">
        <f t="shared" si="413"/>
        <v>1.5078470162164666</v>
      </c>
      <c r="K8833" s="1">
        <v>8788</v>
      </c>
      <c r="L8833" s="1">
        <v>1.4270220668842208</v>
      </c>
      <c r="M8833" s="1">
        <v>0.57297793311577916</v>
      </c>
      <c r="N8833"/>
      <c r="O8833"/>
      <c r="P8833"/>
      <c r="Q8833"/>
      <c r="R8833"/>
      <c r="S8833"/>
      <c r="V8833" s="1">
        <v>8787</v>
      </c>
      <c r="W8833" s="1">
        <v>1.5164741748867383</v>
      </c>
      <c r="X8833" s="1">
        <v>0.4835258251132617</v>
      </c>
      <c r="Y8833"/>
      <c r="Z8833"/>
      <c r="AA8833"/>
      <c r="AB8833"/>
      <c r="AC8833"/>
      <c r="AD8833"/>
    </row>
    <row r="8834" spans="1:30" x14ac:dyDescent="0.25">
      <c r="A8834" s="6">
        <f t="shared" si="411"/>
        <v>8832</v>
      </c>
      <c r="B8834" s="6">
        <v>88404</v>
      </c>
      <c r="C8834" s="6">
        <v>884042</v>
      </c>
      <c r="D8834" s="6">
        <v>2</v>
      </c>
      <c r="E8834" s="6">
        <f t="shared" si="412"/>
        <v>1.4269456499714566</v>
      </c>
      <c r="F8834" s="6">
        <v>2</v>
      </c>
      <c r="G8834" s="6">
        <f t="shared" si="413"/>
        <v>1.5076509444285058</v>
      </c>
      <c r="K8834" s="1">
        <v>8789</v>
      </c>
      <c r="L8834" s="1">
        <v>1.4270203301362034</v>
      </c>
      <c r="M8834" s="1">
        <v>0.57297966986379656</v>
      </c>
      <c r="N8834"/>
      <c r="O8834"/>
      <c r="P8834"/>
      <c r="Q8834"/>
      <c r="R8834"/>
      <c r="S8834"/>
      <c r="V8834" s="1">
        <v>8788</v>
      </c>
      <c r="W8834" s="1">
        <v>1.5162781030987775</v>
      </c>
      <c r="X8834" s="1">
        <v>-0.51627810309877753</v>
      </c>
      <c r="Y8834"/>
      <c r="Z8834"/>
      <c r="AA8834"/>
      <c r="AB8834"/>
      <c r="AC8834"/>
      <c r="AD8834"/>
    </row>
    <row r="8835" spans="1:30" x14ac:dyDescent="0.25">
      <c r="A8835" s="6">
        <f t="shared" si="411"/>
        <v>8833</v>
      </c>
      <c r="B8835" s="6">
        <v>88406</v>
      </c>
      <c r="C8835" s="6">
        <v>884069</v>
      </c>
      <c r="D8835" s="6">
        <v>1</v>
      </c>
      <c r="E8835" s="6">
        <f t="shared" si="412"/>
        <v>1.4269439132234394</v>
      </c>
      <c r="F8835" s="6">
        <v>2</v>
      </c>
      <c r="G8835" s="6">
        <f t="shared" si="413"/>
        <v>1.5074548726405452</v>
      </c>
      <c r="K8835" s="1">
        <v>8790</v>
      </c>
      <c r="L8835" s="1">
        <v>1.427018593388186</v>
      </c>
      <c r="M8835" s="1">
        <v>0.57298140661181396</v>
      </c>
      <c r="N8835"/>
      <c r="O8835"/>
      <c r="P8835"/>
      <c r="Q8835"/>
      <c r="R8835"/>
      <c r="S8835"/>
      <c r="V8835" s="1">
        <v>8789</v>
      </c>
      <c r="W8835" s="1">
        <v>1.5160820313108168</v>
      </c>
      <c r="X8835" s="1">
        <v>-0.51608203131081676</v>
      </c>
      <c r="Y8835"/>
      <c r="Z8835"/>
      <c r="AA8835"/>
      <c r="AB8835"/>
      <c r="AC8835"/>
      <c r="AD8835"/>
    </row>
    <row r="8836" spans="1:30" x14ac:dyDescent="0.25">
      <c r="A8836" s="6">
        <f t="shared" ref="A8836:A8899" si="414">A8835+1</f>
        <v>8834</v>
      </c>
      <c r="B8836" s="6">
        <v>88416</v>
      </c>
      <c r="C8836" s="6">
        <v>884164</v>
      </c>
      <c r="D8836" s="6">
        <v>1</v>
      </c>
      <c r="E8836" s="6">
        <f t="shared" ref="E8836:E8899" si="415">$L$39*$A8836+$L$38</f>
        <v>1.426942176475422</v>
      </c>
      <c r="F8836" s="6">
        <v>2</v>
      </c>
      <c r="G8836" s="6">
        <f t="shared" ref="G8836:G8899" si="416">$W$40*$A8836+$W$39</f>
        <v>1.5072588008525845</v>
      </c>
      <c r="K8836" s="1">
        <v>8791</v>
      </c>
      <c r="L8836" s="1">
        <v>1.4270168566401686</v>
      </c>
      <c r="M8836" s="1">
        <v>0.57298314335983136</v>
      </c>
      <c r="N8836"/>
      <c r="O8836"/>
      <c r="P8836"/>
      <c r="Q8836"/>
      <c r="R8836"/>
      <c r="S8836"/>
      <c r="V8836" s="1">
        <v>8790</v>
      </c>
      <c r="W8836" s="1">
        <v>1.515885959522856</v>
      </c>
      <c r="X8836" s="1">
        <v>0.48411404047714401</v>
      </c>
      <c r="Y8836"/>
      <c r="Z8836"/>
      <c r="AA8836"/>
      <c r="AB8836"/>
      <c r="AC8836"/>
      <c r="AD8836"/>
    </row>
    <row r="8837" spans="1:30" x14ac:dyDescent="0.25">
      <c r="A8837" s="6">
        <f t="shared" si="414"/>
        <v>8835</v>
      </c>
      <c r="B8837" s="6">
        <v>88450</v>
      </c>
      <c r="C8837" s="6">
        <v>884502</v>
      </c>
      <c r="D8837" s="6">
        <v>1</v>
      </c>
      <c r="E8837" s="6">
        <f t="shared" si="415"/>
        <v>1.4269404397274046</v>
      </c>
      <c r="F8837" s="6">
        <v>3</v>
      </c>
      <c r="G8837" s="6">
        <f t="shared" si="416"/>
        <v>1.5070627290646237</v>
      </c>
      <c r="K8837" s="1">
        <v>8792</v>
      </c>
      <c r="L8837" s="1">
        <v>1.4270151198921515</v>
      </c>
      <c r="M8837" s="1">
        <v>-0.42701511989215146</v>
      </c>
      <c r="N8837"/>
      <c r="O8837"/>
      <c r="P8837"/>
      <c r="Q8837"/>
      <c r="R8837"/>
      <c r="S8837"/>
      <c r="V8837" s="1">
        <v>8791</v>
      </c>
      <c r="W8837" s="1">
        <v>1.5156898877348954</v>
      </c>
      <c r="X8837" s="1">
        <v>-0.51568988773489544</v>
      </c>
      <c r="Y8837"/>
      <c r="Z8837"/>
      <c r="AA8837"/>
      <c r="AB8837"/>
      <c r="AC8837"/>
      <c r="AD8837"/>
    </row>
    <row r="8838" spans="1:30" x14ac:dyDescent="0.25">
      <c r="A8838" s="6">
        <f t="shared" si="414"/>
        <v>8836</v>
      </c>
      <c r="B8838" s="6">
        <v>88472</v>
      </c>
      <c r="C8838" s="6">
        <v>884722</v>
      </c>
      <c r="D8838" s="6">
        <v>1</v>
      </c>
      <c r="E8838" s="6">
        <f t="shared" si="415"/>
        <v>1.4269387029793872</v>
      </c>
      <c r="F8838" s="6">
        <v>2</v>
      </c>
      <c r="G8838" s="6">
        <f t="shared" si="416"/>
        <v>1.5068666572766629</v>
      </c>
      <c r="K8838" s="1">
        <v>8793</v>
      </c>
      <c r="L8838" s="1">
        <v>1.4270133831441341</v>
      </c>
      <c r="M8838" s="1">
        <v>0.57298661685586594</v>
      </c>
      <c r="N8838"/>
      <c r="O8838"/>
      <c r="P8838"/>
      <c r="Q8838"/>
      <c r="R8838"/>
      <c r="S8838"/>
      <c r="V8838" s="1">
        <v>8792</v>
      </c>
      <c r="W8838" s="1">
        <v>1.5154938159469347</v>
      </c>
      <c r="X8838" s="1">
        <v>-0.51549381594693466</v>
      </c>
      <c r="Y8838"/>
      <c r="Z8838"/>
      <c r="AA8838"/>
      <c r="AB8838"/>
      <c r="AC8838"/>
      <c r="AD8838"/>
    </row>
    <row r="8839" spans="1:30" x14ac:dyDescent="0.25">
      <c r="A8839" s="6">
        <f t="shared" si="414"/>
        <v>8837</v>
      </c>
      <c r="B8839" s="6">
        <v>88481</v>
      </c>
      <c r="C8839" s="6">
        <v>884811</v>
      </c>
      <c r="D8839" s="6">
        <v>2</v>
      </c>
      <c r="E8839" s="6">
        <f t="shared" si="415"/>
        <v>1.4269369662313698</v>
      </c>
      <c r="F8839" s="6">
        <v>3</v>
      </c>
      <c r="G8839" s="6">
        <f t="shared" si="416"/>
        <v>1.5066705854887024</v>
      </c>
      <c r="K8839" s="1">
        <v>8794</v>
      </c>
      <c r="L8839" s="1">
        <v>1.4270116463961167</v>
      </c>
      <c r="M8839" s="1">
        <v>-0.42701164639611666</v>
      </c>
      <c r="N8839"/>
      <c r="O8839"/>
      <c r="P8839"/>
      <c r="Q8839"/>
      <c r="R8839"/>
      <c r="S8839"/>
      <c r="V8839" s="1">
        <v>8793</v>
      </c>
      <c r="W8839" s="1">
        <v>1.5152977441589739</v>
      </c>
      <c r="X8839" s="1">
        <v>-0.51529774415897389</v>
      </c>
      <c r="Y8839"/>
      <c r="Z8839"/>
      <c r="AA8839"/>
      <c r="AB8839"/>
      <c r="AC8839"/>
      <c r="AD8839"/>
    </row>
    <row r="8840" spans="1:30" x14ac:dyDescent="0.25">
      <c r="A8840" s="6">
        <f t="shared" si="414"/>
        <v>8838</v>
      </c>
      <c r="B8840" s="6">
        <v>88484</v>
      </c>
      <c r="C8840" s="6">
        <v>884846</v>
      </c>
      <c r="D8840" s="6">
        <v>2</v>
      </c>
      <c r="E8840" s="6">
        <f t="shared" si="415"/>
        <v>1.4269352294833524</v>
      </c>
      <c r="F8840" s="6">
        <v>2</v>
      </c>
      <c r="G8840" s="6">
        <f t="shared" si="416"/>
        <v>1.5064745137007416</v>
      </c>
      <c r="K8840" s="1">
        <v>8795</v>
      </c>
      <c r="L8840" s="1">
        <v>1.4270099096480993</v>
      </c>
      <c r="M8840" s="1">
        <v>0.57299009035190074</v>
      </c>
      <c r="N8840"/>
      <c r="O8840"/>
      <c r="P8840"/>
      <c r="Q8840"/>
      <c r="R8840"/>
      <c r="S8840"/>
      <c r="V8840" s="1">
        <v>8794</v>
      </c>
      <c r="W8840" s="1">
        <v>1.5151016723710131</v>
      </c>
      <c r="X8840" s="1">
        <v>1.4848983276289869</v>
      </c>
      <c r="Y8840"/>
      <c r="Z8840"/>
      <c r="AA8840"/>
      <c r="AB8840"/>
      <c r="AC8840"/>
      <c r="AD8840"/>
    </row>
    <row r="8841" spans="1:30" x14ac:dyDescent="0.25">
      <c r="A8841" s="6">
        <f t="shared" si="414"/>
        <v>8839</v>
      </c>
      <c r="B8841" s="6">
        <v>88501</v>
      </c>
      <c r="C8841" s="6">
        <v>885011</v>
      </c>
      <c r="D8841" s="6">
        <v>1</v>
      </c>
      <c r="E8841" s="6">
        <f t="shared" si="415"/>
        <v>1.4269334927353352</v>
      </c>
      <c r="F8841" s="6">
        <v>4</v>
      </c>
      <c r="G8841" s="6">
        <f t="shared" si="416"/>
        <v>1.5062784419127808</v>
      </c>
      <c r="K8841" s="1">
        <v>8796</v>
      </c>
      <c r="L8841" s="1">
        <v>1.4270081729000819</v>
      </c>
      <c r="M8841" s="1">
        <v>-0.42700817290008186</v>
      </c>
      <c r="N8841"/>
      <c r="O8841"/>
      <c r="P8841"/>
      <c r="Q8841"/>
      <c r="R8841"/>
      <c r="S8841"/>
      <c r="V8841" s="1">
        <v>8795</v>
      </c>
      <c r="W8841" s="1">
        <v>1.5149056005830526</v>
      </c>
      <c r="X8841" s="1">
        <v>-0.51490560058305257</v>
      </c>
      <c r="Y8841"/>
      <c r="Z8841"/>
      <c r="AA8841"/>
      <c r="AB8841"/>
      <c r="AC8841"/>
      <c r="AD8841"/>
    </row>
    <row r="8842" spans="1:30" x14ac:dyDescent="0.25">
      <c r="A8842" s="6">
        <f t="shared" si="414"/>
        <v>8840</v>
      </c>
      <c r="B8842" s="6">
        <v>88502</v>
      </c>
      <c r="C8842" s="6">
        <v>885022</v>
      </c>
      <c r="D8842" s="6">
        <v>1</v>
      </c>
      <c r="E8842" s="6">
        <f t="shared" si="415"/>
        <v>1.4269317559873178</v>
      </c>
      <c r="F8842" s="6">
        <v>2</v>
      </c>
      <c r="G8842" s="6">
        <f t="shared" si="416"/>
        <v>1.50608237012482</v>
      </c>
      <c r="K8842" s="1">
        <v>8797</v>
      </c>
      <c r="L8842" s="1">
        <v>1.4270064361520645</v>
      </c>
      <c r="M8842" s="1">
        <v>0.57299356384793554</v>
      </c>
      <c r="N8842"/>
      <c r="O8842"/>
      <c r="P8842"/>
      <c r="Q8842"/>
      <c r="R8842"/>
      <c r="S8842"/>
      <c r="V8842" s="1">
        <v>8796</v>
      </c>
      <c r="W8842" s="1">
        <v>1.5147095287950918</v>
      </c>
      <c r="X8842" s="1">
        <v>-0.5147095287950918</v>
      </c>
      <c r="Y8842"/>
      <c r="Z8842"/>
      <c r="AA8842"/>
      <c r="AB8842"/>
      <c r="AC8842"/>
      <c r="AD8842"/>
    </row>
    <row r="8843" spans="1:30" x14ac:dyDescent="0.25">
      <c r="A8843" s="6">
        <f t="shared" si="414"/>
        <v>8841</v>
      </c>
      <c r="B8843" s="6">
        <v>88505</v>
      </c>
      <c r="C8843" s="6">
        <v>885052</v>
      </c>
      <c r="D8843" s="6">
        <v>2</v>
      </c>
      <c r="E8843" s="6">
        <f t="shared" si="415"/>
        <v>1.4269300192393004</v>
      </c>
      <c r="F8843" s="6">
        <v>2</v>
      </c>
      <c r="G8843" s="6">
        <f t="shared" si="416"/>
        <v>1.5058862983368595</v>
      </c>
      <c r="K8843" s="1">
        <v>8798</v>
      </c>
      <c r="L8843" s="1">
        <v>1.4270046994040471</v>
      </c>
      <c r="M8843" s="1">
        <v>-0.42700469940404706</v>
      </c>
      <c r="N8843"/>
      <c r="O8843"/>
      <c r="P8843"/>
      <c r="Q8843"/>
      <c r="R8843"/>
      <c r="S8843"/>
      <c r="V8843" s="1">
        <v>8797</v>
      </c>
      <c r="W8843" s="1">
        <v>1.514513457007131</v>
      </c>
      <c r="X8843" s="1">
        <v>0.48548654299286897</v>
      </c>
      <c r="Y8843"/>
      <c r="Z8843"/>
      <c r="AA8843"/>
      <c r="AB8843"/>
      <c r="AC8843"/>
      <c r="AD8843"/>
    </row>
    <row r="8844" spans="1:30" x14ac:dyDescent="0.25">
      <c r="A8844" s="6">
        <f t="shared" si="414"/>
        <v>8842</v>
      </c>
      <c r="B8844" s="6">
        <v>88505</v>
      </c>
      <c r="C8844" s="6">
        <v>885059</v>
      </c>
      <c r="D8844" s="6">
        <v>1</v>
      </c>
      <c r="E8844" s="6">
        <f t="shared" si="415"/>
        <v>1.426928282491283</v>
      </c>
      <c r="F8844" s="6">
        <v>2</v>
      </c>
      <c r="G8844" s="6">
        <f t="shared" si="416"/>
        <v>1.5056902265488987</v>
      </c>
      <c r="K8844" s="1">
        <v>8799</v>
      </c>
      <c r="L8844" s="1">
        <v>1.4270029626560299</v>
      </c>
      <c r="M8844" s="1">
        <v>0.57299703734397012</v>
      </c>
      <c r="N8844"/>
      <c r="O8844"/>
      <c r="P8844"/>
      <c r="Q8844"/>
      <c r="R8844"/>
      <c r="S8844"/>
      <c r="V8844" s="1">
        <v>8798</v>
      </c>
      <c r="W8844" s="1">
        <v>1.5143173852191703</v>
      </c>
      <c r="X8844" s="1">
        <v>0.48568261478082975</v>
      </c>
      <c r="Y8844"/>
      <c r="Z8844"/>
      <c r="AA8844"/>
      <c r="AB8844"/>
      <c r="AC8844"/>
      <c r="AD8844"/>
    </row>
    <row r="8845" spans="1:30" x14ac:dyDescent="0.25">
      <c r="A8845" s="6">
        <f t="shared" si="414"/>
        <v>8843</v>
      </c>
      <c r="B8845" s="6">
        <v>88510</v>
      </c>
      <c r="C8845" s="6">
        <v>885109</v>
      </c>
      <c r="D8845" s="6">
        <v>1</v>
      </c>
      <c r="E8845" s="6">
        <f t="shared" si="415"/>
        <v>1.4269265457432656</v>
      </c>
      <c r="F8845" s="6">
        <v>1</v>
      </c>
      <c r="G8845" s="6">
        <f t="shared" si="416"/>
        <v>1.505494154760938</v>
      </c>
      <c r="K8845" s="1">
        <v>8800</v>
      </c>
      <c r="L8845" s="1">
        <v>1.4270012259080125</v>
      </c>
      <c r="M8845" s="1">
        <v>0.57299877409198752</v>
      </c>
      <c r="N8845"/>
      <c r="O8845"/>
      <c r="P8845"/>
      <c r="Q8845"/>
      <c r="R8845"/>
      <c r="S8845"/>
      <c r="V8845" s="1">
        <v>8799</v>
      </c>
      <c r="W8845" s="1">
        <v>1.5141213134312097</v>
      </c>
      <c r="X8845" s="1">
        <v>0.4858786865687903</v>
      </c>
      <c r="Y8845"/>
      <c r="Z8845"/>
      <c r="AA8845"/>
      <c r="AB8845"/>
      <c r="AC8845"/>
      <c r="AD8845"/>
    </row>
    <row r="8846" spans="1:30" x14ac:dyDescent="0.25">
      <c r="A8846" s="6">
        <f t="shared" si="414"/>
        <v>8844</v>
      </c>
      <c r="B8846" s="6">
        <v>88514</v>
      </c>
      <c r="C8846" s="6">
        <v>885147</v>
      </c>
      <c r="D8846" s="6">
        <v>1</v>
      </c>
      <c r="E8846" s="6">
        <f t="shared" si="415"/>
        <v>1.4269248089952482</v>
      </c>
      <c r="F8846" s="6">
        <v>1</v>
      </c>
      <c r="G8846" s="6">
        <f t="shared" si="416"/>
        <v>1.5052980829729772</v>
      </c>
      <c r="K8846" s="1">
        <v>8801</v>
      </c>
      <c r="L8846" s="1">
        <v>1.4269994891599951</v>
      </c>
      <c r="M8846" s="1">
        <v>-0.42699948915999508</v>
      </c>
      <c r="N8846"/>
      <c r="O8846"/>
      <c r="P8846"/>
      <c r="Q8846"/>
      <c r="R8846"/>
      <c r="S8846"/>
      <c r="V8846" s="1">
        <v>8800</v>
      </c>
      <c r="W8846" s="1">
        <v>1.5139252416432489</v>
      </c>
      <c r="X8846" s="1">
        <v>0.48607475835675107</v>
      </c>
      <c r="Y8846"/>
      <c r="Z8846"/>
      <c r="AA8846"/>
      <c r="AB8846"/>
      <c r="AC8846"/>
      <c r="AD8846"/>
    </row>
    <row r="8847" spans="1:30" x14ac:dyDescent="0.25">
      <c r="A8847" s="6">
        <f t="shared" si="414"/>
        <v>8845</v>
      </c>
      <c r="B8847" s="6">
        <v>88536</v>
      </c>
      <c r="C8847" s="6">
        <v>885363</v>
      </c>
      <c r="D8847" s="6">
        <v>1</v>
      </c>
      <c r="E8847" s="6">
        <f t="shared" si="415"/>
        <v>1.4269230722472308</v>
      </c>
      <c r="F8847" s="6">
        <v>3</v>
      </c>
      <c r="G8847" s="6">
        <f t="shared" si="416"/>
        <v>1.5051020111850166</v>
      </c>
      <c r="K8847" s="1">
        <v>8802</v>
      </c>
      <c r="L8847" s="1">
        <v>1.4269977524119777</v>
      </c>
      <c r="M8847" s="1">
        <v>-0.42699775241197768</v>
      </c>
      <c r="N8847"/>
      <c r="O8847"/>
      <c r="P8847"/>
      <c r="Q8847"/>
      <c r="R8847"/>
      <c r="S8847"/>
      <c r="V8847" s="1">
        <v>8801</v>
      </c>
      <c r="W8847" s="1">
        <v>1.5137291698552882</v>
      </c>
      <c r="X8847" s="1">
        <v>1.4862708301447118</v>
      </c>
      <c r="Y8847"/>
      <c r="Z8847"/>
      <c r="AA8847"/>
      <c r="AB8847"/>
      <c r="AC8847"/>
      <c r="AD8847"/>
    </row>
    <row r="8848" spans="1:30" x14ac:dyDescent="0.25">
      <c r="A8848" s="6">
        <f t="shared" si="414"/>
        <v>8846</v>
      </c>
      <c r="B8848" s="6">
        <v>88539</v>
      </c>
      <c r="C8848" s="6">
        <v>885395</v>
      </c>
      <c r="D8848" s="6">
        <v>1</v>
      </c>
      <c r="E8848" s="6">
        <f t="shared" si="415"/>
        <v>1.4269213354992136</v>
      </c>
      <c r="F8848" s="6">
        <v>1</v>
      </c>
      <c r="G8848" s="6">
        <f t="shared" si="416"/>
        <v>1.5049059393970559</v>
      </c>
      <c r="K8848" s="1">
        <v>8803</v>
      </c>
      <c r="L8848" s="1">
        <v>1.4269960156639603</v>
      </c>
      <c r="M8848" s="1">
        <v>-0.42699601566396028</v>
      </c>
      <c r="N8848"/>
      <c r="O8848"/>
      <c r="P8848"/>
      <c r="Q8848"/>
      <c r="R8848"/>
      <c r="S8848"/>
      <c r="V8848" s="1">
        <v>8802</v>
      </c>
      <c r="W8848" s="1">
        <v>1.5135330980673274</v>
      </c>
      <c r="X8848" s="1">
        <v>1.4864669019326726</v>
      </c>
      <c r="Y8848"/>
      <c r="Z8848"/>
      <c r="AA8848"/>
      <c r="AB8848"/>
      <c r="AC8848"/>
      <c r="AD8848"/>
    </row>
    <row r="8849" spans="1:30" x14ac:dyDescent="0.25">
      <c r="A8849" s="6">
        <f t="shared" si="414"/>
        <v>8847</v>
      </c>
      <c r="B8849" s="6">
        <v>88540</v>
      </c>
      <c r="C8849" s="6">
        <v>885409</v>
      </c>
      <c r="D8849" s="6">
        <v>2</v>
      </c>
      <c r="E8849" s="6">
        <f t="shared" si="415"/>
        <v>1.4269195987511962</v>
      </c>
      <c r="F8849" s="6">
        <v>1</v>
      </c>
      <c r="G8849" s="6">
        <f t="shared" si="416"/>
        <v>1.5047098676090951</v>
      </c>
      <c r="K8849" s="1">
        <v>8804</v>
      </c>
      <c r="L8849" s="1">
        <v>1.4269942789159429</v>
      </c>
      <c r="M8849" s="1">
        <v>0.57300572108405712</v>
      </c>
      <c r="N8849"/>
      <c r="O8849"/>
      <c r="P8849"/>
      <c r="Q8849"/>
      <c r="R8849"/>
      <c r="S8849"/>
      <c r="V8849" s="1">
        <v>8803</v>
      </c>
      <c r="W8849" s="1">
        <v>1.5133370262793666</v>
      </c>
      <c r="X8849" s="1">
        <v>-0.51333702627936662</v>
      </c>
      <c r="Y8849"/>
      <c r="Z8849"/>
      <c r="AA8849"/>
      <c r="AB8849"/>
      <c r="AC8849"/>
      <c r="AD8849"/>
    </row>
    <row r="8850" spans="1:30" x14ac:dyDescent="0.25">
      <c r="A8850" s="6">
        <f t="shared" si="414"/>
        <v>8848</v>
      </c>
      <c r="B8850" s="6">
        <v>88543</v>
      </c>
      <c r="C8850" s="6">
        <v>885431</v>
      </c>
      <c r="D8850" s="6">
        <v>1</v>
      </c>
      <c r="E8850" s="6">
        <f t="shared" si="415"/>
        <v>1.4269178620031788</v>
      </c>
      <c r="F8850" s="6">
        <v>3</v>
      </c>
      <c r="G8850" s="6">
        <f t="shared" si="416"/>
        <v>1.5045137958211343</v>
      </c>
      <c r="K8850" s="1">
        <v>8805</v>
      </c>
      <c r="L8850" s="1">
        <v>1.4269925421679255</v>
      </c>
      <c r="M8850" s="1">
        <v>0.57300745783207452</v>
      </c>
      <c r="N8850"/>
      <c r="O8850"/>
      <c r="P8850"/>
      <c r="Q8850"/>
      <c r="R8850"/>
      <c r="S8850"/>
      <c r="V8850" s="1">
        <v>8804</v>
      </c>
      <c r="W8850" s="1">
        <v>1.5131409544914061</v>
      </c>
      <c r="X8850" s="1">
        <v>0.48685904550859394</v>
      </c>
      <c r="Y8850"/>
      <c r="Z8850"/>
      <c r="AA8850"/>
      <c r="AB8850"/>
      <c r="AC8850"/>
      <c r="AD8850"/>
    </row>
    <row r="8851" spans="1:30" x14ac:dyDescent="0.25">
      <c r="A8851" s="6">
        <f t="shared" si="414"/>
        <v>8849</v>
      </c>
      <c r="B8851" s="6">
        <v>88567</v>
      </c>
      <c r="C8851" s="6">
        <v>885670</v>
      </c>
      <c r="D8851" s="6">
        <v>1</v>
      </c>
      <c r="E8851" s="6">
        <f t="shared" si="415"/>
        <v>1.4269161252551614</v>
      </c>
      <c r="F8851" s="6">
        <v>1</v>
      </c>
      <c r="G8851" s="6">
        <f t="shared" si="416"/>
        <v>1.5043177240331738</v>
      </c>
      <c r="K8851" s="1">
        <v>8806</v>
      </c>
      <c r="L8851" s="1">
        <v>1.4269908054199083</v>
      </c>
      <c r="M8851" s="1">
        <v>-0.4269908054199083</v>
      </c>
      <c r="N8851"/>
      <c r="O8851"/>
      <c r="P8851"/>
      <c r="Q8851"/>
      <c r="R8851"/>
      <c r="S8851"/>
      <c r="V8851" s="1">
        <v>8805</v>
      </c>
      <c r="W8851" s="1">
        <v>1.5129448827034453</v>
      </c>
      <c r="X8851" s="1">
        <v>-0.51294488270344529</v>
      </c>
      <c r="Y8851"/>
      <c r="Z8851"/>
      <c r="AA8851"/>
      <c r="AB8851"/>
      <c r="AC8851"/>
      <c r="AD8851"/>
    </row>
    <row r="8852" spans="1:30" x14ac:dyDescent="0.25">
      <c r="A8852" s="6">
        <f t="shared" si="414"/>
        <v>8850</v>
      </c>
      <c r="B8852" s="6">
        <v>88572</v>
      </c>
      <c r="C8852" s="6">
        <v>885721</v>
      </c>
      <c r="D8852" s="6">
        <v>1</v>
      </c>
      <c r="E8852" s="6">
        <f t="shared" si="415"/>
        <v>1.426914388507144</v>
      </c>
      <c r="F8852" s="6">
        <v>3</v>
      </c>
      <c r="G8852" s="6">
        <f t="shared" si="416"/>
        <v>1.504121652245213</v>
      </c>
      <c r="K8852" s="1">
        <v>8807</v>
      </c>
      <c r="L8852" s="1">
        <v>1.4269890686718909</v>
      </c>
      <c r="M8852" s="1">
        <v>-0.4269890686718909</v>
      </c>
      <c r="N8852"/>
      <c r="O8852"/>
      <c r="P8852"/>
      <c r="Q8852"/>
      <c r="R8852"/>
      <c r="S8852"/>
      <c r="V8852" s="1">
        <v>8806</v>
      </c>
      <c r="W8852" s="1">
        <v>1.5127488109154845</v>
      </c>
      <c r="X8852" s="1">
        <v>0.48725118908451548</v>
      </c>
      <c r="Y8852"/>
      <c r="Z8852"/>
      <c r="AA8852"/>
      <c r="AB8852"/>
      <c r="AC8852"/>
      <c r="AD8852"/>
    </row>
    <row r="8853" spans="1:30" x14ac:dyDescent="0.25">
      <c r="A8853" s="6">
        <f t="shared" si="414"/>
        <v>8851</v>
      </c>
      <c r="B8853" s="6">
        <v>88586</v>
      </c>
      <c r="C8853" s="6">
        <v>885866</v>
      </c>
      <c r="D8853" s="6">
        <v>1</v>
      </c>
      <c r="E8853" s="6">
        <f t="shared" si="415"/>
        <v>1.4269126517591266</v>
      </c>
      <c r="F8853" s="6">
        <v>2</v>
      </c>
      <c r="G8853" s="6">
        <f t="shared" si="416"/>
        <v>1.5039255804572522</v>
      </c>
      <c r="K8853" s="1">
        <v>8808</v>
      </c>
      <c r="L8853" s="1">
        <v>1.4269873319238735</v>
      </c>
      <c r="M8853" s="1">
        <v>-0.4269873319238735</v>
      </c>
      <c r="N8853"/>
      <c r="O8853"/>
      <c r="P8853"/>
      <c r="Q8853"/>
      <c r="R8853"/>
      <c r="S8853"/>
      <c r="V8853" s="1">
        <v>8807</v>
      </c>
      <c r="W8853" s="1">
        <v>1.5125527391275237</v>
      </c>
      <c r="X8853" s="1">
        <v>-0.51255273912752375</v>
      </c>
      <c r="Y8853"/>
      <c r="Z8853"/>
      <c r="AA8853"/>
      <c r="AB8853"/>
      <c r="AC8853"/>
      <c r="AD8853"/>
    </row>
    <row r="8854" spans="1:30" x14ac:dyDescent="0.25">
      <c r="A8854" s="6">
        <f t="shared" si="414"/>
        <v>8852</v>
      </c>
      <c r="B8854" s="6">
        <v>88597</v>
      </c>
      <c r="C8854" s="6">
        <v>885976</v>
      </c>
      <c r="D8854" s="6">
        <v>1</v>
      </c>
      <c r="E8854" s="6">
        <f t="shared" si="415"/>
        <v>1.4269109150111092</v>
      </c>
      <c r="F8854" s="6">
        <v>1</v>
      </c>
      <c r="G8854" s="6">
        <f t="shared" si="416"/>
        <v>1.5037295086692914</v>
      </c>
      <c r="K8854" s="1">
        <v>8809</v>
      </c>
      <c r="L8854" s="1">
        <v>1.4269855951758561</v>
      </c>
      <c r="M8854" s="1">
        <v>0.5730144048241439</v>
      </c>
      <c r="N8854"/>
      <c r="O8854"/>
      <c r="P8854"/>
      <c r="Q8854"/>
      <c r="R8854"/>
      <c r="S8854"/>
      <c r="V8854" s="1">
        <v>8808</v>
      </c>
      <c r="W8854" s="1">
        <v>1.5123566673395632</v>
      </c>
      <c r="X8854" s="1">
        <v>2.4876433326604368</v>
      </c>
      <c r="Y8854"/>
      <c r="Z8854"/>
      <c r="AA8854"/>
      <c r="AB8854"/>
      <c r="AC8854"/>
      <c r="AD8854"/>
    </row>
    <row r="8855" spans="1:30" x14ac:dyDescent="0.25">
      <c r="A8855" s="6">
        <f t="shared" si="414"/>
        <v>8853</v>
      </c>
      <c r="B8855" s="6">
        <v>88622</v>
      </c>
      <c r="C8855" s="6">
        <v>886224</v>
      </c>
      <c r="D8855" s="6">
        <v>2</v>
      </c>
      <c r="E8855" s="6">
        <f t="shared" si="415"/>
        <v>1.426909178263092</v>
      </c>
      <c r="F8855" s="6">
        <v>1</v>
      </c>
      <c r="G8855" s="6">
        <f t="shared" si="416"/>
        <v>1.5035334368813307</v>
      </c>
      <c r="K8855" s="1">
        <v>8810</v>
      </c>
      <c r="L8855" s="1">
        <v>1.4269838584278387</v>
      </c>
      <c r="M8855" s="1">
        <v>0.5730161415721613</v>
      </c>
      <c r="N8855"/>
      <c r="O8855"/>
      <c r="P8855"/>
      <c r="Q8855"/>
      <c r="R8855"/>
      <c r="S8855"/>
      <c r="V8855" s="1">
        <v>8809</v>
      </c>
      <c r="W8855" s="1">
        <v>1.5121605955516024</v>
      </c>
      <c r="X8855" s="1">
        <v>-0.51216059555160243</v>
      </c>
      <c r="Y8855"/>
      <c r="Z8855"/>
      <c r="AA8855"/>
      <c r="AB8855"/>
      <c r="AC8855"/>
      <c r="AD8855"/>
    </row>
    <row r="8856" spans="1:30" x14ac:dyDescent="0.25">
      <c r="A8856" s="6">
        <f t="shared" si="414"/>
        <v>8854</v>
      </c>
      <c r="B8856" s="6">
        <v>88631</v>
      </c>
      <c r="C8856" s="6">
        <v>886311</v>
      </c>
      <c r="D8856" s="6">
        <v>2</v>
      </c>
      <c r="E8856" s="6">
        <f t="shared" si="415"/>
        <v>1.4269074415150746</v>
      </c>
      <c r="F8856" s="6">
        <v>3</v>
      </c>
      <c r="G8856" s="6">
        <f t="shared" si="416"/>
        <v>1.5033373650933701</v>
      </c>
      <c r="K8856" s="1">
        <v>8811</v>
      </c>
      <c r="L8856" s="1">
        <v>1.4269821216798213</v>
      </c>
      <c r="M8856" s="1">
        <v>-0.4269821216798213</v>
      </c>
      <c r="N8856"/>
      <c r="O8856"/>
      <c r="P8856"/>
      <c r="Q8856"/>
      <c r="R8856"/>
      <c r="S8856"/>
      <c r="V8856" s="1">
        <v>8810</v>
      </c>
      <c r="W8856" s="1">
        <v>1.5119645237636417</v>
      </c>
      <c r="X8856" s="1">
        <v>0.48803547623635835</v>
      </c>
      <c r="Y8856"/>
      <c r="Z8856"/>
      <c r="AA8856"/>
      <c r="AB8856"/>
      <c r="AC8856"/>
      <c r="AD8856"/>
    </row>
    <row r="8857" spans="1:30" x14ac:dyDescent="0.25">
      <c r="A8857" s="6">
        <f t="shared" si="414"/>
        <v>8855</v>
      </c>
      <c r="B8857" s="6">
        <v>88632</v>
      </c>
      <c r="C8857" s="6">
        <v>886323</v>
      </c>
      <c r="D8857" s="6">
        <v>2</v>
      </c>
      <c r="E8857" s="6">
        <f t="shared" si="415"/>
        <v>1.4269057047670572</v>
      </c>
      <c r="F8857" s="6">
        <v>3</v>
      </c>
      <c r="G8857" s="6">
        <f t="shared" si="416"/>
        <v>1.5031412933054094</v>
      </c>
      <c r="K8857" s="1">
        <v>8812</v>
      </c>
      <c r="L8857" s="1">
        <v>1.4269803849318041</v>
      </c>
      <c r="M8857" s="1">
        <v>-0.42698038493180412</v>
      </c>
      <c r="N8857"/>
      <c r="O8857"/>
      <c r="P8857"/>
      <c r="Q8857"/>
      <c r="R8857"/>
      <c r="S8857"/>
      <c r="V8857" s="1">
        <v>8811</v>
      </c>
      <c r="W8857" s="1">
        <v>1.5117684519756809</v>
      </c>
      <c r="X8857" s="1">
        <v>-0.51176845197568088</v>
      </c>
      <c r="Y8857"/>
      <c r="Z8857"/>
      <c r="AA8857"/>
      <c r="AB8857"/>
      <c r="AC8857"/>
      <c r="AD8857"/>
    </row>
    <row r="8858" spans="1:30" x14ac:dyDescent="0.25">
      <c r="A8858" s="6">
        <f t="shared" si="414"/>
        <v>8856</v>
      </c>
      <c r="B8858" s="6">
        <v>88649</v>
      </c>
      <c r="C8858" s="6">
        <v>886496</v>
      </c>
      <c r="D8858" s="6">
        <v>1</v>
      </c>
      <c r="E8858" s="6">
        <f t="shared" si="415"/>
        <v>1.4269039680190398</v>
      </c>
      <c r="F8858" s="6">
        <v>2</v>
      </c>
      <c r="G8858" s="6">
        <f t="shared" si="416"/>
        <v>1.5029452215174486</v>
      </c>
      <c r="K8858" s="1">
        <v>8813</v>
      </c>
      <c r="L8858" s="1">
        <v>1.4269786481837867</v>
      </c>
      <c r="M8858" s="1">
        <v>-0.42697864818378672</v>
      </c>
      <c r="N8858"/>
      <c r="O8858"/>
      <c r="P8858"/>
      <c r="Q8858"/>
      <c r="R8858"/>
      <c r="S8858"/>
      <c r="V8858" s="1">
        <v>8812</v>
      </c>
      <c r="W8858" s="1">
        <v>1.5115723801877203</v>
      </c>
      <c r="X8858" s="1">
        <v>1.4884276198122797</v>
      </c>
      <c r="Y8858"/>
      <c r="Z8858"/>
      <c r="AA8858"/>
      <c r="AB8858"/>
      <c r="AC8858"/>
      <c r="AD8858"/>
    </row>
    <row r="8859" spans="1:30" x14ac:dyDescent="0.25">
      <c r="A8859" s="6">
        <f t="shared" si="414"/>
        <v>8857</v>
      </c>
      <c r="B8859" s="6">
        <v>88673</v>
      </c>
      <c r="C8859" s="6">
        <v>886733</v>
      </c>
      <c r="D8859" s="6">
        <v>1</v>
      </c>
      <c r="E8859" s="6">
        <f t="shared" si="415"/>
        <v>1.4269022312710224</v>
      </c>
      <c r="F8859" s="6">
        <v>3</v>
      </c>
      <c r="G8859" s="6">
        <f t="shared" si="416"/>
        <v>1.5027491497294878</v>
      </c>
      <c r="K8859" s="1">
        <v>8814</v>
      </c>
      <c r="L8859" s="1">
        <v>1.4269769114357693</v>
      </c>
      <c r="M8859" s="1">
        <v>-0.42697691143576932</v>
      </c>
      <c r="N8859"/>
      <c r="O8859"/>
      <c r="P8859"/>
      <c r="Q8859"/>
      <c r="R8859"/>
      <c r="S8859"/>
      <c r="V8859" s="1">
        <v>8813</v>
      </c>
      <c r="W8859" s="1">
        <v>1.5113763083997596</v>
      </c>
      <c r="X8859" s="1">
        <v>-0.51137630839975956</v>
      </c>
      <c r="Y8859"/>
      <c r="Z8859"/>
      <c r="AA8859"/>
      <c r="AB8859"/>
      <c r="AC8859"/>
      <c r="AD8859"/>
    </row>
    <row r="8860" spans="1:30" x14ac:dyDescent="0.25">
      <c r="A8860" s="6">
        <f t="shared" si="414"/>
        <v>8858</v>
      </c>
      <c r="B8860" s="6">
        <v>88675</v>
      </c>
      <c r="C8860" s="6">
        <v>886751</v>
      </c>
      <c r="D8860" s="6">
        <v>1</v>
      </c>
      <c r="E8860" s="6">
        <f t="shared" si="415"/>
        <v>1.426900494523005</v>
      </c>
      <c r="F8860" s="6">
        <v>2</v>
      </c>
      <c r="G8860" s="6">
        <f t="shared" si="416"/>
        <v>1.5025530779415273</v>
      </c>
      <c r="K8860" s="1">
        <v>8815</v>
      </c>
      <c r="L8860" s="1">
        <v>1.4269751746877519</v>
      </c>
      <c r="M8860" s="1">
        <v>-0.42697517468775192</v>
      </c>
      <c r="N8860"/>
      <c r="O8860"/>
      <c r="P8860"/>
      <c r="Q8860"/>
      <c r="R8860"/>
      <c r="S8860"/>
      <c r="V8860" s="1">
        <v>8814</v>
      </c>
      <c r="W8860" s="1">
        <v>1.5111802366117988</v>
      </c>
      <c r="X8860" s="1">
        <v>0.48881976338820121</v>
      </c>
      <c r="Y8860"/>
      <c r="Z8860"/>
      <c r="AA8860"/>
      <c r="AB8860"/>
      <c r="AC8860"/>
      <c r="AD8860"/>
    </row>
    <row r="8861" spans="1:30" x14ac:dyDescent="0.25">
      <c r="A8861" s="6">
        <f t="shared" si="414"/>
        <v>8859</v>
      </c>
      <c r="B8861" s="6">
        <v>88683</v>
      </c>
      <c r="C8861" s="6">
        <v>886834</v>
      </c>
      <c r="D8861" s="6">
        <v>2</v>
      </c>
      <c r="E8861" s="6">
        <f t="shared" si="415"/>
        <v>1.4268987577749876</v>
      </c>
      <c r="F8861" s="6">
        <v>3</v>
      </c>
      <c r="G8861" s="6">
        <f t="shared" si="416"/>
        <v>1.5023570061535665</v>
      </c>
      <c r="K8861" s="1">
        <v>8816</v>
      </c>
      <c r="L8861" s="1">
        <v>1.4269734379397345</v>
      </c>
      <c r="M8861" s="1">
        <v>0.57302656206026548</v>
      </c>
      <c r="N8861"/>
      <c r="O8861"/>
      <c r="P8861"/>
      <c r="Q8861"/>
      <c r="R8861"/>
      <c r="S8861"/>
      <c r="V8861" s="1">
        <v>8815</v>
      </c>
      <c r="W8861" s="1">
        <v>1.510984164823838</v>
      </c>
      <c r="X8861" s="1">
        <v>1.489015835176162</v>
      </c>
      <c r="Y8861"/>
      <c r="Z8861"/>
      <c r="AA8861"/>
      <c r="AB8861"/>
      <c r="AC8861"/>
      <c r="AD8861"/>
    </row>
    <row r="8862" spans="1:30" x14ac:dyDescent="0.25">
      <c r="A8862" s="6">
        <f t="shared" si="414"/>
        <v>8860</v>
      </c>
      <c r="B8862" s="6">
        <v>88683</v>
      </c>
      <c r="C8862" s="6">
        <v>886839</v>
      </c>
      <c r="D8862" s="6">
        <v>1</v>
      </c>
      <c r="E8862" s="6">
        <f t="shared" si="415"/>
        <v>1.4268970210269705</v>
      </c>
      <c r="F8862" s="6">
        <v>3</v>
      </c>
      <c r="G8862" s="6">
        <f t="shared" si="416"/>
        <v>1.5021609343656057</v>
      </c>
      <c r="K8862" s="1">
        <v>8817</v>
      </c>
      <c r="L8862" s="1">
        <v>1.4269717011917171</v>
      </c>
      <c r="M8862" s="1">
        <v>0.57302829880828288</v>
      </c>
      <c r="N8862"/>
      <c r="O8862"/>
      <c r="P8862"/>
      <c r="Q8862"/>
      <c r="R8862"/>
      <c r="S8862"/>
      <c r="V8862" s="1">
        <v>8816</v>
      </c>
      <c r="W8862" s="1">
        <v>1.5107880930358775</v>
      </c>
      <c r="X8862" s="1">
        <v>-0.51078809303587747</v>
      </c>
      <c r="Y8862"/>
      <c r="Z8862"/>
      <c r="AA8862"/>
      <c r="AB8862"/>
      <c r="AC8862"/>
      <c r="AD8862"/>
    </row>
    <row r="8863" spans="1:30" x14ac:dyDescent="0.25">
      <c r="A8863" s="6">
        <f t="shared" si="414"/>
        <v>8861</v>
      </c>
      <c r="B8863" s="6">
        <v>88688</v>
      </c>
      <c r="C8863" s="6">
        <v>886880</v>
      </c>
      <c r="D8863" s="6">
        <v>2</v>
      </c>
      <c r="E8863" s="6">
        <f t="shared" si="415"/>
        <v>1.4268952842789531</v>
      </c>
      <c r="F8863" s="6">
        <v>1</v>
      </c>
      <c r="G8863" s="6">
        <f t="shared" si="416"/>
        <v>1.5019648625776449</v>
      </c>
      <c r="K8863" s="1">
        <v>8818</v>
      </c>
      <c r="L8863" s="1">
        <v>1.4269699644436997</v>
      </c>
      <c r="M8863" s="1">
        <v>-0.42696996444369972</v>
      </c>
      <c r="N8863"/>
      <c r="O8863"/>
      <c r="P8863"/>
      <c r="Q8863"/>
      <c r="R8863"/>
      <c r="S8863"/>
      <c r="V8863" s="1">
        <v>8817</v>
      </c>
      <c r="W8863" s="1">
        <v>1.5105920212479167</v>
      </c>
      <c r="X8863" s="1">
        <v>0.48940797875208331</v>
      </c>
      <c r="Y8863"/>
      <c r="Z8863"/>
      <c r="AA8863"/>
      <c r="AB8863"/>
      <c r="AC8863"/>
      <c r="AD8863"/>
    </row>
    <row r="8864" spans="1:30" x14ac:dyDescent="0.25">
      <c r="A8864" s="6">
        <f t="shared" si="414"/>
        <v>8862</v>
      </c>
      <c r="B8864" s="6">
        <v>88695</v>
      </c>
      <c r="C8864" s="6">
        <v>886952</v>
      </c>
      <c r="D8864" s="6">
        <v>1</v>
      </c>
      <c r="E8864" s="6">
        <f t="shared" si="415"/>
        <v>1.4268935475309357</v>
      </c>
      <c r="F8864" s="6">
        <v>1</v>
      </c>
      <c r="G8864" s="6">
        <f t="shared" si="416"/>
        <v>1.5017687907896844</v>
      </c>
      <c r="K8864" s="1">
        <v>8819</v>
      </c>
      <c r="L8864" s="1">
        <v>1.4269682276956825</v>
      </c>
      <c r="M8864" s="1">
        <v>-0.42696822769568255</v>
      </c>
      <c r="N8864"/>
      <c r="O8864"/>
      <c r="P8864"/>
      <c r="Q8864"/>
      <c r="R8864"/>
      <c r="S8864"/>
      <c r="V8864" s="1">
        <v>8818</v>
      </c>
      <c r="W8864" s="1">
        <v>1.5103959494599559</v>
      </c>
      <c r="X8864" s="1">
        <v>1.4896040505400441</v>
      </c>
      <c r="Y8864"/>
      <c r="Z8864"/>
      <c r="AA8864"/>
      <c r="AB8864"/>
      <c r="AC8864"/>
      <c r="AD8864"/>
    </row>
    <row r="8865" spans="1:30" x14ac:dyDescent="0.25">
      <c r="A8865" s="6">
        <f t="shared" si="414"/>
        <v>8863</v>
      </c>
      <c r="B8865" s="6">
        <v>88696</v>
      </c>
      <c r="C8865" s="6">
        <v>886969</v>
      </c>
      <c r="D8865" s="6">
        <v>1</v>
      </c>
      <c r="E8865" s="6">
        <f t="shared" si="415"/>
        <v>1.4268918107829183</v>
      </c>
      <c r="F8865" s="6">
        <v>2</v>
      </c>
      <c r="G8865" s="6">
        <f t="shared" si="416"/>
        <v>1.5015727190017236</v>
      </c>
      <c r="K8865" s="1">
        <v>8820</v>
      </c>
      <c r="L8865" s="1">
        <v>1.4269664909476651</v>
      </c>
      <c r="M8865" s="1">
        <v>0.57303350905233486</v>
      </c>
      <c r="N8865"/>
      <c r="O8865"/>
      <c r="P8865"/>
      <c r="Q8865"/>
      <c r="R8865"/>
      <c r="S8865"/>
      <c r="V8865" s="1">
        <v>8819</v>
      </c>
      <c r="W8865" s="1">
        <v>1.5101998776719952</v>
      </c>
      <c r="X8865" s="1">
        <v>-0.51019987767199515</v>
      </c>
      <c r="Y8865"/>
      <c r="Z8865"/>
      <c r="AA8865"/>
      <c r="AB8865"/>
      <c r="AC8865"/>
      <c r="AD8865"/>
    </row>
    <row r="8866" spans="1:30" x14ac:dyDescent="0.25">
      <c r="A8866" s="6">
        <f t="shared" si="414"/>
        <v>8864</v>
      </c>
      <c r="B8866" s="6">
        <v>88716</v>
      </c>
      <c r="C8866" s="6">
        <v>887162</v>
      </c>
      <c r="D8866" s="6">
        <v>2</v>
      </c>
      <c r="E8866" s="6">
        <f t="shared" si="415"/>
        <v>1.4268900740349009</v>
      </c>
      <c r="F8866" s="6">
        <v>4</v>
      </c>
      <c r="G8866" s="6">
        <f t="shared" si="416"/>
        <v>1.5013766472137628</v>
      </c>
      <c r="K8866" s="1">
        <v>8821</v>
      </c>
      <c r="L8866" s="1">
        <v>1.4269647541996477</v>
      </c>
      <c r="M8866" s="1">
        <v>0.57303524580035226</v>
      </c>
      <c r="N8866"/>
      <c r="O8866"/>
      <c r="P8866"/>
      <c r="Q8866"/>
      <c r="R8866"/>
      <c r="S8866"/>
      <c r="V8866" s="1">
        <v>8820</v>
      </c>
      <c r="W8866" s="1">
        <v>1.5100038058840346</v>
      </c>
      <c r="X8866" s="1">
        <v>-0.5100038058840346</v>
      </c>
      <c r="Y8866"/>
      <c r="Z8866"/>
      <c r="AA8866"/>
      <c r="AB8866"/>
      <c r="AC8866"/>
      <c r="AD8866"/>
    </row>
    <row r="8867" spans="1:30" x14ac:dyDescent="0.25">
      <c r="A8867" s="6">
        <f t="shared" si="414"/>
        <v>8865</v>
      </c>
      <c r="B8867" s="6">
        <v>88745</v>
      </c>
      <c r="C8867" s="6">
        <v>887452</v>
      </c>
      <c r="D8867" s="6">
        <v>2</v>
      </c>
      <c r="E8867" s="6">
        <f t="shared" si="415"/>
        <v>1.4268883372868835</v>
      </c>
      <c r="F8867" s="6">
        <v>2</v>
      </c>
      <c r="G8867" s="6">
        <f t="shared" si="416"/>
        <v>1.5011805754258021</v>
      </c>
      <c r="K8867" s="1">
        <v>8822</v>
      </c>
      <c r="L8867" s="1">
        <v>1.4269630174516303</v>
      </c>
      <c r="M8867" s="1">
        <v>0.57303698254836966</v>
      </c>
      <c r="N8867"/>
      <c r="O8867"/>
      <c r="P8867"/>
      <c r="Q8867"/>
      <c r="R8867"/>
      <c r="S8867"/>
      <c r="V8867" s="1">
        <v>8821</v>
      </c>
      <c r="W8867" s="1">
        <v>1.5098077340960738</v>
      </c>
      <c r="X8867" s="1">
        <v>-0.50980773409607383</v>
      </c>
      <c r="Y8867"/>
      <c r="Z8867"/>
      <c r="AA8867"/>
      <c r="AB8867"/>
      <c r="AC8867"/>
      <c r="AD8867"/>
    </row>
    <row r="8868" spans="1:30" x14ac:dyDescent="0.25">
      <c r="A8868" s="6">
        <f t="shared" si="414"/>
        <v>8866</v>
      </c>
      <c r="B8868" s="6">
        <v>88750</v>
      </c>
      <c r="C8868" s="6">
        <v>887507</v>
      </c>
      <c r="D8868" s="6">
        <v>2</v>
      </c>
      <c r="E8868" s="6">
        <f t="shared" si="415"/>
        <v>1.4268866005388663</v>
      </c>
      <c r="F8868" s="6">
        <v>2</v>
      </c>
      <c r="G8868" s="6">
        <f t="shared" si="416"/>
        <v>1.5009845036378415</v>
      </c>
      <c r="K8868" s="1">
        <v>8823</v>
      </c>
      <c r="L8868" s="1">
        <v>1.4269612807036129</v>
      </c>
      <c r="M8868" s="1">
        <v>-0.42696128070361294</v>
      </c>
      <c r="N8868"/>
      <c r="O8868"/>
      <c r="P8868"/>
      <c r="Q8868"/>
      <c r="R8868"/>
      <c r="S8868"/>
      <c r="V8868" s="1">
        <v>8822</v>
      </c>
      <c r="W8868" s="1">
        <v>1.5096116623081131</v>
      </c>
      <c r="X8868" s="1">
        <v>-0.50961166230811306</v>
      </c>
      <c r="Y8868"/>
      <c r="Z8868"/>
      <c r="AA8868"/>
      <c r="AB8868"/>
      <c r="AC8868"/>
      <c r="AD8868"/>
    </row>
    <row r="8869" spans="1:30" x14ac:dyDescent="0.25">
      <c r="A8869" s="6">
        <f t="shared" si="414"/>
        <v>8867</v>
      </c>
      <c r="B8869" s="6">
        <v>88760</v>
      </c>
      <c r="C8869" s="6">
        <v>887601</v>
      </c>
      <c r="D8869" s="6">
        <v>2</v>
      </c>
      <c r="E8869" s="6">
        <f t="shared" si="415"/>
        <v>1.4268848637908489</v>
      </c>
      <c r="F8869" s="6">
        <v>3</v>
      </c>
      <c r="G8869" s="6">
        <f t="shared" si="416"/>
        <v>1.5007884318498808</v>
      </c>
      <c r="K8869" s="1">
        <v>8824</v>
      </c>
      <c r="L8869" s="1">
        <v>1.4269595439555955</v>
      </c>
      <c r="M8869" s="1">
        <v>-0.42695954395559554</v>
      </c>
      <c r="N8869"/>
      <c r="O8869"/>
      <c r="P8869"/>
      <c r="Q8869"/>
      <c r="R8869"/>
      <c r="S8869"/>
      <c r="V8869" s="1">
        <v>8823</v>
      </c>
      <c r="W8869" s="1">
        <v>1.5094155905201523</v>
      </c>
      <c r="X8869" s="1">
        <v>1.4905844094798477</v>
      </c>
      <c r="Y8869"/>
      <c r="Z8869"/>
      <c r="AA8869"/>
      <c r="AB8869"/>
      <c r="AC8869"/>
      <c r="AD8869"/>
    </row>
    <row r="8870" spans="1:30" x14ac:dyDescent="0.25">
      <c r="A8870" s="6">
        <f t="shared" si="414"/>
        <v>8868</v>
      </c>
      <c r="B8870" s="6">
        <v>88761</v>
      </c>
      <c r="C8870" s="6">
        <v>887616</v>
      </c>
      <c r="D8870" s="6">
        <v>2</v>
      </c>
      <c r="E8870" s="6">
        <f t="shared" si="415"/>
        <v>1.4268831270428315</v>
      </c>
      <c r="F8870" s="6">
        <v>2</v>
      </c>
      <c r="G8870" s="6">
        <f t="shared" si="416"/>
        <v>1.50059236006192</v>
      </c>
      <c r="K8870" s="1">
        <v>8825</v>
      </c>
      <c r="L8870" s="1">
        <v>1.4269578072075781</v>
      </c>
      <c r="M8870" s="1">
        <v>-0.42695780720757814</v>
      </c>
      <c r="N8870"/>
      <c r="O8870"/>
      <c r="P8870"/>
      <c r="Q8870"/>
      <c r="R8870"/>
      <c r="S8870"/>
      <c r="V8870" s="1">
        <v>8824</v>
      </c>
      <c r="W8870" s="1">
        <v>1.5092195187321917</v>
      </c>
      <c r="X8870" s="1">
        <v>0.49078048126780827</v>
      </c>
      <c r="Y8870"/>
      <c r="Z8870"/>
      <c r="AA8870"/>
      <c r="AB8870"/>
      <c r="AC8870"/>
      <c r="AD8870"/>
    </row>
    <row r="8871" spans="1:30" x14ac:dyDescent="0.25">
      <c r="A8871" s="6">
        <f t="shared" si="414"/>
        <v>8869</v>
      </c>
      <c r="B8871" s="6">
        <v>88766</v>
      </c>
      <c r="C8871" s="6">
        <v>887669</v>
      </c>
      <c r="D8871" s="6">
        <v>2</v>
      </c>
      <c r="E8871" s="6">
        <f t="shared" si="415"/>
        <v>1.4268813902948141</v>
      </c>
      <c r="F8871" s="6">
        <v>3</v>
      </c>
      <c r="G8871" s="6">
        <f t="shared" si="416"/>
        <v>1.5003962882739592</v>
      </c>
      <c r="K8871" s="1">
        <v>8826</v>
      </c>
      <c r="L8871" s="1">
        <v>1.426956070459561</v>
      </c>
      <c r="M8871" s="1">
        <v>-0.42695607045956097</v>
      </c>
      <c r="N8871"/>
      <c r="O8871"/>
      <c r="P8871"/>
      <c r="Q8871"/>
      <c r="R8871"/>
      <c r="S8871"/>
      <c r="V8871" s="1">
        <v>8825</v>
      </c>
      <c r="W8871" s="1">
        <v>1.509023446944231</v>
      </c>
      <c r="X8871" s="1">
        <v>-0.50902344694423096</v>
      </c>
      <c r="Y8871"/>
      <c r="Z8871"/>
      <c r="AA8871"/>
      <c r="AB8871"/>
      <c r="AC8871"/>
      <c r="AD8871"/>
    </row>
    <row r="8872" spans="1:30" x14ac:dyDescent="0.25">
      <c r="A8872" s="6">
        <f t="shared" si="414"/>
        <v>8870</v>
      </c>
      <c r="B8872" s="6">
        <v>88783</v>
      </c>
      <c r="C8872" s="6">
        <v>887839</v>
      </c>
      <c r="D8872" s="6">
        <v>2</v>
      </c>
      <c r="E8872" s="6">
        <f t="shared" si="415"/>
        <v>1.4268796535467967</v>
      </c>
      <c r="F8872" s="6">
        <v>1</v>
      </c>
      <c r="G8872" s="6">
        <f t="shared" si="416"/>
        <v>1.5002002164859987</v>
      </c>
      <c r="K8872" s="1">
        <v>8827</v>
      </c>
      <c r="L8872" s="1">
        <v>1.4269543337115436</v>
      </c>
      <c r="M8872" s="1">
        <v>-0.42695433371154357</v>
      </c>
      <c r="N8872"/>
      <c r="O8872"/>
      <c r="P8872"/>
      <c r="Q8872"/>
      <c r="R8872"/>
      <c r="S8872"/>
      <c r="V8872" s="1">
        <v>8826</v>
      </c>
      <c r="W8872" s="1">
        <v>1.5088273751562702</v>
      </c>
      <c r="X8872" s="1">
        <v>-0.50882737515627019</v>
      </c>
      <c r="Y8872"/>
      <c r="Z8872"/>
      <c r="AA8872"/>
      <c r="AB8872"/>
      <c r="AC8872"/>
      <c r="AD8872"/>
    </row>
    <row r="8873" spans="1:30" x14ac:dyDescent="0.25">
      <c r="A8873" s="6">
        <f t="shared" si="414"/>
        <v>8871</v>
      </c>
      <c r="B8873" s="6">
        <v>88790</v>
      </c>
      <c r="C8873" s="6">
        <v>887909</v>
      </c>
      <c r="D8873" s="6">
        <v>1</v>
      </c>
      <c r="E8873" s="6">
        <f t="shared" si="415"/>
        <v>1.4268779167987793</v>
      </c>
      <c r="F8873" s="6">
        <v>2</v>
      </c>
      <c r="G8873" s="6">
        <f t="shared" si="416"/>
        <v>1.5000041446980379</v>
      </c>
      <c r="K8873" s="1">
        <v>8828</v>
      </c>
      <c r="L8873" s="1">
        <v>1.4269525969635262</v>
      </c>
      <c r="M8873" s="1">
        <v>-0.42695259696352617</v>
      </c>
      <c r="N8873"/>
      <c r="O8873"/>
      <c r="P8873"/>
      <c r="Q8873"/>
      <c r="R8873"/>
      <c r="S8873"/>
      <c r="V8873" s="1">
        <v>8827</v>
      </c>
      <c r="W8873" s="1">
        <v>1.5086313033683094</v>
      </c>
      <c r="X8873" s="1">
        <v>0.49136869663169058</v>
      </c>
      <c r="Y8873"/>
      <c r="Z8873"/>
      <c r="AA8873"/>
      <c r="AB8873"/>
      <c r="AC8873"/>
      <c r="AD8873"/>
    </row>
    <row r="8874" spans="1:30" x14ac:dyDescent="0.25">
      <c r="A8874" s="6">
        <f t="shared" si="414"/>
        <v>8872</v>
      </c>
      <c r="B8874" s="6">
        <v>88791</v>
      </c>
      <c r="C8874" s="6">
        <v>887916</v>
      </c>
      <c r="D8874" s="6">
        <v>1</v>
      </c>
      <c r="E8874" s="6">
        <f t="shared" si="415"/>
        <v>1.4268761800507619</v>
      </c>
      <c r="F8874" s="6">
        <v>1</v>
      </c>
      <c r="G8874" s="6">
        <f t="shared" si="416"/>
        <v>1.4998080729100771</v>
      </c>
      <c r="K8874" s="1">
        <v>8829</v>
      </c>
      <c r="L8874" s="1">
        <v>1.4269508602155088</v>
      </c>
      <c r="M8874" s="1">
        <v>-0.42695086021550877</v>
      </c>
      <c r="N8874"/>
      <c r="O8874"/>
      <c r="P8874"/>
      <c r="Q8874"/>
      <c r="R8874"/>
      <c r="S8874"/>
      <c r="V8874" s="1">
        <v>8828</v>
      </c>
      <c r="W8874" s="1">
        <v>1.5084352315803486</v>
      </c>
      <c r="X8874" s="1">
        <v>-0.50843523158034865</v>
      </c>
      <c r="Y8874"/>
      <c r="Z8874"/>
      <c r="AA8874"/>
      <c r="AB8874"/>
      <c r="AC8874"/>
      <c r="AD8874"/>
    </row>
    <row r="8875" spans="1:30" x14ac:dyDescent="0.25">
      <c r="A8875" s="6">
        <f t="shared" si="414"/>
        <v>8873</v>
      </c>
      <c r="B8875" s="6">
        <v>88803</v>
      </c>
      <c r="C8875" s="6">
        <v>888037</v>
      </c>
      <c r="D8875" s="6">
        <v>1</v>
      </c>
      <c r="E8875" s="6">
        <f t="shared" si="415"/>
        <v>1.4268744433027447</v>
      </c>
      <c r="F8875" s="6">
        <v>4</v>
      </c>
      <c r="G8875" s="6">
        <f t="shared" si="416"/>
        <v>1.4996120011221163</v>
      </c>
      <c r="K8875" s="1">
        <v>8830</v>
      </c>
      <c r="L8875" s="1">
        <v>1.4269491234674914</v>
      </c>
      <c r="M8875" s="1">
        <v>-0.42694912346749136</v>
      </c>
      <c r="N8875"/>
      <c r="O8875"/>
      <c r="P8875"/>
      <c r="Q8875"/>
      <c r="R8875"/>
      <c r="S8875"/>
      <c r="V8875" s="1">
        <v>8829</v>
      </c>
      <c r="W8875" s="1">
        <v>1.5082391597923881</v>
      </c>
      <c r="X8875" s="1">
        <v>-0.5082391597923881</v>
      </c>
      <c r="Y8875"/>
      <c r="Z8875"/>
      <c r="AA8875"/>
      <c r="AB8875"/>
      <c r="AC8875"/>
      <c r="AD8875"/>
    </row>
    <row r="8876" spans="1:30" x14ac:dyDescent="0.25">
      <c r="A8876" s="6">
        <f t="shared" si="414"/>
        <v>8874</v>
      </c>
      <c r="B8876" s="6">
        <v>88807</v>
      </c>
      <c r="C8876" s="6">
        <v>888071</v>
      </c>
      <c r="D8876" s="6">
        <v>1</v>
      </c>
      <c r="E8876" s="6">
        <f t="shared" si="415"/>
        <v>1.4268727065547273</v>
      </c>
      <c r="F8876" s="6">
        <v>2</v>
      </c>
      <c r="G8876" s="6">
        <f t="shared" si="416"/>
        <v>1.4994159293341558</v>
      </c>
      <c r="K8876" s="1">
        <v>8831</v>
      </c>
      <c r="L8876" s="1">
        <v>1.426947386719474</v>
      </c>
      <c r="M8876" s="1">
        <v>-0.42694738671947396</v>
      </c>
      <c r="N8876"/>
      <c r="O8876"/>
      <c r="P8876"/>
      <c r="Q8876"/>
      <c r="R8876"/>
      <c r="S8876"/>
      <c r="V8876" s="1">
        <v>8830</v>
      </c>
      <c r="W8876" s="1">
        <v>1.5080430880044273</v>
      </c>
      <c r="X8876" s="1">
        <v>1.4919569119955727</v>
      </c>
      <c r="Y8876"/>
      <c r="Z8876"/>
      <c r="AA8876"/>
      <c r="AB8876"/>
      <c r="AC8876"/>
      <c r="AD8876"/>
    </row>
    <row r="8877" spans="1:30" x14ac:dyDescent="0.25">
      <c r="A8877" s="6">
        <f t="shared" si="414"/>
        <v>8875</v>
      </c>
      <c r="B8877" s="6">
        <v>88818</v>
      </c>
      <c r="C8877" s="6">
        <v>888182</v>
      </c>
      <c r="D8877" s="6">
        <v>1</v>
      </c>
      <c r="E8877" s="6">
        <f t="shared" si="415"/>
        <v>1.4268709698067099</v>
      </c>
      <c r="F8877" s="6">
        <v>2</v>
      </c>
      <c r="G8877" s="6">
        <f t="shared" si="416"/>
        <v>1.499219857546195</v>
      </c>
      <c r="K8877" s="1">
        <v>8832</v>
      </c>
      <c r="L8877" s="1">
        <v>1.4269456499714566</v>
      </c>
      <c r="M8877" s="1">
        <v>0.57305435002854344</v>
      </c>
      <c r="N8877"/>
      <c r="O8877"/>
      <c r="P8877"/>
      <c r="Q8877"/>
      <c r="R8877"/>
      <c r="S8877"/>
      <c r="V8877" s="1">
        <v>8831</v>
      </c>
      <c r="W8877" s="1">
        <v>1.5078470162164666</v>
      </c>
      <c r="X8877" s="1">
        <v>1.4921529837835334</v>
      </c>
      <c r="Y8877"/>
      <c r="Z8877"/>
      <c r="AA8877"/>
      <c r="AB8877"/>
      <c r="AC8877"/>
      <c r="AD8877"/>
    </row>
    <row r="8878" spans="1:30" x14ac:dyDescent="0.25">
      <c r="A8878" s="6">
        <f t="shared" si="414"/>
        <v>8876</v>
      </c>
      <c r="B8878" s="6">
        <v>88818</v>
      </c>
      <c r="C8878" s="6">
        <v>888187</v>
      </c>
      <c r="D8878" s="6">
        <v>1</v>
      </c>
      <c r="E8878" s="6">
        <f t="shared" si="415"/>
        <v>1.4268692330586925</v>
      </c>
      <c r="F8878" s="6">
        <v>2</v>
      </c>
      <c r="G8878" s="6">
        <f t="shared" si="416"/>
        <v>1.4990237857582343</v>
      </c>
      <c r="K8878" s="1">
        <v>8833</v>
      </c>
      <c r="L8878" s="1">
        <v>1.4269439132234394</v>
      </c>
      <c r="M8878" s="1">
        <v>-0.42694391322343939</v>
      </c>
      <c r="N8878"/>
      <c r="O8878"/>
      <c r="P8878"/>
      <c r="Q8878"/>
      <c r="R8878"/>
      <c r="S8878"/>
      <c r="V8878" s="1">
        <v>8832</v>
      </c>
      <c r="W8878" s="1">
        <v>1.5076509444285058</v>
      </c>
      <c r="X8878" s="1">
        <v>0.49234905557149422</v>
      </c>
      <c r="Y8878"/>
      <c r="Z8878"/>
      <c r="AA8878"/>
      <c r="AB8878"/>
      <c r="AC8878"/>
      <c r="AD8878"/>
    </row>
    <row r="8879" spans="1:30" x14ac:dyDescent="0.25">
      <c r="A8879" s="6">
        <f t="shared" si="414"/>
        <v>8877</v>
      </c>
      <c r="B8879" s="6">
        <v>88825</v>
      </c>
      <c r="C8879" s="6">
        <v>888250</v>
      </c>
      <c r="D8879" s="6">
        <v>2</v>
      </c>
      <c r="E8879" s="6">
        <f t="shared" si="415"/>
        <v>1.4268674963106751</v>
      </c>
      <c r="F8879" s="6">
        <v>2</v>
      </c>
      <c r="G8879" s="6">
        <f t="shared" si="416"/>
        <v>1.4988277139702735</v>
      </c>
      <c r="K8879" s="1">
        <v>8834</v>
      </c>
      <c r="L8879" s="1">
        <v>1.426942176475422</v>
      </c>
      <c r="M8879" s="1">
        <v>-0.42694217647542199</v>
      </c>
      <c r="N8879"/>
      <c r="O8879"/>
      <c r="P8879"/>
      <c r="Q8879"/>
      <c r="R8879"/>
      <c r="S8879"/>
      <c r="V8879" s="1">
        <v>8833</v>
      </c>
      <c r="W8879" s="1">
        <v>1.5074548726405452</v>
      </c>
      <c r="X8879" s="1">
        <v>0.49254512735945477</v>
      </c>
      <c r="Y8879"/>
      <c r="Z8879"/>
      <c r="AA8879"/>
      <c r="AB8879"/>
      <c r="AC8879"/>
      <c r="AD8879"/>
    </row>
    <row r="8880" spans="1:30" x14ac:dyDescent="0.25">
      <c r="A8880" s="6">
        <f t="shared" si="414"/>
        <v>8878</v>
      </c>
      <c r="B8880" s="6">
        <v>88833</v>
      </c>
      <c r="C8880" s="6">
        <v>888338</v>
      </c>
      <c r="D8880" s="6">
        <v>1</v>
      </c>
      <c r="E8880" s="6">
        <f t="shared" si="415"/>
        <v>1.4268657595626577</v>
      </c>
      <c r="F8880" s="6">
        <v>3</v>
      </c>
      <c r="G8880" s="6">
        <f t="shared" si="416"/>
        <v>1.4986316421823127</v>
      </c>
      <c r="K8880" s="1">
        <v>8835</v>
      </c>
      <c r="L8880" s="1">
        <v>1.4269404397274046</v>
      </c>
      <c r="M8880" s="1">
        <v>-0.42694043972740459</v>
      </c>
      <c r="N8880"/>
      <c r="O8880"/>
      <c r="P8880"/>
      <c r="Q8880"/>
      <c r="R8880"/>
      <c r="S8880"/>
      <c r="V8880" s="1">
        <v>8834</v>
      </c>
      <c r="W8880" s="1">
        <v>1.5072588008525845</v>
      </c>
      <c r="X8880" s="1">
        <v>0.49274119914741554</v>
      </c>
      <c r="Y8880"/>
      <c r="Z8880"/>
      <c r="AA8880"/>
      <c r="AB8880"/>
      <c r="AC8880"/>
      <c r="AD8880"/>
    </row>
    <row r="8881" spans="1:30" x14ac:dyDescent="0.25">
      <c r="A8881" s="6">
        <f t="shared" si="414"/>
        <v>8879</v>
      </c>
      <c r="B8881" s="6">
        <v>88838</v>
      </c>
      <c r="C8881" s="6">
        <v>888389</v>
      </c>
      <c r="D8881" s="6">
        <v>2</v>
      </c>
      <c r="E8881" s="6">
        <f t="shared" si="415"/>
        <v>1.4268640228146403</v>
      </c>
      <c r="F8881" s="6">
        <v>1</v>
      </c>
      <c r="G8881" s="6">
        <f t="shared" si="416"/>
        <v>1.4984355703943522</v>
      </c>
      <c r="K8881" s="1">
        <v>8836</v>
      </c>
      <c r="L8881" s="1">
        <v>1.4269387029793872</v>
      </c>
      <c r="M8881" s="1">
        <v>-0.42693870297938719</v>
      </c>
      <c r="N8881"/>
      <c r="O8881"/>
      <c r="P8881"/>
      <c r="Q8881"/>
      <c r="R8881"/>
      <c r="S8881"/>
      <c r="V8881" s="1">
        <v>8835</v>
      </c>
      <c r="W8881" s="1">
        <v>1.5070627290646237</v>
      </c>
      <c r="X8881" s="1">
        <v>1.4929372709353763</v>
      </c>
      <c r="Y8881"/>
      <c r="Z8881"/>
      <c r="AA8881"/>
      <c r="AB8881"/>
      <c r="AC8881"/>
      <c r="AD8881"/>
    </row>
    <row r="8882" spans="1:30" x14ac:dyDescent="0.25">
      <c r="A8882" s="6">
        <f t="shared" si="414"/>
        <v>8880</v>
      </c>
      <c r="B8882" s="6">
        <v>88847</v>
      </c>
      <c r="C8882" s="6">
        <v>888476</v>
      </c>
      <c r="D8882" s="6">
        <v>2</v>
      </c>
      <c r="E8882" s="6">
        <f t="shared" si="415"/>
        <v>1.4268622860666231</v>
      </c>
      <c r="F8882" s="6">
        <v>2</v>
      </c>
      <c r="G8882" s="6">
        <f t="shared" si="416"/>
        <v>1.4982394986063914</v>
      </c>
      <c r="K8882" s="1">
        <v>8837</v>
      </c>
      <c r="L8882" s="1">
        <v>1.4269369662313698</v>
      </c>
      <c r="M8882" s="1">
        <v>0.57306303376863021</v>
      </c>
      <c r="N8882"/>
      <c r="O8882"/>
      <c r="P8882"/>
      <c r="Q8882"/>
      <c r="R8882"/>
      <c r="S8882"/>
      <c r="V8882" s="1">
        <v>8836</v>
      </c>
      <c r="W8882" s="1">
        <v>1.5068666572766629</v>
      </c>
      <c r="X8882" s="1">
        <v>0.49313334272333709</v>
      </c>
      <c r="Y8882"/>
      <c r="Z8882"/>
      <c r="AA8882"/>
      <c r="AB8882"/>
      <c r="AC8882"/>
      <c r="AD8882"/>
    </row>
    <row r="8883" spans="1:30" x14ac:dyDescent="0.25">
      <c r="A8883" s="6">
        <f t="shared" si="414"/>
        <v>8881</v>
      </c>
      <c r="B8883" s="6">
        <v>88853</v>
      </c>
      <c r="C8883" s="6">
        <v>888532</v>
      </c>
      <c r="D8883" s="6">
        <v>2</v>
      </c>
      <c r="E8883" s="6">
        <f t="shared" si="415"/>
        <v>1.4268605493186057</v>
      </c>
      <c r="F8883" s="6">
        <v>3</v>
      </c>
      <c r="G8883" s="6">
        <f t="shared" si="416"/>
        <v>1.4980434268184306</v>
      </c>
      <c r="K8883" s="1">
        <v>8838</v>
      </c>
      <c r="L8883" s="1">
        <v>1.4269352294833524</v>
      </c>
      <c r="M8883" s="1">
        <v>0.57306477051664761</v>
      </c>
      <c r="N8883"/>
      <c r="O8883"/>
      <c r="P8883"/>
      <c r="Q8883"/>
      <c r="R8883"/>
      <c r="S8883"/>
      <c r="V8883" s="1">
        <v>8837</v>
      </c>
      <c r="W8883" s="1">
        <v>1.5066705854887024</v>
      </c>
      <c r="X8883" s="1">
        <v>1.4933294145112976</v>
      </c>
      <c r="Y8883"/>
      <c r="Z8883"/>
      <c r="AA8883"/>
      <c r="AB8883"/>
      <c r="AC8883"/>
      <c r="AD8883"/>
    </row>
    <row r="8884" spans="1:30" x14ac:dyDescent="0.25">
      <c r="A8884" s="6">
        <f t="shared" si="414"/>
        <v>8882</v>
      </c>
      <c r="B8884" s="6">
        <v>88865</v>
      </c>
      <c r="C8884" s="6">
        <v>888655</v>
      </c>
      <c r="D8884" s="6">
        <v>1</v>
      </c>
      <c r="E8884" s="6">
        <f t="shared" si="415"/>
        <v>1.4268588125705883</v>
      </c>
      <c r="F8884" s="6">
        <v>2</v>
      </c>
      <c r="G8884" s="6">
        <f t="shared" si="416"/>
        <v>1.4978473550304698</v>
      </c>
      <c r="K8884" s="1">
        <v>8839</v>
      </c>
      <c r="L8884" s="1">
        <v>1.4269334927353352</v>
      </c>
      <c r="M8884" s="1">
        <v>-0.42693349273533521</v>
      </c>
      <c r="N8884"/>
      <c r="O8884"/>
      <c r="P8884"/>
      <c r="Q8884"/>
      <c r="R8884"/>
      <c r="S8884"/>
      <c r="V8884" s="1">
        <v>8838</v>
      </c>
      <c r="W8884" s="1">
        <v>1.5064745137007416</v>
      </c>
      <c r="X8884" s="1">
        <v>0.49352548629925841</v>
      </c>
      <c r="Y8884"/>
      <c r="Z8884"/>
      <c r="AA8884"/>
      <c r="AB8884"/>
      <c r="AC8884"/>
      <c r="AD8884"/>
    </row>
    <row r="8885" spans="1:30" x14ac:dyDescent="0.25">
      <c r="A8885" s="6">
        <f t="shared" si="414"/>
        <v>8883</v>
      </c>
      <c r="B8885" s="6">
        <v>88869</v>
      </c>
      <c r="C8885" s="6">
        <v>888690</v>
      </c>
      <c r="D8885" s="6">
        <v>2</v>
      </c>
      <c r="E8885" s="6">
        <f t="shared" si="415"/>
        <v>1.4268570758225709</v>
      </c>
      <c r="F8885" s="6">
        <v>3</v>
      </c>
      <c r="G8885" s="6">
        <f t="shared" si="416"/>
        <v>1.4976512832425093</v>
      </c>
      <c r="K8885" s="1">
        <v>8840</v>
      </c>
      <c r="L8885" s="1">
        <v>1.4269317559873178</v>
      </c>
      <c r="M8885" s="1">
        <v>-0.42693175598731781</v>
      </c>
      <c r="N8885"/>
      <c r="O8885"/>
      <c r="P8885"/>
      <c r="Q8885"/>
      <c r="R8885"/>
      <c r="S8885"/>
      <c r="V8885" s="1">
        <v>8839</v>
      </c>
      <c r="W8885" s="1">
        <v>1.5062784419127808</v>
      </c>
      <c r="X8885" s="1">
        <v>2.493721558087219</v>
      </c>
      <c r="Y8885"/>
      <c r="Z8885"/>
      <c r="AA8885"/>
      <c r="AB8885"/>
      <c r="AC8885"/>
      <c r="AD8885"/>
    </row>
    <row r="8886" spans="1:30" x14ac:dyDescent="0.25">
      <c r="A8886" s="6">
        <f t="shared" si="414"/>
        <v>8884</v>
      </c>
      <c r="B8886" s="6">
        <v>88879</v>
      </c>
      <c r="C8886" s="6">
        <v>888798</v>
      </c>
      <c r="D8886" s="6">
        <v>1</v>
      </c>
      <c r="E8886" s="6">
        <f t="shared" si="415"/>
        <v>1.4268553390745535</v>
      </c>
      <c r="F8886" s="6">
        <v>2</v>
      </c>
      <c r="G8886" s="6">
        <f t="shared" si="416"/>
        <v>1.4974552114545485</v>
      </c>
      <c r="K8886" s="1">
        <v>8841</v>
      </c>
      <c r="L8886" s="1">
        <v>1.4269300192393004</v>
      </c>
      <c r="M8886" s="1">
        <v>0.57306998076069959</v>
      </c>
      <c r="N8886"/>
      <c r="O8886"/>
      <c r="P8886"/>
      <c r="Q8886"/>
      <c r="R8886"/>
      <c r="S8886"/>
      <c r="V8886" s="1">
        <v>8840</v>
      </c>
      <c r="W8886" s="1">
        <v>1.50608237012482</v>
      </c>
      <c r="X8886" s="1">
        <v>0.49391762987517995</v>
      </c>
      <c r="Y8886"/>
      <c r="Z8886"/>
      <c r="AA8886"/>
      <c r="AB8886"/>
      <c r="AC8886"/>
      <c r="AD8886"/>
    </row>
    <row r="8887" spans="1:30" x14ac:dyDescent="0.25">
      <c r="A8887" s="6">
        <f t="shared" si="414"/>
        <v>8885</v>
      </c>
      <c r="B8887" s="6">
        <v>88881</v>
      </c>
      <c r="C8887" s="6">
        <v>888819</v>
      </c>
      <c r="D8887" s="6">
        <v>1</v>
      </c>
      <c r="E8887" s="6">
        <f t="shared" si="415"/>
        <v>1.4268536023265361</v>
      </c>
      <c r="F8887" s="6">
        <v>2</v>
      </c>
      <c r="G8887" s="6">
        <f t="shared" si="416"/>
        <v>1.4972591396665877</v>
      </c>
      <c r="K8887" s="1">
        <v>8842</v>
      </c>
      <c r="L8887" s="1">
        <v>1.426928282491283</v>
      </c>
      <c r="M8887" s="1">
        <v>-0.42692828249128301</v>
      </c>
      <c r="N8887"/>
      <c r="O8887"/>
      <c r="P8887"/>
      <c r="Q8887"/>
      <c r="R8887"/>
      <c r="S8887"/>
      <c r="V8887" s="1">
        <v>8841</v>
      </c>
      <c r="W8887" s="1">
        <v>1.5058862983368595</v>
      </c>
      <c r="X8887" s="1">
        <v>0.4941137016631405</v>
      </c>
      <c r="Y8887"/>
      <c r="Z8887"/>
      <c r="AA8887"/>
      <c r="AB8887"/>
      <c r="AC8887"/>
      <c r="AD8887"/>
    </row>
    <row r="8888" spans="1:30" x14ac:dyDescent="0.25">
      <c r="A8888" s="6">
        <f t="shared" si="414"/>
        <v>8886</v>
      </c>
      <c r="B8888" s="6">
        <v>88887</v>
      </c>
      <c r="C8888" s="6">
        <v>888878</v>
      </c>
      <c r="D8888" s="6">
        <v>1</v>
      </c>
      <c r="E8888" s="6">
        <f t="shared" si="415"/>
        <v>1.4268518655785187</v>
      </c>
      <c r="F8888" s="6">
        <v>4</v>
      </c>
      <c r="G8888" s="6">
        <f t="shared" si="416"/>
        <v>1.497063067878627</v>
      </c>
      <c r="K8888" s="1">
        <v>8843</v>
      </c>
      <c r="L8888" s="1">
        <v>1.4269265457432656</v>
      </c>
      <c r="M8888" s="1">
        <v>-0.42692654574326561</v>
      </c>
      <c r="N8888"/>
      <c r="O8888"/>
      <c r="P8888"/>
      <c r="Q8888"/>
      <c r="R8888"/>
      <c r="S8888"/>
      <c r="V8888" s="1">
        <v>8842</v>
      </c>
      <c r="W8888" s="1">
        <v>1.5056902265488987</v>
      </c>
      <c r="X8888" s="1">
        <v>0.49430977345110128</v>
      </c>
      <c r="Y8888"/>
      <c r="Z8888"/>
      <c r="AA8888"/>
      <c r="AB8888"/>
      <c r="AC8888"/>
      <c r="AD8888"/>
    </row>
    <row r="8889" spans="1:30" x14ac:dyDescent="0.25">
      <c r="A8889" s="6">
        <f t="shared" si="414"/>
        <v>8887</v>
      </c>
      <c r="B8889" s="6">
        <v>88893</v>
      </c>
      <c r="C8889" s="6">
        <v>888932</v>
      </c>
      <c r="D8889" s="6">
        <v>1</v>
      </c>
      <c r="E8889" s="6">
        <f t="shared" si="415"/>
        <v>1.4268501288305016</v>
      </c>
      <c r="F8889" s="6">
        <v>2</v>
      </c>
      <c r="G8889" s="6">
        <f t="shared" si="416"/>
        <v>1.4968669960906664</v>
      </c>
      <c r="K8889" s="1">
        <v>8844</v>
      </c>
      <c r="L8889" s="1">
        <v>1.4269248089952482</v>
      </c>
      <c r="M8889" s="1">
        <v>-0.42692480899524821</v>
      </c>
      <c r="N8889"/>
      <c r="O8889"/>
      <c r="P8889"/>
      <c r="Q8889"/>
      <c r="R8889"/>
      <c r="S8889"/>
      <c r="V8889" s="1">
        <v>8843</v>
      </c>
      <c r="W8889" s="1">
        <v>1.505494154760938</v>
      </c>
      <c r="X8889" s="1">
        <v>-0.50549415476093795</v>
      </c>
      <c r="Y8889"/>
      <c r="Z8889"/>
      <c r="AA8889"/>
      <c r="AB8889"/>
      <c r="AC8889"/>
      <c r="AD8889"/>
    </row>
    <row r="8890" spans="1:30" x14ac:dyDescent="0.25">
      <c r="A8890" s="6">
        <f t="shared" si="414"/>
        <v>8888</v>
      </c>
      <c r="B8890" s="6">
        <v>88904</v>
      </c>
      <c r="C8890" s="6">
        <v>889042</v>
      </c>
      <c r="D8890" s="6">
        <v>1</v>
      </c>
      <c r="E8890" s="6">
        <f t="shared" si="415"/>
        <v>1.4268483920824842</v>
      </c>
      <c r="F8890" s="6">
        <v>3</v>
      </c>
      <c r="G8890" s="6">
        <f t="shared" si="416"/>
        <v>1.4966709243027057</v>
      </c>
      <c r="K8890" s="1">
        <v>8845</v>
      </c>
      <c r="L8890" s="1">
        <v>1.4269230722472308</v>
      </c>
      <c r="M8890" s="1">
        <v>-0.42692307224723081</v>
      </c>
      <c r="N8890"/>
      <c r="O8890"/>
      <c r="P8890"/>
      <c r="Q8890"/>
      <c r="R8890"/>
      <c r="S8890"/>
      <c r="V8890" s="1">
        <v>8844</v>
      </c>
      <c r="W8890" s="1">
        <v>1.5052980829729772</v>
      </c>
      <c r="X8890" s="1">
        <v>-0.50529808297297718</v>
      </c>
      <c r="Y8890"/>
      <c r="Z8890"/>
      <c r="AA8890"/>
      <c r="AB8890"/>
      <c r="AC8890"/>
      <c r="AD8890"/>
    </row>
    <row r="8891" spans="1:30" x14ac:dyDescent="0.25">
      <c r="A8891" s="6">
        <f t="shared" si="414"/>
        <v>8889</v>
      </c>
      <c r="B8891" s="6">
        <v>88914</v>
      </c>
      <c r="C8891" s="6">
        <v>889145</v>
      </c>
      <c r="D8891" s="6">
        <v>1</v>
      </c>
      <c r="E8891" s="6">
        <f t="shared" si="415"/>
        <v>1.4268466553344668</v>
      </c>
      <c r="F8891" s="6">
        <v>2</v>
      </c>
      <c r="G8891" s="6">
        <f t="shared" si="416"/>
        <v>1.4964748525147449</v>
      </c>
      <c r="K8891" s="1">
        <v>8846</v>
      </c>
      <c r="L8891" s="1">
        <v>1.4269213354992136</v>
      </c>
      <c r="M8891" s="1">
        <v>-0.42692133549921363</v>
      </c>
      <c r="N8891"/>
      <c r="O8891"/>
      <c r="P8891"/>
      <c r="Q8891"/>
      <c r="R8891"/>
      <c r="S8891"/>
      <c r="V8891" s="1">
        <v>8845</v>
      </c>
      <c r="W8891" s="1">
        <v>1.5051020111850166</v>
      </c>
      <c r="X8891" s="1">
        <v>1.4948979888149834</v>
      </c>
      <c r="Y8891"/>
      <c r="Z8891"/>
      <c r="AA8891"/>
      <c r="AB8891"/>
      <c r="AC8891"/>
      <c r="AD8891"/>
    </row>
    <row r="8892" spans="1:30" x14ac:dyDescent="0.25">
      <c r="A8892" s="6">
        <f t="shared" si="414"/>
        <v>8890</v>
      </c>
      <c r="B8892" s="6">
        <v>88918</v>
      </c>
      <c r="C8892" s="6">
        <v>889182</v>
      </c>
      <c r="D8892" s="6">
        <v>1</v>
      </c>
      <c r="E8892" s="6">
        <f t="shared" si="415"/>
        <v>1.4268449185864494</v>
      </c>
      <c r="F8892" s="6">
        <v>3</v>
      </c>
      <c r="G8892" s="6">
        <f t="shared" si="416"/>
        <v>1.4962787807267841</v>
      </c>
      <c r="K8892" s="1">
        <v>8847</v>
      </c>
      <c r="L8892" s="1">
        <v>1.4269195987511962</v>
      </c>
      <c r="M8892" s="1">
        <v>0.57308040124880377</v>
      </c>
      <c r="N8892"/>
      <c r="O8892"/>
      <c r="P8892"/>
      <c r="Q8892"/>
      <c r="R8892"/>
      <c r="S8892"/>
      <c r="V8892" s="1">
        <v>8846</v>
      </c>
      <c r="W8892" s="1">
        <v>1.5049059393970559</v>
      </c>
      <c r="X8892" s="1">
        <v>-0.50490593939705586</v>
      </c>
      <c r="Y8892"/>
      <c r="Z8892"/>
      <c r="AA8892"/>
      <c r="AB8892"/>
      <c r="AC8892"/>
      <c r="AD8892"/>
    </row>
    <row r="8893" spans="1:30" x14ac:dyDescent="0.25">
      <c r="A8893" s="6">
        <f t="shared" si="414"/>
        <v>8891</v>
      </c>
      <c r="B8893" s="6">
        <v>88929</v>
      </c>
      <c r="C8893" s="6">
        <v>889298</v>
      </c>
      <c r="D8893" s="6">
        <v>1</v>
      </c>
      <c r="E8893" s="6">
        <f t="shared" si="415"/>
        <v>1.426843181838432</v>
      </c>
      <c r="F8893" s="6">
        <v>3</v>
      </c>
      <c r="G8893" s="6">
        <f t="shared" si="416"/>
        <v>1.4960827089388236</v>
      </c>
      <c r="K8893" s="1">
        <v>8848</v>
      </c>
      <c r="L8893" s="1">
        <v>1.4269178620031788</v>
      </c>
      <c r="M8893" s="1">
        <v>-0.42691786200317883</v>
      </c>
      <c r="N8893"/>
      <c r="O8893"/>
      <c r="P8893"/>
      <c r="Q8893"/>
      <c r="R8893"/>
      <c r="S8893"/>
      <c r="V8893" s="1">
        <v>8847</v>
      </c>
      <c r="W8893" s="1">
        <v>1.5047098676090951</v>
      </c>
      <c r="X8893" s="1">
        <v>-0.50470986760909509</v>
      </c>
      <c r="Y8893"/>
      <c r="Z8893"/>
      <c r="AA8893"/>
      <c r="AB8893"/>
      <c r="AC8893"/>
      <c r="AD8893"/>
    </row>
    <row r="8894" spans="1:30" x14ac:dyDescent="0.25">
      <c r="A8894" s="6">
        <f t="shared" si="414"/>
        <v>8892</v>
      </c>
      <c r="B8894" s="6">
        <v>88947</v>
      </c>
      <c r="C8894" s="6">
        <v>889472</v>
      </c>
      <c r="D8894" s="6">
        <v>1</v>
      </c>
      <c r="E8894" s="6">
        <f t="shared" si="415"/>
        <v>1.4268414450904146</v>
      </c>
      <c r="F8894" s="6">
        <v>3</v>
      </c>
      <c r="G8894" s="6">
        <f t="shared" si="416"/>
        <v>1.4958866371508628</v>
      </c>
      <c r="K8894" s="1">
        <v>8849</v>
      </c>
      <c r="L8894" s="1">
        <v>1.4269161252551614</v>
      </c>
      <c r="M8894" s="1">
        <v>-0.42691612525516143</v>
      </c>
      <c r="N8894"/>
      <c r="O8894"/>
      <c r="P8894"/>
      <c r="Q8894"/>
      <c r="R8894"/>
      <c r="S8894"/>
      <c r="V8894" s="1">
        <v>8848</v>
      </c>
      <c r="W8894" s="1">
        <v>1.5045137958211343</v>
      </c>
      <c r="X8894" s="1">
        <v>1.4954862041788657</v>
      </c>
      <c r="Y8894"/>
      <c r="Z8894"/>
      <c r="AA8894"/>
      <c r="AB8894"/>
      <c r="AC8894"/>
      <c r="AD8894"/>
    </row>
    <row r="8895" spans="1:30" x14ac:dyDescent="0.25">
      <c r="A8895" s="6">
        <f t="shared" si="414"/>
        <v>8893</v>
      </c>
      <c r="B8895" s="6">
        <v>88958</v>
      </c>
      <c r="C8895" s="6">
        <v>889581</v>
      </c>
      <c r="D8895" s="6">
        <v>2</v>
      </c>
      <c r="E8895" s="6">
        <f t="shared" si="415"/>
        <v>1.4268397083423972</v>
      </c>
      <c r="F8895" s="6">
        <v>3</v>
      </c>
      <c r="G8895" s="6">
        <f t="shared" si="416"/>
        <v>1.495690565362902</v>
      </c>
      <c r="K8895" s="1">
        <v>8850</v>
      </c>
      <c r="L8895" s="1">
        <v>1.426914388507144</v>
      </c>
      <c r="M8895" s="1">
        <v>-0.42691438850714403</v>
      </c>
      <c r="N8895"/>
      <c r="O8895"/>
      <c r="P8895"/>
      <c r="Q8895"/>
      <c r="R8895"/>
      <c r="S8895"/>
      <c r="V8895" s="1">
        <v>8849</v>
      </c>
      <c r="W8895" s="1">
        <v>1.5043177240331738</v>
      </c>
      <c r="X8895" s="1">
        <v>-0.50431772403317376</v>
      </c>
      <c r="Y8895"/>
      <c r="Z8895"/>
      <c r="AA8895"/>
      <c r="AB8895"/>
      <c r="AC8895"/>
      <c r="AD8895"/>
    </row>
    <row r="8896" spans="1:30" x14ac:dyDescent="0.25">
      <c r="A8896" s="6">
        <f t="shared" si="414"/>
        <v>8894</v>
      </c>
      <c r="B8896" s="6">
        <v>88977</v>
      </c>
      <c r="C8896" s="6">
        <v>889777</v>
      </c>
      <c r="D8896" s="6">
        <v>1</v>
      </c>
      <c r="E8896" s="6">
        <f t="shared" si="415"/>
        <v>1.42683797159438</v>
      </c>
      <c r="F8896" s="6">
        <v>2</v>
      </c>
      <c r="G8896" s="6">
        <f t="shared" si="416"/>
        <v>1.4954944935749412</v>
      </c>
      <c r="K8896" s="1">
        <v>8851</v>
      </c>
      <c r="L8896" s="1">
        <v>1.4269126517591266</v>
      </c>
      <c r="M8896" s="1">
        <v>-0.42691265175912663</v>
      </c>
      <c r="N8896"/>
      <c r="O8896"/>
      <c r="P8896"/>
      <c r="Q8896"/>
      <c r="R8896"/>
      <c r="S8896"/>
      <c r="V8896" s="1">
        <v>8850</v>
      </c>
      <c r="W8896" s="1">
        <v>1.504121652245213</v>
      </c>
      <c r="X8896" s="1">
        <v>1.495878347754787</v>
      </c>
      <c r="Y8896"/>
      <c r="Z8896"/>
      <c r="AA8896"/>
      <c r="AB8896"/>
      <c r="AC8896"/>
      <c r="AD8896"/>
    </row>
    <row r="8897" spans="1:30" x14ac:dyDescent="0.25">
      <c r="A8897" s="6">
        <f t="shared" si="414"/>
        <v>8895</v>
      </c>
      <c r="B8897" s="6">
        <v>88982</v>
      </c>
      <c r="C8897" s="6">
        <v>889829</v>
      </c>
      <c r="D8897" s="6">
        <v>1</v>
      </c>
      <c r="E8897" s="6">
        <f t="shared" si="415"/>
        <v>1.4268362348463626</v>
      </c>
      <c r="F8897" s="6">
        <v>2</v>
      </c>
      <c r="G8897" s="6">
        <f t="shared" si="416"/>
        <v>1.4952984217869807</v>
      </c>
      <c r="K8897" s="1">
        <v>8852</v>
      </c>
      <c r="L8897" s="1">
        <v>1.4269109150111092</v>
      </c>
      <c r="M8897" s="1">
        <v>-0.42691091501110923</v>
      </c>
      <c r="N8897"/>
      <c r="O8897"/>
      <c r="P8897"/>
      <c r="Q8897"/>
      <c r="R8897"/>
      <c r="S8897"/>
      <c r="V8897" s="1">
        <v>8851</v>
      </c>
      <c r="W8897" s="1">
        <v>1.5039255804572522</v>
      </c>
      <c r="X8897" s="1">
        <v>0.49607441954274778</v>
      </c>
      <c r="Y8897"/>
      <c r="Z8897"/>
      <c r="AA8897"/>
      <c r="AB8897"/>
      <c r="AC8897"/>
      <c r="AD8897"/>
    </row>
    <row r="8898" spans="1:30" x14ac:dyDescent="0.25">
      <c r="A8898" s="6">
        <f t="shared" si="414"/>
        <v>8896</v>
      </c>
      <c r="B8898" s="6">
        <v>88984</v>
      </c>
      <c r="C8898" s="6">
        <v>889840</v>
      </c>
      <c r="D8898" s="6">
        <v>1</v>
      </c>
      <c r="E8898" s="6">
        <f t="shared" si="415"/>
        <v>1.4268344980983452</v>
      </c>
      <c r="F8898" s="6">
        <v>1</v>
      </c>
      <c r="G8898" s="6">
        <f t="shared" si="416"/>
        <v>1.4951023499990199</v>
      </c>
      <c r="K8898" s="1">
        <v>8853</v>
      </c>
      <c r="L8898" s="1">
        <v>1.426909178263092</v>
      </c>
      <c r="M8898" s="1">
        <v>0.57309082173690795</v>
      </c>
      <c r="N8898"/>
      <c r="O8898"/>
      <c r="P8898"/>
      <c r="Q8898"/>
      <c r="R8898"/>
      <c r="S8898"/>
      <c r="V8898" s="1">
        <v>8852</v>
      </c>
      <c r="W8898" s="1">
        <v>1.5037295086692914</v>
      </c>
      <c r="X8898" s="1">
        <v>-0.50372950866929145</v>
      </c>
      <c r="Y8898"/>
      <c r="Z8898"/>
      <c r="AA8898"/>
      <c r="AB8898"/>
      <c r="AC8898"/>
      <c r="AD8898"/>
    </row>
    <row r="8899" spans="1:30" x14ac:dyDescent="0.25">
      <c r="A8899" s="6">
        <f t="shared" si="414"/>
        <v>8897</v>
      </c>
      <c r="B8899" s="6">
        <v>88987</v>
      </c>
      <c r="C8899" s="6">
        <v>889878</v>
      </c>
      <c r="D8899" s="6">
        <v>1</v>
      </c>
      <c r="E8899" s="6">
        <f t="shared" si="415"/>
        <v>1.4268327613503278</v>
      </c>
      <c r="F8899" s="6">
        <v>1</v>
      </c>
      <c r="G8899" s="6">
        <f t="shared" si="416"/>
        <v>1.4949062782110591</v>
      </c>
      <c r="K8899" s="1">
        <v>8854</v>
      </c>
      <c r="L8899" s="1">
        <v>1.4269074415150746</v>
      </c>
      <c r="M8899" s="1">
        <v>0.57309255848492535</v>
      </c>
      <c r="N8899"/>
      <c r="O8899"/>
      <c r="P8899"/>
      <c r="Q8899"/>
      <c r="R8899"/>
      <c r="S8899"/>
      <c r="V8899" s="1">
        <v>8853</v>
      </c>
      <c r="W8899" s="1">
        <v>1.5035334368813307</v>
      </c>
      <c r="X8899" s="1">
        <v>-0.50353343688133068</v>
      </c>
      <c r="Y8899"/>
      <c r="Z8899"/>
      <c r="AA8899"/>
      <c r="AB8899"/>
      <c r="AC8899"/>
      <c r="AD8899"/>
    </row>
    <row r="8900" spans="1:30" x14ac:dyDescent="0.25">
      <c r="A8900" s="6">
        <f t="shared" ref="A8900:A8963" si="417">A8899+1</f>
        <v>8898</v>
      </c>
      <c r="B8900" s="6">
        <v>88993</v>
      </c>
      <c r="C8900" s="6">
        <v>889933</v>
      </c>
      <c r="D8900" s="6">
        <v>1</v>
      </c>
      <c r="E8900" s="6">
        <f t="shared" ref="E8900:E8963" si="418">$L$39*$A8900+$L$38</f>
        <v>1.4268310246023104</v>
      </c>
      <c r="F8900" s="6">
        <v>2</v>
      </c>
      <c r="G8900" s="6">
        <f t="shared" ref="G8900:G8963" si="419">$W$40*$A8900+$W$39</f>
        <v>1.4947102064230984</v>
      </c>
      <c r="K8900" s="1">
        <v>8855</v>
      </c>
      <c r="L8900" s="1">
        <v>1.4269057047670572</v>
      </c>
      <c r="M8900" s="1">
        <v>0.57309429523294275</v>
      </c>
      <c r="N8900"/>
      <c r="O8900"/>
      <c r="P8900"/>
      <c r="Q8900"/>
      <c r="R8900"/>
      <c r="S8900"/>
      <c r="V8900" s="1">
        <v>8854</v>
      </c>
      <c r="W8900" s="1">
        <v>1.5033373650933701</v>
      </c>
      <c r="X8900" s="1">
        <v>1.4966626349066299</v>
      </c>
      <c r="Y8900"/>
      <c r="Z8900"/>
      <c r="AA8900"/>
      <c r="AB8900"/>
      <c r="AC8900"/>
      <c r="AD8900"/>
    </row>
    <row r="8901" spans="1:30" x14ac:dyDescent="0.25">
      <c r="A8901" s="6">
        <f t="shared" si="417"/>
        <v>8899</v>
      </c>
      <c r="B8901" s="6">
        <v>88994</v>
      </c>
      <c r="C8901" s="6">
        <v>889941</v>
      </c>
      <c r="D8901" s="6">
        <v>1</v>
      </c>
      <c r="E8901" s="6">
        <f t="shared" si="418"/>
        <v>1.426829287854293</v>
      </c>
      <c r="F8901" s="6">
        <v>1</v>
      </c>
      <c r="G8901" s="6">
        <f t="shared" si="419"/>
        <v>1.4945141346351378</v>
      </c>
      <c r="K8901" s="1">
        <v>8856</v>
      </c>
      <c r="L8901" s="1">
        <v>1.4269039680190398</v>
      </c>
      <c r="M8901" s="1">
        <v>-0.42690396801903985</v>
      </c>
      <c r="N8901"/>
      <c r="O8901"/>
      <c r="P8901"/>
      <c r="Q8901"/>
      <c r="R8901"/>
      <c r="S8901"/>
      <c r="V8901" s="1">
        <v>8855</v>
      </c>
      <c r="W8901" s="1">
        <v>1.5031412933054094</v>
      </c>
      <c r="X8901" s="1">
        <v>1.4968587066945906</v>
      </c>
      <c r="Y8901"/>
      <c r="Z8901"/>
      <c r="AA8901"/>
      <c r="AB8901"/>
      <c r="AC8901"/>
      <c r="AD8901"/>
    </row>
    <row r="8902" spans="1:30" x14ac:dyDescent="0.25">
      <c r="A8902" s="6">
        <f t="shared" si="417"/>
        <v>8900</v>
      </c>
      <c r="B8902" s="6">
        <v>89003</v>
      </c>
      <c r="C8902" s="6">
        <v>890035</v>
      </c>
      <c r="D8902" s="6">
        <v>2</v>
      </c>
      <c r="E8902" s="6">
        <f t="shared" si="418"/>
        <v>1.4268275511062758</v>
      </c>
      <c r="F8902" s="6">
        <v>4</v>
      </c>
      <c r="G8902" s="6">
        <f t="shared" si="419"/>
        <v>1.4943180628471771</v>
      </c>
      <c r="K8902" s="1">
        <v>8857</v>
      </c>
      <c r="L8902" s="1">
        <v>1.4269022312710224</v>
      </c>
      <c r="M8902" s="1">
        <v>-0.42690223127102245</v>
      </c>
      <c r="N8902"/>
      <c r="O8902"/>
      <c r="P8902"/>
      <c r="Q8902"/>
      <c r="R8902"/>
      <c r="S8902"/>
      <c r="V8902" s="1">
        <v>8856</v>
      </c>
      <c r="W8902" s="1">
        <v>1.5029452215174486</v>
      </c>
      <c r="X8902" s="1">
        <v>0.49705477848255142</v>
      </c>
      <c r="Y8902"/>
      <c r="Z8902"/>
      <c r="AA8902"/>
      <c r="AB8902"/>
      <c r="AC8902"/>
      <c r="AD8902"/>
    </row>
    <row r="8903" spans="1:30" x14ac:dyDescent="0.25">
      <c r="A8903" s="6">
        <f t="shared" si="417"/>
        <v>8901</v>
      </c>
      <c r="B8903" s="6">
        <v>89015</v>
      </c>
      <c r="C8903" s="6">
        <v>890156</v>
      </c>
      <c r="D8903" s="6">
        <v>1</v>
      </c>
      <c r="E8903" s="6">
        <f t="shared" si="418"/>
        <v>1.4268258143582584</v>
      </c>
      <c r="F8903" s="6">
        <v>3</v>
      </c>
      <c r="G8903" s="6">
        <f t="shared" si="419"/>
        <v>1.4941219910592163</v>
      </c>
      <c r="K8903" s="1">
        <v>8858</v>
      </c>
      <c r="L8903" s="1">
        <v>1.426900494523005</v>
      </c>
      <c r="M8903" s="1">
        <v>-0.42690049452300505</v>
      </c>
      <c r="N8903"/>
      <c r="O8903"/>
      <c r="P8903"/>
      <c r="Q8903"/>
      <c r="R8903"/>
      <c r="S8903"/>
      <c r="V8903" s="1">
        <v>8857</v>
      </c>
      <c r="W8903" s="1">
        <v>1.5027491497294878</v>
      </c>
      <c r="X8903" s="1">
        <v>1.4972508502705122</v>
      </c>
      <c r="Y8903"/>
      <c r="Z8903"/>
      <c r="AA8903"/>
      <c r="AB8903"/>
      <c r="AC8903"/>
      <c r="AD8903"/>
    </row>
    <row r="8904" spans="1:30" x14ac:dyDescent="0.25">
      <c r="A8904" s="6">
        <f t="shared" si="417"/>
        <v>8902</v>
      </c>
      <c r="B8904" s="6">
        <v>89033</v>
      </c>
      <c r="C8904" s="6">
        <v>890334</v>
      </c>
      <c r="D8904" s="6">
        <v>2</v>
      </c>
      <c r="E8904" s="6">
        <f t="shared" si="418"/>
        <v>1.426824077610241</v>
      </c>
      <c r="F8904" s="6">
        <v>3</v>
      </c>
      <c r="G8904" s="6">
        <f t="shared" si="419"/>
        <v>1.4939259192712555</v>
      </c>
      <c r="K8904" s="1">
        <v>8859</v>
      </c>
      <c r="L8904" s="1">
        <v>1.4268987577749876</v>
      </c>
      <c r="M8904" s="1">
        <v>0.57310124222501235</v>
      </c>
      <c r="N8904"/>
      <c r="O8904"/>
      <c r="P8904"/>
      <c r="Q8904"/>
      <c r="R8904"/>
      <c r="S8904"/>
      <c r="V8904" s="1">
        <v>8858</v>
      </c>
      <c r="W8904" s="1">
        <v>1.5025530779415273</v>
      </c>
      <c r="X8904" s="1">
        <v>0.49744692205847274</v>
      </c>
      <c r="Y8904"/>
      <c r="Z8904"/>
      <c r="AA8904"/>
      <c r="AB8904"/>
      <c r="AC8904"/>
      <c r="AD8904"/>
    </row>
    <row r="8905" spans="1:30" x14ac:dyDescent="0.25">
      <c r="A8905" s="6">
        <f t="shared" si="417"/>
        <v>8903</v>
      </c>
      <c r="B8905" s="6">
        <v>89053</v>
      </c>
      <c r="C8905" s="6">
        <v>890536</v>
      </c>
      <c r="D8905" s="6">
        <v>3</v>
      </c>
      <c r="E8905" s="6">
        <f t="shared" si="418"/>
        <v>1.4268223408622236</v>
      </c>
      <c r="F8905" s="6">
        <v>2</v>
      </c>
      <c r="G8905" s="6">
        <f t="shared" si="419"/>
        <v>1.4937298474832947</v>
      </c>
      <c r="K8905" s="1">
        <v>8860</v>
      </c>
      <c r="L8905" s="1">
        <v>1.4268970210269705</v>
      </c>
      <c r="M8905" s="1">
        <v>-0.42689702102697047</v>
      </c>
      <c r="N8905"/>
      <c r="O8905"/>
      <c r="P8905"/>
      <c r="Q8905"/>
      <c r="R8905"/>
      <c r="S8905"/>
      <c r="V8905" s="1">
        <v>8859</v>
      </c>
      <c r="W8905" s="1">
        <v>1.5023570061535665</v>
      </c>
      <c r="X8905" s="1">
        <v>1.4976429938464335</v>
      </c>
      <c r="Y8905"/>
      <c r="Z8905"/>
      <c r="AA8905"/>
      <c r="AB8905"/>
      <c r="AC8905"/>
      <c r="AD8905"/>
    </row>
    <row r="8906" spans="1:30" x14ac:dyDescent="0.25">
      <c r="A8906" s="6">
        <f t="shared" si="417"/>
        <v>8904</v>
      </c>
      <c r="B8906" s="6">
        <v>89054</v>
      </c>
      <c r="C8906" s="6">
        <v>890548</v>
      </c>
      <c r="D8906" s="6">
        <v>1</v>
      </c>
      <c r="E8906" s="6">
        <f t="shared" si="418"/>
        <v>1.4268206041142062</v>
      </c>
      <c r="F8906" s="6">
        <v>3</v>
      </c>
      <c r="G8906" s="6">
        <f t="shared" si="419"/>
        <v>1.4935337756953342</v>
      </c>
      <c r="K8906" s="1">
        <v>8861</v>
      </c>
      <c r="L8906" s="1">
        <v>1.4268952842789531</v>
      </c>
      <c r="M8906" s="1">
        <v>0.57310471572104693</v>
      </c>
      <c r="N8906"/>
      <c r="O8906"/>
      <c r="P8906"/>
      <c r="Q8906"/>
      <c r="R8906"/>
      <c r="S8906"/>
      <c r="V8906" s="1">
        <v>8860</v>
      </c>
      <c r="W8906" s="1">
        <v>1.5021609343656057</v>
      </c>
      <c r="X8906" s="1">
        <v>1.4978390656343943</v>
      </c>
      <c r="Y8906"/>
      <c r="Z8906"/>
      <c r="AA8906"/>
      <c r="AB8906"/>
      <c r="AC8906"/>
      <c r="AD8906"/>
    </row>
    <row r="8907" spans="1:30" x14ac:dyDescent="0.25">
      <c r="A8907" s="6">
        <f t="shared" si="417"/>
        <v>8905</v>
      </c>
      <c r="B8907" s="6">
        <v>89056</v>
      </c>
      <c r="C8907" s="6">
        <v>890568</v>
      </c>
      <c r="D8907" s="6">
        <v>2</v>
      </c>
      <c r="E8907" s="6">
        <f t="shared" si="418"/>
        <v>1.4268188673661888</v>
      </c>
      <c r="F8907" s="6">
        <v>1</v>
      </c>
      <c r="G8907" s="6">
        <f t="shared" si="419"/>
        <v>1.4933377039073734</v>
      </c>
      <c r="K8907" s="1">
        <v>8862</v>
      </c>
      <c r="L8907" s="1">
        <v>1.4268935475309357</v>
      </c>
      <c r="M8907" s="1">
        <v>-0.42689354753093567</v>
      </c>
      <c r="N8907"/>
      <c r="O8907"/>
      <c r="P8907"/>
      <c r="Q8907"/>
      <c r="R8907"/>
      <c r="S8907"/>
      <c r="V8907" s="1">
        <v>8861</v>
      </c>
      <c r="W8907" s="1">
        <v>1.5019648625776449</v>
      </c>
      <c r="X8907" s="1">
        <v>-0.50196486257764494</v>
      </c>
      <c r="Y8907"/>
      <c r="Z8907"/>
      <c r="AA8907"/>
      <c r="AB8907"/>
      <c r="AC8907"/>
      <c r="AD8907"/>
    </row>
    <row r="8908" spans="1:30" x14ac:dyDescent="0.25">
      <c r="A8908" s="6">
        <f t="shared" si="417"/>
        <v>8906</v>
      </c>
      <c r="B8908" s="6">
        <v>89059</v>
      </c>
      <c r="C8908" s="6">
        <v>890596</v>
      </c>
      <c r="D8908" s="6">
        <v>2</v>
      </c>
      <c r="E8908" s="6">
        <f t="shared" si="418"/>
        <v>1.4268171306181714</v>
      </c>
      <c r="F8908" s="6">
        <v>1</v>
      </c>
      <c r="G8908" s="6">
        <f t="shared" si="419"/>
        <v>1.4931416321194126</v>
      </c>
      <c r="K8908" s="1">
        <v>8863</v>
      </c>
      <c r="L8908" s="1">
        <v>1.4268918107829183</v>
      </c>
      <c r="M8908" s="1">
        <v>-0.42689181078291827</v>
      </c>
      <c r="N8908"/>
      <c r="O8908"/>
      <c r="P8908"/>
      <c r="Q8908"/>
      <c r="R8908"/>
      <c r="S8908"/>
      <c r="V8908" s="1">
        <v>8862</v>
      </c>
      <c r="W8908" s="1">
        <v>1.5017687907896844</v>
      </c>
      <c r="X8908" s="1">
        <v>-0.50176879078968439</v>
      </c>
      <c r="Y8908"/>
      <c r="Z8908"/>
      <c r="AA8908"/>
      <c r="AB8908"/>
      <c r="AC8908"/>
      <c r="AD8908"/>
    </row>
    <row r="8909" spans="1:30" x14ac:dyDescent="0.25">
      <c r="A8909" s="6">
        <f t="shared" si="417"/>
        <v>8907</v>
      </c>
      <c r="B8909" s="6">
        <v>89083</v>
      </c>
      <c r="C8909" s="6">
        <v>890832</v>
      </c>
      <c r="D8909" s="6">
        <v>2</v>
      </c>
      <c r="E8909" s="6">
        <f t="shared" si="418"/>
        <v>1.4268153938701542</v>
      </c>
      <c r="F8909" s="6">
        <v>2</v>
      </c>
      <c r="G8909" s="6">
        <f t="shared" si="419"/>
        <v>1.4929455603314519</v>
      </c>
      <c r="K8909" s="1">
        <v>8864</v>
      </c>
      <c r="L8909" s="1">
        <v>1.4268900740349009</v>
      </c>
      <c r="M8909" s="1">
        <v>0.57310992596509913</v>
      </c>
      <c r="N8909"/>
      <c r="O8909"/>
      <c r="P8909"/>
      <c r="Q8909"/>
      <c r="R8909"/>
      <c r="S8909"/>
      <c r="V8909" s="1">
        <v>8863</v>
      </c>
      <c r="W8909" s="1">
        <v>1.5015727190017236</v>
      </c>
      <c r="X8909" s="1">
        <v>0.49842728099827638</v>
      </c>
      <c r="Y8909"/>
      <c r="Z8909"/>
      <c r="AA8909"/>
      <c r="AB8909"/>
      <c r="AC8909"/>
      <c r="AD8909"/>
    </row>
    <row r="8910" spans="1:30" x14ac:dyDescent="0.25">
      <c r="A8910" s="6">
        <f t="shared" si="417"/>
        <v>8908</v>
      </c>
      <c r="B8910" s="6">
        <v>89099</v>
      </c>
      <c r="C8910" s="6">
        <v>890998</v>
      </c>
      <c r="D8910" s="6">
        <v>2</v>
      </c>
      <c r="E8910" s="6">
        <f t="shared" si="418"/>
        <v>1.4268136571221368</v>
      </c>
      <c r="F8910" s="6">
        <v>2</v>
      </c>
      <c r="G8910" s="6">
        <f t="shared" si="419"/>
        <v>1.4927494885434913</v>
      </c>
      <c r="K8910" s="1">
        <v>8865</v>
      </c>
      <c r="L8910" s="1">
        <v>1.4268883372868835</v>
      </c>
      <c r="M8910" s="1">
        <v>0.57311166271311653</v>
      </c>
      <c r="N8910"/>
      <c r="O8910"/>
      <c r="P8910"/>
      <c r="Q8910"/>
      <c r="R8910"/>
      <c r="S8910"/>
      <c r="V8910" s="1">
        <v>8864</v>
      </c>
      <c r="W8910" s="1">
        <v>1.5013766472137628</v>
      </c>
      <c r="X8910" s="1">
        <v>2.4986233527862369</v>
      </c>
      <c r="Y8910"/>
      <c r="Z8910"/>
      <c r="AA8910"/>
      <c r="AB8910"/>
      <c r="AC8910"/>
      <c r="AD8910"/>
    </row>
    <row r="8911" spans="1:30" x14ac:dyDescent="0.25">
      <c r="A8911" s="6">
        <f t="shared" si="417"/>
        <v>8909</v>
      </c>
      <c r="B8911" s="6">
        <v>89116</v>
      </c>
      <c r="C8911" s="6">
        <v>891168</v>
      </c>
      <c r="D8911" s="6">
        <v>1</v>
      </c>
      <c r="E8911" s="6">
        <f t="shared" si="418"/>
        <v>1.4268119203741194</v>
      </c>
      <c r="F8911" s="6">
        <v>2</v>
      </c>
      <c r="G8911" s="6">
        <f t="shared" si="419"/>
        <v>1.4925534167555305</v>
      </c>
      <c r="K8911" s="1">
        <v>8866</v>
      </c>
      <c r="L8911" s="1">
        <v>1.4268866005388663</v>
      </c>
      <c r="M8911" s="1">
        <v>0.57311339946113371</v>
      </c>
      <c r="N8911"/>
      <c r="O8911"/>
      <c r="P8911"/>
      <c r="Q8911"/>
      <c r="R8911"/>
      <c r="S8911"/>
      <c r="V8911" s="1">
        <v>8865</v>
      </c>
      <c r="W8911" s="1">
        <v>1.5011805754258021</v>
      </c>
      <c r="X8911" s="1">
        <v>0.49881942457419792</v>
      </c>
      <c r="Y8911"/>
      <c r="Z8911"/>
      <c r="AA8911"/>
      <c r="AB8911"/>
      <c r="AC8911"/>
      <c r="AD8911"/>
    </row>
    <row r="8912" spans="1:30" x14ac:dyDescent="0.25">
      <c r="A8912" s="6">
        <f t="shared" si="417"/>
        <v>8910</v>
      </c>
      <c r="B8912" s="6">
        <v>89125</v>
      </c>
      <c r="C8912" s="6">
        <v>891252</v>
      </c>
      <c r="D8912" s="6">
        <v>1</v>
      </c>
      <c r="E8912" s="6">
        <f t="shared" si="418"/>
        <v>1.426810183626102</v>
      </c>
      <c r="F8912" s="6">
        <v>1</v>
      </c>
      <c r="G8912" s="6">
        <f t="shared" si="419"/>
        <v>1.4923573449675698</v>
      </c>
      <c r="K8912" s="1">
        <v>8867</v>
      </c>
      <c r="L8912" s="1">
        <v>1.4268848637908489</v>
      </c>
      <c r="M8912" s="1">
        <v>0.57311513620915111</v>
      </c>
      <c r="N8912"/>
      <c r="O8912"/>
      <c r="P8912"/>
      <c r="Q8912"/>
      <c r="R8912"/>
      <c r="S8912"/>
      <c r="V8912" s="1">
        <v>8866</v>
      </c>
      <c r="W8912" s="1">
        <v>1.5009845036378415</v>
      </c>
      <c r="X8912" s="1">
        <v>0.49901549636215847</v>
      </c>
      <c r="Y8912"/>
      <c r="Z8912"/>
      <c r="AA8912"/>
      <c r="AB8912"/>
      <c r="AC8912"/>
      <c r="AD8912"/>
    </row>
    <row r="8913" spans="1:30" x14ac:dyDescent="0.25">
      <c r="A8913" s="6">
        <f t="shared" si="417"/>
        <v>8911</v>
      </c>
      <c r="B8913" s="6">
        <v>89131</v>
      </c>
      <c r="C8913" s="6">
        <v>891317</v>
      </c>
      <c r="D8913" s="6">
        <v>1</v>
      </c>
      <c r="E8913" s="6">
        <f t="shared" si="418"/>
        <v>1.4268084468780846</v>
      </c>
      <c r="F8913" s="6">
        <v>5</v>
      </c>
      <c r="G8913" s="6">
        <f t="shared" si="419"/>
        <v>1.492161273179609</v>
      </c>
      <c r="K8913" s="1">
        <v>8868</v>
      </c>
      <c r="L8913" s="1">
        <v>1.4268831270428315</v>
      </c>
      <c r="M8913" s="1">
        <v>0.57311687295716851</v>
      </c>
      <c r="N8913"/>
      <c r="O8913"/>
      <c r="P8913"/>
      <c r="Q8913"/>
      <c r="R8913"/>
      <c r="S8913"/>
      <c r="V8913" s="1">
        <v>8867</v>
      </c>
      <c r="W8913" s="1">
        <v>1.5007884318498808</v>
      </c>
      <c r="X8913" s="1">
        <v>1.4992115681501192</v>
      </c>
      <c r="Y8913"/>
      <c r="Z8913"/>
      <c r="AA8913"/>
      <c r="AB8913"/>
      <c r="AC8913"/>
      <c r="AD8913"/>
    </row>
    <row r="8914" spans="1:30" x14ac:dyDescent="0.25">
      <c r="A8914" s="6">
        <f t="shared" si="417"/>
        <v>8912</v>
      </c>
      <c r="B8914" s="6">
        <v>89134</v>
      </c>
      <c r="C8914" s="6">
        <v>891347</v>
      </c>
      <c r="D8914" s="6">
        <v>1</v>
      </c>
      <c r="E8914" s="6">
        <f t="shared" si="418"/>
        <v>1.4268067101300672</v>
      </c>
      <c r="F8914" s="6">
        <v>2</v>
      </c>
      <c r="G8914" s="6">
        <f t="shared" si="419"/>
        <v>1.4919652013916485</v>
      </c>
      <c r="K8914" s="1">
        <v>8869</v>
      </c>
      <c r="L8914" s="1">
        <v>1.4268813902948141</v>
      </c>
      <c r="M8914" s="1">
        <v>0.57311860970518591</v>
      </c>
      <c r="N8914"/>
      <c r="O8914"/>
      <c r="P8914"/>
      <c r="Q8914"/>
      <c r="R8914"/>
      <c r="S8914"/>
      <c r="V8914" s="1">
        <v>8868</v>
      </c>
      <c r="W8914" s="1">
        <v>1.50059236006192</v>
      </c>
      <c r="X8914" s="1">
        <v>0.49940763993808002</v>
      </c>
      <c r="Y8914"/>
      <c r="Z8914"/>
      <c r="AA8914"/>
      <c r="AB8914"/>
      <c r="AC8914"/>
      <c r="AD8914"/>
    </row>
    <row r="8915" spans="1:30" x14ac:dyDescent="0.25">
      <c r="A8915" s="6">
        <f t="shared" si="417"/>
        <v>8913</v>
      </c>
      <c r="B8915" s="6">
        <v>89146</v>
      </c>
      <c r="C8915" s="6">
        <v>891464</v>
      </c>
      <c r="D8915" s="6">
        <v>1</v>
      </c>
      <c r="E8915" s="6">
        <f t="shared" si="418"/>
        <v>1.4268049733820498</v>
      </c>
      <c r="F8915" s="6">
        <v>1</v>
      </c>
      <c r="G8915" s="6">
        <f t="shared" si="419"/>
        <v>1.4917691296036877</v>
      </c>
      <c r="K8915" s="1">
        <v>8870</v>
      </c>
      <c r="L8915" s="1">
        <v>1.4268796535467967</v>
      </c>
      <c r="M8915" s="1">
        <v>0.57312034645320331</v>
      </c>
      <c r="N8915"/>
      <c r="O8915"/>
      <c r="P8915"/>
      <c r="Q8915"/>
      <c r="R8915"/>
      <c r="S8915"/>
      <c r="V8915" s="1">
        <v>8869</v>
      </c>
      <c r="W8915" s="1">
        <v>1.5003962882739592</v>
      </c>
      <c r="X8915" s="1">
        <v>1.4996037117260408</v>
      </c>
      <c r="Y8915"/>
      <c r="Z8915"/>
      <c r="AA8915"/>
      <c r="AB8915"/>
      <c r="AC8915"/>
      <c r="AD8915"/>
    </row>
    <row r="8916" spans="1:30" x14ac:dyDescent="0.25">
      <c r="A8916" s="6">
        <f t="shared" si="417"/>
        <v>8914</v>
      </c>
      <c r="B8916" s="6">
        <v>89146</v>
      </c>
      <c r="C8916" s="6">
        <v>891466</v>
      </c>
      <c r="D8916" s="6">
        <v>1</v>
      </c>
      <c r="E8916" s="6">
        <f t="shared" si="418"/>
        <v>1.4268032366340326</v>
      </c>
      <c r="F8916" s="6">
        <v>2</v>
      </c>
      <c r="G8916" s="6">
        <f t="shared" si="419"/>
        <v>1.4915730578157269</v>
      </c>
      <c r="K8916" s="1">
        <v>8871</v>
      </c>
      <c r="L8916" s="1">
        <v>1.4268779167987793</v>
      </c>
      <c r="M8916" s="1">
        <v>-0.42687791679877929</v>
      </c>
      <c r="N8916"/>
      <c r="O8916"/>
      <c r="P8916"/>
      <c r="Q8916"/>
      <c r="R8916"/>
      <c r="S8916"/>
      <c r="V8916" s="1">
        <v>8870</v>
      </c>
      <c r="W8916" s="1">
        <v>1.5002002164859987</v>
      </c>
      <c r="X8916" s="1">
        <v>-0.50020021648599866</v>
      </c>
      <c r="Y8916"/>
      <c r="Z8916"/>
      <c r="AA8916"/>
      <c r="AB8916"/>
      <c r="AC8916"/>
      <c r="AD8916"/>
    </row>
    <row r="8917" spans="1:30" x14ac:dyDescent="0.25">
      <c r="A8917" s="6">
        <f t="shared" si="417"/>
        <v>8915</v>
      </c>
      <c r="B8917" s="6">
        <v>89154</v>
      </c>
      <c r="C8917" s="6">
        <v>891548</v>
      </c>
      <c r="D8917" s="6">
        <v>1</v>
      </c>
      <c r="E8917" s="6">
        <f t="shared" si="418"/>
        <v>1.4268014998860152</v>
      </c>
      <c r="F8917" s="6">
        <v>1</v>
      </c>
      <c r="G8917" s="6">
        <f t="shared" si="419"/>
        <v>1.4913769860277661</v>
      </c>
      <c r="K8917" s="1">
        <v>8872</v>
      </c>
      <c r="L8917" s="1">
        <v>1.4268761800507619</v>
      </c>
      <c r="M8917" s="1">
        <v>-0.42687618005076189</v>
      </c>
      <c r="N8917"/>
      <c r="O8917"/>
      <c r="P8917"/>
      <c r="Q8917"/>
      <c r="R8917"/>
      <c r="S8917"/>
      <c r="V8917" s="1">
        <v>8871</v>
      </c>
      <c r="W8917" s="1">
        <v>1.5000041446980379</v>
      </c>
      <c r="X8917" s="1">
        <v>0.49999585530196211</v>
      </c>
      <c r="Y8917"/>
      <c r="Z8917"/>
      <c r="AA8917"/>
      <c r="AB8917"/>
      <c r="AC8917"/>
      <c r="AD8917"/>
    </row>
    <row r="8918" spans="1:30" x14ac:dyDescent="0.25">
      <c r="A8918" s="6">
        <f t="shared" si="417"/>
        <v>8916</v>
      </c>
      <c r="B8918" s="6">
        <v>89159</v>
      </c>
      <c r="C8918" s="6">
        <v>891592</v>
      </c>
      <c r="D8918" s="6">
        <v>1</v>
      </c>
      <c r="E8918" s="6">
        <f t="shared" si="418"/>
        <v>1.4267997631379978</v>
      </c>
      <c r="F8918" s="6">
        <v>2</v>
      </c>
      <c r="G8918" s="6">
        <f t="shared" si="419"/>
        <v>1.4911809142398056</v>
      </c>
      <c r="K8918" s="1">
        <v>8873</v>
      </c>
      <c r="L8918" s="1">
        <v>1.4268744433027447</v>
      </c>
      <c r="M8918" s="1">
        <v>-0.42687444330274471</v>
      </c>
      <c r="N8918"/>
      <c r="O8918"/>
      <c r="P8918"/>
      <c r="Q8918"/>
      <c r="R8918"/>
      <c r="S8918"/>
      <c r="V8918" s="1">
        <v>8872</v>
      </c>
      <c r="W8918" s="1">
        <v>1.4998080729100771</v>
      </c>
      <c r="X8918" s="1">
        <v>-0.49980807291007712</v>
      </c>
      <c r="Y8918"/>
      <c r="Z8918"/>
      <c r="AA8918"/>
      <c r="AB8918"/>
      <c r="AC8918"/>
      <c r="AD8918"/>
    </row>
    <row r="8919" spans="1:30" x14ac:dyDescent="0.25">
      <c r="A8919" s="6">
        <f t="shared" si="417"/>
        <v>8917</v>
      </c>
      <c r="B8919" s="6">
        <v>89187</v>
      </c>
      <c r="C8919" s="6">
        <v>891870</v>
      </c>
      <c r="D8919" s="6">
        <v>2</v>
      </c>
      <c r="E8919" s="6">
        <f t="shared" si="418"/>
        <v>1.4267980263899804</v>
      </c>
      <c r="F8919" s="6">
        <v>1</v>
      </c>
      <c r="G8919" s="6">
        <f t="shared" si="419"/>
        <v>1.4909848424518448</v>
      </c>
      <c r="K8919" s="1">
        <v>8874</v>
      </c>
      <c r="L8919" s="1">
        <v>1.4268727065547273</v>
      </c>
      <c r="M8919" s="1">
        <v>-0.42687270655472731</v>
      </c>
      <c r="N8919"/>
      <c r="O8919"/>
      <c r="P8919"/>
      <c r="Q8919"/>
      <c r="R8919"/>
      <c r="S8919"/>
      <c r="V8919" s="1">
        <v>8873</v>
      </c>
      <c r="W8919" s="1">
        <v>1.4996120011221163</v>
      </c>
      <c r="X8919" s="1">
        <v>2.5003879988778834</v>
      </c>
      <c r="Y8919"/>
      <c r="Z8919"/>
      <c r="AA8919"/>
      <c r="AB8919"/>
      <c r="AC8919"/>
      <c r="AD8919"/>
    </row>
    <row r="8920" spans="1:30" x14ac:dyDescent="0.25">
      <c r="A8920" s="6">
        <f t="shared" si="417"/>
        <v>8918</v>
      </c>
      <c r="B8920" s="6">
        <v>89187</v>
      </c>
      <c r="C8920" s="6">
        <v>891879</v>
      </c>
      <c r="D8920" s="6">
        <v>1</v>
      </c>
      <c r="E8920" s="6">
        <f t="shared" si="418"/>
        <v>1.426796289641963</v>
      </c>
      <c r="F8920" s="6">
        <v>1</v>
      </c>
      <c r="G8920" s="6">
        <f t="shared" si="419"/>
        <v>1.490788770663884</v>
      </c>
      <c r="K8920" s="1">
        <v>8875</v>
      </c>
      <c r="L8920" s="1">
        <v>1.4268709698067099</v>
      </c>
      <c r="M8920" s="1">
        <v>-0.42687096980670991</v>
      </c>
      <c r="N8920"/>
      <c r="O8920"/>
      <c r="P8920"/>
      <c r="Q8920"/>
      <c r="R8920"/>
      <c r="S8920"/>
      <c r="V8920" s="1">
        <v>8874</v>
      </c>
      <c r="W8920" s="1">
        <v>1.4994159293341558</v>
      </c>
      <c r="X8920" s="1">
        <v>0.50058407066584421</v>
      </c>
      <c r="Y8920"/>
      <c r="Z8920"/>
      <c r="AA8920"/>
      <c r="AB8920"/>
      <c r="AC8920"/>
      <c r="AD8920"/>
    </row>
    <row r="8921" spans="1:30" x14ac:dyDescent="0.25">
      <c r="A8921" s="6">
        <f t="shared" si="417"/>
        <v>8919</v>
      </c>
      <c r="B8921" s="6">
        <v>89194</v>
      </c>
      <c r="C8921" s="6">
        <v>891946</v>
      </c>
      <c r="D8921" s="6">
        <v>1</v>
      </c>
      <c r="E8921" s="6">
        <f t="shared" si="418"/>
        <v>1.4267945528939456</v>
      </c>
      <c r="F8921" s="6">
        <v>1</v>
      </c>
      <c r="G8921" s="6">
        <f t="shared" si="419"/>
        <v>1.4905926988759233</v>
      </c>
      <c r="K8921" s="1">
        <v>8876</v>
      </c>
      <c r="L8921" s="1">
        <v>1.4268692330586925</v>
      </c>
      <c r="M8921" s="1">
        <v>-0.42686923305869251</v>
      </c>
      <c r="N8921"/>
      <c r="O8921"/>
      <c r="P8921"/>
      <c r="Q8921"/>
      <c r="R8921"/>
      <c r="S8921"/>
      <c r="V8921" s="1">
        <v>8875</v>
      </c>
      <c r="W8921" s="1">
        <v>1.499219857546195</v>
      </c>
      <c r="X8921" s="1">
        <v>0.50078014245380498</v>
      </c>
      <c r="Y8921"/>
      <c r="Z8921"/>
      <c r="AA8921"/>
      <c r="AB8921"/>
      <c r="AC8921"/>
      <c r="AD8921"/>
    </row>
    <row r="8922" spans="1:30" x14ac:dyDescent="0.25">
      <c r="A8922" s="6">
        <f t="shared" si="417"/>
        <v>8920</v>
      </c>
      <c r="B8922" s="6">
        <v>89212</v>
      </c>
      <c r="C8922" s="6">
        <v>892128</v>
      </c>
      <c r="D8922" s="6">
        <v>1</v>
      </c>
      <c r="E8922" s="6">
        <f t="shared" si="418"/>
        <v>1.4267928161459282</v>
      </c>
      <c r="F8922" s="6">
        <v>1</v>
      </c>
      <c r="G8922" s="6">
        <f t="shared" si="419"/>
        <v>1.4903966270879627</v>
      </c>
      <c r="K8922" s="1">
        <v>8877</v>
      </c>
      <c r="L8922" s="1">
        <v>1.4268674963106751</v>
      </c>
      <c r="M8922" s="1">
        <v>0.57313250368932489</v>
      </c>
      <c r="N8922"/>
      <c r="O8922"/>
      <c r="P8922"/>
      <c r="Q8922"/>
      <c r="R8922"/>
      <c r="S8922"/>
      <c r="V8922" s="1">
        <v>8876</v>
      </c>
      <c r="W8922" s="1">
        <v>1.4990237857582343</v>
      </c>
      <c r="X8922" s="1">
        <v>0.50097621424176575</v>
      </c>
      <c r="Y8922"/>
      <c r="Z8922"/>
      <c r="AA8922"/>
      <c r="AB8922"/>
      <c r="AC8922"/>
      <c r="AD8922"/>
    </row>
    <row r="8923" spans="1:30" x14ac:dyDescent="0.25">
      <c r="A8923" s="6">
        <f t="shared" si="417"/>
        <v>8921</v>
      </c>
      <c r="B8923" s="6">
        <v>89220</v>
      </c>
      <c r="C8923" s="6">
        <v>892200</v>
      </c>
      <c r="D8923" s="6">
        <v>2</v>
      </c>
      <c r="E8923" s="6">
        <f t="shared" si="418"/>
        <v>1.4267910793979111</v>
      </c>
      <c r="F8923" s="6">
        <v>1</v>
      </c>
      <c r="G8923" s="6">
        <f t="shared" si="419"/>
        <v>1.4902005553000019</v>
      </c>
      <c r="K8923" s="1">
        <v>8878</v>
      </c>
      <c r="L8923" s="1">
        <v>1.4268657595626577</v>
      </c>
      <c r="M8923" s="1">
        <v>-0.42686575956265771</v>
      </c>
      <c r="N8923"/>
      <c r="O8923"/>
      <c r="P8923"/>
      <c r="Q8923"/>
      <c r="R8923"/>
      <c r="S8923"/>
      <c r="V8923" s="1">
        <v>8877</v>
      </c>
      <c r="W8923" s="1">
        <v>1.4988277139702735</v>
      </c>
      <c r="X8923" s="1">
        <v>0.50117228602972652</v>
      </c>
      <c r="Y8923"/>
      <c r="Z8923"/>
      <c r="AA8923"/>
      <c r="AB8923"/>
      <c r="AC8923"/>
      <c r="AD8923"/>
    </row>
    <row r="8924" spans="1:30" x14ac:dyDescent="0.25">
      <c r="A8924" s="6">
        <f t="shared" si="417"/>
        <v>8922</v>
      </c>
      <c r="B8924" s="6">
        <v>89225</v>
      </c>
      <c r="C8924" s="6">
        <v>892256</v>
      </c>
      <c r="D8924" s="6">
        <v>1</v>
      </c>
      <c r="E8924" s="6">
        <f t="shared" si="418"/>
        <v>1.4267893426498937</v>
      </c>
      <c r="F8924" s="6">
        <v>4</v>
      </c>
      <c r="G8924" s="6">
        <f t="shared" si="419"/>
        <v>1.4900044835120412</v>
      </c>
      <c r="K8924" s="1">
        <v>8879</v>
      </c>
      <c r="L8924" s="1">
        <v>1.4268640228146403</v>
      </c>
      <c r="M8924" s="1">
        <v>0.57313597718535969</v>
      </c>
      <c r="N8924"/>
      <c r="O8924"/>
      <c r="P8924"/>
      <c r="Q8924"/>
      <c r="R8924"/>
      <c r="S8924"/>
      <c r="V8924" s="1">
        <v>8878</v>
      </c>
      <c r="W8924" s="1">
        <v>1.4986316421823127</v>
      </c>
      <c r="X8924" s="1">
        <v>1.5013683578176873</v>
      </c>
      <c r="Y8924"/>
      <c r="Z8924"/>
      <c r="AA8924"/>
      <c r="AB8924"/>
      <c r="AC8924"/>
      <c r="AD8924"/>
    </row>
    <row r="8925" spans="1:30" x14ac:dyDescent="0.25">
      <c r="A8925" s="6">
        <f t="shared" si="417"/>
        <v>8923</v>
      </c>
      <c r="B8925" s="6">
        <v>89235</v>
      </c>
      <c r="C8925" s="6">
        <v>892359</v>
      </c>
      <c r="D8925" s="6">
        <v>2</v>
      </c>
      <c r="E8925" s="6">
        <f t="shared" si="418"/>
        <v>1.4267876059018763</v>
      </c>
      <c r="F8925" s="6">
        <v>1</v>
      </c>
      <c r="G8925" s="6">
        <f t="shared" si="419"/>
        <v>1.4898084117240804</v>
      </c>
      <c r="K8925" s="1">
        <v>8880</v>
      </c>
      <c r="L8925" s="1">
        <v>1.4268622860666231</v>
      </c>
      <c r="M8925" s="1">
        <v>0.57313771393337687</v>
      </c>
      <c r="N8925"/>
      <c r="O8925"/>
      <c r="P8925"/>
      <c r="Q8925"/>
      <c r="R8925"/>
      <c r="S8925"/>
      <c r="V8925" s="1">
        <v>8879</v>
      </c>
      <c r="W8925" s="1">
        <v>1.4984355703943522</v>
      </c>
      <c r="X8925" s="1">
        <v>-0.49843557039435216</v>
      </c>
      <c r="Y8925"/>
      <c r="Z8925"/>
      <c r="AA8925"/>
      <c r="AB8925"/>
      <c r="AC8925"/>
      <c r="AD8925"/>
    </row>
    <row r="8926" spans="1:30" x14ac:dyDescent="0.25">
      <c r="A8926" s="6">
        <f t="shared" si="417"/>
        <v>8924</v>
      </c>
      <c r="B8926" s="6">
        <v>89257</v>
      </c>
      <c r="C8926" s="6">
        <v>892572</v>
      </c>
      <c r="D8926" s="6">
        <v>1</v>
      </c>
      <c r="E8926" s="6">
        <f t="shared" si="418"/>
        <v>1.4267858691538589</v>
      </c>
      <c r="F8926" s="6">
        <v>1</v>
      </c>
      <c r="G8926" s="6">
        <f t="shared" si="419"/>
        <v>1.4896123399361196</v>
      </c>
      <c r="K8926" s="1">
        <v>8881</v>
      </c>
      <c r="L8926" s="1">
        <v>1.4268605493186057</v>
      </c>
      <c r="M8926" s="1">
        <v>0.57313945068139427</v>
      </c>
      <c r="N8926"/>
      <c r="O8926"/>
      <c r="P8926"/>
      <c r="Q8926"/>
      <c r="R8926"/>
      <c r="S8926"/>
      <c r="V8926" s="1">
        <v>8880</v>
      </c>
      <c r="W8926" s="1">
        <v>1.4982394986063914</v>
      </c>
      <c r="X8926" s="1">
        <v>0.50176050139360862</v>
      </c>
      <c r="Y8926"/>
      <c r="Z8926"/>
      <c r="AA8926"/>
      <c r="AB8926"/>
      <c r="AC8926"/>
      <c r="AD8926"/>
    </row>
    <row r="8927" spans="1:30" x14ac:dyDescent="0.25">
      <c r="A8927" s="6">
        <f t="shared" si="417"/>
        <v>8925</v>
      </c>
      <c r="B8927" s="6">
        <v>89261</v>
      </c>
      <c r="C8927" s="6">
        <v>892618</v>
      </c>
      <c r="D8927" s="6">
        <v>1</v>
      </c>
      <c r="E8927" s="6">
        <f t="shared" si="418"/>
        <v>1.4267841324058415</v>
      </c>
      <c r="F8927" s="6">
        <v>3</v>
      </c>
      <c r="G8927" s="6">
        <f t="shared" si="419"/>
        <v>1.4894162681481591</v>
      </c>
      <c r="K8927" s="1">
        <v>8882</v>
      </c>
      <c r="L8927" s="1">
        <v>1.4268588125705883</v>
      </c>
      <c r="M8927" s="1">
        <v>-0.42685881257058833</v>
      </c>
      <c r="N8927"/>
      <c r="O8927"/>
      <c r="P8927"/>
      <c r="Q8927"/>
      <c r="R8927"/>
      <c r="S8927"/>
      <c r="V8927" s="1">
        <v>8881</v>
      </c>
      <c r="W8927" s="1">
        <v>1.4980434268184306</v>
      </c>
      <c r="X8927" s="1">
        <v>1.5019565731815694</v>
      </c>
      <c r="Y8927"/>
      <c r="Z8927"/>
      <c r="AA8927"/>
      <c r="AB8927"/>
      <c r="AC8927"/>
      <c r="AD8927"/>
    </row>
    <row r="8928" spans="1:30" x14ac:dyDescent="0.25">
      <c r="A8928" s="6">
        <f t="shared" si="417"/>
        <v>8926</v>
      </c>
      <c r="B8928" s="6">
        <v>89274</v>
      </c>
      <c r="C8928" s="6">
        <v>892746</v>
      </c>
      <c r="D8928" s="6">
        <v>1</v>
      </c>
      <c r="E8928" s="6">
        <f t="shared" si="418"/>
        <v>1.4267823956578241</v>
      </c>
      <c r="F8928" s="6">
        <v>2</v>
      </c>
      <c r="G8928" s="6">
        <f t="shared" si="419"/>
        <v>1.4892201963601983</v>
      </c>
      <c r="K8928" s="1">
        <v>8883</v>
      </c>
      <c r="L8928" s="1">
        <v>1.4268570758225709</v>
      </c>
      <c r="M8928" s="1">
        <v>0.57314292417742907</v>
      </c>
      <c r="N8928"/>
      <c r="O8928"/>
      <c r="P8928"/>
      <c r="Q8928"/>
      <c r="R8928"/>
      <c r="S8928"/>
      <c r="V8928" s="1">
        <v>8882</v>
      </c>
      <c r="W8928" s="1">
        <v>1.4978473550304698</v>
      </c>
      <c r="X8928" s="1">
        <v>0.50215264496953016</v>
      </c>
      <c r="Y8928"/>
      <c r="Z8928"/>
      <c r="AA8928"/>
      <c r="AB8928"/>
      <c r="AC8928"/>
      <c r="AD8928"/>
    </row>
    <row r="8929" spans="1:30" x14ac:dyDescent="0.25">
      <c r="A8929" s="6">
        <f t="shared" si="417"/>
        <v>8927</v>
      </c>
      <c r="B8929" s="6">
        <v>89279</v>
      </c>
      <c r="C8929" s="6">
        <v>892799</v>
      </c>
      <c r="D8929" s="6">
        <v>1</v>
      </c>
      <c r="E8929" s="6">
        <f t="shared" si="418"/>
        <v>1.4267806589098067</v>
      </c>
      <c r="F8929" s="6">
        <v>2</v>
      </c>
      <c r="G8929" s="6">
        <f t="shared" si="419"/>
        <v>1.4890241245722375</v>
      </c>
      <c r="K8929" s="1">
        <v>8884</v>
      </c>
      <c r="L8929" s="1">
        <v>1.4268553390745535</v>
      </c>
      <c r="M8929" s="1">
        <v>-0.42685533907455353</v>
      </c>
      <c r="N8929"/>
      <c r="O8929"/>
      <c r="P8929"/>
      <c r="Q8929"/>
      <c r="R8929"/>
      <c r="S8929"/>
      <c r="V8929" s="1">
        <v>8883</v>
      </c>
      <c r="W8929" s="1">
        <v>1.4976512832425093</v>
      </c>
      <c r="X8929" s="1">
        <v>1.5023487167574907</v>
      </c>
      <c r="Y8929"/>
      <c r="Z8929"/>
      <c r="AA8929"/>
      <c r="AB8929"/>
      <c r="AC8929"/>
      <c r="AD8929"/>
    </row>
    <row r="8930" spans="1:30" x14ac:dyDescent="0.25">
      <c r="A8930" s="6">
        <f t="shared" si="417"/>
        <v>8928</v>
      </c>
      <c r="B8930" s="6">
        <v>89317</v>
      </c>
      <c r="C8930" s="6">
        <v>893177</v>
      </c>
      <c r="D8930" s="6">
        <v>1</v>
      </c>
      <c r="E8930" s="6">
        <f t="shared" si="418"/>
        <v>1.4267789221617895</v>
      </c>
      <c r="F8930" s="6">
        <v>2</v>
      </c>
      <c r="G8930" s="6">
        <f t="shared" si="419"/>
        <v>1.4888280527842768</v>
      </c>
      <c r="K8930" s="1">
        <v>8885</v>
      </c>
      <c r="L8930" s="1">
        <v>1.4268536023265361</v>
      </c>
      <c r="M8930" s="1">
        <v>-0.42685360232653613</v>
      </c>
      <c r="N8930"/>
      <c r="O8930"/>
      <c r="P8930"/>
      <c r="Q8930"/>
      <c r="R8930"/>
      <c r="S8930"/>
      <c r="V8930" s="1">
        <v>8884</v>
      </c>
      <c r="W8930" s="1">
        <v>1.4974552114545485</v>
      </c>
      <c r="X8930" s="1">
        <v>0.50254478854545148</v>
      </c>
      <c r="Y8930"/>
      <c r="Z8930"/>
      <c r="AA8930"/>
      <c r="AB8930"/>
      <c r="AC8930"/>
      <c r="AD8930"/>
    </row>
    <row r="8931" spans="1:30" x14ac:dyDescent="0.25">
      <c r="A8931" s="6">
        <f t="shared" si="417"/>
        <v>8929</v>
      </c>
      <c r="B8931" s="6">
        <v>89345</v>
      </c>
      <c r="C8931" s="6">
        <v>893456</v>
      </c>
      <c r="D8931" s="6">
        <v>1</v>
      </c>
      <c r="E8931" s="6">
        <f t="shared" si="418"/>
        <v>1.4267771854137721</v>
      </c>
      <c r="F8931" s="6">
        <v>1</v>
      </c>
      <c r="G8931" s="6">
        <f t="shared" si="419"/>
        <v>1.4886319809963162</v>
      </c>
      <c r="K8931" s="1">
        <v>8886</v>
      </c>
      <c r="L8931" s="1">
        <v>1.4268518655785187</v>
      </c>
      <c r="M8931" s="1">
        <v>-0.42685186557851873</v>
      </c>
      <c r="N8931"/>
      <c r="O8931"/>
      <c r="P8931"/>
      <c r="Q8931"/>
      <c r="R8931"/>
      <c r="S8931"/>
      <c r="V8931" s="1">
        <v>8885</v>
      </c>
      <c r="W8931" s="1">
        <v>1.4972591396665877</v>
      </c>
      <c r="X8931" s="1">
        <v>0.50274086033341225</v>
      </c>
      <c r="Y8931"/>
      <c r="Z8931"/>
      <c r="AA8931"/>
      <c r="AB8931"/>
      <c r="AC8931"/>
      <c r="AD8931"/>
    </row>
    <row r="8932" spans="1:30" x14ac:dyDescent="0.25">
      <c r="A8932" s="6">
        <f t="shared" si="417"/>
        <v>8930</v>
      </c>
      <c r="B8932" s="6">
        <v>89348</v>
      </c>
      <c r="C8932" s="6">
        <v>893488</v>
      </c>
      <c r="D8932" s="6">
        <v>1</v>
      </c>
      <c r="E8932" s="6">
        <f t="shared" si="418"/>
        <v>1.4267754486657547</v>
      </c>
      <c r="F8932" s="6">
        <v>1</v>
      </c>
      <c r="G8932" s="6">
        <f t="shared" si="419"/>
        <v>1.4884359092083554</v>
      </c>
      <c r="K8932" s="1">
        <v>8887</v>
      </c>
      <c r="L8932" s="1">
        <v>1.4268501288305016</v>
      </c>
      <c r="M8932" s="1">
        <v>-0.42685012883050155</v>
      </c>
      <c r="N8932"/>
      <c r="O8932"/>
      <c r="P8932"/>
      <c r="Q8932"/>
      <c r="R8932"/>
      <c r="S8932"/>
      <c r="V8932" s="1">
        <v>8886</v>
      </c>
      <c r="W8932" s="1">
        <v>1.497063067878627</v>
      </c>
      <c r="X8932" s="1">
        <v>2.502936932121373</v>
      </c>
      <c r="Y8932"/>
      <c r="Z8932"/>
      <c r="AA8932"/>
      <c r="AB8932"/>
      <c r="AC8932"/>
      <c r="AD8932"/>
    </row>
    <row r="8933" spans="1:30" x14ac:dyDescent="0.25">
      <c r="A8933" s="6">
        <f t="shared" si="417"/>
        <v>8931</v>
      </c>
      <c r="B8933" s="6">
        <v>89359</v>
      </c>
      <c r="C8933" s="6">
        <v>893592</v>
      </c>
      <c r="D8933" s="6">
        <v>2</v>
      </c>
      <c r="E8933" s="6">
        <f t="shared" si="418"/>
        <v>1.4267737119177373</v>
      </c>
      <c r="F8933" s="6">
        <v>1</v>
      </c>
      <c r="G8933" s="6">
        <f t="shared" si="419"/>
        <v>1.4882398374203947</v>
      </c>
      <c r="K8933" s="1">
        <v>8888</v>
      </c>
      <c r="L8933" s="1">
        <v>1.4268483920824842</v>
      </c>
      <c r="M8933" s="1">
        <v>-0.42684839208248415</v>
      </c>
      <c r="N8933"/>
      <c r="O8933"/>
      <c r="P8933"/>
      <c r="Q8933"/>
      <c r="R8933"/>
      <c r="S8933"/>
      <c r="V8933" s="1">
        <v>8887</v>
      </c>
      <c r="W8933" s="1">
        <v>1.4968669960906664</v>
      </c>
      <c r="X8933" s="1">
        <v>0.50313300390933358</v>
      </c>
      <c r="Y8933"/>
      <c r="Z8933"/>
      <c r="AA8933"/>
      <c r="AB8933"/>
      <c r="AC8933"/>
      <c r="AD8933"/>
    </row>
    <row r="8934" spans="1:30" x14ac:dyDescent="0.25">
      <c r="A8934" s="6">
        <f t="shared" si="417"/>
        <v>8932</v>
      </c>
      <c r="B8934" s="6">
        <v>89367</v>
      </c>
      <c r="C8934" s="6">
        <v>893671</v>
      </c>
      <c r="D8934" s="6">
        <v>2</v>
      </c>
      <c r="E8934" s="6">
        <f t="shared" si="418"/>
        <v>1.4267719751697199</v>
      </c>
      <c r="F8934" s="6">
        <v>2</v>
      </c>
      <c r="G8934" s="6">
        <f t="shared" si="419"/>
        <v>1.4880437656324339</v>
      </c>
      <c r="K8934" s="1">
        <v>8889</v>
      </c>
      <c r="L8934" s="1">
        <v>1.4268466553344668</v>
      </c>
      <c r="M8934" s="1">
        <v>-0.42684665533446675</v>
      </c>
      <c r="N8934"/>
      <c r="O8934"/>
      <c r="P8934"/>
      <c r="Q8934"/>
      <c r="R8934"/>
      <c r="S8934"/>
      <c r="V8934" s="1">
        <v>8888</v>
      </c>
      <c r="W8934" s="1">
        <v>1.4966709243027057</v>
      </c>
      <c r="X8934" s="1">
        <v>1.5033290756972943</v>
      </c>
      <c r="Y8934"/>
      <c r="Z8934"/>
      <c r="AA8934"/>
      <c r="AB8934"/>
      <c r="AC8934"/>
      <c r="AD8934"/>
    </row>
    <row r="8935" spans="1:30" x14ac:dyDescent="0.25">
      <c r="A8935" s="6">
        <f t="shared" si="417"/>
        <v>8933</v>
      </c>
      <c r="B8935" s="6">
        <v>89375</v>
      </c>
      <c r="C8935" s="6">
        <v>893752</v>
      </c>
      <c r="D8935" s="6">
        <v>1</v>
      </c>
      <c r="E8935" s="6">
        <f t="shared" si="418"/>
        <v>1.4267702384217025</v>
      </c>
      <c r="F8935" s="6">
        <v>3</v>
      </c>
      <c r="G8935" s="6">
        <f t="shared" si="419"/>
        <v>1.4878476938444734</v>
      </c>
      <c r="K8935" s="1">
        <v>8890</v>
      </c>
      <c r="L8935" s="1">
        <v>1.4268449185864494</v>
      </c>
      <c r="M8935" s="1">
        <v>-0.42684491858644935</v>
      </c>
      <c r="N8935"/>
      <c r="O8935"/>
      <c r="P8935"/>
      <c r="Q8935"/>
      <c r="R8935"/>
      <c r="S8935"/>
      <c r="V8935" s="1">
        <v>8889</v>
      </c>
      <c r="W8935" s="1">
        <v>1.4964748525147449</v>
      </c>
      <c r="X8935" s="1">
        <v>0.50352514748525512</v>
      </c>
      <c r="Y8935"/>
      <c r="Z8935"/>
      <c r="AA8935"/>
      <c r="AB8935"/>
      <c r="AC8935"/>
      <c r="AD8935"/>
    </row>
    <row r="8936" spans="1:30" x14ac:dyDescent="0.25">
      <c r="A8936" s="6">
        <f t="shared" si="417"/>
        <v>8934</v>
      </c>
      <c r="B8936" s="6">
        <v>89377</v>
      </c>
      <c r="C8936" s="6">
        <v>893779</v>
      </c>
      <c r="D8936" s="6">
        <v>2</v>
      </c>
      <c r="E8936" s="6">
        <f t="shared" si="418"/>
        <v>1.4267685016736853</v>
      </c>
      <c r="F8936" s="6">
        <v>2</v>
      </c>
      <c r="G8936" s="6">
        <f t="shared" si="419"/>
        <v>1.4876516220565126</v>
      </c>
      <c r="K8936" s="1">
        <v>8891</v>
      </c>
      <c r="L8936" s="1">
        <v>1.426843181838432</v>
      </c>
      <c r="M8936" s="1">
        <v>-0.42684318183843195</v>
      </c>
      <c r="N8936"/>
      <c r="O8936"/>
      <c r="P8936"/>
      <c r="Q8936"/>
      <c r="R8936"/>
      <c r="S8936"/>
      <c r="V8936" s="1">
        <v>8890</v>
      </c>
      <c r="W8936" s="1">
        <v>1.4962787807267841</v>
      </c>
      <c r="X8936" s="1">
        <v>1.5037212192732159</v>
      </c>
      <c r="Y8936"/>
      <c r="Z8936"/>
      <c r="AA8936"/>
      <c r="AB8936"/>
      <c r="AC8936"/>
      <c r="AD8936"/>
    </row>
    <row r="8937" spans="1:30" x14ac:dyDescent="0.25">
      <c r="A8937" s="6">
        <f t="shared" si="417"/>
        <v>8935</v>
      </c>
      <c r="B8937" s="6">
        <v>89381</v>
      </c>
      <c r="C8937" s="6">
        <v>893817</v>
      </c>
      <c r="D8937" s="6">
        <v>1</v>
      </c>
      <c r="E8937" s="6">
        <f t="shared" si="418"/>
        <v>1.4267667649256679</v>
      </c>
      <c r="F8937" s="6">
        <v>2</v>
      </c>
      <c r="G8937" s="6">
        <f t="shared" si="419"/>
        <v>1.4874555502685518</v>
      </c>
      <c r="K8937" s="1">
        <v>8892</v>
      </c>
      <c r="L8937" s="1">
        <v>1.4268414450904146</v>
      </c>
      <c r="M8937" s="1">
        <v>-0.42684144509041455</v>
      </c>
      <c r="N8937"/>
      <c r="O8937"/>
      <c r="P8937"/>
      <c r="Q8937"/>
      <c r="R8937"/>
      <c r="S8937"/>
      <c r="V8937" s="1">
        <v>8891</v>
      </c>
      <c r="W8937" s="1">
        <v>1.4960827089388236</v>
      </c>
      <c r="X8937" s="1">
        <v>1.5039172910611764</v>
      </c>
      <c r="Y8937"/>
      <c r="Z8937"/>
      <c r="AA8937"/>
      <c r="AB8937"/>
      <c r="AC8937"/>
      <c r="AD8937"/>
    </row>
    <row r="8938" spans="1:30" x14ac:dyDescent="0.25">
      <c r="A8938" s="6">
        <f t="shared" si="417"/>
        <v>8936</v>
      </c>
      <c r="B8938" s="6">
        <v>89388</v>
      </c>
      <c r="C8938" s="6">
        <v>893887</v>
      </c>
      <c r="D8938" s="6">
        <v>1</v>
      </c>
      <c r="E8938" s="6">
        <f t="shared" si="418"/>
        <v>1.4267650281776505</v>
      </c>
      <c r="F8938" s="6">
        <v>2</v>
      </c>
      <c r="G8938" s="6">
        <f t="shared" si="419"/>
        <v>1.487259478480591</v>
      </c>
      <c r="K8938" s="1">
        <v>8893</v>
      </c>
      <c r="L8938" s="1">
        <v>1.4268397083423972</v>
      </c>
      <c r="M8938" s="1">
        <v>0.57316029165760285</v>
      </c>
      <c r="N8938"/>
      <c r="O8938"/>
      <c r="P8938"/>
      <c r="Q8938"/>
      <c r="R8938"/>
      <c r="S8938"/>
      <c r="V8938" s="1">
        <v>8892</v>
      </c>
      <c r="W8938" s="1">
        <v>1.4958866371508628</v>
      </c>
      <c r="X8938" s="1">
        <v>1.5041133628491372</v>
      </c>
      <c r="Y8938"/>
      <c r="Z8938"/>
      <c r="AA8938"/>
      <c r="AB8938"/>
      <c r="AC8938"/>
      <c r="AD8938"/>
    </row>
    <row r="8939" spans="1:30" x14ac:dyDescent="0.25">
      <c r="A8939" s="6">
        <f t="shared" si="417"/>
        <v>8937</v>
      </c>
      <c r="B8939" s="6">
        <v>89390</v>
      </c>
      <c r="C8939" s="6">
        <v>893904</v>
      </c>
      <c r="D8939" s="6">
        <v>2</v>
      </c>
      <c r="E8939" s="6">
        <f t="shared" si="418"/>
        <v>1.4267632914296331</v>
      </c>
      <c r="F8939" s="6">
        <v>2</v>
      </c>
      <c r="G8939" s="6">
        <f t="shared" si="419"/>
        <v>1.4870634066926305</v>
      </c>
      <c r="K8939" s="1">
        <v>8894</v>
      </c>
      <c r="L8939" s="1">
        <v>1.42683797159438</v>
      </c>
      <c r="M8939" s="1">
        <v>-0.42683797159437997</v>
      </c>
      <c r="N8939"/>
      <c r="O8939"/>
      <c r="P8939"/>
      <c r="Q8939"/>
      <c r="R8939"/>
      <c r="S8939"/>
      <c r="V8939" s="1">
        <v>8893</v>
      </c>
      <c r="W8939" s="1">
        <v>1.495690565362902</v>
      </c>
      <c r="X8939" s="1">
        <v>1.504309434637098</v>
      </c>
      <c r="Y8939"/>
      <c r="Z8939"/>
      <c r="AA8939"/>
      <c r="AB8939"/>
      <c r="AC8939"/>
      <c r="AD8939"/>
    </row>
    <row r="8940" spans="1:30" x14ac:dyDescent="0.25">
      <c r="A8940" s="6">
        <f t="shared" si="417"/>
        <v>8938</v>
      </c>
      <c r="B8940" s="6">
        <v>89397</v>
      </c>
      <c r="C8940" s="6">
        <v>893979</v>
      </c>
      <c r="D8940" s="6">
        <v>2</v>
      </c>
      <c r="E8940" s="6">
        <f t="shared" si="418"/>
        <v>1.4267615546816157</v>
      </c>
      <c r="F8940" s="6">
        <v>1</v>
      </c>
      <c r="G8940" s="6">
        <f t="shared" si="419"/>
        <v>1.4868673349046697</v>
      </c>
      <c r="K8940" s="1">
        <v>8895</v>
      </c>
      <c r="L8940" s="1">
        <v>1.4268362348463626</v>
      </c>
      <c r="M8940" s="1">
        <v>-0.42683623484636257</v>
      </c>
      <c r="N8940"/>
      <c r="O8940"/>
      <c r="P8940"/>
      <c r="Q8940"/>
      <c r="R8940"/>
      <c r="S8940"/>
      <c r="V8940" s="1">
        <v>8894</v>
      </c>
      <c r="W8940" s="1">
        <v>1.4954944935749412</v>
      </c>
      <c r="X8940" s="1">
        <v>0.50450550642505876</v>
      </c>
      <c r="Y8940"/>
      <c r="Z8940"/>
      <c r="AA8940"/>
      <c r="AB8940"/>
      <c r="AC8940"/>
      <c r="AD8940"/>
    </row>
    <row r="8941" spans="1:30" x14ac:dyDescent="0.25">
      <c r="A8941" s="6">
        <f t="shared" si="417"/>
        <v>8939</v>
      </c>
      <c r="B8941" s="6">
        <v>89398</v>
      </c>
      <c r="C8941" s="6">
        <v>893987</v>
      </c>
      <c r="D8941" s="6">
        <v>2</v>
      </c>
      <c r="E8941" s="6">
        <f t="shared" si="418"/>
        <v>1.4267598179335983</v>
      </c>
      <c r="F8941" s="6">
        <v>2</v>
      </c>
      <c r="G8941" s="6">
        <f t="shared" si="419"/>
        <v>1.4866712631167089</v>
      </c>
      <c r="K8941" s="1">
        <v>8896</v>
      </c>
      <c r="L8941" s="1">
        <v>1.4268344980983452</v>
      </c>
      <c r="M8941" s="1">
        <v>-0.42683449809834517</v>
      </c>
      <c r="N8941"/>
      <c r="O8941"/>
      <c r="P8941"/>
      <c r="Q8941"/>
      <c r="R8941"/>
      <c r="S8941"/>
      <c r="V8941" s="1">
        <v>8895</v>
      </c>
      <c r="W8941" s="1">
        <v>1.4952984217869807</v>
      </c>
      <c r="X8941" s="1">
        <v>0.50470157821301931</v>
      </c>
      <c r="Y8941"/>
      <c r="Z8941"/>
      <c r="AA8941"/>
      <c r="AB8941"/>
      <c r="AC8941"/>
      <c r="AD8941"/>
    </row>
    <row r="8942" spans="1:30" x14ac:dyDescent="0.25">
      <c r="A8942" s="6">
        <f t="shared" si="417"/>
        <v>8940</v>
      </c>
      <c r="B8942" s="6">
        <v>89401</v>
      </c>
      <c r="C8942" s="6">
        <v>894010</v>
      </c>
      <c r="D8942" s="6">
        <v>2</v>
      </c>
      <c r="E8942" s="6">
        <f t="shared" si="418"/>
        <v>1.4267580811855809</v>
      </c>
      <c r="F8942" s="6">
        <v>1</v>
      </c>
      <c r="G8942" s="6">
        <f t="shared" si="419"/>
        <v>1.4864751913287482</v>
      </c>
      <c r="K8942" s="1">
        <v>8897</v>
      </c>
      <c r="L8942" s="1">
        <v>1.4268327613503278</v>
      </c>
      <c r="M8942" s="1">
        <v>-0.42683276135032777</v>
      </c>
      <c r="N8942"/>
      <c r="O8942"/>
      <c r="P8942"/>
      <c r="Q8942"/>
      <c r="R8942"/>
      <c r="S8942"/>
      <c r="V8942" s="1">
        <v>8896</v>
      </c>
      <c r="W8942" s="1">
        <v>1.4951023499990199</v>
      </c>
      <c r="X8942" s="1">
        <v>-0.49510234999901992</v>
      </c>
      <c r="Y8942"/>
      <c r="Z8942"/>
      <c r="AA8942"/>
      <c r="AB8942"/>
      <c r="AC8942"/>
      <c r="AD8942"/>
    </row>
    <row r="8943" spans="1:30" x14ac:dyDescent="0.25">
      <c r="A8943" s="6">
        <f t="shared" si="417"/>
        <v>8941</v>
      </c>
      <c r="B8943" s="6">
        <v>89411</v>
      </c>
      <c r="C8943" s="6">
        <v>894111</v>
      </c>
      <c r="D8943" s="6">
        <v>2</v>
      </c>
      <c r="E8943" s="6">
        <f t="shared" si="418"/>
        <v>1.4267563444375637</v>
      </c>
      <c r="F8943" s="6">
        <v>1</v>
      </c>
      <c r="G8943" s="6">
        <f t="shared" si="419"/>
        <v>1.4862791195407876</v>
      </c>
      <c r="K8943" s="1">
        <v>8898</v>
      </c>
      <c r="L8943" s="1">
        <v>1.4268310246023104</v>
      </c>
      <c r="M8943" s="1">
        <v>-0.42683102460231037</v>
      </c>
      <c r="N8943"/>
      <c r="O8943"/>
      <c r="P8943"/>
      <c r="Q8943"/>
      <c r="R8943"/>
      <c r="S8943"/>
      <c r="V8943" s="1">
        <v>8897</v>
      </c>
      <c r="W8943" s="1">
        <v>1.4949062782110591</v>
      </c>
      <c r="X8943" s="1">
        <v>-0.49490627821105915</v>
      </c>
      <c r="Y8943"/>
      <c r="Z8943"/>
      <c r="AA8943"/>
      <c r="AB8943"/>
      <c r="AC8943"/>
      <c r="AD8943"/>
    </row>
    <row r="8944" spans="1:30" x14ac:dyDescent="0.25">
      <c r="A8944" s="6">
        <f t="shared" si="417"/>
        <v>8942</v>
      </c>
      <c r="B8944" s="6">
        <v>89419</v>
      </c>
      <c r="C8944" s="6">
        <v>894191</v>
      </c>
      <c r="D8944" s="6">
        <v>2</v>
      </c>
      <c r="E8944" s="6">
        <f t="shared" si="418"/>
        <v>1.4267546076895463</v>
      </c>
      <c r="F8944" s="6">
        <v>1</v>
      </c>
      <c r="G8944" s="6">
        <f t="shared" si="419"/>
        <v>1.4860830477528268</v>
      </c>
      <c r="K8944" s="1">
        <v>8899</v>
      </c>
      <c r="L8944" s="1">
        <v>1.426829287854293</v>
      </c>
      <c r="M8944" s="1">
        <v>-0.42682928785429297</v>
      </c>
      <c r="N8944"/>
      <c r="O8944"/>
      <c r="P8944"/>
      <c r="Q8944"/>
      <c r="R8944"/>
      <c r="S8944"/>
      <c r="V8944" s="1">
        <v>8898</v>
      </c>
      <c r="W8944" s="1">
        <v>1.4947102064230984</v>
      </c>
      <c r="X8944" s="1">
        <v>0.50528979357690162</v>
      </c>
      <c r="Y8944"/>
      <c r="Z8944"/>
      <c r="AA8944"/>
      <c r="AB8944"/>
      <c r="AC8944"/>
      <c r="AD8944"/>
    </row>
    <row r="8945" spans="1:30" x14ac:dyDescent="0.25">
      <c r="A8945" s="6">
        <f t="shared" si="417"/>
        <v>8943</v>
      </c>
      <c r="B8945" s="6">
        <v>89424</v>
      </c>
      <c r="C8945" s="6">
        <v>894248</v>
      </c>
      <c r="D8945" s="6">
        <v>2</v>
      </c>
      <c r="E8945" s="6">
        <f t="shared" si="418"/>
        <v>1.4267528709415289</v>
      </c>
      <c r="F8945" s="6">
        <v>1</v>
      </c>
      <c r="G8945" s="6">
        <f t="shared" si="419"/>
        <v>1.4858869759648661</v>
      </c>
      <c r="K8945" s="1">
        <v>8900</v>
      </c>
      <c r="L8945" s="1">
        <v>1.4268275511062758</v>
      </c>
      <c r="M8945" s="1">
        <v>0.57317244889372421</v>
      </c>
      <c r="N8945"/>
      <c r="O8945"/>
      <c r="P8945"/>
      <c r="Q8945"/>
      <c r="R8945"/>
      <c r="S8945"/>
      <c r="V8945" s="1">
        <v>8899</v>
      </c>
      <c r="W8945" s="1">
        <v>1.4945141346351378</v>
      </c>
      <c r="X8945" s="1">
        <v>-0.49451413463513783</v>
      </c>
      <c r="Y8945"/>
      <c r="Z8945"/>
      <c r="AA8945"/>
      <c r="AB8945"/>
      <c r="AC8945"/>
      <c r="AD8945"/>
    </row>
    <row r="8946" spans="1:30" x14ac:dyDescent="0.25">
      <c r="A8946" s="6">
        <f t="shared" si="417"/>
        <v>8944</v>
      </c>
      <c r="B8946" s="6">
        <v>89470</v>
      </c>
      <c r="C8946" s="6">
        <v>894706</v>
      </c>
      <c r="D8946" s="6">
        <v>2</v>
      </c>
      <c r="E8946" s="6">
        <f t="shared" si="418"/>
        <v>1.4267511341935115</v>
      </c>
      <c r="F8946" s="6">
        <v>2</v>
      </c>
      <c r="G8946" s="6">
        <f t="shared" si="419"/>
        <v>1.4856909041769053</v>
      </c>
      <c r="K8946" s="1">
        <v>8901</v>
      </c>
      <c r="L8946" s="1">
        <v>1.4268258143582584</v>
      </c>
      <c r="M8946" s="1">
        <v>-0.42682581435825839</v>
      </c>
      <c r="N8946"/>
      <c r="O8946"/>
      <c r="P8946"/>
      <c r="Q8946"/>
      <c r="R8946"/>
      <c r="S8946"/>
      <c r="V8946" s="1">
        <v>8900</v>
      </c>
      <c r="W8946" s="1">
        <v>1.4943180628471771</v>
      </c>
      <c r="X8946" s="1">
        <v>2.5056819371528229</v>
      </c>
      <c r="Y8946"/>
      <c r="Z8946"/>
      <c r="AA8946"/>
      <c r="AB8946"/>
      <c r="AC8946"/>
      <c r="AD8946"/>
    </row>
    <row r="8947" spans="1:30" x14ac:dyDescent="0.25">
      <c r="A8947" s="6">
        <f t="shared" si="417"/>
        <v>8945</v>
      </c>
      <c r="B8947" s="6">
        <v>89472</v>
      </c>
      <c r="C8947" s="6">
        <v>894723</v>
      </c>
      <c r="D8947" s="6">
        <v>2</v>
      </c>
      <c r="E8947" s="6">
        <f t="shared" si="418"/>
        <v>1.4267493974454941</v>
      </c>
      <c r="F8947" s="6">
        <v>1</v>
      </c>
      <c r="G8947" s="6">
        <f t="shared" si="419"/>
        <v>1.4854948323889448</v>
      </c>
      <c r="K8947" s="1">
        <v>8902</v>
      </c>
      <c r="L8947" s="1">
        <v>1.426824077610241</v>
      </c>
      <c r="M8947" s="1">
        <v>0.57317592238975901</v>
      </c>
      <c r="N8947"/>
      <c r="O8947"/>
      <c r="P8947"/>
      <c r="Q8947"/>
      <c r="R8947"/>
      <c r="S8947"/>
      <c r="V8947" s="1">
        <v>8901</v>
      </c>
      <c r="W8947" s="1">
        <v>1.4941219910592163</v>
      </c>
      <c r="X8947" s="1">
        <v>1.5058780089407837</v>
      </c>
      <c r="Y8947"/>
      <c r="Z8947"/>
      <c r="AA8947"/>
      <c r="AB8947"/>
      <c r="AC8947"/>
      <c r="AD8947"/>
    </row>
    <row r="8948" spans="1:30" x14ac:dyDescent="0.25">
      <c r="A8948" s="6">
        <f t="shared" si="417"/>
        <v>8946</v>
      </c>
      <c r="B8948" s="6">
        <v>89478</v>
      </c>
      <c r="C8948" s="6">
        <v>894782</v>
      </c>
      <c r="D8948" s="6">
        <v>2</v>
      </c>
      <c r="E8948" s="6">
        <f t="shared" si="418"/>
        <v>1.4267476606974767</v>
      </c>
      <c r="F8948" s="6">
        <v>1</v>
      </c>
      <c r="G8948" s="6">
        <f t="shared" si="419"/>
        <v>1.485298760600984</v>
      </c>
      <c r="K8948" s="1">
        <v>8903</v>
      </c>
      <c r="L8948" s="1">
        <v>1.4268223408622236</v>
      </c>
      <c r="M8948" s="1">
        <v>1.5731776591377764</v>
      </c>
      <c r="N8948"/>
      <c r="O8948"/>
      <c r="P8948"/>
      <c r="Q8948"/>
      <c r="R8948"/>
      <c r="S8948"/>
      <c r="V8948" s="1">
        <v>8902</v>
      </c>
      <c r="W8948" s="1">
        <v>1.4939259192712555</v>
      </c>
      <c r="X8948" s="1">
        <v>1.5060740807287445</v>
      </c>
      <c r="Y8948"/>
      <c r="Z8948"/>
      <c r="AA8948"/>
      <c r="AB8948"/>
      <c r="AC8948"/>
      <c r="AD8948"/>
    </row>
    <row r="8949" spans="1:30" x14ac:dyDescent="0.25">
      <c r="A8949" s="6">
        <f t="shared" si="417"/>
        <v>8947</v>
      </c>
      <c r="B8949" s="6">
        <v>89488</v>
      </c>
      <c r="C8949" s="6">
        <v>894889</v>
      </c>
      <c r="D8949" s="6">
        <v>2</v>
      </c>
      <c r="E8949" s="6">
        <f t="shared" si="418"/>
        <v>1.4267459239494593</v>
      </c>
      <c r="F8949" s="6">
        <v>2</v>
      </c>
      <c r="G8949" s="6">
        <f t="shared" si="419"/>
        <v>1.4851026888130232</v>
      </c>
      <c r="K8949" s="1">
        <v>8904</v>
      </c>
      <c r="L8949" s="1">
        <v>1.4268206041142062</v>
      </c>
      <c r="M8949" s="1">
        <v>-0.42682060411420619</v>
      </c>
      <c r="N8949"/>
      <c r="O8949"/>
      <c r="P8949"/>
      <c r="Q8949"/>
      <c r="R8949"/>
      <c r="S8949"/>
      <c r="V8949" s="1">
        <v>8903</v>
      </c>
      <c r="W8949" s="1">
        <v>1.4937298474832947</v>
      </c>
      <c r="X8949" s="1">
        <v>0.50627015251670526</v>
      </c>
      <c r="Y8949"/>
      <c r="Z8949"/>
      <c r="AA8949"/>
      <c r="AB8949"/>
      <c r="AC8949"/>
      <c r="AD8949"/>
    </row>
    <row r="8950" spans="1:30" x14ac:dyDescent="0.25">
      <c r="A8950" s="6">
        <f t="shared" si="417"/>
        <v>8948</v>
      </c>
      <c r="B8950" s="6">
        <v>89510</v>
      </c>
      <c r="C8950" s="6">
        <v>895103</v>
      </c>
      <c r="D8950" s="6">
        <v>1</v>
      </c>
      <c r="E8950" s="6">
        <f t="shared" si="418"/>
        <v>1.4267441872014421</v>
      </c>
      <c r="F8950" s="6">
        <v>2</v>
      </c>
      <c r="G8950" s="6">
        <f t="shared" si="419"/>
        <v>1.4849066170250624</v>
      </c>
      <c r="K8950" s="1">
        <v>8905</v>
      </c>
      <c r="L8950" s="1">
        <v>1.4268188673661888</v>
      </c>
      <c r="M8950" s="1">
        <v>0.57318113263381121</v>
      </c>
      <c r="N8950"/>
      <c r="O8950"/>
      <c r="P8950"/>
      <c r="Q8950"/>
      <c r="R8950"/>
      <c r="S8950"/>
      <c r="V8950" s="1">
        <v>8904</v>
      </c>
      <c r="W8950" s="1">
        <v>1.4935337756953342</v>
      </c>
      <c r="X8950" s="1">
        <v>1.5064662243046658</v>
      </c>
      <c r="Y8950"/>
      <c r="Z8950"/>
      <c r="AA8950"/>
      <c r="AB8950"/>
      <c r="AC8950"/>
      <c r="AD8950"/>
    </row>
    <row r="8951" spans="1:30" x14ac:dyDescent="0.25">
      <c r="A8951" s="6">
        <f t="shared" si="417"/>
        <v>8949</v>
      </c>
      <c r="B8951" s="6">
        <v>89512</v>
      </c>
      <c r="C8951" s="6">
        <v>895125</v>
      </c>
      <c r="D8951" s="6">
        <v>1</v>
      </c>
      <c r="E8951" s="6">
        <f t="shared" si="418"/>
        <v>1.4267424504534247</v>
      </c>
      <c r="F8951" s="6">
        <v>1</v>
      </c>
      <c r="G8951" s="6">
        <f t="shared" si="419"/>
        <v>1.4847105452371017</v>
      </c>
      <c r="K8951" s="1">
        <v>8906</v>
      </c>
      <c r="L8951" s="1">
        <v>1.4268171306181714</v>
      </c>
      <c r="M8951" s="1">
        <v>0.57318286938182861</v>
      </c>
      <c r="N8951"/>
      <c r="O8951"/>
      <c r="P8951"/>
      <c r="Q8951"/>
      <c r="R8951"/>
      <c r="S8951"/>
      <c r="V8951" s="1">
        <v>8905</v>
      </c>
      <c r="W8951" s="1">
        <v>1.4933377039073734</v>
      </c>
      <c r="X8951" s="1">
        <v>-0.49333770390737341</v>
      </c>
      <c r="Y8951"/>
      <c r="Z8951"/>
      <c r="AA8951"/>
      <c r="AB8951"/>
      <c r="AC8951"/>
      <c r="AD8951"/>
    </row>
    <row r="8952" spans="1:30" x14ac:dyDescent="0.25">
      <c r="A8952" s="6">
        <f t="shared" si="417"/>
        <v>8950</v>
      </c>
      <c r="B8952" s="6">
        <v>89514</v>
      </c>
      <c r="C8952" s="6">
        <v>895141</v>
      </c>
      <c r="D8952" s="6">
        <v>1</v>
      </c>
      <c r="E8952" s="6">
        <f t="shared" si="418"/>
        <v>1.4267407137054073</v>
      </c>
      <c r="F8952" s="6">
        <v>1</v>
      </c>
      <c r="G8952" s="6">
        <f t="shared" si="419"/>
        <v>1.4845144734491411</v>
      </c>
      <c r="K8952" s="1">
        <v>8907</v>
      </c>
      <c r="L8952" s="1">
        <v>1.4268153938701542</v>
      </c>
      <c r="M8952" s="1">
        <v>0.57318460612984579</v>
      </c>
      <c r="N8952"/>
      <c r="O8952"/>
      <c r="P8952"/>
      <c r="Q8952"/>
      <c r="R8952"/>
      <c r="S8952"/>
      <c r="V8952" s="1">
        <v>8906</v>
      </c>
      <c r="W8952" s="1">
        <v>1.4931416321194126</v>
      </c>
      <c r="X8952" s="1">
        <v>-0.49314163211941264</v>
      </c>
      <c r="Y8952"/>
      <c r="Z8952"/>
      <c r="AA8952"/>
      <c r="AB8952"/>
      <c r="AC8952"/>
      <c r="AD8952"/>
    </row>
    <row r="8953" spans="1:30" x14ac:dyDescent="0.25">
      <c r="A8953" s="6">
        <f t="shared" si="417"/>
        <v>8951</v>
      </c>
      <c r="B8953" s="6">
        <v>89514</v>
      </c>
      <c r="C8953" s="6">
        <v>895145</v>
      </c>
      <c r="D8953" s="6">
        <v>1</v>
      </c>
      <c r="E8953" s="6">
        <f t="shared" si="418"/>
        <v>1.4267389769573899</v>
      </c>
      <c r="F8953" s="6">
        <v>4</v>
      </c>
      <c r="G8953" s="6">
        <f t="shared" si="419"/>
        <v>1.4843184016611803</v>
      </c>
      <c r="K8953" s="1">
        <v>8908</v>
      </c>
      <c r="L8953" s="1">
        <v>1.4268136571221368</v>
      </c>
      <c r="M8953" s="1">
        <v>0.57318634287786319</v>
      </c>
      <c r="N8953"/>
      <c r="O8953"/>
      <c r="P8953"/>
      <c r="Q8953"/>
      <c r="R8953"/>
      <c r="S8953"/>
      <c r="V8953" s="1">
        <v>8907</v>
      </c>
      <c r="W8953" s="1">
        <v>1.4929455603314519</v>
      </c>
      <c r="X8953" s="1">
        <v>0.50705443966854813</v>
      </c>
      <c r="Y8953"/>
      <c r="Z8953"/>
      <c r="AA8953"/>
      <c r="AB8953"/>
      <c r="AC8953"/>
      <c r="AD8953"/>
    </row>
    <row r="8954" spans="1:30" x14ac:dyDescent="0.25">
      <c r="A8954" s="6">
        <f t="shared" si="417"/>
        <v>8952</v>
      </c>
      <c r="B8954" s="6">
        <v>89524</v>
      </c>
      <c r="C8954" s="6">
        <v>895248</v>
      </c>
      <c r="D8954" s="6">
        <v>2</v>
      </c>
      <c r="E8954" s="6">
        <f t="shared" si="418"/>
        <v>1.4267372402093725</v>
      </c>
      <c r="F8954" s="6">
        <v>3</v>
      </c>
      <c r="G8954" s="6">
        <f t="shared" si="419"/>
        <v>1.4841223298732196</v>
      </c>
      <c r="K8954" s="1">
        <v>8909</v>
      </c>
      <c r="L8954" s="1">
        <v>1.4268119203741194</v>
      </c>
      <c r="M8954" s="1">
        <v>-0.42681192037411941</v>
      </c>
      <c r="N8954"/>
      <c r="O8954"/>
      <c r="P8954"/>
      <c r="Q8954"/>
      <c r="R8954"/>
      <c r="S8954"/>
      <c r="V8954" s="1">
        <v>8908</v>
      </c>
      <c r="W8954" s="1">
        <v>1.4927494885434913</v>
      </c>
      <c r="X8954" s="1">
        <v>0.50725051145650868</v>
      </c>
      <c r="Y8954"/>
      <c r="Z8954"/>
      <c r="AA8954"/>
      <c r="AB8954"/>
      <c r="AC8954"/>
      <c r="AD8954"/>
    </row>
    <row r="8955" spans="1:30" x14ac:dyDescent="0.25">
      <c r="A8955" s="6">
        <f t="shared" si="417"/>
        <v>8953</v>
      </c>
      <c r="B8955" s="6">
        <v>89534</v>
      </c>
      <c r="C8955" s="6">
        <v>895342</v>
      </c>
      <c r="D8955" s="6">
        <v>1</v>
      </c>
      <c r="E8955" s="6">
        <f t="shared" si="418"/>
        <v>1.4267355034613551</v>
      </c>
      <c r="F8955" s="6">
        <v>3</v>
      </c>
      <c r="G8955" s="6">
        <f t="shared" si="419"/>
        <v>1.4839262580852588</v>
      </c>
      <c r="K8955" s="1">
        <v>8910</v>
      </c>
      <c r="L8955" s="1">
        <v>1.426810183626102</v>
      </c>
      <c r="M8955" s="1">
        <v>-0.42681018362610201</v>
      </c>
      <c r="N8955"/>
      <c r="O8955"/>
      <c r="P8955"/>
      <c r="Q8955"/>
      <c r="R8955"/>
      <c r="S8955"/>
      <c r="V8955" s="1">
        <v>8909</v>
      </c>
      <c r="W8955" s="1">
        <v>1.4925534167555305</v>
      </c>
      <c r="X8955" s="1">
        <v>0.50744658324446945</v>
      </c>
      <c r="Y8955"/>
      <c r="Z8955"/>
      <c r="AA8955"/>
      <c r="AB8955"/>
      <c r="AC8955"/>
      <c r="AD8955"/>
    </row>
    <row r="8956" spans="1:30" x14ac:dyDescent="0.25">
      <c r="A8956" s="6">
        <f t="shared" si="417"/>
        <v>8954</v>
      </c>
      <c r="B8956" s="6">
        <v>89542</v>
      </c>
      <c r="C8956" s="6">
        <v>895429</v>
      </c>
      <c r="D8956" s="6">
        <v>2</v>
      </c>
      <c r="E8956" s="6">
        <f t="shared" si="418"/>
        <v>1.4267337667133377</v>
      </c>
      <c r="F8956" s="6">
        <v>1</v>
      </c>
      <c r="G8956" s="6">
        <f t="shared" si="419"/>
        <v>1.4837301862972982</v>
      </c>
      <c r="K8956" s="1">
        <v>8911</v>
      </c>
      <c r="L8956" s="1">
        <v>1.4268084468780846</v>
      </c>
      <c r="M8956" s="1">
        <v>-0.42680844687808461</v>
      </c>
      <c r="N8956"/>
      <c r="O8956"/>
      <c r="P8956"/>
      <c r="Q8956"/>
      <c r="R8956"/>
      <c r="S8956"/>
      <c r="V8956" s="1">
        <v>8910</v>
      </c>
      <c r="W8956" s="1">
        <v>1.4923573449675698</v>
      </c>
      <c r="X8956" s="1">
        <v>-0.49235734496756978</v>
      </c>
      <c r="Y8956"/>
      <c r="Z8956"/>
      <c r="AA8956"/>
      <c r="AB8956"/>
      <c r="AC8956"/>
      <c r="AD8956"/>
    </row>
    <row r="8957" spans="1:30" x14ac:dyDescent="0.25">
      <c r="A8957" s="6">
        <f t="shared" si="417"/>
        <v>8955</v>
      </c>
      <c r="B8957" s="6">
        <v>89549</v>
      </c>
      <c r="C8957" s="6">
        <v>895498</v>
      </c>
      <c r="D8957" s="6">
        <v>1</v>
      </c>
      <c r="E8957" s="6">
        <f t="shared" si="418"/>
        <v>1.4267320299653206</v>
      </c>
      <c r="F8957" s="6">
        <v>3</v>
      </c>
      <c r="G8957" s="6">
        <f t="shared" si="419"/>
        <v>1.4835341145093375</v>
      </c>
      <c r="K8957" s="1">
        <v>8912</v>
      </c>
      <c r="L8957" s="1">
        <v>1.4268067101300672</v>
      </c>
      <c r="M8957" s="1">
        <v>-0.42680671013006721</v>
      </c>
      <c r="N8957"/>
      <c r="O8957"/>
      <c r="P8957"/>
      <c r="Q8957"/>
      <c r="R8957"/>
      <c r="S8957"/>
      <c r="V8957" s="1">
        <v>8911</v>
      </c>
      <c r="W8957" s="1">
        <v>1.492161273179609</v>
      </c>
      <c r="X8957" s="1">
        <v>3.507838726820391</v>
      </c>
      <c r="Y8957"/>
      <c r="Z8957"/>
      <c r="AA8957"/>
      <c r="AB8957"/>
      <c r="AC8957"/>
      <c r="AD8957"/>
    </row>
    <row r="8958" spans="1:30" x14ac:dyDescent="0.25">
      <c r="A8958" s="6">
        <f t="shared" si="417"/>
        <v>8956</v>
      </c>
      <c r="B8958" s="6">
        <v>89552</v>
      </c>
      <c r="C8958" s="6">
        <v>895527</v>
      </c>
      <c r="D8958" s="6">
        <v>2</v>
      </c>
      <c r="E8958" s="6">
        <f t="shared" si="418"/>
        <v>1.4267302932173032</v>
      </c>
      <c r="F8958" s="6">
        <v>1</v>
      </c>
      <c r="G8958" s="6">
        <f t="shared" si="419"/>
        <v>1.4833380427213767</v>
      </c>
      <c r="K8958" s="1">
        <v>8913</v>
      </c>
      <c r="L8958" s="1">
        <v>1.4268049733820498</v>
      </c>
      <c r="M8958" s="1">
        <v>-0.42680497338204981</v>
      </c>
      <c r="N8958"/>
      <c r="O8958"/>
      <c r="P8958"/>
      <c r="Q8958"/>
      <c r="R8958"/>
      <c r="S8958"/>
      <c r="V8958" s="1">
        <v>8912</v>
      </c>
      <c r="W8958" s="1">
        <v>1.4919652013916485</v>
      </c>
      <c r="X8958" s="1">
        <v>0.50803479860835155</v>
      </c>
      <c r="Y8958"/>
      <c r="Z8958"/>
      <c r="AA8958"/>
      <c r="AB8958"/>
      <c r="AC8958"/>
      <c r="AD8958"/>
    </row>
    <row r="8959" spans="1:30" x14ac:dyDescent="0.25">
      <c r="A8959" s="6">
        <f t="shared" si="417"/>
        <v>8957</v>
      </c>
      <c r="B8959" s="6">
        <v>89552</v>
      </c>
      <c r="C8959" s="6">
        <v>895528</v>
      </c>
      <c r="D8959" s="6">
        <v>1</v>
      </c>
      <c r="E8959" s="6">
        <f t="shared" si="418"/>
        <v>1.4267285564692858</v>
      </c>
      <c r="F8959" s="6">
        <v>1</v>
      </c>
      <c r="G8959" s="6">
        <f t="shared" si="419"/>
        <v>1.4831419709334159</v>
      </c>
      <c r="K8959" s="1">
        <v>8914</v>
      </c>
      <c r="L8959" s="1">
        <v>1.4268032366340326</v>
      </c>
      <c r="M8959" s="1">
        <v>-0.42680323663403263</v>
      </c>
      <c r="N8959"/>
      <c r="O8959"/>
      <c r="P8959"/>
      <c r="Q8959"/>
      <c r="R8959"/>
      <c r="S8959"/>
      <c r="V8959" s="1">
        <v>8913</v>
      </c>
      <c r="W8959" s="1">
        <v>1.4917691296036877</v>
      </c>
      <c r="X8959" s="1">
        <v>-0.49176912960368768</v>
      </c>
      <c r="Y8959"/>
      <c r="Z8959"/>
      <c r="AA8959"/>
      <c r="AB8959"/>
      <c r="AC8959"/>
      <c r="AD8959"/>
    </row>
    <row r="8960" spans="1:30" x14ac:dyDescent="0.25">
      <c r="A8960" s="6">
        <f t="shared" si="417"/>
        <v>8958</v>
      </c>
      <c r="B8960" s="6">
        <v>89558</v>
      </c>
      <c r="C8960" s="6">
        <v>895586</v>
      </c>
      <c r="D8960" s="6">
        <v>1</v>
      </c>
      <c r="E8960" s="6">
        <f t="shared" si="418"/>
        <v>1.4267268197212684</v>
      </c>
      <c r="F8960" s="6">
        <v>3</v>
      </c>
      <c r="G8960" s="6">
        <f t="shared" si="419"/>
        <v>1.4829458991454554</v>
      </c>
      <c r="K8960" s="1">
        <v>8915</v>
      </c>
      <c r="L8960" s="1">
        <v>1.4268014998860152</v>
      </c>
      <c r="M8960" s="1">
        <v>-0.42680149988601523</v>
      </c>
      <c r="N8960"/>
      <c r="O8960"/>
      <c r="P8960"/>
      <c r="Q8960"/>
      <c r="R8960"/>
      <c r="S8960"/>
      <c r="V8960" s="1">
        <v>8914</v>
      </c>
      <c r="W8960" s="1">
        <v>1.4915730578157269</v>
      </c>
      <c r="X8960" s="1">
        <v>0.50842694218427309</v>
      </c>
      <c r="Y8960"/>
      <c r="Z8960"/>
      <c r="AA8960"/>
      <c r="AB8960"/>
      <c r="AC8960"/>
      <c r="AD8960"/>
    </row>
    <row r="8961" spans="1:30" x14ac:dyDescent="0.25">
      <c r="A8961" s="6">
        <f t="shared" si="417"/>
        <v>8959</v>
      </c>
      <c r="B8961" s="6">
        <v>89563</v>
      </c>
      <c r="C8961" s="6">
        <v>895631</v>
      </c>
      <c r="D8961" s="6">
        <v>2</v>
      </c>
      <c r="E8961" s="6">
        <f t="shared" si="418"/>
        <v>1.426725082973251</v>
      </c>
      <c r="F8961" s="6">
        <v>1</v>
      </c>
      <c r="G8961" s="6">
        <f t="shared" si="419"/>
        <v>1.4827498273574946</v>
      </c>
      <c r="K8961" s="1">
        <v>8916</v>
      </c>
      <c r="L8961" s="1">
        <v>1.4267997631379978</v>
      </c>
      <c r="M8961" s="1">
        <v>-0.42679976313799783</v>
      </c>
      <c r="N8961"/>
      <c r="O8961"/>
      <c r="P8961"/>
      <c r="Q8961"/>
      <c r="R8961"/>
      <c r="S8961"/>
      <c r="V8961" s="1">
        <v>8915</v>
      </c>
      <c r="W8961" s="1">
        <v>1.4913769860277661</v>
      </c>
      <c r="X8961" s="1">
        <v>-0.49137698602776614</v>
      </c>
      <c r="Y8961"/>
      <c r="Z8961"/>
      <c r="AA8961"/>
      <c r="AB8961"/>
      <c r="AC8961"/>
      <c r="AD8961"/>
    </row>
    <row r="8962" spans="1:30" x14ac:dyDescent="0.25">
      <c r="A8962" s="6">
        <f t="shared" si="417"/>
        <v>8960</v>
      </c>
      <c r="B8962" s="6">
        <v>89566</v>
      </c>
      <c r="C8962" s="6">
        <v>895667</v>
      </c>
      <c r="D8962" s="6">
        <v>2</v>
      </c>
      <c r="E8962" s="6">
        <f t="shared" si="418"/>
        <v>1.4267233462252336</v>
      </c>
      <c r="F8962" s="6">
        <v>1</v>
      </c>
      <c r="G8962" s="6">
        <f t="shared" si="419"/>
        <v>1.4825537555695338</v>
      </c>
      <c r="K8962" s="1">
        <v>8917</v>
      </c>
      <c r="L8962" s="1">
        <v>1.4267980263899804</v>
      </c>
      <c r="M8962" s="1">
        <v>0.57320197361001957</v>
      </c>
      <c r="N8962"/>
      <c r="O8962"/>
      <c r="P8962"/>
      <c r="Q8962"/>
      <c r="R8962"/>
      <c r="S8962"/>
      <c r="V8962" s="1">
        <v>8916</v>
      </c>
      <c r="W8962" s="1">
        <v>1.4911809142398056</v>
      </c>
      <c r="X8962" s="1">
        <v>0.50881908576019441</v>
      </c>
      <c r="Y8962"/>
      <c r="Z8962"/>
      <c r="AA8962"/>
      <c r="AB8962"/>
      <c r="AC8962"/>
      <c r="AD8962"/>
    </row>
    <row r="8963" spans="1:30" x14ac:dyDescent="0.25">
      <c r="A8963" s="6">
        <f t="shared" si="417"/>
        <v>8961</v>
      </c>
      <c r="B8963" s="6">
        <v>89578</v>
      </c>
      <c r="C8963" s="6">
        <v>895785</v>
      </c>
      <c r="D8963" s="6">
        <v>2</v>
      </c>
      <c r="E8963" s="6">
        <f t="shared" si="418"/>
        <v>1.4267216094772164</v>
      </c>
      <c r="F8963" s="6">
        <v>1</v>
      </c>
      <c r="G8963" s="6">
        <f t="shared" si="419"/>
        <v>1.4823576837815731</v>
      </c>
      <c r="K8963" s="1">
        <v>8918</v>
      </c>
      <c r="L8963" s="1">
        <v>1.426796289641963</v>
      </c>
      <c r="M8963" s="1">
        <v>-0.42679628964196303</v>
      </c>
      <c r="N8963"/>
      <c r="O8963"/>
      <c r="P8963"/>
      <c r="Q8963"/>
      <c r="R8963"/>
      <c r="S8963"/>
      <c r="V8963" s="1">
        <v>8917</v>
      </c>
      <c r="W8963" s="1">
        <v>1.4909848424518448</v>
      </c>
      <c r="X8963" s="1">
        <v>-0.49098484245184482</v>
      </c>
      <c r="Y8963"/>
      <c r="Z8963"/>
      <c r="AA8963"/>
      <c r="AB8963"/>
      <c r="AC8963"/>
      <c r="AD8963"/>
    </row>
    <row r="8964" spans="1:30" x14ac:dyDescent="0.25">
      <c r="A8964" s="6">
        <f t="shared" ref="A8964:A9027" si="420">A8963+1</f>
        <v>8962</v>
      </c>
      <c r="B8964" s="6">
        <v>89600</v>
      </c>
      <c r="C8964" s="6">
        <v>896007</v>
      </c>
      <c r="D8964" s="6">
        <v>2</v>
      </c>
      <c r="E8964" s="6">
        <f t="shared" ref="E8964:E9027" si="421">$L$39*$A8964+$L$38</f>
        <v>1.426719872729199</v>
      </c>
      <c r="F8964" s="6">
        <v>2</v>
      </c>
      <c r="G8964" s="6">
        <f t="shared" ref="G8964:G9027" si="422">$W$40*$A8964+$W$39</f>
        <v>1.4821616119936125</v>
      </c>
      <c r="K8964" s="1">
        <v>8919</v>
      </c>
      <c r="L8964" s="1">
        <v>1.4267945528939456</v>
      </c>
      <c r="M8964" s="1">
        <v>-0.42679455289394563</v>
      </c>
      <c r="N8964"/>
      <c r="O8964"/>
      <c r="P8964"/>
      <c r="Q8964"/>
      <c r="R8964"/>
      <c r="S8964"/>
      <c r="V8964" s="1">
        <v>8918</v>
      </c>
      <c r="W8964" s="1">
        <v>1.490788770663884</v>
      </c>
      <c r="X8964" s="1">
        <v>-0.49078877066388404</v>
      </c>
      <c r="Y8964"/>
      <c r="Z8964"/>
      <c r="AA8964"/>
      <c r="AB8964"/>
      <c r="AC8964"/>
      <c r="AD8964"/>
    </row>
    <row r="8965" spans="1:30" x14ac:dyDescent="0.25">
      <c r="A8965" s="6">
        <f t="shared" si="420"/>
        <v>8963</v>
      </c>
      <c r="B8965" s="6">
        <v>89602</v>
      </c>
      <c r="C8965" s="6">
        <v>896025</v>
      </c>
      <c r="D8965" s="6">
        <v>2</v>
      </c>
      <c r="E8965" s="6">
        <f t="shared" si="421"/>
        <v>1.4267181359811816</v>
      </c>
      <c r="F8965" s="6">
        <v>1</v>
      </c>
      <c r="G8965" s="6">
        <f t="shared" si="422"/>
        <v>1.4819655402056517</v>
      </c>
      <c r="K8965" s="1">
        <v>8920</v>
      </c>
      <c r="L8965" s="1">
        <v>1.4267928161459282</v>
      </c>
      <c r="M8965" s="1">
        <v>-0.42679281614592823</v>
      </c>
      <c r="N8965"/>
      <c r="O8965"/>
      <c r="P8965"/>
      <c r="Q8965"/>
      <c r="R8965"/>
      <c r="S8965"/>
      <c r="V8965" s="1">
        <v>8919</v>
      </c>
      <c r="W8965" s="1">
        <v>1.4905926988759233</v>
      </c>
      <c r="X8965" s="1">
        <v>-0.49059269887592327</v>
      </c>
      <c r="Y8965"/>
      <c r="Z8965"/>
      <c r="AA8965"/>
      <c r="AB8965"/>
      <c r="AC8965"/>
      <c r="AD8965"/>
    </row>
    <row r="8966" spans="1:30" x14ac:dyDescent="0.25">
      <c r="A8966" s="6">
        <f t="shared" si="420"/>
        <v>8964</v>
      </c>
      <c r="B8966" s="6">
        <v>89625</v>
      </c>
      <c r="C8966" s="6">
        <v>896252</v>
      </c>
      <c r="D8966" s="6">
        <v>2</v>
      </c>
      <c r="E8966" s="6">
        <f t="shared" si="421"/>
        <v>1.4267163992331642</v>
      </c>
      <c r="F8966" s="6">
        <v>1</v>
      </c>
      <c r="G8966" s="6">
        <f t="shared" si="422"/>
        <v>1.481769468417691</v>
      </c>
      <c r="K8966" s="1">
        <v>8921</v>
      </c>
      <c r="L8966" s="1">
        <v>1.4267910793979111</v>
      </c>
      <c r="M8966" s="1">
        <v>0.57320892060208894</v>
      </c>
      <c r="N8966"/>
      <c r="O8966"/>
      <c r="P8966"/>
      <c r="Q8966"/>
      <c r="R8966"/>
      <c r="S8966"/>
      <c r="V8966" s="1">
        <v>8920</v>
      </c>
      <c r="W8966" s="1">
        <v>1.4903966270879627</v>
      </c>
      <c r="X8966" s="1">
        <v>-0.49039662708796272</v>
      </c>
      <c r="Y8966"/>
      <c r="Z8966"/>
      <c r="AA8966"/>
      <c r="AB8966"/>
      <c r="AC8966"/>
      <c r="AD8966"/>
    </row>
    <row r="8967" spans="1:30" x14ac:dyDescent="0.25">
      <c r="A8967" s="6">
        <f t="shared" si="420"/>
        <v>8965</v>
      </c>
      <c r="B8967" s="6">
        <v>89625</v>
      </c>
      <c r="C8967" s="6">
        <v>896254</v>
      </c>
      <c r="D8967" s="6">
        <v>1</v>
      </c>
      <c r="E8967" s="6">
        <f t="shared" si="421"/>
        <v>1.4267146624851468</v>
      </c>
      <c r="F8967" s="6">
        <v>1</v>
      </c>
      <c r="G8967" s="6">
        <f t="shared" si="422"/>
        <v>1.4815733966297302</v>
      </c>
      <c r="K8967" s="1">
        <v>8922</v>
      </c>
      <c r="L8967" s="1">
        <v>1.4267893426498937</v>
      </c>
      <c r="M8967" s="1">
        <v>-0.42678934264989365</v>
      </c>
      <c r="N8967"/>
      <c r="O8967"/>
      <c r="P8967"/>
      <c r="Q8967"/>
      <c r="R8967"/>
      <c r="S8967"/>
      <c r="V8967" s="1">
        <v>8921</v>
      </c>
      <c r="W8967" s="1">
        <v>1.4902005553000019</v>
      </c>
      <c r="X8967" s="1">
        <v>-0.49020055530000195</v>
      </c>
      <c r="Y8967"/>
      <c r="Z8967"/>
      <c r="AA8967"/>
      <c r="AB8967"/>
      <c r="AC8967"/>
      <c r="AD8967"/>
    </row>
    <row r="8968" spans="1:30" x14ac:dyDescent="0.25">
      <c r="A8968" s="6">
        <f t="shared" si="420"/>
        <v>8966</v>
      </c>
      <c r="B8968" s="6">
        <v>89635</v>
      </c>
      <c r="C8968" s="6">
        <v>896356</v>
      </c>
      <c r="D8968" s="6">
        <v>2</v>
      </c>
      <c r="E8968" s="6">
        <f t="shared" si="421"/>
        <v>1.4267129257371294</v>
      </c>
      <c r="F8968" s="6">
        <v>2</v>
      </c>
      <c r="G8968" s="6">
        <f t="shared" si="422"/>
        <v>1.4813773248417696</v>
      </c>
      <c r="K8968" s="1">
        <v>8923</v>
      </c>
      <c r="L8968" s="1">
        <v>1.4267876059018763</v>
      </c>
      <c r="M8968" s="1">
        <v>0.57321239409812375</v>
      </c>
      <c r="N8968"/>
      <c r="O8968"/>
      <c r="P8968"/>
      <c r="Q8968"/>
      <c r="R8968"/>
      <c r="S8968"/>
      <c r="V8968" s="1">
        <v>8922</v>
      </c>
      <c r="W8968" s="1">
        <v>1.4900044835120412</v>
      </c>
      <c r="X8968" s="1">
        <v>2.509995516487959</v>
      </c>
      <c r="Y8968"/>
      <c r="Z8968"/>
      <c r="AA8968"/>
      <c r="AB8968"/>
      <c r="AC8968"/>
      <c r="AD8968"/>
    </row>
    <row r="8969" spans="1:30" x14ac:dyDescent="0.25">
      <c r="A8969" s="6">
        <f t="shared" si="420"/>
        <v>8967</v>
      </c>
      <c r="B8969" s="6">
        <v>89636</v>
      </c>
      <c r="C8969" s="6">
        <v>896362</v>
      </c>
      <c r="D8969" s="6">
        <v>2</v>
      </c>
      <c r="E8969" s="6">
        <f t="shared" si="421"/>
        <v>1.426711188989112</v>
      </c>
      <c r="F8969" s="6">
        <v>1</v>
      </c>
      <c r="G8969" s="6">
        <f t="shared" si="422"/>
        <v>1.4811812530538089</v>
      </c>
      <c r="K8969" s="1">
        <v>8924</v>
      </c>
      <c r="L8969" s="1">
        <v>1.4267858691538589</v>
      </c>
      <c r="M8969" s="1">
        <v>-0.42678586915385885</v>
      </c>
      <c r="N8969"/>
      <c r="O8969"/>
      <c r="P8969"/>
      <c r="Q8969"/>
      <c r="R8969"/>
      <c r="S8969"/>
      <c r="V8969" s="1">
        <v>8923</v>
      </c>
      <c r="W8969" s="1">
        <v>1.4898084117240804</v>
      </c>
      <c r="X8969" s="1">
        <v>-0.48980841172408041</v>
      </c>
      <c r="Y8969"/>
      <c r="Z8969"/>
      <c r="AA8969"/>
      <c r="AB8969"/>
      <c r="AC8969"/>
      <c r="AD8969"/>
    </row>
    <row r="8970" spans="1:30" x14ac:dyDescent="0.25">
      <c r="A8970" s="6">
        <f t="shared" si="420"/>
        <v>8968</v>
      </c>
      <c r="B8970" s="6">
        <v>89662</v>
      </c>
      <c r="C8970" s="6">
        <v>896628</v>
      </c>
      <c r="D8970" s="6">
        <v>2</v>
      </c>
      <c r="E8970" s="6">
        <f t="shared" si="421"/>
        <v>1.4267094522410948</v>
      </c>
      <c r="F8970" s="6">
        <v>1</v>
      </c>
      <c r="G8970" s="6">
        <f t="shared" si="422"/>
        <v>1.4809851812658481</v>
      </c>
      <c r="K8970" s="1">
        <v>8925</v>
      </c>
      <c r="L8970" s="1">
        <v>1.4267841324058415</v>
      </c>
      <c r="M8970" s="1">
        <v>-0.42678413240584145</v>
      </c>
      <c r="N8970"/>
      <c r="O8970"/>
      <c r="P8970"/>
      <c r="Q8970"/>
      <c r="R8970"/>
      <c r="S8970"/>
      <c r="V8970" s="1">
        <v>8924</v>
      </c>
      <c r="W8970" s="1">
        <v>1.4896123399361196</v>
      </c>
      <c r="X8970" s="1">
        <v>-0.48961233993611963</v>
      </c>
      <c r="Y8970"/>
      <c r="Z8970"/>
      <c r="AA8970"/>
      <c r="AB8970"/>
      <c r="AC8970"/>
      <c r="AD8970"/>
    </row>
    <row r="8971" spans="1:30" x14ac:dyDescent="0.25">
      <c r="A8971" s="6">
        <f t="shared" si="420"/>
        <v>8969</v>
      </c>
      <c r="B8971" s="6">
        <v>89663</v>
      </c>
      <c r="C8971" s="6">
        <v>896633</v>
      </c>
      <c r="D8971" s="6">
        <v>2</v>
      </c>
      <c r="E8971" s="6">
        <f t="shared" si="421"/>
        <v>1.4267077154930774</v>
      </c>
      <c r="F8971" s="6">
        <v>2</v>
      </c>
      <c r="G8971" s="6">
        <f t="shared" si="422"/>
        <v>1.4807891094778873</v>
      </c>
      <c r="K8971" s="1">
        <v>8926</v>
      </c>
      <c r="L8971" s="1">
        <v>1.4267823956578241</v>
      </c>
      <c r="M8971" s="1">
        <v>-0.42678239565782405</v>
      </c>
      <c r="N8971"/>
      <c r="O8971"/>
      <c r="P8971"/>
      <c r="Q8971"/>
      <c r="R8971"/>
      <c r="S8971"/>
      <c r="V8971" s="1">
        <v>8925</v>
      </c>
      <c r="W8971" s="1">
        <v>1.4894162681481591</v>
      </c>
      <c r="X8971" s="1">
        <v>1.5105837318518409</v>
      </c>
      <c r="Y8971"/>
      <c r="Z8971"/>
      <c r="AA8971"/>
      <c r="AB8971"/>
      <c r="AC8971"/>
      <c r="AD8971"/>
    </row>
    <row r="8972" spans="1:30" x14ac:dyDescent="0.25">
      <c r="A8972" s="6">
        <f t="shared" si="420"/>
        <v>8970</v>
      </c>
      <c r="B8972" s="6">
        <v>89670</v>
      </c>
      <c r="C8972" s="6">
        <v>896701</v>
      </c>
      <c r="D8972" s="6">
        <v>1</v>
      </c>
      <c r="E8972" s="6">
        <f t="shared" si="421"/>
        <v>1.42670597874506</v>
      </c>
      <c r="F8972" s="6">
        <v>1</v>
      </c>
      <c r="G8972" s="6">
        <f t="shared" si="422"/>
        <v>1.4805930376899268</v>
      </c>
      <c r="K8972" s="1">
        <v>8927</v>
      </c>
      <c r="L8972" s="1">
        <v>1.4267806589098067</v>
      </c>
      <c r="M8972" s="1">
        <v>-0.42678065890980665</v>
      </c>
      <c r="N8972"/>
      <c r="O8972"/>
      <c r="P8972"/>
      <c r="Q8972"/>
      <c r="R8972"/>
      <c r="S8972"/>
      <c r="V8972" s="1">
        <v>8926</v>
      </c>
      <c r="W8972" s="1">
        <v>1.4892201963601983</v>
      </c>
      <c r="X8972" s="1">
        <v>0.51077980363980169</v>
      </c>
      <c r="Y8972"/>
      <c r="Z8972"/>
      <c r="AA8972"/>
      <c r="AB8972"/>
      <c r="AC8972"/>
      <c r="AD8972"/>
    </row>
    <row r="8973" spans="1:30" x14ac:dyDescent="0.25">
      <c r="A8973" s="6">
        <f t="shared" si="420"/>
        <v>8971</v>
      </c>
      <c r="B8973" s="6">
        <v>89725</v>
      </c>
      <c r="C8973" s="6">
        <v>897252</v>
      </c>
      <c r="D8973" s="6">
        <v>2</v>
      </c>
      <c r="E8973" s="6">
        <f t="shared" si="421"/>
        <v>1.4267042419970426</v>
      </c>
      <c r="F8973" s="6">
        <v>3</v>
      </c>
      <c r="G8973" s="6">
        <f t="shared" si="422"/>
        <v>1.480396965901966</v>
      </c>
      <c r="K8973" s="1">
        <v>8928</v>
      </c>
      <c r="L8973" s="1">
        <v>1.4267789221617895</v>
      </c>
      <c r="M8973" s="1">
        <v>-0.42677892216178948</v>
      </c>
      <c r="N8973"/>
      <c r="O8973"/>
      <c r="P8973"/>
      <c r="Q8973"/>
      <c r="R8973"/>
      <c r="S8973"/>
      <c r="V8973" s="1">
        <v>8927</v>
      </c>
      <c r="W8973" s="1">
        <v>1.4890241245722375</v>
      </c>
      <c r="X8973" s="1">
        <v>0.51097587542776246</v>
      </c>
      <c r="Y8973"/>
      <c r="Z8973"/>
      <c r="AA8973"/>
      <c r="AB8973"/>
      <c r="AC8973"/>
      <c r="AD8973"/>
    </row>
    <row r="8974" spans="1:30" x14ac:dyDescent="0.25">
      <c r="A8974" s="6">
        <f t="shared" si="420"/>
        <v>8972</v>
      </c>
      <c r="B8974" s="6">
        <v>89742</v>
      </c>
      <c r="C8974" s="6">
        <v>897421</v>
      </c>
      <c r="D8974" s="6">
        <v>1</v>
      </c>
      <c r="E8974" s="6">
        <f t="shared" si="421"/>
        <v>1.4267025052490252</v>
      </c>
      <c r="F8974" s="6">
        <v>1</v>
      </c>
      <c r="G8974" s="6">
        <f t="shared" si="422"/>
        <v>1.4802008941140052</v>
      </c>
      <c r="K8974" s="1">
        <v>8929</v>
      </c>
      <c r="L8974" s="1">
        <v>1.4267771854137721</v>
      </c>
      <c r="M8974" s="1">
        <v>-0.42677718541377208</v>
      </c>
      <c r="N8974"/>
      <c r="O8974"/>
      <c r="P8974"/>
      <c r="Q8974"/>
      <c r="R8974"/>
      <c r="S8974"/>
      <c r="V8974" s="1">
        <v>8928</v>
      </c>
      <c r="W8974" s="1">
        <v>1.4888280527842768</v>
      </c>
      <c r="X8974" s="1">
        <v>0.51117194721572323</v>
      </c>
      <c r="Y8974"/>
      <c r="Z8974"/>
      <c r="AA8974"/>
      <c r="AB8974"/>
      <c r="AC8974"/>
      <c r="AD8974"/>
    </row>
    <row r="8975" spans="1:30" x14ac:dyDescent="0.25">
      <c r="A8975" s="6">
        <f t="shared" si="420"/>
        <v>8973</v>
      </c>
      <c r="B8975" s="6">
        <v>89752</v>
      </c>
      <c r="C8975" s="6">
        <v>897529</v>
      </c>
      <c r="D8975" s="6">
        <v>2</v>
      </c>
      <c r="E8975" s="6">
        <f t="shared" si="421"/>
        <v>1.4267007685010078</v>
      </c>
      <c r="F8975" s="6">
        <v>2</v>
      </c>
      <c r="G8975" s="6">
        <f t="shared" si="422"/>
        <v>1.4800048223260445</v>
      </c>
      <c r="K8975" s="1">
        <v>8930</v>
      </c>
      <c r="L8975" s="1">
        <v>1.4267754486657547</v>
      </c>
      <c r="M8975" s="1">
        <v>-0.42677544866575468</v>
      </c>
      <c r="N8975"/>
      <c r="O8975"/>
      <c r="P8975"/>
      <c r="Q8975"/>
      <c r="R8975"/>
      <c r="S8975"/>
      <c r="V8975" s="1">
        <v>8929</v>
      </c>
      <c r="W8975" s="1">
        <v>1.4886319809963162</v>
      </c>
      <c r="X8975" s="1">
        <v>-0.48863198099631622</v>
      </c>
      <c r="Y8975"/>
      <c r="Z8975"/>
      <c r="AA8975"/>
      <c r="AB8975"/>
      <c r="AC8975"/>
      <c r="AD8975"/>
    </row>
    <row r="8976" spans="1:30" x14ac:dyDescent="0.25">
      <c r="A8976" s="6">
        <f t="shared" si="420"/>
        <v>8974</v>
      </c>
      <c r="B8976" s="6">
        <v>89758</v>
      </c>
      <c r="C8976" s="6">
        <v>897585</v>
      </c>
      <c r="D8976" s="6">
        <v>2</v>
      </c>
      <c r="E8976" s="6">
        <f t="shared" si="421"/>
        <v>1.4266990317529904</v>
      </c>
      <c r="F8976" s="6">
        <v>1</v>
      </c>
      <c r="G8976" s="6">
        <f t="shared" si="422"/>
        <v>1.4798087505380837</v>
      </c>
      <c r="K8976" s="1">
        <v>8931</v>
      </c>
      <c r="L8976" s="1">
        <v>1.4267737119177373</v>
      </c>
      <c r="M8976" s="1">
        <v>0.57322628808226272</v>
      </c>
      <c r="N8976"/>
      <c r="O8976"/>
      <c r="P8976"/>
      <c r="Q8976"/>
      <c r="R8976"/>
      <c r="S8976"/>
      <c r="V8976" s="1">
        <v>8930</v>
      </c>
      <c r="W8976" s="1">
        <v>1.4884359092083554</v>
      </c>
      <c r="X8976" s="1">
        <v>-0.48843590920835545</v>
      </c>
      <c r="Y8976"/>
      <c r="Z8976"/>
      <c r="AA8976"/>
      <c r="AB8976"/>
      <c r="AC8976"/>
      <c r="AD8976"/>
    </row>
    <row r="8977" spans="1:30" x14ac:dyDescent="0.25">
      <c r="A8977" s="6">
        <f t="shared" si="420"/>
        <v>8975</v>
      </c>
      <c r="B8977" s="6">
        <v>89760</v>
      </c>
      <c r="C8977" s="6">
        <v>897608</v>
      </c>
      <c r="D8977" s="6">
        <v>2</v>
      </c>
      <c r="E8977" s="6">
        <f t="shared" si="421"/>
        <v>1.4266972950049732</v>
      </c>
      <c r="F8977" s="6">
        <v>1</v>
      </c>
      <c r="G8977" s="6">
        <f t="shared" si="422"/>
        <v>1.4796126787501231</v>
      </c>
      <c r="K8977" s="1">
        <v>8932</v>
      </c>
      <c r="L8977" s="1">
        <v>1.4267719751697199</v>
      </c>
      <c r="M8977" s="1">
        <v>0.57322802483028013</v>
      </c>
      <c r="N8977"/>
      <c r="O8977"/>
      <c r="P8977"/>
      <c r="Q8977"/>
      <c r="R8977"/>
      <c r="S8977"/>
      <c r="V8977" s="1">
        <v>8931</v>
      </c>
      <c r="W8977" s="1">
        <v>1.4882398374203947</v>
      </c>
      <c r="X8977" s="1">
        <v>-0.48823983742039467</v>
      </c>
      <c r="Y8977"/>
      <c r="Z8977"/>
      <c r="AA8977"/>
      <c r="AB8977"/>
      <c r="AC8977"/>
      <c r="AD8977"/>
    </row>
    <row r="8978" spans="1:30" x14ac:dyDescent="0.25">
      <c r="A8978" s="6">
        <f t="shared" si="420"/>
        <v>8976</v>
      </c>
      <c r="B8978" s="6">
        <v>89772</v>
      </c>
      <c r="C8978" s="6">
        <v>897729</v>
      </c>
      <c r="D8978" s="6">
        <v>2</v>
      </c>
      <c r="E8978" s="6">
        <f t="shared" si="421"/>
        <v>1.4266955582569558</v>
      </c>
      <c r="F8978" s="6">
        <v>2</v>
      </c>
      <c r="G8978" s="6">
        <f t="shared" si="422"/>
        <v>1.4794166069621624</v>
      </c>
      <c r="K8978" s="1">
        <v>8933</v>
      </c>
      <c r="L8978" s="1">
        <v>1.4267702384217025</v>
      </c>
      <c r="M8978" s="1">
        <v>-0.42677023842170247</v>
      </c>
      <c r="N8978"/>
      <c r="O8978"/>
      <c r="P8978"/>
      <c r="Q8978"/>
      <c r="R8978"/>
      <c r="S8978"/>
      <c r="V8978" s="1">
        <v>8932</v>
      </c>
      <c r="W8978" s="1">
        <v>1.4880437656324339</v>
      </c>
      <c r="X8978" s="1">
        <v>0.5119562343675661</v>
      </c>
      <c r="Y8978"/>
      <c r="Z8978"/>
      <c r="AA8978"/>
      <c r="AB8978"/>
      <c r="AC8978"/>
      <c r="AD8978"/>
    </row>
    <row r="8979" spans="1:30" x14ac:dyDescent="0.25">
      <c r="A8979" s="6">
        <f t="shared" si="420"/>
        <v>8977</v>
      </c>
      <c r="B8979" s="6">
        <v>89775</v>
      </c>
      <c r="C8979" s="6">
        <v>897754</v>
      </c>
      <c r="D8979" s="6">
        <v>2</v>
      </c>
      <c r="E8979" s="6">
        <f t="shared" si="421"/>
        <v>1.4266938215089384</v>
      </c>
      <c r="F8979" s="6">
        <v>2</v>
      </c>
      <c r="G8979" s="6">
        <f t="shared" si="422"/>
        <v>1.4792205351742016</v>
      </c>
      <c r="K8979" s="1">
        <v>8934</v>
      </c>
      <c r="L8979" s="1">
        <v>1.4267685016736853</v>
      </c>
      <c r="M8979" s="1">
        <v>0.5732314983263147</v>
      </c>
      <c r="N8979"/>
      <c r="O8979"/>
      <c r="P8979"/>
      <c r="Q8979"/>
      <c r="R8979"/>
      <c r="S8979"/>
      <c r="V8979" s="1">
        <v>8933</v>
      </c>
      <c r="W8979" s="1">
        <v>1.4878476938444734</v>
      </c>
      <c r="X8979" s="1">
        <v>1.5121523061555266</v>
      </c>
      <c r="Y8979"/>
      <c r="Z8979"/>
      <c r="AA8979"/>
      <c r="AB8979"/>
      <c r="AC8979"/>
      <c r="AD8979"/>
    </row>
    <row r="8980" spans="1:30" x14ac:dyDescent="0.25">
      <c r="A8980" s="6">
        <f t="shared" si="420"/>
        <v>8978</v>
      </c>
      <c r="B8980" s="6">
        <v>89788</v>
      </c>
      <c r="C8980" s="6">
        <v>897885</v>
      </c>
      <c r="D8980" s="6">
        <v>2</v>
      </c>
      <c r="E8980" s="6">
        <f t="shared" si="421"/>
        <v>1.426692084760921</v>
      </c>
      <c r="F8980" s="6">
        <v>1</v>
      </c>
      <c r="G8980" s="6">
        <f t="shared" si="422"/>
        <v>1.4790244633862408</v>
      </c>
      <c r="K8980" s="1">
        <v>8935</v>
      </c>
      <c r="L8980" s="1">
        <v>1.4267667649256679</v>
      </c>
      <c r="M8980" s="1">
        <v>-0.4267667649256679</v>
      </c>
      <c r="N8980"/>
      <c r="O8980"/>
      <c r="P8980"/>
      <c r="Q8980"/>
      <c r="R8980"/>
      <c r="S8980"/>
      <c r="V8980" s="1">
        <v>8934</v>
      </c>
      <c r="W8980" s="1">
        <v>1.4876516220565126</v>
      </c>
      <c r="X8980" s="1">
        <v>0.51234837794348742</v>
      </c>
      <c r="Y8980"/>
      <c r="Z8980"/>
      <c r="AA8980"/>
      <c r="AB8980"/>
      <c r="AC8980"/>
      <c r="AD8980"/>
    </row>
    <row r="8981" spans="1:30" x14ac:dyDescent="0.25">
      <c r="A8981" s="6">
        <f t="shared" si="420"/>
        <v>8979</v>
      </c>
      <c r="B8981" s="6">
        <v>89809</v>
      </c>
      <c r="C8981" s="6">
        <v>898090</v>
      </c>
      <c r="D8981" s="6">
        <v>1</v>
      </c>
      <c r="E8981" s="6">
        <f t="shared" si="421"/>
        <v>1.4266903480129036</v>
      </c>
      <c r="F8981" s="6">
        <v>2</v>
      </c>
      <c r="G8981" s="6">
        <f t="shared" si="422"/>
        <v>1.4788283915982803</v>
      </c>
      <c r="K8981" s="1">
        <v>8936</v>
      </c>
      <c r="L8981" s="1">
        <v>1.4267650281776505</v>
      </c>
      <c r="M8981" s="1">
        <v>-0.4267650281776505</v>
      </c>
      <c r="N8981"/>
      <c r="O8981"/>
      <c r="P8981"/>
      <c r="Q8981"/>
      <c r="R8981"/>
      <c r="S8981"/>
      <c r="V8981" s="1">
        <v>8935</v>
      </c>
      <c r="W8981" s="1">
        <v>1.4874555502685518</v>
      </c>
      <c r="X8981" s="1">
        <v>0.51254444973144819</v>
      </c>
      <c r="Y8981"/>
      <c r="Z8981"/>
      <c r="AA8981"/>
      <c r="AB8981"/>
      <c r="AC8981"/>
      <c r="AD8981"/>
    </row>
    <row r="8982" spans="1:30" x14ac:dyDescent="0.25">
      <c r="A8982" s="6">
        <f t="shared" si="420"/>
        <v>8980</v>
      </c>
      <c r="B8982" s="6">
        <v>89811</v>
      </c>
      <c r="C8982" s="6">
        <v>898118</v>
      </c>
      <c r="D8982" s="6">
        <v>1</v>
      </c>
      <c r="E8982" s="6">
        <f t="shared" si="421"/>
        <v>1.4266886112648862</v>
      </c>
      <c r="F8982" s="6">
        <v>1</v>
      </c>
      <c r="G8982" s="6">
        <f t="shared" si="422"/>
        <v>1.4786323198103195</v>
      </c>
      <c r="K8982" s="1">
        <v>8937</v>
      </c>
      <c r="L8982" s="1">
        <v>1.4267632914296331</v>
      </c>
      <c r="M8982" s="1">
        <v>0.5732367085703669</v>
      </c>
      <c r="N8982"/>
      <c r="O8982"/>
      <c r="P8982"/>
      <c r="Q8982"/>
      <c r="R8982"/>
      <c r="S8982"/>
      <c r="V8982" s="1">
        <v>8936</v>
      </c>
      <c r="W8982" s="1">
        <v>1.487259478480591</v>
      </c>
      <c r="X8982" s="1">
        <v>0.51274052151940896</v>
      </c>
      <c r="Y8982"/>
      <c r="Z8982"/>
      <c r="AA8982"/>
      <c r="AB8982"/>
      <c r="AC8982"/>
      <c r="AD8982"/>
    </row>
    <row r="8983" spans="1:30" x14ac:dyDescent="0.25">
      <c r="A8983" s="6">
        <f t="shared" si="420"/>
        <v>8981</v>
      </c>
      <c r="B8983" s="6">
        <v>89814</v>
      </c>
      <c r="C8983" s="6">
        <v>898140</v>
      </c>
      <c r="D8983" s="6">
        <v>2</v>
      </c>
      <c r="E8983" s="6">
        <f t="shared" si="421"/>
        <v>1.4266868745168688</v>
      </c>
      <c r="F8983" s="6">
        <v>2</v>
      </c>
      <c r="G8983" s="6">
        <f t="shared" si="422"/>
        <v>1.4784362480223587</v>
      </c>
      <c r="K8983" s="1">
        <v>8938</v>
      </c>
      <c r="L8983" s="1">
        <v>1.4267615546816157</v>
      </c>
      <c r="M8983" s="1">
        <v>0.5732384453183843</v>
      </c>
      <c r="N8983"/>
      <c r="O8983"/>
      <c r="P8983"/>
      <c r="Q8983"/>
      <c r="R8983"/>
      <c r="S8983"/>
      <c r="V8983" s="1">
        <v>8937</v>
      </c>
      <c r="W8983" s="1">
        <v>1.4870634066926305</v>
      </c>
      <c r="X8983" s="1">
        <v>0.51293659330736951</v>
      </c>
      <c r="Y8983"/>
      <c r="Z8983"/>
      <c r="AA8983"/>
      <c r="AB8983"/>
      <c r="AC8983"/>
      <c r="AD8983"/>
    </row>
    <row r="8984" spans="1:30" x14ac:dyDescent="0.25">
      <c r="A8984" s="6">
        <f t="shared" si="420"/>
        <v>8982</v>
      </c>
      <c r="B8984" s="6">
        <v>89816</v>
      </c>
      <c r="C8984" s="6">
        <v>898161</v>
      </c>
      <c r="D8984" s="6">
        <v>1</v>
      </c>
      <c r="E8984" s="6">
        <f t="shared" si="421"/>
        <v>1.4266851377688516</v>
      </c>
      <c r="F8984" s="6">
        <v>2</v>
      </c>
      <c r="G8984" s="6">
        <f t="shared" si="422"/>
        <v>1.478240176234398</v>
      </c>
      <c r="K8984" s="1">
        <v>8939</v>
      </c>
      <c r="L8984" s="1">
        <v>1.4267598179335983</v>
      </c>
      <c r="M8984" s="1">
        <v>0.5732401820664017</v>
      </c>
      <c r="N8984"/>
      <c r="O8984"/>
      <c r="P8984"/>
      <c r="Q8984"/>
      <c r="R8984"/>
      <c r="S8984"/>
      <c r="V8984" s="1">
        <v>8938</v>
      </c>
      <c r="W8984" s="1">
        <v>1.4868673349046697</v>
      </c>
      <c r="X8984" s="1">
        <v>-0.48686733490466971</v>
      </c>
      <c r="Y8984"/>
      <c r="Z8984"/>
      <c r="AA8984"/>
      <c r="AB8984"/>
      <c r="AC8984"/>
      <c r="AD8984"/>
    </row>
    <row r="8985" spans="1:30" x14ac:dyDescent="0.25">
      <c r="A8985" s="6">
        <f t="shared" si="420"/>
        <v>8983</v>
      </c>
      <c r="B8985" s="6">
        <v>89827</v>
      </c>
      <c r="C8985" s="6">
        <v>898276</v>
      </c>
      <c r="D8985" s="6">
        <v>1</v>
      </c>
      <c r="E8985" s="6">
        <f t="shared" si="421"/>
        <v>1.4266834010208342</v>
      </c>
      <c r="F8985" s="6">
        <v>1</v>
      </c>
      <c r="G8985" s="6">
        <f t="shared" si="422"/>
        <v>1.4780441044464374</v>
      </c>
      <c r="K8985" s="1">
        <v>8940</v>
      </c>
      <c r="L8985" s="1">
        <v>1.4267580811855809</v>
      </c>
      <c r="M8985" s="1">
        <v>0.5732419188144191</v>
      </c>
      <c r="N8985"/>
      <c r="O8985"/>
      <c r="P8985"/>
      <c r="Q8985"/>
      <c r="R8985"/>
      <c r="S8985"/>
      <c r="V8985" s="1">
        <v>8939</v>
      </c>
      <c r="W8985" s="1">
        <v>1.4866712631167089</v>
      </c>
      <c r="X8985" s="1">
        <v>0.51332873688329106</v>
      </c>
      <c r="Y8985"/>
      <c r="Z8985"/>
      <c r="AA8985"/>
      <c r="AB8985"/>
      <c r="AC8985"/>
      <c r="AD8985"/>
    </row>
    <row r="8986" spans="1:30" x14ac:dyDescent="0.25">
      <c r="A8986" s="6">
        <f t="shared" si="420"/>
        <v>8984</v>
      </c>
      <c r="B8986" s="6">
        <v>89832</v>
      </c>
      <c r="C8986" s="6">
        <v>898326</v>
      </c>
      <c r="D8986" s="6">
        <v>2</v>
      </c>
      <c r="E8986" s="6">
        <f t="shared" si="421"/>
        <v>1.4266816642728168</v>
      </c>
      <c r="F8986" s="6">
        <v>1</v>
      </c>
      <c r="G8986" s="6">
        <f t="shared" si="422"/>
        <v>1.4778480326584766</v>
      </c>
      <c r="K8986" s="1">
        <v>8941</v>
      </c>
      <c r="L8986" s="1">
        <v>1.4267563444375637</v>
      </c>
      <c r="M8986" s="1">
        <v>0.57324365556243628</v>
      </c>
      <c r="N8986"/>
      <c r="O8986"/>
      <c r="P8986"/>
      <c r="Q8986"/>
      <c r="R8986"/>
      <c r="S8986"/>
      <c r="V8986" s="1">
        <v>8940</v>
      </c>
      <c r="W8986" s="1">
        <v>1.4864751913287482</v>
      </c>
      <c r="X8986" s="1">
        <v>-0.48647519132874817</v>
      </c>
      <c r="Y8986"/>
      <c r="Z8986"/>
      <c r="AA8986"/>
      <c r="AB8986"/>
      <c r="AC8986"/>
      <c r="AD8986"/>
    </row>
    <row r="8987" spans="1:30" x14ac:dyDescent="0.25">
      <c r="A8987" s="6">
        <f t="shared" si="420"/>
        <v>8985</v>
      </c>
      <c r="B8987" s="6">
        <v>89838</v>
      </c>
      <c r="C8987" s="6">
        <v>898386</v>
      </c>
      <c r="D8987" s="6">
        <v>2</v>
      </c>
      <c r="E8987" s="6">
        <f t="shared" si="421"/>
        <v>1.4266799275247994</v>
      </c>
      <c r="F8987" s="6">
        <v>2</v>
      </c>
      <c r="G8987" s="6">
        <f t="shared" si="422"/>
        <v>1.4776519608705159</v>
      </c>
      <c r="K8987" s="1">
        <v>8942</v>
      </c>
      <c r="L8987" s="1">
        <v>1.4267546076895463</v>
      </c>
      <c r="M8987" s="1">
        <v>0.57324539231045368</v>
      </c>
      <c r="N8987"/>
      <c r="O8987"/>
      <c r="P8987"/>
      <c r="Q8987"/>
      <c r="R8987"/>
      <c r="S8987"/>
      <c r="V8987" s="1">
        <v>8941</v>
      </c>
      <c r="W8987" s="1">
        <v>1.4862791195407876</v>
      </c>
      <c r="X8987" s="1">
        <v>-0.48627911954078762</v>
      </c>
      <c r="Y8987"/>
      <c r="Z8987"/>
      <c r="AA8987"/>
      <c r="AB8987"/>
      <c r="AC8987"/>
      <c r="AD8987"/>
    </row>
    <row r="8988" spans="1:30" x14ac:dyDescent="0.25">
      <c r="A8988" s="6">
        <f t="shared" si="420"/>
        <v>8986</v>
      </c>
      <c r="B8988" s="6">
        <v>89850</v>
      </c>
      <c r="C8988" s="6">
        <v>898508</v>
      </c>
      <c r="D8988" s="6">
        <v>2</v>
      </c>
      <c r="E8988" s="6">
        <f t="shared" si="421"/>
        <v>1.426678190776782</v>
      </c>
      <c r="F8988" s="6">
        <v>2</v>
      </c>
      <c r="G8988" s="6">
        <f t="shared" si="422"/>
        <v>1.4774558890825551</v>
      </c>
      <c r="K8988" s="1">
        <v>8943</v>
      </c>
      <c r="L8988" s="1">
        <v>1.4267528709415289</v>
      </c>
      <c r="M8988" s="1">
        <v>0.57324712905847108</v>
      </c>
      <c r="N8988"/>
      <c r="O8988"/>
      <c r="P8988"/>
      <c r="Q8988"/>
      <c r="R8988"/>
      <c r="S8988"/>
      <c r="V8988" s="1">
        <v>8942</v>
      </c>
      <c r="W8988" s="1">
        <v>1.4860830477528268</v>
      </c>
      <c r="X8988" s="1">
        <v>-0.48608304775282685</v>
      </c>
      <c r="Y8988"/>
      <c r="Z8988"/>
      <c r="AA8988"/>
      <c r="AB8988"/>
      <c r="AC8988"/>
      <c r="AD8988"/>
    </row>
    <row r="8989" spans="1:30" x14ac:dyDescent="0.25">
      <c r="A8989" s="6">
        <f t="shared" si="420"/>
        <v>8987</v>
      </c>
      <c r="B8989" s="6">
        <v>89851</v>
      </c>
      <c r="C8989" s="6">
        <v>898512</v>
      </c>
      <c r="D8989" s="6">
        <v>1</v>
      </c>
      <c r="E8989" s="6">
        <f t="shared" si="421"/>
        <v>1.4266764540287646</v>
      </c>
      <c r="F8989" s="6">
        <v>1</v>
      </c>
      <c r="G8989" s="6">
        <f t="shared" si="422"/>
        <v>1.4772598172945945</v>
      </c>
      <c r="K8989" s="1">
        <v>8944</v>
      </c>
      <c r="L8989" s="1">
        <v>1.4267511341935115</v>
      </c>
      <c r="M8989" s="1">
        <v>0.57324886580648848</v>
      </c>
      <c r="N8989"/>
      <c r="O8989"/>
      <c r="P8989"/>
      <c r="Q8989"/>
      <c r="R8989"/>
      <c r="S8989"/>
      <c r="V8989" s="1">
        <v>8943</v>
      </c>
      <c r="W8989" s="1">
        <v>1.4858869759648661</v>
      </c>
      <c r="X8989" s="1">
        <v>-0.48588697596486607</v>
      </c>
      <c r="Y8989"/>
      <c r="Z8989"/>
      <c r="AA8989"/>
      <c r="AB8989"/>
      <c r="AC8989"/>
      <c r="AD8989"/>
    </row>
    <row r="8990" spans="1:30" x14ac:dyDescent="0.25">
      <c r="A8990" s="6">
        <f t="shared" si="420"/>
        <v>8988</v>
      </c>
      <c r="B8990" s="6">
        <v>89853</v>
      </c>
      <c r="C8990" s="6">
        <v>898533</v>
      </c>
      <c r="D8990" s="6">
        <v>3</v>
      </c>
      <c r="E8990" s="6">
        <f t="shared" si="421"/>
        <v>1.4266747172807475</v>
      </c>
      <c r="F8990" s="6">
        <v>3</v>
      </c>
      <c r="G8990" s="6">
        <f t="shared" si="422"/>
        <v>1.4770637455066338</v>
      </c>
      <c r="K8990" s="1">
        <v>8945</v>
      </c>
      <c r="L8990" s="1">
        <v>1.4267493974454941</v>
      </c>
      <c r="M8990" s="1">
        <v>0.57325060255450588</v>
      </c>
      <c r="N8990"/>
      <c r="O8990"/>
      <c r="P8990"/>
      <c r="Q8990"/>
      <c r="R8990"/>
      <c r="S8990"/>
      <c r="V8990" s="1">
        <v>8944</v>
      </c>
      <c r="W8990" s="1">
        <v>1.4856909041769053</v>
      </c>
      <c r="X8990" s="1">
        <v>0.5143090958230947</v>
      </c>
      <c r="Y8990"/>
      <c r="Z8990"/>
      <c r="AA8990"/>
      <c r="AB8990"/>
      <c r="AC8990"/>
      <c r="AD8990"/>
    </row>
    <row r="8991" spans="1:30" x14ac:dyDescent="0.25">
      <c r="A8991" s="6">
        <f t="shared" si="420"/>
        <v>8989</v>
      </c>
      <c r="B8991" s="6">
        <v>89853</v>
      </c>
      <c r="C8991" s="6">
        <v>898535</v>
      </c>
      <c r="D8991" s="6">
        <v>3</v>
      </c>
      <c r="E8991" s="6">
        <f t="shared" si="421"/>
        <v>1.4266729805327301</v>
      </c>
      <c r="F8991" s="6">
        <v>3</v>
      </c>
      <c r="G8991" s="6">
        <f t="shared" si="422"/>
        <v>1.476867673718673</v>
      </c>
      <c r="K8991" s="1">
        <v>8946</v>
      </c>
      <c r="L8991" s="1">
        <v>1.4267476606974767</v>
      </c>
      <c r="M8991" s="1">
        <v>0.57325233930252328</v>
      </c>
      <c r="N8991"/>
      <c r="O8991"/>
      <c r="P8991"/>
      <c r="Q8991"/>
      <c r="R8991"/>
      <c r="S8991"/>
      <c r="V8991" s="1">
        <v>8945</v>
      </c>
      <c r="W8991" s="1">
        <v>1.4854948323889448</v>
      </c>
      <c r="X8991" s="1">
        <v>-0.48549483238894475</v>
      </c>
      <c r="Y8991"/>
      <c r="Z8991"/>
      <c r="AA8991"/>
      <c r="AB8991"/>
      <c r="AC8991"/>
      <c r="AD8991"/>
    </row>
    <row r="8992" spans="1:30" x14ac:dyDescent="0.25">
      <c r="A8992" s="6">
        <f t="shared" si="420"/>
        <v>8990</v>
      </c>
      <c r="B8992" s="6">
        <v>89860</v>
      </c>
      <c r="C8992" s="6">
        <v>898601</v>
      </c>
      <c r="D8992" s="6">
        <v>2</v>
      </c>
      <c r="E8992" s="6">
        <f t="shared" si="421"/>
        <v>1.4266712437847127</v>
      </c>
      <c r="F8992" s="6">
        <v>4</v>
      </c>
      <c r="G8992" s="6">
        <f t="shared" si="422"/>
        <v>1.4766716019307122</v>
      </c>
      <c r="K8992" s="1">
        <v>8947</v>
      </c>
      <c r="L8992" s="1">
        <v>1.4267459239494593</v>
      </c>
      <c r="M8992" s="1">
        <v>0.57325407605054068</v>
      </c>
      <c r="N8992"/>
      <c r="O8992"/>
      <c r="P8992"/>
      <c r="Q8992"/>
      <c r="R8992"/>
      <c r="S8992"/>
      <c r="V8992" s="1">
        <v>8946</v>
      </c>
      <c r="W8992" s="1">
        <v>1.485298760600984</v>
      </c>
      <c r="X8992" s="1">
        <v>-0.48529876060098398</v>
      </c>
      <c r="Y8992"/>
      <c r="Z8992"/>
      <c r="AA8992"/>
      <c r="AB8992"/>
      <c r="AC8992"/>
      <c r="AD8992"/>
    </row>
    <row r="8993" spans="1:30" x14ac:dyDescent="0.25">
      <c r="A8993" s="6">
        <f t="shared" si="420"/>
        <v>8991</v>
      </c>
      <c r="B8993" s="6">
        <v>89871</v>
      </c>
      <c r="C8993" s="6">
        <v>898712</v>
      </c>
      <c r="D8993" s="6">
        <v>1</v>
      </c>
      <c r="E8993" s="6">
        <f t="shared" si="421"/>
        <v>1.4266695070366953</v>
      </c>
      <c r="F8993" s="6">
        <v>4</v>
      </c>
      <c r="G8993" s="6">
        <f t="shared" si="422"/>
        <v>1.4764755301427517</v>
      </c>
      <c r="K8993" s="1">
        <v>8948</v>
      </c>
      <c r="L8993" s="1">
        <v>1.4267441872014421</v>
      </c>
      <c r="M8993" s="1">
        <v>-0.42674418720144214</v>
      </c>
      <c r="N8993"/>
      <c r="O8993"/>
      <c r="P8993"/>
      <c r="Q8993"/>
      <c r="R8993"/>
      <c r="S8993"/>
      <c r="V8993" s="1">
        <v>8947</v>
      </c>
      <c r="W8993" s="1">
        <v>1.4851026888130232</v>
      </c>
      <c r="X8993" s="1">
        <v>0.51489731118697679</v>
      </c>
      <c r="Y8993"/>
      <c r="Z8993"/>
      <c r="AA8993"/>
      <c r="AB8993"/>
      <c r="AC8993"/>
      <c r="AD8993"/>
    </row>
    <row r="8994" spans="1:30" x14ac:dyDescent="0.25">
      <c r="A8994" s="6">
        <f t="shared" si="420"/>
        <v>8992</v>
      </c>
      <c r="B8994" s="6">
        <v>89874</v>
      </c>
      <c r="C8994" s="6">
        <v>898743</v>
      </c>
      <c r="D8994" s="6">
        <v>1</v>
      </c>
      <c r="E8994" s="6">
        <f t="shared" si="421"/>
        <v>1.4266677702886779</v>
      </c>
      <c r="F8994" s="6">
        <v>3</v>
      </c>
      <c r="G8994" s="6">
        <f t="shared" si="422"/>
        <v>1.4762794583547909</v>
      </c>
      <c r="K8994" s="1">
        <v>8949</v>
      </c>
      <c r="L8994" s="1">
        <v>1.4267424504534247</v>
      </c>
      <c r="M8994" s="1">
        <v>-0.42674245045342474</v>
      </c>
      <c r="N8994"/>
      <c r="O8994"/>
      <c r="P8994"/>
      <c r="Q8994"/>
      <c r="R8994"/>
      <c r="S8994"/>
      <c r="V8994" s="1">
        <v>8948</v>
      </c>
      <c r="W8994" s="1">
        <v>1.4849066170250624</v>
      </c>
      <c r="X8994" s="1">
        <v>0.51509338297493756</v>
      </c>
      <c r="Y8994"/>
      <c r="Z8994"/>
      <c r="AA8994"/>
      <c r="AB8994"/>
      <c r="AC8994"/>
      <c r="AD8994"/>
    </row>
    <row r="8995" spans="1:30" x14ac:dyDescent="0.25">
      <c r="A8995" s="6">
        <f t="shared" si="420"/>
        <v>8993</v>
      </c>
      <c r="B8995" s="6">
        <v>89875</v>
      </c>
      <c r="C8995" s="6">
        <v>898758</v>
      </c>
      <c r="D8995" s="6">
        <v>2</v>
      </c>
      <c r="E8995" s="6">
        <f t="shared" si="421"/>
        <v>1.4266660335406605</v>
      </c>
      <c r="F8995" s="6">
        <v>2</v>
      </c>
      <c r="G8995" s="6">
        <f t="shared" si="422"/>
        <v>1.4760833865668301</v>
      </c>
      <c r="K8995" s="1">
        <v>8950</v>
      </c>
      <c r="L8995" s="1">
        <v>1.4267407137054073</v>
      </c>
      <c r="M8995" s="1">
        <v>-0.42674071370540734</v>
      </c>
      <c r="N8995"/>
      <c r="O8995"/>
      <c r="P8995"/>
      <c r="Q8995"/>
      <c r="R8995"/>
      <c r="S8995"/>
      <c r="V8995" s="1">
        <v>8949</v>
      </c>
      <c r="W8995" s="1">
        <v>1.4847105452371017</v>
      </c>
      <c r="X8995" s="1">
        <v>-0.48471054523710166</v>
      </c>
      <c r="Y8995"/>
      <c r="Z8995"/>
      <c r="AA8995"/>
      <c r="AB8995"/>
      <c r="AC8995"/>
      <c r="AD8995"/>
    </row>
    <row r="8996" spans="1:30" x14ac:dyDescent="0.25">
      <c r="A8996" s="6">
        <f t="shared" si="420"/>
        <v>8994</v>
      </c>
      <c r="B8996" s="6">
        <v>89877</v>
      </c>
      <c r="C8996" s="6">
        <v>898771</v>
      </c>
      <c r="D8996" s="6">
        <v>1</v>
      </c>
      <c r="E8996" s="6">
        <f t="shared" si="421"/>
        <v>1.4266642967926431</v>
      </c>
      <c r="F8996" s="6">
        <v>3</v>
      </c>
      <c r="G8996" s="6">
        <f t="shared" si="422"/>
        <v>1.4758873147788694</v>
      </c>
      <c r="K8996" s="1">
        <v>8951</v>
      </c>
      <c r="L8996" s="1">
        <v>1.4267389769573899</v>
      </c>
      <c r="M8996" s="1">
        <v>-0.42673897695738994</v>
      </c>
      <c r="N8996"/>
      <c r="O8996"/>
      <c r="P8996"/>
      <c r="Q8996"/>
      <c r="R8996"/>
      <c r="S8996"/>
      <c r="V8996" s="1">
        <v>8950</v>
      </c>
      <c r="W8996" s="1">
        <v>1.4845144734491411</v>
      </c>
      <c r="X8996" s="1">
        <v>-0.48451447344914111</v>
      </c>
      <c r="Y8996"/>
      <c r="Z8996"/>
      <c r="AA8996"/>
      <c r="AB8996"/>
      <c r="AC8996"/>
      <c r="AD8996"/>
    </row>
    <row r="8997" spans="1:30" x14ac:dyDescent="0.25">
      <c r="A8997" s="6">
        <f t="shared" si="420"/>
        <v>8995</v>
      </c>
      <c r="B8997" s="6">
        <v>89877</v>
      </c>
      <c r="C8997" s="6">
        <v>898772</v>
      </c>
      <c r="D8997" s="6">
        <v>2</v>
      </c>
      <c r="E8997" s="6">
        <f t="shared" si="421"/>
        <v>1.4266625600446259</v>
      </c>
      <c r="F8997" s="6">
        <v>2</v>
      </c>
      <c r="G8997" s="6">
        <f t="shared" si="422"/>
        <v>1.4756912429909088</v>
      </c>
      <c r="K8997" s="1">
        <v>8952</v>
      </c>
      <c r="L8997" s="1">
        <v>1.4267372402093725</v>
      </c>
      <c r="M8997" s="1">
        <v>0.57326275979062746</v>
      </c>
      <c r="N8997"/>
      <c r="O8997"/>
      <c r="P8997"/>
      <c r="Q8997"/>
      <c r="R8997"/>
      <c r="S8997"/>
      <c r="V8997" s="1">
        <v>8951</v>
      </c>
      <c r="W8997" s="1">
        <v>1.4843184016611803</v>
      </c>
      <c r="X8997" s="1">
        <v>2.5156815983388197</v>
      </c>
      <c r="Y8997"/>
      <c r="Z8997"/>
      <c r="AA8997"/>
      <c r="AB8997"/>
      <c r="AC8997"/>
      <c r="AD8997"/>
    </row>
    <row r="8998" spans="1:30" x14ac:dyDescent="0.25">
      <c r="A8998" s="6">
        <f t="shared" si="420"/>
        <v>8996</v>
      </c>
      <c r="B8998" s="6">
        <v>89885</v>
      </c>
      <c r="C8998" s="6">
        <v>898852</v>
      </c>
      <c r="D8998" s="6">
        <v>1</v>
      </c>
      <c r="E8998" s="6">
        <f t="shared" si="421"/>
        <v>1.4266608232966085</v>
      </c>
      <c r="F8998" s="6">
        <v>2</v>
      </c>
      <c r="G8998" s="6">
        <f t="shared" si="422"/>
        <v>1.475495171202948</v>
      </c>
      <c r="K8998" s="1">
        <v>8953</v>
      </c>
      <c r="L8998" s="1">
        <v>1.4267355034613551</v>
      </c>
      <c r="M8998" s="1">
        <v>-0.42673550346135514</v>
      </c>
      <c r="N8998"/>
      <c r="O8998"/>
      <c r="P8998"/>
      <c r="Q8998"/>
      <c r="R8998"/>
      <c r="S8998"/>
      <c r="V8998" s="1">
        <v>8952</v>
      </c>
      <c r="W8998" s="1">
        <v>1.4841223298732196</v>
      </c>
      <c r="X8998" s="1">
        <v>1.5158776701267804</v>
      </c>
      <c r="Y8998"/>
      <c r="Z8998"/>
      <c r="AA8998"/>
      <c r="AB8998"/>
      <c r="AC8998"/>
      <c r="AD8998"/>
    </row>
    <row r="8999" spans="1:30" x14ac:dyDescent="0.25">
      <c r="A8999" s="6">
        <f t="shared" si="420"/>
        <v>8997</v>
      </c>
      <c r="B8999" s="6">
        <v>89899</v>
      </c>
      <c r="C8999" s="6">
        <v>898998</v>
      </c>
      <c r="D8999" s="6">
        <v>1</v>
      </c>
      <c r="E8999" s="6">
        <f t="shared" si="421"/>
        <v>1.4266590865485911</v>
      </c>
      <c r="F8999" s="6">
        <v>1</v>
      </c>
      <c r="G8999" s="6">
        <f t="shared" si="422"/>
        <v>1.4752990994149873</v>
      </c>
      <c r="K8999" s="1">
        <v>8954</v>
      </c>
      <c r="L8999" s="1">
        <v>1.4267337667133377</v>
      </c>
      <c r="M8999" s="1">
        <v>0.57326623328666226</v>
      </c>
      <c r="N8999"/>
      <c r="O8999"/>
      <c r="P8999"/>
      <c r="Q8999"/>
      <c r="R8999"/>
      <c r="S8999"/>
      <c r="V8999" s="1">
        <v>8953</v>
      </c>
      <c r="W8999" s="1">
        <v>1.4839262580852588</v>
      </c>
      <c r="X8999" s="1">
        <v>1.5160737419147412</v>
      </c>
      <c r="Y8999"/>
      <c r="Z8999"/>
      <c r="AA8999"/>
      <c r="AB8999"/>
      <c r="AC8999"/>
      <c r="AD8999"/>
    </row>
    <row r="9000" spans="1:30" x14ac:dyDescent="0.25">
      <c r="A9000" s="6">
        <f t="shared" si="420"/>
        <v>8998</v>
      </c>
      <c r="B9000" s="6">
        <v>89925</v>
      </c>
      <c r="C9000" s="6">
        <v>899256</v>
      </c>
      <c r="D9000" s="6">
        <v>1</v>
      </c>
      <c r="E9000" s="6">
        <f t="shared" si="421"/>
        <v>1.4266573498005737</v>
      </c>
      <c r="F9000" s="6">
        <v>2</v>
      </c>
      <c r="G9000" s="6">
        <f t="shared" si="422"/>
        <v>1.4751030276270265</v>
      </c>
      <c r="K9000" s="1">
        <v>8955</v>
      </c>
      <c r="L9000" s="1">
        <v>1.4267320299653206</v>
      </c>
      <c r="M9000" s="1">
        <v>-0.42673202996532056</v>
      </c>
      <c r="N9000"/>
      <c r="O9000"/>
      <c r="P9000"/>
      <c r="Q9000"/>
      <c r="R9000"/>
      <c r="S9000"/>
      <c r="V9000" s="1">
        <v>8954</v>
      </c>
      <c r="W9000" s="1">
        <v>1.4837301862972982</v>
      </c>
      <c r="X9000" s="1">
        <v>-0.48373018629729825</v>
      </c>
      <c r="Y9000"/>
      <c r="Z9000"/>
      <c r="AA9000"/>
      <c r="AB9000"/>
      <c r="AC9000"/>
      <c r="AD9000"/>
    </row>
    <row r="9001" spans="1:30" x14ac:dyDescent="0.25">
      <c r="A9001" s="6">
        <f t="shared" si="420"/>
        <v>8999</v>
      </c>
      <c r="B9001" s="6">
        <v>89974</v>
      </c>
      <c r="C9001" s="6">
        <v>899741</v>
      </c>
      <c r="D9001" s="6">
        <v>1</v>
      </c>
      <c r="E9001" s="6">
        <f t="shared" si="421"/>
        <v>1.4266556130525563</v>
      </c>
      <c r="F9001" s="6">
        <v>5</v>
      </c>
      <c r="G9001" s="6">
        <f t="shared" si="422"/>
        <v>1.4749069558390657</v>
      </c>
      <c r="K9001" s="1">
        <v>8956</v>
      </c>
      <c r="L9001" s="1">
        <v>1.4267302932173032</v>
      </c>
      <c r="M9001" s="1">
        <v>0.57326970678269684</v>
      </c>
      <c r="N9001"/>
      <c r="O9001"/>
      <c r="P9001"/>
      <c r="Q9001"/>
      <c r="R9001"/>
      <c r="S9001"/>
      <c r="V9001" s="1">
        <v>8955</v>
      </c>
      <c r="W9001" s="1">
        <v>1.4835341145093375</v>
      </c>
      <c r="X9001" s="1">
        <v>1.5164658854906625</v>
      </c>
      <c r="Y9001"/>
      <c r="Z9001"/>
      <c r="AA9001"/>
      <c r="AB9001"/>
      <c r="AC9001"/>
      <c r="AD9001"/>
    </row>
    <row r="9002" spans="1:30" x14ac:dyDescent="0.25">
      <c r="A9002" s="6">
        <f t="shared" si="420"/>
        <v>9000</v>
      </c>
      <c r="B9002" s="6">
        <v>89974</v>
      </c>
      <c r="C9002" s="6">
        <v>899746</v>
      </c>
      <c r="D9002" s="6">
        <v>1</v>
      </c>
      <c r="E9002" s="6">
        <f t="shared" si="421"/>
        <v>1.4266538763045389</v>
      </c>
      <c r="F9002" s="6">
        <v>2</v>
      </c>
      <c r="G9002" s="6">
        <f t="shared" si="422"/>
        <v>1.4747108840511052</v>
      </c>
      <c r="K9002" s="1">
        <v>8957</v>
      </c>
      <c r="L9002" s="1">
        <v>1.4267285564692858</v>
      </c>
      <c r="M9002" s="1">
        <v>-0.42672855646928576</v>
      </c>
      <c r="N9002"/>
      <c r="O9002"/>
      <c r="P9002"/>
      <c r="Q9002"/>
      <c r="R9002"/>
      <c r="S9002"/>
      <c r="V9002" s="1">
        <v>8956</v>
      </c>
      <c r="W9002" s="1">
        <v>1.4833380427213767</v>
      </c>
      <c r="X9002" s="1">
        <v>-0.4833380427213767</v>
      </c>
      <c r="Y9002"/>
      <c r="Z9002"/>
      <c r="AA9002"/>
      <c r="AB9002"/>
      <c r="AC9002"/>
      <c r="AD9002"/>
    </row>
    <row r="9003" spans="1:30" x14ac:dyDescent="0.25">
      <c r="A9003" s="6">
        <f t="shared" si="420"/>
        <v>9001</v>
      </c>
      <c r="B9003" s="6">
        <v>89979</v>
      </c>
      <c r="C9003" s="6">
        <v>899790</v>
      </c>
      <c r="D9003" s="6">
        <v>2</v>
      </c>
      <c r="E9003" s="6">
        <f t="shared" si="421"/>
        <v>1.4266521395565215</v>
      </c>
      <c r="F9003" s="6">
        <v>2</v>
      </c>
      <c r="G9003" s="6">
        <f t="shared" si="422"/>
        <v>1.4745148122631444</v>
      </c>
      <c r="K9003" s="1">
        <v>8958</v>
      </c>
      <c r="L9003" s="1">
        <v>1.4267268197212684</v>
      </c>
      <c r="M9003" s="1">
        <v>-0.42672681972126836</v>
      </c>
      <c r="N9003"/>
      <c r="O9003"/>
      <c r="P9003"/>
      <c r="Q9003"/>
      <c r="R9003"/>
      <c r="S9003"/>
      <c r="V9003" s="1">
        <v>8957</v>
      </c>
      <c r="W9003" s="1">
        <v>1.4831419709334159</v>
      </c>
      <c r="X9003" s="1">
        <v>-0.48314197093341593</v>
      </c>
      <c r="Y9003"/>
      <c r="Z9003"/>
      <c r="AA9003"/>
      <c r="AB9003"/>
      <c r="AC9003"/>
      <c r="AD9003"/>
    </row>
    <row r="9004" spans="1:30" x14ac:dyDescent="0.25">
      <c r="A9004" s="6">
        <f t="shared" si="420"/>
        <v>9002</v>
      </c>
      <c r="B9004" s="6">
        <v>89993</v>
      </c>
      <c r="C9004" s="6">
        <v>899931</v>
      </c>
      <c r="D9004" s="6">
        <v>1</v>
      </c>
      <c r="E9004" s="6">
        <f t="shared" si="421"/>
        <v>1.4266504028085043</v>
      </c>
      <c r="F9004" s="6">
        <v>1</v>
      </c>
      <c r="G9004" s="6">
        <f t="shared" si="422"/>
        <v>1.4743187404751836</v>
      </c>
      <c r="K9004" s="1">
        <v>8959</v>
      </c>
      <c r="L9004" s="1">
        <v>1.426725082973251</v>
      </c>
      <c r="M9004" s="1">
        <v>0.57327491702674904</v>
      </c>
      <c r="N9004"/>
      <c r="O9004"/>
      <c r="P9004"/>
      <c r="Q9004"/>
      <c r="R9004"/>
      <c r="S9004"/>
      <c r="V9004" s="1">
        <v>8958</v>
      </c>
      <c r="W9004" s="1">
        <v>1.4829458991454554</v>
      </c>
      <c r="X9004" s="1">
        <v>1.5170541008545446</v>
      </c>
      <c r="Y9004"/>
      <c r="Z9004"/>
      <c r="AA9004"/>
      <c r="AB9004"/>
      <c r="AC9004"/>
      <c r="AD9004"/>
    </row>
    <row r="9005" spans="1:30" x14ac:dyDescent="0.25">
      <c r="A9005" s="6">
        <f t="shared" si="420"/>
        <v>9003</v>
      </c>
      <c r="B9005" s="6">
        <v>89994</v>
      </c>
      <c r="C9005" s="6">
        <v>899946</v>
      </c>
      <c r="D9005" s="6">
        <v>1</v>
      </c>
      <c r="E9005" s="6">
        <f t="shared" si="421"/>
        <v>1.4266486660604869</v>
      </c>
      <c r="F9005" s="6">
        <v>2</v>
      </c>
      <c r="G9005" s="6">
        <f t="shared" si="422"/>
        <v>1.4741226686872229</v>
      </c>
      <c r="K9005" s="1">
        <v>8960</v>
      </c>
      <c r="L9005" s="1">
        <v>1.4267233462252336</v>
      </c>
      <c r="M9005" s="1">
        <v>0.57327665377476644</v>
      </c>
      <c r="N9005"/>
      <c r="O9005"/>
      <c r="P9005"/>
      <c r="Q9005"/>
      <c r="R9005"/>
      <c r="S9005"/>
      <c r="V9005" s="1">
        <v>8959</v>
      </c>
      <c r="W9005" s="1">
        <v>1.4827498273574946</v>
      </c>
      <c r="X9005" s="1">
        <v>-0.48274982735749461</v>
      </c>
      <c r="Y9005"/>
      <c r="Z9005"/>
      <c r="AA9005"/>
      <c r="AB9005"/>
      <c r="AC9005"/>
      <c r="AD9005"/>
    </row>
    <row r="9006" spans="1:30" x14ac:dyDescent="0.25">
      <c r="A9006" s="6">
        <f t="shared" si="420"/>
        <v>9004</v>
      </c>
      <c r="B9006" s="6">
        <v>90003</v>
      </c>
      <c r="C9006" s="6">
        <v>900033</v>
      </c>
      <c r="D9006" s="6">
        <v>1</v>
      </c>
      <c r="E9006" s="6">
        <f t="shared" si="421"/>
        <v>1.4266469293124695</v>
      </c>
      <c r="F9006" s="6">
        <v>2</v>
      </c>
      <c r="G9006" s="6">
        <f t="shared" si="422"/>
        <v>1.4739265968992623</v>
      </c>
      <c r="K9006" s="1">
        <v>8961</v>
      </c>
      <c r="L9006" s="1">
        <v>1.4267216094772164</v>
      </c>
      <c r="M9006" s="1">
        <v>0.57327839052278362</v>
      </c>
      <c r="N9006"/>
      <c r="O9006"/>
      <c r="P9006"/>
      <c r="Q9006"/>
      <c r="R9006"/>
      <c r="S9006"/>
      <c r="V9006" s="1">
        <v>8960</v>
      </c>
      <c r="W9006" s="1">
        <v>1.4825537555695338</v>
      </c>
      <c r="X9006" s="1">
        <v>-0.48255375556953384</v>
      </c>
      <c r="Y9006"/>
      <c r="Z9006"/>
      <c r="AA9006"/>
      <c r="AB9006"/>
      <c r="AC9006"/>
      <c r="AD9006"/>
    </row>
    <row r="9007" spans="1:30" x14ac:dyDescent="0.25">
      <c r="A9007" s="6">
        <f t="shared" si="420"/>
        <v>9005</v>
      </c>
      <c r="B9007" s="6">
        <v>90004</v>
      </c>
      <c r="C9007" s="6">
        <v>900041</v>
      </c>
      <c r="D9007" s="6">
        <v>4</v>
      </c>
      <c r="E9007" s="6">
        <f t="shared" si="421"/>
        <v>1.4266451925644521</v>
      </c>
      <c r="F9007" s="6">
        <v>1</v>
      </c>
      <c r="G9007" s="6">
        <f t="shared" si="422"/>
        <v>1.4737305251113015</v>
      </c>
      <c r="K9007" s="1">
        <v>8962</v>
      </c>
      <c r="L9007" s="1">
        <v>1.426719872729199</v>
      </c>
      <c r="M9007" s="1">
        <v>0.57328012727080102</v>
      </c>
      <c r="N9007"/>
      <c r="O9007"/>
      <c r="P9007"/>
      <c r="Q9007"/>
      <c r="R9007"/>
      <c r="S9007"/>
      <c r="V9007" s="1">
        <v>8961</v>
      </c>
      <c r="W9007" s="1">
        <v>1.4823576837815731</v>
      </c>
      <c r="X9007" s="1">
        <v>-0.48235768378157307</v>
      </c>
      <c r="Y9007"/>
      <c r="Z9007"/>
      <c r="AA9007"/>
      <c r="AB9007"/>
      <c r="AC9007"/>
      <c r="AD9007"/>
    </row>
    <row r="9008" spans="1:30" x14ac:dyDescent="0.25">
      <c r="A9008" s="6">
        <f t="shared" si="420"/>
        <v>9006</v>
      </c>
      <c r="B9008" s="6">
        <v>90014</v>
      </c>
      <c r="C9008" s="6">
        <v>900145</v>
      </c>
      <c r="D9008" s="6">
        <v>2</v>
      </c>
      <c r="E9008" s="6">
        <f t="shared" si="421"/>
        <v>1.4266434558164347</v>
      </c>
      <c r="F9008" s="6">
        <v>1</v>
      </c>
      <c r="G9008" s="6">
        <f t="shared" si="422"/>
        <v>1.4735344533233408</v>
      </c>
      <c r="K9008" s="1">
        <v>8963</v>
      </c>
      <c r="L9008" s="1">
        <v>1.4267181359811816</v>
      </c>
      <c r="M9008" s="1">
        <v>0.57328186401881842</v>
      </c>
      <c r="N9008"/>
      <c r="O9008"/>
      <c r="P9008"/>
      <c r="Q9008"/>
      <c r="R9008"/>
      <c r="S9008"/>
      <c r="V9008" s="1">
        <v>8962</v>
      </c>
      <c r="W9008" s="1">
        <v>1.4821616119936125</v>
      </c>
      <c r="X9008" s="1">
        <v>0.51783838800638748</v>
      </c>
      <c r="Y9008"/>
      <c r="Z9008"/>
      <c r="AA9008"/>
      <c r="AB9008"/>
      <c r="AC9008"/>
      <c r="AD9008"/>
    </row>
    <row r="9009" spans="1:30" x14ac:dyDescent="0.25">
      <c r="A9009" s="6">
        <f t="shared" si="420"/>
        <v>9007</v>
      </c>
      <c r="B9009" s="6">
        <v>90019</v>
      </c>
      <c r="C9009" s="6">
        <v>900190</v>
      </c>
      <c r="D9009" s="6">
        <v>1</v>
      </c>
      <c r="E9009" s="6">
        <f t="shared" si="421"/>
        <v>1.4266417190684173</v>
      </c>
      <c r="F9009" s="6">
        <v>1</v>
      </c>
      <c r="G9009" s="6">
        <f t="shared" si="422"/>
        <v>1.47333838153538</v>
      </c>
      <c r="K9009" s="1">
        <v>8964</v>
      </c>
      <c r="L9009" s="1">
        <v>1.4267163992331642</v>
      </c>
      <c r="M9009" s="1">
        <v>0.57328360076683582</v>
      </c>
      <c r="N9009"/>
      <c r="O9009"/>
      <c r="P9009"/>
      <c r="Q9009"/>
      <c r="R9009"/>
      <c r="S9009"/>
      <c r="V9009" s="1">
        <v>8963</v>
      </c>
      <c r="W9009" s="1">
        <v>1.4819655402056517</v>
      </c>
      <c r="X9009" s="1">
        <v>-0.48196554020565174</v>
      </c>
      <c r="Y9009"/>
      <c r="Z9009"/>
      <c r="AA9009"/>
      <c r="AB9009"/>
      <c r="AC9009"/>
      <c r="AD9009"/>
    </row>
    <row r="9010" spans="1:30" x14ac:dyDescent="0.25">
      <c r="A9010" s="6">
        <f t="shared" si="420"/>
        <v>9008</v>
      </c>
      <c r="B9010" s="6">
        <v>90032</v>
      </c>
      <c r="C9010" s="6">
        <v>900321</v>
      </c>
      <c r="D9010" s="6">
        <v>1</v>
      </c>
      <c r="E9010" s="6">
        <f t="shared" si="421"/>
        <v>1.4266399823203999</v>
      </c>
      <c r="F9010" s="6">
        <v>1</v>
      </c>
      <c r="G9010" s="6">
        <f t="shared" si="422"/>
        <v>1.4731423097474194</v>
      </c>
      <c r="K9010" s="1">
        <v>8965</v>
      </c>
      <c r="L9010" s="1">
        <v>1.4267146624851468</v>
      </c>
      <c r="M9010" s="1">
        <v>-0.42671466248514678</v>
      </c>
      <c r="N9010"/>
      <c r="O9010"/>
      <c r="P9010"/>
      <c r="Q9010"/>
      <c r="R9010"/>
      <c r="S9010"/>
      <c r="V9010" s="1">
        <v>8964</v>
      </c>
      <c r="W9010" s="1">
        <v>1.481769468417691</v>
      </c>
      <c r="X9010" s="1">
        <v>-0.48176946841769097</v>
      </c>
      <c r="Y9010"/>
      <c r="Z9010"/>
      <c r="AA9010"/>
      <c r="AB9010"/>
      <c r="AC9010"/>
      <c r="AD9010"/>
    </row>
    <row r="9011" spans="1:30" x14ac:dyDescent="0.25">
      <c r="A9011" s="6">
        <f t="shared" si="420"/>
        <v>9009</v>
      </c>
      <c r="B9011" s="6">
        <v>90101</v>
      </c>
      <c r="C9011" s="6">
        <v>901017</v>
      </c>
      <c r="D9011" s="6">
        <v>1</v>
      </c>
      <c r="E9011" s="6">
        <f t="shared" si="421"/>
        <v>1.4266382455723827</v>
      </c>
      <c r="F9011" s="6">
        <v>2</v>
      </c>
      <c r="G9011" s="6">
        <f t="shared" si="422"/>
        <v>1.4729462379594587</v>
      </c>
      <c r="K9011" s="1">
        <v>8966</v>
      </c>
      <c r="L9011" s="1">
        <v>1.4267129257371294</v>
      </c>
      <c r="M9011" s="1">
        <v>0.57328707426287062</v>
      </c>
      <c r="N9011"/>
      <c r="O9011"/>
      <c r="P9011"/>
      <c r="Q9011"/>
      <c r="R9011"/>
      <c r="S9011"/>
      <c r="V9011" s="1">
        <v>8965</v>
      </c>
      <c r="W9011" s="1">
        <v>1.4815733966297302</v>
      </c>
      <c r="X9011" s="1">
        <v>-0.4815733966297302</v>
      </c>
      <c r="Y9011"/>
      <c r="Z9011"/>
      <c r="AA9011"/>
      <c r="AB9011"/>
      <c r="AC9011"/>
      <c r="AD9011"/>
    </row>
    <row r="9012" spans="1:30" x14ac:dyDescent="0.25">
      <c r="A9012" s="6">
        <f t="shared" si="420"/>
        <v>9010</v>
      </c>
      <c r="B9012" s="6">
        <v>90103</v>
      </c>
      <c r="C9012" s="6">
        <v>901034</v>
      </c>
      <c r="D9012" s="6">
        <v>2</v>
      </c>
      <c r="E9012" s="6">
        <f t="shared" si="421"/>
        <v>1.4266365088243653</v>
      </c>
      <c r="F9012" s="6">
        <v>2</v>
      </c>
      <c r="G9012" s="6">
        <f t="shared" si="422"/>
        <v>1.4727501661714979</v>
      </c>
      <c r="K9012" s="1">
        <v>8967</v>
      </c>
      <c r="L9012" s="1">
        <v>1.426711188989112</v>
      </c>
      <c r="M9012" s="1">
        <v>0.57328881101088802</v>
      </c>
      <c r="N9012"/>
      <c r="O9012"/>
      <c r="P9012"/>
      <c r="Q9012"/>
      <c r="R9012"/>
      <c r="S9012"/>
      <c r="V9012" s="1">
        <v>8966</v>
      </c>
      <c r="W9012" s="1">
        <v>1.4813773248417696</v>
      </c>
      <c r="X9012" s="1">
        <v>0.51862267515823035</v>
      </c>
      <c r="Y9012"/>
      <c r="Z9012"/>
      <c r="AA9012"/>
      <c r="AB9012"/>
      <c r="AC9012"/>
      <c r="AD9012"/>
    </row>
    <row r="9013" spans="1:30" x14ac:dyDescent="0.25">
      <c r="A9013" s="6">
        <f t="shared" si="420"/>
        <v>9011</v>
      </c>
      <c r="B9013" s="6">
        <v>90123</v>
      </c>
      <c r="C9013" s="6">
        <v>901233</v>
      </c>
      <c r="D9013" s="6">
        <v>2</v>
      </c>
      <c r="E9013" s="6">
        <f t="shared" si="421"/>
        <v>1.4266347720763479</v>
      </c>
      <c r="F9013" s="6">
        <v>1</v>
      </c>
      <c r="G9013" s="6">
        <f t="shared" si="422"/>
        <v>1.4725540943835371</v>
      </c>
      <c r="K9013" s="1">
        <v>8968</v>
      </c>
      <c r="L9013" s="1">
        <v>1.4267094522410948</v>
      </c>
      <c r="M9013" s="1">
        <v>0.5732905477589052</v>
      </c>
      <c r="N9013"/>
      <c r="O9013"/>
      <c r="P9013"/>
      <c r="Q9013"/>
      <c r="R9013"/>
      <c r="S9013"/>
      <c r="V9013" s="1">
        <v>8967</v>
      </c>
      <c r="W9013" s="1">
        <v>1.4811812530538089</v>
      </c>
      <c r="X9013" s="1">
        <v>-0.48118125305380888</v>
      </c>
      <c r="Y9013"/>
      <c r="Z9013"/>
      <c r="AA9013"/>
      <c r="AB9013"/>
      <c r="AC9013"/>
      <c r="AD9013"/>
    </row>
    <row r="9014" spans="1:30" x14ac:dyDescent="0.25">
      <c r="A9014" s="6">
        <f t="shared" si="420"/>
        <v>9012</v>
      </c>
      <c r="B9014" s="6">
        <v>90123</v>
      </c>
      <c r="C9014" s="6">
        <v>901236</v>
      </c>
      <c r="D9014" s="6">
        <v>2</v>
      </c>
      <c r="E9014" s="6">
        <f t="shared" si="421"/>
        <v>1.4266330353283305</v>
      </c>
      <c r="F9014" s="6">
        <v>1</v>
      </c>
      <c r="G9014" s="6">
        <f t="shared" si="422"/>
        <v>1.4723580225955766</v>
      </c>
      <c r="K9014" s="1">
        <v>8969</v>
      </c>
      <c r="L9014" s="1">
        <v>1.4267077154930774</v>
      </c>
      <c r="M9014" s="1">
        <v>0.5732922845069226</v>
      </c>
      <c r="N9014"/>
      <c r="O9014"/>
      <c r="P9014"/>
      <c r="Q9014"/>
      <c r="R9014"/>
      <c r="S9014"/>
      <c r="V9014" s="1">
        <v>8968</v>
      </c>
      <c r="W9014" s="1">
        <v>1.4809851812658481</v>
      </c>
      <c r="X9014" s="1">
        <v>-0.48098518126584811</v>
      </c>
      <c r="Y9014"/>
      <c r="Z9014"/>
      <c r="AA9014"/>
      <c r="AB9014"/>
      <c r="AC9014"/>
      <c r="AD9014"/>
    </row>
    <row r="9015" spans="1:30" x14ac:dyDescent="0.25">
      <c r="A9015" s="6">
        <f t="shared" si="420"/>
        <v>9013</v>
      </c>
      <c r="B9015" s="6">
        <v>90138</v>
      </c>
      <c r="C9015" s="6">
        <v>901386</v>
      </c>
      <c r="D9015" s="6">
        <v>1</v>
      </c>
      <c r="E9015" s="6">
        <f t="shared" si="421"/>
        <v>1.4266312985803131</v>
      </c>
      <c r="F9015" s="6">
        <v>2</v>
      </c>
      <c r="G9015" s="6">
        <f t="shared" si="422"/>
        <v>1.4721619508076158</v>
      </c>
      <c r="K9015" s="1">
        <v>8970</v>
      </c>
      <c r="L9015" s="1">
        <v>1.42670597874506</v>
      </c>
      <c r="M9015" s="1">
        <v>-0.42670597874506</v>
      </c>
      <c r="N9015"/>
      <c r="O9015"/>
      <c r="P9015"/>
      <c r="Q9015"/>
      <c r="R9015"/>
      <c r="S9015"/>
      <c r="V9015" s="1">
        <v>8969</v>
      </c>
      <c r="W9015" s="1">
        <v>1.4807891094778873</v>
      </c>
      <c r="X9015" s="1">
        <v>0.51921089052211267</v>
      </c>
      <c r="Y9015"/>
      <c r="Z9015"/>
      <c r="AA9015"/>
      <c r="AB9015"/>
      <c r="AC9015"/>
      <c r="AD9015"/>
    </row>
    <row r="9016" spans="1:30" x14ac:dyDescent="0.25">
      <c r="A9016" s="6">
        <f t="shared" si="420"/>
        <v>9014</v>
      </c>
      <c r="B9016" s="6">
        <v>90147</v>
      </c>
      <c r="C9016" s="6">
        <v>901470</v>
      </c>
      <c r="D9016" s="6">
        <v>2</v>
      </c>
      <c r="E9016" s="6">
        <f t="shared" si="421"/>
        <v>1.4266295618322957</v>
      </c>
      <c r="F9016" s="6">
        <v>2</v>
      </c>
      <c r="G9016" s="6">
        <f t="shared" si="422"/>
        <v>1.471965879019655</v>
      </c>
      <c r="K9016" s="1">
        <v>8971</v>
      </c>
      <c r="L9016" s="1">
        <v>1.4267042419970426</v>
      </c>
      <c r="M9016" s="1">
        <v>0.5732957580029574</v>
      </c>
      <c r="N9016"/>
      <c r="O9016"/>
      <c r="P9016"/>
      <c r="Q9016"/>
      <c r="R9016"/>
      <c r="S9016"/>
      <c r="V9016" s="1">
        <v>8970</v>
      </c>
      <c r="W9016" s="1">
        <v>1.4805930376899268</v>
      </c>
      <c r="X9016" s="1">
        <v>-0.48059303768992678</v>
      </c>
      <c r="Y9016"/>
      <c r="Z9016"/>
      <c r="AA9016"/>
      <c r="AB9016"/>
      <c r="AC9016"/>
      <c r="AD9016"/>
    </row>
    <row r="9017" spans="1:30" x14ac:dyDescent="0.25">
      <c r="A9017" s="6">
        <f t="shared" si="420"/>
        <v>9015</v>
      </c>
      <c r="B9017" s="6">
        <v>90157</v>
      </c>
      <c r="C9017" s="6">
        <v>901578</v>
      </c>
      <c r="D9017" s="6">
        <v>1</v>
      </c>
      <c r="E9017" s="6">
        <f t="shared" si="421"/>
        <v>1.4266278250842783</v>
      </c>
      <c r="F9017" s="6">
        <v>2</v>
      </c>
      <c r="G9017" s="6">
        <f t="shared" si="422"/>
        <v>1.4717698072316943</v>
      </c>
      <c r="K9017" s="1">
        <v>8972</v>
      </c>
      <c r="L9017" s="1">
        <v>1.4267025052490252</v>
      </c>
      <c r="M9017" s="1">
        <v>-0.4267025052490252</v>
      </c>
      <c r="N9017"/>
      <c r="O9017"/>
      <c r="P9017"/>
      <c r="Q9017"/>
      <c r="R9017"/>
      <c r="S9017"/>
      <c r="V9017" s="1">
        <v>8971</v>
      </c>
      <c r="W9017" s="1">
        <v>1.480396965901966</v>
      </c>
      <c r="X9017" s="1">
        <v>1.519603034098034</v>
      </c>
      <c r="Y9017"/>
      <c r="Z9017"/>
      <c r="AA9017"/>
      <c r="AB9017"/>
      <c r="AC9017"/>
      <c r="AD9017"/>
    </row>
    <row r="9018" spans="1:30" x14ac:dyDescent="0.25">
      <c r="A9018" s="6">
        <f t="shared" si="420"/>
        <v>9016</v>
      </c>
      <c r="B9018" s="6">
        <v>90161</v>
      </c>
      <c r="C9018" s="6">
        <v>901613</v>
      </c>
      <c r="D9018" s="6">
        <v>1</v>
      </c>
      <c r="E9018" s="6">
        <f t="shared" si="421"/>
        <v>1.4266260883362611</v>
      </c>
      <c r="F9018" s="6">
        <v>2</v>
      </c>
      <c r="G9018" s="6">
        <f t="shared" si="422"/>
        <v>1.4715737354437337</v>
      </c>
      <c r="K9018" s="1">
        <v>8973</v>
      </c>
      <c r="L9018" s="1">
        <v>1.4267007685010078</v>
      </c>
      <c r="M9018" s="1">
        <v>0.5732992314989922</v>
      </c>
      <c r="N9018"/>
      <c r="O9018"/>
      <c r="P9018"/>
      <c r="Q9018"/>
      <c r="R9018"/>
      <c r="S9018"/>
      <c r="V9018" s="1">
        <v>8972</v>
      </c>
      <c r="W9018" s="1">
        <v>1.4802008941140052</v>
      </c>
      <c r="X9018" s="1">
        <v>-0.48020089411400524</v>
      </c>
      <c r="Y9018"/>
      <c r="Z9018"/>
      <c r="AA9018"/>
      <c r="AB9018"/>
      <c r="AC9018"/>
      <c r="AD9018"/>
    </row>
    <row r="9019" spans="1:30" x14ac:dyDescent="0.25">
      <c r="A9019" s="6">
        <f t="shared" si="420"/>
        <v>9017</v>
      </c>
      <c r="B9019" s="6">
        <v>90162</v>
      </c>
      <c r="C9019" s="6">
        <v>901626</v>
      </c>
      <c r="D9019" s="6">
        <v>1</v>
      </c>
      <c r="E9019" s="6">
        <f t="shared" si="421"/>
        <v>1.4266243515882437</v>
      </c>
      <c r="F9019" s="6">
        <v>1</v>
      </c>
      <c r="G9019" s="6">
        <f t="shared" si="422"/>
        <v>1.4713776636557729</v>
      </c>
      <c r="K9019" s="1">
        <v>8974</v>
      </c>
      <c r="L9019" s="1">
        <v>1.4266990317529904</v>
      </c>
      <c r="M9019" s="1">
        <v>0.5733009682470096</v>
      </c>
      <c r="N9019"/>
      <c r="O9019"/>
      <c r="P9019"/>
      <c r="Q9019"/>
      <c r="R9019"/>
      <c r="S9019"/>
      <c r="V9019" s="1">
        <v>8973</v>
      </c>
      <c r="W9019" s="1">
        <v>1.4800048223260445</v>
      </c>
      <c r="X9019" s="1">
        <v>0.51999517767395553</v>
      </c>
      <c r="Y9019"/>
      <c r="Z9019"/>
      <c r="AA9019"/>
      <c r="AB9019"/>
      <c r="AC9019"/>
      <c r="AD9019"/>
    </row>
    <row r="9020" spans="1:30" x14ac:dyDescent="0.25">
      <c r="A9020" s="6">
        <f t="shared" si="420"/>
        <v>9018</v>
      </c>
      <c r="B9020" s="6">
        <v>90172</v>
      </c>
      <c r="C9020" s="6">
        <v>901728</v>
      </c>
      <c r="D9020" s="6">
        <v>1</v>
      </c>
      <c r="E9020" s="6">
        <f t="shared" si="421"/>
        <v>1.4266226148402263</v>
      </c>
      <c r="F9020" s="6">
        <v>1</v>
      </c>
      <c r="G9020" s="6">
        <f t="shared" si="422"/>
        <v>1.4711815918678122</v>
      </c>
      <c r="K9020" s="1">
        <v>8975</v>
      </c>
      <c r="L9020" s="1">
        <v>1.4266972950049732</v>
      </c>
      <c r="M9020" s="1">
        <v>0.57330270499502678</v>
      </c>
      <c r="N9020"/>
      <c r="O9020"/>
      <c r="P9020"/>
      <c r="Q9020"/>
      <c r="R9020"/>
      <c r="S9020"/>
      <c r="V9020" s="1">
        <v>8974</v>
      </c>
      <c r="W9020" s="1">
        <v>1.4798087505380837</v>
      </c>
      <c r="X9020" s="1">
        <v>-0.47980875053808369</v>
      </c>
      <c r="Y9020"/>
      <c r="Z9020"/>
      <c r="AA9020"/>
      <c r="AB9020"/>
      <c r="AC9020"/>
      <c r="AD9020"/>
    </row>
    <row r="9021" spans="1:30" x14ac:dyDescent="0.25">
      <c r="A9021" s="6">
        <f t="shared" si="420"/>
        <v>9019</v>
      </c>
      <c r="B9021" s="6">
        <v>90174</v>
      </c>
      <c r="C9021" s="6">
        <v>901741</v>
      </c>
      <c r="D9021" s="6">
        <v>1</v>
      </c>
      <c r="E9021" s="6">
        <f t="shared" si="421"/>
        <v>1.4266208780922089</v>
      </c>
      <c r="F9021" s="6">
        <v>1</v>
      </c>
      <c r="G9021" s="6">
        <f t="shared" si="422"/>
        <v>1.4709855200798514</v>
      </c>
      <c r="K9021" s="1">
        <v>8976</v>
      </c>
      <c r="L9021" s="1">
        <v>1.4266955582569558</v>
      </c>
      <c r="M9021" s="1">
        <v>0.57330444174304418</v>
      </c>
      <c r="N9021"/>
      <c r="O9021"/>
      <c r="P9021"/>
      <c r="Q9021"/>
      <c r="R9021"/>
      <c r="S9021"/>
      <c r="V9021" s="1">
        <v>8975</v>
      </c>
      <c r="W9021" s="1">
        <v>1.4796126787501231</v>
      </c>
      <c r="X9021" s="1">
        <v>-0.47961267875012314</v>
      </c>
      <c r="Y9021"/>
      <c r="Z9021"/>
      <c r="AA9021"/>
      <c r="AB9021"/>
      <c r="AC9021"/>
      <c r="AD9021"/>
    </row>
    <row r="9022" spans="1:30" x14ac:dyDescent="0.25">
      <c r="A9022" s="6">
        <f t="shared" si="420"/>
        <v>9020</v>
      </c>
      <c r="B9022" s="6">
        <v>90178</v>
      </c>
      <c r="C9022" s="6">
        <v>901783</v>
      </c>
      <c r="D9022" s="6">
        <v>2</v>
      </c>
      <c r="E9022" s="6">
        <f t="shared" si="421"/>
        <v>1.4266191413441915</v>
      </c>
      <c r="F9022" s="6">
        <v>1</v>
      </c>
      <c r="G9022" s="6">
        <f t="shared" si="422"/>
        <v>1.4707894482918908</v>
      </c>
      <c r="K9022" s="1">
        <v>8977</v>
      </c>
      <c r="L9022" s="1">
        <v>1.4266938215089384</v>
      </c>
      <c r="M9022" s="1">
        <v>0.57330617849106158</v>
      </c>
      <c r="N9022"/>
      <c r="O9022"/>
      <c r="P9022"/>
      <c r="Q9022"/>
      <c r="R9022"/>
      <c r="S9022"/>
      <c r="V9022" s="1">
        <v>8976</v>
      </c>
      <c r="W9022" s="1">
        <v>1.4794166069621624</v>
      </c>
      <c r="X9022" s="1">
        <v>0.52058339303783763</v>
      </c>
      <c r="Y9022"/>
      <c r="Z9022"/>
      <c r="AA9022"/>
      <c r="AB9022"/>
      <c r="AC9022"/>
      <c r="AD9022"/>
    </row>
    <row r="9023" spans="1:30" x14ac:dyDescent="0.25">
      <c r="A9023" s="6">
        <f t="shared" si="420"/>
        <v>9021</v>
      </c>
      <c r="B9023" s="6">
        <v>90181</v>
      </c>
      <c r="C9023" s="6">
        <v>901817</v>
      </c>
      <c r="D9023" s="6">
        <v>2</v>
      </c>
      <c r="E9023" s="6">
        <f t="shared" si="421"/>
        <v>1.4266174045961741</v>
      </c>
      <c r="F9023" s="6">
        <v>2</v>
      </c>
      <c r="G9023" s="6">
        <f t="shared" si="422"/>
        <v>1.4705933765039301</v>
      </c>
      <c r="K9023" s="1">
        <v>8978</v>
      </c>
      <c r="L9023" s="1">
        <v>1.426692084760921</v>
      </c>
      <c r="M9023" s="1">
        <v>0.57330791523907898</v>
      </c>
      <c r="N9023"/>
      <c r="O9023"/>
      <c r="P9023"/>
      <c r="Q9023"/>
      <c r="R9023"/>
      <c r="S9023"/>
      <c r="V9023" s="1">
        <v>8977</v>
      </c>
      <c r="W9023" s="1">
        <v>1.4792205351742016</v>
      </c>
      <c r="X9023" s="1">
        <v>0.5207794648257984</v>
      </c>
      <c r="Y9023"/>
      <c r="Z9023"/>
      <c r="AA9023"/>
      <c r="AB9023"/>
      <c r="AC9023"/>
      <c r="AD9023"/>
    </row>
    <row r="9024" spans="1:30" x14ac:dyDescent="0.25">
      <c r="A9024" s="6">
        <f t="shared" si="420"/>
        <v>9022</v>
      </c>
      <c r="B9024" s="6">
        <v>90183</v>
      </c>
      <c r="C9024" s="6">
        <v>901833</v>
      </c>
      <c r="D9024" s="6">
        <v>2</v>
      </c>
      <c r="E9024" s="6">
        <f t="shared" si="421"/>
        <v>1.426615667848157</v>
      </c>
      <c r="F9024" s="6">
        <v>1</v>
      </c>
      <c r="G9024" s="6">
        <f t="shared" si="422"/>
        <v>1.4703973047159693</v>
      </c>
      <c r="K9024" s="1">
        <v>8979</v>
      </c>
      <c r="L9024" s="1">
        <v>1.4266903480129036</v>
      </c>
      <c r="M9024" s="1">
        <v>-0.42669034801290362</v>
      </c>
      <c r="N9024"/>
      <c r="O9024"/>
      <c r="P9024"/>
      <c r="Q9024"/>
      <c r="R9024"/>
      <c r="S9024"/>
      <c r="V9024" s="1">
        <v>8978</v>
      </c>
      <c r="W9024" s="1">
        <v>1.4790244633862408</v>
      </c>
      <c r="X9024" s="1">
        <v>-0.47902446338624083</v>
      </c>
      <c r="Y9024"/>
      <c r="Z9024"/>
      <c r="AA9024"/>
      <c r="AB9024"/>
      <c r="AC9024"/>
      <c r="AD9024"/>
    </row>
    <row r="9025" spans="1:30" x14ac:dyDescent="0.25">
      <c r="A9025" s="6">
        <f t="shared" si="420"/>
        <v>9023</v>
      </c>
      <c r="B9025" s="6">
        <v>90195</v>
      </c>
      <c r="C9025" s="6">
        <v>901955</v>
      </c>
      <c r="D9025" s="6">
        <v>3</v>
      </c>
      <c r="E9025" s="6">
        <f t="shared" si="421"/>
        <v>1.4266139311001396</v>
      </c>
      <c r="F9025" s="6">
        <v>1</v>
      </c>
      <c r="G9025" s="6">
        <f t="shared" si="422"/>
        <v>1.4702012329280085</v>
      </c>
      <c r="K9025" s="1">
        <v>8980</v>
      </c>
      <c r="L9025" s="1">
        <v>1.4266886112648862</v>
      </c>
      <c r="M9025" s="1">
        <v>-0.42668861126488622</v>
      </c>
      <c r="N9025"/>
      <c r="O9025"/>
      <c r="P9025"/>
      <c r="Q9025"/>
      <c r="R9025"/>
      <c r="S9025"/>
      <c r="V9025" s="1">
        <v>8979</v>
      </c>
      <c r="W9025" s="1">
        <v>1.4788283915982803</v>
      </c>
      <c r="X9025" s="1">
        <v>0.52117160840171972</v>
      </c>
      <c r="Y9025"/>
      <c r="Z9025"/>
      <c r="AA9025"/>
      <c r="AB9025"/>
      <c r="AC9025"/>
      <c r="AD9025"/>
    </row>
    <row r="9026" spans="1:30" x14ac:dyDescent="0.25">
      <c r="A9026" s="6">
        <f t="shared" si="420"/>
        <v>9024</v>
      </c>
      <c r="B9026" s="6">
        <v>90199</v>
      </c>
      <c r="C9026" s="6">
        <v>901993</v>
      </c>
      <c r="D9026" s="6">
        <v>1</v>
      </c>
      <c r="E9026" s="6">
        <f t="shared" si="421"/>
        <v>1.4266121943521222</v>
      </c>
      <c r="F9026" s="6">
        <v>1</v>
      </c>
      <c r="G9026" s="6">
        <f t="shared" si="422"/>
        <v>1.4700051611400478</v>
      </c>
      <c r="K9026" s="1">
        <v>8981</v>
      </c>
      <c r="L9026" s="1">
        <v>1.4266868745168688</v>
      </c>
      <c r="M9026" s="1">
        <v>0.57331312548313118</v>
      </c>
      <c r="N9026"/>
      <c r="O9026"/>
      <c r="P9026"/>
      <c r="Q9026"/>
      <c r="R9026"/>
      <c r="S9026"/>
      <c r="V9026" s="1">
        <v>8980</v>
      </c>
      <c r="W9026" s="1">
        <v>1.4786323198103195</v>
      </c>
      <c r="X9026" s="1">
        <v>-0.47863231981031951</v>
      </c>
      <c r="Y9026"/>
      <c r="Z9026"/>
      <c r="AA9026"/>
      <c r="AB9026"/>
      <c r="AC9026"/>
      <c r="AD9026"/>
    </row>
    <row r="9027" spans="1:30" x14ac:dyDescent="0.25">
      <c r="A9027" s="6">
        <f t="shared" si="420"/>
        <v>9025</v>
      </c>
      <c r="B9027" s="6">
        <v>90201</v>
      </c>
      <c r="C9027" s="6">
        <v>902015</v>
      </c>
      <c r="D9027" s="6">
        <v>1</v>
      </c>
      <c r="E9027" s="6">
        <f t="shared" si="421"/>
        <v>1.4266104576041048</v>
      </c>
      <c r="F9027" s="6">
        <v>2</v>
      </c>
      <c r="G9027" s="6">
        <f t="shared" si="422"/>
        <v>1.4698090893520872</v>
      </c>
      <c r="K9027" s="1">
        <v>8982</v>
      </c>
      <c r="L9027" s="1">
        <v>1.4266851377688516</v>
      </c>
      <c r="M9027" s="1">
        <v>-0.42668513776885164</v>
      </c>
      <c r="N9027"/>
      <c r="O9027"/>
      <c r="P9027"/>
      <c r="Q9027"/>
      <c r="R9027"/>
      <c r="S9027"/>
      <c r="V9027" s="1">
        <v>8981</v>
      </c>
      <c r="W9027" s="1">
        <v>1.4784362480223587</v>
      </c>
      <c r="X9027" s="1">
        <v>0.52156375197764127</v>
      </c>
      <c r="Y9027"/>
      <c r="Z9027"/>
      <c r="AA9027"/>
      <c r="AB9027"/>
      <c r="AC9027"/>
      <c r="AD9027"/>
    </row>
    <row r="9028" spans="1:30" x14ac:dyDescent="0.25">
      <c r="A9028" s="6">
        <f t="shared" ref="A9028:A9091" si="423">A9027+1</f>
        <v>9026</v>
      </c>
      <c r="B9028" s="6">
        <v>90263</v>
      </c>
      <c r="C9028" s="6">
        <v>902638</v>
      </c>
      <c r="D9028" s="6">
        <v>1</v>
      </c>
      <c r="E9028" s="6">
        <f t="shared" ref="E9028:E9091" si="424">$L$39*$A9028+$L$38</f>
        <v>1.4266087208560874</v>
      </c>
      <c r="F9028" s="6">
        <v>1</v>
      </c>
      <c r="G9028" s="6">
        <f t="shared" ref="G9028:G9091" si="425">$W$40*$A9028+$W$39</f>
        <v>1.4696130175641264</v>
      </c>
      <c r="K9028" s="1">
        <v>8983</v>
      </c>
      <c r="L9028" s="1">
        <v>1.4266834010208342</v>
      </c>
      <c r="M9028" s="1">
        <v>-0.42668340102083424</v>
      </c>
      <c r="N9028"/>
      <c r="O9028"/>
      <c r="P9028"/>
      <c r="Q9028"/>
      <c r="R9028"/>
      <c r="S9028"/>
      <c r="V9028" s="1">
        <v>8982</v>
      </c>
      <c r="W9028" s="1">
        <v>1.478240176234398</v>
      </c>
      <c r="X9028" s="1">
        <v>0.52175982376560204</v>
      </c>
      <c r="Y9028"/>
      <c r="Z9028"/>
      <c r="AA9028"/>
      <c r="AB9028"/>
      <c r="AC9028"/>
      <c r="AD9028"/>
    </row>
    <row r="9029" spans="1:30" x14ac:dyDescent="0.25">
      <c r="A9029" s="6">
        <f t="shared" si="423"/>
        <v>9027</v>
      </c>
      <c r="B9029" s="6">
        <v>90267</v>
      </c>
      <c r="C9029" s="6">
        <v>902679</v>
      </c>
      <c r="D9029" s="6">
        <v>2</v>
      </c>
      <c r="E9029" s="6">
        <f t="shared" si="424"/>
        <v>1.42660698410807</v>
      </c>
      <c r="F9029" s="6">
        <v>2</v>
      </c>
      <c r="G9029" s="6">
        <f t="shared" si="425"/>
        <v>1.4694169457761657</v>
      </c>
      <c r="K9029" s="1">
        <v>8984</v>
      </c>
      <c r="L9029" s="1">
        <v>1.4266816642728168</v>
      </c>
      <c r="M9029" s="1">
        <v>0.57331833572718316</v>
      </c>
      <c r="N9029"/>
      <c r="O9029"/>
      <c r="P9029"/>
      <c r="Q9029"/>
      <c r="R9029"/>
      <c r="S9029"/>
      <c r="V9029" s="1">
        <v>8983</v>
      </c>
      <c r="W9029" s="1">
        <v>1.4780441044464374</v>
      </c>
      <c r="X9029" s="1">
        <v>-0.47804410444643741</v>
      </c>
      <c r="Y9029"/>
      <c r="Z9029"/>
      <c r="AA9029"/>
      <c r="AB9029"/>
      <c r="AC9029"/>
      <c r="AD9029"/>
    </row>
    <row r="9030" spans="1:30" x14ac:dyDescent="0.25">
      <c r="A9030" s="6">
        <f t="shared" si="423"/>
        <v>9028</v>
      </c>
      <c r="B9030" s="6">
        <v>90268</v>
      </c>
      <c r="C9030" s="6">
        <v>902681</v>
      </c>
      <c r="D9030" s="6">
        <v>1</v>
      </c>
      <c r="E9030" s="6">
        <f t="shared" si="424"/>
        <v>1.4266052473600526</v>
      </c>
      <c r="F9030" s="6">
        <v>1</v>
      </c>
      <c r="G9030" s="6">
        <f t="shared" si="425"/>
        <v>1.4692208739882049</v>
      </c>
      <c r="K9030" s="1">
        <v>8985</v>
      </c>
      <c r="L9030" s="1">
        <v>1.4266799275247994</v>
      </c>
      <c r="M9030" s="1">
        <v>0.57332007247520056</v>
      </c>
      <c r="N9030"/>
      <c r="O9030"/>
      <c r="P9030"/>
      <c r="Q9030"/>
      <c r="R9030"/>
      <c r="S9030"/>
      <c r="V9030" s="1">
        <v>8984</v>
      </c>
      <c r="W9030" s="1">
        <v>1.4778480326584766</v>
      </c>
      <c r="X9030" s="1">
        <v>-0.47784803265847664</v>
      </c>
      <c r="Y9030"/>
      <c r="Z9030"/>
      <c r="AA9030"/>
      <c r="AB9030"/>
      <c r="AC9030"/>
      <c r="AD9030"/>
    </row>
    <row r="9031" spans="1:30" x14ac:dyDescent="0.25">
      <c r="A9031" s="6">
        <f t="shared" si="423"/>
        <v>9029</v>
      </c>
      <c r="B9031" s="6">
        <v>90269</v>
      </c>
      <c r="C9031" s="6">
        <v>902698</v>
      </c>
      <c r="D9031" s="6">
        <v>1</v>
      </c>
      <c r="E9031" s="6">
        <f t="shared" si="424"/>
        <v>1.4266035106120354</v>
      </c>
      <c r="F9031" s="6">
        <v>1</v>
      </c>
      <c r="G9031" s="6">
        <f t="shared" si="425"/>
        <v>1.4690248022002443</v>
      </c>
      <c r="K9031" s="1">
        <v>8986</v>
      </c>
      <c r="L9031" s="1">
        <v>1.426678190776782</v>
      </c>
      <c r="M9031" s="1">
        <v>0.57332180922321796</v>
      </c>
      <c r="N9031"/>
      <c r="O9031"/>
      <c r="P9031"/>
      <c r="Q9031"/>
      <c r="R9031"/>
      <c r="S9031"/>
      <c r="V9031" s="1">
        <v>8985</v>
      </c>
      <c r="W9031" s="1">
        <v>1.4776519608705159</v>
      </c>
      <c r="X9031" s="1">
        <v>0.52234803912948413</v>
      </c>
      <c r="Y9031"/>
      <c r="Z9031"/>
      <c r="AA9031"/>
      <c r="AB9031"/>
      <c r="AC9031"/>
      <c r="AD9031"/>
    </row>
    <row r="9032" spans="1:30" x14ac:dyDescent="0.25">
      <c r="A9032" s="6">
        <f t="shared" si="423"/>
        <v>9030</v>
      </c>
      <c r="B9032" s="6">
        <v>90281</v>
      </c>
      <c r="C9032" s="6">
        <v>902814</v>
      </c>
      <c r="D9032" s="6">
        <v>2</v>
      </c>
      <c r="E9032" s="6">
        <f t="shared" si="424"/>
        <v>1.426601773864018</v>
      </c>
      <c r="F9032" s="6">
        <v>1</v>
      </c>
      <c r="G9032" s="6">
        <f t="shared" si="425"/>
        <v>1.4688287304122836</v>
      </c>
      <c r="K9032" s="1">
        <v>8987</v>
      </c>
      <c r="L9032" s="1">
        <v>1.4266764540287646</v>
      </c>
      <c r="M9032" s="1">
        <v>-0.42667645402876464</v>
      </c>
      <c r="N9032"/>
      <c r="O9032"/>
      <c r="P9032"/>
      <c r="Q9032"/>
      <c r="R9032"/>
      <c r="S9032"/>
      <c r="V9032" s="1">
        <v>8986</v>
      </c>
      <c r="W9032" s="1">
        <v>1.4774558890825551</v>
      </c>
      <c r="X9032" s="1">
        <v>0.5225441109174449</v>
      </c>
      <c r="Y9032"/>
      <c r="Z9032"/>
      <c r="AA9032"/>
      <c r="AB9032"/>
      <c r="AC9032"/>
      <c r="AD9032"/>
    </row>
    <row r="9033" spans="1:30" x14ac:dyDescent="0.25">
      <c r="A9033" s="6">
        <f t="shared" si="423"/>
        <v>9031</v>
      </c>
      <c r="B9033" s="6">
        <v>90284</v>
      </c>
      <c r="C9033" s="6">
        <v>902842</v>
      </c>
      <c r="D9033" s="6">
        <v>1</v>
      </c>
      <c r="E9033" s="6">
        <f t="shared" si="424"/>
        <v>1.4266000371160006</v>
      </c>
      <c r="F9033" s="6">
        <v>1</v>
      </c>
      <c r="G9033" s="6">
        <f t="shared" si="425"/>
        <v>1.4686326586243228</v>
      </c>
      <c r="K9033" s="1">
        <v>8988</v>
      </c>
      <c r="L9033" s="1">
        <v>1.4266747172807475</v>
      </c>
      <c r="M9033" s="1">
        <v>1.5733252827192525</v>
      </c>
      <c r="N9033"/>
      <c r="O9033"/>
      <c r="P9033"/>
      <c r="Q9033"/>
      <c r="R9033"/>
      <c r="S9033"/>
      <c r="V9033" s="1">
        <v>8987</v>
      </c>
      <c r="W9033" s="1">
        <v>1.4772598172945945</v>
      </c>
      <c r="X9033" s="1">
        <v>-0.47725981729459455</v>
      </c>
      <c r="Y9033"/>
      <c r="Z9033"/>
      <c r="AA9033"/>
      <c r="AB9033"/>
      <c r="AC9033"/>
      <c r="AD9033"/>
    </row>
    <row r="9034" spans="1:30" x14ac:dyDescent="0.25">
      <c r="A9034" s="6">
        <f t="shared" si="423"/>
        <v>9032</v>
      </c>
      <c r="B9034" s="6">
        <v>90295</v>
      </c>
      <c r="C9034" s="6">
        <v>902958</v>
      </c>
      <c r="D9034" s="6">
        <v>2</v>
      </c>
      <c r="E9034" s="6">
        <f t="shared" si="424"/>
        <v>1.4265983003679832</v>
      </c>
      <c r="F9034" s="6">
        <v>2</v>
      </c>
      <c r="G9034" s="6">
        <f t="shared" si="425"/>
        <v>1.468436586836362</v>
      </c>
      <c r="K9034" s="1">
        <v>8989</v>
      </c>
      <c r="L9034" s="1">
        <v>1.4266729805327301</v>
      </c>
      <c r="M9034" s="1">
        <v>1.5733270194672699</v>
      </c>
      <c r="N9034"/>
      <c r="O9034"/>
      <c r="P9034"/>
      <c r="Q9034"/>
      <c r="R9034"/>
      <c r="S9034"/>
      <c r="V9034" s="1">
        <v>8988</v>
      </c>
      <c r="W9034" s="1">
        <v>1.4770637455066338</v>
      </c>
      <c r="X9034" s="1">
        <v>1.5229362544933662</v>
      </c>
      <c r="Y9034"/>
      <c r="Z9034"/>
      <c r="AA9034"/>
      <c r="AB9034"/>
      <c r="AC9034"/>
      <c r="AD9034"/>
    </row>
    <row r="9035" spans="1:30" x14ac:dyDescent="0.25">
      <c r="A9035" s="6">
        <f t="shared" si="423"/>
        <v>9033</v>
      </c>
      <c r="B9035" s="6">
        <v>90296</v>
      </c>
      <c r="C9035" s="6">
        <v>902962</v>
      </c>
      <c r="D9035" s="6">
        <v>1</v>
      </c>
      <c r="E9035" s="6">
        <f t="shared" si="424"/>
        <v>1.4265965636199658</v>
      </c>
      <c r="F9035" s="6">
        <v>1</v>
      </c>
      <c r="G9035" s="6">
        <f t="shared" si="425"/>
        <v>1.4682405150484015</v>
      </c>
      <c r="K9035" s="1">
        <v>8990</v>
      </c>
      <c r="L9035" s="1">
        <v>1.4266712437847127</v>
      </c>
      <c r="M9035" s="1">
        <v>0.57332875621528734</v>
      </c>
      <c r="N9035"/>
      <c r="O9035"/>
      <c r="P9035"/>
      <c r="Q9035"/>
      <c r="R9035"/>
      <c r="S9035"/>
      <c r="V9035" s="1">
        <v>8989</v>
      </c>
      <c r="W9035" s="1">
        <v>1.476867673718673</v>
      </c>
      <c r="X9035" s="1">
        <v>1.523132326281327</v>
      </c>
      <c r="Y9035"/>
      <c r="Z9035"/>
      <c r="AA9035"/>
      <c r="AB9035"/>
      <c r="AC9035"/>
      <c r="AD9035"/>
    </row>
    <row r="9036" spans="1:30" x14ac:dyDescent="0.25">
      <c r="A9036" s="6">
        <f t="shared" si="423"/>
        <v>9034</v>
      </c>
      <c r="B9036" s="6">
        <v>90304</v>
      </c>
      <c r="C9036" s="6">
        <v>903040</v>
      </c>
      <c r="D9036" s="6">
        <v>2</v>
      </c>
      <c r="E9036" s="6">
        <f t="shared" si="424"/>
        <v>1.4265948268719484</v>
      </c>
      <c r="F9036" s="6">
        <v>1</v>
      </c>
      <c r="G9036" s="6">
        <f t="shared" si="425"/>
        <v>1.4680444432604407</v>
      </c>
      <c r="K9036" s="1">
        <v>8991</v>
      </c>
      <c r="L9036" s="1">
        <v>1.4266695070366953</v>
      </c>
      <c r="M9036" s="1">
        <v>-0.42666950703669526</v>
      </c>
      <c r="N9036"/>
      <c r="O9036"/>
      <c r="P9036"/>
      <c r="Q9036"/>
      <c r="R9036"/>
      <c r="S9036"/>
      <c r="V9036" s="1">
        <v>8990</v>
      </c>
      <c r="W9036" s="1">
        <v>1.4766716019307122</v>
      </c>
      <c r="X9036" s="1">
        <v>2.523328398069288</v>
      </c>
      <c r="Y9036"/>
      <c r="Z9036"/>
      <c r="AA9036"/>
      <c r="AB9036"/>
      <c r="AC9036"/>
      <c r="AD9036"/>
    </row>
    <row r="9037" spans="1:30" x14ac:dyDescent="0.25">
      <c r="A9037" s="6">
        <f t="shared" si="423"/>
        <v>9035</v>
      </c>
      <c r="B9037" s="6">
        <v>90310</v>
      </c>
      <c r="C9037" s="6">
        <v>903100</v>
      </c>
      <c r="D9037" s="6">
        <v>2</v>
      </c>
      <c r="E9037" s="6">
        <f t="shared" si="424"/>
        <v>1.426593090123931</v>
      </c>
      <c r="F9037" s="6">
        <v>1</v>
      </c>
      <c r="G9037" s="6">
        <f t="shared" si="425"/>
        <v>1.4678483714724799</v>
      </c>
      <c r="K9037" s="1">
        <v>8992</v>
      </c>
      <c r="L9037" s="1">
        <v>1.4266677702886779</v>
      </c>
      <c r="M9037" s="1">
        <v>-0.42666777028867786</v>
      </c>
      <c r="N9037"/>
      <c r="O9037"/>
      <c r="P9037"/>
      <c r="Q9037"/>
      <c r="R9037"/>
      <c r="S9037"/>
      <c r="V9037" s="1">
        <v>8991</v>
      </c>
      <c r="W9037" s="1">
        <v>1.4764755301427517</v>
      </c>
      <c r="X9037" s="1">
        <v>2.5235244698572483</v>
      </c>
      <c r="Y9037"/>
      <c r="Z9037"/>
      <c r="AA9037"/>
      <c r="AB9037"/>
      <c r="AC9037"/>
      <c r="AD9037"/>
    </row>
    <row r="9038" spans="1:30" x14ac:dyDescent="0.25">
      <c r="A9038" s="6">
        <f t="shared" si="423"/>
        <v>9036</v>
      </c>
      <c r="B9038" s="6">
        <v>90317</v>
      </c>
      <c r="C9038" s="6">
        <v>903171</v>
      </c>
      <c r="D9038" s="6">
        <v>2</v>
      </c>
      <c r="E9038" s="6">
        <f t="shared" si="424"/>
        <v>1.4265913533759138</v>
      </c>
      <c r="F9038" s="6">
        <v>2</v>
      </c>
      <c r="G9038" s="6">
        <f t="shared" si="425"/>
        <v>1.4676522996845192</v>
      </c>
      <c r="K9038" s="1">
        <v>8993</v>
      </c>
      <c r="L9038" s="1">
        <v>1.4266660335406605</v>
      </c>
      <c r="M9038" s="1">
        <v>0.57333396645933954</v>
      </c>
      <c r="N9038"/>
      <c r="O9038"/>
      <c r="P9038"/>
      <c r="Q9038"/>
      <c r="R9038"/>
      <c r="S9038"/>
      <c r="V9038" s="1">
        <v>8992</v>
      </c>
      <c r="W9038" s="1">
        <v>1.4762794583547909</v>
      </c>
      <c r="X9038" s="1">
        <v>1.5237205416452091</v>
      </c>
      <c r="Y9038"/>
      <c r="Z9038"/>
      <c r="AA9038"/>
      <c r="AB9038"/>
      <c r="AC9038"/>
      <c r="AD9038"/>
    </row>
    <row r="9039" spans="1:30" x14ac:dyDescent="0.25">
      <c r="A9039" s="6">
        <f t="shared" si="423"/>
        <v>9037</v>
      </c>
      <c r="B9039" s="6">
        <v>90322</v>
      </c>
      <c r="C9039" s="6">
        <v>903220</v>
      </c>
      <c r="D9039" s="6">
        <v>2</v>
      </c>
      <c r="E9039" s="6">
        <f t="shared" si="424"/>
        <v>1.4265896166278964</v>
      </c>
      <c r="F9039" s="6">
        <v>1</v>
      </c>
      <c r="G9039" s="6">
        <f t="shared" si="425"/>
        <v>1.4674562278965586</v>
      </c>
      <c r="K9039" s="1">
        <v>8994</v>
      </c>
      <c r="L9039" s="1">
        <v>1.4266642967926431</v>
      </c>
      <c r="M9039" s="1">
        <v>-0.42666429679264306</v>
      </c>
      <c r="N9039"/>
      <c r="O9039"/>
      <c r="P9039"/>
      <c r="Q9039"/>
      <c r="R9039"/>
      <c r="S9039"/>
      <c r="V9039" s="1">
        <v>8993</v>
      </c>
      <c r="W9039" s="1">
        <v>1.4760833865668301</v>
      </c>
      <c r="X9039" s="1">
        <v>0.52391661343316986</v>
      </c>
      <c r="Y9039"/>
      <c r="Z9039"/>
      <c r="AA9039"/>
      <c r="AB9039"/>
      <c r="AC9039"/>
      <c r="AD9039"/>
    </row>
    <row r="9040" spans="1:30" x14ac:dyDescent="0.25">
      <c r="A9040" s="6">
        <f t="shared" si="423"/>
        <v>9038</v>
      </c>
      <c r="B9040" s="6">
        <v>90324</v>
      </c>
      <c r="C9040" s="6">
        <v>903246</v>
      </c>
      <c r="D9040" s="6">
        <v>2</v>
      </c>
      <c r="E9040" s="6">
        <f t="shared" si="424"/>
        <v>1.426587879879879</v>
      </c>
      <c r="F9040" s="6">
        <v>1</v>
      </c>
      <c r="G9040" s="6">
        <f t="shared" si="425"/>
        <v>1.4672601561085978</v>
      </c>
      <c r="K9040" s="1">
        <v>8995</v>
      </c>
      <c r="L9040" s="1">
        <v>1.4266625600446259</v>
      </c>
      <c r="M9040" s="1">
        <v>0.57333743995537412</v>
      </c>
      <c r="N9040"/>
      <c r="O9040"/>
      <c r="P9040"/>
      <c r="Q9040"/>
      <c r="R9040"/>
      <c r="S9040"/>
      <c r="V9040" s="1">
        <v>8994</v>
      </c>
      <c r="W9040" s="1">
        <v>1.4758873147788694</v>
      </c>
      <c r="X9040" s="1">
        <v>1.5241126852211306</v>
      </c>
      <c r="Y9040"/>
      <c r="Z9040"/>
      <c r="AA9040"/>
      <c r="AB9040"/>
      <c r="AC9040"/>
      <c r="AD9040"/>
    </row>
    <row r="9041" spans="1:30" x14ac:dyDescent="0.25">
      <c r="A9041" s="6">
        <f t="shared" si="423"/>
        <v>9039</v>
      </c>
      <c r="B9041" s="6">
        <v>90329</v>
      </c>
      <c r="C9041" s="6">
        <v>903298</v>
      </c>
      <c r="D9041" s="6">
        <v>1</v>
      </c>
      <c r="E9041" s="6">
        <f t="shared" si="424"/>
        <v>1.4265861431318616</v>
      </c>
      <c r="F9041" s="6">
        <v>1</v>
      </c>
      <c r="G9041" s="6">
        <f t="shared" si="425"/>
        <v>1.4670640843206371</v>
      </c>
      <c r="K9041" s="1">
        <v>8996</v>
      </c>
      <c r="L9041" s="1">
        <v>1.4266608232966085</v>
      </c>
      <c r="M9041" s="1">
        <v>-0.42666082329660848</v>
      </c>
      <c r="N9041"/>
      <c r="O9041"/>
      <c r="P9041"/>
      <c r="Q9041"/>
      <c r="R9041"/>
      <c r="S9041"/>
      <c r="V9041" s="1">
        <v>8995</v>
      </c>
      <c r="W9041" s="1">
        <v>1.4756912429909088</v>
      </c>
      <c r="X9041" s="1">
        <v>0.52430875700909119</v>
      </c>
      <c r="Y9041"/>
      <c r="Z9041"/>
      <c r="AA9041"/>
      <c r="AB9041"/>
      <c r="AC9041"/>
      <c r="AD9041"/>
    </row>
    <row r="9042" spans="1:30" x14ac:dyDescent="0.25">
      <c r="A9042" s="6">
        <f t="shared" si="423"/>
        <v>9040</v>
      </c>
      <c r="B9042" s="6">
        <v>90359</v>
      </c>
      <c r="C9042" s="6">
        <v>903595</v>
      </c>
      <c r="D9042" s="6">
        <v>2</v>
      </c>
      <c r="E9042" s="6">
        <f t="shared" si="424"/>
        <v>1.4265844063838442</v>
      </c>
      <c r="F9042" s="6">
        <v>1</v>
      </c>
      <c r="G9042" s="6">
        <f t="shared" si="425"/>
        <v>1.4668680125326763</v>
      </c>
      <c r="K9042" s="1">
        <v>8997</v>
      </c>
      <c r="L9042" s="1">
        <v>1.4266590865485911</v>
      </c>
      <c r="M9042" s="1">
        <v>-0.42665908654859108</v>
      </c>
      <c r="N9042"/>
      <c r="O9042"/>
      <c r="P9042"/>
      <c r="Q9042"/>
      <c r="R9042"/>
      <c r="S9042"/>
      <c r="V9042" s="1">
        <v>8996</v>
      </c>
      <c r="W9042" s="1">
        <v>1.475495171202948</v>
      </c>
      <c r="X9042" s="1">
        <v>0.52450482879705196</v>
      </c>
      <c r="Y9042"/>
      <c r="Z9042"/>
      <c r="AA9042"/>
      <c r="AB9042"/>
      <c r="AC9042"/>
      <c r="AD9042"/>
    </row>
    <row r="9043" spans="1:30" x14ac:dyDescent="0.25">
      <c r="A9043" s="6">
        <f t="shared" si="423"/>
        <v>9041</v>
      </c>
      <c r="B9043" s="6">
        <v>90364</v>
      </c>
      <c r="C9043" s="6">
        <v>903646</v>
      </c>
      <c r="D9043" s="6">
        <v>2</v>
      </c>
      <c r="E9043" s="6">
        <f t="shared" si="424"/>
        <v>1.4265826696358268</v>
      </c>
      <c r="F9043" s="6">
        <v>1</v>
      </c>
      <c r="G9043" s="6">
        <f t="shared" si="425"/>
        <v>1.4666719407447157</v>
      </c>
      <c r="K9043" s="1">
        <v>8998</v>
      </c>
      <c r="L9043" s="1">
        <v>1.4266573498005737</v>
      </c>
      <c r="M9043" s="1">
        <v>-0.42665734980057368</v>
      </c>
      <c r="N9043"/>
      <c r="O9043"/>
      <c r="P9043"/>
      <c r="Q9043"/>
      <c r="R9043"/>
      <c r="S9043"/>
      <c r="V9043" s="1">
        <v>8997</v>
      </c>
      <c r="W9043" s="1">
        <v>1.4752990994149873</v>
      </c>
      <c r="X9043" s="1">
        <v>-0.47529909941498727</v>
      </c>
      <c r="Y9043"/>
      <c r="Z9043"/>
      <c r="AA9043"/>
      <c r="AB9043"/>
      <c r="AC9043"/>
      <c r="AD9043"/>
    </row>
    <row r="9044" spans="1:30" x14ac:dyDescent="0.25">
      <c r="A9044" s="6">
        <f t="shared" si="423"/>
        <v>9042</v>
      </c>
      <c r="B9044" s="6">
        <v>90380</v>
      </c>
      <c r="C9044" s="6">
        <v>903803</v>
      </c>
      <c r="D9044" s="6">
        <v>2</v>
      </c>
      <c r="E9044" s="6">
        <f t="shared" si="424"/>
        <v>1.4265809328878094</v>
      </c>
      <c r="F9044" s="6">
        <v>2</v>
      </c>
      <c r="G9044" s="6">
        <f t="shared" si="425"/>
        <v>1.466475868956755</v>
      </c>
      <c r="K9044" s="1">
        <v>8999</v>
      </c>
      <c r="L9044" s="1">
        <v>1.4266556130525563</v>
      </c>
      <c r="M9044" s="1">
        <v>-0.42665561305255628</v>
      </c>
      <c r="N9044"/>
      <c r="O9044"/>
      <c r="P9044"/>
      <c r="Q9044"/>
      <c r="R9044"/>
      <c r="S9044"/>
      <c r="V9044" s="1">
        <v>8998</v>
      </c>
      <c r="W9044" s="1">
        <v>1.4751030276270265</v>
      </c>
      <c r="X9044" s="1">
        <v>0.5248969723729735</v>
      </c>
      <c r="Y9044"/>
      <c r="Z9044"/>
      <c r="AA9044"/>
      <c r="AB9044"/>
      <c r="AC9044"/>
      <c r="AD9044"/>
    </row>
    <row r="9045" spans="1:30" x14ac:dyDescent="0.25">
      <c r="A9045" s="6">
        <f t="shared" si="423"/>
        <v>9043</v>
      </c>
      <c r="B9045" s="6">
        <v>90381</v>
      </c>
      <c r="C9045" s="6">
        <v>903811</v>
      </c>
      <c r="D9045" s="6">
        <v>2</v>
      </c>
      <c r="E9045" s="6">
        <f t="shared" si="424"/>
        <v>1.4265791961397922</v>
      </c>
      <c r="F9045" s="6">
        <v>3</v>
      </c>
      <c r="G9045" s="6">
        <f t="shared" si="425"/>
        <v>1.4662797971687942</v>
      </c>
      <c r="K9045" s="1">
        <v>9000</v>
      </c>
      <c r="L9045" s="1">
        <v>1.4266538763045389</v>
      </c>
      <c r="M9045" s="1">
        <v>-0.42665387630453888</v>
      </c>
      <c r="N9045"/>
      <c r="O9045"/>
      <c r="P9045"/>
      <c r="Q9045"/>
      <c r="R9045"/>
      <c r="S9045"/>
      <c r="V9045" s="1">
        <v>8999</v>
      </c>
      <c r="W9045" s="1">
        <v>1.4749069558390657</v>
      </c>
      <c r="X9045" s="1">
        <v>3.5250930441609345</v>
      </c>
      <c r="Y9045"/>
      <c r="Z9045"/>
      <c r="AA9045"/>
      <c r="AB9045"/>
      <c r="AC9045"/>
      <c r="AD9045"/>
    </row>
    <row r="9046" spans="1:30" x14ac:dyDescent="0.25">
      <c r="A9046" s="6">
        <f t="shared" si="423"/>
        <v>9044</v>
      </c>
      <c r="B9046" s="6">
        <v>90408</v>
      </c>
      <c r="C9046" s="6">
        <v>904080</v>
      </c>
      <c r="D9046" s="6">
        <v>1</v>
      </c>
      <c r="E9046" s="6">
        <f t="shared" si="424"/>
        <v>1.4265774593917748</v>
      </c>
      <c r="F9046" s="6">
        <v>3</v>
      </c>
      <c r="G9046" s="6">
        <f t="shared" si="425"/>
        <v>1.4660837253808334</v>
      </c>
      <c r="K9046" s="1">
        <v>9001</v>
      </c>
      <c r="L9046" s="1">
        <v>1.4266521395565215</v>
      </c>
      <c r="M9046" s="1">
        <v>0.57334786044347852</v>
      </c>
      <c r="N9046"/>
      <c r="O9046"/>
      <c r="P9046"/>
      <c r="Q9046"/>
      <c r="R9046"/>
      <c r="S9046"/>
      <c r="V9046" s="1">
        <v>9000</v>
      </c>
      <c r="W9046" s="1">
        <v>1.4747108840511052</v>
      </c>
      <c r="X9046" s="1">
        <v>0.52528911594889482</v>
      </c>
      <c r="Y9046"/>
      <c r="Z9046"/>
      <c r="AA9046"/>
      <c r="AB9046"/>
      <c r="AC9046"/>
      <c r="AD9046"/>
    </row>
    <row r="9047" spans="1:30" x14ac:dyDescent="0.25">
      <c r="A9047" s="6">
        <f t="shared" si="423"/>
        <v>9045</v>
      </c>
      <c r="B9047" s="6">
        <v>90432</v>
      </c>
      <c r="C9047" s="6">
        <v>904327</v>
      </c>
      <c r="D9047" s="6">
        <v>1</v>
      </c>
      <c r="E9047" s="6">
        <f t="shared" si="424"/>
        <v>1.4265757226437574</v>
      </c>
      <c r="F9047" s="6">
        <v>3</v>
      </c>
      <c r="G9047" s="6">
        <f t="shared" si="425"/>
        <v>1.4658876535928729</v>
      </c>
      <c r="K9047" s="1">
        <v>9002</v>
      </c>
      <c r="L9047" s="1">
        <v>1.4266504028085043</v>
      </c>
      <c r="M9047" s="1">
        <v>-0.4266504028085043</v>
      </c>
      <c r="N9047"/>
      <c r="O9047"/>
      <c r="P9047"/>
      <c r="Q9047"/>
      <c r="R9047"/>
      <c r="S9047"/>
      <c r="V9047" s="1">
        <v>9001</v>
      </c>
      <c r="W9047" s="1">
        <v>1.4745148122631444</v>
      </c>
      <c r="X9047" s="1">
        <v>0.5254851877368556</v>
      </c>
      <c r="Y9047"/>
      <c r="Z9047"/>
      <c r="AA9047"/>
      <c r="AB9047"/>
      <c r="AC9047"/>
      <c r="AD9047"/>
    </row>
    <row r="9048" spans="1:30" x14ac:dyDescent="0.25">
      <c r="A9048" s="6">
        <f t="shared" si="423"/>
        <v>9046</v>
      </c>
      <c r="B9048" s="6">
        <v>90438</v>
      </c>
      <c r="C9048" s="6">
        <v>904385</v>
      </c>
      <c r="D9048" s="6">
        <v>1</v>
      </c>
      <c r="E9048" s="6">
        <f t="shared" si="424"/>
        <v>1.42657398589574</v>
      </c>
      <c r="F9048" s="6">
        <v>1</v>
      </c>
      <c r="G9048" s="6">
        <f t="shared" si="425"/>
        <v>1.4656915818049121</v>
      </c>
      <c r="K9048" s="1">
        <v>9003</v>
      </c>
      <c r="L9048" s="1">
        <v>1.4266486660604869</v>
      </c>
      <c r="M9048" s="1">
        <v>-0.4266486660604869</v>
      </c>
      <c r="N9048"/>
      <c r="O9048"/>
      <c r="P9048"/>
      <c r="Q9048"/>
      <c r="R9048"/>
      <c r="S9048"/>
      <c r="V9048" s="1">
        <v>9002</v>
      </c>
      <c r="W9048" s="1">
        <v>1.4743187404751836</v>
      </c>
      <c r="X9048" s="1">
        <v>-0.47431874047518363</v>
      </c>
      <c r="Y9048"/>
      <c r="Z9048"/>
      <c r="AA9048"/>
      <c r="AB9048"/>
      <c r="AC9048"/>
      <c r="AD9048"/>
    </row>
    <row r="9049" spans="1:30" x14ac:dyDescent="0.25">
      <c r="A9049" s="6">
        <f t="shared" si="423"/>
        <v>9047</v>
      </c>
      <c r="B9049" s="6">
        <v>90466</v>
      </c>
      <c r="C9049" s="6">
        <v>904663</v>
      </c>
      <c r="D9049" s="6">
        <v>1</v>
      </c>
      <c r="E9049" s="6">
        <f t="shared" si="424"/>
        <v>1.4265722491477226</v>
      </c>
      <c r="F9049" s="6">
        <v>1</v>
      </c>
      <c r="G9049" s="6">
        <f t="shared" si="425"/>
        <v>1.4654955100169513</v>
      </c>
      <c r="K9049" s="1">
        <v>9004</v>
      </c>
      <c r="L9049" s="1">
        <v>1.4266469293124695</v>
      </c>
      <c r="M9049" s="1">
        <v>-0.4266469293124695</v>
      </c>
      <c r="N9049"/>
      <c r="O9049"/>
      <c r="P9049"/>
      <c r="Q9049"/>
      <c r="R9049"/>
      <c r="S9049"/>
      <c r="V9049" s="1">
        <v>9003</v>
      </c>
      <c r="W9049" s="1">
        <v>1.4741226686872229</v>
      </c>
      <c r="X9049" s="1">
        <v>0.52587733131277714</v>
      </c>
      <c r="Y9049"/>
      <c r="Z9049"/>
      <c r="AA9049"/>
      <c r="AB9049"/>
      <c r="AC9049"/>
      <c r="AD9049"/>
    </row>
    <row r="9050" spans="1:30" x14ac:dyDescent="0.25">
      <c r="A9050" s="6">
        <f t="shared" si="423"/>
        <v>9048</v>
      </c>
      <c r="B9050" s="6">
        <v>90475</v>
      </c>
      <c r="C9050" s="6">
        <v>904751</v>
      </c>
      <c r="D9050" s="6">
        <v>1</v>
      </c>
      <c r="E9050" s="6">
        <f t="shared" si="424"/>
        <v>1.4265705123997052</v>
      </c>
      <c r="F9050" s="6">
        <v>1</v>
      </c>
      <c r="G9050" s="6">
        <f t="shared" si="425"/>
        <v>1.4652994382289906</v>
      </c>
      <c r="K9050" s="1">
        <v>9005</v>
      </c>
      <c r="L9050" s="1">
        <v>1.4266451925644521</v>
      </c>
      <c r="M9050" s="1">
        <v>2.5733548074355479</v>
      </c>
      <c r="N9050"/>
      <c r="O9050"/>
      <c r="P9050"/>
      <c r="Q9050"/>
      <c r="R9050"/>
      <c r="S9050"/>
      <c r="V9050" s="1">
        <v>9004</v>
      </c>
      <c r="W9050" s="1">
        <v>1.4739265968992623</v>
      </c>
      <c r="X9050" s="1">
        <v>0.52607340310073769</v>
      </c>
      <c r="Y9050"/>
      <c r="Z9050"/>
      <c r="AA9050"/>
      <c r="AB9050"/>
      <c r="AC9050"/>
      <c r="AD9050"/>
    </row>
    <row r="9051" spans="1:30" x14ac:dyDescent="0.25">
      <c r="A9051" s="6">
        <f t="shared" si="423"/>
        <v>9049</v>
      </c>
      <c r="B9051" s="6">
        <v>90475</v>
      </c>
      <c r="C9051" s="6">
        <v>904756</v>
      </c>
      <c r="D9051" s="6">
        <v>1</v>
      </c>
      <c r="E9051" s="6">
        <f t="shared" si="424"/>
        <v>1.4265687756516878</v>
      </c>
      <c r="F9051" s="6">
        <v>2</v>
      </c>
      <c r="G9051" s="6">
        <f t="shared" si="425"/>
        <v>1.4651033664410298</v>
      </c>
      <c r="K9051" s="1">
        <v>9006</v>
      </c>
      <c r="L9051" s="1">
        <v>1.4266434558164347</v>
      </c>
      <c r="M9051" s="1">
        <v>0.5733565441835653</v>
      </c>
      <c r="N9051"/>
      <c r="O9051"/>
      <c r="P9051"/>
      <c r="Q9051"/>
      <c r="R9051"/>
      <c r="S9051"/>
      <c r="V9051" s="1">
        <v>9005</v>
      </c>
      <c r="W9051" s="1">
        <v>1.4737305251113015</v>
      </c>
      <c r="X9051" s="1">
        <v>-0.47373052511130154</v>
      </c>
      <c r="Y9051"/>
      <c r="Z9051"/>
      <c r="AA9051"/>
      <c r="AB9051"/>
      <c r="AC9051"/>
      <c r="AD9051"/>
    </row>
    <row r="9052" spans="1:30" x14ac:dyDescent="0.25">
      <c r="A9052" s="6">
        <f t="shared" si="423"/>
        <v>9050</v>
      </c>
      <c r="B9052" s="6">
        <v>90477</v>
      </c>
      <c r="C9052" s="6">
        <v>904776</v>
      </c>
      <c r="D9052" s="6">
        <v>2</v>
      </c>
      <c r="E9052" s="6">
        <f t="shared" si="424"/>
        <v>1.4265670389036706</v>
      </c>
      <c r="F9052" s="6">
        <v>1</v>
      </c>
      <c r="G9052" s="6">
        <f t="shared" si="425"/>
        <v>1.4649072946530692</v>
      </c>
      <c r="K9052" s="1">
        <v>9007</v>
      </c>
      <c r="L9052" s="1">
        <v>1.4266417190684173</v>
      </c>
      <c r="M9052" s="1">
        <v>-0.4266417190684173</v>
      </c>
      <c r="N9052"/>
      <c r="O9052"/>
      <c r="P9052"/>
      <c r="Q9052"/>
      <c r="R9052"/>
      <c r="S9052"/>
      <c r="V9052" s="1">
        <v>9006</v>
      </c>
      <c r="W9052" s="1">
        <v>1.4735344533233408</v>
      </c>
      <c r="X9052" s="1">
        <v>-0.47353445332334076</v>
      </c>
      <c r="Y9052"/>
      <c r="Z9052"/>
      <c r="AA9052"/>
      <c r="AB9052"/>
      <c r="AC9052"/>
      <c r="AD9052"/>
    </row>
    <row r="9053" spans="1:30" x14ac:dyDescent="0.25">
      <c r="A9053" s="6">
        <f t="shared" si="423"/>
        <v>9051</v>
      </c>
      <c r="B9053" s="6">
        <v>90484</v>
      </c>
      <c r="C9053" s="6">
        <v>904844</v>
      </c>
      <c r="D9053" s="6">
        <v>1</v>
      </c>
      <c r="E9053" s="6">
        <f t="shared" si="424"/>
        <v>1.4265653021556532</v>
      </c>
      <c r="F9053" s="6">
        <v>1</v>
      </c>
      <c r="G9053" s="6">
        <f t="shared" si="425"/>
        <v>1.4647112228651085</v>
      </c>
      <c r="K9053" s="1">
        <v>9008</v>
      </c>
      <c r="L9053" s="1">
        <v>1.4266399823203999</v>
      </c>
      <c r="M9053" s="1">
        <v>-0.4266399823203999</v>
      </c>
      <c r="N9053"/>
      <c r="O9053"/>
      <c r="P9053"/>
      <c r="Q9053"/>
      <c r="R9053"/>
      <c r="S9053"/>
      <c r="V9053" s="1">
        <v>9007</v>
      </c>
      <c r="W9053" s="1">
        <v>1.47333838153538</v>
      </c>
      <c r="X9053" s="1">
        <v>-0.47333838153537999</v>
      </c>
      <c r="Y9053"/>
      <c r="Z9053"/>
      <c r="AA9053"/>
      <c r="AB9053"/>
      <c r="AC9053"/>
      <c r="AD9053"/>
    </row>
    <row r="9054" spans="1:30" x14ac:dyDescent="0.25">
      <c r="A9054" s="6">
        <f t="shared" si="423"/>
        <v>9052</v>
      </c>
      <c r="B9054" s="6">
        <v>90513</v>
      </c>
      <c r="C9054" s="6">
        <v>905137</v>
      </c>
      <c r="D9054" s="6">
        <v>1</v>
      </c>
      <c r="E9054" s="6">
        <f t="shared" si="424"/>
        <v>1.4265635654076358</v>
      </c>
      <c r="F9054" s="6">
        <v>1</v>
      </c>
      <c r="G9054" s="6">
        <f t="shared" si="425"/>
        <v>1.4645151510771477</v>
      </c>
      <c r="K9054" s="1">
        <v>9009</v>
      </c>
      <c r="L9054" s="1">
        <v>1.4266382455723827</v>
      </c>
      <c r="M9054" s="1">
        <v>-0.42663824557238272</v>
      </c>
      <c r="N9054"/>
      <c r="O9054"/>
      <c r="P9054"/>
      <c r="Q9054"/>
      <c r="R9054"/>
      <c r="S9054"/>
      <c r="V9054" s="1">
        <v>9008</v>
      </c>
      <c r="W9054" s="1">
        <v>1.4731423097474194</v>
      </c>
      <c r="X9054" s="1">
        <v>-0.47314230974741944</v>
      </c>
      <c r="Y9054"/>
      <c r="Z9054"/>
      <c r="AA9054"/>
      <c r="AB9054"/>
      <c r="AC9054"/>
      <c r="AD9054"/>
    </row>
    <row r="9055" spans="1:30" x14ac:dyDescent="0.25">
      <c r="A9055" s="6">
        <f t="shared" si="423"/>
        <v>9053</v>
      </c>
      <c r="B9055" s="6">
        <v>90533</v>
      </c>
      <c r="C9055" s="6">
        <v>905332</v>
      </c>
      <c r="D9055" s="6">
        <v>1</v>
      </c>
      <c r="E9055" s="6">
        <f t="shared" si="424"/>
        <v>1.4265618286596184</v>
      </c>
      <c r="F9055" s="6">
        <v>1</v>
      </c>
      <c r="G9055" s="6">
        <f t="shared" si="425"/>
        <v>1.4643190792891869</v>
      </c>
      <c r="K9055" s="1">
        <v>9010</v>
      </c>
      <c r="L9055" s="1">
        <v>1.4266365088243653</v>
      </c>
      <c r="M9055" s="1">
        <v>0.57336349117563468</v>
      </c>
      <c r="N9055"/>
      <c r="O9055"/>
      <c r="P9055"/>
      <c r="Q9055"/>
      <c r="R9055"/>
      <c r="S9055"/>
      <c r="V9055" s="1">
        <v>9009</v>
      </c>
      <c r="W9055" s="1">
        <v>1.4729462379594587</v>
      </c>
      <c r="X9055" s="1">
        <v>0.52705376204054133</v>
      </c>
      <c r="Y9055"/>
      <c r="Z9055"/>
      <c r="AA9055"/>
      <c r="AB9055"/>
      <c r="AC9055"/>
      <c r="AD9055"/>
    </row>
    <row r="9056" spans="1:30" x14ac:dyDescent="0.25">
      <c r="A9056" s="6">
        <f t="shared" si="423"/>
        <v>9054</v>
      </c>
      <c r="B9056" s="6">
        <v>90535</v>
      </c>
      <c r="C9056" s="6">
        <v>905352</v>
      </c>
      <c r="D9056" s="6">
        <v>1</v>
      </c>
      <c r="E9056" s="6">
        <f t="shared" si="424"/>
        <v>1.426560091911601</v>
      </c>
      <c r="F9056" s="6">
        <v>4</v>
      </c>
      <c r="G9056" s="6">
        <f t="shared" si="425"/>
        <v>1.4641230075012264</v>
      </c>
      <c r="K9056" s="1">
        <v>9011</v>
      </c>
      <c r="L9056" s="1">
        <v>1.4266347720763479</v>
      </c>
      <c r="M9056" s="1">
        <v>0.57336522792365208</v>
      </c>
      <c r="N9056"/>
      <c r="O9056"/>
      <c r="P9056"/>
      <c r="Q9056"/>
      <c r="R9056"/>
      <c r="S9056"/>
      <c r="V9056" s="1">
        <v>9010</v>
      </c>
      <c r="W9056" s="1">
        <v>1.4727501661714979</v>
      </c>
      <c r="X9056" s="1">
        <v>0.5272498338285021</v>
      </c>
      <c r="Y9056"/>
      <c r="Z9056"/>
      <c r="AA9056"/>
      <c r="AB9056"/>
      <c r="AC9056"/>
      <c r="AD9056"/>
    </row>
    <row r="9057" spans="1:30" x14ac:dyDescent="0.25">
      <c r="A9057" s="6">
        <f t="shared" si="423"/>
        <v>9055</v>
      </c>
      <c r="B9057" s="6">
        <v>90537</v>
      </c>
      <c r="C9057" s="6">
        <v>905371</v>
      </c>
      <c r="D9057" s="6">
        <v>1</v>
      </c>
      <c r="E9057" s="6">
        <f t="shared" si="424"/>
        <v>1.4265583551635836</v>
      </c>
      <c r="F9057" s="6">
        <v>1</v>
      </c>
      <c r="G9057" s="6">
        <f t="shared" si="425"/>
        <v>1.4639269357132656</v>
      </c>
      <c r="K9057" s="1">
        <v>9012</v>
      </c>
      <c r="L9057" s="1">
        <v>1.4266330353283305</v>
      </c>
      <c r="M9057" s="1">
        <v>0.57336696467166948</v>
      </c>
      <c r="N9057"/>
      <c r="O9057"/>
      <c r="P9057"/>
      <c r="Q9057"/>
      <c r="R9057"/>
      <c r="S9057"/>
      <c r="V9057" s="1">
        <v>9011</v>
      </c>
      <c r="W9057" s="1">
        <v>1.4725540943835371</v>
      </c>
      <c r="X9057" s="1">
        <v>-0.47255409438353713</v>
      </c>
      <c r="Y9057"/>
      <c r="Z9057"/>
      <c r="AA9057"/>
      <c r="AB9057"/>
      <c r="AC9057"/>
      <c r="AD9057"/>
    </row>
    <row r="9058" spans="1:30" x14ac:dyDescent="0.25">
      <c r="A9058" s="6">
        <f t="shared" si="423"/>
        <v>9056</v>
      </c>
      <c r="B9058" s="6">
        <v>90549</v>
      </c>
      <c r="C9058" s="6">
        <v>905498</v>
      </c>
      <c r="D9058" s="6">
        <v>2</v>
      </c>
      <c r="E9058" s="6">
        <f t="shared" si="424"/>
        <v>1.4265566184155665</v>
      </c>
      <c r="F9058" s="6">
        <v>1</v>
      </c>
      <c r="G9058" s="6">
        <f t="shared" si="425"/>
        <v>1.4637308639253048</v>
      </c>
      <c r="K9058" s="1">
        <v>9013</v>
      </c>
      <c r="L9058" s="1">
        <v>1.4266312985803131</v>
      </c>
      <c r="M9058" s="1">
        <v>-0.42663129858031312</v>
      </c>
      <c r="N9058"/>
      <c r="O9058"/>
      <c r="P9058"/>
      <c r="Q9058"/>
      <c r="R9058"/>
      <c r="S9058"/>
      <c r="V9058" s="1">
        <v>9012</v>
      </c>
      <c r="W9058" s="1">
        <v>1.4723580225955766</v>
      </c>
      <c r="X9058" s="1">
        <v>-0.47235802259557658</v>
      </c>
      <c r="Y9058"/>
      <c r="Z9058"/>
      <c r="AA9058"/>
      <c r="AB9058"/>
      <c r="AC9058"/>
      <c r="AD9058"/>
    </row>
    <row r="9059" spans="1:30" x14ac:dyDescent="0.25">
      <c r="A9059" s="6">
        <f t="shared" si="423"/>
        <v>9057</v>
      </c>
      <c r="B9059" s="6">
        <v>90550</v>
      </c>
      <c r="C9059" s="6">
        <v>905501</v>
      </c>
      <c r="D9059" s="6">
        <v>2</v>
      </c>
      <c r="E9059" s="6">
        <f t="shared" si="424"/>
        <v>1.4265548816675491</v>
      </c>
      <c r="F9059" s="6">
        <v>1</v>
      </c>
      <c r="G9059" s="6">
        <f t="shared" si="425"/>
        <v>1.4635347921373441</v>
      </c>
      <c r="K9059" s="1">
        <v>9014</v>
      </c>
      <c r="L9059" s="1">
        <v>1.4266295618322957</v>
      </c>
      <c r="M9059" s="1">
        <v>0.57337043816770428</v>
      </c>
      <c r="N9059"/>
      <c r="O9059"/>
      <c r="P9059"/>
      <c r="Q9059"/>
      <c r="R9059"/>
      <c r="S9059"/>
      <c r="V9059" s="1">
        <v>9013</v>
      </c>
      <c r="W9059" s="1">
        <v>1.4721619508076158</v>
      </c>
      <c r="X9059" s="1">
        <v>0.5278380491923842</v>
      </c>
      <c r="Y9059"/>
      <c r="Z9059"/>
      <c r="AA9059"/>
      <c r="AB9059"/>
      <c r="AC9059"/>
      <c r="AD9059"/>
    </row>
    <row r="9060" spans="1:30" x14ac:dyDescent="0.25">
      <c r="A9060" s="6">
        <f t="shared" si="423"/>
        <v>9058</v>
      </c>
      <c r="B9060" s="6">
        <v>90570</v>
      </c>
      <c r="C9060" s="6">
        <v>905700</v>
      </c>
      <c r="D9060" s="6">
        <v>2</v>
      </c>
      <c r="E9060" s="6">
        <f t="shared" si="424"/>
        <v>1.4265531449195317</v>
      </c>
      <c r="F9060" s="6">
        <v>2</v>
      </c>
      <c r="G9060" s="6">
        <f t="shared" si="425"/>
        <v>1.4633387203493835</v>
      </c>
      <c r="K9060" s="1">
        <v>9015</v>
      </c>
      <c r="L9060" s="1">
        <v>1.4266278250842783</v>
      </c>
      <c r="M9060" s="1">
        <v>-0.42662782508427832</v>
      </c>
      <c r="N9060"/>
      <c r="O9060"/>
      <c r="P9060"/>
      <c r="Q9060"/>
      <c r="R9060"/>
      <c r="S9060"/>
      <c r="V9060" s="1">
        <v>9014</v>
      </c>
      <c r="W9060" s="1">
        <v>1.471965879019655</v>
      </c>
      <c r="X9060" s="1">
        <v>0.52803412098034497</v>
      </c>
      <c r="Y9060"/>
      <c r="Z9060"/>
      <c r="AA9060"/>
      <c r="AB9060"/>
      <c r="AC9060"/>
      <c r="AD9060"/>
    </row>
    <row r="9061" spans="1:30" x14ac:dyDescent="0.25">
      <c r="A9061" s="6">
        <f t="shared" si="423"/>
        <v>9059</v>
      </c>
      <c r="B9061" s="6">
        <v>90576</v>
      </c>
      <c r="C9061" s="6">
        <v>905766</v>
      </c>
      <c r="D9061" s="6">
        <v>2</v>
      </c>
      <c r="E9061" s="6">
        <f t="shared" si="424"/>
        <v>1.4265514081715143</v>
      </c>
      <c r="F9061" s="6">
        <v>1</v>
      </c>
      <c r="G9061" s="6">
        <f t="shared" si="425"/>
        <v>1.4631426485614227</v>
      </c>
      <c r="K9061" s="1">
        <v>9016</v>
      </c>
      <c r="L9061" s="1">
        <v>1.4266260883362611</v>
      </c>
      <c r="M9061" s="1">
        <v>-0.42662608833626114</v>
      </c>
      <c r="N9061"/>
      <c r="O9061"/>
      <c r="P9061"/>
      <c r="Q9061"/>
      <c r="R9061"/>
      <c r="S9061"/>
      <c r="V9061" s="1">
        <v>9015</v>
      </c>
      <c r="W9061" s="1">
        <v>1.4717698072316943</v>
      </c>
      <c r="X9061" s="1">
        <v>0.52823019276830574</v>
      </c>
      <c r="Y9061"/>
      <c r="Z9061"/>
      <c r="AA9061"/>
      <c r="AB9061"/>
      <c r="AC9061"/>
      <c r="AD9061"/>
    </row>
    <row r="9062" spans="1:30" x14ac:dyDescent="0.25">
      <c r="A9062" s="6">
        <f t="shared" si="423"/>
        <v>9060</v>
      </c>
      <c r="B9062" s="6">
        <v>90581</v>
      </c>
      <c r="C9062" s="6">
        <v>905817</v>
      </c>
      <c r="D9062" s="6">
        <v>2</v>
      </c>
      <c r="E9062" s="6">
        <f t="shared" si="424"/>
        <v>1.4265496714234969</v>
      </c>
      <c r="F9062" s="6">
        <v>1</v>
      </c>
      <c r="G9062" s="6">
        <f t="shared" si="425"/>
        <v>1.462946576773462</v>
      </c>
      <c r="K9062" s="1">
        <v>9017</v>
      </c>
      <c r="L9062" s="1">
        <v>1.4266243515882437</v>
      </c>
      <c r="M9062" s="1">
        <v>-0.42662435158824374</v>
      </c>
      <c r="N9062"/>
      <c r="O9062"/>
      <c r="P9062"/>
      <c r="Q9062"/>
      <c r="R9062"/>
      <c r="S9062"/>
      <c r="V9062" s="1">
        <v>9016</v>
      </c>
      <c r="W9062" s="1">
        <v>1.4715737354437337</v>
      </c>
      <c r="X9062" s="1">
        <v>0.52842626455626629</v>
      </c>
      <c r="Y9062"/>
      <c r="Z9062"/>
      <c r="AA9062"/>
      <c r="AB9062"/>
      <c r="AC9062"/>
      <c r="AD9062"/>
    </row>
    <row r="9063" spans="1:30" x14ac:dyDescent="0.25">
      <c r="A9063" s="6">
        <f t="shared" si="423"/>
        <v>9061</v>
      </c>
      <c r="B9063" s="6">
        <v>90589</v>
      </c>
      <c r="C9063" s="6">
        <v>905895</v>
      </c>
      <c r="D9063" s="6">
        <v>1</v>
      </c>
      <c r="E9063" s="6">
        <f t="shared" si="424"/>
        <v>1.4265479346754795</v>
      </c>
      <c r="F9063" s="6">
        <v>1</v>
      </c>
      <c r="G9063" s="6">
        <f t="shared" si="425"/>
        <v>1.4627505049855012</v>
      </c>
      <c r="K9063" s="1">
        <v>9018</v>
      </c>
      <c r="L9063" s="1">
        <v>1.4266226148402263</v>
      </c>
      <c r="M9063" s="1">
        <v>-0.42662261484022634</v>
      </c>
      <c r="N9063"/>
      <c r="O9063"/>
      <c r="P9063"/>
      <c r="Q9063"/>
      <c r="R9063"/>
      <c r="S9063"/>
      <c r="V9063" s="1">
        <v>9017</v>
      </c>
      <c r="W9063" s="1">
        <v>1.4713776636557729</v>
      </c>
      <c r="X9063" s="1">
        <v>-0.47137766365577294</v>
      </c>
      <c r="Y9063"/>
      <c r="Z9063"/>
      <c r="AA9063"/>
      <c r="AB9063"/>
      <c r="AC9063"/>
      <c r="AD9063"/>
    </row>
    <row r="9064" spans="1:30" x14ac:dyDescent="0.25">
      <c r="A9064" s="6">
        <f t="shared" si="423"/>
        <v>9062</v>
      </c>
      <c r="B9064" s="6">
        <v>90621</v>
      </c>
      <c r="C9064" s="6">
        <v>906217</v>
      </c>
      <c r="D9064" s="6">
        <v>2</v>
      </c>
      <c r="E9064" s="6">
        <f t="shared" si="424"/>
        <v>1.4265461979274621</v>
      </c>
      <c r="F9064" s="6">
        <v>2</v>
      </c>
      <c r="G9064" s="6">
        <f t="shared" si="425"/>
        <v>1.4625544331975406</v>
      </c>
      <c r="K9064" s="1">
        <v>9019</v>
      </c>
      <c r="L9064" s="1">
        <v>1.4266208780922089</v>
      </c>
      <c r="M9064" s="1">
        <v>-0.42662087809220894</v>
      </c>
      <c r="N9064"/>
      <c r="O9064"/>
      <c r="P9064"/>
      <c r="Q9064"/>
      <c r="R9064"/>
      <c r="S9064"/>
      <c r="V9064" s="1">
        <v>9018</v>
      </c>
      <c r="W9064" s="1">
        <v>1.4711815918678122</v>
      </c>
      <c r="X9064" s="1">
        <v>-0.47118159186781217</v>
      </c>
      <c r="Y9064"/>
      <c r="Z9064"/>
      <c r="AA9064"/>
      <c r="AB9064"/>
      <c r="AC9064"/>
      <c r="AD9064"/>
    </row>
    <row r="9065" spans="1:30" x14ac:dyDescent="0.25">
      <c r="A9065" s="6">
        <f t="shared" si="423"/>
        <v>9063</v>
      </c>
      <c r="B9065" s="6">
        <v>90622</v>
      </c>
      <c r="C9065" s="6">
        <v>906226</v>
      </c>
      <c r="D9065" s="6">
        <v>2</v>
      </c>
      <c r="E9065" s="6">
        <f t="shared" si="424"/>
        <v>1.4265444611794449</v>
      </c>
      <c r="F9065" s="6">
        <v>1</v>
      </c>
      <c r="G9065" s="6">
        <f t="shared" si="425"/>
        <v>1.4623583614095799</v>
      </c>
      <c r="K9065" s="1">
        <v>9020</v>
      </c>
      <c r="L9065" s="1">
        <v>1.4266191413441915</v>
      </c>
      <c r="M9065" s="1">
        <v>0.57338085865580846</v>
      </c>
      <c r="N9065"/>
      <c r="O9065"/>
      <c r="P9065"/>
      <c r="Q9065"/>
      <c r="R9065"/>
      <c r="S9065"/>
      <c r="V9065" s="1">
        <v>9019</v>
      </c>
      <c r="W9065" s="1">
        <v>1.4709855200798514</v>
      </c>
      <c r="X9065" s="1">
        <v>-0.47098552007985139</v>
      </c>
      <c r="Y9065"/>
      <c r="Z9065"/>
      <c r="AA9065"/>
      <c r="AB9065"/>
      <c r="AC9065"/>
      <c r="AD9065"/>
    </row>
    <row r="9066" spans="1:30" x14ac:dyDescent="0.25">
      <c r="A9066" s="6">
        <f t="shared" si="423"/>
        <v>9064</v>
      </c>
      <c r="B9066" s="6">
        <v>90624</v>
      </c>
      <c r="C9066" s="6">
        <v>906243</v>
      </c>
      <c r="D9066" s="6">
        <v>2</v>
      </c>
      <c r="E9066" s="6">
        <f t="shared" si="424"/>
        <v>1.4265427244314275</v>
      </c>
      <c r="F9066" s="6">
        <v>1</v>
      </c>
      <c r="G9066" s="6">
        <f t="shared" si="425"/>
        <v>1.4621622896216191</v>
      </c>
      <c r="K9066" s="1">
        <v>9021</v>
      </c>
      <c r="L9066" s="1">
        <v>1.4266174045961741</v>
      </c>
      <c r="M9066" s="1">
        <v>0.57338259540382586</v>
      </c>
      <c r="N9066"/>
      <c r="O9066"/>
      <c r="P9066"/>
      <c r="Q9066"/>
      <c r="R9066"/>
      <c r="S9066"/>
      <c r="V9066" s="1">
        <v>9020</v>
      </c>
      <c r="W9066" s="1">
        <v>1.4707894482918908</v>
      </c>
      <c r="X9066" s="1">
        <v>-0.47078944829189084</v>
      </c>
      <c r="Y9066"/>
      <c r="Z9066"/>
      <c r="AA9066"/>
      <c r="AB9066"/>
      <c r="AC9066"/>
      <c r="AD9066"/>
    </row>
    <row r="9067" spans="1:30" x14ac:dyDescent="0.25">
      <c r="A9067" s="6">
        <f t="shared" si="423"/>
        <v>9065</v>
      </c>
      <c r="B9067" s="6">
        <v>90626</v>
      </c>
      <c r="C9067" s="6">
        <v>906260</v>
      </c>
      <c r="D9067" s="6">
        <v>2</v>
      </c>
      <c r="E9067" s="6">
        <f t="shared" si="424"/>
        <v>1.4265409876834101</v>
      </c>
      <c r="F9067" s="6">
        <v>3</v>
      </c>
      <c r="G9067" s="6">
        <f t="shared" si="425"/>
        <v>1.4619662178336583</v>
      </c>
      <c r="K9067" s="1">
        <v>9022</v>
      </c>
      <c r="L9067" s="1">
        <v>1.426615667848157</v>
      </c>
      <c r="M9067" s="1">
        <v>0.57338433215184303</v>
      </c>
      <c r="N9067"/>
      <c r="O9067"/>
      <c r="P9067"/>
      <c r="Q9067"/>
      <c r="R9067"/>
      <c r="S9067"/>
      <c r="V9067" s="1">
        <v>9021</v>
      </c>
      <c r="W9067" s="1">
        <v>1.4705933765039301</v>
      </c>
      <c r="X9067" s="1">
        <v>0.52940662349606993</v>
      </c>
      <c r="Y9067"/>
      <c r="Z9067"/>
      <c r="AA9067"/>
      <c r="AB9067"/>
      <c r="AC9067"/>
      <c r="AD9067"/>
    </row>
    <row r="9068" spans="1:30" x14ac:dyDescent="0.25">
      <c r="A9068" s="6">
        <f t="shared" si="423"/>
        <v>9066</v>
      </c>
      <c r="B9068" s="6">
        <v>90638</v>
      </c>
      <c r="C9068" s="6">
        <v>906386</v>
      </c>
      <c r="D9068" s="6">
        <v>2</v>
      </c>
      <c r="E9068" s="6">
        <f t="shared" si="424"/>
        <v>1.4265392509353927</v>
      </c>
      <c r="F9068" s="6">
        <v>1</v>
      </c>
      <c r="G9068" s="6">
        <f t="shared" si="425"/>
        <v>1.4617701460456978</v>
      </c>
      <c r="K9068" s="1">
        <v>9023</v>
      </c>
      <c r="L9068" s="1">
        <v>1.4266139311001396</v>
      </c>
      <c r="M9068" s="1">
        <v>1.5733860688998604</v>
      </c>
      <c r="N9068"/>
      <c r="O9068"/>
      <c r="P9068"/>
      <c r="Q9068"/>
      <c r="R9068"/>
      <c r="S9068"/>
      <c r="V9068" s="1">
        <v>9022</v>
      </c>
      <c r="W9068" s="1">
        <v>1.4703973047159693</v>
      </c>
      <c r="X9068" s="1">
        <v>-0.4703973047159693</v>
      </c>
      <c r="Y9068"/>
      <c r="Z9068"/>
      <c r="AA9068"/>
      <c r="AB9068"/>
      <c r="AC9068"/>
      <c r="AD9068"/>
    </row>
    <row r="9069" spans="1:30" x14ac:dyDescent="0.25">
      <c r="A9069" s="6">
        <f t="shared" si="423"/>
        <v>9067</v>
      </c>
      <c r="B9069" s="6">
        <v>90643</v>
      </c>
      <c r="C9069" s="6">
        <v>906436</v>
      </c>
      <c r="D9069" s="6">
        <v>1</v>
      </c>
      <c r="E9069" s="6">
        <f t="shared" si="424"/>
        <v>1.4265375141873753</v>
      </c>
      <c r="F9069" s="6">
        <v>2</v>
      </c>
      <c r="G9069" s="6">
        <f t="shared" si="425"/>
        <v>1.461574074257737</v>
      </c>
      <c r="K9069" s="1">
        <v>9024</v>
      </c>
      <c r="L9069" s="1">
        <v>1.4266121943521222</v>
      </c>
      <c r="M9069" s="1">
        <v>-0.42661219435212216</v>
      </c>
      <c r="N9069"/>
      <c r="O9069"/>
      <c r="P9069"/>
      <c r="Q9069"/>
      <c r="R9069"/>
      <c r="S9069"/>
      <c r="V9069" s="1">
        <v>9023</v>
      </c>
      <c r="W9069" s="1">
        <v>1.4702012329280085</v>
      </c>
      <c r="X9069" s="1">
        <v>-0.47020123292800853</v>
      </c>
      <c r="Y9069"/>
      <c r="Z9069"/>
      <c r="AA9069"/>
      <c r="AB9069"/>
      <c r="AC9069"/>
      <c r="AD9069"/>
    </row>
    <row r="9070" spans="1:30" x14ac:dyDescent="0.25">
      <c r="A9070" s="6">
        <f t="shared" si="423"/>
        <v>9068</v>
      </c>
      <c r="B9070" s="6">
        <v>90652</v>
      </c>
      <c r="C9070" s="6">
        <v>906525</v>
      </c>
      <c r="D9070" s="6">
        <v>1</v>
      </c>
      <c r="E9070" s="6">
        <f t="shared" si="424"/>
        <v>1.4265357774393579</v>
      </c>
      <c r="F9070" s="6">
        <v>1</v>
      </c>
      <c r="G9070" s="6">
        <f t="shared" si="425"/>
        <v>1.4613780024697762</v>
      </c>
      <c r="K9070" s="1">
        <v>9025</v>
      </c>
      <c r="L9070" s="1">
        <v>1.4266104576041048</v>
      </c>
      <c r="M9070" s="1">
        <v>-0.42661045760410476</v>
      </c>
      <c r="N9070"/>
      <c r="O9070"/>
      <c r="P9070"/>
      <c r="Q9070"/>
      <c r="R9070"/>
      <c r="S9070"/>
      <c r="V9070" s="1">
        <v>9024</v>
      </c>
      <c r="W9070" s="1">
        <v>1.4700051611400478</v>
      </c>
      <c r="X9070" s="1">
        <v>-0.47000516114004776</v>
      </c>
      <c r="Y9070"/>
      <c r="Z9070"/>
      <c r="AA9070"/>
      <c r="AB9070"/>
      <c r="AC9070"/>
      <c r="AD9070"/>
    </row>
    <row r="9071" spans="1:30" x14ac:dyDescent="0.25">
      <c r="A9071" s="6">
        <f t="shared" si="423"/>
        <v>9069</v>
      </c>
      <c r="B9071" s="6">
        <v>90657</v>
      </c>
      <c r="C9071" s="6">
        <v>906575</v>
      </c>
      <c r="D9071" s="6">
        <v>1</v>
      </c>
      <c r="E9071" s="6">
        <f t="shared" si="424"/>
        <v>1.4265340406913405</v>
      </c>
      <c r="F9071" s="6">
        <v>1</v>
      </c>
      <c r="G9071" s="6">
        <f t="shared" si="425"/>
        <v>1.4611819306818155</v>
      </c>
      <c r="K9071" s="1">
        <v>9026</v>
      </c>
      <c r="L9071" s="1">
        <v>1.4266087208560874</v>
      </c>
      <c r="M9071" s="1">
        <v>-0.42660872085608736</v>
      </c>
      <c r="N9071"/>
      <c r="O9071"/>
      <c r="P9071"/>
      <c r="Q9071"/>
      <c r="R9071"/>
      <c r="S9071"/>
      <c r="V9071" s="1">
        <v>9025</v>
      </c>
      <c r="W9071" s="1">
        <v>1.4698090893520872</v>
      </c>
      <c r="X9071" s="1">
        <v>0.53019091064791279</v>
      </c>
      <c r="Y9071"/>
      <c r="Z9071"/>
      <c r="AA9071"/>
      <c r="AB9071"/>
      <c r="AC9071"/>
      <c r="AD9071"/>
    </row>
    <row r="9072" spans="1:30" x14ac:dyDescent="0.25">
      <c r="A9072" s="6">
        <f t="shared" si="423"/>
        <v>9070</v>
      </c>
      <c r="B9072" s="6">
        <v>90683</v>
      </c>
      <c r="C9072" s="6">
        <v>906833</v>
      </c>
      <c r="D9072" s="6">
        <v>1</v>
      </c>
      <c r="E9072" s="6">
        <f t="shared" si="424"/>
        <v>1.4265323039433233</v>
      </c>
      <c r="F9072" s="6">
        <v>2</v>
      </c>
      <c r="G9072" s="6">
        <f t="shared" si="425"/>
        <v>1.4609858588938547</v>
      </c>
      <c r="K9072" s="1">
        <v>9027</v>
      </c>
      <c r="L9072" s="1">
        <v>1.42660698410807</v>
      </c>
      <c r="M9072" s="1">
        <v>0.57339301589193004</v>
      </c>
      <c r="N9072"/>
      <c r="O9072"/>
      <c r="P9072"/>
      <c r="Q9072"/>
      <c r="R9072"/>
      <c r="S9072"/>
      <c r="V9072" s="1">
        <v>9026</v>
      </c>
      <c r="W9072" s="1">
        <v>1.4696130175641264</v>
      </c>
      <c r="X9072" s="1">
        <v>-0.46961301756412643</v>
      </c>
      <c r="Y9072"/>
      <c r="Z9072"/>
      <c r="AA9072"/>
      <c r="AB9072"/>
      <c r="AC9072"/>
      <c r="AD9072"/>
    </row>
    <row r="9073" spans="1:30" x14ac:dyDescent="0.25">
      <c r="A9073" s="6">
        <f t="shared" si="423"/>
        <v>9071</v>
      </c>
      <c r="B9073" s="6">
        <v>90689</v>
      </c>
      <c r="C9073" s="6">
        <v>906890</v>
      </c>
      <c r="D9073" s="6">
        <v>2</v>
      </c>
      <c r="E9073" s="6">
        <f t="shared" si="424"/>
        <v>1.4265305671953059</v>
      </c>
      <c r="F9073" s="6">
        <v>1</v>
      </c>
      <c r="G9073" s="6">
        <f t="shared" si="425"/>
        <v>1.4607897871058941</v>
      </c>
      <c r="K9073" s="1">
        <v>9028</v>
      </c>
      <c r="L9073" s="1">
        <v>1.4266052473600526</v>
      </c>
      <c r="M9073" s="1">
        <v>-0.42660524736005256</v>
      </c>
      <c r="N9073"/>
      <c r="O9073"/>
      <c r="P9073"/>
      <c r="Q9073"/>
      <c r="R9073"/>
      <c r="S9073"/>
      <c r="V9073" s="1">
        <v>9027</v>
      </c>
      <c r="W9073" s="1">
        <v>1.4694169457761657</v>
      </c>
      <c r="X9073" s="1">
        <v>0.53058305422383434</v>
      </c>
      <c r="Y9073"/>
      <c r="Z9073"/>
      <c r="AA9073"/>
      <c r="AB9073"/>
      <c r="AC9073"/>
      <c r="AD9073"/>
    </row>
    <row r="9074" spans="1:30" x14ac:dyDescent="0.25">
      <c r="A9074" s="6">
        <f t="shared" si="423"/>
        <v>9072</v>
      </c>
      <c r="B9074" s="6">
        <v>90689</v>
      </c>
      <c r="C9074" s="6">
        <v>906898</v>
      </c>
      <c r="D9074" s="6">
        <v>1</v>
      </c>
      <c r="E9074" s="6">
        <f t="shared" si="424"/>
        <v>1.4265288304472885</v>
      </c>
      <c r="F9074" s="6">
        <v>1</v>
      </c>
      <c r="G9074" s="6">
        <f t="shared" si="425"/>
        <v>1.4605937153179334</v>
      </c>
      <c r="K9074" s="1">
        <v>9029</v>
      </c>
      <c r="L9074" s="1">
        <v>1.4266035106120354</v>
      </c>
      <c r="M9074" s="1">
        <v>-0.42660351061203539</v>
      </c>
      <c r="N9074"/>
      <c r="O9074"/>
      <c r="P9074"/>
      <c r="Q9074"/>
      <c r="R9074"/>
      <c r="S9074"/>
      <c r="V9074" s="1">
        <v>9028</v>
      </c>
      <c r="W9074" s="1">
        <v>1.4692208739882049</v>
      </c>
      <c r="X9074" s="1">
        <v>-0.46922087398820489</v>
      </c>
      <c r="Y9074"/>
      <c r="Z9074"/>
      <c r="AA9074"/>
      <c r="AB9074"/>
      <c r="AC9074"/>
      <c r="AD9074"/>
    </row>
    <row r="9075" spans="1:30" x14ac:dyDescent="0.25">
      <c r="A9075" s="6">
        <f t="shared" si="423"/>
        <v>9073</v>
      </c>
      <c r="B9075" s="6">
        <v>90692</v>
      </c>
      <c r="C9075" s="6">
        <v>906924</v>
      </c>
      <c r="D9075" s="6">
        <v>1</v>
      </c>
      <c r="E9075" s="6">
        <f t="shared" si="424"/>
        <v>1.4265270936992711</v>
      </c>
      <c r="F9075" s="6">
        <v>2</v>
      </c>
      <c r="G9075" s="6">
        <f t="shared" si="425"/>
        <v>1.4603976435299726</v>
      </c>
      <c r="K9075" s="1">
        <v>9030</v>
      </c>
      <c r="L9075" s="1">
        <v>1.426601773864018</v>
      </c>
      <c r="M9075" s="1">
        <v>0.57339822613598201</v>
      </c>
      <c r="N9075"/>
      <c r="O9075"/>
      <c r="P9075"/>
      <c r="Q9075"/>
      <c r="R9075"/>
      <c r="S9075"/>
      <c r="V9075" s="1">
        <v>9029</v>
      </c>
      <c r="W9075" s="1">
        <v>1.4690248022002443</v>
      </c>
      <c r="X9075" s="1">
        <v>-0.46902480220024434</v>
      </c>
      <c r="Y9075"/>
      <c r="Z9075"/>
      <c r="AA9075"/>
      <c r="AB9075"/>
      <c r="AC9075"/>
      <c r="AD9075"/>
    </row>
    <row r="9076" spans="1:30" x14ac:dyDescent="0.25">
      <c r="A9076" s="6">
        <f t="shared" si="423"/>
        <v>9074</v>
      </c>
      <c r="B9076" s="6">
        <v>90707</v>
      </c>
      <c r="C9076" s="6">
        <v>907076</v>
      </c>
      <c r="D9076" s="6">
        <v>1</v>
      </c>
      <c r="E9076" s="6">
        <f t="shared" si="424"/>
        <v>1.4265253569512537</v>
      </c>
      <c r="F9076" s="6">
        <v>1</v>
      </c>
      <c r="G9076" s="6">
        <f t="shared" si="425"/>
        <v>1.4602015717420118</v>
      </c>
      <c r="K9076" s="1">
        <v>9031</v>
      </c>
      <c r="L9076" s="1">
        <v>1.4266000371160006</v>
      </c>
      <c r="M9076" s="1">
        <v>-0.42660003711600059</v>
      </c>
      <c r="N9076"/>
      <c r="O9076"/>
      <c r="P9076"/>
      <c r="Q9076"/>
      <c r="R9076"/>
      <c r="S9076"/>
      <c r="V9076" s="1">
        <v>9030</v>
      </c>
      <c r="W9076" s="1">
        <v>1.4688287304122836</v>
      </c>
      <c r="X9076" s="1">
        <v>-0.46882873041228357</v>
      </c>
      <c r="Y9076"/>
      <c r="Z9076"/>
      <c r="AA9076"/>
      <c r="AB9076"/>
      <c r="AC9076"/>
      <c r="AD9076"/>
    </row>
    <row r="9077" spans="1:30" x14ac:dyDescent="0.25">
      <c r="A9077" s="6">
        <f t="shared" si="423"/>
        <v>9075</v>
      </c>
      <c r="B9077" s="6">
        <v>90711</v>
      </c>
      <c r="C9077" s="6">
        <v>907110</v>
      </c>
      <c r="D9077" s="6">
        <v>2</v>
      </c>
      <c r="E9077" s="6">
        <f t="shared" si="424"/>
        <v>1.4265236202032363</v>
      </c>
      <c r="F9077" s="6">
        <v>2</v>
      </c>
      <c r="G9077" s="6">
        <f t="shared" si="425"/>
        <v>1.4600054999540513</v>
      </c>
      <c r="K9077" s="1">
        <v>9032</v>
      </c>
      <c r="L9077" s="1">
        <v>1.4265983003679832</v>
      </c>
      <c r="M9077" s="1">
        <v>0.57340169963201681</v>
      </c>
      <c r="N9077"/>
      <c r="O9077"/>
      <c r="P9077"/>
      <c r="Q9077"/>
      <c r="R9077"/>
      <c r="S9077"/>
      <c r="V9077" s="1">
        <v>9031</v>
      </c>
      <c r="W9077" s="1">
        <v>1.4686326586243228</v>
      </c>
      <c r="X9077" s="1">
        <v>-0.4686326586243228</v>
      </c>
      <c r="Y9077"/>
      <c r="Z9077"/>
      <c r="AA9077"/>
      <c r="AB9077"/>
      <c r="AC9077"/>
      <c r="AD9077"/>
    </row>
    <row r="9078" spans="1:30" x14ac:dyDescent="0.25">
      <c r="A9078" s="6">
        <f t="shared" si="423"/>
        <v>9076</v>
      </c>
      <c r="B9078" s="6">
        <v>90714</v>
      </c>
      <c r="C9078" s="6">
        <v>907144</v>
      </c>
      <c r="D9078" s="6">
        <v>2</v>
      </c>
      <c r="E9078" s="6">
        <f t="shared" si="424"/>
        <v>1.4265218834552189</v>
      </c>
      <c r="F9078" s="6">
        <v>2</v>
      </c>
      <c r="G9078" s="6">
        <f t="shared" si="425"/>
        <v>1.4598094281660905</v>
      </c>
      <c r="K9078" s="1">
        <v>9033</v>
      </c>
      <c r="L9078" s="1">
        <v>1.4265965636199658</v>
      </c>
      <c r="M9078" s="1">
        <v>-0.42659656361996579</v>
      </c>
      <c r="N9078"/>
      <c r="O9078"/>
      <c r="P9078"/>
      <c r="Q9078"/>
      <c r="R9078"/>
      <c r="S9078"/>
      <c r="V9078" s="1">
        <v>9032</v>
      </c>
      <c r="W9078" s="1">
        <v>1.468436586836362</v>
      </c>
      <c r="X9078" s="1">
        <v>0.53156341316363798</v>
      </c>
      <c r="Y9078"/>
      <c r="Z9078"/>
      <c r="AA9078"/>
      <c r="AB9078"/>
      <c r="AC9078"/>
      <c r="AD9078"/>
    </row>
    <row r="9079" spans="1:30" x14ac:dyDescent="0.25">
      <c r="A9079" s="6">
        <f t="shared" si="423"/>
        <v>9077</v>
      </c>
      <c r="B9079" s="6">
        <v>90715</v>
      </c>
      <c r="C9079" s="6">
        <v>907158</v>
      </c>
      <c r="D9079" s="6">
        <v>2</v>
      </c>
      <c r="E9079" s="6">
        <f t="shared" si="424"/>
        <v>1.4265201467072017</v>
      </c>
      <c r="F9079" s="6">
        <v>1</v>
      </c>
      <c r="G9079" s="6">
        <f t="shared" si="425"/>
        <v>1.4596133563781297</v>
      </c>
      <c r="K9079" s="1">
        <v>9034</v>
      </c>
      <c r="L9079" s="1">
        <v>1.4265948268719484</v>
      </c>
      <c r="M9079" s="1">
        <v>0.57340517312805162</v>
      </c>
      <c r="N9079"/>
      <c r="O9079"/>
      <c r="P9079"/>
      <c r="Q9079"/>
      <c r="R9079"/>
      <c r="S9079"/>
      <c r="V9079" s="1">
        <v>9033</v>
      </c>
      <c r="W9079" s="1">
        <v>1.4682405150484015</v>
      </c>
      <c r="X9079" s="1">
        <v>-0.46824051504840147</v>
      </c>
      <c r="Y9079"/>
      <c r="Z9079"/>
      <c r="AA9079"/>
      <c r="AB9079"/>
      <c r="AC9079"/>
      <c r="AD9079"/>
    </row>
    <row r="9080" spans="1:30" x14ac:dyDescent="0.25">
      <c r="A9080" s="6">
        <f t="shared" si="423"/>
        <v>9078</v>
      </c>
      <c r="B9080" s="6">
        <v>90717</v>
      </c>
      <c r="C9080" s="6">
        <v>907179</v>
      </c>
      <c r="D9080" s="6">
        <v>1</v>
      </c>
      <c r="E9080" s="6">
        <f t="shared" si="424"/>
        <v>1.4265184099591843</v>
      </c>
      <c r="F9080" s="6">
        <v>1</v>
      </c>
      <c r="G9080" s="6">
        <f t="shared" si="425"/>
        <v>1.459417284590169</v>
      </c>
      <c r="K9080" s="1">
        <v>9035</v>
      </c>
      <c r="L9080" s="1">
        <v>1.426593090123931</v>
      </c>
      <c r="M9080" s="1">
        <v>0.57340690987606902</v>
      </c>
      <c r="N9080"/>
      <c r="O9080"/>
      <c r="P9080"/>
      <c r="Q9080"/>
      <c r="R9080"/>
      <c r="S9080"/>
      <c r="V9080" s="1">
        <v>9034</v>
      </c>
      <c r="W9080" s="1">
        <v>1.4680444432604407</v>
      </c>
      <c r="X9080" s="1">
        <v>-0.4680444432604407</v>
      </c>
      <c r="Y9080"/>
      <c r="Z9080"/>
      <c r="AA9080"/>
      <c r="AB9080"/>
      <c r="AC9080"/>
      <c r="AD9080"/>
    </row>
    <row r="9081" spans="1:30" x14ac:dyDescent="0.25">
      <c r="A9081" s="6">
        <f t="shared" si="423"/>
        <v>9079</v>
      </c>
      <c r="B9081" s="6">
        <v>90734</v>
      </c>
      <c r="C9081" s="6">
        <v>907346</v>
      </c>
      <c r="D9081" s="6">
        <v>1</v>
      </c>
      <c r="E9081" s="6">
        <f t="shared" si="424"/>
        <v>1.4265166732111669</v>
      </c>
      <c r="F9081" s="6">
        <v>1</v>
      </c>
      <c r="G9081" s="6">
        <f t="shared" si="425"/>
        <v>1.4592212128022084</v>
      </c>
      <c r="K9081" s="1">
        <v>9036</v>
      </c>
      <c r="L9081" s="1">
        <v>1.4265913533759138</v>
      </c>
      <c r="M9081" s="1">
        <v>0.57340864662408619</v>
      </c>
      <c r="N9081"/>
      <c r="O9081"/>
      <c r="P9081"/>
      <c r="Q9081"/>
      <c r="R9081"/>
      <c r="S9081"/>
      <c r="V9081" s="1">
        <v>9035</v>
      </c>
      <c r="W9081" s="1">
        <v>1.4678483714724799</v>
      </c>
      <c r="X9081" s="1">
        <v>-0.46784837147247993</v>
      </c>
      <c r="Y9081"/>
      <c r="Z9081"/>
      <c r="AA9081"/>
      <c r="AB9081"/>
      <c r="AC9081"/>
      <c r="AD9081"/>
    </row>
    <row r="9082" spans="1:30" x14ac:dyDescent="0.25">
      <c r="A9082" s="6">
        <f t="shared" si="423"/>
        <v>9080</v>
      </c>
      <c r="B9082" s="6">
        <v>90748</v>
      </c>
      <c r="C9082" s="6">
        <v>907483</v>
      </c>
      <c r="D9082" s="6">
        <v>2</v>
      </c>
      <c r="E9082" s="6">
        <f t="shared" si="424"/>
        <v>1.4265149364631495</v>
      </c>
      <c r="F9082" s="6">
        <v>1</v>
      </c>
      <c r="G9082" s="6">
        <f t="shared" si="425"/>
        <v>1.4590251410142476</v>
      </c>
      <c r="K9082" s="1">
        <v>9037</v>
      </c>
      <c r="L9082" s="1">
        <v>1.4265896166278964</v>
      </c>
      <c r="M9082" s="1">
        <v>0.57341038337210359</v>
      </c>
      <c r="N9082"/>
      <c r="O9082"/>
      <c r="P9082"/>
      <c r="Q9082"/>
      <c r="R9082"/>
      <c r="S9082"/>
      <c r="V9082" s="1">
        <v>9036</v>
      </c>
      <c r="W9082" s="1">
        <v>1.4676522996845192</v>
      </c>
      <c r="X9082" s="1">
        <v>0.53234770031548084</v>
      </c>
      <c r="Y9082"/>
      <c r="Z9082"/>
      <c r="AA9082"/>
      <c r="AB9082"/>
      <c r="AC9082"/>
      <c r="AD9082"/>
    </row>
    <row r="9083" spans="1:30" x14ac:dyDescent="0.25">
      <c r="A9083" s="6">
        <f t="shared" si="423"/>
        <v>9081</v>
      </c>
      <c r="B9083" s="6">
        <v>90757</v>
      </c>
      <c r="C9083" s="6">
        <v>907578</v>
      </c>
      <c r="D9083" s="6">
        <v>1</v>
      </c>
      <c r="E9083" s="6">
        <f t="shared" si="424"/>
        <v>1.4265131997151321</v>
      </c>
      <c r="F9083" s="6">
        <v>2</v>
      </c>
      <c r="G9083" s="6">
        <f t="shared" si="425"/>
        <v>1.4588290692262869</v>
      </c>
      <c r="K9083" s="1">
        <v>9038</v>
      </c>
      <c r="L9083" s="1">
        <v>1.426587879879879</v>
      </c>
      <c r="M9083" s="1">
        <v>0.57341212012012099</v>
      </c>
      <c r="N9083"/>
      <c r="O9083"/>
      <c r="P9083"/>
      <c r="Q9083"/>
      <c r="R9083"/>
      <c r="S9083"/>
      <c r="V9083" s="1">
        <v>9037</v>
      </c>
      <c r="W9083" s="1">
        <v>1.4674562278965586</v>
      </c>
      <c r="X9083" s="1">
        <v>-0.46745622789655861</v>
      </c>
      <c r="Y9083"/>
      <c r="Z9083"/>
      <c r="AA9083"/>
      <c r="AB9083"/>
      <c r="AC9083"/>
      <c r="AD9083"/>
    </row>
    <row r="9084" spans="1:30" x14ac:dyDescent="0.25">
      <c r="A9084" s="6">
        <f t="shared" si="423"/>
        <v>9082</v>
      </c>
      <c r="B9084" s="6">
        <v>90773</v>
      </c>
      <c r="C9084" s="6">
        <v>907735</v>
      </c>
      <c r="D9084" s="6">
        <v>2</v>
      </c>
      <c r="E9084" s="6">
        <f t="shared" si="424"/>
        <v>1.4265114629671147</v>
      </c>
      <c r="F9084" s="6">
        <v>2</v>
      </c>
      <c r="G9084" s="6">
        <f t="shared" si="425"/>
        <v>1.4586329974383261</v>
      </c>
      <c r="K9084" s="1">
        <v>9039</v>
      </c>
      <c r="L9084" s="1">
        <v>1.4265861431318616</v>
      </c>
      <c r="M9084" s="1">
        <v>-0.42658614313186161</v>
      </c>
      <c r="N9084"/>
      <c r="O9084"/>
      <c r="P9084"/>
      <c r="Q9084"/>
      <c r="R9084"/>
      <c r="S9084"/>
      <c r="V9084" s="1">
        <v>9038</v>
      </c>
      <c r="W9084" s="1">
        <v>1.4672601561085978</v>
      </c>
      <c r="X9084" s="1">
        <v>-0.46726015610859784</v>
      </c>
      <c r="Y9084"/>
      <c r="Z9084"/>
      <c r="AA9084"/>
      <c r="AB9084"/>
      <c r="AC9084"/>
      <c r="AD9084"/>
    </row>
    <row r="9085" spans="1:30" x14ac:dyDescent="0.25">
      <c r="A9085" s="6">
        <f t="shared" si="423"/>
        <v>9083</v>
      </c>
      <c r="B9085" s="6">
        <v>90777</v>
      </c>
      <c r="C9085" s="6">
        <v>907775</v>
      </c>
      <c r="D9085" s="6">
        <v>1</v>
      </c>
      <c r="E9085" s="6">
        <f t="shared" si="424"/>
        <v>1.4265097262190976</v>
      </c>
      <c r="F9085" s="6">
        <v>1</v>
      </c>
      <c r="G9085" s="6">
        <f t="shared" si="425"/>
        <v>1.4584369256503655</v>
      </c>
      <c r="K9085" s="1">
        <v>9040</v>
      </c>
      <c r="L9085" s="1">
        <v>1.4265844063838442</v>
      </c>
      <c r="M9085" s="1">
        <v>0.57341559361615579</v>
      </c>
      <c r="N9085"/>
      <c r="O9085"/>
      <c r="P9085"/>
      <c r="Q9085"/>
      <c r="R9085"/>
      <c r="S9085"/>
      <c r="V9085" s="1">
        <v>9039</v>
      </c>
      <c r="W9085" s="1">
        <v>1.4670640843206371</v>
      </c>
      <c r="X9085" s="1">
        <v>-0.46706408432063706</v>
      </c>
      <c r="Y9085"/>
      <c r="Z9085"/>
      <c r="AA9085"/>
      <c r="AB9085"/>
      <c r="AC9085"/>
      <c r="AD9085"/>
    </row>
    <row r="9086" spans="1:30" x14ac:dyDescent="0.25">
      <c r="A9086" s="6">
        <f t="shared" si="423"/>
        <v>9084</v>
      </c>
      <c r="B9086" s="6">
        <v>90798</v>
      </c>
      <c r="C9086" s="6">
        <v>907986</v>
      </c>
      <c r="D9086" s="6">
        <v>1</v>
      </c>
      <c r="E9086" s="6">
        <f t="shared" si="424"/>
        <v>1.4265079894710802</v>
      </c>
      <c r="F9086" s="6">
        <v>3</v>
      </c>
      <c r="G9086" s="6">
        <f t="shared" si="425"/>
        <v>1.4582408538624048</v>
      </c>
      <c r="K9086" s="1">
        <v>9041</v>
      </c>
      <c r="L9086" s="1">
        <v>1.4265826696358268</v>
      </c>
      <c r="M9086" s="1">
        <v>0.57341733036417319</v>
      </c>
      <c r="N9086"/>
      <c r="O9086"/>
      <c r="P9086"/>
      <c r="Q9086"/>
      <c r="R9086"/>
      <c r="S9086"/>
      <c r="V9086" s="1">
        <v>9040</v>
      </c>
      <c r="W9086" s="1">
        <v>1.4668680125326763</v>
      </c>
      <c r="X9086" s="1">
        <v>-0.46686801253267629</v>
      </c>
      <c r="Y9086"/>
      <c r="Z9086"/>
      <c r="AA9086"/>
      <c r="AB9086"/>
      <c r="AC9086"/>
      <c r="AD9086"/>
    </row>
    <row r="9087" spans="1:30" x14ac:dyDescent="0.25">
      <c r="A9087" s="6">
        <f t="shared" si="423"/>
        <v>9085</v>
      </c>
      <c r="B9087" s="6">
        <v>90812</v>
      </c>
      <c r="C9087" s="6">
        <v>908120</v>
      </c>
      <c r="D9087" s="6">
        <v>1</v>
      </c>
      <c r="E9087" s="6">
        <f t="shared" si="424"/>
        <v>1.4265062527230628</v>
      </c>
      <c r="F9087" s="6">
        <v>2</v>
      </c>
      <c r="G9087" s="6">
        <f t="shared" si="425"/>
        <v>1.458044782074444</v>
      </c>
      <c r="K9087" s="1">
        <v>9042</v>
      </c>
      <c r="L9087" s="1">
        <v>1.4265809328878094</v>
      </c>
      <c r="M9087" s="1">
        <v>0.57341906711219059</v>
      </c>
      <c r="N9087"/>
      <c r="O9087"/>
      <c r="P9087"/>
      <c r="Q9087"/>
      <c r="R9087"/>
      <c r="S9087"/>
      <c r="V9087" s="1">
        <v>9041</v>
      </c>
      <c r="W9087" s="1">
        <v>1.4666719407447157</v>
      </c>
      <c r="X9087" s="1">
        <v>-0.46667194074471574</v>
      </c>
      <c r="Y9087"/>
      <c r="Z9087"/>
      <c r="AA9087"/>
      <c r="AB9087"/>
      <c r="AC9087"/>
      <c r="AD9087"/>
    </row>
    <row r="9088" spans="1:30" x14ac:dyDescent="0.25">
      <c r="A9088" s="6">
        <f t="shared" si="423"/>
        <v>9086</v>
      </c>
      <c r="B9088" s="6">
        <v>90829</v>
      </c>
      <c r="C9088" s="6">
        <v>908294</v>
      </c>
      <c r="D9088" s="6">
        <v>1</v>
      </c>
      <c r="E9088" s="6">
        <f t="shared" si="424"/>
        <v>1.4265045159750454</v>
      </c>
      <c r="F9088" s="6">
        <v>1</v>
      </c>
      <c r="G9088" s="6">
        <f t="shared" si="425"/>
        <v>1.4578487102864832</v>
      </c>
      <c r="K9088" s="1">
        <v>9043</v>
      </c>
      <c r="L9088" s="1">
        <v>1.4265791961397922</v>
      </c>
      <c r="M9088" s="1">
        <v>0.57342080386020777</v>
      </c>
      <c r="N9088"/>
      <c r="O9088"/>
      <c r="P9088"/>
      <c r="Q9088"/>
      <c r="R9088"/>
      <c r="S9088"/>
      <c r="V9088" s="1">
        <v>9042</v>
      </c>
      <c r="W9088" s="1">
        <v>1.466475868956755</v>
      </c>
      <c r="X9088" s="1">
        <v>0.53352413104324503</v>
      </c>
      <c r="Y9088"/>
      <c r="Z9088"/>
      <c r="AA9088"/>
      <c r="AB9088"/>
      <c r="AC9088"/>
      <c r="AD9088"/>
    </row>
    <row r="9089" spans="1:30" x14ac:dyDescent="0.25">
      <c r="A9089" s="6">
        <f t="shared" si="423"/>
        <v>9087</v>
      </c>
      <c r="B9089" s="6">
        <v>90830</v>
      </c>
      <c r="C9089" s="6">
        <v>908303</v>
      </c>
      <c r="D9089" s="6">
        <v>2</v>
      </c>
      <c r="E9089" s="6">
        <f t="shared" si="424"/>
        <v>1.426502779227028</v>
      </c>
      <c r="F9089" s="6">
        <v>3</v>
      </c>
      <c r="G9089" s="6">
        <f t="shared" si="425"/>
        <v>1.4576526384985227</v>
      </c>
      <c r="K9089" s="1">
        <v>9044</v>
      </c>
      <c r="L9089" s="1">
        <v>1.4265774593917748</v>
      </c>
      <c r="M9089" s="1">
        <v>-0.42657745939177483</v>
      </c>
      <c r="N9089"/>
      <c r="O9089"/>
      <c r="P9089"/>
      <c r="Q9089"/>
      <c r="R9089"/>
      <c r="S9089"/>
      <c r="V9089" s="1">
        <v>9043</v>
      </c>
      <c r="W9089" s="1">
        <v>1.4662797971687942</v>
      </c>
      <c r="X9089" s="1">
        <v>1.5337202028312058</v>
      </c>
      <c r="Y9089"/>
      <c r="Z9089"/>
      <c r="AA9089"/>
      <c r="AB9089"/>
      <c r="AC9089"/>
      <c r="AD9089"/>
    </row>
    <row r="9090" spans="1:30" x14ac:dyDescent="0.25">
      <c r="A9090" s="6">
        <f t="shared" si="423"/>
        <v>9088</v>
      </c>
      <c r="B9090" s="6">
        <v>90843</v>
      </c>
      <c r="C9090" s="6">
        <v>908431</v>
      </c>
      <c r="D9090" s="6">
        <v>2</v>
      </c>
      <c r="E9090" s="6">
        <f t="shared" si="424"/>
        <v>1.4265010424790106</v>
      </c>
      <c r="F9090" s="6">
        <v>1</v>
      </c>
      <c r="G9090" s="6">
        <f t="shared" si="425"/>
        <v>1.4574565667105619</v>
      </c>
      <c r="K9090" s="1">
        <v>9045</v>
      </c>
      <c r="L9090" s="1">
        <v>1.4265757226437574</v>
      </c>
      <c r="M9090" s="1">
        <v>-0.42657572264375743</v>
      </c>
      <c r="N9090"/>
      <c r="O9090"/>
      <c r="P9090"/>
      <c r="Q9090"/>
      <c r="R9090"/>
      <c r="S9090"/>
      <c r="V9090" s="1">
        <v>9044</v>
      </c>
      <c r="W9090" s="1">
        <v>1.4660837253808334</v>
      </c>
      <c r="X9090" s="1">
        <v>1.5339162746191666</v>
      </c>
      <c r="Y9090"/>
      <c r="Z9090"/>
      <c r="AA9090"/>
      <c r="AB9090"/>
      <c r="AC9090"/>
      <c r="AD9090"/>
    </row>
    <row r="9091" spans="1:30" x14ac:dyDescent="0.25">
      <c r="A9091" s="6">
        <f t="shared" si="423"/>
        <v>9089</v>
      </c>
      <c r="B9091" s="6">
        <v>90845</v>
      </c>
      <c r="C9091" s="6">
        <v>908459</v>
      </c>
      <c r="D9091" s="6">
        <v>2</v>
      </c>
      <c r="E9091" s="6">
        <f t="shared" si="424"/>
        <v>1.4264993057309932</v>
      </c>
      <c r="F9091" s="6">
        <v>1</v>
      </c>
      <c r="G9091" s="6">
        <f t="shared" si="425"/>
        <v>1.4572604949226011</v>
      </c>
      <c r="K9091" s="1">
        <v>9046</v>
      </c>
      <c r="L9091" s="1">
        <v>1.42657398589574</v>
      </c>
      <c r="M9091" s="1">
        <v>-0.42657398589574003</v>
      </c>
      <c r="N9091"/>
      <c r="O9091"/>
      <c r="P9091"/>
      <c r="Q9091"/>
      <c r="R9091"/>
      <c r="S9091"/>
      <c r="V9091" s="1">
        <v>9045</v>
      </c>
      <c r="W9091" s="1">
        <v>1.4658876535928729</v>
      </c>
      <c r="X9091" s="1">
        <v>1.5341123464071271</v>
      </c>
      <c r="Y9091"/>
      <c r="Z9091"/>
      <c r="AA9091"/>
      <c r="AB9091"/>
      <c r="AC9091"/>
      <c r="AD9091"/>
    </row>
    <row r="9092" spans="1:30" x14ac:dyDescent="0.25">
      <c r="A9092" s="6">
        <f t="shared" ref="A9092:A9155" si="426">A9091+1</f>
        <v>9090</v>
      </c>
      <c r="B9092" s="6">
        <v>90853</v>
      </c>
      <c r="C9092" s="6">
        <v>908536</v>
      </c>
      <c r="D9092" s="6">
        <v>1</v>
      </c>
      <c r="E9092" s="6">
        <f t="shared" ref="E9092:E9155" si="427">$L$39*$A9092+$L$38</f>
        <v>1.426497568982976</v>
      </c>
      <c r="F9092" s="6">
        <v>1</v>
      </c>
      <c r="G9092" s="6">
        <f t="shared" ref="G9092:G9155" si="428">$W$40*$A9092+$W$39</f>
        <v>1.4570644231346404</v>
      </c>
      <c r="K9092" s="1">
        <v>9047</v>
      </c>
      <c r="L9092" s="1">
        <v>1.4265722491477226</v>
      </c>
      <c r="M9092" s="1">
        <v>-0.42657224914772263</v>
      </c>
      <c r="N9092"/>
      <c r="O9092"/>
      <c r="P9092"/>
      <c r="Q9092"/>
      <c r="R9092"/>
      <c r="S9092"/>
      <c r="V9092" s="1">
        <v>9046</v>
      </c>
      <c r="W9092" s="1">
        <v>1.4656915818049121</v>
      </c>
      <c r="X9092" s="1">
        <v>-0.4656915818049121</v>
      </c>
      <c r="Y9092"/>
      <c r="Z9092"/>
      <c r="AA9092"/>
      <c r="AB9092"/>
      <c r="AC9092"/>
      <c r="AD9092"/>
    </row>
    <row r="9093" spans="1:30" x14ac:dyDescent="0.25">
      <c r="A9093" s="6">
        <f t="shared" si="426"/>
        <v>9091</v>
      </c>
      <c r="B9093" s="6">
        <v>90869</v>
      </c>
      <c r="C9093" s="6">
        <v>908698</v>
      </c>
      <c r="D9093" s="6">
        <v>2</v>
      </c>
      <c r="E9093" s="6">
        <f t="shared" si="427"/>
        <v>1.4264958322349586</v>
      </c>
      <c r="F9093" s="6">
        <v>2</v>
      </c>
      <c r="G9093" s="6">
        <f t="shared" si="428"/>
        <v>1.4568683513466798</v>
      </c>
      <c r="K9093" s="1">
        <v>9048</v>
      </c>
      <c r="L9093" s="1">
        <v>1.4265705123997052</v>
      </c>
      <c r="M9093" s="1">
        <v>-0.42657051239970523</v>
      </c>
      <c r="N9093"/>
      <c r="O9093"/>
      <c r="P9093"/>
      <c r="Q9093"/>
      <c r="R9093"/>
      <c r="S9093"/>
      <c r="V9093" s="1">
        <v>9047</v>
      </c>
      <c r="W9093" s="1">
        <v>1.4654955100169513</v>
      </c>
      <c r="X9093" s="1">
        <v>-0.46549551001695133</v>
      </c>
      <c r="Y9093"/>
      <c r="Z9093"/>
      <c r="AA9093"/>
      <c r="AB9093"/>
      <c r="AC9093"/>
      <c r="AD9093"/>
    </row>
    <row r="9094" spans="1:30" x14ac:dyDescent="0.25">
      <c r="A9094" s="6">
        <f t="shared" si="426"/>
        <v>9092</v>
      </c>
      <c r="B9094" s="6">
        <v>90910</v>
      </c>
      <c r="C9094" s="6">
        <v>909100</v>
      </c>
      <c r="D9094" s="6">
        <v>1</v>
      </c>
      <c r="E9094" s="6">
        <f t="shared" si="427"/>
        <v>1.4264940954869412</v>
      </c>
      <c r="F9094" s="6">
        <v>1</v>
      </c>
      <c r="G9094" s="6">
        <f t="shared" si="428"/>
        <v>1.456672279558719</v>
      </c>
      <c r="K9094" s="1">
        <v>9049</v>
      </c>
      <c r="L9094" s="1">
        <v>1.4265687756516878</v>
      </c>
      <c r="M9094" s="1">
        <v>-0.42656877565168783</v>
      </c>
      <c r="N9094"/>
      <c r="O9094"/>
      <c r="P9094"/>
      <c r="Q9094"/>
      <c r="R9094"/>
      <c r="S9094"/>
      <c r="V9094" s="1">
        <v>9048</v>
      </c>
      <c r="W9094" s="1">
        <v>1.4652994382289906</v>
      </c>
      <c r="X9094" s="1">
        <v>-0.46529943822899056</v>
      </c>
      <c r="Y9094"/>
      <c r="Z9094"/>
      <c r="AA9094"/>
      <c r="AB9094"/>
      <c r="AC9094"/>
      <c r="AD9094"/>
    </row>
    <row r="9095" spans="1:30" x14ac:dyDescent="0.25">
      <c r="A9095" s="6">
        <f t="shared" si="426"/>
        <v>9093</v>
      </c>
      <c r="B9095" s="6">
        <v>90916</v>
      </c>
      <c r="C9095" s="6">
        <v>909164</v>
      </c>
      <c r="D9095" s="6">
        <v>1</v>
      </c>
      <c r="E9095" s="6">
        <f t="shared" si="427"/>
        <v>1.4264923587389238</v>
      </c>
      <c r="F9095" s="6">
        <v>1</v>
      </c>
      <c r="G9095" s="6">
        <f t="shared" si="428"/>
        <v>1.4564762077707583</v>
      </c>
      <c r="K9095" s="1">
        <v>9050</v>
      </c>
      <c r="L9095" s="1">
        <v>1.4265670389036706</v>
      </c>
      <c r="M9095" s="1">
        <v>0.57343296109632935</v>
      </c>
      <c r="N9095"/>
      <c r="O9095"/>
      <c r="P9095"/>
      <c r="Q9095"/>
      <c r="R9095"/>
      <c r="S9095"/>
      <c r="V9095" s="1">
        <v>9049</v>
      </c>
      <c r="W9095" s="1">
        <v>1.4651033664410298</v>
      </c>
      <c r="X9095" s="1">
        <v>0.53489663355897021</v>
      </c>
      <c r="Y9095"/>
      <c r="Z9095"/>
      <c r="AA9095"/>
      <c r="AB9095"/>
      <c r="AC9095"/>
      <c r="AD9095"/>
    </row>
    <row r="9096" spans="1:30" x14ac:dyDescent="0.25">
      <c r="A9096" s="6">
        <f t="shared" si="426"/>
        <v>9094</v>
      </c>
      <c r="B9096" s="6">
        <v>90922</v>
      </c>
      <c r="C9096" s="6">
        <v>909227</v>
      </c>
      <c r="D9096" s="6">
        <v>1</v>
      </c>
      <c r="E9096" s="6">
        <f t="shared" si="427"/>
        <v>1.4264906219909064</v>
      </c>
      <c r="F9096" s="6">
        <v>1</v>
      </c>
      <c r="G9096" s="6">
        <f t="shared" si="428"/>
        <v>1.4562801359827975</v>
      </c>
      <c r="K9096" s="1">
        <v>9051</v>
      </c>
      <c r="L9096" s="1">
        <v>1.4265653021556532</v>
      </c>
      <c r="M9096" s="1">
        <v>-0.42656530215565325</v>
      </c>
      <c r="N9096"/>
      <c r="O9096"/>
      <c r="P9096"/>
      <c r="Q9096"/>
      <c r="R9096"/>
      <c r="S9096"/>
      <c r="V9096" s="1">
        <v>9050</v>
      </c>
      <c r="W9096" s="1">
        <v>1.4649072946530692</v>
      </c>
      <c r="X9096" s="1">
        <v>-0.46490729465306924</v>
      </c>
      <c r="Y9096"/>
      <c r="Z9096"/>
      <c r="AA9096"/>
      <c r="AB9096"/>
      <c r="AC9096"/>
      <c r="AD9096"/>
    </row>
    <row r="9097" spans="1:30" x14ac:dyDescent="0.25">
      <c r="A9097" s="6">
        <f t="shared" si="426"/>
        <v>9095</v>
      </c>
      <c r="B9097" s="6">
        <v>90949</v>
      </c>
      <c r="C9097" s="6">
        <v>909495</v>
      </c>
      <c r="D9097" s="6">
        <v>2</v>
      </c>
      <c r="E9097" s="6">
        <f t="shared" si="427"/>
        <v>1.426488885242889</v>
      </c>
      <c r="F9097" s="6">
        <v>1</v>
      </c>
      <c r="G9097" s="6">
        <f t="shared" si="428"/>
        <v>1.4560840641948367</v>
      </c>
      <c r="K9097" s="1">
        <v>9052</v>
      </c>
      <c r="L9097" s="1">
        <v>1.4265635654076358</v>
      </c>
      <c r="M9097" s="1">
        <v>-0.42656356540763585</v>
      </c>
      <c r="N9097"/>
      <c r="O9097"/>
      <c r="P9097"/>
      <c r="Q9097"/>
      <c r="R9097"/>
      <c r="S9097"/>
      <c r="V9097" s="1">
        <v>9051</v>
      </c>
      <c r="W9097" s="1">
        <v>1.4647112228651085</v>
      </c>
      <c r="X9097" s="1">
        <v>-0.46471122286510846</v>
      </c>
      <c r="Y9097"/>
      <c r="Z9097"/>
      <c r="AA9097"/>
      <c r="AB9097"/>
      <c r="AC9097"/>
      <c r="AD9097"/>
    </row>
    <row r="9098" spans="1:30" x14ac:dyDescent="0.25">
      <c r="A9098" s="6">
        <f t="shared" si="426"/>
        <v>9096</v>
      </c>
      <c r="B9098" s="6">
        <v>90960</v>
      </c>
      <c r="C9098" s="6">
        <v>909604</v>
      </c>
      <c r="D9098" s="6">
        <v>1</v>
      </c>
      <c r="E9098" s="6">
        <f t="shared" si="427"/>
        <v>1.4264871484948716</v>
      </c>
      <c r="F9098" s="6">
        <v>1</v>
      </c>
      <c r="G9098" s="6">
        <f t="shared" si="428"/>
        <v>1.4558879924068762</v>
      </c>
      <c r="K9098" s="1">
        <v>9053</v>
      </c>
      <c r="L9098" s="1">
        <v>1.4265618286596184</v>
      </c>
      <c r="M9098" s="1">
        <v>-0.42656182865961845</v>
      </c>
      <c r="N9098"/>
      <c r="O9098"/>
      <c r="P9098"/>
      <c r="Q9098"/>
      <c r="R9098"/>
      <c r="S9098"/>
      <c r="V9098" s="1">
        <v>9052</v>
      </c>
      <c r="W9098" s="1">
        <v>1.4645151510771477</v>
      </c>
      <c r="X9098" s="1">
        <v>-0.46451515107714769</v>
      </c>
      <c r="Y9098"/>
      <c r="Z9098"/>
      <c r="AA9098"/>
      <c r="AB9098"/>
      <c r="AC9098"/>
      <c r="AD9098"/>
    </row>
    <row r="9099" spans="1:30" x14ac:dyDescent="0.25">
      <c r="A9099" s="6">
        <f t="shared" si="426"/>
        <v>9097</v>
      </c>
      <c r="B9099" s="6">
        <v>90961</v>
      </c>
      <c r="C9099" s="6">
        <v>909612</v>
      </c>
      <c r="D9099" s="6">
        <v>1</v>
      </c>
      <c r="E9099" s="6">
        <f t="shared" si="427"/>
        <v>1.4264854117468544</v>
      </c>
      <c r="F9099" s="6">
        <v>2</v>
      </c>
      <c r="G9099" s="6">
        <f t="shared" si="428"/>
        <v>1.4556919206189154</v>
      </c>
      <c r="K9099" s="1">
        <v>9054</v>
      </c>
      <c r="L9099" s="1">
        <v>1.426560091911601</v>
      </c>
      <c r="M9099" s="1">
        <v>-0.42656009191160105</v>
      </c>
      <c r="N9099"/>
      <c r="O9099"/>
      <c r="P9099"/>
      <c r="Q9099"/>
      <c r="R9099"/>
      <c r="S9099"/>
      <c r="V9099" s="1">
        <v>9053</v>
      </c>
      <c r="W9099" s="1">
        <v>1.4643190792891869</v>
      </c>
      <c r="X9099" s="1">
        <v>-0.46431907928918692</v>
      </c>
      <c r="Y9099"/>
      <c r="Z9099"/>
      <c r="AA9099"/>
      <c r="AB9099"/>
      <c r="AC9099"/>
      <c r="AD9099"/>
    </row>
    <row r="9100" spans="1:30" x14ac:dyDescent="0.25">
      <c r="A9100" s="6">
        <f t="shared" si="426"/>
        <v>9098</v>
      </c>
      <c r="B9100" s="6">
        <v>90973</v>
      </c>
      <c r="C9100" s="6">
        <v>909733</v>
      </c>
      <c r="D9100" s="6">
        <v>1</v>
      </c>
      <c r="E9100" s="6">
        <f t="shared" si="427"/>
        <v>1.426483674998837</v>
      </c>
      <c r="F9100" s="6">
        <v>3</v>
      </c>
      <c r="G9100" s="6">
        <f t="shared" si="428"/>
        <v>1.4554958488309546</v>
      </c>
      <c r="K9100" s="1">
        <v>9055</v>
      </c>
      <c r="L9100" s="1">
        <v>1.4265583551635836</v>
      </c>
      <c r="M9100" s="1">
        <v>-0.42655835516358365</v>
      </c>
      <c r="N9100"/>
      <c r="O9100"/>
      <c r="P9100"/>
      <c r="Q9100"/>
      <c r="R9100"/>
      <c r="S9100"/>
      <c r="V9100" s="1">
        <v>9054</v>
      </c>
      <c r="W9100" s="1">
        <v>1.4641230075012264</v>
      </c>
      <c r="X9100" s="1">
        <v>2.5358769924987739</v>
      </c>
      <c r="Y9100"/>
      <c r="Z9100"/>
      <c r="AA9100"/>
      <c r="AB9100"/>
      <c r="AC9100"/>
      <c r="AD9100"/>
    </row>
    <row r="9101" spans="1:30" x14ac:dyDescent="0.25">
      <c r="A9101" s="6">
        <f t="shared" si="426"/>
        <v>9099</v>
      </c>
      <c r="B9101" s="6">
        <v>90979</v>
      </c>
      <c r="C9101" s="6">
        <v>909798</v>
      </c>
      <c r="D9101" s="6">
        <v>1</v>
      </c>
      <c r="E9101" s="6">
        <f t="shared" si="427"/>
        <v>1.4264819382508196</v>
      </c>
      <c r="F9101" s="6">
        <v>1</v>
      </c>
      <c r="G9101" s="6">
        <f t="shared" si="428"/>
        <v>1.4552997770429938</v>
      </c>
      <c r="K9101" s="1">
        <v>9056</v>
      </c>
      <c r="L9101" s="1">
        <v>1.4265566184155665</v>
      </c>
      <c r="M9101" s="1">
        <v>0.57344338158443353</v>
      </c>
      <c r="N9101"/>
      <c r="O9101"/>
      <c r="P9101"/>
      <c r="Q9101"/>
      <c r="R9101"/>
      <c r="S9101"/>
      <c r="V9101" s="1">
        <v>9055</v>
      </c>
      <c r="W9101" s="1">
        <v>1.4639269357132656</v>
      </c>
      <c r="X9101" s="1">
        <v>-0.4639269357132656</v>
      </c>
      <c r="Y9101"/>
      <c r="Z9101"/>
      <c r="AA9101"/>
      <c r="AB9101"/>
      <c r="AC9101"/>
      <c r="AD9101"/>
    </row>
    <row r="9102" spans="1:30" x14ac:dyDescent="0.25">
      <c r="A9102" s="6">
        <f t="shared" si="426"/>
        <v>9100</v>
      </c>
      <c r="B9102" s="6">
        <v>90994</v>
      </c>
      <c r="C9102" s="6">
        <v>909949</v>
      </c>
      <c r="D9102" s="6">
        <v>1</v>
      </c>
      <c r="E9102" s="6">
        <f t="shared" si="427"/>
        <v>1.4264802015028022</v>
      </c>
      <c r="F9102" s="6">
        <v>1</v>
      </c>
      <c r="G9102" s="6">
        <f t="shared" si="428"/>
        <v>1.4551037052550333</v>
      </c>
      <c r="K9102" s="1">
        <v>9057</v>
      </c>
      <c r="L9102" s="1">
        <v>1.4265548816675491</v>
      </c>
      <c r="M9102" s="1">
        <v>0.57344511833245093</v>
      </c>
      <c r="N9102"/>
      <c r="O9102"/>
      <c r="P9102"/>
      <c r="Q9102"/>
      <c r="R9102"/>
      <c r="S9102"/>
      <c r="V9102" s="1">
        <v>9056</v>
      </c>
      <c r="W9102" s="1">
        <v>1.4637308639253048</v>
      </c>
      <c r="X9102" s="1">
        <v>-0.46373086392530483</v>
      </c>
      <c r="Y9102"/>
      <c r="Z9102"/>
      <c r="AA9102"/>
      <c r="AB9102"/>
      <c r="AC9102"/>
      <c r="AD9102"/>
    </row>
    <row r="9103" spans="1:30" x14ac:dyDescent="0.25">
      <c r="A9103" s="6">
        <f t="shared" si="426"/>
        <v>9101</v>
      </c>
      <c r="B9103" s="6">
        <v>90999</v>
      </c>
      <c r="C9103" s="6">
        <v>909992</v>
      </c>
      <c r="D9103" s="6">
        <v>1</v>
      </c>
      <c r="E9103" s="6">
        <f t="shared" si="427"/>
        <v>1.4264784647547848</v>
      </c>
      <c r="F9103" s="6">
        <v>1</v>
      </c>
      <c r="G9103" s="6">
        <f t="shared" si="428"/>
        <v>1.4549076334670725</v>
      </c>
      <c r="K9103" s="1">
        <v>9058</v>
      </c>
      <c r="L9103" s="1">
        <v>1.4265531449195317</v>
      </c>
      <c r="M9103" s="1">
        <v>0.57344685508046833</v>
      </c>
      <c r="N9103"/>
      <c r="O9103"/>
      <c r="P9103"/>
      <c r="Q9103"/>
      <c r="R9103"/>
      <c r="S9103"/>
      <c r="V9103" s="1">
        <v>9057</v>
      </c>
      <c r="W9103" s="1">
        <v>1.4635347921373441</v>
      </c>
      <c r="X9103" s="1">
        <v>-0.46353479213734405</v>
      </c>
      <c r="Y9103"/>
      <c r="Z9103"/>
      <c r="AA9103"/>
      <c r="AB9103"/>
      <c r="AC9103"/>
      <c r="AD9103"/>
    </row>
    <row r="9104" spans="1:30" x14ac:dyDescent="0.25">
      <c r="A9104" s="6">
        <f t="shared" si="426"/>
        <v>9102</v>
      </c>
      <c r="B9104" s="6">
        <v>91000</v>
      </c>
      <c r="C9104" s="6">
        <v>910007</v>
      </c>
      <c r="D9104" s="6">
        <v>1</v>
      </c>
      <c r="E9104" s="6">
        <f t="shared" si="427"/>
        <v>1.4264767280067674</v>
      </c>
      <c r="F9104" s="6">
        <v>2</v>
      </c>
      <c r="G9104" s="6">
        <f t="shared" si="428"/>
        <v>1.4547115616791118</v>
      </c>
      <c r="K9104" s="1">
        <v>9059</v>
      </c>
      <c r="L9104" s="1">
        <v>1.4265514081715143</v>
      </c>
      <c r="M9104" s="1">
        <v>0.57344859182848573</v>
      </c>
      <c r="N9104"/>
      <c r="O9104"/>
      <c r="P9104"/>
      <c r="Q9104"/>
      <c r="R9104"/>
      <c r="S9104"/>
      <c r="V9104" s="1">
        <v>9058</v>
      </c>
      <c r="W9104" s="1">
        <v>1.4633387203493835</v>
      </c>
      <c r="X9104" s="1">
        <v>0.5366612796506165</v>
      </c>
      <c r="Y9104"/>
      <c r="Z9104"/>
      <c r="AA9104"/>
      <c r="AB9104"/>
      <c r="AC9104"/>
      <c r="AD9104"/>
    </row>
    <row r="9105" spans="1:30" x14ac:dyDescent="0.25">
      <c r="A9105" s="6">
        <f t="shared" si="426"/>
        <v>9103</v>
      </c>
      <c r="B9105" s="6">
        <v>91042</v>
      </c>
      <c r="C9105" s="6">
        <v>910429</v>
      </c>
      <c r="D9105" s="6">
        <v>1</v>
      </c>
      <c r="E9105" s="6">
        <f t="shared" si="427"/>
        <v>1.42647499125875</v>
      </c>
      <c r="F9105" s="6">
        <v>1</v>
      </c>
      <c r="G9105" s="6">
        <f t="shared" si="428"/>
        <v>1.454515489891151</v>
      </c>
      <c r="K9105" s="1">
        <v>9060</v>
      </c>
      <c r="L9105" s="1">
        <v>1.4265496714234969</v>
      </c>
      <c r="M9105" s="1">
        <v>0.57345032857650313</v>
      </c>
      <c r="N9105"/>
      <c r="O9105"/>
      <c r="P9105"/>
      <c r="Q9105"/>
      <c r="R9105"/>
      <c r="S9105"/>
      <c r="V9105" s="1">
        <v>9059</v>
      </c>
      <c r="W9105" s="1">
        <v>1.4631426485614227</v>
      </c>
      <c r="X9105" s="1">
        <v>-0.46314264856142273</v>
      </c>
      <c r="Y9105"/>
      <c r="Z9105"/>
      <c r="AA9105"/>
      <c r="AB9105"/>
      <c r="AC9105"/>
      <c r="AD9105"/>
    </row>
    <row r="9106" spans="1:30" x14ac:dyDescent="0.25">
      <c r="A9106" s="6">
        <f t="shared" si="426"/>
        <v>9104</v>
      </c>
      <c r="B9106" s="6">
        <v>91056</v>
      </c>
      <c r="C9106" s="6">
        <v>910561</v>
      </c>
      <c r="D9106" s="6">
        <v>2</v>
      </c>
      <c r="E9106" s="6">
        <f t="shared" si="427"/>
        <v>1.4264732545107328</v>
      </c>
      <c r="F9106" s="6">
        <v>1</v>
      </c>
      <c r="G9106" s="6">
        <f t="shared" si="428"/>
        <v>1.4543194181031904</v>
      </c>
      <c r="K9106" s="1">
        <v>9061</v>
      </c>
      <c r="L9106" s="1">
        <v>1.4265479346754795</v>
      </c>
      <c r="M9106" s="1">
        <v>-0.42654793467547947</v>
      </c>
      <c r="N9106"/>
      <c r="O9106"/>
      <c r="P9106"/>
      <c r="Q9106"/>
      <c r="R9106"/>
      <c r="S9106"/>
      <c r="V9106" s="1">
        <v>9060</v>
      </c>
      <c r="W9106" s="1">
        <v>1.462946576773462</v>
      </c>
      <c r="X9106" s="1">
        <v>-0.46294657677346196</v>
      </c>
      <c r="Y9106"/>
      <c r="Z9106"/>
      <c r="AA9106"/>
      <c r="AB9106"/>
      <c r="AC9106"/>
      <c r="AD9106"/>
    </row>
    <row r="9107" spans="1:30" x14ac:dyDescent="0.25">
      <c r="A9107" s="6">
        <f t="shared" si="426"/>
        <v>9105</v>
      </c>
      <c r="B9107" s="6">
        <v>91063</v>
      </c>
      <c r="C9107" s="6">
        <v>910635</v>
      </c>
      <c r="D9107" s="6">
        <v>2</v>
      </c>
      <c r="E9107" s="6">
        <f t="shared" si="427"/>
        <v>1.4264715177627154</v>
      </c>
      <c r="F9107" s="6">
        <v>1</v>
      </c>
      <c r="G9107" s="6">
        <f t="shared" si="428"/>
        <v>1.4541233463152297</v>
      </c>
      <c r="K9107" s="1">
        <v>9062</v>
      </c>
      <c r="L9107" s="1">
        <v>1.4265461979274621</v>
      </c>
      <c r="M9107" s="1">
        <v>0.57345380207253793</v>
      </c>
      <c r="N9107"/>
      <c r="O9107"/>
      <c r="P9107"/>
      <c r="Q9107"/>
      <c r="R9107"/>
      <c r="S9107"/>
      <c r="V9107" s="1">
        <v>9061</v>
      </c>
      <c r="W9107" s="1">
        <v>1.4627505049855012</v>
      </c>
      <c r="X9107" s="1">
        <v>-0.46275050498550119</v>
      </c>
      <c r="Y9107"/>
      <c r="Z9107"/>
      <c r="AA9107"/>
      <c r="AB9107"/>
      <c r="AC9107"/>
      <c r="AD9107"/>
    </row>
    <row r="9108" spans="1:30" x14ac:dyDescent="0.25">
      <c r="A9108" s="6">
        <f t="shared" si="426"/>
        <v>9106</v>
      </c>
      <c r="B9108" s="6">
        <v>91065</v>
      </c>
      <c r="C9108" s="6">
        <v>910652</v>
      </c>
      <c r="D9108" s="6">
        <v>2</v>
      </c>
      <c r="E9108" s="6">
        <f t="shared" si="427"/>
        <v>1.426469781014698</v>
      </c>
      <c r="F9108" s="6">
        <v>1</v>
      </c>
      <c r="G9108" s="6">
        <f t="shared" si="428"/>
        <v>1.4539272745272689</v>
      </c>
      <c r="K9108" s="1">
        <v>9063</v>
      </c>
      <c r="L9108" s="1">
        <v>1.4265444611794449</v>
      </c>
      <c r="M9108" s="1">
        <v>0.57345553882055511</v>
      </c>
      <c r="N9108"/>
      <c r="O9108"/>
      <c r="P9108"/>
      <c r="Q9108"/>
      <c r="R9108"/>
      <c r="S9108"/>
      <c r="V9108" s="1">
        <v>9062</v>
      </c>
      <c r="W9108" s="1">
        <v>1.4625544331975406</v>
      </c>
      <c r="X9108" s="1">
        <v>0.53744556680245936</v>
      </c>
      <c r="Y9108"/>
      <c r="Z9108"/>
      <c r="AA9108"/>
      <c r="AB9108"/>
      <c r="AC9108"/>
      <c r="AD9108"/>
    </row>
    <row r="9109" spans="1:30" x14ac:dyDescent="0.25">
      <c r="A9109" s="6">
        <f t="shared" si="426"/>
        <v>9107</v>
      </c>
      <c r="B9109" s="6">
        <v>91065</v>
      </c>
      <c r="C9109" s="6">
        <v>910658</v>
      </c>
      <c r="D9109" s="6">
        <v>1</v>
      </c>
      <c r="E9109" s="6">
        <f t="shared" si="427"/>
        <v>1.4264680442666806</v>
      </c>
      <c r="F9109" s="6">
        <v>1</v>
      </c>
      <c r="G9109" s="6">
        <f t="shared" si="428"/>
        <v>1.4537312027393081</v>
      </c>
      <c r="K9109" s="1">
        <v>9064</v>
      </c>
      <c r="L9109" s="1">
        <v>1.4265427244314275</v>
      </c>
      <c r="M9109" s="1">
        <v>0.57345727556857251</v>
      </c>
      <c r="N9109"/>
      <c r="O9109"/>
      <c r="P9109"/>
      <c r="Q9109"/>
      <c r="R9109"/>
      <c r="S9109"/>
      <c r="V9109" s="1">
        <v>9063</v>
      </c>
      <c r="W9109" s="1">
        <v>1.4623583614095799</v>
      </c>
      <c r="X9109" s="1">
        <v>-0.46235836140957987</v>
      </c>
      <c r="Y9109"/>
      <c r="Z9109"/>
      <c r="AA9109"/>
      <c r="AB9109"/>
      <c r="AC9109"/>
      <c r="AD9109"/>
    </row>
    <row r="9110" spans="1:30" x14ac:dyDescent="0.25">
      <c r="A9110" s="6">
        <f t="shared" si="426"/>
        <v>9108</v>
      </c>
      <c r="B9110" s="6">
        <v>91068</v>
      </c>
      <c r="C9110" s="6">
        <v>910685</v>
      </c>
      <c r="D9110" s="6">
        <v>1</v>
      </c>
      <c r="E9110" s="6">
        <f t="shared" si="427"/>
        <v>1.4264663075186632</v>
      </c>
      <c r="F9110" s="6">
        <v>1</v>
      </c>
      <c r="G9110" s="6">
        <f t="shared" si="428"/>
        <v>1.4535351309513476</v>
      </c>
      <c r="K9110" s="1">
        <v>9065</v>
      </c>
      <c r="L9110" s="1">
        <v>1.4265409876834101</v>
      </c>
      <c r="M9110" s="1">
        <v>0.57345901231658991</v>
      </c>
      <c r="N9110"/>
      <c r="O9110"/>
      <c r="P9110"/>
      <c r="Q9110"/>
      <c r="R9110"/>
      <c r="S9110"/>
      <c r="V9110" s="1">
        <v>9064</v>
      </c>
      <c r="W9110" s="1">
        <v>1.4621622896216191</v>
      </c>
      <c r="X9110" s="1">
        <v>-0.46216228962161909</v>
      </c>
      <c r="Y9110"/>
      <c r="Z9110"/>
      <c r="AA9110"/>
      <c r="AB9110"/>
      <c r="AC9110"/>
      <c r="AD9110"/>
    </row>
    <row r="9111" spans="1:30" x14ac:dyDescent="0.25">
      <c r="A9111" s="6">
        <f t="shared" si="426"/>
        <v>9109</v>
      </c>
      <c r="B9111" s="6">
        <v>91081</v>
      </c>
      <c r="C9111" s="6">
        <v>910814</v>
      </c>
      <c r="D9111" s="6">
        <v>2</v>
      </c>
      <c r="E9111" s="6">
        <f t="shared" si="427"/>
        <v>1.4264645707706458</v>
      </c>
      <c r="F9111" s="6">
        <v>2</v>
      </c>
      <c r="G9111" s="6">
        <f t="shared" si="428"/>
        <v>1.4533390591633868</v>
      </c>
      <c r="K9111" s="1">
        <v>9066</v>
      </c>
      <c r="L9111" s="1">
        <v>1.4265392509353927</v>
      </c>
      <c r="M9111" s="1">
        <v>0.57346074906460731</v>
      </c>
      <c r="N9111"/>
      <c r="O9111"/>
      <c r="P9111"/>
      <c r="Q9111"/>
      <c r="R9111"/>
      <c r="S9111"/>
      <c r="V9111" s="1">
        <v>9065</v>
      </c>
      <c r="W9111" s="1">
        <v>1.4619662178336583</v>
      </c>
      <c r="X9111" s="1">
        <v>1.5380337821663417</v>
      </c>
      <c r="Y9111"/>
      <c r="Z9111"/>
      <c r="AA9111"/>
      <c r="AB9111"/>
      <c r="AC9111"/>
      <c r="AD9111"/>
    </row>
    <row r="9112" spans="1:30" x14ac:dyDescent="0.25">
      <c r="A9112" s="6">
        <f t="shared" si="426"/>
        <v>9110</v>
      </c>
      <c r="B9112" s="6">
        <v>91087</v>
      </c>
      <c r="C9112" s="6">
        <v>910874</v>
      </c>
      <c r="D9112" s="6">
        <v>2</v>
      </c>
      <c r="E9112" s="6">
        <f t="shared" si="427"/>
        <v>1.4264628340226286</v>
      </c>
      <c r="F9112" s="6">
        <v>2</v>
      </c>
      <c r="G9112" s="6">
        <f t="shared" si="428"/>
        <v>1.453142987375426</v>
      </c>
      <c r="K9112" s="1">
        <v>9067</v>
      </c>
      <c r="L9112" s="1">
        <v>1.4265375141873753</v>
      </c>
      <c r="M9112" s="1">
        <v>-0.42653751418737529</v>
      </c>
      <c r="N9112"/>
      <c r="O9112"/>
      <c r="P9112"/>
      <c r="Q9112"/>
      <c r="R9112"/>
      <c r="S9112"/>
      <c r="V9112" s="1">
        <v>9066</v>
      </c>
      <c r="W9112" s="1">
        <v>1.4617701460456978</v>
      </c>
      <c r="X9112" s="1">
        <v>-0.46177014604569777</v>
      </c>
      <c r="Y9112"/>
      <c r="Z9112"/>
      <c r="AA9112"/>
      <c r="AB9112"/>
      <c r="AC9112"/>
      <c r="AD9112"/>
    </row>
    <row r="9113" spans="1:30" x14ac:dyDescent="0.25">
      <c r="A9113" s="6">
        <f t="shared" si="426"/>
        <v>9111</v>
      </c>
      <c r="B9113" s="6">
        <v>91088</v>
      </c>
      <c r="C9113" s="6">
        <v>910887</v>
      </c>
      <c r="D9113" s="6">
        <v>2</v>
      </c>
      <c r="E9113" s="6">
        <f t="shared" si="427"/>
        <v>1.4264610972746112</v>
      </c>
      <c r="F9113" s="6">
        <v>1</v>
      </c>
      <c r="G9113" s="6">
        <f t="shared" si="428"/>
        <v>1.4529469155874652</v>
      </c>
      <c r="K9113" s="1">
        <v>9068</v>
      </c>
      <c r="L9113" s="1">
        <v>1.4265357774393579</v>
      </c>
      <c r="M9113" s="1">
        <v>-0.42653577743935789</v>
      </c>
      <c r="N9113"/>
      <c r="O9113"/>
      <c r="P9113"/>
      <c r="Q9113"/>
      <c r="R9113"/>
      <c r="S9113"/>
      <c r="V9113" s="1">
        <v>9067</v>
      </c>
      <c r="W9113" s="1">
        <v>1.461574074257737</v>
      </c>
      <c r="X9113" s="1">
        <v>0.538425925742263</v>
      </c>
      <c r="Y9113"/>
      <c r="Z9113"/>
      <c r="AA9113"/>
      <c r="AB9113"/>
      <c r="AC9113"/>
      <c r="AD9113"/>
    </row>
    <row r="9114" spans="1:30" x14ac:dyDescent="0.25">
      <c r="A9114" s="6">
        <f t="shared" si="426"/>
        <v>9112</v>
      </c>
      <c r="B9114" s="6">
        <v>91094</v>
      </c>
      <c r="C9114" s="6">
        <v>910944</v>
      </c>
      <c r="D9114" s="6">
        <v>2</v>
      </c>
      <c r="E9114" s="6">
        <f t="shared" si="427"/>
        <v>1.4264593605265938</v>
      </c>
      <c r="F9114" s="6">
        <v>1</v>
      </c>
      <c r="G9114" s="6">
        <f t="shared" si="428"/>
        <v>1.4527508437995047</v>
      </c>
      <c r="K9114" s="1">
        <v>9069</v>
      </c>
      <c r="L9114" s="1">
        <v>1.4265340406913405</v>
      </c>
      <c r="M9114" s="1">
        <v>-0.42653404069134049</v>
      </c>
      <c r="N9114"/>
      <c r="O9114"/>
      <c r="P9114"/>
      <c r="Q9114"/>
      <c r="R9114"/>
      <c r="S9114"/>
      <c r="V9114" s="1">
        <v>9068</v>
      </c>
      <c r="W9114" s="1">
        <v>1.4613780024697762</v>
      </c>
      <c r="X9114" s="1">
        <v>-0.46137800246977623</v>
      </c>
      <c r="Y9114"/>
      <c r="Z9114"/>
      <c r="AA9114"/>
      <c r="AB9114"/>
      <c r="AC9114"/>
      <c r="AD9114"/>
    </row>
    <row r="9115" spans="1:30" x14ac:dyDescent="0.25">
      <c r="A9115" s="6">
        <f t="shared" si="426"/>
        <v>9113</v>
      </c>
      <c r="B9115" s="6">
        <v>91108</v>
      </c>
      <c r="C9115" s="6">
        <v>911080</v>
      </c>
      <c r="D9115" s="6">
        <v>2</v>
      </c>
      <c r="E9115" s="6">
        <f t="shared" si="427"/>
        <v>1.4264576237785764</v>
      </c>
      <c r="F9115" s="6">
        <v>2</v>
      </c>
      <c r="G9115" s="6">
        <f t="shared" si="428"/>
        <v>1.4525547720115439</v>
      </c>
      <c r="K9115" s="1">
        <v>9070</v>
      </c>
      <c r="L9115" s="1">
        <v>1.4265323039433233</v>
      </c>
      <c r="M9115" s="1">
        <v>-0.42653230394332331</v>
      </c>
      <c r="N9115"/>
      <c r="O9115"/>
      <c r="P9115"/>
      <c r="Q9115"/>
      <c r="R9115"/>
      <c r="S9115"/>
      <c r="V9115" s="1">
        <v>9069</v>
      </c>
      <c r="W9115" s="1">
        <v>1.4611819306818155</v>
      </c>
      <c r="X9115" s="1">
        <v>-0.46118193068181546</v>
      </c>
      <c r="Y9115"/>
      <c r="Z9115"/>
      <c r="AA9115"/>
      <c r="AB9115"/>
      <c r="AC9115"/>
      <c r="AD9115"/>
    </row>
    <row r="9116" spans="1:30" x14ac:dyDescent="0.25">
      <c r="A9116" s="6">
        <f t="shared" si="426"/>
        <v>9114</v>
      </c>
      <c r="B9116" s="6">
        <v>91119</v>
      </c>
      <c r="C9116" s="6">
        <v>911197</v>
      </c>
      <c r="D9116" s="6">
        <v>2</v>
      </c>
      <c r="E9116" s="6">
        <f t="shared" si="427"/>
        <v>1.426455887030559</v>
      </c>
      <c r="F9116" s="6">
        <v>1</v>
      </c>
      <c r="G9116" s="6">
        <f t="shared" si="428"/>
        <v>1.4523587002235832</v>
      </c>
      <c r="K9116" s="1">
        <v>9071</v>
      </c>
      <c r="L9116" s="1">
        <v>1.4265305671953059</v>
      </c>
      <c r="M9116" s="1">
        <v>0.57346943280469409</v>
      </c>
      <c r="N9116"/>
      <c r="O9116"/>
      <c r="P9116"/>
      <c r="Q9116"/>
      <c r="R9116"/>
      <c r="S9116"/>
      <c r="V9116" s="1">
        <v>9070</v>
      </c>
      <c r="W9116" s="1">
        <v>1.4609858588938547</v>
      </c>
      <c r="X9116" s="1">
        <v>0.53901414110614532</v>
      </c>
      <c r="Y9116"/>
      <c r="Z9116"/>
      <c r="AA9116"/>
      <c r="AB9116"/>
      <c r="AC9116"/>
      <c r="AD9116"/>
    </row>
    <row r="9117" spans="1:30" x14ac:dyDescent="0.25">
      <c r="A9117" s="6">
        <f t="shared" si="426"/>
        <v>9115</v>
      </c>
      <c r="B9117" s="6">
        <v>91124</v>
      </c>
      <c r="C9117" s="6">
        <v>911240</v>
      </c>
      <c r="D9117" s="6">
        <v>2</v>
      </c>
      <c r="E9117" s="6">
        <f t="shared" si="427"/>
        <v>1.4264541502825416</v>
      </c>
      <c r="F9117" s="6">
        <v>1</v>
      </c>
      <c r="G9117" s="6">
        <f t="shared" si="428"/>
        <v>1.4521626284356224</v>
      </c>
      <c r="K9117" s="1">
        <v>9072</v>
      </c>
      <c r="L9117" s="1">
        <v>1.4265288304472885</v>
      </c>
      <c r="M9117" s="1">
        <v>-0.42652883044728851</v>
      </c>
      <c r="N9117"/>
      <c r="O9117"/>
      <c r="P9117"/>
      <c r="Q9117"/>
      <c r="R9117"/>
      <c r="S9117"/>
      <c r="V9117" s="1">
        <v>9071</v>
      </c>
      <c r="W9117" s="1">
        <v>1.4607897871058941</v>
      </c>
      <c r="X9117" s="1">
        <v>-0.46078978710589413</v>
      </c>
      <c r="Y9117"/>
      <c r="Z9117"/>
      <c r="AA9117"/>
      <c r="AB9117"/>
      <c r="AC9117"/>
      <c r="AD9117"/>
    </row>
    <row r="9118" spans="1:30" x14ac:dyDescent="0.25">
      <c r="A9118" s="6">
        <f t="shared" si="426"/>
        <v>9116</v>
      </c>
      <c r="B9118" s="6">
        <v>91164</v>
      </c>
      <c r="C9118" s="6">
        <v>911648</v>
      </c>
      <c r="D9118" s="6">
        <v>1</v>
      </c>
      <c r="E9118" s="6">
        <f t="shared" si="427"/>
        <v>1.4264524135345242</v>
      </c>
      <c r="F9118" s="6">
        <v>2</v>
      </c>
      <c r="G9118" s="6">
        <f t="shared" si="428"/>
        <v>1.4519665566476618</v>
      </c>
      <c r="K9118" s="1">
        <v>9073</v>
      </c>
      <c r="L9118" s="1">
        <v>1.4265270936992711</v>
      </c>
      <c r="M9118" s="1">
        <v>-0.42652709369927111</v>
      </c>
      <c r="N9118"/>
      <c r="O9118"/>
      <c r="P9118"/>
      <c r="Q9118"/>
      <c r="R9118"/>
      <c r="S9118"/>
      <c r="V9118" s="1">
        <v>9072</v>
      </c>
      <c r="W9118" s="1">
        <v>1.4605937153179334</v>
      </c>
      <c r="X9118" s="1">
        <v>-0.46059371531793336</v>
      </c>
      <c r="Y9118"/>
      <c r="Z9118"/>
      <c r="AA9118"/>
      <c r="AB9118"/>
      <c r="AC9118"/>
      <c r="AD9118"/>
    </row>
    <row r="9119" spans="1:30" x14ac:dyDescent="0.25">
      <c r="A9119" s="6">
        <f t="shared" si="426"/>
        <v>9117</v>
      </c>
      <c r="B9119" s="6">
        <v>91177</v>
      </c>
      <c r="C9119" s="6">
        <v>911774</v>
      </c>
      <c r="D9119" s="6">
        <v>1</v>
      </c>
      <c r="E9119" s="6">
        <f t="shared" si="427"/>
        <v>1.4264506767865071</v>
      </c>
      <c r="F9119" s="6">
        <v>1</v>
      </c>
      <c r="G9119" s="6">
        <f t="shared" si="428"/>
        <v>1.4517704848597011</v>
      </c>
      <c r="K9119" s="1">
        <v>9074</v>
      </c>
      <c r="L9119" s="1">
        <v>1.4265253569512537</v>
      </c>
      <c r="M9119" s="1">
        <v>-0.42652535695125371</v>
      </c>
      <c r="N9119"/>
      <c r="O9119"/>
      <c r="P9119"/>
      <c r="Q9119"/>
      <c r="R9119"/>
      <c r="S9119"/>
      <c r="V9119" s="1">
        <v>9073</v>
      </c>
      <c r="W9119" s="1">
        <v>1.4603976435299726</v>
      </c>
      <c r="X9119" s="1">
        <v>0.53960235647002741</v>
      </c>
      <c r="Y9119"/>
      <c r="Z9119"/>
      <c r="AA9119"/>
      <c r="AB9119"/>
      <c r="AC9119"/>
      <c r="AD9119"/>
    </row>
    <row r="9120" spans="1:30" x14ac:dyDescent="0.25">
      <c r="A9120" s="6">
        <f t="shared" si="426"/>
        <v>9118</v>
      </c>
      <c r="B9120" s="6">
        <v>91187</v>
      </c>
      <c r="C9120" s="6">
        <v>911871</v>
      </c>
      <c r="D9120" s="6">
        <v>1</v>
      </c>
      <c r="E9120" s="6">
        <f t="shared" si="427"/>
        <v>1.4264489400384897</v>
      </c>
      <c r="F9120" s="6">
        <v>2</v>
      </c>
      <c r="G9120" s="6">
        <f t="shared" si="428"/>
        <v>1.4515744130717403</v>
      </c>
      <c r="K9120" s="1">
        <v>9075</v>
      </c>
      <c r="L9120" s="1">
        <v>1.4265236202032363</v>
      </c>
      <c r="M9120" s="1">
        <v>0.57347637979676369</v>
      </c>
      <c r="N9120"/>
      <c r="O9120"/>
      <c r="P9120"/>
      <c r="Q9120"/>
      <c r="R9120"/>
      <c r="S9120"/>
      <c r="V9120" s="1">
        <v>9074</v>
      </c>
      <c r="W9120" s="1">
        <v>1.4602015717420118</v>
      </c>
      <c r="X9120" s="1">
        <v>-0.46020157174201182</v>
      </c>
      <c r="Y9120"/>
      <c r="Z9120"/>
      <c r="AA9120"/>
      <c r="AB9120"/>
      <c r="AC9120"/>
      <c r="AD9120"/>
    </row>
    <row r="9121" spans="1:30" x14ac:dyDescent="0.25">
      <c r="A9121" s="6">
        <f t="shared" si="426"/>
        <v>9119</v>
      </c>
      <c r="B9121" s="6">
        <v>91196</v>
      </c>
      <c r="C9121" s="6">
        <v>911967</v>
      </c>
      <c r="D9121" s="6">
        <v>2</v>
      </c>
      <c r="E9121" s="6">
        <f t="shared" si="427"/>
        <v>1.4264472032904723</v>
      </c>
      <c r="F9121" s="6">
        <v>1</v>
      </c>
      <c r="G9121" s="6">
        <f t="shared" si="428"/>
        <v>1.4513783412837795</v>
      </c>
      <c r="K9121" s="1">
        <v>9076</v>
      </c>
      <c r="L9121" s="1">
        <v>1.4265218834552189</v>
      </c>
      <c r="M9121" s="1">
        <v>0.57347811654478109</v>
      </c>
      <c r="N9121"/>
      <c r="O9121"/>
      <c r="P9121"/>
      <c r="Q9121"/>
      <c r="R9121"/>
      <c r="S9121"/>
      <c r="V9121" s="1">
        <v>9075</v>
      </c>
      <c r="W9121" s="1">
        <v>1.4600054999540513</v>
      </c>
      <c r="X9121" s="1">
        <v>0.53999450004594873</v>
      </c>
      <c r="Y9121"/>
      <c r="Z9121"/>
      <c r="AA9121"/>
      <c r="AB9121"/>
      <c r="AC9121"/>
      <c r="AD9121"/>
    </row>
    <row r="9122" spans="1:30" x14ac:dyDescent="0.25">
      <c r="A9122" s="6">
        <f t="shared" si="426"/>
        <v>9120</v>
      </c>
      <c r="B9122" s="6">
        <v>91201</v>
      </c>
      <c r="C9122" s="6">
        <v>912014</v>
      </c>
      <c r="D9122" s="6">
        <v>1</v>
      </c>
      <c r="E9122" s="6">
        <f t="shared" si="427"/>
        <v>1.4264454665424549</v>
      </c>
      <c r="F9122" s="6">
        <v>3</v>
      </c>
      <c r="G9122" s="6">
        <f t="shared" si="428"/>
        <v>1.4511822694958187</v>
      </c>
      <c r="K9122" s="1">
        <v>9077</v>
      </c>
      <c r="L9122" s="1">
        <v>1.4265201467072017</v>
      </c>
      <c r="M9122" s="1">
        <v>0.57347985329279827</v>
      </c>
      <c r="N9122"/>
      <c r="O9122"/>
      <c r="P9122"/>
      <c r="Q9122"/>
      <c r="R9122"/>
      <c r="S9122"/>
      <c r="V9122" s="1">
        <v>9076</v>
      </c>
      <c r="W9122" s="1">
        <v>1.4598094281660905</v>
      </c>
      <c r="X9122" s="1">
        <v>0.54019057183390951</v>
      </c>
      <c r="Y9122"/>
      <c r="Z9122"/>
      <c r="AA9122"/>
      <c r="AB9122"/>
      <c r="AC9122"/>
      <c r="AD9122"/>
    </row>
    <row r="9123" spans="1:30" x14ac:dyDescent="0.25">
      <c r="A9123" s="6">
        <f t="shared" si="426"/>
        <v>9121</v>
      </c>
      <c r="B9123" s="6">
        <v>91204</v>
      </c>
      <c r="C9123" s="6">
        <v>912045</v>
      </c>
      <c r="D9123" s="6">
        <v>1</v>
      </c>
      <c r="E9123" s="6">
        <f t="shared" si="427"/>
        <v>1.4264437297944375</v>
      </c>
      <c r="F9123" s="6">
        <v>1</v>
      </c>
      <c r="G9123" s="6">
        <f t="shared" si="428"/>
        <v>1.4509861977078582</v>
      </c>
      <c r="K9123" s="1">
        <v>9078</v>
      </c>
      <c r="L9123" s="1">
        <v>1.4265184099591843</v>
      </c>
      <c r="M9123" s="1">
        <v>-0.42651840995918433</v>
      </c>
      <c r="N9123"/>
      <c r="O9123"/>
      <c r="P9123"/>
      <c r="Q9123"/>
      <c r="R9123"/>
      <c r="S9123"/>
      <c r="V9123" s="1">
        <v>9077</v>
      </c>
      <c r="W9123" s="1">
        <v>1.4596133563781297</v>
      </c>
      <c r="X9123" s="1">
        <v>-0.45961335637812972</v>
      </c>
      <c r="Y9123"/>
      <c r="Z9123"/>
      <c r="AA9123"/>
      <c r="AB9123"/>
      <c r="AC9123"/>
      <c r="AD9123"/>
    </row>
    <row r="9124" spans="1:30" x14ac:dyDescent="0.25">
      <c r="A9124" s="6">
        <f t="shared" si="426"/>
        <v>9122</v>
      </c>
      <c r="B9124" s="6">
        <v>91213</v>
      </c>
      <c r="C9124" s="6">
        <v>912137</v>
      </c>
      <c r="D9124" s="6">
        <v>1</v>
      </c>
      <c r="E9124" s="6">
        <f t="shared" si="427"/>
        <v>1.4264419930464201</v>
      </c>
      <c r="F9124" s="6">
        <v>1</v>
      </c>
      <c r="G9124" s="6">
        <f t="shared" si="428"/>
        <v>1.4507901259198974</v>
      </c>
      <c r="K9124" s="1">
        <v>9079</v>
      </c>
      <c r="L9124" s="1">
        <v>1.4265166732111669</v>
      </c>
      <c r="M9124" s="1">
        <v>-0.42651667321116693</v>
      </c>
      <c r="N9124"/>
      <c r="O9124"/>
      <c r="P9124"/>
      <c r="Q9124"/>
      <c r="R9124"/>
      <c r="S9124"/>
      <c r="V9124" s="1">
        <v>9078</v>
      </c>
      <c r="W9124" s="1">
        <v>1.459417284590169</v>
      </c>
      <c r="X9124" s="1">
        <v>-0.45941728459016895</v>
      </c>
      <c r="Y9124"/>
      <c r="Z9124"/>
      <c r="AA9124"/>
      <c r="AB9124"/>
      <c r="AC9124"/>
      <c r="AD9124"/>
    </row>
    <row r="9125" spans="1:30" x14ac:dyDescent="0.25">
      <c r="A9125" s="6">
        <f t="shared" si="426"/>
        <v>9123</v>
      </c>
      <c r="B9125" s="6">
        <v>91214</v>
      </c>
      <c r="C9125" s="6">
        <v>912149</v>
      </c>
      <c r="D9125" s="6">
        <v>1</v>
      </c>
      <c r="E9125" s="6">
        <f t="shared" si="427"/>
        <v>1.4264402562984027</v>
      </c>
      <c r="F9125" s="6">
        <v>1</v>
      </c>
      <c r="G9125" s="6">
        <f t="shared" si="428"/>
        <v>1.4505940541319366</v>
      </c>
      <c r="K9125" s="1">
        <v>9080</v>
      </c>
      <c r="L9125" s="1">
        <v>1.4265149364631495</v>
      </c>
      <c r="M9125" s="1">
        <v>0.57348506353685047</v>
      </c>
      <c r="N9125"/>
      <c r="O9125"/>
      <c r="P9125"/>
      <c r="Q9125"/>
      <c r="R9125"/>
      <c r="S9125"/>
      <c r="V9125" s="1">
        <v>9079</v>
      </c>
      <c r="W9125" s="1">
        <v>1.4592212128022084</v>
      </c>
      <c r="X9125" s="1">
        <v>-0.4592212128022084</v>
      </c>
      <c r="Y9125"/>
      <c r="Z9125"/>
      <c r="AA9125"/>
      <c r="AB9125"/>
      <c r="AC9125"/>
      <c r="AD9125"/>
    </row>
    <row r="9126" spans="1:30" x14ac:dyDescent="0.25">
      <c r="A9126" s="6">
        <f t="shared" si="426"/>
        <v>9124</v>
      </c>
      <c r="B9126" s="6">
        <v>91233</v>
      </c>
      <c r="C9126" s="6">
        <v>912337</v>
      </c>
      <c r="D9126" s="6">
        <v>1</v>
      </c>
      <c r="E9126" s="6">
        <f t="shared" si="427"/>
        <v>1.4264385195503855</v>
      </c>
      <c r="F9126" s="6">
        <v>1</v>
      </c>
      <c r="G9126" s="6">
        <f t="shared" si="428"/>
        <v>1.4503979823439759</v>
      </c>
      <c r="K9126" s="1">
        <v>9081</v>
      </c>
      <c r="L9126" s="1">
        <v>1.4265131997151321</v>
      </c>
      <c r="M9126" s="1">
        <v>-0.42651319971513213</v>
      </c>
      <c r="N9126"/>
      <c r="O9126"/>
      <c r="P9126"/>
      <c r="Q9126"/>
      <c r="R9126"/>
      <c r="S9126"/>
      <c r="V9126" s="1">
        <v>9080</v>
      </c>
      <c r="W9126" s="1">
        <v>1.4590251410142476</v>
      </c>
      <c r="X9126" s="1">
        <v>-0.45902514101424763</v>
      </c>
      <c r="Y9126"/>
      <c r="Z9126"/>
      <c r="AA9126"/>
      <c r="AB9126"/>
      <c r="AC9126"/>
      <c r="AD9126"/>
    </row>
    <row r="9127" spans="1:30" x14ac:dyDescent="0.25">
      <c r="A9127" s="6">
        <f t="shared" si="426"/>
        <v>9125</v>
      </c>
      <c r="B9127" s="6">
        <v>91251</v>
      </c>
      <c r="C9127" s="6">
        <v>912517</v>
      </c>
      <c r="D9127" s="6">
        <v>1</v>
      </c>
      <c r="E9127" s="6">
        <f t="shared" si="427"/>
        <v>1.4264367828023681</v>
      </c>
      <c r="F9127" s="6">
        <v>1</v>
      </c>
      <c r="G9127" s="6">
        <f t="shared" si="428"/>
        <v>1.4502019105560153</v>
      </c>
      <c r="K9127" s="1">
        <v>9082</v>
      </c>
      <c r="L9127" s="1">
        <v>1.4265114629671147</v>
      </c>
      <c r="M9127" s="1">
        <v>0.57348853703288527</v>
      </c>
      <c r="N9127"/>
      <c r="O9127"/>
      <c r="P9127"/>
      <c r="Q9127"/>
      <c r="R9127"/>
      <c r="S9127"/>
      <c r="V9127" s="1">
        <v>9081</v>
      </c>
      <c r="W9127" s="1">
        <v>1.4588290692262869</v>
      </c>
      <c r="X9127" s="1">
        <v>0.54117093077371314</v>
      </c>
      <c r="Y9127"/>
      <c r="Z9127"/>
      <c r="AA9127"/>
      <c r="AB9127"/>
      <c r="AC9127"/>
      <c r="AD9127"/>
    </row>
    <row r="9128" spans="1:30" x14ac:dyDescent="0.25">
      <c r="A9128" s="6">
        <f t="shared" si="426"/>
        <v>9126</v>
      </c>
      <c r="B9128" s="6">
        <v>91261</v>
      </c>
      <c r="C9128" s="6">
        <v>912617</v>
      </c>
      <c r="D9128" s="6">
        <v>1</v>
      </c>
      <c r="E9128" s="6">
        <f t="shared" si="427"/>
        <v>1.4264350460543507</v>
      </c>
      <c r="F9128" s="6">
        <v>1</v>
      </c>
      <c r="G9128" s="6">
        <f t="shared" si="428"/>
        <v>1.4500058387680546</v>
      </c>
      <c r="K9128" s="1">
        <v>9083</v>
      </c>
      <c r="L9128" s="1">
        <v>1.4265097262190976</v>
      </c>
      <c r="M9128" s="1">
        <v>-0.42650972621909755</v>
      </c>
      <c r="N9128"/>
      <c r="O9128"/>
      <c r="P9128"/>
      <c r="Q9128"/>
      <c r="R9128"/>
      <c r="S9128"/>
      <c r="V9128" s="1">
        <v>9082</v>
      </c>
      <c r="W9128" s="1">
        <v>1.4586329974383261</v>
      </c>
      <c r="X9128" s="1">
        <v>0.54136700256167392</v>
      </c>
      <c r="Y9128"/>
      <c r="Z9128"/>
      <c r="AA9128"/>
      <c r="AB9128"/>
      <c r="AC9128"/>
      <c r="AD9128"/>
    </row>
    <row r="9129" spans="1:30" x14ac:dyDescent="0.25">
      <c r="A9129" s="6">
        <f t="shared" si="426"/>
        <v>9127</v>
      </c>
      <c r="B9129" s="6">
        <v>91274</v>
      </c>
      <c r="C9129" s="6">
        <v>912746</v>
      </c>
      <c r="D9129" s="6">
        <v>1</v>
      </c>
      <c r="E9129" s="6">
        <f t="shared" si="427"/>
        <v>1.4264333093063333</v>
      </c>
      <c r="F9129" s="6">
        <v>1</v>
      </c>
      <c r="G9129" s="6">
        <f t="shared" si="428"/>
        <v>1.4498097669800938</v>
      </c>
      <c r="K9129" s="1">
        <v>9084</v>
      </c>
      <c r="L9129" s="1">
        <v>1.4265079894710802</v>
      </c>
      <c r="M9129" s="1">
        <v>-0.42650798947108015</v>
      </c>
      <c r="N9129"/>
      <c r="O9129"/>
      <c r="P9129"/>
      <c r="Q9129"/>
      <c r="R9129"/>
      <c r="S9129"/>
      <c r="V9129" s="1">
        <v>9083</v>
      </c>
      <c r="W9129" s="1">
        <v>1.4584369256503655</v>
      </c>
      <c r="X9129" s="1">
        <v>-0.45843692565036553</v>
      </c>
      <c r="Y9129"/>
      <c r="Z9129"/>
      <c r="AA9129"/>
      <c r="AB9129"/>
      <c r="AC9129"/>
      <c r="AD9129"/>
    </row>
    <row r="9130" spans="1:30" x14ac:dyDescent="0.25">
      <c r="A9130" s="6">
        <f t="shared" si="426"/>
        <v>9128</v>
      </c>
      <c r="B9130" s="6">
        <v>91282</v>
      </c>
      <c r="C9130" s="6">
        <v>912821</v>
      </c>
      <c r="D9130" s="6">
        <v>1</v>
      </c>
      <c r="E9130" s="6">
        <f t="shared" si="427"/>
        <v>1.4264315725583159</v>
      </c>
      <c r="F9130" s="6">
        <v>1</v>
      </c>
      <c r="G9130" s="6">
        <f t="shared" si="428"/>
        <v>1.449613695192133</v>
      </c>
      <c r="K9130" s="1">
        <v>9085</v>
      </c>
      <c r="L9130" s="1">
        <v>1.4265062527230628</v>
      </c>
      <c r="M9130" s="1">
        <v>-0.42650625272306275</v>
      </c>
      <c r="N9130"/>
      <c r="O9130"/>
      <c r="P9130"/>
      <c r="Q9130"/>
      <c r="R9130"/>
      <c r="S9130"/>
      <c r="V9130" s="1">
        <v>9084</v>
      </c>
      <c r="W9130" s="1">
        <v>1.4582408538624048</v>
      </c>
      <c r="X9130" s="1">
        <v>1.5417591461375952</v>
      </c>
      <c r="Y9130"/>
      <c r="Z9130"/>
      <c r="AA9130"/>
      <c r="AB9130"/>
      <c r="AC9130"/>
      <c r="AD9130"/>
    </row>
    <row r="9131" spans="1:30" x14ac:dyDescent="0.25">
      <c r="A9131" s="6">
        <f t="shared" si="426"/>
        <v>9129</v>
      </c>
      <c r="B9131" s="6">
        <v>91308</v>
      </c>
      <c r="C9131" s="6">
        <v>913081</v>
      </c>
      <c r="D9131" s="6">
        <v>1</v>
      </c>
      <c r="E9131" s="6">
        <f t="shared" si="427"/>
        <v>1.4264298358102985</v>
      </c>
      <c r="F9131" s="6">
        <v>1</v>
      </c>
      <c r="G9131" s="6">
        <f t="shared" si="428"/>
        <v>1.4494176234041725</v>
      </c>
      <c r="K9131" s="1">
        <v>9086</v>
      </c>
      <c r="L9131" s="1">
        <v>1.4265045159750454</v>
      </c>
      <c r="M9131" s="1">
        <v>-0.42650451597504535</v>
      </c>
      <c r="N9131"/>
      <c r="O9131"/>
      <c r="P9131"/>
      <c r="Q9131"/>
      <c r="R9131"/>
      <c r="S9131"/>
      <c r="V9131" s="1">
        <v>9085</v>
      </c>
      <c r="W9131" s="1">
        <v>1.458044782074444</v>
      </c>
      <c r="X9131" s="1">
        <v>0.54195521792555601</v>
      </c>
      <c r="Y9131"/>
      <c r="Z9131"/>
      <c r="AA9131"/>
      <c r="AB9131"/>
      <c r="AC9131"/>
      <c r="AD9131"/>
    </row>
    <row r="9132" spans="1:30" x14ac:dyDescent="0.25">
      <c r="A9132" s="6">
        <f t="shared" si="426"/>
        <v>9130</v>
      </c>
      <c r="B9132" s="6">
        <v>91317</v>
      </c>
      <c r="C9132" s="6">
        <v>913173</v>
      </c>
      <c r="D9132" s="6">
        <v>2</v>
      </c>
      <c r="E9132" s="6">
        <f t="shared" si="427"/>
        <v>1.4264280990622811</v>
      </c>
      <c r="F9132" s="6">
        <v>1</v>
      </c>
      <c r="G9132" s="6">
        <f t="shared" si="428"/>
        <v>1.4492215516162117</v>
      </c>
      <c r="K9132" s="1">
        <v>9087</v>
      </c>
      <c r="L9132" s="1">
        <v>1.426502779227028</v>
      </c>
      <c r="M9132" s="1">
        <v>0.57349722077297205</v>
      </c>
      <c r="N9132"/>
      <c r="O9132"/>
      <c r="P9132"/>
      <c r="Q9132"/>
      <c r="R9132"/>
      <c r="S9132"/>
      <c r="V9132" s="1">
        <v>9086</v>
      </c>
      <c r="W9132" s="1">
        <v>1.4578487102864832</v>
      </c>
      <c r="X9132" s="1">
        <v>-0.45784871028648322</v>
      </c>
      <c r="Y9132"/>
      <c r="Z9132"/>
      <c r="AA9132"/>
      <c r="AB9132"/>
      <c r="AC9132"/>
      <c r="AD9132"/>
    </row>
    <row r="9133" spans="1:30" x14ac:dyDescent="0.25">
      <c r="A9133" s="6">
        <f t="shared" si="426"/>
        <v>9131</v>
      </c>
      <c r="B9133" s="6">
        <v>91328</v>
      </c>
      <c r="C9133" s="6">
        <v>913289</v>
      </c>
      <c r="D9133" s="6">
        <v>1</v>
      </c>
      <c r="E9133" s="6">
        <f t="shared" si="427"/>
        <v>1.4264263623142639</v>
      </c>
      <c r="F9133" s="6">
        <v>2</v>
      </c>
      <c r="G9133" s="6">
        <f t="shared" si="428"/>
        <v>1.4490254798282509</v>
      </c>
      <c r="K9133" s="1">
        <v>9088</v>
      </c>
      <c r="L9133" s="1">
        <v>1.4265010424790106</v>
      </c>
      <c r="M9133" s="1">
        <v>0.57349895752098945</v>
      </c>
      <c r="N9133"/>
      <c r="O9133"/>
      <c r="P9133"/>
      <c r="Q9133"/>
      <c r="R9133"/>
      <c r="S9133"/>
      <c r="V9133" s="1">
        <v>9087</v>
      </c>
      <c r="W9133" s="1">
        <v>1.4576526384985227</v>
      </c>
      <c r="X9133" s="1">
        <v>1.5423473615014773</v>
      </c>
      <c r="Y9133"/>
      <c r="Z9133"/>
      <c r="AA9133"/>
      <c r="AB9133"/>
      <c r="AC9133"/>
      <c r="AD9133"/>
    </row>
    <row r="9134" spans="1:30" x14ac:dyDescent="0.25">
      <c r="A9134" s="6">
        <f t="shared" si="426"/>
        <v>9132</v>
      </c>
      <c r="B9134" s="6">
        <v>91342</v>
      </c>
      <c r="C9134" s="6">
        <v>913423</v>
      </c>
      <c r="D9134" s="6">
        <v>1</v>
      </c>
      <c r="E9134" s="6">
        <f t="shared" si="427"/>
        <v>1.4264246255662465</v>
      </c>
      <c r="F9134" s="6">
        <v>1</v>
      </c>
      <c r="G9134" s="6">
        <f t="shared" si="428"/>
        <v>1.4488294080402901</v>
      </c>
      <c r="K9134" s="1">
        <v>9089</v>
      </c>
      <c r="L9134" s="1">
        <v>1.4264993057309932</v>
      </c>
      <c r="M9134" s="1">
        <v>0.57350069426900685</v>
      </c>
      <c r="N9134"/>
      <c r="O9134"/>
      <c r="P9134"/>
      <c r="Q9134"/>
      <c r="R9134"/>
      <c r="S9134"/>
      <c r="V9134" s="1">
        <v>9088</v>
      </c>
      <c r="W9134" s="1">
        <v>1.4574565667105619</v>
      </c>
      <c r="X9134" s="1">
        <v>-0.4574565667105619</v>
      </c>
      <c r="Y9134"/>
      <c r="Z9134"/>
      <c r="AA9134"/>
      <c r="AB9134"/>
      <c r="AC9134"/>
      <c r="AD9134"/>
    </row>
    <row r="9135" spans="1:30" x14ac:dyDescent="0.25">
      <c r="A9135" s="6">
        <f t="shared" si="426"/>
        <v>9133</v>
      </c>
      <c r="B9135" s="6">
        <v>91349</v>
      </c>
      <c r="C9135" s="6">
        <v>913490</v>
      </c>
      <c r="D9135" s="6">
        <v>1</v>
      </c>
      <c r="E9135" s="6">
        <f t="shared" si="427"/>
        <v>1.4264228888182291</v>
      </c>
      <c r="F9135" s="6">
        <v>1</v>
      </c>
      <c r="G9135" s="6">
        <f t="shared" si="428"/>
        <v>1.4486333362523296</v>
      </c>
      <c r="K9135" s="1">
        <v>9090</v>
      </c>
      <c r="L9135" s="1">
        <v>1.426497568982976</v>
      </c>
      <c r="M9135" s="1">
        <v>-0.42649756898297597</v>
      </c>
      <c r="N9135"/>
      <c r="O9135"/>
      <c r="P9135"/>
      <c r="Q9135"/>
      <c r="R9135"/>
      <c r="S9135"/>
      <c r="V9135" s="1">
        <v>9089</v>
      </c>
      <c r="W9135" s="1">
        <v>1.4572604949226011</v>
      </c>
      <c r="X9135" s="1">
        <v>-0.45726049492260112</v>
      </c>
      <c r="Y9135"/>
      <c r="Z9135"/>
      <c r="AA9135"/>
      <c r="AB9135"/>
      <c r="AC9135"/>
      <c r="AD9135"/>
    </row>
    <row r="9136" spans="1:30" x14ac:dyDescent="0.25">
      <c r="A9136" s="6">
        <f t="shared" si="426"/>
        <v>9134</v>
      </c>
      <c r="B9136" s="6">
        <v>91374</v>
      </c>
      <c r="C9136" s="6">
        <v>913741</v>
      </c>
      <c r="D9136" s="6">
        <v>1</v>
      </c>
      <c r="E9136" s="6">
        <f t="shared" si="427"/>
        <v>1.4264211520702117</v>
      </c>
      <c r="F9136" s="6">
        <v>1</v>
      </c>
      <c r="G9136" s="6">
        <f t="shared" si="428"/>
        <v>1.4484372644643688</v>
      </c>
      <c r="K9136" s="1">
        <v>9091</v>
      </c>
      <c r="L9136" s="1">
        <v>1.4264958322349586</v>
      </c>
      <c r="M9136" s="1">
        <v>0.57350416776504143</v>
      </c>
      <c r="N9136"/>
      <c r="O9136"/>
      <c r="P9136"/>
      <c r="Q9136"/>
      <c r="R9136"/>
      <c r="S9136"/>
      <c r="V9136" s="1">
        <v>9090</v>
      </c>
      <c r="W9136" s="1">
        <v>1.4570644231346404</v>
      </c>
      <c r="X9136" s="1">
        <v>-0.45706442313464035</v>
      </c>
      <c r="Y9136"/>
      <c r="Z9136"/>
      <c r="AA9136"/>
      <c r="AB9136"/>
      <c r="AC9136"/>
      <c r="AD9136"/>
    </row>
    <row r="9137" spans="1:30" x14ac:dyDescent="0.25">
      <c r="A9137" s="6">
        <f t="shared" si="426"/>
        <v>9135</v>
      </c>
      <c r="B9137" s="6">
        <v>91404</v>
      </c>
      <c r="C9137" s="6">
        <v>914047</v>
      </c>
      <c r="D9137" s="6">
        <v>2</v>
      </c>
      <c r="E9137" s="6">
        <f t="shared" si="427"/>
        <v>1.4264194153221943</v>
      </c>
      <c r="F9137" s="6">
        <v>1</v>
      </c>
      <c r="G9137" s="6">
        <f t="shared" si="428"/>
        <v>1.4482411926764081</v>
      </c>
      <c r="K9137" s="1">
        <v>9092</v>
      </c>
      <c r="L9137" s="1">
        <v>1.4264940954869412</v>
      </c>
      <c r="M9137" s="1">
        <v>-0.42649409548694117</v>
      </c>
      <c r="N9137"/>
      <c r="O9137"/>
      <c r="P9137"/>
      <c r="Q9137"/>
      <c r="R9137"/>
      <c r="S9137"/>
      <c r="V9137" s="1">
        <v>9091</v>
      </c>
      <c r="W9137" s="1">
        <v>1.4568683513466798</v>
      </c>
      <c r="X9137" s="1">
        <v>0.5431316486533202</v>
      </c>
      <c r="Y9137"/>
      <c r="Z9137"/>
      <c r="AA9137"/>
      <c r="AB9137"/>
      <c r="AC9137"/>
      <c r="AD9137"/>
    </row>
    <row r="9138" spans="1:30" x14ac:dyDescent="0.25">
      <c r="A9138" s="6">
        <f t="shared" si="426"/>
        <v>9136</v>
      </c>
      <c r="B9138" s="6">
        <v>91414</v>
      </c>
      <c r="C9138" s="6">
        <v>914142</v>
      </c>
      <c r="D9138" s="6">
        <v>2</v>
      </c>
      <c r="E9138" s="6">
        <f t="shared" si="427"/>
        <v>1.4264176785741769</v>
      </c>
      <c r="F9138" s="6">
        <v>1</v>
      </c>
      <c r="G9138" s="6">
        <f t="shared" si="428"/>
        <v>1.4480451208884473</v>
      </c>
      <c r="K9138" s="1">
        <v>9093</v>
      </c>
      <c r="L9138" s="1">
        <v>1.4264923587389238</v>
      </c>
      <c r="M9138" s="1">
        <v>-0.42649235873892377</v>
      </c>
      <c r="N9138"/>
      <c r="O9138"/>
      <c r="P9138"/>
      <c r="Q9138"/>
      <c r="R9138"/>
      <c r="S9138"/>
      <c r="V9138" s="1">
        <v>9092</v>
      </c>
      <c r="W9138" s="1">
        <v>1.456672279558719</v>
      </c>
      <c r="X9138" s="1">
        <v>-0.45667227955871903</v>
      </c>
      <c r="Y9138"/>
      <c r="Z9138"/>
      <c r="AA9138"/>
      <c r="AB9138"/>
      <c r="AC9138"/>
      <c r="AD9138"/>
    </row>
    <row r="9139" spans="1:30" x14ac:dyDescent="0.25">
      <c r="A9139" s="6">
        <f t="shared" si="426"/>
        <v>9137</v>
      </c>
      <c r="B9139" s="6">
        <v>91418</v>
      </c>
      <c r="C9139" s="6">
        <v>914187</v>
      </c>
      <c r="D9139" s="6">
        <v>1</v>
      </c>
      <c r="E9139" s="6">
        <f t="shared" si="427"/>
        <v>1.4264159418261595</v>
      </c>
      <c r="F9139" s="6">
        <v>3</v>
      </c>
      <c r="G9139" s="6">
        <f t="shared" si="428"/>
        <v>1.4478490491004867</v>
      </c>
      <c r="K9139" s="1">
        <v>9094</v>
      </c>
      <c r="L9139" s="1">
        <v>1.4264906219909064</v>
      </c>
      <c r="M9139" s="1">
        <v>-0.42649062199090637</v>
      </c>
      <c r="N9139"/>
      <c r="O9139"/>
      <c r="P9139"/>
      <c r="Q9139"/>
      <c r="R9139"/>
      <c r="S9139"/>
      <c r="V9139" s="1">
        <v>9093</v>
      </c>
      <c r="W9139" s="1">
        <v>1.4564762077707583</v>
      </c>
      <c r="X9139" s="1">
        <v>-0.45647620777075826</v>
      </c>
      <c r="Y9139"/>
      <c r="Z9139"/>
      <c r="AA9139"/>
      <c r="AB9139"/>
      <c r="AC9139"/>
      <c r="AD9139"/>
    </row>
    <row r="9140" spans="1:30" x14ac:dyDescent="0.25">
      <c r="A9140" s="6">
        <f t="shared" si="426"/>
        <v>9138</v>
      </c>
      <c r="B9140" s="6">
        <v>91430</v>
      </c>
      <c r="C9140" s="6">
        <v>914307</v>
      </c>
      <c r="D9140" s="6">
        <v>3</v>
      </c>
      <c r="E9140" s="6">
        <f t="shared" si="427"/>
        <v>1.4264142050781423</v>
      </c>
      <c r="F9140" s="6">
        <v>2</v>
      </c>
      <c r="G9140" s="6">
        <f t="shared" si="428"/>
        <v>1.447652977312526</v>
      </c>
      <c r="K9140" s="1">
        <v>9095</v>
      </c>
      <c r="L9140" s="1">
        <v>1.426488885242889</v>
      </c>
      <c r="M9140" s="1">
        <v>0.57351111475711103</v>
      </c>
      <c r="N9140"/>
      <c r="O9140"/>
      <c r="P9140"/>
      <c r="Q9140"/>
      <c r="R9140"/>
      <c r="S9140"/>
      <c r="V9140" s="1">
        <v>9094</v>
      </c>
      <c r="W9140" s="1">
        <v>1.4562801359827975</v>
      </c>
      <c r="X9140" s="1">
        <v>-0.45628013598279749</v>
      </c>
      <c r="Y9140"/>
      <c r="Z9140"/>
      <c r="AA9140"/>
      <c r="AB9140"/>
      <c r="AC9140"/>
      <c r="AD9140"/>
    </row>
    <row r="9141" spans="1:30" x14ac:dyDescent="0.25">
      <c r="A9141" s="6">
        <f t="shared" si="426"/>
        <v>9139</v>
      </c>
      <c r="B9141" s="6">
        <v>91436</v>
      </c>
      <c r="C9141" s="6">
        <v>914363</v>
      </c>
      <c r="D9141" s="6">
        <v>1</v>
      </c>
      <c r="E9141" s="6">
        <f t="shared" si="427"/>
        <v>1.4264124683301249</v>
      </c>
      <c r="F9141" s="6">
        <v>2</v>
      </c>
      <c r="G9141" s="6">
        <f t="shared" si="428"/>
        <v>1.4474569055245652</v>
      </c>
      <c r="K9141" s="1">
        <v>9096</v>
      </c>
      <c r="L9141" s="1">
        <v>1.4264871484948716</v>
      </c>
      <c r="M9141" s="1">
        <v>-0.42648714849487157</v>
      </c>
      <c r="N9141"/>
      <c r="O9141"/>
      <c r="P9141"/>
      <c r="Q9141"/>
      <c r="R9141"/>
      <c r="S9141"/>
      <c r="V9141" s="1">
        <v>9095</v>
      </c>
      <c r="W9141" s="1">
        <v>1.4560840641948367</v>
      </c>
      <c r="X9141" s="1">
        <v>-0.45608406419483671</v>
      </c>
      <c r="Y9141"/>
      <c r="Z9141"/>
      <c r="AA9141"/>
      <c r="AB9141"/>
      <c r="AC9141"/>
      <c r="AD9141"/>
    </row>
    <row r="9142" spans="1:30" x14ac:dyDescent="0.25">
      <c r="A9142" s="6">
        <f t="shared" si="426"/>
        <v>9140</v>
      </c>
      <c r="B9142" s="6">
        <v>91438</v>
      </c>
      <c r="C9142" s="6">
        <v>914380</v>
      </c>
      <c r="D9142" s="6">
        <v>1</v>
      </c>
      <c r="E9142" s="6">
        <f t="shared" si="427"/>
        <v>1.4264107315821075</v>
      </c>
      <c r="F9142" s="6">
        <v>2</v>
      </c>
      <c r="G9142" s="6">
        <f t="shared" si="428"/>
        <v>1.4472608337366044</v>
      </c>
      <c r="K9142" s="1">
        <v>9097</v>
      </c>
      <c r="L9142" s="1">
        <v>1.4264854117468544</v>
      </c>
      <c r="M9142" s="1">
        <v>-0.42648541174685439</v>
      </c>
      <c r="N9142"/>
      <c r="O9142"/>
      <c r="P9142"/>
      <c r="Q9142"/>
      <c r="R9142"/>
      <c r="S9142"/>
      <c r="V9142" s="1">
        <v>9096</v>
      </c>
      <c r="W9142" s="1">
        <v>1.4558879924068762</v>
      </c>
      <c r="X9142" s="1">
        <v>-0.45588799240687616</v>
      </c>
      <c r="Y9142"/>
      <c r="Z9142"/>
      <c r="AA9142"/>
      <c r="AB9142"/>
      <c r="AC9142"/>
      <c r="AD9142"/>
    </row>
    <row r="9143" spans="1:30" x14ac:dyDescent="0.25">
      <c r="A9143" s="6">
        <f t="shared" si="426"/>
        <v>9141</v>
      </c>
      <c r="B9143" s="6">
        <v>91442</v>
      </c>
      <c r="C9143" s="6">
        <v>914424</v>
      </c>
      <c r="D9143" s="6">
        <v>2</v>
      </c>
      <c r="E9143" s="6">
        <f t="shared" si="427"/>
        <v>1.4264089948340901</v>
      </c>
      <c r="F9143" s="6">
        <v>1</v>
      </c>
      <c r="G9143" s="6">
        <f t="shared" si="428"/>
        <v>1.4470647619486439</v>
      </c>
      <c r="K9143" s="1">
        <v>9098</v>
      </c>
      <c r="L9143" s="1">
        <v>1.426483674998837</v>
      </c>
      <c r="M9143" s="1">
        <v>-0.42648367499883699</v>
      </c>
      <c r="N9143"/>
      <c r="O9143"/>
      <c r="P9143"/>
      <c r="Q9143"/>
      <c r="R9143"/>
      <c r="S9143"/>
      <c r="V9143" s="1">
        <v>9097</v>
      </c>
      <c r="W9143" s="1">
        <v>1.4556919206189154</v>
      </c>
      <c r="X9143" s="1">
        <v>0.54430807938108461</v>
      </c>
      <c r="Y9143"/>
      <c r="Z9143"/>
      <c r="AA9143"/>
      <c r="AB9143"/>
      <c r="AC9143"/>
      <c r="AD9143"/>
    </row>
    <row r="9144" spans="1:30" x14ac:dyDescent="0.25">
      <c r="A9144" s="6">
        <f t="shared" si="426"/>
        <v>9142</v>
      </c>
      <c r="B9144" s="6">
        <v>91472</v>
      </c>
      <c r="C9144" s="6">
        <v>914723</v>
      </c>
      <c r="D9144" s="6">
        <v>1</v>
      </c>
      <c r="E9144" s="6">
        <f t="shared" si="427"/>
        <v>1.4264072580860727</v>
      </c>
      <c r="F9144" s="6">
        <v>1</v>
      </c>
      <c r="G9144" s="6">
        <f t="shared" si="428"/>
        <v>1.4468686901606831</v>
      </c>
      <c r="K9144" s="1">
        <v>9099</v>
      </c>
      <c r="L9144" s="1">
        <v>1.4264819382508196</v>
      </c>
      <c r="M9144" s="1">
        <v>-0.42648193825081959</v>
      </c>
      <c r="N9144"/>
      <c r="O9144"/>
      <c r="P9144"/>
      <c r="Q9144"/>
      <c r="R9144"/>
      <c r="S9144"/>
      <c r="V9144" s="1">
        <v>9098</v>
      </c>
      <c r="W9144" s="1">
        <v>1.4554958488309546</v>
      </c>
      <c r="X9144" s="1">
        <v>1.5445041511690454</v>
      </c>
      <c r="Y9144"/>
      <c r="Z9144"/>
      <c r="AA9144"/>
      <c r="AB9144"/>
      <c r="AC9144"/>
      <c r="AD9144"/>
    </row>
    <row r="9145" spans="1:30" x14ac:dyDescent="0.25">
      <c r="A9145" s="6">
        <f t="shared" si="426"/>
        <v>9143</v>
      </c>
      <c r="B9145" s="6">
        <v>91480</v>
      </c>
      <c r="C9145" s="6">
        <v>914808</v>
      </c>
      <c r="D9145" s="6">
        <v>1</v>
      </c>
      <c r="E9145" s="6">
        <f t="shared" si="427"/>
        <v>1.4264055213380553</v>
      </c>
      <c r="F9145" s="6">
        <v>2</v>
      </c>
      <c r="G9145" s="6">
        <f t="shared" si="428"/>
        <v>1.4466726183727223</v>
      </c>
      <c r="K9145" s="1">
        <v>9100</v>
      </c>
      <c r="L9145" s="1">
        <v>1.4264802015028022</v>
      </c>
      <c r="M9145" s="1">
        <v>-0.42648020150280219</v>
      </c>
      <c r="N9145"/>
      <c r="O9145"/>
      <c r="P9145"/>
      <c r="Q9145"/>
      <c r="R9145"/>
      <c r="S9145"/>
      <c r="V9145" s="1">
        <v>9099</v>
      </c>
      <c r="W9145" s="1">
        <v>1.4552997770429938</v>
      </c>
      <c r="X9145" s="1">
        <v>-0.45529977704299385</v>
      </c>
      <c r="Y9145"/>
      <c r="Z9145"/>
      <c r="AA9145"/>
      <c r="AB9145"/>
      <c r="AC9145"/>
      <c r="AD9145"/>
    </row>
    <row r="9146" spans="1:30" x14ac:dyDescent="0.25">
      <c r="A9146" s="6">
        <f t="shared" si="426"/>
        <v>9144</v>
      </c>
      <c r="B9146" s="6">
        <v>91481</v>
      </c>
      <c r="C9146" s="6">
        <v>914816</v>
      </c>
      <c r="D9146" s="6">
        <v>2</v>
      </c>
      <c r="E9146" s="6">
        <f t="shared" si="427"/>
        <v>1.4264037845900381</v>
      </c>
      <c r="F9146" s="6">
        <v>1</v>
      </c>
      <c r="G9146" s="6">
        <f t="shared" si="428"/>
        <v>1.4464765465847615</v>
      </c>
      <c r="K9146" s="1">
        <v>9101</v>
      </c>
      <c r="L9146" s="1">
        <v>1.4264784647547848</v>
      </c>
      <c r="M9146" s="1">
        <v>-0.42647846475478479</v>
      </c>
      <c r="N9146"/>
      <c r="O9146"/>
      <c r="P9146"/>
      <c r="Q9146"/>
      <c r="R9146"/>
      <c r="S9146"/>
      <c r="V9146" s="1">
        <v>9100</v>
      </c>
      <c r="W9146" s="1">
        <v>1.4551037052550333</v>
      </c>
      <c r="X9146" s="1">
        <v>-0.4551037052550333</v>
      </c>
      <c r="Y9146"/>
      <c r="Z9146"/>
      <c r="AA9146"/>
      <c r="AB9146"/>
      <c r="AC9146"/>
      <c r="AD9146"/>
    </row>
    <row r="9147" spans="1:30" x14ac:dyDescent="0.25">
      <c r="A9147" s="6">
        <f t="shared" si="426"/>
        <v>9145</v>
      </c>
      <c r="B9147" s="6">
        <v>91484</v>
      </c>
      <c r="C9147" s="6">
        <v>914848</v>
      </c>
      <c r="D9147" s="6">
        <v>1</v>
      </c>
      <c r="E9147" s="6">
        <f t="shared" si="427"/>
        <v>1.4264020478420207</v>
      </c>
      <c r="F9147" s="6">
        <v>1</v>
      </c>
      <c r="G9147" s="6">
        <f t="shared" si="428"/>
        <v>1.4462804747968008</v>
      </c>
      <c r="K9147" s="1">
        <v>9102</v>
      </c>
      <c r="L9147" s="1">
        <v>1.4264767280067674</v>
      </c>
      <c r="M9147" s="1">
        <v>-0.42647672800676739</v>
      </c>
      <c r="N9147"/>
      <c r="O9147"/>
      <c r="P9147"/>
      <c r="Q9147"/>
      <c r="R9147"/>
      <c r="S9147"/>
      <c r="V9147" s="1">
        <v>9101</v>
      </c>
      <c r="W9147" s="1">
        <v>1.4549076334670725</v>
      </c>
      <c r="X9147" s="1">
        <v>-0.45490763346707253</v>
      </c>
      <c r="Y9147"/>
      <c r="Z9147"/>
      <c r="AA9147"/>
      <c r="AB9147"/>
      <c r="AC9147"/>
      <c r="AD9147"/>
    </row>
    <row r="9148" spans="1:30" x14ac:dyDescent="0.25">
      <c r="A9148" s="6">
        <f t="shared" si="426"/>
        <v>9146</v>
      </c>
      <c r="B9148" s="6">
        <v>91513</v>
      </c>
      <c r="C9148" s="6">
        <v>915131</v>
      </c>
      <c r="D9148" s="6">
        <v>1</v>
      </c>
      <c r="E9148" s="6">
        <f t="shared" si="427"/>
        <v>1.4264003110940033</v>
      </c>
      <c r="F9148" s="6">
        <v>1</v>
      </c>
      <c r="G9148" s="6">
        <f t="shared" si="428"/>
        <v>1.4460844030088402</v>
      </c>
      <c r="K9148" s="1">
        <v>9103</v>
      </c>
      <c r="L9148" s="1">
        <v>1.42647499125875</v>
      </c>
      <c r="M9148" s="1">
        <v>-0.42647499125874999</v>
      </c>
      <c r="N9148"/>
      <c r="O9148"/>
      <c r="P9148"/>
      <c r="Q9148"/>
      <c r="R9148"/>
      <c r="S9148"/>
      <c r="V9148" s="1">
        <v>9102</v>
      </c>
      <c r="W9148" s="1">
        <v>1.4547115616791118</v>
      </c>
      <c r="X9148" s="1">
        <v>0.54528843832088825</v>
      </c>
      <c r="Y9148"/>
      <c r="Z9148"/>
      <c r="AA9148"/>
      <c r="AB9148"/>
      <c r="AC9148"/>
      <c r="AD9148"/>
    </row>
    <row r="9149" spans="1:30" x14ac:dyDescent="0.25">
      <c r="A9149" s="6">
        <f t="shared" si="426"/>
        <v>9147</v>
      </c>
      <c r="B9149" s="6">
        <v>91519</v>
      </c>
      <c r="C9149" s="6">
        <v>915193</v>
      </c>
      <c r="D9149" s="6">
        <v>1</v>
      </c>
      <c r="E9149" s="6">
        <f t="shared" si="427"/>
        <v>1.4263985743459859</v>
      </c>
      <c r="F9149" s="6">
        <v>1</v>
      </c>
      <c r="G9149" s="6">
        <f t="shared" si="428"/>
        <v>1.4458883312208795</v>
      </c>
      <c r="K9149" s="1">
        <v>9104</v>
      </c>
      <c r="L9149" s="1">
        <v>1.4264732545107328</v>
      </c>
      <c r="M9149" s="1">
        <v>0.57352674548926719</v>
      </c>
      <c r="N9149"/>
      <c r="O9149"/>
      <c r="P9149"/>
      <c r="Q9149"/>
      <c r="R9149"/>
      <c r="S9149"/>
      <c r="V9149" s="1">
        <v>9103</v>
      </c>
      <c r="W9149" s="1">
        <v>1.454515489891151</v>
      </c>
      <c r="X9149" s="1">
        <v>-0.45451548989115098</v>
      </c>
      <c r="Y9149"/>
      <c r="Z9149"/>
      <c r="AA9149"/>
      <c r="AB9149"/>
      <c r="AC9149"/>
      <c r="AD9149"/>
    </row>
    <row r="9150" spans="1:30" x14ac:dyDescent="0.25">
      <c r="A9150" s="6">
        <f t="shared" si="426"/>
        <v>9148</v>
      </c>
      <c r="B9150" s="6">
        <v>91530</v>
      </c>
      <c r="C9150" s="6">
        <v>915301</v>
      </c>
      <c r="D9150" s="6">
        <v>2</v>
      </c>
      <c r="E9150" s="6">
        <f t="shared" si="427"/>
        <v>1.4263968375979685</v>
      </c>
      <c r="F9150" s="6">
        <v>2</v>
      </c>
      <c r="G9150" s="6">
        <f t="shared" si="428"/>
        <v>1.4456922594329187</v>
      </c>
      <c r="K9150" s="1">
        <v>9105</v>
      </c>
      <c r="L9150" s="1">
        <v>1.4264715177627154</v>
      </c>
      <c r="M9150" s="1">
        <v>0.57352848223728459</v>
      </c>
      <c r="N9150"/>
      <c r="O9150"/>
      <c r="P9150"/>
      <c r="Q9150"/>
      <c r="R9150"/>
      <c r="S9150"/>
      <c r="V9150" s="1">
        <v>9104</v>
      </c>
      <c r="W9150" s="1">
        <v>1.4543194181031904</v>
      </c>
      <c r="X9150" s="1">
        <v>-0.45431941810319043</v>
      </c>
      <c r="Y9150"/>
      <c r="Z9150"/>
      <c r="AA9150"/>
      <c r="AB9150"/>
      <c r="AC9150"/>
      <c r="AD9150"/>
    </row>
    <row r="9151" spans="1:30" x14ac:dyDescent="0.25">
      <c r="A9151" s="6">
        <f t="shared" si="426"/>
        <v>9149</v>
      </c>
      <c r="B9151" s="6">
        <v>91572</v>
      </c>
      <c r="C9151" s="6">
        <v>915727</v>
      </c>
      <c r="D9151" s="6">
        <v>1</v>
      </c>
      <c r="E9151" s="6">
        <f t="shared" si="427"/>
        <v>1.4263951008499511</v>
      </c>
      <c r="F9151" s="6">
        <v>1</v>
      </c>
      <c r="G9151" s="6">
        <f t="shared" si="428"/>
        <v>1.4454961876449579</v>
      </c>
      <c r="K9151" s="1">
        <v>9106</v>
      </c>
      <c r="L9151" s="1">
        <v>1.426469781014698</v>
      </c>
      <c r="M9151" s="1">
        <v>0.57353021898530199</v>
      </c>
      <c r="N9151"/>
      <c r="O9151"/>
      <c r="P9151"/>
      <c r="Q9151"/>
      <c r="R9151"/>
      <c r="S9151"/>
      <c r="V9151" s="1">
        <v>9105</v>
      </c>
      <c r="W9151" s="1">
        <v>1.4541233463152297</v>
      </c>
      <c r="X9151" s="1">
        <v>-0.45412334631522966</v>
      </c>
      <c r="Y9151"/>
      <c r="Z9151"/>
      <c r="AA9151"/>
      <c r="AB9151"/>
      <c r="AC9151"/>
      <c r="AD9151"/>
    </row>
    <row r="9152" spans="1:30" x14ac:dyDescent="0.25">
      <c r="A9152" s="6">
        <f t="shared" si="426"/>
        <v>9150</v>
      </c>
      <c r="B9152" s="6">
        <v>91587</v>
      </c>
      <c r="C9152" s="6">
        <v>915878</v>
      </c>
      <c r="D9152" s="6">
        <v>1</v>
      </c>
      <c r="E9152" s="6">
        <f t="shared" si="427"/>
        <v>1.4263933641019337</v>
      </c>
      <c r="F9152" s="6">
        <v>1</v>
      </c>
      <c r="G9152" s="6">
        <f t="shared" si="428"/>
        <v>1.4453001158569974</v>
      </c>
      <c r="K9152" s="1">
        <v>9107</v>
      </c>
      <c r="L9152" s="1">
        <v>1.4264680442666806</v>
      </c>
      <c r="M9152" s="1">
        <v>-0.42646804426668061</v>
      </c>
      <c r="N9152"/>
      <c r="O9152"/>
      <c r="P9152"/>
      <c r="Q9152"/>
      <c r="R9152"/>
      <c r="S9152"/>
      <c r="V9152" s="1">
        <v>9106</v>
      </c>
      <c r="W9152" s="1">
        <v>1.4539272745272689</v>
      </c>
      <c r="X9152" s="1">
        <v>-0.45392727452726889</v>
      </c>
      <c r="Y9152"/>
      <c r="Z9152"/>
      <c r="AA9152"/>
      <c r="AB9152"/>
      <c r="AC9152"/>
      <c r="AD9152"/>
    </row>
    <row r="9153" spans="1:30" x14ac:dyDescent="0.25">
      <c r="A9153" s="6">
        <f t="shared" si="426"/>
        <v>9151</v>
      </c>
      <c r="B9153" s="6">
        <v>91591</v>
      </c>
      <c r="C9153" s="6">
        <v>915916</v>
      </c>
      <c r="D9153" s="6">
        <v>1</v>
      </c>
      <c r="E9153" s="6">
        <f t="shared" si="427"/>
        <v>1.4263916273539166</v>
      </c>
      <c r="F9153" s="6">
        <v>1</v>
      </c>
      <c r="G9153" s="6">
        <f t="shared" si="428"/>
        <v>1.4451040440690366</v>
      </c>
      <c r="K9153" s="1">
        <v>9108</v>
      </c>
      <c r="L9153" s="1">
        <v>1.4264663075186632</v>
      </c>
      <c r="M9153" s="1">
        <v>-0.42646630751866321</v>
      </c>
      <c r="N9153"/>
      <c r="O9153"/>
      <c r="P9153"/>
      <c r="Q9153"/>
      <c r="R9153"/>
      <c r="S9153"/>
      <c r="V9153" s="1">
        <v>9107</v>
      </c>
      <c r="W9153" s="1">
        <v>1.4537312027393081</v>
      </c>
      <c r="X9153" s="1">
        <v>-0.45373120273930811</v>
      </c>
      <c r="Y9153"/>
      <c r="Z9153"/>
      <c r="AA9153"/>
      <c r="AB9153"/>
      <c r="AC9153"/>
      <c r="AD9153"/>
    </row>
    <row r="9154" spans="1:30" x14ac:dyDescent="0.25">
      <c r="A9154" s="6">
        <f t="shared" si="426"/>
        <v>9152</v>
      </c>
      <c r="B9154" s="6">
        <v>91592</v>
      </c>
      <c r="C9154" s="6">
        <v>915925</v>
      </c>
      <c r="D9154" s="6">
        <v>1</v>
      </c>
      <c r="E9154" s="6">
        <f t="shared" si="427"/>
        <v>1.4263898906058992</v>
      </c>
      <c r="F9154" s="6">
        <v>1</v>
      </c>
      <c r="G9154" s="6">
        <f t="shared" si="428"/>
        <v>1.4449079722810758</v>
      </c>
      <c r="K9154" s="1">
        <v>9109</v>
      </c>
      <c r="L9154" s="1">
        <v>1.4264645707706458</v>
      </c>
      <c r="M9154" s="1">
        <v>0.57353542922935419</v>
      </c>
      <c r="N9154"/>
      <c r="O9154"/>
      <c r="P9154"/>
      <c r="Q9154"/>
      <c r="R9154"/>
      <c r="S9154"/>
      <c r="V9154" s="1">
        <v>9108</v>
      </c>
      <c r="W9154" s="1">
        <v>1.4535351309513476</v>
      </c>
      <c r="X9154" s="1">
        <v>-0.45353513095134756</v>
      </c>
      <c r="Y9154"/>
      <c r="Z9154"/>
      <c r="AA9154"/>
      <c r="AB9154"/>
      <c r="AC9154"/>
      <c r="AD9154"/>
    </row>
    <row r="9155" spans="1:30" x14ac:dyDescent="0.25">
      <c r="A9155" s="6">
        <f t="shared" si="426"/>
        <v>9153</v>
      </c>
      <c r="B9155" s="6">
        <v>91594</v>
      </c>
      <c r="C9155" s="6">
        <v>915943</v>
      </c>
      <c r="D9155" s="6">
        <v>1</v>
      </c>
      <c r="E9155" s="6">
        <f t="shared" si="427"/>
        <v>1.4263881538578818</v>
      </c>
      <c r="F9155" s="6">
        <v>2</v>
      </c>
      <c r="G9155" s="6">
        <f t="shared" si="428"/>
        <v>1.444711900493115</v>
      </c>
      <c r="K9155" s="1">
        <v>9110</v>
      </c>
      <c r="L9155" s="1">
        <v>1.4264628340226286</v>
      </c>
      <c r="M9155" s="1">
        <v>0.57353716597737137</v>
      </c>
      <c r="N9155"/>
      <c r="O9155"/>
      <c r="P9155"/>
      <c r="Q9155"/>
      <c r="R9155"/>
      <c r="S9155"/>
      <c r="V9155" s="1">
        <v>9109</v>
      </c>
      <c r="W9155" s="1">
        <v>1.4533390591633868</v>
      </c>
      <c r="X9155" s="1">
        <v>0.54666094083661321</v>
      </c>
      <c r="Y9155"/>
      <c r="Z9155"/>
      <c r="AA9155"/>
      <c r="AB9155"/>
      <c r="AC9155"/>
      <c r="AD9155"/>
    </row>
    <row r="9156" spans="1:30" x14ac:dyDescent="0.25">
      <c r="A9156" s="6">
        <f t="shared" ref="A9156:A9219" si="429">A9155+1</f>
        <v>9154</v>
      </c>
      <c r="B9156" s="6">
        <v>91594</v>
      </c>
      <c r="C9156" s="6">
        <v>915947</v>
      </c>
      <c r="D9156" s="6">
        <v>1</v>
      </c>
      <c r="E9156" s="6">
        <f t="shared" ref="E9156:E9219" si="430">$L$39*$A9156+$L$38</f>
        <v>1.4263864171098644</v>
      </c>
      <c r="F9156" s="6">
        <v>1</v>
      </c>
      <c r="G9156" s="6">
        <f t="shared" ref="G9156:G9219" si="431">$W$40*$A9156+$W$39</f>
        <v>1.4445158287051545</v>
      </c>
      <c r="K9156" s="1">
        <v>9111</v>
      </c>
      <c r="L9156" s="1">
        <v>1.4264610972746112</v>
      </c>
      <c r="M9156" s="1">
        <v>0.57353890272538877</v>
      </c>
      <c r="N9156"/>
      <c r="O9156"/>
      <c r="P9156"/>
      <c r="Q9156"/>
      <c r="R9156"/>
      <c r="S9156"/>
      <c r="V9156" s="1">
        <v>9110</v>
      </c>
      <c r="W9156" s="1">
        <v>1.453142987375426</v>
      </c>
      <c r="X9156" s="1">
        <v>0.54685701262457398</v>
      </c>
      <c r="Y9156"/>
      <c r="Z9156"/>
      <c r="AA9156"/>
      <c r="AB9156"/>
      <c r="AC9156"/>
      <c r="AD9156"/>
    </row>
    <row r="9157" spans="1:30" x14ac:dyDescent="0.25">
      <c r="A9157" s="6">
        <f t="shared" si="429"/>
        <v>9155</v>
      </c>
      <c r="B9157" s="6">
        <v>91600</v>
      </c>
      <c r="C9157" s="6">
        <v>916005</v>
      </c>
      <c r="D9157" s="6">
        <v>1</v>
      </c>
      <c r="E9157" s="6">
        <f t="shared" si="430"/>
        <v>1.426384680361847</v>
      </c>
      <c r="F9157" s="6">
        <v>1</v>
      </c>
      <c r="G9157" s="6">
        <f t="shared" si="431"/>
        <v>1.4443197569171937</v>
      </c>
      <c r="K9157" s="1">
        <v>9112</v>
      </c>
      <c r="L9157" s="1">
        <v>1.4264593605265938</v>
      </c>
      <c r="M9157" s="1">
        <v>0.57354063947340617</v>
      </c>
      <c r="N9157"/>
      <c r="O9157"/>
      <c r="P9157"/>
      <c r="Q9157"/>
      <c r="R9157"/>
      <c r="S9157"/>
      <c r="V9157" s="1">
        <v>9111</v>
      </c>
      <c r="W9157" s="1">
        <v>1.4529469155874652</v>
      </c>
      <c r="X9157" s="1">
        <v>-0.45294691558746525</v>
      </c>
      <c r="Y9157"/>
      <c r="Z9157"/>
      <c r="AA9157"/>
      <c r="AB9157"/>
      <c r="AC9157"/>
      <c r="AD9157"/>
    </row>
    <row r="9158" spans="1:30" x14ac:dyDescent="0.25">
      <c r="A9158" s="6">
        <f t="shared" si="429"/>
        <v>9156</v>
      </c>
      <c r="B9158" s="6">
        <v>91610</v>
      </c>
      <c r="C9158" s="6">
        <v>916102</v>
      </c>
      <c r="D9158" s="6">
        <v>1</v>
      </c>
      <c r="E9158" s="6">
        <f t="shared" si="430"/>
        <v>1.4263829436138296</v>
      </c>
      <c r="F9158" s="6">
        <v>1</v>
      </c>
      <c r="G9158" s="6">
        <f t="shared" si="431"/>
        <v>1.4441236851292329</v>
      </c>
      <c r="K9158" s="1">
        <v>9113</v>
      </c>
      <c r="L9158" s="1">
        <v>1.4264576237785764</v>
      </c>
      <c r="M9158" s="1">
        <v>0.57354237622142357</v>
      </c>
      <c r="N9158"/>
      <c r="O9158"/>
      <c r="P9158"/>
      <c r="Q9158"/>
      <c r="R9158"/>
      <c r="S9158"/>
      <c r="V9158" s="1">
        <v>9112</v>
      </c>
      <c r="W9158" s="1">
        <v>1.4527508437995047</v>
      </c>
      <c r="X9158" s="1">
        <v>-0.4527508437995047</v>
      </c>
      <c r="Y9158"/>
      <c r="Z9158"/>
      <c r="AA9158"/>
      <c r="AB9158"/>
      <c r="AC9158"/>
      <c r="AD9158"/>
    </row>
    <row r="9159" spans="1:30" x14ac:dyDescent="0.25">
      <c r="A9159" s="6">
        <f t="shared" si="429"/>
        <v>9157</v>
      </c>
      <c r="B9159" s="6">
        <v>91621</v>
      </c>
      <c r="C9159" s="6">
        <v>916219</v>
      </c>
      <c r="D9159" s="6">
        <v>2</v>
      </c>
      <c r="E9159" s="6">
        <f t="shared" si="430"/>
        <v>1.4263812068658122</v>
      </c>
      <c r="F9159" s="6">
        <v>1</v>
      </c>
      <c r="G9159" s="6">
        <f t="shared" si="431"/>
        <v>1.4439276133412722</v>
      </c>
      <c r="K9159" s="1">
        <v>9114</v>
      </c>
      <c r="L9159" s="1">
        <v>1.426455887030559</v>
      </c>
      <c r="M9159" s="1">
        <v>0.57354411296944097</v>
      </c>
      <c r="N9159"/>
      <c r="O9159"/>
      <c r="P9159"/>
      <c r="Q9159"/>
      <c r="R9159"/>
      <c r="S9159"/>
      <c r="V9159" s="1">
        <v>9113</v>
      </c>
      <c r="W9159" s="1">
        <v>1.4525547720115439</v>
      </c>
      <c r="X9159" s="1">
        <v>0.54744522798845607</v>
      </c>
      <c r="Y9159"/>
      <c r="Z9159"/>
      <c r="AA9159"/>
      <c r="AB9159"/>
      <c r="AC9159"/>
      <c r="AD9159"/>
    </row>
    <row r="9160" spans="1:30" x14ac:dyDescent="0.25">
      <c r="A9160" s="6">
        <f t="shared" si="429"/>
        <v>9158</v>
      </c>
      <c r="B9160" s="6">
        <v>91624</v>
      </c>
      <c r="C9160" s="6">
        <v>916243</v>
      </c>
      <c r="D9160" s="6">
        <v>2</v>
      </c>
      <c r="E9160" s="6">
        <f t="shared" si="430"/>
        <v>1.426379470117795</v>
      </c>
      <c r="F9160" s="6">
        <v>1</v>
      </c>
      <c r="G9160" s="6">
        <f t="shared" si="431"/>
        <v>1.4437315415533116</v>
      </c>
      <c r="K9160" s="1">
        <v>9115</v>
      </c>
      <c r="L9160" s="1">
        <v>1.4264541502825416</v>
      </c>
      <c r="M9160" s="1">
        <v>0.57354584971745837</v>
      </c>
      <c r="N9160"/>
      <c r="O9160"/>
      <c r="P9160"/>
      <c r="Q9160"/>
      <c r="R9160"/>
      <c r="S9160"/>
      <c r="V9160" s="1">
        <v>9114</v>
      </c>
      <c r="W9160" s="1">
        <v>1.4523587002235832</v>
      </c>
      <c r="X9160" s="1">
        <v>-0.45235870022358315</v>
      </c>
      <c r="Y9160"/>
      <c r="Z9160"/>
      <c r="AA9160"/>
      <c r="AB9160"/>
      <c r="AC9160"/>
      <c r="AD9160"/>
    </row>
    <row r="9161" spans="1:30" x14ac:dyDescent="0.25">
      <c r="A9161" s="6">
        <f t="shared" si="429"/>
        <v>9159</v>
      </c>
      <c r="B9161" s="6">
        <v>91645</v>
      </c>
      <c r="C9161" s="6">
        <v>916457</v>
      </c>
      <c r="D9161" s="6">
        <v>1</v>
      </c>
      <c r="E9161" s="6">
        <f t="shared" si="430"/>
        <v>1.4263777333697776</v>
      </c>
      <c r="F9161" s="6">
        <v>1</v>
      </c>
      <c r="G9161" s="6">
        <f t="shared" si="431"/>
        <v>1.4435354697653509</v>
      </c>
      <c r="K9161" s="1">
        <v>9116</v>
      </c>
      <c r="L9161" s="1">
        <v>1.4264524135345242</v>
      </c>
      <c r="M9161" s="1">
        <v>-0.42645241353452423</v>
      </c>
      <c r="N9161"/>
      <c r="O9161"/>
      <c r="P9161"/>
      <c r="Q9161"/>
      <c r="R9161"/>
      <c r="S9161"/>
      <c r="V9161" s="1">
        <v>9115</v>
      </c>
      <c r="W9161" s="1">
        <v>1.4521626284356224</v>
      </c>
      <c r="X9161" s="1">
        <v>-0.45216262843562238</v>
      </c>
      <c r="Y9161"/>
      <c r="Z9161"/>
      <c r="AA9161"/>
      <c r="AB9161"/>
      <c r="AC9161"/>
      <c r="AD9161"/>
    </row>
    <row r="9162" spans="1:30" x14ac:dyDescent="0.25">
      <c r="A9162" s="6">
        <f t="shared" si="429"/>
        <v>9160</v>
      </c>
      <c r="B9162" s="6">
        <v>91649</v>
      </c>
      <c r="C9162" s="6">
        <v>916498</v>
      </c>
      <c r="D9162" s="6">
        <v>1</v>
      </c>
      <c r="E9162" s="6">
        <f t="shared" si="430"/>
        <v>1.4263759966217602</v>
      </c>
      <c r="F9162" s="6">
        <v>2</v>
      </c>
      <c r="G9162" s="6">
        <f t="shared" si="431"/>
        <v>1.4433393979773901</v>
      </c>
      <c r="K9162" s="1">
        <v>9117</v>
      </c>
      <c r="L9162" s="1">
        <v>1.4264506767865071</v>
      </c>
      <c r="M9162" s="1">
        <v>-0.42645067678650705</v>
      </c>
      <c r="N9162"/>
      <c r="O9162"/>
      <c r="P9162"/>
      <c r="Q9162"/>
      <c r="R9162"/>
      <c r="S9162"/>
      <c r="V9162" s="1">
        <v>9116</v>
      </c>
      <c r="W9162" s="1">
        <v>1.4519665566476618</v>
      </c>
      <c r="X9162" s="1">
        <v>0.54803344335233817</v>
      </c>
      <c r="Y9162"/>
      <c r="Z9162"/>
      <c r="AA9162"/>
      <c r="AB9162"/>
      <c r="AC9162"/>
      <c r="AD9162"/>
    </row>
    <row r="9163" spans="1:30" x14ac:dyDescent="0.25">
      <c r="A9163" s="6">
        <f t="shared" si="429"/>
        <v>9161</v>
      </c>
      <c r="B9163" s="6">
        <v>91674</v>
      </c>
      <c r="C9163" s="6">
        <v>916740</v>
      </c>
      <c r="D9163" s="6">
        <v>2</v>
      </c>
      <c r="E9163" s="6">
        <f t="shared" si="430"/>
        <v>1.4263742598737428</v>
      </c>
      <c r="F9163" s="6">
        <v>1</v>
      </c>
      <c r="G9163" s="6">
        <f t="shared" si="431"/>
        <v>1.4431433261894293</v>
      </c>
      <c r="K9163" s="1">
        <v>9118</v>
      </c>
      <c r="L9163" s="1">
        <v>1.4264489400384897</v>
      </c>
      <c r="M9163" s="1">
        <v>-0.42644894003848965</v>
      </c>
      <c r="N9163"/>
      <c r="O9163"/>
      <c r="P9163"/>
      <c r="Q9163"/>
      <c r="R9163"/>
      <c r="S9163"/>
      <c r="V9163" s="1">
        <v>9117</v>
      </c>
      <c r="W9163" s="1">
        <v>1.4517704848597011</v>
      </c>
      <c r="X9163" s="1">
        <v>-0.45177048485970106</v>
      </c>
      <c r="Y9163"/>
      <c r="Z9163"/>
      <c r="AA9163"/>
      <c r="AB9163"/>
      <c r="AC9163"/>
      <c r="AD9163"/>
    </row>
    <row r="9164" spans="1:30" x14ac:dyDescent="0.25">
      <c r="A9164" s="6">
        <f t="shared" si="429"/>
        <v>9162</v>
      </c>
      <c r="B9164" s="6">
        <v>91684</v>
      </c>
      <c r="C9164" s="6">
        <v>916846</v>
      </c>
      <c r="D9164" s="6">
        <v>2</v>
      </c>
      <c r="E9164" s="6">
        <f t="shared" si="430"/>
        <v>1.4263725231257254</v>
      </c>
      <c r="F9164" s="6">
        <v>2</v>
      </c>
      <c r="G9164" s="6">
        <f t="shared" si="431"/>
        <v>1.4429472544014688</v>
      </c>
      <c r="K9164" s="1">
        <v>9119</v>
      </c>
      <c r="L9164" s="1">
        <v>1.4264472032904723</v>
      </c>
      <c r="M9164" s="1">
        <v>0.57355279670952775</v>
      </c>
      <c r="N9164"/>
      <c r="O9164"/>
      <c r="P9164"/>
      <c r="Q9164"/>
      <c r="R9164"/>
      <c r="S9164"/>
      <c r="V9164" s="1">
        <v>9118</v>
      </c>
      <c r="W9164" s="1">
        <v>1.4515744130717403</v>
      </c>
      <c r="X9164" s="1">
        <v>0.54842558692825971</v>
      </c>
      <c r="Y9164"/>
      <c r="Z9164"/>
      <c r="AA9164"/>
      <c r="AB9164"/>
      <c r="AC9164"/>
      <c r="AD9164"/>
    </row>
    <row r="9165" spans="1:30" x14ac:dyDescent="0.25">
      <c r="A9165" s="6">
        <f t="shared" si="429"/>
        <v>9163</v>
      </c>
      <c r="B9165" s="6">
        <v>91692</v>
      </c>
      <c r="C9165" s="6">
        <v>916920</v>
      </c>
      <c r="D9165" s="6">
        <v>2</v>
      </c>
      <c r="E9165" s="6">
        <f t="shared" si="430"/>
        <v>1.426370786377708</v>
      </c>
      <c r="F9165" s="6">
        <v>1</v>
      </c>
      <c r="G9165" s="6">
        <f t="shared" si="431"/>
        <v>1.442751182613508</v>
      </c>
      <c r="K9165" s="1">
        <v>9120</v>
      </c>
      <c r="L9165" s="1">
        <v>1.4264454665424549</v>
      </c>
      <c r="M9165" s="1">
        <v>-0.42644546654245485</v>
      </c>
      <c r="N9165"/>
      <c r="O9165"/>
      <c r="P9165"/>
      <c r="Q9165"/>
      <c r="R9165"/>
      <c r="S9165"/>
      <c r="V9165" s="1">
        <v>9119</v>
      </c>
      <c r="W9165" s="1">
        <v>1.4513783412837795</v>
      </c>
      <c r="X9165" s="1">
        <v>-0.45137834128377952</v>
      </c>
      <c r="Y9165"/>
      <c r="Z9165"/>
      <c r="AA9165"/>
      <c r="AB9165"/>
      <c r="AC9165"/>
      <c r="AD9165"/>
    </row>
    <row r="9166" spans="1:30" x14ac:dyDescent="0.25">
      <c r="A9166" s="6">
        <f t="shared" si="429"/>
        <v>9164</v>
      </c>
      <c r="B9166" s="6">
        <v>91693</v>
      </c>
      <c r="C9166" s="6">
        <v>916932</v>
      </c>
      <c r="D9166" s="6">
        <v>2</v>
      </c>
      <c r="E9166" s="6">
        <f t="shared" si="430"/>
        <v>1.4263690496296906</v>
      </c>
      <c r="F9166" s="6">
        <v>3</v>
      </c>
      <c r="G9166" s="6">
        <f t="shared" si="431"/>
        <v>1.4425551108255472</v>
      </c>
      <c r="K9166" s="1">
        <v>9121</v>
      </c>
      <c r="L9166" s="1">
        <v>1.4264437297944375</v>
      </c>
      <c r="M9166" s="1">
        <v>-0.42644372979443745</v>
      </c>
      <c r="N9166"/>
      <c r="O9166"/>
      <c r="P9166"/>
      <c r="Q9166"/>
      <c r="R9166"/>
      <c r="S9166"/>
      <c r="V9166" s="1">
        <v>9120</v>
      </c>
      <c r="W9166" s="1">
        <v>1.4511822694958187</v>
      </c>
      <c r="X9166" s="1">
        <v>1.5488177305041813</v>
      </c>
      <c r="Y9166"/>
      <c r="Z9166"/>
      <c r="AA9166"/>
      <c r="AB9166"/>
      <c r="AC9166"/>
      <c r="AD9166"/>
    </row>
    <row r="9167" spans="1:30" x14ac:dyDescent="0.25">
      <c r="A9167" s="6">
        <f t="shared" si="429"/>
        <v>9165</v>
      </c>
      <c r="B9167" s="6">
        <v>91721</v>
      </c>
      <c r="C9167" s="6">
        <v>917219</v>
      </c>
      <c r="D9167" s="6">
        <v>1</v>
      </c>
      <c r="E9167" s="6">
        <f t="shared" si="430"/>
        <v>1.4263673128816734</v>
      </c>
      <c r="F9167" s="6">
        <v>1</v>
      </c>
      <c r="G9167" s="6">
        <f t="shared" si="431"/>
        <v>1.4423590390375864</v>
      </c>
      <c r="K9167" s="1">
        <v>9122</v>
      </c>
      <c r="L9167" s="1">
        <v>1.4264419930464201</v>
      </c>
      <c r="M9167" s="1">
        <v>-0.42644199304642005</v>
      </c>
      <c r="N9167"/>
      <c r="O9167"/>
      <c r="P9167"/>
      <c r="Q9167"/>
      <c r="R9167"/>
      <c r="S9167"/>
      <c r="V9167" s="1">
        <v>9121</v>
      </c>
      <c r="W9167" s="1">
        <v>1.4509861977078582</v>
      </c>
      <c r="X9167" s="1">
        <v>-0.45098619770785819</v>
      </c>
      <c r="Y9167"/>
      <c r="Z9167"/>
      <c r="AA9167"/>
      <c r="AB9167"/>
      <c r="AC9167"/>
      <c r="AD9167"/>
    </row>
    <row r="9168" spans="1:30" x14ac:dyDescent="0.25">
      <c r="A9168" s="6">
        <f t="shared" si="429"/>
        <v>9166</v>
      </c>
      <c r="B9168" s="6">
        <v>91728</v>
      </c>
      <c r="C9168" s="6">
        <v>917281</v>
      </c>
      <c r="D9168" s="6">
        <v>2</v>
      </c>
      <c r="E9168" s="6">
        <f t="shared" si="430"/>
        <v>1.426365576133656</v>
      </c>
      <c r="F9168" s="6">
        <v>1</v>
      </c>
      <c r="G9168" s="6">
        <f t="shared" si="431"/>
        <v>1.4421629672496259</v>
      </c>
      <c r="K9168" s="1">
        <v>9123</v>
      </c>
      <c r="L9168" s="1">
        <v>1.4264402562984027</v>
      </c>
      <c r="M9168" s="1">
        <v>-0.42644025629840265</v>
      </c>
      <c r="N9168"/>
      <c r="O9168"/>
      <c r="P9168"/>
      <c r="Q9168"/>
      <c r="R9168"/>
      <c r="S9168"/>
      <c r="V9168" s="1">
        <v>9122</v>
      </c>
      <c r="W9168" s="1">
        <v>1.4507901259198974</v>
      </c>
      <c r="X9168" s="1">
        <v>-0.45079012591989742</v>
      </c>
      <c r="Y9168"/>
      <c r="Z9168"/>
      <c r="AA9168"/>
      <c r="AB9168"/>
      <c r="AC9168"/>
      <c r="AD9168"/>
    </row>
    <row r="9169" spans="1:30" x14ac:dyDescent="0.25">
      <c r="A9169" s="6">
        <f t="shared" si="429"/>
        <v>9167</v>
      </c>
      <c r="B9169" s="6">
        <v>91735</v>
      </c>
      <c r="C9169" s="6">
        <v>917354</v>
      </c>
      <c r="D9169" s="6">
        <v>2</v>
      </c>
      <c r="E9169" s="6">
        <f t="shared" si="430"/>
        <v>1.4263638393856386</v>
      </c>
      <c r="F9169" s="6">
        <v>1</v>
      </c>
      <c r="G9169" s="6">
        <f t="shared" si="431"/>
        <v>1.4419668954616651</v>
      </c>
      <c r="K9169" s="1">
        <v>9124</v>
      </c>
      <c r="L9169" s="1">
        <v>1.4264385195503855</v>
      </c>
      <c r="M9169" s="1">
        <v>-0.42643851955038548</v>
      </c>
      <c r="N9169"/>
      <c r="O9169"/>
      <c r="P9169"/>
      <c r="Q9169"/>
      <c r="R9169"/>
      <c r="S9169"/>
      <c r="V9169" s="1">
        <v>9123</v>
      </c>
      <c r="W9169" s="1">
        <v>1.4505940541319366</v>
      </c>
      <c r="X9169" s="1">
        <v>-0.45059405413193665</v>
      </c>
      <c r="Y9169"/>
      <c r="Z9169"/>
      <c r="AA9169"/>
      <c r="AB9169"/>
      <c r="AC9169"/>
      <c r="AD9169"/>
    </row>
    <row r="9170" spans="1:30" x14ac:dyDescent="0.25">
      <c r="A9170" s="6">
        <f t="shared" si="429"/>
        <v>9168</v>
      </c>
      <c r="B9170" s="6">
        <v>91737</v>
      </c>
      <c r="C9170" s="6">
        <v>917375</v>
      </c>
      <c r="D9170" s="6">
        <v>2</v>
      </c>
      <c r="E9170" s="6">
        <f t="shared" si="430"/>
        <v>1.4263621026376212</v>
      </c>
      <c r="F9170" s="6">
        <v>2</v>
      </c>
      <c r="G9170" s="6">
        <f t="shared" si="431"/>
        <v>1.4417708236737043</v>
      </c>
      <c r="K9170" s="1">
        <v>9125</v>
      </c>
      <c r="L9170" s="1">
        <v>1.4264367828023681</v>
      </c>
      <c r="M9170" s="1">
        <v>-0.42643678280236808</v>
      </c>
      <c r="N9170"/>
      <c r="O9170"/>
      <c r="P9170"/>
      <c r="Q9170"/>
      <c r="R9170"/>
      <c r="S9170"/>
      <c r="V9170" s="1">
        <v>9124</v>
      </c>
      <c r="W9170" s="1">
        <v>1.4503979823439759</v>
      </c>
      <c r="X9170" s="1">
        <v>-0.45039798234397588</v>
      </c>
      <c r="Y9170"/>
      <c r="Z9170"/>
      <c r="AA9170"/>
      <c r="AB9170"/>
      <c r="AC9170"/>
      <c r="AD9170"/>
    </row>
    <row r="9171" spans="1:30" x14ac:dyDescent="0.25">
      <c r="A9171" s="6">
        <f t="shared" si="429"/>
        <v>9169</v>
      </c>
      <c r="B9171" s="6">
        <v>91738</v>
      </c>
      <c r="C9171" s="6">
        <v>917386</v>
      </c>
      <c r="D9171" s="6">
        <v>2</v>
      </c>
      <c r="E9171" s="6">
        <f t="shared" si="430"/>
        <v>1.4263603658896038</v>
      </c>
      <c r="F9171" s="6">
        <v>1</v>
      </c>
      <c r="G9171" s="6">
        <f t="shared" si="431"/>
        <v>1.4415747518857436</v>
      </c>
      <c r="K9171" s="1">
        <v>9126</v>
      </c>
      <c r="L9171" s="1">
        <v>1.4264350460543507</v>
      </c>
      <c r="M9171" s="1">
        <v>-0.42643504605435067</v>
      </c>
      <c r="N9171"/>
      <c r="O9171"/>
      <c r="P9171"/>
      <c r="Q9171"/>
      <c r="R9171"/>
      <c r="S9171"/>
      <c r="V9171" s="1">
        <v>9125</v>
      </c>
      <c r="W9171" s="1">
        <v>1.4502019105560153</v>
      </c>
      <c r="X9171" s="1">
        <v>-0.45020191055601533</v>
      </c>
      <c r="Y9171"/>
      <c r="Z9171"/>
      <c r="AA9171"/>
      <c r="AB9171"/>
      <c r="AC9171"/>
      <c r="AD9171"/>
    </row>
    <row r="9172" spans="1:30" x14ac:dyDescent="0.25">
      <c r="A9172" s="6">
        <f t="shared" si="429"/>
        <v>9170</v>
      </c>
      <c r="B9172" s="6">
        <v>91772</v>
      </c>
      <c r="C9172" s="6">
        <v>917729</v>
      </c>
      <c r="D9172" s="6">
        <v>1</v>
      </c>
      <c r="E9172" s="6">
        <f t="shared" si="430"/>
        <v>1.4263586291415864</v>
      </c>
      <c r="F9172" s="6">
        <v>1</v>
      </c>
      <c r="G9172" s="6">
        <f t="shared" si="431"/>
        <v>1.4413786800977828</v>
      </c>
      <c r="K9172" s="1">
        <v>9127</v>
      </c>
      <c r="L9172" s="1">
        <v>1.4264333093063333</v>
      </c>
      <c r="M9172" s="1">
        <v>-0.42643330930633327</v>
      </c>
      <c r="N9172"/>
      <c r="O9172"/>
      <c r="P9172"/>
      <c r="Q9172"/>
      <c r="R9172"/>
      <c r="S9172"/>
      <c r="V9172" s="1">
        <v>9126</v>
      </c>
      <c r="W9172" s="1">
        <v>1.4500058387680546</v>
      </c>
      <c r="X9172" s="1">
        <v>-0.45000583876805456</v>
      </c>
      <c r="Y9172"/>
      <c r="Z9172"/>
      <c r="AA9172"/>
      <c r="AB9172"/>
      <c r="AC9172"/>
      <c r="AD9172"/>
    </row>
    <row r="9173" spans="1:30" x14ac:dyDescent="0.25">
      <c r="A9173" s="6">
        <f t="shared" si="429"/>
        <v>9171</v>
      </c>
      <c r="B9173" s="6">
        <v>91776</v>
      </c>
      <c r="C9173" s="6">
        <v>917761</v>
      </c>
      <c r="D9173" s="6">
        <v>1</v>
      </c>
      <c r="E9173" s="6">
        <f t="shared" si="430"/>
        <v>1.4263568923935692</v>
      </c>
      <c r="F9173" s="6">
        <v>2</v>
      </c>
      <c r="G9173" s="6">
        <f t="shared" si="431"/>
        <v>1.4411826083098223</v>
      </c>
      <c r="K9173" s="1">
        <v>9128</v>
      </c>
      <c r="L9173" s="1">
        <v>1.4264315725583159</v>
      </c>
      <c r="M9173" s="1">
        <v>-0.42643157255831587</v>
      </c>
      <c r="N9173"/>
      <c r="O9173"/>
      <c r="P9173"/>
      <c r="Q9173"/>
      <c r="R9173"/>
      <c r="S9173"/>
      <c r="V9173" s="1">
        <v>9127</v>
      </c>
      <c r="W9173" s="1">
        <v>1.4498097669800938</v>
      </c>
      <c r="X9173" s="1">
        <v>-0.44980976698009378</v>
      </c>
      <c r="Y9173"/>
      <c r="Z9173"/>
      <c r="AA9173"/>
      <c r="AB9173"/>
      <c r="AC9173"/>
      <c r="AD9173"/>
    </row>
    <row r="9174" spans="1:30" x14ac:dyDescent="0.25">
      <c r="A9174" s="6">
        <f t="shared" si="429"/>
        <v>9172</v>
      </c>
      <c r="B9174" s="6">
        <v>91782</v>
      </c>
      <c r="C9174" s="6">
        <v>917823</v>
      </c>
      <c r="D9174" s="6">
        <v>2</v>
      </c>
      <c r="E9174" s="6">
        <f t="shared" si="430"/>
        <v>1.4263551556455518</v>
      </c>
      <c r="F9174" s="6">
        <v>1</v>
      </c>
      <c r="G9174" s="6">
        <f t="shared" si="431"/>
        <v>1.4409865365218615</v>
      </c>
      <c r="K9174" s="1">
        <v>9129</v>
      </c>
      <c r="L9174" s="1">
        <v>1.4264298358102985</v>
      </c>
      <c r="M9174" s="1">
        <v>-0.42642983581029847</v>
      </c>
      <c r="N9174"/>
      <c r="O9174"/>
      <c r="P9174"/>
      <c r="Q9174"/>
      <c r="R9174"/>
      <c r="S9174"/>
      <c r="V9174" s="1">
        <v>9128</v>
      </c>
      <c r="W9174" s="1">
        <v>1.449613695192133</v>
      </c>
      <c r="X9174" s="1">
        <v>-0.44961369519213301</v>
      </c>
      <c r="Y9174"/>
      <c r="Z9174"/>
      <c r="AA9174"/>
      <c r="AB9174"/>
      <c r="AC9174"/>
      <c r="AD9174"/>
    </row>
    <row r="9175" spans="1:30" x14ac:dyDescent="0.25">
      <c r="A9175" s="6">
        <f t="shared" si="429"/>
        <v>9173</v>
      </c>
      <c r="B9175" s="6">
        <v>91795</v>
      </c>
      <c r="C9175" s="6">
        <v>917955</v>
      </c>
      <c r="D9175" s="6">
        <v>2</v>
      </c>
      <c r="E9175" s="6">
        <f t="shared" si="430"/>
        <v>1.4263534188975344</v>
      </c>
      <c r="F9175" s="6">
        <v>2</v>
      </c>
      <c r="G9175" s="6">
        <f t="shared" si="431"/>
        <v>1.4407904647339007</v>
      </c>
      <c r="K9175" s="1">
        <v>9130</v>
      </c>
      <c r="L9175" s="1">
        <v>1.4264280990622811</v>
      </c>
      <c r="M9175" s="1">
        <v>0.57357190093771893</v>
      </c>
      <c r="N9175"/>
      <c r="O9175"/>
      <c r="P9175"/>
      <c r="Q9175"/>
      <c r="R9175"/>
      <c r="S9175"/>
      <c r="V9175" s="1">
        <v>9129</v>
      </c>
      <c r="W9175" s="1">
        <v>1.4494176234041725</v>
      </c>
      <c r="X9175" s="1">
        <v>-0.44941762340417246</v>
      </c>
      <c r="Y9175"/>
      <c r="Z9175"/>
      <c r="AA9175"/>
      <c r="AB9175"/>
      <c r="AC9175"/>
      <c r="AD9175"/>
    </row>
    <row r="9176" spans="1:30" x14ac:dyDescent="0.25">
      <c r="A9176" s="6">
        <f t="shared" si="429"/>
        <v>9174</v>
      </c>
      <c r="B9176" s="6">
        <v>91797</v>
      </c>
      <c r="C9176" s="6">
        <v>917974</v>
      </c>
      <c r="D9176" s="6">
        <v>2</v>
      </c>
      <c r="E9176" s="6">
        <f t="shared" si="430"/>
        <v>1.426351682149517</v>
      </c>
      <c r="F9176" s="6">
        <v>1</v>
      </c>
      <c r="G9176" s="6">
        <f t="shared" si="431"/>
        <v>1.4405943929459399</v>
      </c>
      <c r="K9176" s="1">
        <v>9131</v>
      </c>
      <c r="L9176" s="1">
        <v>1.4264263623142639</v>
      </c>
      <c r="M9176" s="1">
        <v>-0.4264263623142639</v>
      </c>
      <c r="N9176"/>
      <c r="O9176"/>
      <c r="P9176"/>
      <c r="Q9176"/>
      <c r="R9176"/>
      <c r="S9176"/>
      <c r="V9176" s="1">
        <v>9130</v>
      </c>
      <c r="W9176" s="1">
        <v>1.4492215516162117</v>
      </c>
      <c r="X9176" s="1">
        <v>-0.44922155161621169</v>
      </c>
      <c r="Y9176"/>
      <c r="Z9176"/>
      <c r="AA9176"/>
      <c r="AB9176"/>
      <c r="AC9176"/>
      <c r="AD9176"/>
    </row>
    <row r="9177" spans="1:30" x14ac:dyDescent="0.25">
      <c r="A9177" s="6">
        <f t="shared" si="429"/>
        <v>9175</v>
      </c>
      <c r="B9177" s="6">
        <v>91799</v>
      </c>
      <c r="C9177" s="6">
        <v>917990</v>
      </c>
      <c r="D9177" s="6">
        <v>1</v>
      </c>
      <c r="E9177" s="6">
        <f t="shared" si="430"/>
        <v>1.4263499454014996</v>
      </c>
      <c r="F9177" s="6">
        <v>2</v>
      </c>
      <c r="G9177" s="6">
        <f t="shared" si="431"/>
        <v>1.4403983211579794</v>
      </c>
      <c r="K9177" s="1">
        <v>9132</v>
      </c>
      <c r="L9177" s="1">
        <v>1.4264246255662465</v>
      </c>
      <c r="M9177" s="1">
        <v>-0.4264246255662465</v>
      </c>
      <c r="N9177"/>
      <c r="O9177"/>
      <c r="P9177"/>
      <c r="Q9177"/>
      <c r="R9177"/>
      <c r="S9177"/>
      <c r="V9177" s="1">
        <v>9131</v>
      </c>
      <c r="W9177" s="1">
        <v>1.4490254798282509</v>
      </c>
      <c r="X9177" s="1">
        <v>0.55097452017174908</v>
      </c>
      <c r="Y9177"/>
      <c r="Z9177"/>
      <c r="AA9177"/>
      <c r="AB9177"/>
      <c r="AC9177"/>
      <c r="AD9177"/>
    </row>
    <row r="9178" spans="1:30" x14ac:dyDescent="0.25">
      <c r="A9178" s="6">
        <f t="shared" si="429"/>
        <v>9176</v>
      </c>
      <c r="B9178" s="6">
        <v>91801</v>
      </c>
      <c r="C9178" s="6">
        <v>918010</v>
      </c>
      <c r="D9178" s="6">
        <v>1</v>
      </c>
      <c r="E9178" s="6">
        <f t="shared" si="430"/>
        <v>1.4263482086534822</v>
      </c>
      <c r="F9178" s="6">
        <v>2</v>
      </c>
      <c r="G9178" s="6">
        <f t="shared" si="431"/>
        <v>1.4402022493700186</v>
      </c>
      <c r="K9178" s="1">
        <v>9133</v>
      </c>
      <c r="L9178" s="1">
        <v>1.4264228888182291</v>
      </c>
      <c r="M9178" s="1">
        <v>-0.4264228888182291</v>
      </c>
      <c r="N9178"/>
      <c r="O9178"/>
      <c r="P9178"/>
      <c r="Q9178"/>
      <c r="R9178"/>
      <c r="S9178"/>
      <c r="V9178" s="1">
        <v>9132</v>
      </c>
      <c r="W9178" s="1">
        <v>1.4488294080402901</v>
      </c>
      <c r="X9178" s="1">
        <v>-0.44882940804029015</v>
      </c>
      <c r="Y9178"/>
      <c r="Z9178"/>
      <c r="AA9178"/>
      <c r="AB9178"/>
      <c r="AC9178"/>
      <c r="AD9178"/>
    </row>
    <row r="9179" spans="1:30" x14ac:dyDescent="0.25">
      <c r="A9179" s="6">
        <f t="shared" si="429"/>
        <v>9177</v>
      </c>
      <c r="B9179" s="6">
        <v>91812</v>
      </c>
      <c r="C9179" s="6">
        <v>918121</v>
      </c>
      <c r="D9179" s="6">
        <v>1</v>
      </c>
      <c r="E9179" s="6">
        <f t="shared" si="430"/>
        <v>1.4263464719054648</v>
      </c>
      <c r="F9179" s="6">
        <v>1</v>
      </c>
      <c r="G9179" s="6">
        <f t="shared" si="431"/>
        <v>1.4400061775820578</v>
      </c>
      <c r="K9179" s="1">
        <v>9134</v>
      </c>
      <c r="L9179" s="1">
        <v>1.4264211520702117</v>
      </c>
      <c r="M9179" s="1">
        <v>-0.4264211520702117</v>
      </c>
      <c r="N9179"/>
      <c r="O9179"/>
      <c r="P9179"/>
      <c r="Q9179"/>
      <c r="R9179"/>
      <c r="S9179"/>
      <c r="V9179" s="1">
        <v>9133</v>
      </c>
      <c r="W9179" s="1">
        <v>1.4486333362523296</v>
      </c>
      <c r="X9179" s="1">
        <v>-0.4486333362523296</v>
      </c>
      <c r="Y9179"/>
      <c r="Z9179"/>
      <c r="AA9179"/>
      <c r="AB9179"/>
      <c r="AC9179"/>
      <c r="AD9179"/>
    </row>
    <row r="9180" spans="1:30" x14ac:dyDescent="0.25">
      <c r="A9180" s="6">
        <f t="shared" si="429"/>
        <v>9178</v>
      </c>
      <c r="B9180" s="6">
        <v>91814</v>
      </c>
      <c r="C9180" s="6">
        <v>918148</v>
      </c>
      <c r="D9180" s="6">
        <v>1</v>
      </c>
      <c r="E9180" s="6">
        <f t="shared" si="430"/>
        <v>1.4263447351574476</v>
      </c>
      <c r="F9180" s="6">
        <v>1</v>
      </c>
      <c r="G9180" s="6">
        <f t="shared" si="431"/>
        <v>1.4398101057940971</v>
      </c>
      <c r="K9180" s="1">
        <v>9135</v>
      </c>
      <c r="L9180" s="1">
        <v>1.4264194153221943</v>
      </c>
      <c r="M9180" s="1">
        <v>0.5735805846778057</v>
      </c>
      <c r="N9180"/>
      <c r="O9180"/>
      <c r="P9180"/>
      <c r="Q9180"/>
      <c r="R9180"/>
      <c r="S9180"/>
      <c r="V9180" s="1">
        <v>9134</v>
      </c>
      <c r="W9180" s="1">
        <v>1.4484372644643688</v>
      </c>
      <c r="X9180" s="1">
        <v>-0.44843726446436882</v>
      </c>
      <c r="Y9180"/>
      <c r="Z9180"/>
      <c r="AA9180"/>
      <c r="AB9180"/>
      <c r="AC9180"/>
      <c r="AD9180"/>
    </row>
    <row r="9181" spans="1:30" x14ac:dyDescent="0.25">
      <c r="A9181" s="6">
        <f t="shared" si="429"/>
        <v>9179</v>
      </c>
      <c r="B9181" s="6">
        <v>91825</v>
      </c>
      <c r="C9181" s="6">
        <v>918253</v>
      </c>
      <c r="D9181" s="6">
        <v>1</v>
      </c>
      <c r="E9181" s="6">
        <f t="shared" si="430"/>
        <v>1.4263429984094302</v>
      </c>
      <c r="F9181" s="6">
        <v>2</v>
      </c>
      <c r="G9181" s="6">
        <f t="shared" si="431"/>
        <v>1.4396140340061365</v>
      </c>
      <c r="K9181" s="1">
        <v>9136</v>
      </c>
      <c r="L9181" s="1">
        <v>1.4264176785741769</v>
      </c>
      <c r="M9181" s="1">
        <v>0.57358232142582311</v>
      </c>
      <c r="N9181"/>
      <c r="O9181"/>
      <c r="P9181"/>
      <c r="Q9181"/>
      <c r="R9181"/>
      <c r="S9181"/>
      <c r="V9181" s="1">
        <v>9135</v>
      </c>
      <c r="W9181" s="1">
        <v>1.4482411926764081</v>
      </c>
      <c r="X9181" s="1">
        <v>-0.44824119267640805</v>
      </c>
      <c r="Y9181"/>
      <c r="Z9181"/>
      <c r="AA9181"/>
      <c r="AB9181"/>
      <c r="AC9181"/>
      <c r="AD9181"/>
    </row>
    <row r="9182" spans="1:30" x14ac:dyDescent="0.25">
      <c r="A9182" s="6">
        <f t="shared" si="429"/>
        <v>9180</v>
      </c>
      <c r="B9182" s="6">
        <v>91830</v>
      </c>
      <c r="C9182" s="6">
        <v>918303</v>
      </c>
      <c r="D9182" s="6">
        <v>2</v>
      </c>
      <c r="E9182" s="6">
        <f t="shared" si="430"/>
        <v>1.4263412616614128</v>
      </c>
      <c r="F9182" s="6">
        <v>1</v>
      </c>
      <c r="G9182" s="6">
        <f t="shared" si="431"/>
        <v>1.4394179622181758</v>
      </c>
      <c r="K9182" s="1">
        <v>9137</v>
      </c>
      <c r="L9182" s="1">
        <v>1.4264159418261595</v>
      </c>
      <c r="M9182" s="1">
        <v>-0.42641594182615949</v>
      </c>
      <c r="N9182"/>
      <c r="O9182"/>
      <c r="P9182"/>
      <c r="Q9182"/>
      <c r="R9182"/>
      <c r="S9182"/>
      <c r="V9182" s="1">
        <v>9136</v>
      </c>
      <c r="W9182" s="1">
        <v>1.4480451208884473</v>
      </c>
      <c r="X9182" s="1">
        <v>-0.44804512088844728</v>
      </c>
      <c r="Y9182"/>
      <c r="Z9182"/>
      <c r="AA9182"/>
      <c r="AB9182"/>
      <c r="AC9182"/>
      <c r="AD9182"/>
    </row>
    <row r="9183" spans="1:30" x14ac:dyDescent="0.25">
      <c r="A9183" s="6">
        <f t="shared" si="429"/>
        <v>9181</v>
      </c>
      <c r="B9183" s="6">
        <v>91838</v>
      </c>
      <c r="C9183" s="6">
        <v>918385</v>
      </c>
      <c r="D9183" s="6">
        <v>1</v>
      </c>
      <c r="E9183" s="6">
        <f t="shared" si="430"/>
        <v>1.4263395249133954</v>
      </c>
      <c r="F9183" s="6">
        <v>1</v>
      </c>
      <c r="G9183" s="6">
        <f t="shared" si="431"/>
        <v>1.439221890430215</v>
      </c>
      <c r="K9183" s="1">
        <v>9138</v>
      </c>
      <c r="L9183" s="1">
        <v>1.4264142050781423</v>
      </c>
      <c r="M9183" s="1">
        <v>1.5735857949218577</v>
      </c>
      <c r="N9183"/>
      <c r="O9183"/>
      <c r="P9183"/>
      <c r="Q9183"/>
      <c r="R9183"/>
      <c r="S9183"/>
      <c r="V9183" s="1">
        <v>9137</v>
      </c>
      <c r="W9183" s="1">
        <v>1.4478490491004867</v>
      </c>
      <c r="X9183" s="1">
        <v>1.5521509508995133</v>
      </c>
      <c r="Y9183"/>
      <c r="Z9183"/>
      <c r="AA9183"/>
      <c r="AB9183"/>
      <c r="AC9183"/>
      <c r="AD9183"/>
    </row>
    <row r="9184" spans="1:30" x14ac:dyDescent="0.25">
      <c r="A9184" s="6">
        <f t="shared" si="429"/>
        <v>9182</v>
      </c>
      <c r="B9184" s="6">
        <v>91844</v>
      </c>
      <c r="C9184" s="6">
        <v>918440</v>
      </c>
      <c r="D9184" s="6">
        <v>1</v>
      </c>
      <c r="E9184" s="6">
        <f t="shared" si="430"/>
        <v>1.426337788165378</v>
      </c>
      <c r="F9184" s="6">
        <v>2</v>
      </c>
      <c r="G9184" s="6">
        <f t="shared" si="431"/>
        <v>1.4390258186422542</v>
      </c>
      <c r="K9184" s="1">
        <v>9139</v>
      </c>
      <c r="L9184" s="1">
        <v>1.4264124683301249</v>
      </c>
      <c r="M9184" s="1">
        <v>-0.42641246833012492</v>
      </c>
      <c r="N9184"/>
      <c r="O9184"/>
      <c r="P9184"/>
      <c r="Q9184"/>
      <c r="R9184"/>
      <c r="S9184"/>
      <c r="V9184" s="1">
        <v>9138</v>
      </c>
      <c r="W9184" s="1">
        <v>1.447652977312526</v>
      </c>
      <c r="X9184" s="1">
        <v>0.55234702268747404</v>
      </c>
      <c r="Y9184"/>
      <c r="Z9184"/>
      <c r="AA9184"/>
      <c r="AB9184"/>
      <c r="AC9184"/>
      <c r="AD9184"/>
    </row>
    <row r="9185" spans="1:30" x14ac:dyDescent="0.25">
      <c r="A9185" s="6">
        <f t="shared" si="429"/>
        <v>9183</v>
      </c>
      <c r="B9185" s="6">
        <v>91851</v>
      </c>
      <c r="C9185" s="6">
        <v>918519</v>
      </c>
      <c r="D9185" s="6">
        <v>2</v>
      </c>
      <c r="E9185" s="6">
        <f t="shared" si="430"/>
        <v>1.4263360514173606</v>
      </c>
      <c r="F9185" s="6">
        <v>2</v>
      </c>
      <c r="G9185" s="6">
        <f t="shared" si="431"/>
        <v>1.4388297468542937</v>
      </c>
      <c r="K9185" s="1">
        <v>9140</v>
      </c>
      <c r="L9185" s="1">
        <v>1.4264107315821075</v>
      </c>
      <c r="M9185" s="1">
        <v>-0.42641073158210752</v>
      </c>
      <c r="N9185"/>
      <c r="O9185"/>
      <c r="P9185"/>
      <c r="Q9185"/>
      <c r="R9185"/>
      <c r="S9185"/>
      <c r="V9185" s="1">
        <v>9139</v>
      </c>
      <c r="W9185" s="1">
        <v>1.4474569055245652</v>
      </c>
      <c r="X9185" s="1">
        <v>0.55254309447543482</v>
      </c>
      <c r="Y9185"/>
      <c r="Z9185"/>
      <c r="AA9185"/>
      <c r="AB9185"/>
      <c r="AC9185"/>
      <c r="AD9185"/>
    </row>
    <row r="9186" spans="1:30" x14ac:dyDescent="0.25">
      <c r="A9186" s="6">
        <f t="shared" si="429"/>
        <v>9184</v>
      </c>
      <c r="B9186" s="6">
        <v>91852</v>
      </c>
      <c r="C9186" s="6">
        <v>918520</v>
      </c>
      <c r="D9186" s="6">
        <v>1</v>
      </c>
      <c r="E9186" s="6">
        <f t="shared" si="430"/>
        <v>1.4263343146693432</v>
      </c>
      <c r="F9186" s="6">
        <v>2</v>
      </c>
      <c r="G9186" s="6">
        <f t="shared" si="431"/>
        <v>1.4386336750663329</v>
      </c>
      <c r="K9186" s="1">
        <v>9141</v>
      </c>
      <c r="L9186" s="1">
        <v>1.4264089948340901</v>
      </c>
      <c r="M9186" s="1">
        <v>0.57359100516590988</v>
      </c>
      <c r="N9186"/>
      <c r="O9186"/>
      <c r="P9186"/>
      <c r="Q9186"/>
      <c r="R9186"/>
      <c r="S9186"/>
      <c r="V9186" s="1">
        <v>9140</v>
      </c>
      <c r="W9186" s="1">
        <v>1.4472608337366044</v>
      </c>
      <c r="X9186" s="1">
        <v>0.55273916626339559</v>
      </c>
      <c r="Y9186"/>
      <c r="Z9186"/>
      <c r="AA9186"/>
      <c r="AB9186"/>
      <c r="AC9186"/>
      <c r="AD9186"/>
    </row>
    <row r="9187" spans="1:30" x14ac:dyDescent="0.25">
      <c r="A9187" s="6">
        <f t="shared" si="429"/>
        <v>9185</v>
      </c>
      <c r="B9187" s="6">
        <v>91863</v>
      </c>
      <c r="C9187" s="6">
        <v>918638</v>
      </c>
      <c r="D9187" s="6">
        <v>1</v>
      </c>
      <c r="E9187" s="6">
        <f t="shared" si="430"/>
        <v>1.4263325779213261</v>
      </c>
      <c r="F9187" s="6">
        <v>2</v>
      </c>
      <c r="G9187" s="6">
        <f t="shared" si="431"/>
        <v>1.4384376032783721</v>
      </c>
      <c r="K9187" s="1">
        <v>9142</v>
      </c>
      <c r="L9187" s="1">
        <v>1.4264072580860727</v>
      </c>
      <c r="M9187" s="1">
        <v>-0.42640725808607272</v>
      </c>
      <c r="N9187"/>
      <c r="O9187"/>
      <c r="P9187"/>
      <c r="Q9187"/>
      <c r="R9187"/>
      <c r="S9187"/>
      <c r="V9187" s="1">
        <v>9141</v>
      </c>
      <c r="W9187" s="1">
        <v>1.4470647619486439</v>
      </c>
      <c r="X9187" s="1">
        <v>-0.44706476194864386</v>
      </c>
      <c r="Y9187"/>
      <c r="Z9187"/>
      <c r="AA9187"/>
      <c r="AB9187"/>
      <c r="AC9187"/>
      <c r="AD9187"/>
    </row>
    <row r="9188" spans="1:30" x14ac:dyDescent="0.25">
      <c r="A9188" s="6">
        <f t="shared" si="429"/>
        <v>9186</v>
      </c>
      <c r="B9188" s="6">
        <v>91870</v>
      </c>
      <c r="C9188" s="6">
        <v>918707</v>
      </c>
      <c r="D9188" s="6">
        <v>1</v>
      </c>
      <c r="E9188" s="6">
        <f t="shared" si="430"/>
        <v>1.4263308411733087</v>
      </c>
      <c r="F9188" s="6">
        <v>2</v>
      </c>
      <c r="G9188" s="6">
        <f t="shared" si="431"/>
        <v>1.4382415314904113</v>
      </c>
      <c r="K9188" s="1">
        <v>9143</v>
      </c>
      <c r="L9188" s="1">
        <v>1.4264055213380553</v>
      </c>
      <c r="M9188" s="1">
        <v>-0.42640552133805532</v>
      </c>
      <c r="N9188"/>
      <c r="O9188"/>
      <c r="P9188"/>
      <c r="Q9188"/>
      <c r="R9188"/>
      <c r="S9188"/>
      <c r="V9188" s="1">
        <v>9142</v>
      </c>
      <c r="W9188" s="1">
        <v>1.4468686901606831</v>
      </c>
      <c r="X9188" s="1">
        <v>-0.44686869016068309</v>
      </c>
      <c r="Y9188"/>
      <c r="Z9188"/>
      <c r="AA9188"/>
      <c r="AB9188"/>
      <c r="AC9188"/>
      <c r="AD9188"/>
    </row>
    <row r="9189" spans="1:30" x14ac:dyDescent="0.25">
      <c r="A9189" s="6">
        <f t="shared" si="429"/>
        <v>9187</v>
      </c>
      <c r="B9189" s="6">
        <v>91872</v>
      </c>
      <c r="C9189" s="6">
        <v>918725</v>
      </c>
      <c r="D9189" s="6">
        <v>1</v>
      </c>
      <c r="E9189" s="6">
        <f t="shared" si="430"/>
        <v>1.4263291044252913</v>
      </c>
      <c r="F9189" s="6">
        <v>1</v>
      </c>
      <c r="G9189" s="6">
        <f t="shared" si="431"/>
        <v>1.4380454597024508</v>
      </c>
      <c r="K9189" s="1">
        <v>9144</v>
      </c>
      <c r="L9189" s="1">
        <v>1.4264037845900381</v>
      </c>
      <c r="M9189" s="1">
        <v>0.57359621540996186</v>
      </c>
      <c r="N9189"/>
      <c r="O9189"/>
      <c r="P9189"/>
      <c r="Q9189"/>
      <c r="R9189"/>
      <c r="S9189"/>
      <c r="V9189" s="1">
        <v>9143</v>
      </c>
      <c r="W9189" s="1">
        <v>1.4466726183727223</v>
      </c>
      <c r="X9189" s="1">
        <v>0.55332738162727768</v>
      </c>
      <c r="Y9189"/>
      <c r="Z9189"/>
      <c r="AA9189"/>
      <c r="AB9189"/>
      <c r="AC9189"/>
      <c r="AD9189"/>
    </row>
    <row r="9190" spans="1:30" x14ac:dyDescent="0.25">
      <c r="A9190" s="6">
        <f t="shared" si="429"/>
        <v>9188</v>
      </c>
      <c r="B9190" s="6">
        <v>91882</v>
      </c>
      <c r="C9190" s="6">
        <v>918820</v>
      </c>
      <c r="D9190" s="6">
        <v>2</v>
      </c>
      <c r="E9190" s="6">
        <f t="shared" si="430"/>
        <v>1.4263273676772739</v>
      </c>
      <c r="F9190" s="6">
        <v>1</v>
      </c>
      <c r="G9190" s="6">
        <f t="shared" si="431"/>
        <v>1.43784938791449</v>
      </c>
      <c r="K9190" s="1">
        <v>9145</v>
      </c>
      <c r="L9190" s="1">
        <v>1.4264020478420207</v>
      </c>
      <c r="M9190" s="1">
        <v>-0.42640204784202074</v>
      </c>
      <c r="N9190"/>
      <c r="O9190"/>
      <c r="P9190"/>
      <c r="Q9190"/>
      <c r="R9190"/>
      <c r="S9190"/>
      <c r="V9190" s="1">
        <v>9144</v>
      </c>
      <c r="W9190" s="1">
        <v>1.4464765465847615</v>
      </c>
      <c r="X9190" s="1">
        <v>-0.44647654658476155</v>
      </c>
      <c r="Y9190"/>
      <c r="Z9190"/>
      <c r="AA9190"/>
      <c r="AB9190"/>
      <c r="AC9190"/>
      <c r="AD9190"/>
    </row>
    <row r="9191" spans="1:30" x14ac:dyDescent="0.25">
      <c r="A9191" s="6">
        <f t="shared" si="429"/>
        <v>9189</v>
      </c>
      <c r="B9191" s="6">
        <v>91890</v>
      </c>
      <c r="C9191" s="6">
        <v>918904</v>
      </c>
      <c r="D9191" s="6">
        <v>2</v>
      </c>
      <c r="E9191" s="6">
        <f t="shared" si="430"/>
        <v>1.4263256309292565</v>
      </c>
      <c r="F9191" s="6">
        <v>1</v>
      </c>
      <c r="G9191" s="6">
        <f t="shared" si="431"/>
        <v>1.4376533161265292</v>
      </c>
      <c r="K9191" s="1">
        <v>9146</v>
      </c>
      <c r="L9191" s="1">
        <v>1.4264003110940033</v>
      </c>
      <c r="M9191" s="1">
        <v>-0.42640031109400334</v>
      </c>
      <c r="N9191"/>
      <c r="O9191"/>
      <c r="P9191"/>
      <c r="Q9191"/>
      <c r="R9191"/>
      <c r="S9191"/>
      <c r="V9191" s="1">
        <v>9145</v>
      </c>
      <c r="W9191" s="1">
        <v>1.4462804747968008</v>
      </c>
      <c r="X9191" s="1">
        <v>-0.44628047479680077</v>
      </c>
      <c r="Y9191"/>
      <c r="Z9191"/>
      <c r="AA9191"/>
      <c r="AB9191"/>
      <c r="AC9191"/>
      <c r="AD9191"/>
    </row>
    <row r="9192" spans="1:30" x14ac:dyDescent="0.25">
      <c r="A9192" s="6">
        <f t="shared" si="429"/>
        <v>9190</v>
      </c>
      <c r="B9192" s="6">
        <v>91891</v>
      </c>
      <c r="C9192" s="6">
        <v>918918</v>
      </c>
      <c r="D9192" s="6">
        <v>2</v>
      </c>
      <c r="E9192" s="6">
        <f t="shared" si="430"/>
        <v>1.4263238941812391</v>
      </c>
      <c r="F9192" s="6">
        <v>1</v>
      </c>
      <c r="G9192" s="6">
        <f t="shared" si="431"/>
        <v>1.4374572443385685</v>
      </c>
      <c r="K9192" s="1">
        <v>9147</v>
      </c>
      <c r="L9192" s="1">
        <v>1.4263985743459859</v>
      </c>
      <c r="M9192" s="1">
        <v>-0.42639857434598594</v>
      </c>
      <c r="N9192"/>
      <c r="O9192"/>
      <c r="P9192"/>
      <c r="Q9192"/>
      <c r="R9192"/>
      <c r="S9192"/>
      <c r="V9192" s="1">
        <v>9146</v>
      </c>
      <c r="W9192" s="1">
        <v>1.4460844030088402</v>
      </c>
      <c r="X9192" s="1">
        <v>-0.44608440300884022</v>
      </c>
      <c r="Y9192"/>
      <c r="Z9192"/>
      <c r="AA9192"/>
      <c r="AB9192"/>
      <c r="AC9192"/>
      <c r="AD9192"/>
    </row>
    <row r="9193" spans="1:30" x14ac:dyDescent="0.25">
      <c r="A9193" s="6">
        <f t="shared" si="429"/>
        <v>9191</v>
      </c>
      <c r="B9193" s="6">
        <v>91898</v>
      </c>
      <c r="C9193" s="6">
        <v>918980</v>
      </c>
      <c r="D9193" s="6">
        <v>1</v>
      </c>
      <c r="E9193" s="6">
        <f t="shared" si="430"/>
        <v>1.4263221574332217</v>
      </c>
      <c r="F9193" s="6">
        <v>2</v>
      </c>
      <c r="G9193" s="6">
        <f t="shared" si="431"/>
        <v>1.4372611725506079</v>
      </c>
      <c r="K9193" s="1">
        <v>9148</v>
      </c>
      <c r="L9193" s="1">
        <v>1.4263968375979685</v>
      </c>
      <c r="M9193" s="1">
        <v>0.57360316240203146</v>
      </c>
      <c r="N9193"/>
      <c r="O9193"/>
      <c r="P9193"/>
      <c r="Q9193"/>
      <c r="R9193"/>
      <c r="S9193"/>
      <c r="V9193" s="1">
        <v>9147</v>
      </c>
      <c r="W9193" s="1">
        <v>1.4458883312208795</v>
      </c>
      <c r="X9193" s="1">
        <v>-0.44588833122087945</v>
      </c>
      <c r="Y9193"/>
      <c r="Z9193"/>
      <c r="AA9193"/>
      <c r="AB9193"/>
      <c r="AC9193"/>
      <c r="AD9193"/>
    </row>
    <row r="9194" spans="1:30" x14ac:dyDescent="0.25">
      <c r="A9194" s="6">
        <f t="shared" si="429"/>
        <v>9192</v>
      </c>
      <c r="B9194" s="6">
        <v>91903</v>
      </c>
      <c r="C9194" s="6">
        <v>919031</v>
      </c>
      <c r="D9194" s="6">
        <v>1</v>
      </c>
      <c r="E9194" s="6">
        <f t="shared" si="430"/>
        <v>1.4263204206852045</v>
      </c>
      <c r="F9194" s="6">
        <v>1</v>
      </c>
      <c r="G9194" s="6">
        <f t="shared" si="431"/>
        <v>1.4370651007626472</v>
      </c>
      <c r="K9194" s="1">
        <v>9149</v>
      </c>
      <c r="L9194" s="1">
        <v>1.4263951008499511</v>
      </c>
      <c r="M9194" s="1">
        <v>-0.42639510084995114</v>
      </c>
      <c r="N9194"/>
      <c r="O9194"/>
      <c r="P9194"/>
      <c r="Q9194"/>
      <c r="R9194"/>
      <c r="S9194"/>
      <c r="V9194" s="1">
        <v>9148</v>
      </c>
      <c r="W9194" s="1">
        <v>1.4456922594329187</v>
      </c>
      <c r="X9194" s="1">
        <v>0.55430774056708132</v>
      </c>
      <c r="Y9194"/>
      <c r="Z9194"/>
      <c r="AA9194"/>
      <c r="AB9194"/>
      <c r="AC9194"/>
      <c r="AD9194"/>
    </row>
    <row r="9195" spans="1:30" x14ac:dyDescent="0.25">
      <c r="A9195" s="6">
        <f t="shared" si="429"/>
        <v>9193</v>
      </c>
      <c r="B9195" s="6">
        <v>91934</v>
      </c>
      <c r="C9195" s="6">
        <v>919345</v>
      </c>
      <c r="D9195" s="6">
        <v>1</v>
      </c>
      <c r="E9195" s="6">
        <f t="shared" si="430"/>
        <v>1.4263186839371871</v>
      </c>
      <c r="F9195" s="6">
        <v>2</v>
      </c>
      <c r="G9195" s="6">
        <f t="shared" si="431"/>
        <v>1.4368690289746864</v>
      </c>
      <c r="K9195" s="1">
        <v>9150</v>
      </c>
      <c r="L9195" s="1">
        <v>1.4263933641019337</v>
      </c>
      <c r="M9195" s="1">
        <v>-0.42639336410193374</v>
      </c>
      <c r="N9195"/>
      <c r="O9195"/>
      <c r="P9195"/>
      <c r="Q9195"/>
      <c r="R9195"/>
      <c r="S9195"/>
      <c r="V9195" s="1">
        <v>9149</v>
      </c>
      <c r="W9195" s="1">
        <v>1.4454961876449579</v>
      </c>
      <c r="X9195" s="1">
        <v>-0.44549618764495791</v>
      </c>
      <c r="Y9195"/>
      <c r="Z9195"/>
      <c r="AA9195"/>
      <c r="AB9195"/>
      <c r="AC9195"/>
      <c r="AD9195"/>
    </row>
    <row r="9196" spans="1:30" x14ac:dyDescent="0.25">
      <c r="A9196" s="6">
        <f t="shared" si="429"/>
        <v>9194</v>
      </c>
      <c r="B9196" s="6">
        <v>91979</v>
      </c>
      <c r="C9196" s="6">
        <v>919796</v>
      </c>
      <c r="D9196" s="6">
        <v>2</v>
      </c>
      <c r="E9196" s="6">
        <f t="shared" si="430"/>
        <v>1.4263169471891697</v>
      </c>
      <c r="F9196" s="6">
        <v>1</v>
      </c>
      <c r="G9196" s="6">
        <f t="shared" si="431"/>
        <v>1.4366729571867256</v>
      </c>
      <c r="K9196" s="1">
        <v>9151</v>
      </c>
      <c r="L9196" s="1">
        <v>1.4263916273539166</v>
      </c>
      <c r="M9196" s="1">
        <v>-0.42639162735391656</v>
      </c>
      <c r="N9196"/>
      <c r="O9196"/>
      <c r="P9196"/>
      <c r="Q9196"/>
      <c r="R9196"/>
      <c r="S9196"/>
      <c r="V9196" s="1">
        <v>9150</v>
      </c>
      <c r="W9196" s="1">
        <v>1.4453001158569974</v>
      </c>
      <c r="X9196" s="1">
        <v>-0.44530011585699736</v>
      </c>
      <c r="Y9196"/>
      <c r="Z9196"/>
      <c r="AA9196"/>
      <c r="AB9196"/>
      <c r="AC9196"/>
      <c r="AD9196"/>
    </row>
    <row r="9197" spans="1:30" x14ac:dyDescent="0.25">
      <c r="A9197" s="6">
        <f t="shared" si="429"/>
        <v>9195</v>
      </c>
      <c r="B9197" s="6">
        <v>91987</v>
      </c>
      <c r="C9197" s="6">
        <v>919878</v>
      </c>
      <c r="D9197" s="6">
        <v>2</v>
      </c>
      <c r="E9197" s="6">
        <f t="shared" si="430"/>
        <v>1.4263152104411523</v>
      </c>
      <c r="F9197" s="6">
        <v>2</v>
      </c>
      <c r="G9197" s="6">
        <f t="shared" si="431"/>
        <v>1.4364768853987648</v>
      </c>
      <c r="K9197" s="1">
        <v>9152</v>
      </c>
      <c r="L9197" s="1">
        <v>1.4263898906058992</v>
      </c>
      <c r="M9197" s="1">
        <v>-0.42638989060589916</v>
      </c>
      <c r="N9197"/>
      <c r="O9197"/>
      <c r="P9197"/>
      <c r="Q9197"/>
      <c r="R9197"/>
      <c r="S9197"/>
      <c r="V9197" s="1">
        <v>9151</v>
      </c>
      <c r="W9197" s="1">
        <v>1.4451040440690366</v>
      </c>
      <c r="X9197" s="1">
        <v>-0.44510404406903659</v>
      </c>
      <c r="Y9197"/>
      <c r="Z9197"/>
      <c r="AA9197"/>
      <c r="AB9197"/>
      <c r="AC9197"/>
      <c r="AD9197"/>
    </row>
    <row r="9198" spans="1:30" x14ac:dyDescent="0.25">
      <c r="A9198" s="6">
        <f t="shared" si="429"/>
        <v>9196</v>
      </c>
      <c r="B9198" s="6">
        <v>91996</v>
      </c>
      <c r="C9198" s="6">
        <v>919969</v>
      </c>
      <c r="D9198" s="6">
        <v>2</v>
      </c>
      <c r="E9198" s="6">
        <f t="shared" si="430"/>
        <v>1.4263134736931349</v>
      </c>
      <c r="F9198" s="6">
        <v>1</v>
      </c>
      <c r="G9198" s="6">
        <f t="shared" si="431"/>
        <v>1.4362808136108043</v>
      </c>
      <c r="K9198" s="1">
        <v>9153</v>
      </c>
      <c r="L9198" s="1">
        <v>1.4263881538578818</v>
      </c>
      <c r="M9198" s="1">
        <v>-0.42638815385788176</v>
      </c>
      <c r="N9198"/>
      <c r="O9198"/>
      <c r="P9198"/>
      <c r="Q9198"/>
      <c r="R9198"/>
      <c r="S9198"/>
      <c r="V9198" s="1">
        <v>9152</v>
      </c>
      <c r="W9198" s="1">
        <v>1.4449079722810758</v>
      </c>
      <c r="X9198" s="1">
        <v>-0.44490797228107581</v>
      </c>
      <c r="Y9198"/>
      <c r="Z9198"/>
      <c r="AA9198"/>
      <c r="AB9198"/>
      <c r="AC9198"/>
      <c r="AD9198"/>
    </row>
    <row r="9199" spans="1:30" x14ac:dyDescent="0.25">
      <c r="A9199" s="6">
        <f t="shared" si="429"/>
        <v>9197</v>
      </c>
      <c r="B9199" s="6">
        <v>92004</v>
      </c>
      <c r="C9199" s="6">
        <v>920049</v>
      </c>
      <c r="D9199" s="6">
        <v>2</v>
      </c>
      <c r="E9199" s="6">
        <f t="shared" si="430"/>
        <v>1.4263117369451175</v>
      </c>
      <c r="F9199" s="6">
        <v>1</v>
      </c>
      <c r="G9199" s="6">
        <f t="shared" si="431"/>
        <v>1.4360847418228435</v>
      </c>
      <c r="K9199" s="1">
        <v>9154</v>
      </c>
      <c r="L9199" s="1">
        <v>1.4263864171098644</v>
      </c>
      <c r="M9199" s="1">
        <v>-0.42638641710986436</v>
      </c>
      <c r="N9199"/>
      <c r="O9199"/>
      <c r="P9199"/>
      <c r="Q9199"/>
      <c r="R9199"/>
      <c r="S9199"/>
      <c r="V9199" s="1">
        <v>9153</v>
      </c>
      <c r="W9199" s="1">
        <v>1.444711900493115</v>
      </c>
      <c r="X9199" s="1">
        <v>0.55528809950688496</v>
      </c>
      <c r="Y9199"/>
      <c r="Z9199"/>
      <c r="AA9199"/>
      <c r="AB9199"/>
      <c r="AC9199"/>
      <c r="AD9199"/>
    </row>
    <row r="9200" spans="1:30" x14ac:dyDescent="0.25">
      <c r="A9200" s="6">
        <f t="shared" si="429"/>
        <v>9198</v>
      </c>
      <c r="B9200" s="6">
        <v>92005</v>
      </c>
      <c r="C9200" s="6">
        <v>920057</v>
      </c>
      <c r="D9200" s="6">
        <v>3</v>
      </c>
      <c r="E9200" s="6">
        <f t="shared" si="430"/>
        <v>1.4263100001971001</v>
      </c>
      <c r="F9200" s="6">
        <v>2</v>
      </c>
      <c r="G9200" s="6">
        <f t="shared" si="431"/>
        <v>1.4358886700348827</v>
      </c>
      <c r="K9200" s="1">
        <v>9155</v>
      </c>
      <c r="L9200" s="1">
        <v>1.426384680361847</v>
      </c>
      <c r="M9200" s="1">
        <v>-0.42638468036184696</v>
      </c>
      <c r="N9200"/>
      <c r="O9200"/>
      <c r="P9200"/>
      <c r="Q9200"/>
      <c r="R9200"/>
      <c r="S9200"/>
      <c r="V9200" s="1">
        <v>9154</v>
      </c>
      <c r="W9200" s="1">
        <v>1.4445158287051545</v>
      </c>
      <c r="X9200" s="1">
        <v>-0.44451582870515449</v>
      </c>
      <c r="Y9200"/>
      <c r="Z9200"/>
      <c r="AA9200"/>
      <c r="AB9200"/>
      <c r="AC9200"/>
      <c r="AD9200"/>
    </row>
    <row r="9201" spans="1:30" x14ac:dyDescent="0.25">
      <c r="A9201" s="6">
        <f t="shared" si="429"/>
        <v>9199</v>
      </c>
      <c r="B9201" s="6">
        <v>92015</v>
      </c>
      <c r="C9201" s="6">
        <v>920154</v>
      </c>
      <c r="D9201" s="6">
        <v>1</v>
      </c>
      <c r="E9201" s="6">
        <f t="shared" si="430"/>
        <v>1.4263082634490829</v>
      </c>
      <c r="F9201" s="6">
        <v>3</v>
      </c>
      <c r="G9201" s="6">
        <f t="shared" si="431"/>
        <v>1.435692598246922</v>
      </c>
      <c r="K9201" s="1">
        <v>9156</v>
      </c>
      <c r="L9201" s="1">
        <v>1.4263829436138296</v>
      </c>
      <c r="M9201" s="1">
        <v>-0.42638294361382956</v>
      </c>
      <c r="N9201"/>
      <c r="O9201"/>
      <c r="P9201"/>
      <c r="Q9201"/>
      <c r="R9201"/>
      <c r="S9201"/>
      <c r="V9201" s="1">
        <v>9155</v>
      </c>
      <c r="W9201" s="1">
        <v>1.4443197569171937</v>
      </c>
      <c r="X9201" s="1">
        <v>-0.44431975691719372</v>
      </c>
      <c r="Y9201"/>
      <c r="Z9201"/>
      <c r="AA9201"/>
      <c r="AB9201"/>
      <c r="AC9201"/>
      <c r="AD9201"/>
    </row>
    <row r="9202" spans="1:30" x14ac:dyDescent="0.25">
      <c r="A9202" s="6">
        <f t="shared" si="429"/>
        <v>9200</v>
      </c>
      <c r="B9202" s="6">
        <v>92019</v>
      </c>
      <c r="C9202" s="6">
        <v>920191</v>
      </c>
      <c r="D9202" s="6">
        <v>1</v>
      </c>
      <c r="E9202" s="6">
        <f t="shared" si="430"/>
        <v>1.4263065267010655</v>
      </c>
      <c r="F9202" s="6">
        <v>1</v>
      </c>
      <c r="G9202" s="6">
        <f t="shared" si="431"/>
        <v>1.4354965264589614</v>
      </c>
      <c r="K9202" s="1">
        <v>9157</v>
      </c>
      <c r="L9202" s="1">
        <v>1.4263812068658122</v>
      </c>
      <c r="M9202" s="1">
        <v>0.57361879313418784</v>
      </c>
      <c r="N9202"/>
      <c r="O9202"/>
      <c r="P9202"/>
      <c r="Q9202"/>
      <c r="R9202"/>
      <c r="S9202"/>
      <c r="V9202" s="1">
        <v>9156</v>
      </c>
      <c r="W9202" s="1">
        <v>1.4441236851292329</v>
      </c>
      <c r="X9202" s="1">
        <v>-0.44412368512923295</v>
      </c>
      <c r="Y9202"/>
      <c r="Z9202"/>
      <c r="AA9202"/>
      <c r="AB9202"/>
      <c r="AC9202"/>
      <c r="AD9202"/>
    </row>
    <row r="9203" spans="1:30" x14ac:dyDescent="0.25">
      <c r="A9203" s="6">
        <f t="shared" si="429"/>
        <v>9201</v>
      </c>
      <c r="B9203" s="6">
        <v>92025</v>
      </c>
      <c r="C9203" s="6">
        <v>920250</v>
      </c>
      <c r="D9203" s="6">
        <v>1</v>
      </c>
      <c r="E9203" s="6">
        <f t="shared" si="430"/>
        <v>1.4263047899530481</v>
      </c>
      <c r="F9203" s="6">
        <v>1</v>
      </c>
      <c r="G9203" s="6">
        <f t="shared" si="431"/>
        <v>1.4353004546710006</v>
      </c>
      <c r="K9203" s="1">
        <v>9158</v>
      </c>
      <c r="L9203" s="1">
        <v>1.426379470117795</v>
      </c>
      <c r="M9203" s="1">
        <v>0.57362052988220502</v>
      </c>
      <c r="N9203"/>
      <c r="O9203"/>
      <c r="P9203"/>
      <c r="Q9203"/>
      <c r="R9203"/>
      <c r="S9203"/>
      <c r="V9203" s="1">
        <v>9157</v>
      </c>
      <c r="W9203" s="1">
        <v>1.4439276133412722</v>
      </c>
      <c r="X9203" s="1">
        <v>-0.44392761334127218</v>
      </c>
      <c r="Y9203"/>
      <c r="Z9203"/>
      <c r="AA9203"/>
      <c r="AB9203"/>
      <c r="AC9203"/>
      <c r="AD9203"/>
    </row>
    <row r="9204" spans="1:30" x14ac:dyDescent="0.25">
      <c r="A9204" s="6">
        <f t="shared" si="429"/>
        <v>9202</v>
      </c>
      <c r="B9204" s="6">
        <v>92025</v>
      </c>
      <c r="C9204" s="6">
        <v>920255</v>
      </c>
      <c r="D9204" s="6">
        <v>2</v>
      </c>
      <c r="E9204" s="6">
        <f t="shared" si="430"/>
        <v>1.4263030532050307</v>
      </c>
      <c r="F9204" s="6">
        <v>2</v>
      </c>
      <c r="G9204" s="6">
        <f t="shared" si="431"/>
        <v>1.4351043828830399</v>
      </c>
      <c r="K9204" s="1">
        <v>9159</v>
      </c>
      <c r="L9204" s="1">
        <v>1.4263777333697776</v>
      </c>
      <c r="M9204" s="1">
        <v>-0.42637773336977758</v>
      </c>
      <c r="N9204"/>
      <c r="O9204"/>
      <c r="P9204"/>
      <c r="Q9204"/>
      <c r="R9204"/>
      <c r="S9204"/>
      <c r="V9204" s="1">
        <v>9158</v>
      </c>
      <c r="W9204" s="1">
        <v>1.4437315415533116</v>
      </c>
      <c r="X9204" s="1">
        <v>-0.44373154155331163</v>
      </c>
      <c r="Y9204"/>
      <c r="Z9204"/>
      <c r="AA9204"/>
      <c r="AB9204"/>
      <c r="AC9204"/>
      <c r="AD9204"/>
    </row>
    <row r="9205" spans="1:30" x14ac:dyDescent="0.25">
      <c r="A9205" s="6">
        <f t="shared" si="429"/>
        <v>9203</v>
      </c>
      <c r="B9205" s="6">
        <v>92043</v>
      </c>
      <c r="C9205" s="6">
        <v>920431</v>
      </c>
      <c r="D9205" s="6">
        <v>1</v>
      </c>
      <c r="E9205" s="6">
        <f t="shared" si="430"/>
        <v>1.4263013164570133</v>
      </c>
      <c r="F9205" s="6">
        <v>1</v>
      </c>
      <c r="G9205" s="6">
        <f t="shared" si="431"/>
        <v>1.4349083110950791</v>
      </c>
      <c r="K9205" s="1">
        <v>9160</v>
      </c>
      <c r="L9205" s="1">
        <v>1.4263759966217602</v>
      </c>
      <c r="M9205" s="1">
        <v>-0.42637599662176018</v>
      </c>
      <c r="N9205"/>
      <c r="O9205"/>
      <c r="P9205"/>
      <c r="Q9205"/>
      <c r="R9205"/>
      <c r="S9205"/>
      <c r="V9205" s="1">
        <v>9159</v>
      </c>
      <c r="W9205" s="1">
        <v>1.4435354697653509</v>
      </c>
      <c r="X9205" s="1">
        <v>-0.44353546976535085</v>
      </c>
      <c r="Y9205"/>
      <c r="Z9205"/>
      <c r="AA9205"/>
      <c r="AB9205"/>
      <c r="AC9205"/>
      <c r="AD9205"/>
    </row>
    <row r="9206" spans="1:30" x14ac:dyDescent="0.25">
      <c r="A9206" s="6">
        <f t="shared" si="429"/>
        <v>9204</v>
      </c>
      <c r="B9206" s="6">
        <v>92043</v>
      </c>
      <c r="C9206" s="6">
        <v>920435</v>
      </c>
      <c r="D9206" s="6">
        <v>2</v>
      </c>
      <c r="E9206" s="6">
        <f t="shared" si="430"/>
        <v>1.4262995797089959</v>
      </c>
      <c r="F9206" s="6">
        <v>1</v>
      </c>
      <c r="G9206" s="6">
        <f t="shared" si="431"/>
        <v>1.4347122393071186</v>
      </c>
      <c r="K9206" s="1">
        <v>9161</v>
      </c>
      <c r="L9206" s="1">
        <v>1.4263742598737428</v>
      </c>
      <c r="M9206" s="1">
        <v>0.57362574012625722</v>
      </c>
      <c r="N9206"/>
      <c r="O9206"/>
      <c r="P9206"/>
      <c r="Q9206"/>
      <c r="R9206"/>
      <c r="S9206"/>
      <c r="V9206" s="1">
        <v>9160</v>
      </c>
      <c r="W9206" s="1">
        <v>1.4433393979773901</v>
      </c>
      <c r="X9206" s="1">
        <v>0.55666060202260992</v>
      </c>
      <c r="Y9206"/>
      <c r="Z9206"/>
      <c r="AA9206"/>
      <c r="AB9206"/>
      <c r="AC9206"/>
      <c r="AD9206"/>
    </row>
    <row r="9207" spans="1:30" x14ac:dyDescent="0.25">
      <c r="A9207" s="6">
        <f t="shared" si="429"/>
        <v>9205</v>
      </c>
      <c r="B9207" s="6">
        <v>92075</v>
      </c>
      <c r="C9207" s="6">
        <v>920753</v>
      </c>
      <c r="D9207" s="6">
        <v>2</v>
      </c>
      <c r="E9207" s="6">
        <f t="shared" si="430"/>
        <v>1.4262978429609787</v>
      </c>
      <c r="F9207" s="6">
        <v>1</v>
      </c>
      <c r="G9207" s="6">
        <f t="shared" si="431"/>
        <v>1.4345161675191578</v>
      </c>
      <c r="K9207" s="1">
        <v>9162</v>
      </c>
      <c r="L9207" s="1">
        <v>1.4263725231257254</v>
      </c>
      <c r="M9207" s="1">
        <v>0.57362747687427462</v>
      </c>
      <c r="N9207"/>
      <c r="O9207"/>
      <c r="P9207"/>
      <c r="Q9207"/>
      <c r="R9207"/>
      <c r="S9207"/>
      <c r="V9207" s="1">
        <v>9161</v>
      </c>
      <c r="W9207" s="1">
        <v>1.4431433261894293</v>
      </c>
      <c r="X9207" s="1">
        <v>-0.44314332618942931</v>
      </c>
      <c r="Y9207"/>
      <c r="Z9207"/>
      <c r="AA9207"/>
      <c r="AB9207"/>
      <c r="AC9207"/>
      <c r="AD9207"/>
    </row>
    <row r="9208" spans="1:30" x14ac:dyDescent="0.25">
      <c r="A9208" s="6">
        <f t="shared" si="429"/>
        <v>9206</v>
      </c>
      <c r="B9208" s="6">
        <v>92080</v>
      </c>
      <c r="C9208" s="6">
        <v>920806</v>
      </c>
      <c r="D9208" s="6">
        <v>1</v>
      </c>
      <c r="E9208" s="6">
        <f t="shared" si="430"/>
        <v>1.4262961062129613</v>
      </c>
      <c r="F9208" s="6">
        <v>1</v>
      </c>
      <c r="G9208" s="6">
        <f t="shared" si="431"/>
        <v>1.434320095731197</v>
      </c>
      <c r="K9208" s="1">
        <v>9163</v>
      </c>
      <c r="L9208" s="1">
        <v>1.426370786377708</v>
      </c>
      <c r="M9208" s="1">
        <v>0.57362921362229202</v>
      </c>
      <c r="N9208"/>
      <c r="O9208"/>
      <c r="P9208"/>
      <c r="Q9208"/>
      <c r="R9208"/>
      <c r="S9208"/>
      <c r="V9208" s="1">
        <v>9162</v>
      </c>
      <c r="W9208" s="1">
        <v>1.4429472544014688</v>
      </c>
      <c r="X9208" s="1">
        <v>0.55705274559853124</v>
      </c>
      <c r="Y9208"/>
      <c r="Z9208"/>
      <c r="AA9208"/>
      <c r="AB9208"/>
      <c r="AC9208"/>
      <c r="AD9208"/>
    </row>
    <row r="9209" spans="1:30" x14ac:dyDescent="0.25">
      <c r="A9209" s="6">
        <f t="shared" si="429"/>
        <v>9207</v>
      </c>
      <c r="B9209" s="6">
        <v>92098</v>
      </c>
      <c r="C9209" s="6">
        <v>920988</v>
      </c>
      <c r="D9209" s="6">
        <v>1</v>
      </c>
      <c r="E9209" s="6">
        <f t="shared" si="430"/>
        <v>1.4262943694649439</v>
      </c>
      <c r="F9209" s="6">
        <v>2</v>
      </c>
      <c r="G9209" s="6">
        <f t="shared" si="431"/>
        <v>1.4341240239432362</v>
      </c>
      <c r="K9209" s="1">
        <v>9164</v>
      </c>
      <c r="L9209" s="1">
        <v>1.4263690496296906</v>
      </c>
      <c r="M9209" s="1">
        <v>0.57363095037030942</v>
      </c>
      <c r="N9209"/>
      <c r="O9209"/>
      <c r="P9209"/>
      <c r="Q9209"/>
      <c r="R9209"/>
      <c r="S9209"/>
      <c r="V9209" s="1">
        <v>9163</v>
      </c>
      <c r="W9209" s="1">
        <v>1.442751182613508</v>
      </c>
      <c r="X9209" s="1">
        <v>-0.44275118261350799</v>
      </c>
      <c r="Y9209"/>
      <c r="Z9209"/>
      <c r="AA9209"/>
      <c r="AB9209"/>
      <c r="AC9209"/>
      <c r="AD9209"/>
    </row>
    <row r="9210" spans="1:30" x14ac:dyDescent="0.25">
      <c r="A9210" s="6">
        <f t="shared" si="429"/>
        <v>9208</v>
      </c>
      <c r="B9210" s="6">
        <v>92130</v>
      </c>
      <c r="C9210" s="6">
        <v>921306</v>
      </c>
      <c r="D9210" s="6">
        <v>1</v>
      </c>
      <c r="E9210" s="6">
        <f t="shared" si="430"/>
        <v>1.4262926327169265</v>
      </c>
      <c r="F9210" s="6">
        <v>2</v>
      </c>
      <c r="G9210" s="6">
        <f t="shared" si="431"/>
        <v>1.4339279521552757</v>
      </c>
      <c r="K9210" s="1">
        <v>9165</v>
      </c>
      <c r="L9210" s="1">
        <v>1.4263673128816734</v>
      </c>
      <c r="M9210" s="1">
        <v>-0.4263673128816734</v>
      </c>
      <c r="N9210"/>
      <c r="O9210"/>
      <c r="P9210"/>
      <c r="Q9210"/>
      <c r="R9210"/>
      <c r="S9210"/>
      <c r="V9210" s="1">
        <v>9164</v>
      </c>
      <c r="W9210" s="1">
        <v>1.4425551108255472</v>
      </c>
      <c r="X9210" s="1">
        <v>1.5574448891744528</v>
      </c>
      <c r="Y9210"/>
      <c r="Z9210"/>
      <c r="AA9210"/>
      <c r="AB9210"/>
      <c r="AC9210"/>
      <c r="AD9210"/>
    </row>
    <row r="9211" spans="1:30" x14ac:dyDescent="0.25">
      <c r="A9211" s="6">
        <f t="shared" si="429"/>
        <v>9209</v>
      </c>
      <c r="B9211" s="6">
        <v>92131</v>
      </c>
      <c r="C9211" s="6">
        <v>921319</v>
      </c>
      <c r="D9211" s="6">
        <v>2</v>
      </c>
      <c r="E9211" s="6">
        <f t="shared" si="430"/>
        <v>1.4262908959689091</v>
      </c>
      <c r="F9211" s="6">
        <v>1</v>
      </c>
      <c r="G9211" s="6">
        <f t="shared" si="431"/>
        <v>1.4337318803673149</v>
      </c>
      <c r="K9211" s="1">
        <v>9166</v>
      </c>
      <c r="L9211" s="1">
        <v>1.426365576133656</v>
      </c>
      <c r="M9211" s="1">
        <v>0.573634423866344</v>
      </c>
      <c r="N9211"/>
      <c r="O9211"/>
      <c r="P9211"/>
      <c r="Q9211"/>
      <c r="R9211"/>
      <c r="S9211"/>
      <c r="V9211" s="1">
        <v>9165</v>
      </c>
      <c r="W9211" s="1">
        <v>1.4423590390375864</v>
      </c>
      <c r="X9211" s="1">
        <v>-0.44235903903758644</v>
      </c>
      <c r="Y9211"/>
      <c r="Z9211"/>
      <c r="AA9211"/>
      <c r="AB9211"/>
      <c r="AC9211"/>
      <c r="AD9211"/>
    </row>
    <row r="9212" spans="1:30" x14ac:dyDescent="0.25">
      <c r="A9212" s="6">
        <f t="shared" si="429"/>
        <v>9210</v>
      </c>
      <c r="B9212" s="6">
        <v>92135</v>
      </c>
      <c r="C9212" s="6">
        <v>921353</v>
      </c>
      <c r="D9212" s="6">
        <v>2</v>
      </c>
      <c r="E9212" s="6">
        <f t="shared" si="430"/>
        <v>1.4262891592208917</v>
      </c>
      <c r="F9212" s="6">
        <v>1</v>
      </c>
      <c r="G9212" s="6">
        <f t="shared" si="431"/>
        <v>1.4335358085793541</v>
      </c>
      <c r="K9212" s="1">
        <v>9167</v>
      </c>
      <c r="L9212" s="1">
        <v>1.4263638393856386</v>
      </c>
      <c r="M9212" s="1">
        <v>0.5736361606143614</v>
      </c>
      <c r="N9212"/>
      <c r="O9212"/>
      <c r="P9212"/>
      <c r="Q9212"/>
      <c r="R9212"/>
      <c r="S9212"/>
      <c r="V9212" s="1">
        <v>9166</v>
      </c>
      <c r="W9212" s="1">
        <v>1.4421629672496259</v>
      </c>
      <c r="X9212" s="1">
        <v>-0.44216296724962589</v>
      </c>
      <c r="Y9212"/>
      <c r="Z9212"/>
      <c r="AA9212"/>
      <c r="AB9212"/>
      <c r="AC9212"/>
      <c r="AD9212"/>
    </row>
    <row r="9213" spans="1:30" x14ac:dyDescent="0.25">
      <c r="A9213" s="6">
        <f t="shared" si="429"/>
        <v>9211</v>
      </c>
      <c r="B9213" s="6">
        <v>92138</v>
      </c>
      <c r="C9213" s="6">
        <v>921380</v>
      </c>
      <c r="D9213" s="6">
        <v>2</v>
      </c>
      <c r="E9213" s="6">
        <f t="shared" si="430"/>
        <v>1.4262874224728743</v>
      </c>
      <c r="F9213" s="6">
        <v>1</v>
      </c>
      <c r="G9213" s="6">
        <f t="shared" si="431"/>
        <v>1.4333397367913934</v>
      </c>
      <c r="K9213" s="1">
        <v>9168</v>
      </c>
      <c r="L9213" s="1">
        <v>1.4263621026376212</v>
      </c>
      <c r="M9213" s="1">
        <v>0.5736378973623788</v>
      </c>
      <c r="N9213"/>
      <c r="O9213"/>
      <c r="P9213"/>
      <c r="Q9213"/>
      <c r="R9213"/>
      <c r="S9213"/>
      <c r="V9213" s="1">
        <v>9167</v>
      </c>
      <c r="W9213" s="1">
        <v>1.4419668954616651</v>
      </c>
      <c r="X9213" s="1">
        <v>-0.44196689546166512</v>
      </c>
      <c r="Y9213"/>
      <c r="Z9213"/>
      <c r="AA9213"/>
      <c r="AB9213"/>
      <c r="AC9213"/>
      <c r="AD9213"/>
    </row>
    <row r="9214" spans="1:30" x14ac:dyDescent="0.25">
      <c r="A9214" s="6">
        <f t="shared" si="429"/>
        <v>9212</v>
      </c>
      <c r="B9214" s="6">
        <v>92139</v>
      </c>
      <c r="C9214" s="6">
        <v>921396</v>
      </c>
      <c r="D9214" s="6">
        <v>1</v>
      </c>
      <c r="E9214" s="6">
        <f t="shared" si="430"/>
        <v>1.4262856857248571</v>
      </c>
      <c r="F9214" s="6">
        <v>2</v>
      </c>
      <c r="G9214" s="6">
        <f t="shared" si="431"/>
        <v>1.4331436650034328</v>
      </c>
      <c r="K9214" s="1">
        <v>9169</v>
      </c>
      <c r="L9214" s="1">
        <v>1.4263603658896038</v>
      </c>
      <c r="M9214" s="1">
        <v>0.5736396341103962</v>
      </c>
      <c r="N9214"/>
      <c r="O9214"/>
      <c r="P9214"/>
      <c r="Q9214"/>
      <c r="R9214"/>
      <c r="S9214"/>
      <c r="V9214" s="1">
        <v>9168</v>
      </c>
      <c r="W9214" s="1">
        <v>1.4417708236737043</v>
      </c>
      <c r="X9214" s="1">
        <v>0.55822917632629565</v>
      </c>
      <c r="Y9214"/>
      <c r="Z9214"/>
      <c r="AA9214"/>
      <c r="AB9214"/>
      <c r="AC9214"/>
      <c r="AD9214"/>
    </row>
    <row r="9215" spans="1:30" x14ac:dyDescent="0.25">
      <c r="A9215" s="6">
        <f t="shared" si="429"/>
        <v>9213</v>
      </c>
      <c r="B9215" s="6">
        <v>92142</v>
      </c>
      <c r="C9215" s="6">
        <v>921427</v>
      </c>
      <c r="D9215" s="6">
        <v>2</v>
      </c>
      <c r="E9215" s="6">
        <f t="shared" si="430"/>
        <v>1.4262839489768397</v>
      </c>
      <c r="F9215" s="6">
        <v>1</v>
      </c>
      <c r="G9215" s="6">
        <f t="shared" si="431"/>
        <v>1.432947593215472</v>
      </c>
      <c r="K9215" s="1">
        <v>9170</v>
      </c>
      <c r="L9215" s="1">
        <v>1.4263586291415864</v>
      </c>
      <c r="M9215" s="1">
        <v>-0.4263586291415864</v>
      </c>
      <c r="N9215"/>
      <c r="O9215"/>
      <c r="P9215"/>
      <c r="Q9215"/>
      <c r="R9215"/>
      <c r="S9215"/>
      <c r="V9215" s="1">
        <v>9169</v>
      </c>
      <c r="W9215" s="1">
        <v>1.4415747518857436</v>
      </c>
      <c r="X9215" s="1">
        <v>-0.44157475188574358</v>
      </c>
      <c r="Y9215"/>
      <c r="Z9215"/>
      <c r="AA9215"/>
      <c r="AB9215"/>
      <c r="AC9215"/>
      <c r="AD9215"/>
    </row>
    <row r="9216" spans="1:30" x14ac:dyDescent="0.25">
      <c r="A9216" s="6">
        <f t="shared" si="429"/>
        <v>9214</v>
      </c>
      <c r="B9216" s="6">
        <v>92151</v>
      </c>
      <c r="C9216" s="6">
        <v>921519</v>
      </c>
      <c r="D9216" s="6">
        <v>1</v>
      </c>
      <c r="E9216" s="6">
        <f t="shared" si="430"/>
        <v>1.4262822122288223</v>
      </c>
      <c r="F9216" s="6">
        <v>1</v>
      </c>
      <c r="G9216" s="6">
        <f t="shared" si="431"/>
        <v>1.4327515214275113</v>
      </c>
      <c r="K9216" s="1">
        <v>9171</v>
      </c>
      <c r="L9216" s="1">
        <v>1.4263568923935692</v>
      </c>
      <c r="M9216" s="1">
        <v>-0.42635689239356922</v>
      </c>
      <c r="N9216"/>
      <c r="O9216"/>
      <c r="P9216"/>
      <c r="Q9216"/>
      <c r="R9216"/>
      <c r="S9216"/>
      <c r="V9216" s="1">
        <v>9170</v>
      </c>
      <c r="W9216" s="1">
        <v>1.4413786800977828</v>
      </c>
      <c r="X9216" s="1">
        <v>-0.44137868009778281</v>
      </c>
      <c r="Y9216"/>
      <c r="Z9216"/>
      <c r="AA9216"/>
      <c r="AB9216"/>
      <c r="AC9216"/>
      <c r="AD9216"/>
    </row>
    <row r="9217" spans="1:30" x14ac:dyDescent="0.25">
      <c r="A9217" s="6">
        <f t="shared" si="429"/>
        <v>9215</v>
      </c>
      <c r="B9217" s="6">
        <v>92154</v>
      </c>
      <c r="C9217" s="6">
        <v>921549</v>
      </c>
      <c r="D9217" s="6">
        <v>2</v>
      </c>
      <c r="E9217" s="6">
        <f t="shared" si="430"/>
        <v>1.4262804754808049</v>
      </c>
      <c r="F9217" s="6">
        <v>1</v>
      </c>
      <c r="G9217" s="6">
        <f t="shared" si="431"/>
        <v>1.4325554496395505</v>
      </c>
      <c r="K9217" s="1">
        <v>9172</v>
      </c>
      <c r="L9217" s="1">
        <v>1.4263551556455518</v>
      </c>
      <c r="M9217" s="1">
        <v>0.57364484435444818</v>
      </c>
      <c r="N9217"/>
      <c r="O9217"/>
      <c r="P9217"/>
      <c r="Q9217"/>
      <c r="R9217"/>
      <c r="S9217"/>
      <c r="V9217" s="1">
        <v>9171</v>
      </c>
      <c r="W9217" s="1">
        <v>1.4411826083098223</v>
      </c>
      <c r="X9217" s="1">
        <v>0.55881739169017774</v>
      </c>
      <c r="Y9217"/>
      <c r="Z9217"/>
      <c r="AA9217"/>
      <c r="AB9217"/>
      <c r="AC9217"/>
      <c r="AD9217"/>
    </row>
    <row r="9218" spans="1:30" x14ac:dyDescent="0.25">
      <c r="A9218" s="6">
        <f t="shared" si="429"/>
        <v>9216</v>
      </c>
      <c r="B9218" s="6">
        <v>92160</v>
      </c>
      <c r="C9218" s="6">
        <v>921607</v>
      </c>
      <c r="D9218" s="6">
        <v>1</v>
      </c>
      <c r="E9218" s="6">
        <f t="shared" si="430"/>
        <v>1.4262787387327875</v>
      </c>
      <c r="F9218" s="6">
        <v>1</v>
      </c>
      <c r="G9218" s="6">
        <f t="shared" si="431"/>
        <v>1.43235937785159</v>
      </c>
      <c r="K9218" s="1">
        <v>9173</v>
      </c>
      <c r="L9218" s="1">
        <v>1.4263534188975344</v>
      </c>
      <c r="M9218" s="1">
        <v>0.57364658110246558</v>
      </c>
      <c r="N9218"/>
      <c r="O9218"/>
      <c r="P9218"/>
      <c r="Q9218"/>
      <c r="R9218"/>
      <c r="S9218"/>
      <c r="V9218" s="1">
        <v>9172</v>
      </c>
      <c r="W9218" s="1">
        <v>1.4409865365218615</v>
      </c>
      <c r="X9218" s="1">
        <v>-0.44098653652186148</v>
      </c>
      <c r="Y9218"/>
      <c r="Z9218"/>
      <c r="AA9218"/>
      <c r="AB9218"/>
      <c r="AC9218"/>
      <c r="AD9218"/>
    </row>
    <row r="9219" spans="1:30" x14ac:dyDescent="0.25">
      <c r="A9219" s="6">
        <f t="shared" si="429"/>
        <v>9217</v>
      </c>
      <c r="B9219" s="6">
        <v>92183</v>
      </c>
      <c r="C9219" s="6">
        <v>921838</v>
      </c>
      <c r="D9219" s="6">
        <v>2</v>
      </c>
      <c r="E9219" s="6">
        <f t="shared" si="430"/>
        <v>1.4262770019847701</v>
      </c>
      <c r="F9219" s="6">
        <v>2</v>
      </c>
      <c r="G9219" s="6">
        <f t="shared" si="431"/>
        <v>1.4321633060636292</v>
      </c>
      <c r="K9219" s="1">
        <v>9174</v>
      </c>
      <c r="L9219" s="1">
        <v>1.426351682149517</v>
      </c>
      <c r="M9219" s="1">
        <v>0.57364831785048298</v>
      </c>
      <c r="N9219"/>
      <c r="O9219"/>
      <c r="P9219"/>
      <c r="Q9219"/>
      <c r="R9219"/>
      <c r="S9219"/>
      <c r="V9219" s="1">
        <v>9173</v>
      </c>
      <c r="W9219" s="1">
        <v>1.4407904647339007</v>
      </c>
      <c r="X9219" s="1">
        <v>0.55920953526609929</v>
      </c>
      <c r="Y9219"/>
      <c r="Z9219"/>
      <c r="AA9219"/>
      <c r="AB9219"/>
      <c r="AC9219"/>
      <c r="AD9219"/>
    </row>
    <row r="9220" spans="1:30" x14ac:dyDescent="0.25">
      <c r="A9220" s="6">
        <f t="shared" ref="A9220:A9283" si="432">A9219+1</f>
        <v>9218</v>
      </c>
      <c r="B9220" s="6">
        <v>92192</v>
      </c>
      <c r="C9220" s="6">
        <v>921924</v>
      </c>
      <c r="D9220" s="6">
        <v>2</v>
      </c>
      <c r="E9220" s="6">
        <f t="shared" ref="E9220:E9283" si="433">$L$39*$A9220+$L$38</f>
        <v>1.4262752652367527</v>
      </c>
      <c r="F9220" s="6">
        <v>1</v>
      </c>
      <c r="G9220" s="6">
        <f t="shared" ref="G9220:G9283" si="434">$W$40*$A9220+$W$39</f>
        <v>1.4319672342756684</v>
      </c>
      <c r="K9220" s="1">
        <v>9175</v>
      </c>
      <c r="L9220" s="1">
        <v>1.4263499454014996</v>
      </c>
      <c r="M9220" s="1">
        <v>-0.42634994540149962</v>
      </c>
      <c r="N9220"/>
      <c r="O9220"/>
      <c r="P9220"/>
      <c r="Q9220"/>
      <c r="R9220"/>
      <c r="S9220"/>
      <c r="V9220" s="1">
        <v>9174</v>
      </c>
      <c r="W9220" s="1">
        <v>1.4405943929459399</v>
      </c>
      <c r="X9220" s="1">
        <v>-0.44059439294593994</v>
      </c>
      <c r="Y9220"/>
      <c r="Z9220"/>
      <c r="AA9220"/>
      <c r="AB9220"/>
      <c r="AC9220"/>
      <c r="AD9220"/>
    </row>
    <row r="9221" spans="1:30" x14ac:dyDescent="0.25">
      <c r="A9221" s="6">
        <f t="shared" si="432"/>
        <v>9219</v>
      </c>
      <c r="B9221" s="6">
        <v>92195</v>
      </c>
      <c r="C9221" s="6">
        <v>921950</v>
      </c>
      <c r="D9221" s="6">
        <v>2</v>
      </c>
      <c r="E9221" s="6">
        <f t="shared" si="433"/>
        <v>1.4262735284887356</v>
      </c>
      <c r="F9221" s="6">
        <v>3</v>
      </c>
      <c r="G9221" s="6">
        <f t="shared" si="434"/>
        <v>1.4317711624877076</v>
      </c>
      <c r="K9221" s="1">
        <v>9176</v>
      </c>
      <c r="L9221" s="1">
        <v>1.4263482086534822</v>
      </c>
      <c r="M9221" s="1">
        <v>-0.42634820865348222</v>
      </c>
      <c r="N9221"/>
      <c r="O9221"/>
      <c r="P9221"/>
      <c r="Q9221"/>
      <c r="R9221"/>
      <c r="S9221"/>
      <c r="V9221" s="1">
        <v>9175</v>
      </c>
      <c r="W9221" s="1">
        <v>1.4403983211579794</v>
      </c>
      <c r="X9221" s="1">
        <v>0.55960167884202061</v>
      </c>
      <c r="Y9221"/>
      <c r="Z9221"/>
      <c r="AA9221"/>
      <c r="AB9221"/>
      <c r="AC9221"/>
      <c r="AD9221"/>
    </row>
    <row r="9222" spans="1:30" x14ac:dyDescent="0.25">
      <c r="A9222" s="6">
        <f t="shared" si="432"/>
        <v>9220</v>
      </c>
      <c r="B9222" s="6">
        <v>92204</v>
      </c>
      <c r="C9222" s="6">
        <v>922044</v>
      </c>
      <c r="D9222" s="6">
        <v>2</v>
      </c>
      <c r="E9222" s="6">
        <f t="shared" si="433"/>
        <v>1.4262717917407182</v>
      </c>
      <c r="F9222" s="6">
        <v>1</v>
      </c>
      <c r="G9222" s="6">
        <f t="shared" si="434"/>
        <v>1.4315750906997469</v>
      </c>
      <c r="K9222" s="1">
        <v>9177</v>
      </c>
      <c r="L9222" s="1">
        <v>1.4263464719054648</v>
      </c>
      <c r="M9222" s="1">
        <v>-0.42634647190546482</v>
      </c>
      <c r="N9222"/>
      <c r="O9222"/>
      <c r="P9222"/>
      <c r="Q9222"/>
      <c r="R9222"/>
      <c r="S9222"/>
      <c r="V9222" s="1">
        <v>9176</v>
      </c>
      <c r="W9222" s="1">
        <v>1.4402022493700186</v>
      </c>
      <c r="X9222" s="1">
        <v>0.55979775062998138</v>
      </c>
      <c r="Y9222"/>
      <c r="Z9222"/>
      <c r="AA9222"/>
      <c r="AB9222"/>
      <c r="AC9222"/>
      <c r="AD9222"/>
    </row>
    <row r="9223" spans="1:30" x14ac:dyDescent="0.25">
      <c r="A9223" s="6">
        <f t="shared" si="432"/>
        <v>9221</v>
      </c>
      <c r="B9223" s="6">
        <v>92206</v>
      </c>
      <c r="C9223" s="6">
        <v>922060</v>
      </c>
      <c r="D9223" s="6">
        <v>1</v>
      </c>
      <c r="E9223" s="6">
        <f t="shared" si="433"/>
        <v>1.4262700549927008</v>
      </c>
      <c r="F9223" s="6">
        <v>1</v>
      </c>
      <c r="G9223" s="6">
        <f t="shared" si="434"/>
        <v>1.4313790189117863</v>
      </c>
      <c r="K9223" s="1">
        <v>9178</v>
      </c>
      <c r="L9223" s="1">
        <v>1.4263447351574476</v>
      </c>
      <c r="M9223" s="1">
        <v>-0.42634473515744764</v>
      </c>
      <c r="N9223"/>
      <c r="O9223"/>
      <c r="P9223"/>
      <c r="Q9223"/>
      <c r="R9223"/>
      <c r="S9223"/>
      <c r="V9223" s="1">
        <v>9177</v>
      </c>
      <c r="W9223" s="1">
        <v>1.4400061775820578</v>
      </c>
      <c r="X9223" s="1">
        <v>-0.44000617758205784</v>
      </c>
      <c r="Y9223"/>
      <c r="Z9223"/>
      <c r="AA9223"/>
      <c r="AB9223"/>
      <c r="AC9223"/>
      <c r="AD9223"/>
    </row>
    <row r="9224" spans="1:30" x14ac:dyDescent="0.25">
      <c r="A9224" s="6">
        <f t="shared" si="432"/>
        <v>9222</v>
      </c>
      <c r="B9224" s="6">
        <v>92207</v>
      </c>
      <c r="C9224" s="6">
        <v>922079</v>
      </c>
      <c r="D9224" s="6">
        <v>2</v>
      </c>
      <c r="E9224" s="6">
        <f t="shared" si="433"/>
        <v>1.4262683182446834</v>
      </c>
      <c r="F9224" s="6">
        <v>2</v>
      </c>
      <c r="G9224" s="6">
        <f t="shared" si="434"/>
        <v>1.4311829471238255</v>
      </c>
      <c r="K9224" s="1">
        <v>9179</v>
      </c>
      <c r="L9224" s="1">
        <v>1.4263429984094302</v>
      </c>
      <c r="M9224" s="1">
        <v>-0.42634299840943024</v>
      </c>
      <c r="N9224"/>
      <c r="O9224"/>
      <c r="P9224"/>
      <c r="Q9224"/>
      <c r="R9224"/>
      <c r="S9224"/>
      <c r="V9224" s="1">
        <v>9178</v>
      </c>
      <c r="W9224" s="1">
        <v>1.4398101057940971</v>
      </c>
      <c r="X9224" s="1">
        <v>-0.43981010579409707</v>
      </c>
      <c r="Y9224"/>
      <c r="Z9224"/>
      <c r="AA9224"/>
      <c r="AB9224"/>
      <c r="AC9224"/>
      <c r="AD9224"/>
    </row>
    <row r="9225" spans="1:30" x14ac:dyDescent="0.25">
      <c r="A9225" s="6">
        <f t="shared" si="432"/>
        <v>9223</v>
      </c>
      <c r="B9225" s="6">
        <v>92209</v>
      </c>
      <c r="C9225" s="6">
        <v>922092</v>
      </c>
      <c r="D9225" s="6">
        <v>1</v>
      </c>
      <c r="E9225" s="6">
        <f t="shared" si="433"/>
        <v>1.426266581496666</v>
      </c>
      <c r="F9225" s="6">
        <v>1</v>
      </c>
      <c r="G9225" s="6">
        <f t="shared" si="434"/>
        <v>1.4309868753358648</v>
      </c>
      <c r="K9225" s="1">
        <v>9180</v>
      </c>
      <c r="L9225" s="1">
        <v>1.4263412616614128</v>
      </c>
      <c r="M9225" s="1">
        <v>0.57365873833858716</v>
      </c>
      <c r="N9225"/>
      <c r="O9225"/>
      <c r="P9225"/>
      <c r="Q9225"/>
      <c r="R9225"/>
      <c r="S9225"/>
      <c r="V9225" s="1">
        <v>9179</v>
      </c>
      <c r="W9225" s="1">
        <v>1.4396140340061365</v>
      </c>
      <c r="X9225" s="1">
        <v>0.56038596599386348</v>
      </c>
      <c r="Y9225"/>
      <c r="Z9225"/>
      <c r="AA9225"/>
      <c r="AB9225"/>
      <c r="AC9225"/>
      <c r="AD9225"/>
    </row>
    <row r="9226" spans="1:30" x14ac:dyDescent="0.25">
      <c r="A9226" s="6">
        <f t="shared" si="432"/>
        <v>9224</v>
      </c>
      <c r="B9226" s="6">
        <v>92221</v>
      </c>
      <c r="C9226" s="6">
        <v>922213</v>
      </c>
      <c r="D9226" s="6">
        <v>1</v>
      </c>
      <c r="E9226" s="6">
        <f t="shared" si="433"/>
        <v>1.4262648447486486</v>
      </c>
      <c r="F9226" s="6">
        <v>2</v>
      </c>
      <c r="G9226" s="6">
        <f t="shared" si="434"/>
        <v>1.430790803547904</v>
      </c>
      <c r="K9226" s="1">
        <v>9181</v>
      </c>
      <c r="L9226" s="1">
        <v>1.4263395249133954</v>
      </c>
      <c r="M9226" s="1">
        <v>-0.42633952491339544</v>
      </c>
      <c r="N9226"/>
      <c r="O9226"/>
      <c r="P9226"/>
      <c r="Q9226"/>
      <c r="R9226"/>
      <c r="S9226"/>
      <c r="V9226" s="1">
        <v>9180</v>
      </c>
      <c r="W9226" s="1">
        <v>1.4394179622181758</v>
      </c>
      <c r="X9226" s="1">
        <v>-0.43941796221817575</v>
      </c>
      <c r="Y9226"/>
      <c r="Z9226"/>
      <c r="AA9226"/>
      <c r="AB9226"/>
      <c r="AC9226"/>
      <c r="AD9226"/>
    </row>
    <row r="9227" spans="1:30" x14ac:dyDescent="0.25">
      <c r="A9227" s="6">
        <f t="shared" si="432"/>
        <v>9225</v>
      </c>
      <c r="B9227" s="6">
        <v>92258</v>
      </c>
      <c r="C9227" s="6">
        <v>922580</v>
      </c>
      <c r="D9227" s="6">
        <v>1</v>
      </c>
      <c r="E9227" s="6">
        <f t="shared" si="433"/>
        <v>1.4262631080006312</v>
      </c>
      <c r="F9227" s="6">
        <v>1</v>
      </c>
      <c r="G9227" s="6">
        <f t="shared" si="434"/>
        <v>1.4305947317599434</v>
      </c>
      <c r="K9227" s="1">
        <v>9182</v>
      </c>
      <c r="L9227" s="1">
        <v>1.426337788165378</v>
      </c>
      <c r="M9227" s="1">
        <v>-0.42633778816537804</v>
      </c>
      <c r="N9227"/>
      <c r="O9227"/>
      <c r="P9227"/>
      <c r="Q9227"/>
      <c r="R9227"/>
      <c r="S9227"/>
      <c r="V9227" s="1">
        <v>9181</v>
      </c>
      <c r="W9227" s="1">
        <v>1.439221890430215</v>
      </c>
      <c r="X9227" s="1">
        <v>-0.43922189043021498</v>
      </c>
      <c r="Y9227"/>
      <c r="Z9227"/>
      <c r="AA9227"/>
      <c r="AB9227"/>
      <c r="AC9227"/>
      <c r="AD9227"/>
    </row>
    <row r="9228" spans="1:30" x14ac:dyDescent="0.25">
      <c r="A9228" s="6">
        <f t="shared" si="432"/>
        <v>9226</v>
      </c>
      <c r="B9228" s="6">
        <v>92266</v>
      </c>
      <c r="C9228" s="6">
        <v>922665</v>
      </c>
      <c r="D9228" s="6">
        <v>1</v>
      </c>
      <c r="E9228" s="6">
        <f t="shared" si="433"/>
        <v>1.426261371252614</v>
      </c>
      <c r="F9228" s="6">
        <v>2</v>
      </c>
      <c r="G9228" s="6">
        <f t="shared" si="434"/>
        <v>1.4303986599719827</v>
      </c>
      <c r="K9228" s="1">
        <v>9183</v>
      </c>
      <c r="L9228" s="1">
        <v>1.4263360514173606</v>
      </c>
      <c r="M9228" s="1">
        <v>0.57366394858263936</v>
      </c>
      <c r="N9228"/>
      <c r="O9228"/>
      <c r="P9228"/>
      <c r="Q9228"/>
      <c r="R9228"/>
      <c r="S9228"/>
      <c r="V9228" s="1">
        <v>9182</v>
      </c>
      <c r="W9228" s="1">
        <v>1.4390258186422542</v>
      </c>
      <c r="X9228" s="1">
        <v>0.56097418135774579</v>
      </c>
      <c r="Y9228"/>
      <c r="Z9228"/>
      <c r="AA9228"/>
      <c r="AB9228"/>
      <c r="AC9228"/>
      <c r="AD9228"/>
    </row>
    <row r="9229" spans="1:30" x14ac:dyDescent="0.25">
      <c r="A9229" s="6">
        <f t="shared" si="432"/>
        <v>9227</v>
      </c>
      <c r="B9229" s="6">
        <v>92274</v>
      </c>
      <c r="C9229" s="6">
        <v>922741</v>
      </c>
      <c r="D9229" s="6">
        <v>2</v>
      </c>
      <c r="E9229" s="6">
        <f t="shared" si="433"/>
        <v>1.4262596345045966</v>
      </c>
      <c r="F9229" s="6">
        <v>1</v>
      </c>
      <c r="G9229" s="6">
        <f t="shared" si="434"/>
        <v>1.4302025881840219</v>
      </c>
      <c r="K9229" s="1">
        <v>9184</v>
      </c>
      <c r="L9229" s="1">
        <v>1.4263343146693432</v>
      </c>
      <c r="M9229" s="1">
        <v>-0.42633431466934324</v>
      </c>
      <c r="N9229"/>
      <c r="O9229"/>
      <c r="P9229"/>
      <c r="Q9229"/>
      <c r="R9229"/>
      <c r="S9229"/>
      <c r="V9229" s="1">
        <v>9183</v>
      </c>
      <c r="W9229" s="1">
        <v>1.4388297468542937</v>
      </c>
      <c r="X9229" s="1">
        <v>0.56117025314570634</v>
      </c>
      <c r="Y9229"/>
      <c r="Z9229"/>
      <c r="AA9229"/>
      <c r="AB9229"/>
      <c r="AC9229"/>
      <c r="AD9229"/>
    </row>
    <row r="9230" spans="1:30" x14ac:dyDescent="0.25">
      <c r="A9230" s="6">
        <f t="shared" si="432"/>
        <v>9228</v>
      </c>
      <c r="B9230" s="6">
        <v>92277</v>
      </c>
      <c r="C9230" s="6">
        <v>922775</v>
      </c>
      <c r="D9230" s="6">
        <v>1</v>
      </c>
      <c r="E9230" s="6">
        <f t="shared" si="433"/>
        <v>1.4262578977565792</v>
      </c>
      <c r="F9230" s="6">
        <v>1</v>
      </c>
      <c r="G9230" s="6">
        <f t="shared" si="434"/>
        <v>1.4300065163960611</v>
      </c>
      <c r="K9230" s="1">
        <v>9185</v>
      </c>
      <c r="L9230" s="1">
        <v>1.4263325779213261</v>
      </c>
      <c r="M9230" s="1">
        <v>-0.42633257792132606</v>
      </c>
      <c r="N9230"/>
      <c r="O9230"/>
      <c r="P9230"/>
      <c r="Q9230"/>
      <c r="R9230"/>
      <c r="S9230"/>
      <c r="V9230" s="1">
        <v>9184</v>
      </c>
      <c r="W9230" s="1">
        <v>1.4386336750663329</v>
      </c>
      <c r="X9230" s="1">
        <v>0.56136632493366712</v>
      </c>
      <c r="Y9230"/>
      <c r="Z9230"/>
      <c r="AA9230"/>
      <c r="AB9230"/>
      <c r="AC9230"/>
      <c r="AD9230"/>
    </row>
    <row r="9231" spans="1:30" x14ac:dyDescent="0.25">
      <c r="A9231" s="6">
        <f t="shared" si="432"/>
        <v>9229</v>
      </c>
      <c r="B9231" s="6">
        <v>92290</v>
      </c>
      <c r="C9231" s="6">
        <v>922905</v>
      </c>
      <c r="D9231" s="6">
        <v>1</v>
      </c>
      <c r="E9231" s="6">
        <f t="shared" si="433"/>
        <v>1.4262561610085618</v>
      </c>
      <c r="F9231" s="6">
        <v>1</v>
      </c>
      <c r="G9231" s="6">
        <f t="shared" si="434"/>
        <v>1.4298104446081006</v>
      </c>
      <c r="K9231" s="1">
        <v>9186</v>
      </c>
      <c r="L9231" s="1">
        <v>1.4263308411733087</v>
      </c>
      <c r="M9231" s="1">
        <v>-0.42633084117330866</v>
      </c>
      <c r="N9231"/>
      <c r="O9231"/>
      <c r="P9231"/>
      <c r="Q9231"/>
      <c r="R9231"/>
      <c r="S9231"/>
      <c r="V9231" s="1">
        <v>9185</v>
      </c>
      <c r="W9231" s="1">
        <v>1.4384376032783721</v>
      </c>
      <c r="X9231" s="1">
        <v>0.56156239672162789</v>
      </c>
      <c r="Y9231"/>
      <c r="Z9231"/>
      <c r="AA9231"/>
      <c r="AB9231"/>
      <c r="AC9231"/>
      <c r="AD9231"/>
    </row>
    <row r="9232" spans="1:30" x14ac:dyDescent="0.25">
      <c r="A9232" s="6">
        <f t="shared" si="432"/>
        <v>9230</v>
      </c>
      <c r="B9232" s="6">
        <v>92293</v>
      </c>
      <c r="C9232" s="6">
        <v>922932</v>
      </c>
      <c r="D9232" s="6">
        <v>2</v>
      </c>
      <c r="E9232" s="6">
        <f t="shared" si="433"/>
        <v>1.4262544242605444</v>
      </c>
      <c r="F9232" s="6">
        <v>3</v>
      </c>
      <c r="G9232" s="6">
        <f t="shared" si="434"/>
        <v>1.4296143728201398</v>
      </c>
      <c r="K9232" s="1">
        <v>9187</v>
      </c>
      <c r="L9232" s="1">
        <v>1.4263291044252913</v>
      </c>
      <c r="M9232" s="1">
        <v>-0.42632910442529126</v>
      </c>
      <c r="N9232"/>
      <c r="O9232"/>
      <c r="P9232"/>
      <c r="Q9232"/>
      <c r="R9232"/>
      <c r="S9232"/>
      <c r="V9232" s="1">
        <v>9186</v>
      </c>
      <c r="W9232" s="1">
        <v>1.4382415314904113</v>
      </c>
      <c r="X9232" s="1">
        <v>0.56175846850958866</v>
      </c>
      <c r="Y9232"/>
      <c r="Z9232"/>
      <c r="AA9232"/>
      <c r="AB9232"/>
      <c r="AC9232"/>
      <c r="AD9232"/>
    </row>
    <row r="9233" spans="1:30" x14ac:dyDescent="0.25">
      <c r="A9233" s="6">
        <f t="shared" si="432"/>
        <v>9231</v>
      </c>
      <c r="B9233" s="6">
        <v>92301</v>
      </c>
      <c r="C9233" s="6">
        <v>923013</v>
      </c>
      <c r="D9233" s="6">
        <v>2</v>
      </c>
      <c r="E9233" s="6">
        <f t="shared" si="433"/>
        <v>1.426252687512527</v>
      </c>
      <c r="F9233" s="6">
        <v>3</v>
      </c>
      <c r="G9233" s="6">
        <f t="shared" si="434"/>
        <v>1.429418301032179</v>
      </c>
      <c r="K9233" s="1">
        <v>9188</v>
      </c>
      <c r="L9233" s="1">
        <v>1.4263273676772739</v>
      </c>
      <c r="M9233" s="1">
        <v>0.57367263232272614</v>
      </c>
      <c r="N9233"/>
      <c r="O9233"/>
      <c r="P9233"/>
      <c r="Q9233"/>
      <c r="R9233"/>
      <c r="S9233"/>
      <c r="V9233" s="1">
        <v>9187</v>
      </c>
      <c r="W9233" s="1">
        <v>1.4380454597024508</v>
      </c>
      <c r="X9233" s="1">
        <v>-0.43804545970245079</v>
      </c>
      <c r="Y9233"/>
      <c r="Z9233"/>
      <c r="AA9233"/>
      <c r="AB9233"/>
      <c r="AC9233"/>
      <c r="AD9233"/>
    </row>
    <row r="9234" spans="1:30" x14ac:dyDescent="0.25">
      <c r="A9234" s="6">
        <f t="shared" si="432"/>
        <v>9232</v>
      </c>
      <c r="B9234" s="6">
        <v>92307</v>
      </c>
      <c r="C9234" s="6">
        <v>923073</v>
      </c>
      <c r="D9234" s="6">
        <v>1</v>
      </c>
      <c r="E9234" s="6">
        <f t="shared" si="433"/>
        <v>1.4262509507645098</v>
      </c>
      <c r="F9234" s="6">
        <v>3</v>
      </c>
      <c r="G9234" s="6">
        <f t="shared" si="434"/>
        <v>1.4292222292442183</v>
      </c>
      <c r="K9234" s="1">
        <v>9189</v>
      </c>
      <c r="L9234" s="1">
        <v>1.4263256309292565</v>
      </c>
      <c r="M9234" s="1">
        <v>0.57367436907074354</v>
      </c>
      <c r="N9234"/>
      <c r="O9234"/>
      <c r="P9234"/>
      <c r="Q9234"/>
      <c r="R9234"/>
      <c r="S9234"/>
      <c r="V9234" s="1">
        <v>9188</v>
      </c>
      <c r="W9234" s="1">
        <v>1.43784938791449</v>
      </c>
      <c r="X9234" s="1">
        <v>-0.43784938791449002</v>
      </c>
      <c r="Y9234"/>
      <c r="Z9234"/>
      <c r="AA9234"/>
      <c r="AB9234"/>
      <c r="AC9234"/>
      <c r="AD9234"/>
    </row>
    <row r="9235" spans="1:30" x14ac:dyDescent="0.25">
      <c r="A9235" s="6">
        <f t="shared" si="432"/>
        <v>9233</v>
      </c>
      <c r="B9235" s="6">
        <v>92317</v>
      </c>
      <c r="C9235" s="6">
        <v>923176</v>
      </c>
      <c r="D9235" s="6">
        <v>1</v>
      </c>
      <c r="E9235" s="6">
        <f t="shared" si="433"/>
        <v>1.4262492140164924</v>
      </c>
      <c r="F9235" s="6">
        <v>2</v>
      </c>
      <c r="G9235" s="6">
        <f t="shared" si="434"/>
        <v>1.4290261574562577</v>
      </c>
      <c r="K9235" s="1">
        <v>9190</v>
      </c>
      <c r="L9235" s="1">
        <v>1.4263238941812391</v>
      </c>
      <c r="M9235" s="1">
        <v>0.57367610581876094</v>
      </c>
      <c r="N9235"/>
      <c r="O9235"/>
      <c r="P9235"/>
      <c r="Q9235"/>
      <c r="R9235"/>
      <c r="S9235"/>
      <c r="V9235" s="1">
        <v>9189</v>
      </c>
      <c r="W9235" s="1">
        <v>1.4376533161265292</v>
      </c>
      <c r="X9235" s="1">
        <v>-0.43765331612652925</v>
      </c>
      <c r="Y9235"/>
      <c r="Z9235"/>
      <c r="AA9235"/>
      <c r="AB9235"/>
      <c r="AC9235"/>
      <c r="AD9235"/>
    </row>
    <row r="9236" spans="1:30" x14ac:dyDescent="0.25">
      <c r="A9236" s="6">
        <f t="shared" si="432"/>
        <v>9234</v>
      </c>
      <c r="B9236" s="6">
        <v>92343</v>
      </c>
      <c r="C9236" s="6">
        <v>923434</v>
      </c>
      <c r="D9236" s="6">
        <v>2</v>
      </c>
      <c r="E9236" s="6">
        <f t="shared" si="433"/>
        <v>1.426247477268475</v>
      </c>
      <c r="F9236" s="6">
        <v>2</v>
      </c>
      <c r="G9236" s="6">
        <f t="shared" si="434"/>
        <v>1.4288300856682969</v>
      </c>
      <c r="K9236" s="1">
        <v>9191</v>
      </c>
      <c r="L9236" s="1">
        <v>1.4263221574332217</v>
      </c>
      <c r="M9236" s="1">
        <v>-0.42632215743322166</v>
      </c>
      <c r="N9236"/>
      <c r="O9236"/>
      <c r="P9236"/>
      <c r="Q9236"/>
      <c r="R9236"/>
      <c r="S9236"/>
      <c r="V9236" s="1">
        <v>9190</v>
      </c>
      <c r="W9236" s="1">
        <v>1.4374572443385685</v>
      </c>
      <c r="X9236" s="1">
        <v>-0.43745724433856847</v>
      </c>
      <c r="Y9236"/>
      <c r="Z9236"/>
      <c r="AA9236"/>
      <c r="AB9236"/>
      <c r="AC9236"/>
      <c r="AD9236"/>
    </row>
    <row r="9237" spans="1:30" x14ac:dyDescent="0.25">
      <c r="A9237" s="6">
        <f t="shared" si="432"/>
        <v>9235</v>
      </c>
      <c r="B9237" s="6">
        <v>92389</v>
      </c>
      <c r="C9237" s="6">
        <v>923890</v>
      </c>
      <c r="D9237" s="6">
        <v>2</v>
      </c>
      <c r="E9237" s="6">
        <f t="shared" si="433"/>
        <v>1.4262457405204576</v>
      </c>
      <c r="F9237" s="6">
        <v>2</v>
      </c>
      <c r="G9237" s="6">
        <f t="shared" si="434"/>
        <v>1.4286340138803362</v>
      </c>
      <c r="K9237" s="1">
        <v>9192</v>
      </c>
      <c r="L9237" s="1">
        <v>1.4263204206852045</v>
      </c>
      <c r="M9237" s="1">
        <v>-0.42632042068520448</v>
      </c>
      <c r="N9237"/>
      <c r="O9237"/>
      <c r="P9237"/>
      <c r="Q9237"/>
      <c r="R9237"/>
      <c r="S9237"/>
      <c r="V9237" s="1">
        <v>9191</v>
      </c>
      <c r="W9237" s="1">
        <v>1.4372611725506079</v>
      </c>
      <c r="X9237" s="1">
        <v>0.56273882744939208</v>
      </c>
      <c r="Y9237"/>
      <c r="Z9237"/>
      <c r="AA9237"/>
      <c r="AB9237"/>
      <c r="AC9237"/>
      <c r="AD9237"/>
    </row>
    <row r="9238" spans="1:30" x14ac:dyDescent="0.25">
      <c r="A9238" s="6">
        <f t="shared" si="432"/>
        <v>9236</v>
      </c>
      <c r="B9238" s="6">
        <v>92411</v>
      </c>
      <c r="C9238" s="6">
        <v>924112</v>
      </c>
      <c r="D9238" s="6">
        <v>2</v>
      </c>
      <c r="E9238" s="6">
        <f t="shared" si="433"/>
        <v>1.4262440037724402</v>
      </c>
      <c r="F9238" s="6">
        <v>2</v>
      </c>
      <c r="G9238" s="6">
        <f t="shared" si="434"/>
        <v>1.4284379420923754</v>
      </c>
      <c r="K9238" s="1">
        <v>9193</v>
      </c>
      <c r="L9238" s="1">
        <v>1.4263186839371871</v>
      </c>
      <c r="M9238" s="1">
        <v>-0.42631868393718708</v>
      </c>
      <c r="N9238"/>
      <c r="O9238"/>
      <c r="P9238"/>
      <c r="Q9238"/>
      <c r="R9238"/>
      <c r="S9238"/>
      <c r="V9238" s="1">
        <v>9192</v>
      </c>
      <c r="W9238" s="1">
        <v>1.4370651007626472</v>
      </c>
      <c r="X9238" s="1">
        <v>-0.43706510076264715</v>
      </c>
      <c r="Y9238"/>
      <c r="Z9238"/>
      <c r="AA9238"/>
      <c r="AB9238"/>
      <c r="AC9238"/>
      <c r="AD9238"/>
    </row>
    <row r="9239" spans="1:30" x14ac:dyDescent="0.25">
      <c r="A9239" s="6">
        <f t="shared" si="432"/>
        <v>9237</v>
      </c>
      <c r="B9239" s="6">
        <v>92441</v>
      </c>
      <c r="C9239" s="6">
        <v>924410</v>
      </c>
      <c r="D9239" s="6">
        <v>2</v>
      </c>
      <c r="E9239" s="6">
        <f t="shared" si="433"/>
        <v>1.4262422670244228</v>
      </c>
      <c r="F9239" s="6">
        <v>2</v>
      </c>
      <c r="G9239" s="6">
        <f t="shared" si="434"/>
        <v>1.4282418703044149</v>
      </c>
      <c r="K9239" s="1">
        <v>9194</v>
      </c>
      <c r="L9239" s="1">
        <v>1.4263169471891697</v>
      </c>
      <c r="M9239" s="1">
        <v>0.57368305281083032</v>
      </c>
      <c r="N9239"/>
      <c r="O9239"/>
      <c r="P9239"/>
      <c r="Q9239"/>
      <c r="R9239"/>
      <c r="S9239"/>
      <c r="V9239" s="1">
        <v>9193</v>
      </c>
      <c r="W9239" s="1">
        <v>1.4368690289746864</v>
      </c>
      <c r="X9239" s="1">
        <v>0.56313097102531362</v>
      </c>
      <c r="Y9239"/>
      <c r="Z9239"/>
      <c r="AA9239"/>
      <c r="AB9239"/>
      <c r="AC9239"/>
      <c r="AD9239"/>
    </row>
    <row r="9240" spans="1:30" x14ac:dyDescent="0.25">
      <c r="A9240" s="6">
        <f t="shared" si="432"/>
        <v>9238</v>
      </c>
      <c r="B9240" s="6">
        <v>92445</v>
      </c>
      <c r="C9240" s="6">
        <v>924457</v>
      </c>
      <c r="D9240" s="6">
        <v>2</v>
      </c>
      <c r="E9240" s="6">
        <f t="shared" si="433"/>
        <v>1.4262405302764054</v>
      </c>
      <c r="F9240" s="6">
        <v>3</v>
      </c>
      <c r="G9240" s="6">
        <f t="shared" si="434"/>
        <v>1.4280457985164541</v>
      </c>
      <c r="K9240" s="1">
        <v>9195</v>
      </c>
      <c r="L9240" s="1">
        <v>1.4263152104411523</v>
      </c>
      <c r="M9240" s="1">
        <v>0.57368478955884772</v>
      </c>
      <c r="N9240"/>
      <c r="O9240"/>
      <c r="P9240"/>
      <c r="Q9240"/>
      <c r="R9240"/>
      <c r="S9240"/>
      <c r="V9240" s="1">
        <v>9194</v>
      </c>
      <c r="W9240" s="1">
        <v>1.4366729571867256</v>
      </c>
      <c r="X9240" s="1">
        <v>-0.43667295718672561</v>
      </c>
      <c r="Y9240"/>
      <c r="Z9240"/>
      <c r="AA9240"/>
      <c r="AB9240"/>
      <c r="AC9240"/>
      <c r="AD9240"/>
    </row>
    <row r="9241" spans="1:30" x14ac:dyDescent="0.25">
      <c r="A9241" s="6">
        <f t="shared" si="432"/>
        <v>9239</v>
      </c>
      <c r="B9241" s="6">
        <v>92461</v>
      </c>
      <c r="C9241" s="6">
        <v>924611</v>
      </c>
      <c r="D9241" s="6">
        <v>2</v>
      </c>
      <c r="E9241" s="6">
        <f t="shared" si="433"/>
        <v>1.4262387935283882</v>
      </c>
      <c r="F9241" s="6">
        <v>2</v>
      </c>
      <c r="G9241" s="6">
        <f t="shared" si="434"/>
        <v>1.4278497267284933</v>
      </c>
      <c r="K9241" s="1">
        <v>9196</v>
      </c>
      <c r="L9241" s="1">
        <v>1.4263134736931349</v>
      </c>
      <c r="M9241" s="1">
        <v>0.57368652630686512</v>
      </c>
      <c r="N9241"/>
      <c r="O9241"/>
      <c r="P9241"/>
      <c r="Q9241"/>
      <c r="R9241"/>
      <c r="S9241"/>
      <c r="V9241" s="1">
        <v>9195</v>
      </c>
      <c r="W9241" s="1">
        <v>1.4364768853987648</v>
      </c>
      <c r="X9241" s="1">
        <v>0.56352311460123516</v>
      </c>
      <c r="Y9241"/>
      <c r="Z9241"/>
      <c r="AA9241"/>
      <c r="AB9241"/>
      <c r="AC9241"/>
      <c r="AD9241"/>
    </row>
    <row r="9242" spans="1:30" x14ac:dyDescent="0.25">
      <c r="A9242" s="6">
        <f t="shared" si="432"/>
        <v>9240</v>
      </c>
      <c r="B9242" s="6">
        <v>92467</v>
      </c>
      <c r="C9242" s="6">
        <v>924672</v>
      </c>
      <c r="D9242" s="6">
        <v>2</v>
      </c>
      <c r="E9242" s="6">
        <f t="shared" si="433"/>
        <v>1.4262370567803708</v>
      </c>
      <c r="F9242" s="6">
        <v>2</v>
      </c>
      <c r="G9242" s="6">
        <f t="shared" si="434"/>
        <v>1.4276536549405325</v>
      </c>
      <c r="K9242" s="1">
        <v>9197</v>
      </c>
      <c r="L9242" s="1">
        <v>1.4263117369451175</v>
      </c>
      <c r="M9242" s="1">
        <v>0.57368826305488252</v>
      </c>
      <c r="N9242"/>
      <c r="O9242"/>
      <c r="P9242"/>
      <c r="Q9242"/>
      <c r="R9242"/>
      <c r="S9242"/>
      <c r="V9242" s="1">
        <v>9196</v>
      </c>
      <c r="W9242" s="1">
        <v>1.4362808136108043</v>
      </c>
      <c r="X9242" s="1">
        <v>-0.43628081361080429</v>
      </c>
      <c r="Y9242"/>
      <c r="Z9242"/>
      <c r="AA9242"/>
      <c r="AB9242"/>
      <c r="AC9242"/>
      <c r="AD9242"/>
    </row>
    <row r="9243" spans="1:30" x14ac:dyDescent="0.25">
      <c r="A9243" s="6">
        <f t="shared" si="432"/>
        <v>9241</v>
      </c>
      <c r="B9243" s="6">
        <v>92481</v>
      </c>
      <c r="C9243" s="6">
        <v>924810</v>
      </c>
      <c r="D9243" s="6">
        <v>1</v>
      </c>
      <c r="E9243" s="6">
        <f t="shared" si="433"/>
        <v>1.4262353200323534</v>
      </c>
      <c r="F9243" s="6">
        <v>2</v>
      </c>
      <c r="G9243" s="6">
        <f t="shared" si="434"/>
        <v>1.4274575831525718</v>
      </c>
      <c r="K9243" s="1">
        <v>9198</v>
      </c>
      <c r="L9243" s="1">
        <v>1.4263100001971001</v>
      </c>
      <c r="M9243" s="1">
        <v>1.5736899998028999</v>
      </c>
      <c r="N9243"/>
      <c r="O9243"/>
      <c r="P9243"/>
      <c r="Q9243"/>
      <c r="R9243"/>
      <c r="S9243"/>
      <c r="V9243" s="1">
        <v>9197</v>
      </c>
      <c r="W9243" s="1">
        <v>1.4360847418228435</v>
      </c>
      <c r="X9243" s="1">
        <v>-0.43608474182284351</v>
      </c>
      <c r="Y9243"/>
      <c r="Z9243"/>
      <c r="AA9243"/>
      <c r="AB9243"/>
      <c r="AC9243"/>
      <c r="AD9243"/>
    </row>
    <row r="9244" spans="1:30" x14ac:dyDescent="0.25">
      <c r="A9244" s="6">
        <f t="shared" si="432"/>
        <v>9242</v>
      </c>
      <c r="B9244" s="6">
        <v>92495</v>
      </c>
      <c r="C9244" s="6">
        <v>924954</v>
      </c>
      <c r="D9244" s="6">
        <v>2</v>
      </c>
      <c r="E9244" s="6">
        <f t="shared" si="433"/>
        <v>1.426233583284336</v>
      </c>
      <c r="F9244" s="6">
        <v>2</v>
      </c>
      <c r="G9244" s="6">
        <f t="shared" si="434"/>
        <v>1.4272615113646112</v>
      </c>
      <c r="K9244" s="1">
        <v>9199</v>
      </c>
      <c r="L9244" s="1">
        <v>1.4263082634490829</v>
      </c>
      <c r="M9244" s="1">
        <v>-0.4263082634490829</v>
      </c>
      <c r="N9244"/>
      <c r="O9244"/>
      <c r="P9244"/>
      <c r="Q9244"/>
      <c r="R9244"/>
      <c r="S9244"/>
      <c r="V9244" s="1">
        <v>9198</v>
      </c>
      <c r="W9244" s="1">
        <v>1.4358886700348827</v>
      </c>
      <c r="X9244" s="1">
        <v>0.56411132996511726</v>
      </c>
      <c r="Y9244"/>
      <c r="Z9244"/>
      <c r="AA9244"/>
      <c r="AB9244"/>
      <c r="AC9244"/>
      <c r="AD9244"/>
    </row>
    <row r="9245" spans="1:30" x14ac:dyDescent="0.25">
      <c r="A9245" s="6">
        <f t="shared" si="432"/>
        <v>9243</v>
      </c>
      <c r="B9245" s="6">
        <v>92511</v>
      </c>
      <c r="C9245" s="6">
        <v>925110</v>
      </c>
      <c r="D9245" s="6">
        <v>1</v>
      </c>
      <c r="E9245" s="6">
        <f t="shared" si="433"/>
        <v>1.4262318465363186</v>
      </c>
      <c r="F9245" s="6">
        <v>2</v>
      </c>
      <c r="G9245" s="6">
        <f t="shared" si="434"/>
        <v>1.4270654395766504</v>
      </c>
      <c r="K9245" s="1">
        <v>9200</v>
      </c>
      <c r="L9245" s="1">
        <v>1.4263065267010655</v>
      </c>
      <c r="M9245" s="1">
        <v>-0.4263065267010655</v>
      </c>
      <c r="N9245"/>
      <c r="O9245"/>
      <c r="P9245"/>
      <c r="Q9245"/>
      <c r="R9245"/>
      <c r="S9245"/>
      <c r="V9245" s="1">
        <v>9199</v>
      </c>
      <c r="W9245" s="1">
        <v>1.435692598246922</v>
      </c>
      <c r="X9245" s="1">
        <v>1.564307401753078</v>
      </c>
      <c r="Y9245"/>
      <c r="Z9245"/>
      <c r="AA9245"/>
      <c r="AB9245"/>
      <c r="AC9245"/>
      <c r="AD9245"/>
    </row>
    <row r="9246" spans="1:30" x14ac:dyDescent="0.25">
      <c r="A9246" s="6">
        <f t="shared" si="432"/>
        <v>9244</v>
      </c>
      <c r="B9246" s="6">
        <v>92515</v>
      </c>
      <c r="C9246" s="6">
        <v>925159</v>
      </c>
      <c r="D9246" s="6">
        <v>2</v>
      </c>
      <c r="E9246" s="6">
        <f t="shared" si="433"/>
        <v>1.4262301097883012</v>
      </c>
      <c r="F9246" s="6">
        <v>2</v>
      </c>
      <c r="G9246" s="6">
        <f t="shared" si="434"/>
        <v>1.4268693677886897</v>
      </c>
      <c r="K9246" s="1">
        <v>9201</v>
      </c>
      <c r="L9246" s="1">
        <v>1.4263047899530481</v>
      </c>
      <c r="M9246" s="1">
        <v>-0.4263047899530481</v>
      </c>
      <c r="N9246"/>
      <c r="O9246"/>
      <c r="P9246"/>
      <c r="Q9246"/>
      <c r="R9246"/>
      <c r="S9246"/>
      <c r="V9246" s="1">
        <v>9200</v>
      </c>
      <c r="W9246" s="1">
        <v>1.4354965264589614</v>
      </c>
      <c r="X9246" s="1">
        <v>-0.43549652645896142</v>
      </c>
      <c r="Y9246"/>
      <c r="Z9246"/>
      <c r="AA9246"/>
      <c r="AB9246"/>
      <c r="AC9246"/>
      <c r="AD9246"/>
    </row>
    <row r="9247" spans="1:30" x14ac:dyDescent="0.25">
      <c r="A9247" s="6">
        <f t="shared" si="432"/>
        <v>9245</v>
      </c>
      <c r="B9247" s="6">
        <v>92526</v>
      </c>
      <c r="C9247" s="6">
        <v>925262</v>
      </c>
      <c r="D9247" s="6">
        <v>1</v>
      </c>
      <c r="E9247" s="6">
        <f t="shared" si="433"/>
        <v>1.4262283730402838</v>
      </c>
      <c r="F9247" s="6">
        <v>3</v>
      </c>
      <c r="G9247" s="6">
        <f t="shared" si="434"/>
        <v>1.4266732960007289</v>
      </c>
      <c r="K9247" s="1">
        <v>9202</v>
      </c>
      <c r="L9247" s="1">
        <v>1.4263030532050307</v>
      </c>
      <c r="M9247" s="1">
        <v>0.5736969467949693</v>
      </c>
      <c r="N9247"/>
      <c r="O9247"/>
      <c r="P9247"/>
      <c r="Q9247"/>
      <c r="R9247"/>
      <c r="S9247"/>
      <c r="V9247" s="1">
        <v>9201</v>
      </c>
      <c r="W9247" s="1">
        <v>1.4353004546710006</v>
      </c>
      <c r="X9247" s="1">
        <v>-0.43530045467100065</v>
      </c>
      <c r="Y9247"/>
      <c r="Z9247"/>
      <c r="AA9247"/>
      <c r="AB9247"/>
      <c r="AC9247"/>
      <c r="AD9247"/>
    </row>
    <row r="9248" spans="1:30" x14ac:dyDescent="0.25">
      <c r="A9248" s="6">
        <f t="shared" si="432"/>
        <v>9246</v>
      </c>
      <c r="B9248" s="6">
        <v>92527</v>
      </c>
      <c r="C9248" s="6">
        <v>925272</v>
      </c>
      <c r="D9248" s="6">
        <v>1</v>
      </c>
      <c r="E9248" s="6">
        <f t="shared" si="433"/>
        <v>1.4262266362922666</v>
      </c>
      <c r="F9248" s="6">
        <v>2</v>
      </c>
      <c r="G9248" s="6">
        <f t="shared" si="434"/>
        <v>1.4264772242127683</v>
      </c>
      <c r="K9248" s="1">
        <v>9203</v>
      </c>
      <c r="L9248" s="1">
        <v>1.4263013164570133</v>
      </c>
      <c r="M9248" s="1">
        <v>-0.4263013164570133</v>
      </c>
      <c r="N9248"/>
      <c r="O9248"/>
      <c r="P9248"/>
      <c r="Q9248"/>
      <c r="R9248"/>
      <c r="S9248"/>
      <c r="V9248" s="1">
        <v>9202</v>
      </c>
      <c r="W9248" s="1">
        <v>1.4351043828830399</v>
      </c>
      <c r="X9248" s="1">
        <v>0.56489561711696012</v>
      </c>
      <c r="Y9248"/>
      <c r="Z9248"/>
      <c r="AA9248"/>
      <c r="AB9248"/>
      <c r="AC9248"/>
      <c r="AD9248"/>
    </row>
    <row r="9249" spans="1:30" x14ac:dyDescent="0.25">
      <c r="A9249" s="6">
        <f t="shared" si="432"/>
        <v>9247</v>
      </c>
      <c r="B9249" s="6">
        <v>92533</v>
      </c>
      <c r="C9249" s="6">
        <v>925334</v>
      </c>
      <c r="D9249" s="6">
        <v>1</v>
      </c>
      <c r="E9249" s="6">
        <f t="shared" si="433"/>
        <v>1.4262248995442492</v>
      </c>
      <c r="F9249" s="6">
        <v>3</v>
      </c>
      <c r="G9249" s="6">
        <f t="shared" si="434"/>
        <v>1.4262811524248076</v>
      </c>
      <c r="K9249" s="1">
        <v>9204</v>
      </c>
      <c r="L9249" s="1">
        <v>1.4262995797089959</v>
      </c>
      <c r="M9249" s="1">
        <v>0.5737004202910041</v>
      </c>
      <c r="N9249"/>
      <c r="O9249"/>
      <c r="P9249"/>
      <c r="Q9249"/>
      <c r="R9249"/>
      <c r="S9249"/>
      <c r="V9249" s="1">
        <v>9203</v>
      </c>
      <c r="W9249" s="1">
        <v>1.4349083110950791</v>
      </c>
      <c r="X9249" s="1">
        <v>-0.4349083110950791</v>
      </c>
      <c r="Y9249"/>
      <c r="Z9249"/>
      <c r="AA9249"/>
      <c r="AB9249"/>
      <c r="AC9249"/>
      <c r="AD9249"/>
    </row>
    <row r="9250" spans="1:30" x14ac:dyDescent="0.25">
      <c r="A9250" s="6">
        <f t="shared" si="432"/>
        <v>9248</v>
      </c>
      <c r="B9250" s="6">
        <v>92534</v>
      </c>
      <c r="C9250" s="6">
        <v>925348</v>
      </c>
      <c r="D9250" s="6">
        <v>1</v>
      </c>
      <c r="E9250" s="6">
        <f t="shared" si="433"/>
        <v>1.4262231627962318</v>
      </c>
      <c r="F9250" s="6">
        <v>2</v>
      </c>
      <c r="G9250" s="6">
        <f t="shared" si="434"/>
        <v>1.4260850806368468</v>
      </c>
      <c r="K9250" s="1">
        <v>9205</v>
      </c>
      <c r="L9250" s="1">
        <v>1.4262978429609787</v>
      </c>
      <c r="M9250" s="1">
        <v>0.57370215703902128</v>
      </c>
      <c r="N9250"/>
      <c r="O9250"/>
      <c r="P9250"/>
      <c r="Q9250"/>
      <c r="R9250"/>
      <c r="S9250"/>
      <c r="V9250" s="1">
        <v>9204</v>
      </c>
      <c r="W9250" s="1">
        <v>1.4347122393071186</v>
      </c>
      <c r="X9250" s="1">
        <v>-0.43471223930711855</v>
      </c>
      <c r="Y9250"/>
      <c r="Z9250"/>
      <c r="AA9250"/>
      <c r="AB9250"/>
      <c r="AC9250"/>
      <c r="AD9250"/>
    </row>
    <row r="9251" spans="1:30" x14ac:dyDescent="0.25">
      <c r="A9251" s="6">
        <f t="shared" si="432"/>
        <v>9249</v>
      </c>
      <c r="B9251" s="6">
        <v>92535</v>
      </c>
      <c r="C9251" s="6">
        <v>925356</v>
      </c>
      <c r="D9251" s="6">
        <v>1</v>
      </c>
      <c r="E9251" s="6">
        <f t="shared" si="433"/>
        <v>1.4262214260482144</v>
      </c>
      <c r="F9251" s="6">
        <v>1</v>
      </c>
      <c r="G9251" s="6">
        <f t="shared" si="434"/>
        <v>1.425889008848886</v>
      </c>
      <c r="K9251" s="1">
        <v>9206</v>
      </c>
      <c r="L9251" s="1">
        <v>1.4262961062129613</v>
      </c>
      <c r="M9251" s="1">
        <v>-0.42629610621296132</v>
      </c>
      <c r="N9251"/>
      <c r="O9251"/>
      <c r="P9251"/>
      <c r="Q9251"/>
      <c r="R9251"/>
      <c r="S9251"/>
      <c r="V9251" s="1">
        <v>9205</v>
      </c>
      <c r="W9251" s="1">
        <v>1.4345161675191578</v>
      </c>
      <c r="X9251" s="1">
        <v>-0.43451616751915778</v>
      </c>
      <c r="Y9251"/>
      <c r="Z9251"/>
      <c r="AA9251"/>
      <c r="AB9251"/>
      <c r="AC9251"/>
      <c r="AD9251"/>
    </row>
    <row r="9252" spans="1:30" x14ac:dyDescent="0.25">
      <c r="A9252" s="6">
        <f t="shared" si="432"/>
        <v>9250</v>
      </c>
      <c r="B9252" s="6">
        <v>92542</v>
      </c>
      <c r="C9252" s="6">
        <v>925429</v>
      </c>
      <c r="D9252" s="6">
        <v>1</v>
      </c>
      <c r="E9252" s="6">
        <f t="shared" si="433"/>
        <v>1.426219689300197</v>
      </c>
      <c r="F9252" s="6">
        <v>1</v>
      </c>
      <c r="G9252" s="6">
        <f t="shared" si="434"/>
        <v>1.4256929370609255</v>
      </c>
      <c r="K9252" s="1">
        <v>9207</v>
      </c>
      <c r="L9252" s="1">
        <v>1.4262943694649439</v>
      </c>
      <c r="M9252" s="1">
        <v>-0.42629436946494392</v>
      </c>
      <c r="N9252"/>
      <c r="O9252"/>
      <c r="P9252"/>
      <c r="Q9252"/>
      <c r="R9252"/>
      <c r="S9252"/>
      <c r="V9252" s="1">
        <v>9206</v>
      </c>
      <c r="W9252" s="1">
        <v>1.434320095731197</v>
      </c>
      <c r="X9252" s="1">
        <v>-0.43432009573119701</v>
      </c>
      <c r="Y9252"/>
      <c r="Z9252"/>
      <c r="AA9252"/>
      <c r="AB9252"/>
      <c r="AC9252"/>
      <c r="AD9252"/>
    </row>
    <row r="9253" spans="1:30" x14ac:dyDescent="0.25">
      <c r="A9253" s="6">
        <f t="shared" si="432"/>
        <v>9251</v>
      </c>
      <c r="B9253" s="6">
        <v>92543</v>
      </c>
      <c r="C9253" s="6">
        <v>925437</v>
      </c>
      <c r="D9253" s="6">
        <v>1</v>
      </c>
      <c r="E9253" s="6">
        <f t="shared" si="433"/>
        <v>1.4262179525521796</v>
      </c>
      <c r="F9253" s="6">
        <v>2</v>
      </c>
      <c r="G9253" s="6">
        <f t="shared" si="434"/>
        <v>1.4254968652729647</v>
      </c>
      <c r="K9253" s="1">
        <v>9208</v>
      </c>
      <c r="L9253" s="1">
        <v>1.4262926327169265</v>
      </c>
      <c r="M9253" s="1">
        <v>-0.42629263271692652</v>
      </c>
      <c r="N9253"/>
      <c r="O9253"/>
      <c r="P9253"/>
      <c r="Q9253"/>
      <c r="R9253"/>
      <c r="S9253"/>
      <c r="V9253" s="1">
        <v>9207</v>
      </c>
      <c r="W9253" s="1">
        <v>1.4341240239432362</v>
      </c>
      <c r="X9253" s="1">
        <v>0.56587597605676376</v>
      </c>
      <c r="Y9253"/>
      <c r="Z9253"/>
      <c r="AA9253"/>
      <c r="AB9253"/>
      <c r="AC9253"/>
      <c r="AD9253"/>
    </row>
    <row r="9254" spans="1:30" x14ac:dyDescent="0.25">
      <c r="A9254" s="6">
        <f t="shared" si="432"/>
        <v>9252</v>
      </c>
      <c r="B9254" s="6">
        <v>92549</v>
      </c>
      <c r="C9254" s="6">
        <v>925494</v>
      </c>
      <c r="D9254" s="6">
        <v>2</v>
      </c>
      <c r="E9254" s="6">
        <f t="shared" si="433"/>
        <v>1.4262162158041622</v>
      </c>
      <c r="F9254" s="6">
        <v>3</v>
      </c>
      <c r="G9254" s="6">
        <f t="shared" si="434"/>
        <v>1.4253007934850039</v>
      </c>
      <c r="K9254" s="1">
        <v>9209</v>
      </c>
      <c r="L9254" s="1">
        <v>1.4262908959689091</v>
      </c>
      <c r="M9254" s="1">
        <v>0.57370910403109088</v>
      </c>
      <c r="N9254"/>
      <c r="O9254"/>
      <c r="P9254"/>
      <c r="Q9254"/>
      <c r="R9254"/>
      <c r="S9254"/>
      <c r="V9254" s="1">
        <v>9208</v>
      </c>
      <c r="W9254" s="1">
        <v>1.4339279521552757</v>
      </c>
      <c r="X9254" s="1">
        <v>0.56607204784472431</v>
      </c>
      <c r="Y9254"/>
      <c r="Z9254"/>
      <c r="AA9254"/>
      <c r="AB9254"/>
      <c r="AC9254"/>
      <c r="AD9254"/>
    </row>
    <row r="9255" spans="1:30" x14ac:dyDescent="0.25">
      <c r="A9255" s="6">
        <f t="shared" si="432"/>
        <v>9253</v>
      </c>
      <c r="B9255" s="6">
        <v>92552</v>
      </c>
      <c r="C9255" s="6">
        <v>925528</v>
      </c>
      <c r="D9255" s="6">
        <v>1</v>
      </c>
      <c r="E9255" s="6">
        <f t="shared" si="433"/>
        <v>1.4262144790561451</v>
      </c>
      <c r="F9255" s="6">
        <v>2</v>
      </c>
      <c r="G9255" s="6">
        <f t="shared" si="434"/>
        <v>1.4251047216970432</v>
      </c>
      <c r="K9255" s="1">
        <v>9210</v>
      </c>
      <c r="L9255" s="1">
        <v>1.4262891592208917</v>
      </c>
      <c r="M9255" s="1">
        <v>0.57371084077910828</v>
      </c>
      <c r="N9255"/>
      <c r="O9255"/>
      <c r="P9255"/>
      <c r="Q9255"/>
      <c r="R9255"/>
      <c r="S9255"/>
      <c r="V9255" s="1">
        <v>9209</v>
      </c>
      <c r="W9255" s="1">
        <v>1.4337318803673149</v>
      </c>
      <c r="X9255" s="1">
        <v>-0.43373188036731491</v>
      </c>
      <c r="Y9255"/>
      <c r="Z9255"/>
      <c r="AA9255"/>
      <c r="AB9255"/>
      <c r="AC9255"/>
      <c r="AD9255"/>
    </row>
    <row r="9256" spans="1:30" x14ac:dyDescent="0.25">
      <c r="A9256" s="6">
        <f t="shared" si="432"/>
        <v>9254</v>
      </c>
      <c r="B9256" s="6">
        <v>92559</v>
      </c>
      <c r="C9256" s="6">
        <v>925591</v>
      </c>
      <c r="D9256" s="6">
        <v>1</v>
      </c>
      <c r="E9256" s="6">
        <f t="shared" si="433"/>
        <v>1.4262127423081277</v>
      </c>
      <c r="F9256" s="6">
        <v>3</v>
      </c>
      <c r="G9256" s="6">
        <f t="shared" si="434"/>
        <v>1.4249086499090826</v>
      </c>
      <c r="K9256" s="1">
        <v>9211</v>
      </c>
      <c r="L9256" s="1">
        <v>1.4262874224728743</v>
      </c>
      <c r="M9256" s="1">
        <v>0.57371257752712568</v>
      </c>
      <c r="N9256"/>
      <c r="O9256"/>
      <c r="P9256"/>
      <c r="Q9256"/>
      <c r="R9256"/>
      <c r="S9256"/>
      <c r="V9256" s="1">
        <v>9210</v>
      </c>
      <c r="W9256" s="1">
        <v>1.4335358085793541</v>
      </c>
      <c r="X9256" s="1">
        <v>-0.43353580857935414</v>
      </c>
      <c r="Y9256"/>
      <c r="Z9256"/>
      <c r="AA9256"/>
      <c r="AB9256"/>
      <c r="AC9256"/>
      <c r="AD9256"/>
    </row>
    <row r="9257" spans="1:30" x14ac:dyDescent="0.25">
      <c r="A9257" s="6">
        <f t="shared" si="432"/>
        <v>9255</v>
      </c>
      <c r="B9257" s="6">
        <v>92564</v>
      </c>
      <c r="C9257" s="6">
        <v>925649</v>
      </c>
      <c r="D9257" s="6">
        <v>2</v>
      </c>
      <c r="E9257" s="6">
        <f t="shared" si="433"/>
        <v>1.4262110055601103</v>
      </c>
      <c r="F9257" s="6">
        <v>1</v>
      </c>
      <c r="G9257" s="6">
        <f t="shared" si="434"/>
        <v>1.4247125781211218</v>
      </c>
      <c r="K9257" s="1">
        <v>9212</v>
      </c>
      <c r="L9257" s="1">
        <v>1.4262856857248571</v>
      </c>
      <c r="M9257" s="1">
        <v>-0.42628568572485714</v>
      </c>
      <c r="N9257"/>
      <c r="O9257"/>
      <c r="P9257"/>
      <c r="Q9257"/>
      <c r="R9257"/>
      <c r="S9257"/>
      <c r="V9257" s="1">
        <v>9211</v>
      </c>
      <c r="W9257" s="1">
        <v>1.4333397367913934</v>
      </c>
      <c r="X9257" s="1">
        <v>-0.43333973679139337</v>
      </c>
      <c r="Y9257"/>
      <c r="Z9257"/>
      <c r="AA9257"/>
      <c r="AB9257"/>
      <c r="AC9257"/>
      <c r="AD9257"/>
    </row>
    <row r="9258" spans="1:30" x14ac:dyDescent="0.25">
      <c r="A9258" s="6">
        <f t="shared" si="432"/>
        <v>9256</v>
      </c>
      <c r="B9258" s="6">
        <v>92609</v>
      </c>
      <c r="C9258" s="6">
        <v>926091</v>
      </c>
      <c r="D9258" s="6">
        <v>1</v>
      </c>
      <c r="E9258" s="6">
        <f t="shared" si="433"/>
        <v>1.4262092688120929</v>
      </c>
      <c r="F9258" s="6">
        <v>2</v>
      </c>
      <c r="G9258" s="6">
        <f t="shared" si="434"/>
        <v>1.4245165063331611</v>
      </c>
      <c r="K9258" s="1">
        <v>9213</v>
      </c>
      <c r="L9258" s="1">
        <v>1.4262839489768397</v>
      </c>
      <c r="M9258" s="1">
        <v>0.57371605102316026</v>
      </c>
      <c r="N9258"/>
      <c r="O9258"/>
      <c r="P9258"/>
      <c r="Q9258"/>
      <c r="R9258"/>
      <c r="S9258"/>
      <c r="V9258" s="1">
        <v>9212</v>
      </c>
      <c r="W9258" s="1">
        <v>1.4331436650034328</v>
      </c>
      <c r="X9258" s="1">
        <v>0.56685633499656718</v>
      </c>
      <c r="Y9258"/>
      <c r="Z9258"/>
      <c r="AA9258"/>
      <c r="AB9258"/>
      <c r="AC9258"/>
      <c r="AD9258"/>
    </row>
    <row r="9259" spans="1:30" x14ac:dyDescent="0.25">
      <c r="A9259" s="6">
        <f t="shared" si="432"/>
        <v>9257</v>
      </c>
      <c r="B9259" s="6">
        <v>92612</v>
      </c>
      <c r="C9259" s="6">
        <v>926128</v>
      </c>
      <c r="D9259" s="6">
        <v>1</v>
      </c>
      <c r="E9259" s="6">
        <f t="shared" si="433"/>
        <v>1.4262075320640755</v>
      </c>
      <c r="F9259" s="6">
        <v>1</v>
      </c>
      <c r="G9259" s="6">
        <f t="shared" si="434"/>
        <v>1.4243204345452003</v>
      </c>
      <c r="K9259" s="1">
        <v>9214</v>
      </c>
      <c r="L9259" s="1">
        <v>1.4262822122288223</v>
      </c>
      <c r="M9259" s="1">
        <v>-0.42628221222882234</v>
      </c>
      <c r="N9259"/>
      <c r="O9259"/>
      <c r="P9259"/>
      <c r="Q9259"/>
      <c r="R9259"/>
      <c r="S9259"/>
      <c r="V9259" s="1">
        <v>9213</v>
      </c>
      <c r="W9259" s="1">
        <v>1.432947593215472</v>
      </c>
      <c r="X9259" s="1">
        <v>-0.43294759321547205</v>
      </c>
      <c r="Y9259"/>
      <c r="Z9259"/>
      <c r="AA9259"/>
      <c r="AB9259"/>
      <c r="AC9259"/>
      <c r="AD9259"/>
    </row>
    <row r="9260" spans="1:30" x14ac:dyDescent="0.25">
      <c r="A9260" s="6">
        <f t="shared" si="432"/>
        <v>9258</v>
      </c>
      <c r="B9260" s="6">
        <v>92631</v>
      </c>
      <c r="C9260" s="6">
        <v>926319</v>
      </c>
      <c r="D9260" s="6">
        <v>2</v>
      </c>
      <c r="E9260" s="6">
        <f t="shared" si="433"/>
        <v>1.4262057953160581</v>
      </c>
      <c r="F9260" s="6">
        <v>1</v>
      </c>
      <c r="G9260" s="6">
        <f t="shared" si="434"/>
        <v>1.4241243627572397</v>
      </c>
      <c r="K9260" s="1">
        <v>9215</v>
      </c>
      <c r="L9260" s="1">
        <v>1.4262804754808049</v>
      </c>
      <c r="M9260" s="1">
        <v>0.57371952451919506</v>
      </c>
      <c r="N9260"/>
      <c r="O9260"/>
      <c r="P9260"/>
      <c r="Q9260"/>
      <c r="R9260"/>
      <c r="S9260"/>
      <c r="V9260" s="1">
        <v>9214</v>
      </c>
      <c r="W9260" s="1">
        <v>1.4327515214275113</v>
      </c>
      <c r="X9260" s="1">
        <v>-0.43275152142751128</v>
      </c>
      <c r="Y9260"/>
      <c r="Z9260"/>
      <c r="AA9260"/>
      <c r="AB9260"/>
      <c r="AC9260"/>
      <c r="AD9260"/>
    </row>
    <row r="9261" spans="1:30" x14ac:dyDescent="0.25">
      <c r="A9261" s="6">
        <f t="shared" si="432"/>
        <v>9259</v>
      </c>
      <c r="B9261" s="6">
        <v>92632</v>
      </c>
      <c r="C9261" s="6">
        <v>926320</v>
      </c>
      <c r="D9261" s="6">
        <v>1</v>
      </c>
      <c r="E9261" s="6">
        <f t="shared" si="433"/>
        <v>1.4262040585680409</v>
      </c>
      <c r="F9261" s="6">
        <v>2</v>
      </c>
      <c r="G9261" s="6">
        <f t="shared" si="434"/>
        <v>1.423928290969279</v>
      </c>
      <c r="K9261" s="1">
        <v>9216</v>
      </c>
      <c r="L9261" s="1">
        <v>1.4262787387327875</v>
      </c>
      <c r="M9261" s="1">
        <v>-0.42627873873278754</v>
      </c>
      <c r="N9261"/>
      <c r="O9261"/>
      <c r="P9261"/>
      <c r="Q9261"/>
      <c r="R9261"/>
      <c r="S9261"/>
      <c r="V9261" s="1">
        <v>9215</v>
      </c>
      <c r="W9261" s="1">
        <v>1.4325554496395505</v>
      </c>
      <c r="X9261" s="1">
        <v>-0.4325554496395505</v>
      </c>
      <c r="Y9261"/>
      <c r="Z9261"/>
      <c r="AA9261"/>
      <c r="AB9261"/>
      <c r="AC9261"/>
      <c r="AD9261"/>
    </row>
    <row r="9262" spans="1:30" x14ac:dyDescent="0.25">
      <c r="A9262" s="6">
        <f t="shared" si="432"/>
        <v>9260</v>
      </c>
      <c r="B9262" s="6">
        <v>92634</v>
      </c>
      <c r="C9262" s="6">
        <v>926347</v>
      </c>
      <c r="D9262" s="6">
        <v>1</v>
      </c>
      <c r="E9262" s="6">
        <f t="shared" si="433"/>
        <v>1.4262023218200235</v>
      </c>
      <c r="F9262" s="6">
        <v>2</v>
      </c>
      <c r="G9262" s="6">
        <f t="shared" si="434"/>
        <v>1.4237322191813182</v>
      </c>
      <c r="K9262" s="1">
        <v>9217</v>
      </c>
      <c r="L9262" s="1">
        <v>1.4262770019847701</v>
      </c>
      <c r="M9262" s="1">
        <v>0.57372299801522986</v>
      </c>
      <c r="N9262"/>
      <c r="O9262"/>
      <c r="P9262"/>
      <c r="Q9262"/>
      <c r="R9262"/>
      <c r="S9262"/>
      <c r="V9262" s="1">
        <v>9216</v>
      </c>
      <c r="W9262" s="1">
        <v>1.43235937785159</v>
      </c>
      <c r="X9262" s="1">
        <v>-0.43235937785158995</v>
      </c>
      <c r="Y9262"/>
      <c r="Z9262"/>
      <c r="AA9262"/>
      <c r="AB9262"/>
      <c r="AC9262"/>
      <c r="AD9262"/>
    </row>
    <row r="9263" spans="1:30" x14ac:dyDescent="0.25">
      <c r="A9263" s="6">
        <f t="shared" si="432"/>
        <v>9261</v>
      </c>
      <c r="B9263" s="6">
        <v>92639</v>
      </c>
      <c r="C9263" s="6">
        <v>926390</v>
      </c>
      <c r="D9263" s="6">
        <v>1</v>
      </c>
      <c r="E9263" s="6">
        <f t="shared" si="433"/>
        <v>1.4262005850720061</v>
      </c>
      <c r="F9263" s="6">
        <v>2</v>
      </c>
      <c r="G9263" s="6">
        <f t="shared" si="434"/>
        <v>1.4235361473933574</v>
      </c>
      <c r="K9263" s="1">
        <v>9218</v>
      </c>
      <c r="L9263" s="1">
        <v>1.4262752652367527</v>
      </c>
      <c r="M9263" s="1">
        <v>0.57372473476324726</v>
      </c>
      <c r="N9263"/>
      <c r="O9263"/>
      <c r="P9263"/>
      <c r="Q9263"/>
      <c r="R9263"/>
      <c r="S9263"/>
      <c r="V9263" s="1">
        <v>9217</v>
      </c>
      <c r="W9263" s="1">
        <v>1.4321633060636292</v>
      </c>
      <c r="X9263" s="1">
        <v>0.56783669393637082</v>
      </c>
      <c r="Y9263"/>
      <c r="Z9263"/>
      <c r="AA9263"/>
      <c r="AB9263"/>
      <c r="AC9263"/>
      <c r="AD9263"/>
    </row>
    <row r="9264" spans="1:30" x14ac:dyDescent="0.25">
      <c r="A9264" s="6">
        <f t="shared" si="432"/>
        <v>9262</v>
      </c>
      <c r="B9264" s="6">
        <v>92658</v>
      </c>
      <c r="C9264" s="6">
        <v>926583</v>
      </c>
      <c r="D9264" s="6">
        <v>1</v>
      </c>
      <c r="E9264" s="6">
        <f t="shared" si="433"/>
        <v>1.4261988483239887</v>
      </c>
      <c r="F9264" s="6">
        <v>1</v>
      </c>
      <c r="G9264" s="6">
        <f t="shared" si="434"/>
        <v>1.4233400756053969</v>
      </c>
      <c r="K9264" s="1">
        <v>9219</v>
      </c>
      <c r="L9264" s="1">
        <v>1.4262735284887356</v>
      </c>
      <c r="M9264" s="1">
        <v>0.57372647151126444</v>
      </c>
      <c r="N9264"/>
      <c r="O9264"/>
      <c r="P9264"/>
      <c r="Q9264"/>
      <c r="R9264"/>
      <c r="S9264"/>
      <c r="V9264" s="1">
        <v>9218</v>
      </c>
      <c r="W9264" s="1">
        <v>1.4319672342756684</v>
      </c>
      <c r="X9264" s="1">
        <v>-0.43196723427566841</v>
      </c>
      <c r="Y9264"/>
      <c r="Z9264"/>
      <c r="AA9264"/>
      <c r="AB9264"/>
      <c r="AC9264"/>
      <c r="AD9264"/>
    </row>
    <row r="9265" spans="1:30" x14ac:dyDescent="0.25">
      <c r="A9265" s="6">
        <f t="shared" si="432"/>
        <v>9263</v>
      </c>
      <c r="B9265" s="6">
        <v>92675</v>
      </c>
      <c r="C9265" s="6">
        <v>926750</v>
      </c>
      <c r="D9265" s="6">
        <v>2</v>
      </c>
      <c r="E9265" s="6">
        <f t="shared" si="433"/>
        <v>1.4261971115759713</v>
      </c>
      <c r="F9265" s="6">
        <v>2</v>
      </c>
      <c r="G9265" s="6">
        <f t="shared" si="434"/>
        <v>1.4231440038174361</v>
      </c>
      <c r="K9265" s="1">
        <v>9220</v>
      </c>
      <c r="L9265" s="1">
        <v>1.4262717917407182</v>
      </c>
      <c r="M9265" s="1">
        <v>0.57372820825928184</v>
      </c>
      <c r="N9265"/>
      <c r="O9265"/>
      <c r="P9265"/>
      <c r="Q9265"/>
      <c r="R9265"/>
      <c r="S9265"/>
      <c r="V9265" s="1">
        <v>9219</v>
      </c>
      <c r="W9265" s="1">
        <v>1.4317711624877076</v>
      </c>
      <c r="X9265" s="1">
        <v>1.5682288375122924</v>
      </c>
      <c r="Y9265"/>
      <c r="Z9265"/>
      <c r="AA9265"/>
      <c r="AB9265"/>
      <c r="AC9265"/>
      <c r="AD9265"/>
    </row>
    <row r="9266" spans="1:30" x14ac:dyDescent="0.25">
      <c r="A9266" s="6">
        <f t="shared" si="432"/>
        <v>9264</v>
      </c>
      <c r="B9266" s="6">
        <v>92685</v>
      </c>
      <c r="C9266" s="6">
        <v>926854</v>
      </c>
      <c r="D9266" s="6">
        <v>2</v>
      </c>
      <c r="E9266" s="6">
        <f t="shared" si="433"/>
        <v>1.4261953748279539</v>
      </c>
      <c r="F9266" s="6">
        <v>2</v>
      </c>
      <c r="G9266" s="6">
        <f t="shared" si="434"/>
        <v>1.4229479320294753</v>
      </c>
      <c r="K9266" s="1">
        <v>9221</v>
      </c>
      <c r="L9266" s="1">
        <v>1.4262700549927008</v>
      </c>
      <c r="M9266" s="1">
        <v>-0.42627005499270076</v>
      </c>
      <c r="N9266"/>
      <c r="O9266"/>
      <c r="P9266"/>
      <c r="Q9266"/>
      <c r="R9266"/>
      <c r="S9266"/>
      <c r="V9266" s="1">
        <v>9220</v>
      </c>
      <c r="W9266" s="1">
        <v>1.4315750906997469</v>
      </c>
      <c r="X9266" s="1">
        <v>-0.43157509069974687</v>
      </c>
      <c r="Y9266"/>
      <c r="Z9266"/>
      <c r="AA9266"/>
      <c r="AB9266"/>
      <c r="AC9266"/>
      <c r="AD9266"/>
    </row>
    <row r="9267" spans="1:30" x14ac:dyDescent="0.25">
      <c r="A9267" s="6">
        <f t="shared" si="432"/>
        <v>9265</v>
      </c>
      <c r="B9267" s="6">
        <v>92735</v>
      </c>
      <c r="C9267" s="6">
        <v>927358</v>
      </c>
      <c r="D9267" s="6">
        <v>1</v>
      </c>
      <c r="E9267" s="6">
        <f t="shared" si="433"/>
        <v>1.4261936380799365</v>
      </c>
      <c r="F9267" s="6">
        <v>2</v>
      </c>
      <c r="G9267" s="6">
        <f t="shared" si="434"/>
        <v>1.4227518602415146</v>
      </c>
      <c r="K9267" s="1">
        <v>9222</v>
      </c>
      <c r="L9267" s="1">
        <v>1.4262683182446834</v>
      </c>
      <c r="M9267" s="1">
        <v>0.57373168175531664</v>
      </c>
      <c r="N9267"/>
      <c r="O9267"/>
      <c r="P9267"/>
      <c r="Q9267"/>
      <c r="R9267"/>
      <c r="S9267"/>
      <c r="V9267" s="1">
        <v>9221</v>
      </c>
      <c r="W9267" s="1">
        <v>1.4313790189117863</v>
      </c>
      <c r="X9267" s="1">
        <v>-0.43137901891178632</v>
      </c>
      <c r="Y9267"/>
      <c r="Z9267"/>
      <c r="AA9267"/>
      <c r="AB9267"/>
      <c r="AC9267"/>
      <c r="AD9267"/>
    </row>
    <row r="9268" spans="1:30" x14ac:dyDescent="0.25">
      <c r="A9268" s="6">
        <f t="shared" si="432"/>
        <v>9266</v>
      </c>
      <c r="B9268" s="6">
        <v>92737</v>
      </c>
      <c r="C9268" s="6">
        <v>927371</v>
      </c>
      <c r="D9268" s="6">
        <v>1</v>
      </c>
      <c r="E9268" s="6">
        <f t="shared" si="433"/>
        <v>1.4261919013319193</v>
      </c>
      <c r="F9268" s="6">
        <v>2</v>
      </c>
      <c r="G9268" s="6">
        <f t="shared" si="434"/>
        <v>1.4225557884535538</v>
      </c>
      <c r="K9268" s="1">
        <v>9223</v>
      </c>
      <c r="L9268" s="1">
        <v>1.426266581496666</v>
      </c>
      <c r="M9268" s="1">
        <v>-0.42626658149666596</v>
      </c>
      <c r="N9268"/>
      <c r="O9268"/>
      <c r="P9268"/>
      <c r="Q9268"/>
      <c r="R9268"/>
      <c r="S9268"/>
      <c r="V9268" s="1">
        <v>9222</v>
      </c>
      <c r="W9268" s="1">
        <v>1.4311829471238255</v>
      </c>
      <c r="X9268" s="1">
        <v>0.56881705287617446</v>
      </c>
      <c r="Y9268"/>
      <c r="Z9268"/>
      <c r="AA9268"/>
      <c r="AB9268"/>
      <c r="AC9268"/>
      <c r="AD9268"/>
    </row>
    <row r="9269" spans="1:30" x14ac:dyDescent="0.25">
      <c r="A9269" s="6">
        <f t="shared" si="432"/>
        <v>9267</v>
      </c>
      <c r="B9269" s="6">
        <v>92743</v>
      </c>
      <c r="C9269" s="6">
        <v>927432</v>
      </c>
      <c r="D9269" s="6">
        <v>1</v>
      </c>
      <c r="E9269" s="6">
        <f t="shared" si="433"/>
        <v>1.4261901645839019</v>
      </c>
      <c r="F9269" s="6">
        <v>2</v>
      </c>
      <c r="G9269" s="6">
        <f t="shared" si="434"/>
        <v>1.4223597166655932</v>
      </c>
      <c r="K9269" s="1">
        <v>9224</v>
      </c>
      <c r="L9269" s="1">
        <v>1.4262648447486486</v>
      </c>
      <c r="M9269" s="1">
        <v>-0.42626484474864856</v>
      </c>
      <c r="N9269"/>
      <c r="O9269"/>
      <c r="P9269"/>
      <c r="Q9269"/>
      <c r="R9269"/>
      <c r="S9269"/>
      <c r="V9269" s="1">
        <v>9223</v>
      </c>
      <c r="W9269" s="1">
        <v>1.4309868753358648</v>
      </c>
      <c r="X9269" s="1">
        <v>-0.43098687533586477</v>
      </c>
      <c r="Y9269"/>
      <c r="Z9269"/>
      <c r="AA9269"/>
      <c r="AB9269"/>
      <c r="AC9269"/>
      <c r="AD9269"/>
    </row>
    <row r="9270" spans="1:30" x14ac:dyDescent="0.25">
      <c r="A9270" s="6">
        <f t="shared" si="432"/>
        <v>9268</v>
      </c>
      <c r="B9270" s="6">
        <v>92744</v>
      </c>
      <c r="C9270" s="6">
        <v>927442</v>
      </c>
      <c r="D9270" s="6">
        <v>1</v>
      </c>
      <c r="E9270" s="6">
        <f t="shared" si="433"/>
        <v>1.4261884278358845</v>
      </c>
      <c r="F9270" s="6">
        <v>2</v>
      </c>
      <c r="G9270" s="6">
        <f t="shared" si="434"/>
        <v>1.4221636448776325</v>
      </c>
      <c r="K9270" s="1">
        <v>9225</v>
      </c>
      <c r="L9270" s="1">
        <v>1.4262631080006312</v>
      </c>
      <c r="M9270" s="1">
        <v>-0.42626310800063116</v>
      </c>
      <c r="N9270"/>
      <c r="O9270"/>
      <c r="P9270"/>
      <c r="Q9270"/>
      <c r="R9270"/>
      <c r="S9270"/>
      <c r="V9270" s="1">
        <v>9224</v>
      </c>
      <c r="W9270" s="1">
        <v>1.430790803547904</v>
      </c>
      <c r="X9270" s="1">
        <v>0.569209196452096</v>
      </c>
      <c r="Y9270"/>
      <c r="Z9270"/>
      <c r="AA9270"/>
      <c r="AB9270"/>
      <c r="AC9270"/>
      <c r="AD9270"/>
    </row>
    <row r="9271" spans="1:30" x14ac:dyDescent="0.25">
      <c r="A9271" s="6">
        <f t="shared" si="432"/>
        <v>9269</v>
      </c>
      <c r="B9271" s="6">
        <v>92749</v>
      </c>
      <c r="C9271" s="6">
        <v>927495</v>
      </c>
      <c r="D9271" s="6">
        <v>2</v>
      </c>
      <c r="E9271" s="6">
        <f t="shared" si="433"/>
        <v>1.4261866910878671</v>
      </c>
      <c r="F9271" s="6">
        <v>2</v>
      </c>
      <c r="G9271" s="6">
        <f t="shared" si="434"/>
        <v>1.4219675730896717</v>
      </c>
      <c r="K9271" s="1">
        <v>9226</v>
      </c>
      <c r="L9271" s="1">
        <v>1.426261371252614</v>
      </c>
      <c r="M9271" s="1">
        <v>-0.42626137125261399</v>
      </c>
      <c r="N9271"/>
      <c r="O9271"/>
      <c r="P9271"/>
      <c r="Q9271"/>
      <c r="R9271"/>
      <c r="S9271"/>
      <c r="V9271" s="1">
        <v>9225</v>
      </c>
      <c r="W9271" s="1">
        <v>1.4305947317599434</v>
      </c>
      <c r="X9271" s="1">
        <v>-0.43059473175994345</v>
      </c>
      <c r="Y9271"/>
      <c r="Z9271"/>
      <c r="AA9271"/>
      <c r="AB9271"/>
      <c r="AC9271"/>
      <c r="AD9271"/>
    </row>
    <row r="9272" spans="1:30" x14ac:dyDescent="0.25">
      <c r="A9272" s="6">
        <f t="shared" si="432"/>
        <v>9270</v>
      </c>
      <c r="B9272" s="6">
        <v>92754</v>
      </c>
      <c r="C9272" s="6">
        <v>927547</v>
      </c>
      <c r="D9272" s="6">
        <v>2</v>
      </c>
      <c r="E9272" s="6">
        <f t="shared" si="433"/>
        <v>1.4261849543398497</v>
      </c>
      <c r="F9272" s="6">
        <v>2</v>
      </c>
      <c r="G9272" s="6">
        <f t="shared" si="434"/>
        <v>1.4217715013017109</v>
      </c>
      <c r="K9272" s="1">
        <v>9227</v>
      </c>
      <c r="L9272" s="1">
        <v>1.4262596345045966</v>
      </c>
      <c r="M9272" s="1">
        <v>0.57374036549540341</v>
      </c>
      <c r="N9272"/>
      <c r="O9272"/>
      <c r="P9272"/>
      <c r="Q9272"/>
      <c r="R9272"/>
      <c r="S9272"/>
      <c r="V9272" s="1">
        <v>9226</v>
      </c>
      <c r="W9272" s="1">
        <v>1.4303986599719827</v>
      </c>
      <c r="X9272" s="1">
        <v>0.56960134002801732</v>
      </c>
      <c r="Y9272"/>
      <c r="Z9272"/>
      <c r="AA9272"/>
      <c r="AB9272"/>
      <c r="AC9272"/>
      <c r="AD9272"/>
    </row>
    <row r="9273" spans="1:30" x14ac:dyDescent="0.25">
      <c r="A9273" s="6">
        <f t="shared" si="432"/>
        <v>9271</v>
      </c>
      <c r="B9273" s="6">
        <v>92755</v>
      </c>
      <c r="C9273" s="6">
        <v>927552</v>
      </c>
      <c r="D9273" s="6">
        <v>1</v>
      </c>
      <c r="E9273" s="6">
        <f t="shared" si="433"/>
        <v>1.4261832175918323</v>
      </c>
      <c r="F9273" s="6">
        <v>2</v>
      </c>
      <c r="G9273" s="6">
        <f t="shared" si="434"/>
        <v>1.4215754295137504</v>
      </c>
      <c r="K9273" s="1">
        <v>9228</v>
      </c>
      <c r="L9273" s="1">
        <v>1.4262578977565792</v>
      </c>
      <c r="M9273" s="1">
        <v>-0.42625789775657918</v>
      </c>
      <c r="N9273"/>
      <c r="O9273"/>
      <c r="P9273"/>
      <c r="Q9273"/>
      <c r="R9273"/>
      <c r="S9273"/>
      <c r="V9273" s="1">
        <v>9227</v>
      </c>
      <c r="W9273" s="1">
        <v>1.4302025881840219</v>
      </c>
      <c r="X9273" s="1">
        <v>-0.43020258818402191</v>
      </c>
      <c r="Y9273"/>
      <c r="Z9273"/>
      <c r="AA9273"/>
      <c r="AB9273"/>
      <c r="AC9273"/>
      <c r="AD9273"/>
    </row>
    <row r="9274" spans="1:30" x14ac:dyDescent="0.25">
      <c r="A9274" s="6">
        <f t="shared" si="432"/>
        <v>9272</v>
      </c>
      <c r="B9274" s="6">
        <v>92782</v>
      </c>
      <c r="C9274" s="6">
        <v>927820</v>
      </c>
      <c r="D9274" s="6">
        <v>2</v>
      </c>
      <c r="E9274" s="6">
        <f t="shared" si="433"/>
        <v>1.4261814808438149</v>
      </c>
      <c r="F9274" s="6">
        <v>1</v>
      </c>
      <c r="G9274" s="6">
        <f t="shared" si="434"/>
        <v>1.4213793577257896</v>
      </c>
      <c r="K9274" s="1">
        <v>9229</v>
      </c>
      <c r="L9274" s="1">
        <v>1.4262561610085618</v>
      </c>
      <c r="M9274" s="1">
        <v>-0.42625616100856178</v>
      </c>
      <c r="N9274"/>
      <c r="O9274"/>
      <c r="P9274"/>
      <c r="Q9274"/>
      <c r="R9274"/>
      <c r="S9274"/>
      <c r="V9274" s="1">
        <v>9228</v>
      </c>
      <c r="W9274" s="1">
        <v>1.4300065163960611</v>
      </c>
      <c r="X9274" s="1">
        <v>-0.43000651639606113</v>
      </c>
      <c r="Y9274"/>
      <c r="Z9274"/>
      <c r="AA9274"/>
      <c r="AB9274"/>
      <c r="AC9274"/>
      <c r="AD9274"/>
    </row>
    <row r="9275" spans="1:30" x14ac:dyDescent="0.25">
      <c r="A9275" s="6">
        <f t="shared" si="432"/>
        <v>9273</v>
      </c>
      <c r="B9275" s="6">
        <v>92794</v>
      </c>
      <c r="C9275" s="6">
        <v>927945</v>
      </c>
      <c r="D9275" s="6">
        <v>2</v>
      </c>
      <c r="E9275" s="6">
        <f t="shared" si="433"/>
        <v>1.4261797440957977</v>
      </c>
      <c r="F9275" s="6">
        <v>2</v>
      </c>
      <c r="G9275" s="6">
        <f t="shared" si="434"/>
        <v>1.4211832859378288</v>
      </c>
      <c r="K9275" s="1">
        <v>9230</v>
      </c>
      <c r="L9275" s="1">
        <v>1.4262544242605444</v>
      </c>
      <c r="M9275" s="1">
        <v>0.57374557573945562</v>
      </c>
      <c r="N9275"/>
      <c r="O9275"/>
      <c r="P9275"/>
      <c r="Q9275"/>
      <c r="R9275"/>
      <c r="S9275"/>
      <c r="V9275" s="1">
        <v>9229</v>
      </c>
      <c r="W9275" s="1">
        <v>1.4298104446081006</v>
      </c>
      <c r="X9275" s="1">
        <v>-0.42981044460810058</v>
      </c>
      <c r="Y9275"/>
      <c r="Z9275"/>
      <c r="AA9275"/>
      <c r="AB9275"/>
      <c r="AC9275"/>
      <c r="AD9275"/>
    </row>
    <row r="9276" spans="1:30" x14ac:dyDescent="0.25">
      <c r="A9276" s="6">
        <f t="shared" si="432"/>
        <v>9274</v>
      </c>
      <c r="B9276" s="6">
        <v>92807</v>
      </c>
      <c r="C9276" s="6">
        <v>928073</v>
      </c>
      <c r="D9276" s="6">
        <v>1</v>
      </c>
      <c r="E9276" s="6">
        <f t="shared" si="433"/>
        <v>1.4261780073477803</v>
      </c>
      <c r="F9276" s="6">
        <v>2</v>
      </c>
      <c r="G9276" s="6">
        <f t="shared" si="434"/>
        <v>1.4209872141498681</v>
      </c>
      <c r="K9276" s="1">
        <v>9231</v>
      </c>
      <c r="L9276" s="1">
        <v>1.426252687512527</v>
      </c>
      <c r="M9276" s="1">
        <v>0.57374731248747302</v>
      </c>
      <c r="N9276"/>
      <c r="O9276"/>
      <c r="P9276"/>
      <c r="Q9276"/>
      <c r="R9276"/>
      <c r="S9276"/>
      <c r="V9276" s="1">
        <v>9230</v>
      </c>
      <c r="W9276" s="1">
        <v>1.4296143728201398</v>
      </c>
      <c r="X9276" s="1">
        <v>1.5703856271798602</v>
      </c>
      <c r="Y9276"/>
      <c r="Z9276"/>
      <c r="AA9276"/>
      <c r="AB9276"/>
      <c r="AC9276"/>
      <c r="AD9276"/>
    </row>
    <row r="9277" spans="1:30" x14ac:dyDescent="0.25">
      <c r="A9277" s="6">
        <f t="shared" si="432"/>
        <v>9275</v>
      </c>
      <c r="B9277" s="6">
        <v>92808</v>
      </c>
      <c r="C9277" s="6">
        <v>928080</v>
      </c>
      <c r="D9277" s="6">
        <v>1</v>
      </c>
      <c r="E9277" s="6">
        <f t="shared" si="433"/>
        <v>1.4261762705997629</v>
      </c>
      <c r="F9277" s="6">
        <v>2</v>
      </c>
      <c r="G9277" s="6">
        <f t="shared" si="434"/>
        <v>1.4207911423619075</v>
      </c>
      <c r="K9277" s="1">
        <v>9232</v>
      </c>
      <c r="L9277" s="1">
        <v>1.4262509507645098</v>
      </c>
      <c r="M9277" s="1">
        <v>-0.42625095076450981</v>
      </c>
      <c r="N9277"/>
      <c r="O9277"/>
      <c r="P9277"/>
      <c r="Q9277"/>
      <c r="R9277"/>
      <c r="S9277"/>
      <c r="V9277" s="1">
        <v>9231</v>
      </c>
      <c r="W9277" s="1">
        <v>1.429418301032179</v>
      </c>
      <c r="X9277" s="1">
        <v>1.570581698967821</v>
      </c>
      <c r="Y9277"/>
      <c r="Z9277"/>
      <c r="AA9277"/>
      <c r="AB9277"/>
      <c r="AC9277"/>
      <c r="AD9277"/>
    </row>
    <row r="9278" spans="1:30" x14ac:dyDescent="0.25">
      <c r="A9278" s="6">
        <f t="shared" si="432"/>
        <v>9276</v>
      </c>
      <c r="B9278" s="6">
        <v>92816</v>
      </c>
      <c r="C9278" s="6">
        <v>928164</v>
      </c>
      <c r="D9278" s="6">
        <v>2</v>
      </c>
      <c r="E9278" s="6">
        <f t="shared" si="433"/>
        <v>1.4261745338517455</v>
      </c>
      <c r="F9278" s="6">
        <v>2</v>
      </c>
      <c r="G9278" s="6">
        <f t="shared" si="434"/>
        <v>1.4205950705739467</v>
      </c>
      <c r="K9278" s="1">
        <v>9233</v>
      </c>
      <c r="L9278" s="1">
        <v>1.4262492140164924</v>
      </c>
      <c r="M9278" s="1">
        <v>-0.42624921401649241</v>
      </c>
      <c r="N9278"/>
      <c r="O9278"/>
      <c r="P9278"/>
      <c r="Q9278"/>
      <c r="R9278"/>
      <c r="S9278"/>
      <c r="V9278" s="1">
        <v>9232</v>
      </c>
      <c r="W9278" s="1">
        <v>1.4292222292442183</v>
      </c>
      <c r="X9278" s="1">
        <v>1.5707777707557817</v>
      </c>
      <c r="Y9278"/>
      <c r="Z9278"/>
      <c r="AA9278"/>
      <c r="AB9278"/>
      <c r="AC9278"/>
      <c r="AD9278"/>
    </row>
    <row r="9279" spans="1:30" x14ac:dyDescent="0.25">
      <c r="A9279" s="6">
        <f t="shared" si="432"/>
        <v>9277</v>
      </c>
      <c r="B9279" s="6">
        <v>92817</v>
      </c>
      <c r="C9279" s="6">
        <v>928173</v>
      </c>
      <c r="D9279" s="6">
        <v>2</v>
      </c>
      <c r="E9279" s="6">
        <f t="shared" si="433"/>
        <v>1.4261727971037281</v>
      </c>
      <c r="F9279" s="6">
        <v>2</v>
      </c>
      <c r="G9279" s="6">
        <f t="shared" si="434"/>
        <v>1.420398998785986</v>
      </c>
      <c r="K9279" s="1">
        <v>9234</v>
      </c>
      <c r="L9279" s="1">
        <v>1.426247477268475</v>
      </c>
      <c r="M9279" s="1">
        <v>0.57375252273152499</v>
      </c>
      <c r="N9279"/>
      <c r="O9279"/>
      <c r="P9279"/>
      <c r="Q9279"/>
      <c r="R9279"/>
      <c r="S9279"/>
      <c r="V9279" s="1">
        <v>9233</v>
      </c>
      <c r="W9279" s="1">
        <v>1.4290261574562577</v>
      </c>
      <c r="X9279" s="1">
        <v>0.57097384254374228</v>
      </c>
      <c r="Y9279"/>
      <c r="Z9279"/>
      <c r="AA9279"/>
      <c r="AB9279"/>
      <c r="AC9279"/>
      <c r="AD9279"/>
    </row>
    <row r="9280" spans="1:30" x14ac:dyDescent="0.25">
      <c r="A9280" s="6">
        <f t="shared" si="432"/>
        <v>9278</v>
      </c>
      <c r="B9280" s="6">
        <v>92827</v>
      </c>
      <c r="C9280" s="6">
        <v>928279</v>
      </c>
      <c r="D9280" s="6">
        <v>2</v>
      </c>
      <c r="E9280" s="6">
        <f t="shared" si="433"/>
        <v>1.4261710603557107</v>
      </c>
      <c r="F9280" s="6">
        <v>3</v>
      </c>
      <c r="G9280" s="6">
        <f t="shared" si="434"/>
        <v>1.4202029269980252</v>
      </c>
      <c r="K9280" s="1">
        <v>9235</v>
      </c>
      <c r="L9280" s="1">
        <v>1.4262457405204576</v>
      </c>
      <c r="M9280" s="1">
        <v>0.57375425947954239</v>
      </c>
      <c r="N9280"/>
      <c r="O9280"/>
      <c r="P9280"/>
      <c r="Q9280"/>
      <c r="R9280"/>
      <c r="S9280"/>
      <c r="V9280" s="1">
        <v>9234</v>
      </c>
      <c r="W9280" s="1">
        <v>1.4288300856682969</v>
      </c>
      <c r="X9280" s="1">
        <v>0.57116991433170305</v>
      </c>
      <c r="Y9280"/>
      <c r="Z9280"/>
      <c r="AA9280"/>
      <c r="AB9280"/>
      <c r="AC9280"/>
      <c r="AD9280"/>
    </row>
    <row r="9281" spans="1:30" x14ac:dyDescent="0.25">
      <c r="A9281" s="6">
        <f t="shared" si="432"/>
        <v>9279</v>
      </c>
      <c r="B9281" s="6">
        <v>92828</v>
      </c>
      <c r="C9281" s="6">
        <v>928287</v>
      </c>
      <c r="D9281" s="6">
        <v>2</v>
      </c>
      <c r="E9281" s="6">
        <f t="shared" si="433"/>
        <v>1.4261693236076933</v>
      </c>
      <c r="F9281" s="6">
        <v>2</v>
      </c>
      <c r="G9281" s="6">
        <f t="shared" si="434"/>
        <v>1.4200068552100646</v>
      </c>
      <c r="K9281" s="1">
        <v>9236</v>
      </c>
      <c r="L9281" s="1">
        <v>1.4262440037724402</v>
      </c>
      <c r="M9281" s="1">
        <v>0.57375599622755979</v>
      </c>
      <c r="N9281"/>
      <c r="O9281"/>
      <c r="P9281"/>
      <c r="Q9281"/>
      <c r="R9281"/>
      <c r="S9281"/>
      <c r="V9281" s="1">
        <v>9235</v>
      </c>
      <c r="W9281" s="1">
        <v>1.4286340138803362</v>
      </c>
      <c r="X9281" s="1">
        <v>0.57136598611966383</v>
      </c>
      <c r="Y9281"/>
      <c r="Z9281"/>
      <c r="AA9281"/>
      <c r="AB9281"/>
      <c r="AC9281"/>
      <c r="AD9281"/>
    </row>
    <row r="9282" spans="1:30" x14ac:dyDescent="0.25">
      <c r="A9282" s="6">
        <f t="shared" si="432"/>
        <v>9280</v>
      </c>
      <c r="B9282" s="6">
        <v>92835</v>
      </c>
      <c r="C9282" s="6">
        <v>928351</v>
      </c>
      <c r="D9282" s="6">
        <v>1</v>
      </c>
      <c r="E9282" s="6">
        <f t="shared" si="433"/>
        <v>1.4261675868596762</v>
      </c>
      <c r="F9282" s="6">
        <v>2</v>
      </c>
      <c r="G9282" s="6">
        <f t="shared" si="434"/>
        <v>1.4198107834221039</v>
      </c>
      <c r="K9282" s="1">
        <v>9237</v>
      </c>
      <c r="L9282" s="1">
        <v>1.4262422670244228</v>
      </c>
      <c r="M9282" s="1">
        <v>0.57375773297557719</v>
      </c>
      <c r="N9282"/>
      <c r="O9282"/>
      <c r="P9282"/>
      <c r="Q9282"/>
      <c r="R9282"/>
      <c r="S9282"/>
      <c r="V9282" s="1">
        <v>9236</v>
      </c>
      <c r="W9282" s="1">
        <v>1.4284379420923754</v>
      </c>
      <c r="X9282" s="1">
        <v>0.5715620579076246</v>
      </c>
      <c r="Y9282"/>
      <c r="Z9282"/>
      <c r="AA9282"/>
      <c r="AB9282"/>
      <c r="AC9282"/>
      <c r="AD9282"/>
    </row>
    <row r="9283" spans="1:30" x14ac:dyDescent="0.25">
      <c r="A9283" s="6">
        <f t="shared" si="432"/>
        <v>9281</v>
      </c>
      <c r="B9283" s="6">
        <v>92860</v>
      </c>
      <c r="C9283" s="6">
        <v>928600</v>
      </c>
      <c r="D9283" s="6">
        <v>1</v>
      </c>
      <c r="E9283" s="6">
        <f t="shared" si="433"/>
        <v>1.4261658501116588</v>
      </c>
      <c r="F9283" s="6">
        <v>2</v>
      </c>
      <c r="G9283" s="6">
        <f t="shared" si="434"/>
        <v>1.4196147116341431</v>
      </c>
      <c r="K9283" s="1">
        <v>9238</v>
      </c>
      <c r="L9283" s="1">
        <v>1.4262405302764054</v>
      </c>
      <c r="M9283" s="1">
        <v>0.5737594697235946</v>
      </c>
      <c r="N9283"/>
      <c r="O9283"/>
      <c r="P9283"/>
      <c r="Q9283"/>
      <c r="R9283"/>
      <c r="S9283"/>
      <c r="V9283" s="1">
        <v>9237</v>
      </c>
      <c r="W9283" s="1">
        <v>1.4282418703044149</v>
      </c>
      <c r="X9283" s="1">
        <v>0.57175812969558515</v>
      </c>
      <c r="Y9283"/>
      <c r="Z9283"/>
      <c r="AA9283"/>
      <c r="AB9283"/>
      <c r="AC9283"/>
      <c r="AD9283"/>
    </row>
    <row r="9284" spans="1:30" x14ac:dyDescent="0.25">
      <c r="A9284" s="6">
        <f t="shared" ref="A9284:A9347" si="435">A9283+1</f>
        <v>9282</v>
      </c>
      <c r="B9284" s="6">
        <v>92865</v>
      </c>
      <c r="C9284" s="6">
        <v>928653</v>
      </c>
      <c r="D9284" s="6">
        <v>2</v>
      </c>
      <c r="E9284" s="6">
        <f t="shared" ref="E9284:E9347" si="436">$L$39*$A9284+$L$38</f>
        <v>1.4261641133636414</v>
      </c>
      <c r="F9284" s="6">
        <v>2</v>
      </c>
      <c r="G9284" s="6">
        <f t="shared" ref="G9284:G9347" si="437">$W$40*$A9284+$W$39</f>
        <v>1.4194186398461823</v>
      </c>
      <c r="K9284" s="1">
        <v>9239</v>
      </c>
      <c r="L9284" s="1">
        <v>1.4262387935283882</v>
      </c>
      <c r="M9284" s="1">
        <v>0.57376120647161177</v>
      </c>
      <c r="N9284"/>
      <c r="O9284"/>
      <c r="P9284"/>
      <c r="Q9284"/>
      <c r="R9284"/>
      <c r="S9284"/>
      <c r="V9284" s="1">
        <v>9238</v>
      </c>
      <c r="W9284" s="1">
        <v>1.4280457985164541</v>
      </c>
      <c r="X9284" s="1">
        <v>1.5719542014835459</v>
      </c>
      <c r="Y9284"/>
      <c r="Z9284"/>
      <c r="AA9284"/>
      <c r="AB9284"/>
      <c r="AC9284"/>
      <c r="AD9284"/>
    </row>
    <row r="9285" spans="1:30" x14ac:dyDescent="0.25">
      <c r="A9285" s="6">
        <f t="shared" si="435"/>
        <v>9283</v>
      </c>
      <c r="B9285" s="6">
        <v>92866</v>
      </c>
      <c r="C9285" s="6">
        <v>928666</v>
      </c>
      <c r="D9285" s="6">
        <v>2</v>
      </c>
      <c r="E9285" s="6">
        <f t="shared" si="436"/>
        <v>1.426162376615624</v>
      </c>
      <c r="F9285" s="6">
        <v>3</v>
      </c>
      <c r="G9285" s="6">
        <f t="shared" si="437"/>
        <v>1.4192225680582218</v>
      </c>
      <c r="K9285" s="1">
        <v>9240</v>
      </c>
      <c r="L9285" s="1">
        <v>1.4262370567803708</v>
      </c>
      <c r="M9285" s="1">
        <v>0.57376294321962917</v>
      </c>
      <c r="N9285"/>
      <c r="O9285"/>
      <c r="P9285"/>
      <c r="Q9285"/>
      <c r="R9285"/>
      <c r="S9285"/>
      <c r="V9285" s="1">
        <v>9239</v>
      </c>
      <c r="W9285" s="1">
        <v>1.4278497267284933</v>
      </c>
      <c r="X9285" s="1">
        <v>0.57215027327150669</v>
      </c>
      <c r="Y9285"/>
      <c r="Z9285"/>
      <c r="AA9285"/>
      <c r="AB9285"/>
      <c r="AC9285"/>
      <c r="AD9285"/>
    </row>
    <row r="9286" spans="1:30" x14ac:dyDescent="0.25">
      <c r="A9286" s="6">
        <f t="shared" si="435"/>
        <v>9284</v>
      </c>
      <c r="B9286" s="6">
        <v>92868</v>
      </c>
      <c r="C9286" s="6">
        <v>928683</v>
      </c>
      <c r="D9286" s="6">
        <v>2</v>
      </c>
      <c r="E9286" s="6">
        <f t="shared" si="436"/>
        <v>1.4261606398676065</v>
      </c>
      <c r="F9286" s="6">
        <v>2</v>
      </c>
      <c r="G9286" s="6">
        <f t="shared" si="437"/>
        <v>1.419026496270261</v>
      </c>
      <c r="K9286" s="1">
        <v>9241</v>
      </c>
      <c r="L9286" s="1">
        <v>1.4262353200323534</v>
      </c>
      <c r="M9286" s="1">
        <v>-0.42623532003235343</v>
      </c>
      <c r="N9286"/>
      <c r="O9286"/>
      <c r="P9286"/>
      <c r="Q9286"/>
      <c r="R9286"/>
      <c r="S9286"/>
      <c r="V9286" s="1">
        <v>9240</v>
      </c>
      <c r="W9286" s="1">
        <v>1.4276536549405325</v>
      </c>
      <c r="X9286" s="1">
        <v>0.57234634505946747</v>
      </c>
      <c r="Y9286"/>
      <c r="Z9286"/>
      <c r="AA9286"/>
      <c r="AB9286"/>
      <c r="AC9286"/>
      <c r="AD9286"/>
    </row>
    <row r="9287" spans="1:30" x14ac:dyDescent="0.25">
      <c r="A9287" s="6">
        <f t="shared" si="435"/>
        <v>9285</v>
      </c>
      <c r="B9287" s="6">
        <v>92868</v>
      </c>
      <c r="C9287" s="6">
        <v>928684</v>
      </c>
      <c r="D9287" s="6">
        <v>1</v>
      </c>
      <c r="E9287" s="6">
        <f t="shared" si="436"/>
        <v>1.4261589031195891</v>
      </c>
      <c r="F9287" s="6">
        <v>1</v>
      </c>
      <c r="G9287" s="6">
        <f t="shared" si="437"/>
        <v>1.4188304244823002</v>
      </c>
      <c r="K9287" s="1">
        <v>9242</v>
      </c>
      <c r="L9287" s="1">
        <v>1.426233583284336</v>
      </c>
      <c r="M9287" s="1">
        <v>0.57376641671566397</v>
      </c>
      <c r="N9287"/>
      <c r="O9287"/>
      <c r="P9287"/>
      <c r="Q9287"/>
      <c r="R9287"/>
      <c r="S9287"/>
      <c r="V9287" s="1">
        <v>9241</v>
      </c>
      <c r="W9287" s="1">
        <v>1.4274575831525718</v>
      </c>
      <c r="X9287" s="1">
        <v>0.57254241684742824</v>
      </c>
      <c r="Y9287"/>
      <c r="Z9287"/>
      <c r="AA9287"/>
      <c r="AB9287"/>
      <c r="AC9287"/>
      <c r="AD9287"/>
    </row>
    <row r="9288" spans="1:30" x14ac:dyDescent="0.25">
      <c r="A9288" s="6">
        <f t="shared" si="435"/>
        <v>9286</v>
      </c>
      <c r="B9288" s="6">
        <v>92871</v>
      </c>
      <c r="C9288" s="6">
        <v>928712</v>
      </c>
      <c r="D9288" s="6">
        <v>3</v>
      </c>
      <c r="E9288" s="6">
        <f t="shared" si="436"/>
        <v>1.4261571663715717</v>
      </c>
      <c r="F9288" s="6">
        <v>1</v>
      </c>
      <c r="G9288" s="6">
        <f t="shared" si="437"/>
        <v>1.4186343526943395</v>
      </c>
      <c r="K9288" s="1">
        <v>9243</v>
      </c>
      <c r="L9288" s="1">
        <v>1.4262318465363186</v>
      </c>
      <c r="M9288" s="1">
        <v>-0.42623184653631863</v>
      </c>
      <c r="N9288"/>
      <c r="O9288"/>
      <c r="P9288"/>
      <c r="Q9288"/>
      <c r="R9288"/>
      <c r="S9288"/>
      <c r="V9288" s="1">
        <v>9242</v>
      </c>
      <c r="W9288" s="1">
        <v>1.4272615113646112</v>
      </c>
      <c r="X9288" s="1">
        <v>0.57273848863538879</v>
      </c>
      <c r="Y9288"/>
      <c r="Z9288"/>
      <c r="AA9288"/>
      <c r="AB9288"/>
      <c r="AC9288"/>
      <c r="AD9288"/>
    </row>
    <row r="9289" spans="1:30" x14ac:dyDescent="0.25">
      <c r="A9289" s="6">
        <f t="shared" si="435"/>
        <v>9287</v>
      </c>
      <c r="B9289" s="6">
        <v>92875</v>
      </c>
      <c r="C9289" s="6">
        <v>928750</v>
      </c>
      <c r="D9289" s="6">
        <v>2</v>
      </c>
      <c r="E9289" s="6">
        <f t="shared" si="436"/>
        <v>1.4261554296235546</v>
      </c>
      <c r="F9289" s="6">
        <v>1</v>
      </c>
      <c r="G9289" s="6">
        <f t="shared" si="437"/>
        <v>1.4184382809063789</v>
      </c>
      <c r="K9289" s="1">
        <v>9244</v>
      </c>
      <c r="L9289" s="1">
        <v>1.4262301097883012</v>
      </c>
      <c r="M9289" s="1">
        <v>0.57376989021169877</v>
      </c>
      <c r="N9289"/>
      <c r="O9289"/>
      <c r="P9289"/>
      <c r="Q9289"/>
      <c r="R9289"/>
      <c r="S9289"/>
      <c r="V9289" s="1">
        <v>9243</v>
      </c>
      <c r="W9289" s="1">
        <v>1.4270654395766504</v>
      </c>
      <c r="X9289" s="1">
        <v>0.57293456042334956</v>
      </c>
      <c r="Y9289"/>
      <c r="Z9289"/>
      <c r="AA9289"/>
      <c r="AB9289"/>
      <c r="AC9289"/>
      <c r="AD9289"/>
    </row>
    <row r="9290" spans="1:30" x14ac:dyDescent="0.25">
      <c r="A9290" s="6">
        <f t="shared" si="435"/>
        <v>9288</v>
      </c>
      <c r="B9290" s="6">
        <v>92881</v>
      </c>
      <c r="C9290" s="6">
        <v>928816</v>
      </c>
      <c r="D9290" s="6">
        <v>1</v>
      </c>
      <c r="E9290" s="6">
        <f t="shared" si="436"/>
        <v>1.4261536928755372</v>
      </c>
      <c r="F9290" s="6">
        <v>1</v>
      </c>
      <c r="G9290" s="6">
        <f t="shared" si="437"/>
        <v>1.4182422091184181</v>
      </c>
      <c r="K9290" s="1">
        <v>9245</v>
      </c>
      <c r="L9290" s="1">
        <v>1.4262283730402838</v>
      </c>
      <c r="M9290" s="1">
        <v>-0.42622837304028383</v>
      </c>
      <c r="N9290"/>
      <c r="O9290"/>
      <c r="P9290"/>
      <c r="Q9290"/>
      <c r="R9290"/>
      <c r="S9290"/>
      <c r="V9290" s="1">
        <v>9244</v>
      </c>
      <c r="W9290" s="1">
        <v>1.4268693677886897</v>
      </c>
      <c r="X9290" s="1">
        <v>0.57313063221131033</v>
      </c>
      <c r="Y9290"/>
      <c r="Z9290"/>
      <c r="AA9290"/>
      <c r="AB9290"/>
      <c r="AC9290"/>
      <c r="AD9290"/>
    </row>
    <row r="9291" spans="1:30" x14ac:dyDescent="0.25">
      <c r="A9291" s="6">
        <f t="shared" si="435"/>
        <v>9289</v>
      </c>
      <c r="B9291" s="6">
        <v>92901</v>
      </c>
      <c r="C9291" s="6">
        <v>929011</v>
      </c>
      <c r="D9291" s="6">
        <v>2</v>
      </c>
      <c r="E9291" s="6">
        <f t="shared" si="436"/>
        <v>1.4261519561275198</v>
      </c>
      <c r="F9291" s="6">
        <v>1</v>
      </c>
      <c r="G9291" s="6">
        <f t="shared" si="437"/>
        <v>1.4180461373304574</v>
      </c>
      <c r="K9291" s="1">
        <v>9246</v>
      </c>
      <c r="L9291" s="1">
        <v>1.4262266362922666</v>
      </c>
      <c r="M9291" s="1">
        <v>-0.42622663629226665</v>
      </c>
      <c r="N9291"/>
      <c r="O9291"/>
      <c r="P9291"/>
      <c r="Q9291"/>
      <c r="R9291"/>
      <c r="S9291"/>
      <c r="V9291" s="1">
        <v>9245</v>
      </c>
      <c r="W9291" s="1">
        <v>1.4266732960007289</v>
      </c>
      <c r="X9291" s="1">
        <v>1.5733267039992711</v>
      </c>
      <c r="Y9291"/>
      <c r="Z9291"/>
      <c r="AA9291"/>
      <c r="AB9291"/>
      <c r="AC9291"/>
      <c r="AD9291"/>
    </row>
    <row r="9292" spans="1:30" x14ac:dyDescent="0.25">
      <c r="A9292" s="6">
        <f t="shared" si="435"/>
        <v>9290</v>
      </c>
      <c r="B9292" s="6">
        <v>92901</v>
      </c>
      <c r="C9292" s="6">
        <v>929019</v>
      </c>
      <c r="D9292" s="6">
        <v>2</v>
      </c>
      <c r="E9292" s="6">
        <f t="shared" si="436"/>
        <v>1.4261502193795024</v>
      </c>
      <c r="F9292" s="6">
        <v>3</v>
      </c>
      <c r="G9292" s="6">
        <f t="shared" si="437"/>
        <v>1.4178500655424966</v>
      </c>
      <c r="K9292" s="1">
        <v>9247</v>
      </c>
      <c r="L9292" s="1">
        <v>1.4262248995442492</v>
      </c>
      <c r="M9292" s="1">
        <v>-0.42622489954424925</v>
      </c>
      <c r="N9292"/>
      <c r="O9292"/>
      <c r="P9292"/>
      <c r="Q9292"/>
      <c r="R9292"/>
      <c r="S9292"/>
      <c r="V9292" s="1">
        <v>9246</v>
      </c>
      <c r="W9292" s="1">
        <v>1.4264772242127683</v>
      </c>
      <c r="X9292" s="1">
        <v>0.57352277578723165</v>
      </c>
      <c r="Y9292"/>
      <c r="Z9292"/>
      <c r="AA9292"/>
      <c r="AB9292"/>
      <c r="AC9292"/>
      <c r="AD9292"/>
    </row>
    <row r="9293" spans="1:30" x14ac:dyDescent="0.25">
      <c r="A9293" s="6">
        <f t="shared" si="435"/>
        <v>9291</v>
      </c>
      <c r="B9293" s="6">
        <v>92903</v>
      </c>
      <c r="C9293" s="6">
        <v>929030</v>
      </c>
      <c r="D9293" s="6">
        <v>1</v>
      </c>
      <c r="E9293" s="6">
        <f t="shared" si="436"/>
        <v>1.426148482631485</v>
      </c>
      <c r="F9293" s="6">
        <v>2</v>
      </c>
      <c r="G9293" s="6">
        <f t="shared" si="437"/>
        <v>1.4176539937545358</v>
      </c>
      <c r="K9293" s="1">
        <v>9248</v>
      </c>
      <c r="L9293" s="1">
        <v>1.4262231627962318</v>
      </c>
      <c r="M9293" s="1">
        <v>-0.42622316279623185</v>
      </c>
      <c r="N9293"/>
      <c r="O9293"/>
      <c r="P9293"/>
      <c r="Q9293"/>
      <c r="R9293"/>
      <c r="S9293"/>
      <c r="V9293" s="1">
        <v>9247</v>
      </c>
      <c r="W9293" s="1">
        <v>1.4262811524248076</v>
      </c>
      <c r="X9293" s="1">
        <v>1.5737188475751924</v>
      </c>
      <c r="Y9293"/>
      <c r="Z9293"/>
      <c r="AA9293"/>
      <c r="AB9293"/>
      <c r="AC9293"/>
      <c r="AD9293"/>
    </row>
    <row r="9294" spans="1:30" x14ac:dyDescent="0.25">
      <c r="A9294" s="6">
        <f t="shared" si="435"/>
        <v>9292</v>
      </c>
      <c r="B9294" s="6">
        <v>92904</v>
      </c>
      <c r="C9294" s="6">
        <v>929041</v>
      </c>
      <c r="D9294" s="6">
        <v>2</v>
      </c>
      <c r="E9294" s="6">
        <f t="shared" si="436"/>
        <v>1.4261467458834676</v>
      </c>
      <c r="F9294" s="6">
        <v>1</v>
      </c>
      <c r="G9294" s="6">
        <f t="shared" si="437"/>
        <v>1.4174579219665753</v>
      </c>
      <c r="K9294" s="1">
        <v>9249</v>
      </c>
      <c r="L9294" s="1">
        <v>1.4262214260482144</v>
      </c>
      <c r="M9294" s="1">
        <v>-0.42622142604821445</v>
      </c>
      <c r="N9294"/>
      <c r="O9294"/>
      <c r="P9294"/>
      <c r="Q9294"/>
      <c r="R9294"/>
      <c r="S9294"/>
      <c r="V9294" s="1">
        <v>9248</v>
      </c>
      <c r="W9294" s="1">
        <v>1.4260850806368468</v>
      </c>
      <c r="X9294" s="1">
        <v>0.5739149193631532</v>
      </c>
      <c r="Y9294"/>
      <c r="Z9294"/>
      <c r="AA9294"/>
      <c r="AB9294"/>
      <c r="AC9294"/>
      <c r="AD9294"/>
    </row>
    <row r="9295" spans="1:30" x14ac:dyDescent="0.25">
      <c r="A9295" s="6">
        <f t="shared" si="435"/>
        <v>9293</v>
      </c>
      <c r="B9295" s="6">
        <v>92907</v>
      </c>
      <c r="C9295" s="6">
        <v>929078</v>
      </c>
      <c r="D9295" s="6">
        <v>1</v>
      </c>
      <c r="E9295" s="6">
        <f t="shared" si="436"/>
        <v>1.4261450091354504</v>
      </c>
      <c r="F9295" s="6">
        <v>1</v>
      </c>
      <c r="G9295" s="6">
        <f t="shared" si="437"/>
        <v>1.4172618501786145</v>
      </c>
      <c r="K9295" s="1">
        <v>9250</v>
      </c>
      <c r="L9295" s="1">
        <v>1.426219689300197</v>
      </c>
      <c r="M9295" s="1">
        <v>-0.42621968930019705</v>
      </c>
      <c r="N9295"/>
      <c r="O9295"/>
      <c r="P9295"/>
      <c r="Q9295"/>
      <c r="R9295"/>
      <c r="S9295"/>
      <c r="V9295" s="1">
        <v>9249</v>
      </c>
      <c r="W9295" s="1">
        <v>1.425889008848886</v>
      </c>
      <c r="X9295" s="1">
        <v>-0.42588900884888603</v>
      </c>
      <c r="Y9295"/>
      <c r="Z9295"/>
      <c r="AA9295"/>
      <c r="AB9295"/>
      <c r="AC9295"/>
      <c r="AD9295"/>
    </row>
    <row r="9296" spans="1:30" x14ac:dyDescent="0.25">
      <c r="A9296" s="6">
        <f t="shared" si="435"/>
        <v>9294</v>
      </c>
      <c r="B9296" s="6">
        <v>92910</v>
      </c>
      <c r="C9296" s="6">
        <v>929105</v>
      </c>
      <c r="D9296" s="6">
        <v>2</v>
      </c>
      <c r="E9296" s="6">
        <f t="shared" si="436"/>
        <v>1.426143272387433</v>
      </c>
      <c r="F9296" s="6">
        <v>2</v>
      </c>
      <c r="G9296" s="6">
        <f t="shared" si="437"/>
        <v>1.4170657783906537</v>
      </c>
      <c r="K9296" s="1">
        <v>9251</v>
      </c>
      <c r="L9296" s="1">
        <v>1.4262179525521796</v>
      </c>
      <c r="M9296" s="1">
        <v>-0.42621795255217965</v>
      </c>
      <c r="N9296"/>
      <c r="O9296"/>
      <c r="P9296"/>
      <c r="Q9296"/>
      <c r="R9296"/>
      <c r="S9296"/>
      <c r="V9296" s="1">
        <v>9250</v>
      </c>
      <c r="W9296" s="1">
        <v>1.4256929370609255</v>
      </c>
      <c r="X9296" s="1">
        <v>-0.42569293706092548</v>
      </c>
      <c r="Y9296"/>
      <c r="Z9296"/>
      <c r="AA9296"/>
      <c r="AB9296"/>
      <c r="AC9296"/>
      <c r="AD9296"/>
    </row>
    <row r="9297" spans="1:30" x14ac:dyDescent="0.25">
      <c r="A9297" s="6">
        <f t="shared" si="435"/>
        <v>9295</v>
      </c>
      <c r="B9297" s="6">
        <v>92913</v>
      </c>
      <c r="C9297" s="6">
        <v>929131</v>
      </c>
      <c r="D9297" s="6">
        <v>2</v>
      </c>
      <c r="E9297" s="6">
        <f t="shared" si="436"/>
        <v>1.4261415356394156</v>
      </c>
      <c r="F9297" s="6">
        <v>1</v>
      </c>
      <c r="G9297" s="6">
        <f t="shared" si="437"/>
        <v>1.416869706602693</v>
      </c>
      <c r="K9297" s="1">
        <v>9252</v>
      </c>
      <c r="L9297" s="1">
        <v>1.4262162158041622</v>
      </c>
      <c r="M9297" s="1">
        <v>0.57378378419583775</v>
      </c>
      <c r="N9297"/>
      <c r="O9297"/>
      <c r="P9297"/>
      <c r="Q9297"/>
      <c r="R9297"/>
      <c r="S9297"/>
      <c r="V9297" s="1">
        <v>9251</v>
      </c>
      <c r="W9297" s="1">
        <v>1.4254968652729647</v>
      </c>
      <c r="X9297" s="1">
        <v>0.57450313472703529</v>
      </c>
      <c r="Y9297"/>
      <c r="Z9297"/>
      <c r="AA9297"/>
      <c r="AB9297"/>
      <c r="AC9297"/>
      <c r="AD9297"/>
    </row>
    <row r="9298" spans="1:30" x14ac:dyDescent="0.25">
      <c r="A9298" s="6">
        <f t="shared" si="435"/>
        <v>9296</v>
      </c>
      <c r="B9298" s="6">
        <v>92914</v>
      </c>
      <c r="C9298" s="6">
        <v>929148</v>
      </c>
      <c r="D9298" s="6">
        <v>1</v>
      </c>
      <c r="E9298" s="6">
        <f t="shared" si="436"/>
        <v>1.4261397988913982</v>
      </c>
      <c r="F9298" s="6">
        <v>2</v>
      </c>
      <c r="G9298" s="6">
        <f t="shared" si="437"/>
        <v>1.4166736348147324</v>
      </c>
      <c r="K9298" s="1">
        <v>9253</v>
      </c>
      <c r="L9298" s="1">
        <v>1.4262144790561451</v>
      </c>
      <c r="M9298" s="1">
        <v>-0.42621447905614507</v>
      </c>
      <c r="N9298"/>
      <c r="O9298"/>
      <c r="P9298"/>
      <c r="Q9298"/>
      <c r="R9298"/>
      <c r="S9298"/>
      <c r="V9298" s="1">
        <v>9252</v>
      </c>
      <c r="W9298" s="1">
        <v>1.4253007934850039</v>
      </c>
      <c r="X9298" s="1">
        <v>1.5746992065149961</v>
      </c>
      <c r="Y9298"/>
      <c r="Z9298"/>
      <c r="AA9298"/>
      <c r="AB9298"/>
      <c r="AC9298"/>
      <c r="AD9298"/>
    </row>
    <row r="9299" spans="1:30" x14ac:dyDescent="0.25">
      <c r="A9299" s="6">
        <f t="shared" si="435"/>
        <v>9297</v>
      </c>
      <c r="B9299" s="6">
        <v>92936</v>
      </c>
      <c r="C9299" s="6">
        <v>929368</v>
      </c>
      <c r="D9299" s="6">
        <v>2</v>
      </c>
      <c r="E9299" s="6">
        <f t="shared" si="436"/>
        <v>1.4261380621433808</v>
      </c>
      <c r="F9299" s="6">
        <v>3</v>
      </c>
      <c r="G9299" s="6">
        <f t="shared" si="437"/>
        <v>1.4164775630267716</v>
      </c>
      <c r="K9299" s="1">
        <v>9254</v>
      </c>
      <c r="L9299" s="1">
        <v>1.4262127423081277</v>
      </c>
      <c r="M9299" s="1">
        <v>-0.42621274230812767</v>
      </c>
      <c r="N9299"/>
      <c r="O9299"/>
      <c r="P9299"/>
      <c r="Q9299"/>
      <c r="R9299"/>
      <c r="S9299"/>
      <c r="V9299" s="1">
        <v>9253</v>
      </c>
      <c r="W9299" s="1">
        <v>1.4251047216970432</v>
      </c>
      <c r="X9299" s="1">
        <v>0.57489527830295684</v>
      </c>
      <c r="Y9299"/>
      <c r="Z9299"/>
      <c r="AA9299"/>
      <c r="AB9299"/>
      <c r="AC9299"/>
      <c r="AD9299"/>
    </row>
    <row r="9300" spans="1:30" x14ac:dyDescent="0.25">
      <c r="A9300" s="6">
        <f t="shared" si="435"/>
        <v>9298</v>
      </c>
      <c r="B9300" s="6">
        <v>92944</v>
      </c>
      <c r="C9300" s="6">
        <v>929446</v>
      </c>
      <c r="D9300" s="6">
        <v>2</v>
      </c>
      <c r="E9300" s="6">
        <f t="shared" si="436"/>
        <v>1.4261363253953634</v>
      </c>
      <c r="F9300" s="6">
        <v>2</v>
      </c>
      <c r="G9300" s="6">
        <f t="shared" si="437"/>
        <v>1.4162814912388109</v>
      </c>
      <c r="K9300" s="1">
        <v>9255</v>
      </c>
      <c r="L9300" s="1">
        <v>1.4262110055601103</v>
      </c>
      <c r="M9300" s="1">
        <v>0.57378899443988973</v>
      </c>
      <c r="N9300"/>
      <c r="O9300"/>
      <c r="P9300"/>
      <c r="Q9300"/>
      <c r="R9300"/>
      <c r="S9300"/>
      <c r="V9300" s="1">
        <v>9254</v>
      </c>
      <c r="W9300" s="1">
        <v>1.4249086499090826</v>
      </c>
      <c r="X9300" s="1">
        <v>1.5750913500909174</v>
      </c>
      <c r="Y9300"/>
      <c r="Z9300"/>
      <c r="AA9300"/>
      <c r="AB9300"/>
      <c r="AC9300"/>
      <c r="AD9300"/>
    </row>
    <row r="9301" spans="1:30" x14ac:dyDescent="0.25">
      <c r="A9301" s="6">
        <f t="shared" si="435"/>
        <v>9299</v>
      </c>
      <c r="B9301" s="6">
        <v>92947</v>
      </c>
      <c r="C9301" s="6">
        <v>929476</v>
      </c>
      <c r="D9301" s="6">
        <v>1</v>
      </c>
      <c r="E9301" s="6">
        <f t="shared" si="436"/>
        <v>1.426134588647346</v>
      </c>
      <c r="F9301" s="6">
        <v>2</v>
      </c>
      <c r="G9301" s="6">
        <f t="shared" si="437"/>
        <v>1.4160854194508501</v>
      </c>
      <c r="K9301" s="1">
        <v>9256</v>
      </c>
      <c r="L9301" s="1">
        <v>1.4262092688120929</v>
      </c>
      <c r="M9301" s="1">
        <v>-0.42620926881209287</v>
      </c>
      <c r="N9301"/>
      <c r="O9301"/>
      <c r="P9301"/>
      <c r="Q9301"/>
      <c r="R9301"/>
      <c r="S9301"/>
      <c r="V9301" s="1">
        <v>9255</v>
      </c>
      <c r="W9301" s="1">
        <v>1.4247125781211218</v>
      </c>
      <c r="X9301" s="1">
        <v>-0.42471257812112184</v>
      </c>
      <c r="Y9301"/>
      <c r="Z9301"/>
      <c r="AA9301"/>
      <c r="AB9301"/>
      <c r="AC9301"/>
      <c r="AD9301"/>
    </row>
    <row r="9302" spans="1:30" x14ac:dyDescent="0.25">
      <c r="A9302" s="6">
        <f t="shared" si="435"/>
        <v>9300</v>
      </c>
      <c r="B9302" s="6">
        <v>92971</v>
      </c>
      <c r="C9302" s="6">
        <v>929717</v>
      </c>
      <c r="D9302" s="6">
        <v>1</v>
      </c>
      <c r="E9302" s="6">
        <f t="shared" si="436"/>
        <v>1.4261328518993288</v>
      </c>
      <c r="F9302" s="6">
        <v>3</v>
      </c>
      <c r="G9302" s="6">
        <f t="shared" si="437"/>
        <v>1.4158893476628895</v>
      </c>
      <c r="K9302" s="1">
        <v>9257</v>
      </c>
      <c r="L9302" s="1">
        <v>1.4262075320640755</v>
      </c>
      <c r="M9302" s="1">
        <v>-0.42620753206407547</v>
      </c>
      <c r="N9302"/>
      <c r="O9302"/>
      <c r="P9302"/>
      <c r="Q9302"/>
      <c r="R9302"/>
      <c r="S9302"/>
      <c r="V9302" s="1">
        <v>9256</v>
      </c>
      <c r="W9302" s="1">
        <v>1.4245165063331611</v>
      </c>
      <c r="X9302" s="1">
        <v>0.57548349366683893</v>
      </c>
      <c r="Y9302"/>
      <c r="Z9302"/>
      <c r="AA9302"/>
      <c r="AB9302"/>
      <c r="AC9302"/>
      <c r="AD9302"/>
    </row>
    <row r="9303" spans="1:30" x14ac:dyDescent="0.25">
      <c r="A9303" s="6">
        <f t="shared" si="435"/>
        <v>9301</v>
      </c>
      <c r="B9303" s="6">
        <v>92975</v>
      </c>
      <c r="C9303" s="6">
        <v>929755</v>
      </c>
      <c r="D9303" s="6">
        <v>1</v>
      </c>
      <c r="E9303" s="6">
        <f t="shared" si="436"/>
        <v>1.4261311151513114</v>
      </c>
      <c r="F9303" s="6">
        <v>2</v>
      </c>
      <c r="G9303" s="6">
        <f t="shared" si="437"/>
        <v>1.4156932758749288</v>
      </c>
      <c r="K9303" s="1">
        <v>9258</v>
      </c>
      <c r="L9303" s="1">
        <v>1.4262057953160581</v>
      </c>
      <c r="M9303" s="1">
        <v>0.57379420468394193</v>
      </c>
      <c r="N9303"/>
      <c r="O9303"/>
      <c r="P9303"/>
      <c r="Q9303"/>
      <c r="R9303"/>
      <c r="S9303"/>
      <c r="V9303" s="1">
        <v>9257</v>
      </c>
      <c r="W9303" s="1">
        <v>1.4243204345452003</v>
      </c>
      <c r="X9303" s="1">
        <v>-0.4243204345452003</v>
      </c>
      <c r="Y9303"/>
      <c r="Z9303"/>
      <c r="AA9303"/>
      <c r="AB9303"/>
      <c r="AC9303"/>
      <c r="AD9303"/>
    </row>
    <row r="9304" spans="1:30" x14ac:dyDescent="0.25">
      <c r="A9304" s="6">
        <f t="shared" si="435"/>
        <v>9302</v>
      </c>
      <c r="B9304" s="6">
        <v>92979</v>
      </c>
      <c r="C9304" s="6">
        <v>929790</v>
      </c>
      <c r="D9304" s="6">
        <v>1</v>
      </c>
      <c r="E9304" s="6">
        <f t="shared" si="436"/>
        <v>1.426129378403294</v>
      </c>
      <c r="F9304" s="6">
        <v>2</v>
      </c>
      <c r="G9304" s="6">
        <f t="shared" si="437"/>
        <v>1.415497204086968</v>
      </c>
      <c r="K9304" s="1">
        <v>9259</v>
      </c>
      <c r="L9304" s="1">
        <v>1.4262040585680409</v>
      </c>
      <c r="M9304" s="1">
        <v>-0.42620405856804089</v>
      </c>
      <c r="N9304"/>
      <c r="O9304"/>
      <c r="P9304"/>
      <c r="Q9304"/>
      <c r="R9304"/>
      <c r="S9304"/>
      <c r="V9304" s="1">
        <v>9258</v>
      </c>
      <c r="W9304" s="1">
        <v>1.4241243627572397</v>
      </c>
      <c r="X9304" s="1">
        <v>-0.42412436275723975</v>
      </c>
      <c r="Y9304"/>
      <c r="Z9304"/>
      <c r="AA9304"/>
      <c r="AB9304"/>
      <c r="AC9304"/>
      <c r="AD9304"/>
    </row>
    <row r="9305" spans="1:30" x14ac:dyDescent="0.25">
      <c r="A9305" s="6">
        <f t="shared" si="435"/>
        <v>9303</v>
      </c>
      <c r="B9305" s="6">
        <v>92995</v>
      </c>
      <c r="C9305" s="6">
        <v>929950</v>
      </c>
      <c r="D9305" s="6">
        <v>1</v>
      </c>
      <c r="E9305" s="6">
        <f t="shared" si="436"/>
        <v>1.4261276416552766</v>
      </c>
      <c r="F9305" s="6">
        <v>2</v>
      </c>
      <c r="G9305" s="6">
        <f t="shared" si="437"/>
        <v>1.4153011322990072</v>
      </c>
      <c r="K9305" s="1">
        <v>9260</v>
      </c>
      <c r="L9305" s="1">
        <v>1.4262023218200235</v>
      </c>
      <c r="M9305" s="1">
        <v>-0.42620232182002349</v>
      </c>
      <c r="N9305"/>
      <c r="O9305"/>
      <c r="P9305"/>
      <c r="Q9305"/>
      <c r="R9305"/>
      <c r="S9305"/>
      <c r="V9305" s="1">
        <v>9259</v>
      </c>
      <c r="W9305" s="1">
        <v>1.423928290969279</v>
      </c>
      <c r="X9305" s="1">
        <v>0.57607170903072102</v>
      </c>
      <c r="Y9305"/>
      <c r="Z9305"/>
      <c r="AA9305"/>
      <c r="AB9305"/>
      <c r="AC9305"/>
      <c r="AD9305"/>
    </row>
    <row r="9306" spans="1:30" x14ac:dyDescent="0.25">
      <c r="A9306" s="6">
        <f t="shared" si="435"/>
        <v>9304</v>
      </c>
      <c r="B9306" s="6">
        <v>93009</v>
      </c>
      <c r="C9306" s="6">
        <v>930090</v>
      </c>
      <c r="D9306" s="6">
        <v>1</v>
      </c>
      <c r="E9306" s="6">
        <f t="shared" si="436"/>
        <v>1.4261259049072592</v>
      </c>
      <c r="F9306" s="6">
        <v>3</v>
      </c>
      <c r="G9306" s="6">
        <f t="shared" si="437"/>
        <v>1.4151050605110467</v>
      </c>
      <c r="K9306" s="1">
        <v>9261</v>
      </c>
      <c r="L9306" s="1">
        <v>1.4262005850720061</v>
      </c>
      <c r="M9306" s="1">
        <v>-0.42620058507200609</v>
      </c>
      <c r="N9306"/>
      <c r="O9306"/>
      <c r="P9306"/>
      <c r="Q9306"/>
      <c r="R9306"/>
      <c r="S9306"/>
      <c r="V9306" s="1">
        <v>9260</v>
      </c>
      <c r="W9306" s="1">
        <v>1.4237322191813182</v>
      </c>
      <c r="X9306" s="1">
        <v>0.5762677808186818</v>
      </c>
      <c r="Y9306"/>
      <c r="Z9306"/>
      <c r="AA9306"/>
      <c r="AB9306"/>
      <c r="AC9306"/>
      <c r="AD9306"/>
    </row>
    <row r="9307" spans="1:30" x14ac:dyDescent="0.25">
      <c r="A9307" s="6">
        <f t="shared" si="435"/>
        <v>9305</v>
      </c>
      <c r="B9307" s="6">
        <v>93027</v>
      </c>
      <c r="C9307" s="6">
        <v>930270</v>
      </c>
      <c r="D9307" s="6">
        <v>2</v>
      </c>
      <c r="E9307" s="6">
        <f t="shared" si="436"/>
        <v>1.4261241681592418</v>
      </c>
      <c r="F9307" s="6">
        <v>2</v>
      </c>
      <c r="G9307" s="6">
        <f t="shared" si="437"/>
        <v>1.4149089887230859</v>
      </c>
      <c r="K9307" s="1">
        <v>9262</v>
      </c>
      <c r="L9307" s="1">
        <v>1.4261988483239887</v>
      </c>
      <c r="M9307" s="1">
        <v>-0.42619884832398869</v>
      </c>
      <c r="N9307"/>
      <c r="O9307"/>
      <c r="P9307"/>
      <c r="Q9307"/>
      <c r="R9307"/>
      <c r="S9307"/>
      <c r="V9307" s="1">
        <v>9261</v>
      </c>
      <c r="W9307" s="1">
        <v>1.4235361473933574</v>
      </c>
      <c r="X9307" s="1">
        <v>0.57646385260664257</v>
      </c>
      <c r="Y9307"/>
      <c r="Z9307"/>
      <c r="AA9307"/>
      <c r="AB9307"/>
      <c r="AC9307"/>
      <c r="AD9307"/>
    </row>
    <row r="9308" spans="1:30" x14ac:dyDescent="0.25">
      <c r="A9308" s="6">
        <f t="shared" si="435"/>
        <v>9306</v>
      </c>
      <c r="B9308" s="6">
        <v>93029</v>
      </c>
      <c r="C9308" s="6">
        <v>930293</v>
      </c>
      <c r="D9308" s="6">
        <v>2</v>
      </c>
      <c r="E9308" s="6">
        <f t="shared" si="436"/>
        <v>1.4261224314112244</v>
      </c>
      <c r="F9308" s="6">
        <v>2</v>
      </c>
      <c r="G9308" s="6">
        <f t="shared" si="437"/>
        <v>1.4147129169351251</v>
      </c>
      <c r="K9308" s="1">
        <v>9263</v>
      </c>
      <c r="L9308" s="1">
        <v>1.4261971115759713</v>
      </c>
      <c r="M9308" s="1">
        <v>0.57380288842402871</v>
      </c>
      <c r="N9308"/>
      <c r="O9308"/>
      <c r="P9308"/>
      <c r="Q9308"/>
      <c r="R9308"/>
      <c r="S9308"/>
      <c r="V9308" s="1">
        <v>9262</v>
      </c>
      <c r="W9308" s="1">
        <v>1.4233400756053969</v>
      </c>
      <c r="X9308" s="1">
        <v>-0.42334007560539688</v>
      </c>
      <c r="Y9308"/>
      <c r="Z9308"/>
      <c r="AA9308"/>
      <c r="AB9308"/>
      <c r="AC9308"/>
      <c r="AD9308"/>
    </row>
    <row r="9309" spans="1:30" x14ac:dyDescent="0.25">
      <c r="A9309" s="6">
        <f t="shared" si="435"/>
        <v>9307</v>
      </c>
      <c r="B9309" s="6">
        <v>93029</v>
      </c>
      <c r="C9309" s="6">
        <v>930299</v>
      </c>
      <c r="D9309" s="6">
        <v>1</v>
      </c>
      <c r="E9309" s="6">
        <f t="shared" si="436"/>
        <v>1.4261206946632072</v>
      </c>
      <c r="F9309" s="6">
        <v>2</v>
      </c>
      <c r="G9309" s="6">
        <f t="shared" si="437"/>
        <v>1.4145168451471644</v>
      </c>
      <c r="K9309" s="1">
        <v>9264</v>
      </c>
      <c r="L9309" s="1">
        <v>1.4261953748279539</v>
      </c>
      <c r="M9309" s="1">
        <v>0.57380462517204611</v>
      </c>
      <c r="N9309"/>
      <c r="O9309"/>
      <c r="P9309"/>
      <c r="Q9309"/>
      <c r="R9309"/>
      <c r="S9309"/>
      <c r="V9309" s="1">
        <v>9263</v>
      </c>
      <c r="W9309" s="1">
        <v>1.4231440038174361</v>
      </c>
      <c r="X9309" s="1">
        <v>0.57685599618256389</v>
      </c>
      <c r="Y9309"/>
      <c r="Z9309"/>
      <c r="AA9309"/>
      <c r="AB9309"/>
      <c r="AC9309"/>
      <c r="AD9309"/>
    </row>
    <row r="9310" spans="1:30" x14ac:dyDescent="0.25">
      <c r="A9310" s="6">
        <f t="shared" si="435"/>
        <v>9308</v>
      </c>
      <c r="B9310" s="6">
        <v>93062</v>
      </c>
      <c r="C9310" s="6">
        <v>930620</v>
      </c>
      <c r="D9310" s="6">
        <v>1</v>
      </c>
      <c r="E9310" s="6">
        <f t="shared" si="436"/>
        <v>1.4261189579151898</v>
      </c>
      <c r="F9310" s="6">
        <v>2</v>
      </c>
      <c r="G9310" s="6">
        <f t="shared" si="437"/>
        <v>1.4143207733592038</v>
      </c>
      <c r="K9310" s="1">
        <v>9265</v>
      </c>
      <c r="L9310" s="1">
        <v>1.4261936380799365</v>
      </c>
      <c r="M9310" s="1">
        <v>-0.42619363807993649</v>
      </c>
      <c r="N9310"/>
      <c r="O9310"/>
      <c r="P9310"/>
      <c r="Q9310"/>
      <c r="R9310"/>
      <c r="S9310"/>
      <c r="V9310" s="1">
        <v>9264</v>
      </c>
      <c r="W9310" s="1">
        <v>1.4229479320294753</v>
      </c>
      <c r="X9310" s="1">
        <v>0.57705206797052466</v>
      </c>
      <c r="Y9310"/>
      <c r="Z9310"/>
      <c r="AA9310"/>
      <c r="AB9310"/>
      <c r="AC9310"/>
      <c r="AD9310"/>
    </row>
    <row r="9311" spans="1:30" x14ac:dyDescent="0.25">
      <c r="A9311" s="6">
        <f t="shared" si="435"/>
        <v>9309</v>
      </c>
      <c r="B9311" s="6">
        <v>93066</v>
      </c>
      <c r="C9311" s="6">
        <v>930666</v>
      </c>
      <c r="D9311" s="6">
        <v>1</v>
      </c>
      <c r="E9311" s="6">
        <f t="shared" si="436"/>
        <v>1.4261172211671724</v>
      </c>
      <c r="F9311" s="6">
        <v>3</v>
      </c>
      <c r="G9311" s="6">
        <f t="shared" si="437"/>
        <v>1.414124701571243</v>
      </c>
      <c r="K9311" s="1">
        <v>9266</v>
      </c>
      <c r="L9311" s="1">
        <v>1.4261919013319193</v>
      </c>
      <c r="M9311" s="1">
        <v>-0.42619190133191931</v>
      </c>
      <c r="N9311"/>
      <c r="O9311"/>
      <c r="P9311"/>
      <c r="Q9311"/>
      <c r="R9311"/>
      <c r="S9311"/>
      <c r="V9311" s="1">
        <v>9265</v>
      </c>
      <c r="W9311" s="1">
        <v>1.4227518602415146</v>
      </c>
      <c r="X9311" s="1">
        <v>0.57724813975848543</v>
      </c>
      <c r="Y9311"/>
      <c r="Z9311"/>
      <c r="AA9311"/>
      <c r="AB9311"/>
      <c r="AC9311"/>
      <c r="AD9311"/>
    </row>
    <row r="9312" spans="1:30" x14ac:dyDescent="0.25">
      <c r="A9312" s="6">
        <f t="shared" si="435"/>
        <v>9310</v>
      </c>
      <c r="B9312" s="6">
        <v>93068</v>
      </c>
      <c r="C9312" s="6">
        <v>930687</v>
      </c>
      <c r="D9312" s="6">
        <v>1</v>
      </c>
      <c r="E9312" s="6">
        <f t="shared" si="436"/>
        <v>1.426115484419155</v>
      </c>
      <c r="F9312" s="6">
        <v>3</v>
      </c>
      <c r="G9312" s="6">
        <f t="shared" si="437"/>
        <v>1.4139286297832823</v>
      </c>
      <c r="K9312" s="1">
        <v>9267</v>
      </c>
      <c r="L9312" s="1">
        <v>1.4261901645839019</v>
      </c>
      <c r="M9312" s="1">
        <v>-0.42619016458390191</v>
      </c>
      <c r="N9312"/>
      <c r="O9312"/>
      <c r="P9312"/>
      <c r="Q9312"/>
      <c r="R9312"/>
      <c r="S9312"/>
      <c r="V9312" s="1">
        <v>9266</v>
      </c>
      <c r="W9312" s="1">
        <v>1.4225557884535538</v>
      </c>
      <c r="X9312" s="1">
        <v>0.57744421154644621</v>
      </c>
      <c r="Y9312"/>
      <c r="Z9312"/>
      <c r="AA9312"/>
      <c r="AB9312"/>
      <c r="AC9312"/>
      <c r="AD9312"/>
    </row>
    <row r="9313" spans="1:30" x14ac:dyDescent="0.25">
      <c r="A9313" s="6">
        <f t="shared" si="435"/>
        <v>9311</v>
      </c>
      <c r="B9313" s="6">
        <v>93078</v>
      </c>
      <c r="C9313" s="6">
        <v>930789</v>
      </c>
      <c r="D9313" s="6">
        <v>2</v>
      </c>
      <c r="E9313" s="6">
        <f t="shared" si="436"/>
        <v>1.4261137476711376</v>
      </c>
      <c r="F9313" s="6">
        <v>2</v>
      </c>
      <c r="G9313" s="6">
        <f t="shared" si="437"/>
        <v>1.4137325579953215</v>
      </c>
      <c r="K9313" s="1">
        <v>9268</v>
      </c>
      <c r="L9313" s="1">
        <v>1.4261884278358845</v>
      </c>
      <c r="M9313" s="1">
        <v>-0.42618842783588451</v>
      </c>
      <c r="N9313"/>
      <c r="O9313"/>
      <c r="P9313"/>
      <c r="Q9313"/>
      <c r="R9313"/>
      <c r="S9313"/>
      <c r="V9313" s="1">
        <v>9267</v>
      </c>
      <c r="W9313" s="1">
        <v>1.4223597166655932</v>
      </c>
      <c r="X9313" s="1">
        <v>0.57764028333440676</v>
      </c>
      <c r="Y9313"/>
      <c r="Z9313"/>
      <c r="AA9313"/>
      <c r="AB9313"/>
      <c r="AC9313"/>
      <c r="AD9313"/>
    </row>
    <row r="9314" spans="1:30" x14ac:dyDescent="0.25">
      <c r="A9314" s="6">
        <f t="shared" si="435"/>
        <v>9312</v>
      </c>
      <c r="B9314" s="6">
        <v>93088</v>
      </c>
      <c r="C9314" s="6">
        <v>930882</v>
      </c>
      <c r="D9314" s="6">
        <v>2</v>
      </c>
      <c r="E9314" s="6">
        <f t="shared" si="436"/>
        <v>1.4261120109231202</v>
      </c>
      <c r="F9314" s="6">
        <v>2</v>
      </c>
      <c r="G9314" s="6">
        <f t="shared" si="437"/>
        <v>1.4135364862073609</v>
      </c>
      <c r="K9314" s="1">
        <v>9269</v>
      </c>
      <c r="L9314" s="1">
        <v>1.4261866910878671</v>
      </c>
      <c r="M9314" s="1">
        <v>0.57381330891213289</v>
      </c>
      <c r="N9314"/>
      <c r="O9314"/>
      <c r="P9314"/>
      <c r="Q9314"/>
      <c r="R9314"/>
      <c r="S9314"/>
      <c r="V9314" s="1">
        <v>9268</v>
      </c>
      <c r="W9314" s="1">
        <v>1.4221636448776325</v>
      </c>
      <c r="X9314" s="1">
        <v>0.57783635512236753</v>
      </c>
      <c r="Y9314"/>
      <c r="Z9314"/>
      <c r="AA9314"/>
      <c r="AB9314"/>
      <c r="AC9314"/>
      <c r="AD9314"/>
    </row>
    <row r="9315" spans="1:30" x14ac:dyDescent="0.25">
      <c r="A9315" s="6">
        <f t="shared" si="435"/>
        <v>9313</v>
      </c>
      <c r="B9315" s="6">
        <v>93088</v>
      </c>
      <c r="C9315" s="6">
        <v>930888</v>
      </c>
      <c r="D9315" s="6">
        <v>1</v>
      </c>
      <c r="E9315" s="6">
        <f t="shared" si="436"/>
        <v>1.4261102741751028</v>
      </c>
      <c r="F9315" s="6">
        <v>2</v>
      </c>
      <c r="G9315" s="6">
        <f t="shared" si="437"/>
        <v>1.4133404144194002</v>
      </c>
      <c r="K9315" s="1">
        <v>9270</v>
      </c>
      <c r="L9315" s="1">
        <v>1.4261849543398497</v>
      </c>
      <c r="M9315" s="1">
        <v>0.57381504566015029</v>
      </c>
      <c r="N9315"/>
      <c r="O9315"/>
      <c r="P9315"/>
      <c r="Q9315"/>
      <c r="R9315"/>
      <c r="S9315"/>
      <c r="V9315" s="1">
        <v>9269</v>
      </c>
      <c r="W9315" s="1">
        <v>1.4219675730896717</v>
      </c>
      <c r="X9315" s="1">
        <v>0.5780324269103283</v>
      </c>
      <c r="Y9315"/>
      <c r="Z9315"/>
      <c r="AA9315"/>
      <c r="AB9315"/>
      <c r="AC9315"/>
      <c r="AD9315"/>
    </row>
    <row r="9316" spans="1:30" x14ac:dyDescent="0.25">
      <c r="A9316" s="6">
        <f t="shared" si="435"/>
        <v>9314</v>
      </c>
      <c r="B9316" s="6">
        <v>93093</v>
      </c>
      <c r="C9316" s="6">
        <v>930932</v>
      </c>
      <c r="D9316" s="6">
        <v>1</v>
      </c>
      <c r="E9316" s="6">
        <f t="shared" si="436"/>
        <v>1.4261085374270857</v>
      </c>
      <c r="F9316" s="6">
        <v>2</v>
      </c>
      <c r="G9316" s="6">
        <f t="shared" si="437"/>
        <v>1.4131443426314394</v>
      </c>
      <c r="K9316" s="1">
        <v>9271</v>
      </c>
      <c r="L9316" s="1">
        <v>1.4261832175918323</v>
      </c>
      <c r="M9316" s="1">
        <v>-0.42618321759183231</v>
      </c>
      <c r="N9316"/>
      <c r="O9316"/>
      <c r="P9316"/>
      <c r="Q9316"/>
      <c r="R9316"/>
      <c r="S9316"/>
      <c r="V9316" s="1">
        <v>9270</v>
      </c>
      <c r="W9316" s="1">
        <v>1.4217715013017109</v>
      </c>
      <c r="X9316" s="1">
        <v>0.57822849869828907</v>
      </c>
      <c r="Y9316"/>
      <c r="Z9316"/>
      <c r="AA9316"/>
      <c r="AB9316"/>
      <c r="AC9316"/>
      <c r="AD9316"/>
    </row>
    <row r="9317" spans="1:30" x14ac:dyDescent="0.25">
      <c r="A9317" s="6">
        <f t="shared" si="435"/>
        <v>9315</v>
      </c>
      <c r="B9317" s="6">
        <v>93106</v>
      </c>
      <c r="C9317" s="6">
        <v>931069</v>
      </c>
      <c r="D9317" s="6">
        <v>2</v>
      </c>
      <c r="E9317" s="6">
        <f t="shared" si="436"/>
        <v>1.4261068006790683</v>
      </c>
      <c r="F9317" s="6">
        <v>3</v>
      </c>
      <c r="G9317" s="6">
        <f t="shared" si="437"/>
        <v>1.4129482708434786</v>
      </c>
      <c r="K9317" s="1">
        <v>9272</v>
      </c>
      <c r="L9317" s="1">
        <v>1.4261814808438149</v>
      </c>
      <c r="M9317" s="1">
        <v>0.57381851915618509</v>
      </c>
      <c r="N9317"/>
      <c r="O9317"/>
      <c r="P9317"/>
      <c r="Q9317"/>
      <c r="R9317"/>
      <c r="S9317"/>
      <c r="V9317" s="1">
        <v>9271</v>
      </c>
      <c r="W9317" s="1">
        <v>1.4215754295137504</v>
      </c>
      <c r="X9317" s="1">
        <v>0.57842457048624962</v>
      </c>
      <c r="Y9317"/>
      <c r="Z9317"/>
      <c r="AA9317"/>
      <c r="AB9317"/>
      <c r="AC9317"/>
      <c r="AD9317"/>
    </row>
    <row r="9318" spans="1:30" x14ac:dyDescent="0.25">
      <c r="A9318" s="6">
        <f t="shared" si="435"/>
        <v>9316</v>
      </c>
      <c r="B9318" s="6">
        <v>93110</v>
      </c>
      <c r="C9318" s="6">
        <v>931100</v>
      </c>
      <c r="D9318" s="6">
        <v>2</v>
      </c>
      <c r="E9318" s="6">
        <f t="shared" si="436"/>
        <v>1.4261050639310509</v>
      </c>
      <c r="F9318" s="6">
        <v>2</v>
      </c>
      <c r="G9318" s="6">
        <f t="shared" si="437"/>
        <v>1.4127521990555179</v>
      </c>
      <c r="K9318" s="1">
        <v>9273</v>
      </c>
      <c r="L9318" s="1">
        <v>1.4261797440957977</v>
      </c>
      <c r="M9318" s="1">
        <v>0.57382025590420227</v>
      </c>
      <c r="N9318"/>
      <c r="O9318"/>
      <c r="P9318"/>
      <c r="Q9318"/>
      <c r="R9318"/>
      <c r="S9318"/>
      <c r="V9318" s="1">
        <v>9272</v>
      </c>
      <c r="W9318" s="1">
        <v>1.4213793577257896</v>
      </c>
      <c r="X9318" s="1">
        <v>-0.42137935772578961</v>
      </c>
      <c r="Y9318"/>
      <c r="Z9318"/>
      <c r="AA9318"/>
      <c r="AB9318"/>
      <c r="AC9318"/>
      <c r="AD9318"/>
    </row>
    <row r="9319" spans="1:30" x14ac:dyDescent="0.25">
      <c r="A9319" s="6">
        <f t="shared" si="435"/>
        <v>9317</v>
      </c>
      <c r="B9319" s="6">
        <v>93120</v>
      </c>
      <c r="C9319" s="6">
        <v>931201</v>
      </c>
      <c r="D9319" s="6">
        <v>2</v>
      </c>
      <c r="E9319" s="6">
        <f t="shared" si="436"/>
        <v>1.4261033271830335</v>
      </c>
      <c r="F9319" s="6">
        <v>2</v>
      </c>
      <c r="G9319" s="6">
        <f t="shared" si="437"/>
        <v>1.4125561272675573</v>
      </c>
      <c r="K9319" s="1">
        <v>9274</v>
      </c>
      <c r="L9319" s="1">
        <v>1.4261780073477803</v>
      </c>
      <c r="M9319" s="1">
        <v>-0.42617800734778033</v>
      </c>
      <c r="N9319"/>
      <c r="O9319"/>
      <c r="P9319"/>
      <c r="Q9319"/>
      <c r="R9319"/>
      <c r="S9319"/>
      <c r="V9319" s="1">
        <v>9273</v>
      </c>
      <c r="W9319" s="1">
        <v>1.4211832859378288</v>
      </c>
      <c r="X9319" s="1">
        <v>0.57881671406217117</v>
      </c>
      <c r="Y9319"/>
      <c r="Z9319"/>
      <c r="AA9319"/>
      <c r="AB9319"/>
      <c r="AC9319"/>
      <c r="AD9319"/>
    </row>
    <row r="9320" spans="1:30" x14ac:dyDescent="0.25">
      <c r="A9320" s="6">
        <f t="shared" si="435"/>
        <v>9318</v>
      </c>
      <c r="B9320" s="6">
        <v>93136</v>
      </c>
      <c r="C9320" s="6">
        <v>931367</v>
      </c>
      <c r="D9320" s="6">
        <v>3</v>
      </c>
      <c r="E9320" s="6">
        <f t="shared" si="436"/>
        <v>1.4261015904350161</v>
      </c>
      <c r="F9320" s="6">
        <v>3</v>
      </c>
      <c r="G9320" s="6">
        <f t="shared" si="437"/>
        <v>1.4123600554795965</v>
      </c>
      <c r="K9320" s="1">
        <v>9275</v>
      </c>
      <c r="L9320" s="1">
        <v>1.4261762705997629</v>
      </c>
      <c r="M9320" s="1">
        <v>-0.42617627059976293</v>
      </c>
      <c r="N9320"/>
      <c r="O9320"/>
      <c r="P9320"/>
      <c r="Q9320"/>
      <c r="R9320"/>
      <c r="S9320"/>
      <c r="V9320" s="1">
        <v>9274</v>
      </c>
      <c r="W9320" s="1">
        <v>1.4209872141498681</v>
      </c>
      <c r="X9320" s="1">
        <v>0.57901278585013194</v>
      </c>
      <c r="Y9320"/>
      <c r="Z9320"/>
      <c r="AA9320"/>
      <c r="AB9320"/>
      <c r="AC9320"/>
      <c r="AD9320"/>
    </row>
    <row r="9321" spans="1:30" x14ac:dyDescent="0.25">
      <c r="A9321" s="6">
        <f t="shared" si="435"/>
        <v>9319</v>
      </c>
      <c r="B9321" s="6">
        <v>93138</v>
      </c>
      <c r="C9321" s="6">
        <v>931389</v>
      </c>
      <c r="D9321" s="6">
        <v>1</v>
      </c>
      <c r="E9321" s="6">
        <f t="shared" si="436"/>
        <v>1.4260998536869987</v>
      </c>
      <c r="F9321" s="6">
        <v>2</v>
      </c>
      <c r="G9321" s="6">
        <f t="shared" si="437"/>
        <v>1.4121639836916358</v>
      </c>
      <c r="K9321" s="1">
        <v>9276</v>
      </c>
      <c r="L9321" s="1">
        <v>1.4261745338517455</v>
      </c>
      <c r="M9321" s="1">
        <v>0.57382546614825447</v>
      </c>
      <c r="N9321"/>
      <c r="O9321"/>
      <c r="P9321"/>
      <c r="Q9321"/>
      <c r="R9321"/>
      <c r="S9321"/>
      <c r="V9321" s="1">
        <v>9275</v>
      </c>
      <c r="W9321" s="1">
        <v>1.4207911423619075</v>
      </c>
      <c r="X9321" s="1">
        <v>0.57920885763809249</v>
      </c>
      <c r="Y9321"/>
      <c r="Z9321"/>
      <c r="AA9321"/>
      <c r="AB9321"/>
      <c r="AC9321"/>
      <c r="AD9321"/>
    </row>
    <row r="9322" spans="1:30" x14ac:dyDescent="0.25">
      <c r="A9322" s="6">
        <f t="shared" si="435"/>
        <v>9320</v>
      </c>
      <c r="B9322" s="6">
        <v>93164</v>
      </c>
      <c r="C9322" s="6">
        <v>931648</v>
      </c>
      <c r="D9322" s="6">
        <v>1</v>
      </c>
      <c r="E9322" s="6">
        <f t="shared" si="436"/>
        <v>1.4260981169389813</v>
      </c>
      <c r="F9322" s="6">
        <v>3</v>
      </c>
      <c r="G9322" s="6">
        <f t="shared" si="437"/>
        <v>1.411967911903675</v>
      </c>
      <c r="K9322" s="1">
        <v>9277</v>
      </c>
      <c r="L9322" s="1">
        <v>1.4261727971037281</v>
      </c>
      <c r="M9322" s="1">
        <v>0.57382720289627187</v>
      </c>
      <c r="N9322"/>
      <c r="O9322"/>
      <c r="P9322"/>
      <c r="Q9322"/>
      <c r="R9322"/>
      <c r="S9322"/>
      <c r="V9322" s="1">
        <v>9276</v>
      </c>
      <c r="W9322" s="1">
        <v>1.4205950705739467</v>
      </c>
      <c r="X9322" s="1">
        <v>0.57940492942605326</v>
      </c>
      <c r="Y9322"/>
      <c r="Z9322"/>
      <c r="AA9322"/>
      <c r="AB9322"/>
      <c r="AC9322"/>
      <c r="AD9322"/>
    </row>
    <row r="9323" spans="1:30" x14ac:dyDescent="0.25">
      <c r="A9323" s="6">
        <f t="shared" si="435"/>
        <v>9321</v>
      </c>
      <c r="B9323" s="6">
        <v>93166</v>
      </c>
      <c r="C9323" s="6">
        <v>931666</v>
      </c>
      <c r="D9323" s="6">
        <v>1</v>
      </c>
      <c r="E9323" s="6">
        <f t="shared" si="436"/>
        <v>1.4260963801909641</v>
      </c>
      <c r="F9323" s="6">
        <v>2</v>
      </c>
      <c r="G9323" s="6">
        <f t="shared" si="437"/>
        <v>1.4117718401157144</v>
      </c>
      <c r="K9323" s="1">
        <v>9278</v>
      </c>
      <c r="L9323" s="1">
        <v>1.4261710603557107</v>
      </c>
      <c r="M9323" s="1">
        <v>0.57382893964428927</v>
      </c>
      <c r="N9323"/>
      <c r="O9323"/>
      <c r="P9323"/>
      <c r="Q9323"/>
      <c r="R9323"/>
      <c r="S9323"/>
      <c r="V9323" s="1">
        <v>9277</v>
      </c>
      <c r="W9323" s="1">
        <v>1.420398998785986</v>
      </c>
      <c r="X9323" s="1">
        <v>0.57960100121401403</v>
      </c>
      <c r="Y9323"/>
      <c r="Z9323"/>
      <c r="AA9323"/>
      <c r="AB9323"/>
      <c r="AC9323"/>
      <c r="AD9323"/>
    </row>
    <row r="9324" spans="1:30" x14ac:dyDescent="0.25">
      <c r="A9324" s="6">
        <f t="shared" si="435"/>
        <v>9322</v>
      </c>
      <c r="B9324" s="6">
        <v>93173</v>
      </c>
      <c r="C9324" s="6">
        <v>931737</v>
      </c>
      <c r="D9324" s="6">
        <v>1</v>
      </c>
      <c r="E9324" s="6">
        <f t="shared" si="436"/>
        <v>1.4260946434429467</v>
      </c>
      <c r="F9324" s="6">
        <v>2</v>
      </c>
      <c r="G9324" s="6">
        <f t="shared" si="437"/>
        <v>1.4115757683277537</v>
      </c>
      <c r="K9324" s="1">
        <v>9279</v>
      </c>
      <c r="L9324" s="1">
        <v>1.4261693236076933</v>
      </c>
      <c r="M9324" s="1">
        <v>0.57383067639230667</v>
      </c>
      <c r="N9324"/>
      <c r="O9324"/>
      <c r="P9324"/>
      <c r="Q9324"/>
      <c r="R9324"/>
      <c r="S9324"/>
      <c r="V9324" s="1">
        <v>9278</v>
      </c>
      <c r="W9324" s="1">
        <v>1.4202029269980252</v>
      </c>
      <c r="X9324" s="1">
        <v>1.5797970730019748</v>
      </c>
      <c r="Y9324"/>
      <c r="Z9324"/>
      <c r="AA9324"/>
      <c r="AB9324"/>
      <c r="AC9324"/>
      <c r="AD9324"/>
    </row>
    <row r="9325" spans="1:30" x14ac:dyDescent="0.25">
      <c r="A9325" s="6">
        <f t="shared" si="435"/>
        <v>9323</v>
      </c>
      <c r="B9325" s="6">
        <v>93178</v>
      </c>
      <c r="C9325" s="6">
        <v>931785</v>
      </c>
      <c r="D9325" s="6">
        <v>2</v>
      </c>
      <c r="E9325" s="6">
        <f t="shared" si="436"/>
        <v>1.4260929066949293</v>
      </c>
      <c r="F9325" s="6">
        <v>2</v>
      </c>
      <c r="G9325" s="6">
        <f t="shared" si="437"/>
        <v>1.4113796965397929</v>
      </c>
      <c r="K9325" s="1">
        <v>9280</v>
      </c>
      <c r="L9325" s="1">
        <v>1.4261675868596762</v>
      </c>
      <c r="M9325" s="1">
        <v>-0.42616758685967615</v>
      </c>
      <c r="N9325"/>
      <c r="O9325"/>
      <c r="P9325"/>
      <c r="Q9325"/>
      <c r="R9325"/>
      <c r="S9325"/>
      <c r="V9325" s="1">
        <v>9279</v>
      </c>
      <c r="W9325" s="1">
        <v>1.4200068552100646</v>
      </c>
      <c r="X9325" s="1">
        <v>0.57999314478993536</v>
      </c>
      <c r="Y9325"/>
      <c r="Z9325"/>
      <c r="AA9325"/>
      <c r="AB9325"/>
      <c r="AC9325"/>
      <c r="AD9325"/>
    </row>
    <row r="9326" spans="1:30" x14ac:dyDescent="0.25">
      <c r="A9326" s="6">
        <f t="shared" si="435"/>
        <v>9324</v>
      </c>
      <c r="B9326" s="6">
        <v>93180</v>
      </c>
      <c r="C9326" s="6">
        <v>931809</v>
      </c>
      <c r="D9326" s="6">
        <v>2</v>
      </c>
      <c r="E9326" s="6">
        <f t="shared" si="436"/>
        <v>1.4260911699469119</v>
      </c>
      <c r="F9326" s="6">
        <v>2</v>
      </c>
      <c r="G9326" s="6">
        <f t="shared" si="437"/>
        <v>1.4111836247518321</v>
      </c>
      <c r="K9326" s="1">
        <v>9281</v>
      </c>
      <c r="L9326" s="1">
        <v>1.4261658501116588</v>
      </c>
      <c r="M9326" s="1">
        <v>-0.42616585011165875</v>
      </c>
      <c r="N9326"/>
      <c r="O9326"/>
      <c r="P9326"/>
      <c r="Q9326"/>
      <c r="R9326"/>
      <c r="S9326"/>
      <c r="V9326" s="1">
        <v>9280</v>
      </c>
      <c r="W9326" s="1">
        <v>1.4198107834221039</v>
      </c>
      <c r="X9326" s="1">
        <v>0.58018921657789613</v>
      </c>
      <c r="Y9326"/>
      <c r="Z9326"/>
      <c r="AA9326"/>
      <c r="AB9326"/>
      <c r="AC9326"/>
      <c r="AD9326"/>
    </row>
    <row r="9327" spans="1:30" x14ac:dyDescent="0.25">
      <c r="A9327" s="6">
        <f t="shared" si="435"/>
        <v>9325</v>
      </c>
      <c r="B9327" s="6">
        <v>93190</v>
      </c>
      <c r="C9327" s="6">
        <v>931905</v>
      </c>
      <c r="D9327" s="6">
        <v>1</v>
      </c>
      <c r="E9327" s="6">
        <f t="shared" si="436"/>
        <v>1.4260894331988945</v>
      </c>
      <c r="F9327" s="6">
        <v>4</v>
      </c>
      <c r="G9327" s="6">
        <f t="shared" si="437"/>
        <v>1.4109875529638716</v>
      </c>
      <c r="K9327" s="1">
        <v>9282</v>
      </c>
      <c r="L9327" s="1">
        <v>1.4261641133636414</v>
      </c>
      <c r="M9327" s="1">
        <v>0.57383588663635865</v>
      </c>
      <c r="N9327"/>
      <c r="O9327"/>
      <c r="P9327"/>
      <c r="Q9327"/>
      <c r="R9327"/>
      <c r="S9327"/>
      <c r="V9327" s="1">
        <v>9281</v>
      </c>
      <c r="W9327" s="1">
        <v>1.4196147116341431</v>
      </c>
      <c r="X9327" s="1">
        <v>0.5803852883658569</v>
      </c>
      <c r="Y9327"/>
      <c r="Z9327"/>
      <c r="AA9327"/>
      <c r="AB9327"/>
      <c r="AC9327"/>
      <c r="AD9327"/>
    </row>
    <row r="9328" spans="1:30" x14ac:dyDescent="0.25">
      <c r="A9328" s="6">
        <f t="shared" si="435"/>
        <v>9326</v>
      </c>
      <c r="B9328" s="6">
        <v>93193</v>
      </c>
      <c r="C9328" s="6">
        <v>931938</v>
      </c>
      <c r="D9328" s="6">
        <v>1</v>
      </c>
      <c r="E9328" s="6">
        <f t="shared" si="436"/>
        <v>1.4260876964508771</v>
      </c>
      <c r="F9328" s="6">
        <v>2</v>
      </c>
      <c r="G9328" s="6">
        <f t="shared" si="437"/>
        <v>1.4107914811759108</v>
      </c>
      <c r="K9328" s="1">
        <v>9283</v>
      </c>
      <c r="L9328" s="1">
        <v>1.426162376615624</v>
      </c>
      <c r="M9328" s="1">
        <v>0.57383762338437605</v>
      </c>
      <c r="N9328"/>
      <c r="O9328"/>
      <c r="P9328"/>
      <c r="Q9328"/>
      <c r="R9328"/>
      <c r="S9328"/>
      <c r="V9328" s="1">
        <v>9282</v>
      </c>
      <c r="W9328" s="1">
        <v>1.4194186398461823</v>
      </c>
      <c r="X9328" s="1">
        <v>0.58058136015381767</v>
      </c>
      <c r="Y9328"/>
      <c r="Z9328"/>
      <c r="AA9328"/>
      <c r="AB9328"/>
      <c r="AC9328"/>
      <c r="AD9328"/>
    </row>
    <row r="9329" spans="1:30" x14ac:dyDescent="0.25">
      <c r="A9329" s="6">
        <f t="shared" si="435"/>
        <v>9327</v>
      </c>
      <c r="B9329" s="6">
        <v>93205</v>
      </c>
      <c r="C9329" s="6">
        <v>932052</v>
      </c>
      <c r="D9329" s="6">
        <v>2</v>
      </c>
      <c r="E9329" s="6">
        <f t="shared" si="436"/>
        <v>1.4260859597028599</v>
      </c>
      <c r="F9329" s="6">
        <v>2</v>
      </c>
      <c r="G9329" s="6">
        <f t="shared" si="437"/>
        <v>1.41059540938795</v>
      </c>
      <c r="K9329" s="1">
        <v>9284</v>
      </c>
      <c r="L9329" s="1">
        <v>1.4261606398676065</v>
      </c>
      <c r="M9329" s="1">
        <v>0.57383936013239345</v>
      </c>
      <c r="N9329"/>
      <c r="O9329"/>
      <c r="P9329"/>
      <c r="Q9329"/>
      <c r="R9329"/>
      <c r="S9329"/>
      <c r="V9329" s="1">
        <v>9283</v>
      </c>
      <c r="W9329" s="1">
        <v>1.4192225680582218</v>
      </c>
      <c r="X9329" s="1">
        <v>1.5807774319417782</v>
      </c>
      <c r="Y9329"/>
      <c r="Z9329"/>
      <c r="AA9329"/>
      <c r="AB9329"/>
      <c r="AC9329"/>
      <c r="AD9329"/>
    </row>
    <row r="9330" spans="1:30" x14ac:dyDescent="0.25">
      <c r="A9330" s="6">
        <f t="shared" si="435"/>
        <v>9328</v>
      </c>
      <c r="B9330" s="6">
        <v>93215</v>
      </c>
      <c r="C9330" s="6">
        <v>932159</v>
      </c>
      <c r="D9330" s="6">
        <v>4</v>
      </c>
      <c r="E9330" s="6">
        <f t="shared" si="436"/>
        <v>1.4260842229548425</v>
      </c>
      <c r="F9330" s="6">
        <v>3</v>
      </c>
      <c r="G9330" s="6">
        <f t="shared" si="437"/>
        <v>1.4103993375999893</v>
      </c>
      <c r="K9330" s="1">
        <v>9285</v>
      </c>
      <c r="L9330" s="1">
        <v>1.4261589031195891</v>
      </c>
      <c r="M9330" s="1">
        <v>-0.42615890311958915</v>
      </c>
      <c r="N9330"/>
      <c r="O9330"/>
      <c r="P9330"/>
      <c r="Q9330"/>
      <c r="R9330"/>
      <c r="S9330"/>
      <c r="V9330" s="1">
        <v>9284</v>
      </c>
      <c r="W9330" s="1">
        <v>1.419026496270261</v>
      </c>
      <c r="X9330" s="1">
        <v>0.58097350372973899</v>
      </c>
      <c r="Y9330"/>
      <c r="Z9330"/>
      <c r="AA9330"/>
      <c r="AB9330"/>
      <c r="AC9330"/>
      <c r="AD9330"/>
    </row>
    <row r="9331" spans="1:30" x14ac:dyDescent="0.25">
      <c r="A9331" s="6">
        <f t="shared" si="435"/>
        <v>9329</v>
      </c>
      <c r="B9331" s="6">
        <v>93217</v>
      </c>
      <c r="C9331" s="6">
        <v>932172</v>
      </c>
      <c r="D9331" s="6">
        <v>2</v>
      </c>
      <c r="E9331" s="6">
        <f t="shared" si="436"/>
        <v>1.4260824862068251</v>
      </c>
      <c r="F9331" s="6">
        <v>1</v>
      </c>
      <c r="G9331" s="6">
        <f t="shared" si="437"/>
        <v>1.4102032658120287</v>
      </c>
      <c r="K9331" s="1">
        <v>9286</v>
      </c>
      <c r="L9331" s="1">
        <v>1.4261571663715717</v>
      </c>
      <c r="M9331" s="1">
        <v>1.5738428336284283</v>
      </c>
      <c r="N9331"/>
      <c r="O9331"/>
      <c r="P9331"/>
      <c r="Q9331"/>
      <c r="R9331"/>
      <c r="S9331"/>
      <c r="V9331" s="1">
        <v>9285</v>
      </c>
      <c r="W9331" s="1">
        <v>1.4188304244823002</v>
      </c>
      <c r="X9331" s="1">
        <v>-0.41883042448230023</v>
      </c>
      <c r="Y9331"/>
      <c r="Z9331"/>
      <c r="AA9331"/>
      <c r="AB9331"/>
      <c r="AC9331"/>
      <c r="AD9331"/>
    </row>
    <row r="9332" spans="1:30" x14ac:dyDescent="0.25">
      <c r="A9332" s="6">
        <f t="shared" si="435"/>
        <v>9330</v>
      </c>
      <c r="B9332" s="6">
        <v>93221</v>
      </c>
      <c r="C9332" s="6">
        <v>932218</v>
      </c>
      <c r="D9332" s="6">
        <v>1</v>
      </c>
      <c r="E9332" s="6">
        <f t="shared" si="436"/>
        <v>1.4260807494588077</v>
      </c>
      <c r="F9332" s="6">
        <v>2</v>
      </c>
      <c r="G9332" s="6">
        <f t="shared" si="437"/>
        <v>1.4100071940240679</v>
      </c>
      <c r="K9332" s="1">
        <v>9287</v>
      </c>
      <c r="L9332" s="1">
        <v>1.4261554296235546</v>
      </c>
      <c r="M9332" s="1">
        <v>0.57384457037644543</v>
      </c>
      <c r="N9332"/>
      <c r="O9332"/>
      <c r="P9332"/>
      <c r="Q9332"/>
      <c r="R9332"/>
      <c r="S9332"/>
      <c r="V9332" s="1">
        <v>9286</v>
      </c>
      <c r="W9332" s="1">
        <v>1.4186343526943395</v>
      </c>
      <c r="X9332" s="1">
        <v>-0.41863435269433946</v>
      </c>
      <c r="Y9332"/>
      <c r="Z9332"/>
      <c r="AA9332"/>
      <c r="AB9332"/>
      <c r="AC9332"/>
      <c r="AD9332"/>
    </row>
    <row r="9333" spans="1:30" x14ac:dyDescent="0.25">
      <c r="A9333" s="6">
        <f t="shared" si="435"/>
        <v>9331</v>
      </c>
      <c r="B9333" s="6">
        <v>93223</v>
      </c>
      <c r="C9333" s="6">
        <v>932237</v>
      </c>
      <c r="D9333" s="6">
        <v>2</v>
      </c>
      <c r="E9333" s="6">
        <f t="shared" si="436"/>
        <v>1.4260790127107903</v>
      </c>
      <c r="F9333" s="6">
        <v>2</v>
      </c>
      <c r="G9333" s="6">
        <f t="shared" si="437"/>
        <v>1.4098111222361072</v>
      </c>
      <c r="K9333" s="1">
        <v>9288</v>
      </c>
      <c r="L9333" s="1">
        <v>1.4261536928755372</v>
      </c>
      <c r="M9333" s="1">
        <v>-0.42615369287553717</v>
      </c>
      <c r="N9333"/>
      <c r="O9333"/>
      <c r="P9333"/>
      <c r="Q9333"/>
      <c r="R9333"/>
      <c r="S9333"/>
      <c r="V9333" s="1">
        <v>9287</v>
      </c>
      <c r="W9333" s="1">
        <v>1.4184382809063789</v>
      </c>
      <c r="X9333" s="1">
        <v>-0.41843828090637891</v>
      </c>
      <c r="Y9333"/>
      <c r="Z9333"/>
      <c r="AA9333"/>
      <c r="AB9333"/>
      <c r="AC9333"/>
      <c r="AD9333"/>
    </row>
    <row r="9334" spans="1:30" x14ac:dyDescent="0.25">
      <c r="A9334" s="6">
        <f t="shared" si="435"/>
        <v>9332</v>
      </c>
      <c r="B9334" s="6">
        <v>93230</v>
      </c>
      <c r="C9334" s="6">
        <v>932301</v>
      </c>
      <c r="D9334" s="6">
        <v>1</v>
      </c>
      <c r="E9334" s="6">
        <f t="shared" si="436"/>
        <v>1.4260772759627729</v>
      </c>
      <c r="F9334" s="6">
        <v>2</v>
      </c>
      <c r="G9334" s="6">
        <f t="shared" si="437"/>
        <v>1.4096150504481464</v>
      </c>
      <c r="K9334" s="1">
        <v>9289</v>
      </c>
      <c r="L9334" s="1">
        <v>1.4261519561275198</v>
      </c>
      <c r="M9334" s="1">
        <v>0.57384804387248023</v>
      </c>
      <c r="N9334"/>
      <c r="O9334"/>
      <c r="P9334"/>
      <c r="Q9334"/>
      <c r="R9334"/>
      <c r="S9334"/>
      <c r="V9334" s="1">
        <v>9288</v>
      </c>
      <c r="W9334" s="1">
        <v>1.4182422091184181</v>
      </c>
      <c r="X9334" s="1">
        <v>-0.41824220911841814</v>
      </c>
      <c r="Y9334"/>
      <c r="Z9334"/>
      <c r="AA9334"/>
      <c r="AB9334"/>
      <c r="AC9334"/>
      <c r="AD9334"/>
    </row>
    <row r="9335" spans="1:30" x14ac:dyDescent="0.25">
      <c r="A9335" s="6">
        <f t="shared" si="435"/>
        <v>9333</v>
      </c>
      <c r="B9335" s="6">
        <v>93235</v>
      </c>
      <c r="C9335" s="6">
        <v>932354</v>
      </c>
      <c r="D9335" s="6">
        <v>2</v>
      </c>
      <c r="E9335" s="6">
        <f t="shared" si="436"/>
        <v>1.4260755392147555</v>
      </c>
      <c r="F9335" s="6">
        <v>2</v>
      </c>
      <c r="G9335" s="6">
        <f t="shared" si="437"/>
        <v>1.4094189786601858</v>
      </c>
      <c r="K9335" s="1">
        <v>9290</v>
      </c>
      <c r="L9335" s="1">
        <v>1.4261502193795024</v>
      </c>
      <c r="M9335" s="1">
        <v>0.57384978062049763</v>
      </c>
      <c r="N9335"/>
      <c r="O9335"/>
      <c r="P9335"/>
      <c r="Q9335"/>
      <c r="R9335"/>
      <c r="S9335"/>
      <c r="V9335" s="1">
        <v>9289</v>
      </c>
      <c r="W9335" s="1">
        <v>1.4180461373304574</v>
      </c>
      <c r="X9335" s="1">
        <v>-0.41804613733045737</v>
      </c>
      <c r="Y9335"/>
      <c r="Z9335"/>
      <c r="AA9335"/>
      <c r="AB9335"/>
      <c r="AC9335"/>
      <c r="AD9335"/>
    </row>
    <row r="9336" spans="1:30" x14ac:dyDescent="0.25">
      <c r="A9336" s="6">
        <f t="shared" si="435"/>
        <v>9334</v>
      </c>
      <c r="B9336" s="6">
        <v>93235</v>
      </c>
      <c r="C9336" s="6">
        <v>932358</v>
      </c>
      <c r="D9336" s="6">
        <v>1</v>
      </c>
      <c r="E9336" s="6">
        <f t="shared" si="436"/>
        <v>1.4260738024667383</v>
      </c>
      <c r="F9336" s="6">
        <v>2</v>
      </c>
      <c r="G9336" s="6">
        <f t="shared" si="437"/>
        <v>1.4092229068722251</v>
      </c>
      <c r="K9336" s="1">
        <v>9291</v>
      </c>
      <c r="L9336" s="1">
        <v>1.426148482631485</v>
      </c>
      <c r="M9336" s="1">
        <v>-0.42614848263148497</v>
      </c>
      <c r="N9336"/>
      <c r="O9336"/>
      <c r="P9336"/>
      <c r="Q9336"/>
      <c r="R9336"/>
      <c r="S9336"/>
      <c r="V9336" s="1">
        <v>9290</v>
      </c>
      <c r="W9336" s="1">
        <v>1.4178500655424966</v>
      </c>
      <c r="X9336" s="1">
        <v>1.5821499344575034</v>
      </c>
      <c r="Y9336"/>
      <c r="Z9336"/>
      <c r="AA9336"/>
      <c r="AB9336"/>
      <c r="AC9336"/>
      <c r="AD9336"/>
    </row>
    <row r="9337" spans="1:30" x14ac:dyDescent="0.25">
      <c r="A9337" s="6">
        <f t="shared" si="435"/>
        <v>9335</v>
      </c>
      <c r="B9337" s="6">
        <v>93257</v>
      </c>
      <c r="C9337" s="6">
        <v>932577</v>
      </c>
      <c r="D9337" s="6">
        <v>1</v>
      </c>
      <c r="E9337" s="6">
        <f t="shared" si="436"/>
        <v>1.4260720657187209</v>
      </c>
      <c r="F9337" s="6">
        <v>1</v>
      </c>
      <c r="G9337" s="6">
        <f t="shared" si="437"/>
        <v>1.4090268350842643</v>
      </c>
      <c r="K9337" s="1">
        <v>9292</v>
      </c>
      <c r="L9337" s="1">
        <v>1.4261467458834676</v>
      </c>
      <c r="M9337" s="1">
        <v>0.57385325411653243</v>
      </c>
      <c r="N9337"/>
      <c r="O9337"/>
      <c r="P9337"/>
      <c r="Q9337"/>
      <c r="R9337"/>
      <c r="S9337"/>
      <c r="V9337" s="1">
        <v>9291</v>
      </c>
      <c r="W9337" s="1">
        <v>1.4176539937545358</v>
      </c>
      <c r="X9337" s="1">
        <v>0.58234600624546418</v>
      </c>
      <c r="Y9337"/>
      <c r="Z9337"/>
      <c r="AA9337"/>
      <c r="AB9337"/>
      <c r="AC9337"/>
      <c r="AD9337"/>
    </row>
    <row r="9338" spans="1:30" x14ac:dyDescent="0.25">
      <c r="A9338" s="6">
        <f t="shared" si="435"/>
        <v>9336</v>
      </c>
      <c r="B9338" s="6">
        <v>93262</v>
      </c>
      <c r="C9338" s="6">
        <v>932620</v>
      </c>
      <c r="D9338" s="6">
        <v>1</v>
      </c>
      <c r="E9338" s="6">
        <f t="shared" si="436"/>
        <v>1.4260703289707035</v>
      </c>
      <c r="F9338" s="6">
        <v>3</v>
      </c>
      <c r="G9338" s="6">
        <f t="shared" si="437"/>
        <v>1.4088307632963035</v>
      </c>
      <c r="K9338" s="1">
        <v>9293</v>
      </c>
      <c r="L9338" s="1">
        <v>1.4261450091354504</v>
      </c>
      <c r="M9338" s="1">
        <v>-0.42614500913545039</v>
      </c>
      <c r="N9338"/>
      <c r="O9338"/>
      <c r="P9338"/>
      <c r="Q9338"/>
      <c r="R9338"/>
      <c r="S9338"/>
      <c r="V9338" s="1">
        <v>9292</v>
      </c>
      <c r="W9338" s="1">
        <v>1.4174579219665753</v>
      </c>
      <c r="X9338" s="1">
        <v>-0.41745792196657527</v>
      </c>
      <c r="Y9338"/>
      <c r="Z9338"/>
      <c r="AA9338"/>
      <c r="AB9338"/>
      <c r="AC9338"/>
      <c r="AD9338"/>
    </row>
    <row r="9339" spans="1:30" x14ac:dyDescent="0.25">
      <c r="A9339" s="6">
        <f t="shared" si="435"/>
        <v>9337</v>
      </c>
      <c r="B9339" s="6">
        <v>93272</v>
      </c>
      <c r="C9339" s="6">
        <v>932729</v>
      </c>
      <c r="D9339" s="6">
        <v>1</v>
      </c>
      <c r="E9339" s="6">
        <f t="shared" si="436"/>
        <v>1.4260685922226861</v>
      </c>
      <c r="F9339" s="6">
        <v>3</v>
      </c>
      <c r="G9339" s="6">
        <f t="shared" si="437"/>
        <v>1.408634691508343</v>
      </c>
      <c r="K9339" s="1">
        <v>9294</v>
      </c>
      <c r="L9339" s="1">
        <v>1.426143272387433</v>
      </c>
      <c r="M9339" s="1">
        <v>0.57385672761256701</v>
      </c>
      <c r="N9339"/>
      <c r="O9339"/>
      <c r="P9339"/>
      <c r="Q9339"/>
      <c r="R9339"/>
      <c r="S9339"/>
      <c r="V9339" s="1">
        <v>9293</v>
      </c>
      <c r="W9339" s="1">
        <v>1.4172618501786145</v>
      </c>
      <c r="X9339" s="1">
        <v>-0.4172618501786145</v>
      </c>
      <c r="Y9339"/>
      <c r="Z9339"/>
      <c r="AA9339"/>
      <c r="AB9339"/>
      <c r="AC9339"/>
      <c r="AD9339"/>
    </row>
    <row r="9340" spans="1:30" x14ac:dyDescent="0.25">
      <c r="A9340" s="6">
        <f t="shared" si="435"/>
        <v>9338</v>
      </c>
      <c r="B9340" s="6">
        <v>93273</v>
      </c>
      <c r="C9340" s="6">
        <v>932731</v>
      </c>
      <c r="D9340" s="6">
        <v>1</v>
      </c>
      <c r="E9340" s="6">
        <f t="shared" si="436"/>
        <v>1.4260668554746687</v>
      </c>
      <c r="F9340" s="6">
        <v>2</v>
      </c>
      <c r="G9340" s="6">
        <f t="shared" si="437"/>
        <v>1.4084386197203822</v>
      </c>
      <c r="K9340" s="1">
        <v>9295</v>
      </c>
      <c r="L9340" s="1">
        <v>1.4261415356394156</v>
      </c>
      <c r="M9340" s="1">
        <v>0.57385846436058441</v>
      </c>
      <c r="N9340"/>
      <c r="O9340"/>
      <c r="P9340"/>
      <c r="Q9340"/>
      <c r="R9340"/>
      <c r="S9340"/>
      <c r="V9340" s="1">
        <v>9294</v>
      </c>
      <c r="W9340" s="1">
        <v>1.4170657783906537</v>
      </c>
      <c r="X9340" s="1">
        <v>0.58293422160934627</v>
      </c>
      <c r="Y9340"/>
      <c r="Z9340"/>
      <c r="AA9340"/>
      <c r="AB9340"/>
      <c r="AC9340"/>
      <c r="AD9340"/>
    </row>
    <row r="9341" spans="1:30" x14ac:dyDescent="0.25">
      <c r="A9341" s="6">
        <f t="shared" si="435"/>
        <v>9339</v>
      </c>
      <c r="B9341" s="6">
        <v>93296</v>
      </c>
      <c r="C9341" s="6">
        <v>932961</v>
      </c>
      <c r="D9341" s="6">
        <v>3</v>
      </c>
      <c r="E9341" s="6">
        <f t="shared" si="436"/>
        <v>1.4260651187266513</v>
      </c>
      <c r="F9341" s="6">
        <v>3</v>
      </c>
      <c r="G9341" s="6">
        <f t="shared" si="437"/>
        <v>1.4082425479324214</v>
      </c>
      <c r="K9341" s="1">
        <v>9296</v>
      </c>
      <c r="L9341" s="1">
        <v>1.4261397988913982</v>
      </c>
      <c r="M9341" s="1">
        <v>-0.42613979889139819</v>
      </c>
      <c r="N9341"/>
      <c r="O9341"/>
      <c r="P9341"/>
      <c r="Q9341"/>
      <c r="R9341"/>
      <c r="S9341"/>
      <c r="V9341" s="1">
        <v>9295</v>
      </c>
      <c r="W9341" s="1">
        <v>1.416869706602693</v>
      </c>
      <c r="X9341" s="1">
        <v>-0.41686970660269296</v>
      </c>
      <c r="Y9341"/>
      <c r="Z9341"/>
      <c r="AA9341"/>
      <c r="AB9341"/>
      <c r="AC9341"/>
      <c r="AD9341"/>
    </row>
    <row r="9342" spans="1:30" x14ac:dyDescent="0.25">
      <c r="A9342" s="6">
        <f t="shared" si="435"/>
        <v>9340</v>
      </c>
      <c r="B9342" s="6">
        <v>93298</v>
      </c>
      <c r="C9342" s="6">
        <v>932983</v>
      </c>
      <c r="D9342" s="6">
        <v>1</v>
      </c>
      <c r="E9342" s="6">
        <f t="shared" si="436"/>
        <v>1.4260633819786339</v>
      </c>
      <c r="F9342" s="6">
        <v>2</v>
      </c>
      <c r="G9342" s="6">
        <f t="shared" si="437"/>
        <v>1.4080464761444607</v>
      </c>
      <c r="K9342" s="1">
        <v>9297</v>
      </c>
      <c r="L9342" s="1">
        <v>1.4261380621433808</v>
      </c>
      <c r="M9342" s="1">
        <v>0.57386193785661921</v>
      </c>
      <c r="N9342"/>
      <c r="O9342"/>
      <c r="P9342"/>
      <c r="Q9342"/>
      <c r="R9342"/>
      <c r="S9342"/>
      <c r="V9342" s="1">
        <v>9296</v>
      </c>
      <c r="W9342" s="1">
        <v>1.4166736348147324</v>
      </c>
      <c r="X9342" s="1">
        <v>0.58332636518526759</v>
      </c>
      <c r="Y9342"/>
      <c r="Z9342"/>
      <c r="AA9342"/>
      <c r="AB9342"/>
      <c r="AC9342"/>
      <c r="AD9342"/>
    </row>
    <row r="9343" spans="1:30" x14ac:dyDescent="0.25">
      <c r="A9343" s="6">
        <f t="shared" si="435"/>
        <v>9341</v>
      </c>
      <c r="B9343" s="6">
        <v>93299</v>
      </c>
      <c r="C9343" s="6">
        <v>932998</v>
      </c>
      <c r="D9343" s="6">
        <v>1</v>
      </c>
      <c r="E9343" s="6">
        <f t="shared" si="436"/>
        <v>1.4260616452306167</v>
      </c>
      <c r="F9343" s="6">
        <v>1</v>
      </c>
      <c r="G9343" s="6">
        <f t="shared" si="437"/>
        <v>1.4078504043564999</v>
      </c>
      <c r="K9343" s="1">
        <v>9298</v>
      </c>
      <c r="L9343" s="1">
        <v>1.4261363253953634</v>
      </c>
      <c r="M9343" s="1">
        <v>0.57386367460463661</v>
      </c>
      <c r="N9343"/>
      <c r="O9343"/>
      <c r="P9343"/>
      <c r="Q9343"/>
      <c r="R9343"/>
      <c r="S9343"/>
      <c r="V9343" s="1">
        <v>9297</v>
      </c>
      <c r="W9343" s="1">
        <v>1.4164775630267716</v>
      </c>
      <c r="X9343" s="1">
        <v>1.5835224369732284</v>
      </c>
      <c r="Y9343"/>
      <c r="Z9343"/>
      <c r="AA9343"/>
      <c r="AB9343"/>
      <c r="AC9343"/>
      <c r="AD9343"/>
    </row>
    <row r="9344" spans="1:30" x14ac:dyDescent="0.25">
      <c r="A9344" s="6">
        <f t="shared" si="435"/>
        <v>9342</v>
      </c>
      <c r="B9344" s="6">
        <v>93312</v>
      </c>
      <c r="C9344" s="6">
        <v>933124</v>
      </c>
      <c r="D9344" s="6">
        <v>1</v>
      </c>
      <c r="E9344" s="6">
        <f t="shared" si="436"/>
        <v>1.4260599084825993</v>
      </c>
      <c r="F9344" s="6">
        <v>1</v>
      </c>
      <c r="G9344" s="6">
        <f t="shared" si="437"/>
        <v>1.4076543325685393</v>
      </c>
      <c r="K9344" s="1">
        <v>9299</v>
      </c>
      <c r="L9344" s="1">
        <v>1.426134588647346</v>
      </c>
      <c r="M9344" s="1">
        <v>-0.42613458864734599</v>
      </c>
      <c r="N9344"/>
      <c r="O9344"/>
      <c r="P9344"/>
      <c r="Q9344"/>
      <c r="R9344"/>
      <c r="S9344"/>
      <c r="V9344" s="1">
        <v>9298</v>
      </c>
      <c r="W9344" s="1">
        <v>1.4162814912388109</v>
      </c>
      <c r="X9344" s="1">
        <v>0.58371850876118914</v>
      </c>
      <c r="Y9344"/>
      <c r="Z9344"/>
      <c r="AA9344"/>
      <c r="AB9344"/>
      <c r="AC9344"/>
      <c r="AD9344"/>
    </row>
    <row r="9345" spans="1:30" x14ac:dyDescent="0.25">
      <c r="A9345" s="6">
        <f t="shared" si="435"/>
        <v>9343</v>
      </c>
      <c r="B9345" s="6">
        <v>93326</v>
      </c>
      <c r="C9345" s="6">
        <v>933264</v>
      </c>
      <c r="D9345" s="6">
        <v>2</v>
      </c>
      <c r="E9345" s="6">
        <f t="shared" si="436"/>
        <v>1.4260581717345819</v>
      </c>
      <c r="F9345" s="6">
        <v>2</v>
      </c>
      <c r="G9345" s="6">
        <f t="shared" si="437"/>
        <v>1.4074582607805786</v>
      </c>
      <c r="K9345" s="1">
        <v>9300</v>
      </c>
      <c r="L9345" s="1">
        <v>1.4261328518993288</v>
      </c>
      <c r="M9345" s="1">
        <v>-0.42613285189932881</v>
      </c>
      <c r="N9345"/>
      <c r="O9345"/>
      <c r="P9345"/>
      <c r="Q9345"/>
      <c r="R9345"/>
      <c r="S9345"/>
      <c r="V9345" s="1">
        <v>9299</v>
      </c>
      <c r="W9345" s="1">
        <v>1.4160854194508501</v>
      </c>
      <c r="X9345" s="1">
        <v>0.58391458054914991</v>
      </c>
      <c r="Y9345"/>
      <c r="Z9345"/>
      <c r="AA9345"/>
      <c r="AB9345"/>
      <c r="AC9345"/>
      <c r="AD9345"/>
    </row>
    <row r="9346" spans="1:30" x14ac:dyDescent="0.25">
      <c r="A9346" s="6">
        <f t="shared" si="435"/>
        <v>9344</v>
      </c>
      <c r="B9346" s="6">
        <v>93330</v>
      </c>
      <c r="C9346" s="6">
        <v>933308</v>
      </c>
      <c r="D9346" s="6">
        <v>3</v>
      </c>
      <c r="E9346" s="6">
        <f t="shared" si="436"/>
        <v>1.4260564349865645</v>
      </c>
      <c r="F9346" s="6">
        <v>1</v>
      </c>
      <c r="G9346" s="6">
        <f t="shared" si="437"/>
        <v>1.4072621889926178</v>
      </c>
      <c r="K9346" s="1">
        <v>9301</v>
      </c>
      <c r="L9346" s="1">
        <v>1.4261311151513114</v>
      </c>
      <c r="M9346" s="1">
        <v>-0.42613111515131141</v>
      </c>
      <c r="N9346"/>
      <c r="O9346"/>
      <c r="P9346"/>
      <c r="Q9346"/>
      <c r="R9346"/>
      <c r="S9346"/>
      <c r="V9346" s="1">
        <v>9300</v>
      </c>
      <c r="W9346" s="1">
        <v>1.4158893476628895</v>
      </c>
      <c r="X9346" s="1">
        <v>1.5841106523371105</v>
      </c>
      <c r="Y9346"/>
      <c r="Z9346"/>
      <c r="AA9346"/>
      <c r="AB9346"/>
      <c r="AC9346"/>
      <c r="AD9346"/>
    </row>
    <row r="9347" spans="1:30" x14ac:dyDescent="0.25">
      <c r="A9347" s="6">
        <f t="shared" si="435"/>
        <v>9345</v>
      </c>
      <c r="B9347" s="6">
        <v>93332</v>
      </c>
      <c r="C9347" s="6">
        <v>933320</v>
      </c>
      <c r="D9347" s="6">
        <v>3</v>
      </c>
      <c r="E9347" s="6">
        <f t="shared" si="436"/>
        <v>1.4260546982385471</v>
      </c>
      <c r="F9347" s="6">
        <v>2</v>
      </c>
      <c r="G9347" s="6">
        <f t="shared" si="437"/>
        <v>1.407066117204657</v>
      </c>
      <c r="K9347" s="1">
        <v>9302</v>
      </c>
      <c r="L9347" s="1">
        <v>1.426129378403294</v>
      </c>
      <c r="M9347" s="1">
        <v>-0.42612937840329401</v>
      </c>
      <c r="N9347"/>
      <c r="O9347"/>
      <c r="P9347"/>
      <c r="Q9347"/>
      <c r="R9347"/>
      <c r="S9347"/>
      <c r="V9347" s="1">
        <v>9301</v>
      </c>
      <c r="W9347" s="1">
        <v>1.4156932758749288</v>
      </c>
      <c r="X9347" s="1">
        <v>0.58430672412507123</v>
      </c>
      <c r="Y9347"/>
      <c r="Z9347"/>
      <c r="AA9347"/>
      <c r="AB9347"/>
      <c r="AC9347"/>
      <c r="AD9347"/>
    </row>
    <row r="9348" spans="1:30" x14ac:dyDescent="0.25">
      <c r="A9348" s="6">
        <f t="shared" ref="A9348:A9411" si="438">A9347+1</f>
        <v>9346</v>
      </c>
      <c r="B9348" s="6">
        <v>93345</v>
      </c>
      <c r="C9348" s="6">
        <v>933454</v>
      </c>
      <c r="D9348" s="6">
        <v>1</v>
      </c>
      <c r="E9348" s="6">
        <f t="shared" ref="E9348:E9411" si="439">$L$39*$A9348+$L$38</f>
        <v>1.4260529614905297</v>
      </c>
      <c r="F9348" s="6">
        <v>1</v>
      </c>
      <c r="G9348" s="6">
        <f t="shared" ref="G9348:G9411" si="440">$W$40*$A9348+$W$39</f>
        <v>1.4068700454166965</v>
      </c>
      <c r="K9348" s="1">
        <v>9303</v>
      </c>
      <c r="L9348" s="1">
        <v>1.4261276416552766</v>
      </c>
      <c r="M9348" s="1">
        <v>-0.42612764165527661</v>
      </c>
      <c r="N9348"/>
      <c r="O9348"/>
      <c r="P9348"/>
      <c r="Q9348"/>
      <c r="R9348"/>
      <c r="S9348"/>
      <c r="V9348" s="1">
        <v>9302</v>
      </c>
      <c r="W9348" s="1">
        <v>1.415497204086968</v>
      </c>
      <c r="X9348" s="1">
        <v>0.584502795913032</v>
      </c>
      <c r="Y9348"/>
      <c r="Z9348"/>
      <c r="AA9348"/>
      <c r="AB9348"/>
      <c r="AC9348"/>
      <c r="AD9348"/>
    </row>
    <row r="9349" spans="1:30" x14ac:dyDescent="0.25">
      <c r="A9349" s="6">
        <f t="shared" si="438"/>
        <v>9347</v>
      </c>
      <c r="B9349" s="6">
        <v>93353</v>
      </c>
      <c r="C9349" s="6">
        <v>933532</v>
      </c>
      <c r="D9349" s="6">
        <v>2</v>
      </c>
      <c r="E9349" s="6">
        <f t="shared" si="439"/>
        <v>1.4260512247425123</v>
      </c>
      <c r="F9349" s="6">
        <v>1</v>
      </c>
      <c r="G9349" s="6">
        <f t="shared" si="440"/>
        <v>1.4066739736287357</v>
      </c>
      <c r="K9349" s="1">
        <v>9304</v>
      </c>
      <c r="L9349" s="1">
        <v>1.4261259049072592</v>
      </c>
      <c r="M9349" s="1">
        <v>-0.42612590490725921</v>
      </c>
      <c r="N9349"/>
      <c r="O9349"/>
      <c r="P9349"/>
      <c r="Q9349"/>
      <c r="R9349"/>
      <c r="S9349"/>
      <c r="V9349" s="1">
        <v>9303</v>
      </c>
      <c r="W9349" s="1">
        <v>1.4153011322990072</v>
      </c>
      <c r="X9349" s="1">
        <v>0.58469886770099277</v>
      </c>
      <c r="Y9349"/>
      <c r="Z9349"/>
      <c r="AA9349"/>
      <c r="AB9349"/>
      <c r="AC9349"/>
      <c r="AD9349"/>
    </row>
    <row r="9350" spans="1:30" x14ac:dyDescent="0.25">
      <c r="A9350" s="6">
        <f t="shared" si="438"/>
        <v>9348</v>
      </c>
      <c r="B9350" s="6">
        <v>93354</v>
      </c>
      <c r="C9350" s="6">
        <v>933547</v>
      </c>
      <c r="D9350" s="6">
        <v>2</v>
      </c>
      <c r="E9350" s="6">
        <f t="shared" si="439"/>
        <v>1.4260494879944952</v>
      </c>
      <c r="F9350" s="6">
        <v>1</v>
      </c>
      <c r="G9350" s="6">
        <f t="shared" si="440"/>
        <v>1.4064779018407749</v>
      </c>
      <c r="K9350" s="1">
        <v>9305</v>
      </c>
      <c r="L9350" s="1">
        <v>1.4261241681592418</v>
      </c>
      <c r="M9350" s="1">
        <v>0.57387583184075819</v>
      </c>
      <c r="N9350"/>
      <c r="O9350"/>
      <c r="P9350"/>
      <c r="Q9350"/>
      <c r="R9350"/>
      <c r="S9350"/>
      <c r="V9350" s="1">
        <v>9304</v>
      </c>
      <c r="W9350" s="1">
        <v>1.4151050605110467</v>
      </c>
      <c r="X9350" s="1">
        <v>1.5848949394889533</v>
      </c>
      <c r="Y9350"/>
      <c r="Z9350"/>
      <c r="AA9350"/>
      <c r="AB9350"/>
      <c r="AC9350"/>
      <c r="AD9350"/>
    </row>
    <row r="9351" spans="1:30" x14ac:dyDescent="0.25">
      <c r="A9351" s="6">
        <f t="shared" si="438"/>
        <v>9349</v>
      </c>
      <c r="B9351" s="6">
        <v>93363</v>
      </c>
      <c r="C9351" s="6">
        <v>933634</v>
      </c>
      <c r="D9351" s="6">
        <v>1</v>
      </c>
      <c r="E9351" s="6">
        <f t="shared" si="439"/>
        <v>1.4260477512464778</v>
      </c>
      <c r="F9351" s="6">
        <v>1</v>
      </c>
      <c r="G9351" s="6">
        <f t="shared" si="440"/>
        <v>1.4062818300528142</v>
      </c>
      <c r="K9351" s="1">
        <v>9306</v>
      </c>
      <c r="L9351" s="1">
        <v>1.4261224314112244</v>
      </c>
      <c r="M9351" s="1">
        <v>0.57387756858877559</v>
      </c>
      <c r="N9351"/>
      <c r="O9351"/>
      <c r="P9351"/>
      <c r="Q9351"/>
      <c r="R9351"/>
      <c r="S9351"/>
      <c r="V9351" s="1">
        <v>9305</v>
      </c>
      <c r="W9351" s="1">
        <v>1.4149089887230859</v>
      </c>
      <c r="X9351" s="1">
        <v>0.5850910112769141</v>
      </c>
      <c r="Y9351"/>
      <c r="Z9351"/>
      <c r="AA9351"/>
      <c r="AB9351"/>
      <c r="AC9351"/>
      <c r="AD9351"/>
    </row>
    <row r="9352" spans="1:30" x14ac:dyDescent="0.25">
      <c r="A9352" s="6">
        <f t="shared" si="438"/>
        <v>9350</v>
      </c>
      <c r="B9352" s="6">
        <v>93363</v>
      </c>
      <c r="C9352" s="6">
        <v>933637</v>
      </c>
      <c r="D9352" s="6">
        <v>1</v>
      </c>
      <c r="E9352" s="6">
        <f t="shared" si="439"/>
        <v>1.4260460144984604</v>
      </c>
      <c r="F9352" s="6">
        <v>1</v>
      </c>
      <c r="G9352" s="6">
        <f t="shared" si="440"/>
        <v>1.4060857582648536</v>
      </c>
      <c r="K9352" s="1">
        <v>9307</v>
      </c>
      <c r="L9352" s="1">
        <v>1.4261206946632072</v>
      </c>
      <c r="M9352" s="1">
        <v>-0.42612069466320723</v>
      </c>
      <c r="N9352"/>
      <c r="O9352"/>
      <c r="P9352"/>
      <c r="Q9352"/>
      <c r="R9352"/>
      <c r="S9352"/>
      <c r="V9352" s="1">
        <v>9306</v>
      </c>
      <c r="W9352" s="1">
        <v>1.4147129169351251</v>
      </c>
      <c r="X9352" s="1">
        <v>0.58528708306487487</v>
      </c>
      <c r="Y9352"/>
      <c r="Z9352"/>
      <c r="AA9352"/>
      <c r="AB9352"/>
      <c r="AC9352"/>
      <c r="AD9352"/>
    </row>
    <row r="9353" spans="1:30" x14ac:dyDescent="0.25">
      <c r="A9353" s="6">
        <f t="shared" si="438"/>
        <v>9351</v>
      </c>
      <c r="B9353" s="6">
        <v>93387</v>
      </c>
      <c r="C9353" s="6">
        <v>933877</v>
      </c>
      <c r="D9353" s="6">
        <v>1</v>
      </c>
      <c r="E9353" s="6">
        <f t="shared" si="439"/>
        <v>1.426044277750443</v>
      </c>
      <c r="F9353" s="6">
        <v>2</v>
      </c>
      <c r="G9353" s="6">
        <f t="shared" si="440"/>
        <v>1.4058896864768928</v>
      </c>
      <c r="K9353" s="1">
        <v>9308</v>
      </c>
      <c r="L9353" s="1">
        <v>1.4261189579151898</v>
      </c>
      <c r="M9353" s="1">
        <v>-0.42611895791518983</v>
      </c>
      <c r="N9353"/>
      <c r="O9353"/>
      <c r="P9353"/>
      <c r="Q9353"/>
      <c r="R9353"/>
      <c r="S9353"/>
      <c r="V9353" s="1">
        <v>9307</v>
      </c>
      <c r="W9353" s="1">
        <v>1.4145168451471644</v>
      </c>
      <c r="X9353" s="1">
        <v>0.58548315485283564</v>
      </c>
      <c r="Y9353"/>
      <c r="Z9353"/>
      <c r="AA9353"/>
      <c r="AB9353"/>
      <c r="AC9353"/>
      <c r="AD9353"/>
    </row>
    <row r="9354" spans="1:30" x14ac:dyDescent="0.25">
      <c r="A9354" s="6">
        <f t="shared" si="438"/>
        <v>9352</v>
      </c>
      <c r="B9354" s="6">
        <v>93389</v>
      </c>
      <c r="C9354" s="6">
        <v>933896</v>
      </c>
      <c r="D9354" s="6">
        <v>1</v>
      </c>
      <c r="E9354" s="6">
        <f t="shared" si="439"/>
        <v>1.4260425410024256</v>
      </c>
      <c r="F9354" s="6">
        <v>1</v>
      </c>
      <c r="G9354" s="6">
        <f t="shared" si="440"/>
        <v>1.4056936146889321</v>
      </c>
      <c r="K9354" s="1">
        <v>9309</v>
      </c>
      <c r="L9354" s="1">
        <v>1.4261172211671724</v>
      </c>
      <c r="M9354" s="1">
        <v>-0.42611722116717243</v>
      </c>
      <c r="N9354"/>
      <c r="O9354"/>
      <c r="P9354"/>
      <c r="Q9354"/>
      <c r="R9354"/>
      <c r="S9354"/>
      <c r="V9354" s="1">
        <v>9308</v>
      </c>
      <c r="W9354" s="1">
        <v>1.4143207733592038</v>
      </c>
      <c r="X9354" s="1">
        <v>0.58567922664079619</v>
      </c>
      <c r="Y9354"/>
      <c r="Z9354"/>
      <c r="AA9354"/>
      <c r="AB9354"/>
      <c r="AC9354"/>
      <c r="AD9354"/>
    </row>
    <row r="9355" spans="1:30" x14ac:dyDescent="0.25">
      <c r="A9355" s="6">
        <f t="shared" si="438"/>
        <v>9353</v>
      </c>
      <c r="B9355" s="6">
        <v>93407</v>
      </c>
      <c r="C9355" s="6">
        <v>934078</v>
      </c>
      <c r="D9355" s="6">
        <v>1</v>
      </c>
      <c r="E9355" s="6">
        <f t="shared" si="439"/>
        <v>1.4260408042544082</v>
      </c>
      <c r="F9355" s="6">
        <v>2</v>
      </c>
      <c r="G9355" s="6">
        <f t="shared" si="440"/>
        <v>1.4054975429009713</v>
      </c>
      <c r="K9355" s="1">
        <v>9310</v>
      </c>
      <c r="L9355" s="1">
        <v>1.426115484419155</v>
      </c>
      <c r="M9355" s="1">
        <v>-0.42611548441915503</v>
      </c>
      <c r="N9355"/>
      <c r="O9355"/>
      <c r="P9355"/>
      <c r="Q9355"/>
      <c r="R9355"/>
      <c r="S9355"/>
      <c r="V9355" s="1">
        <v>9309</v>
      </c>
      <c r="W9355" s="1">
        <v>1.414124701571243</v>
      </c>
      <c r="X9355" s="1">
        <v>1.585875298428757</v>
      </c>
      <c r="Y9355"/>
      <c r="Z9355"/>
      <c r="AA9355"/>
      <c r="AB9355"/>
      <c r="AC9355"/>
      <c r="AD9355"/>
    </row>
    <row r="9356" spans="1:30" x14ac:dyDescent="0.25">
      <c r="A9356" s="6">
        <f t="shared" si="438"/>
        <v>9354</v>
      </c>
      <c r="B9356" s="6">
        <v>93422</v>
      </c>
      <c r="C9356" s="6">
        <v>934222</v>
      </c>
      <c r="D9356" s="6">
        <v>2</v>
      </c>
      <c r="E9356" s="6">
        <f t="shared" si="439"/>
        <v>1.426039067506391</v>
      </c>
      <c r="F9356" s="6">
        <v>1</v>
      </c>
      <c r="G9356" s="6">
        <f t="shared" si="440"/>
        <v>1.4053014711130107</v>
      </c>
      <c r="K9356" s="1">
        <v>9311</v>
      </c>
      <c r="L9356" s="1">
        <v>1.4261137476711376</v>
      </c>
      <c r="M9356" s="1">
        <v>0.57388625232886237</v>
      </c>
      <c r="N9356"/>
      <c r="O9356"/>
      <c r="P9356"/>
      <c r="Q9356"/>
      <c r="R9356"/>
      <c r="S9356"/>
      <c r="V9356" s="1">
        <v>9310</v>
      </c>
      <c r="W9356" s="1">
        <v>1.4139286297832823</v>
      </c>
      <c r="X9356" s="1">
        <v>1.5860713702167177</v>
      </c>
      <c r="Y9356"/>
      <c r="Z9356"/>
      <c r="AA9356"/>
      <c r="AB9356"/>
      <c r="AC9356"/>
      <c r="AD9356"/>
    </row>
    <row r="9357" spans="1:30" x14ac:dyDescent="0.25">
      <c r="A9357" s="6">
        <f t="shared" si="438"/>
        <v>9355</v>
      </c>
      <c r="B9357" s="6">
        <v>93422</v>
      </c>
      <c r="C9357" s="6">
        <v>934223</v>
      </c>
      <c r="D9357" s="6">
        <v>1</v>
      </c>
      <c r="E9357" s="6">
        <f t="shared" si="439"/>
        <v>1.4260373307583736</v>
      </c>
      <c r="F9357" s="6">
        <v>1</v>
      </c>
      <c r="G9357" s="6">
        <f t="shared" si="440"/>
        <v>1.40510539932505</v>
      </c>
      <c r="K9357" s="1">
        <v>9312</v>
      </c>
      <c r="L9357" s="1">
        <v>1.4261120109231202</v>
      </c>
      <c r="M9357" s="1">
        <v>0.57388798907687977</v>
      </c>
      <c r="N9357"/>
      <c r="O9357"/>
      <c r="P9357"/>
      <c r="Q9357"/>
      <c r="R9357"/>
      <c r="S9357"/>
      <c r="V9357" s="1">
        <v>9311</v>
      </c>
      <c r="W9357" s="1">
        <v>1.4137325579953215</v>
      </c>
      <c r="X9357" s="1">
        <v>0.58626744200467851</v>
      </c>
      <c r="Y9357"/>
      <c r="Z9357"/>
      <c r="AA9357"/>
      <c r="AB9357"/>
      <c r="AC9357"/>
      <c r="AD9357"/>
    </row>
    <row r="9358" spans="1:30" x14ac:dyDescent="0.25">
      <c r="A9358" s="6">
        <f t="shared" si="438"/>
        <v>9356</v>
      </c>
      <c r="B9358" s="6">
        <v>93444</v>
      </c>
      <c r="C9358" s="6">
        <v>934444</v>
      </c>
      <c r="D9358" s="6">
        <v>1</v>
      </c>
      <c r="E9358" s="6">
        <f t="shared" si="439"/>
        <v>1.4260355940103562</v>
      </c>
      <c r="F9358" s="6">
        <v>1</v>
      </c>
      <c r="G9358" s="6">
        <f t="shared" si="440"/>
        <v>1.4049093275370892</v>
      </c>
      <c r="K9358" s="1">
        <v>9313</v>
      </c>
      <c r="L9358" s="1">
        <v>1.4261102741751028</v>
      </c>
      <c r="M9358" s="1">
        <v>-0.42611027417510283</v>
      </c>
      <c r="N9358"/>
      <c r="O9358"/>
      <c r="P9358"/>
      <c r="Q9358"/>
      <c r="R9358"/>
      <c r="S9358"/>
      <c r="V9358" s="1">
        <v>9312</v>
      </c>
      <c r="W9358" s="1">
        <v>1.4135364862073609</v>
      </c>
      <c r="X9358" s="1">
        <v>0.58646351379263906</v>
      </c>
      <c r="Y9358"/>
      <c r="Z9358"/>
      <c r="AA9358"/>
      <c r="AB9358"/>
      <c r="AC9358"/>
      <c r="AD9358"/>
    </row>
    <row r="9359" spans="1:30" x14ac:dyDescent="0.25">
      <c r="A9359" s="6">
        <f t="shared" si="438"/>
        <v>9357</v>
      </c>
      <c r="B9359" s="6">
        <v>93448</v>
      </c>
      <c r="C9359" s="6">
        <v>934486</v>
      </c>
      <c r="D9359" s="6">
        <v>1</v>
      </c>
      <c r="E9359" s="6">
        <f t="shared" si="439"/>
        <v>1.4260338572623388</v>
      </c>
      <c r="F9359" s="6">
        <v>1</v>
      </c>
      <c r="G9359" s="6">
        <f t="shared" si="440"/>
        <v>1.4047132557491284</v>
      </c>
      <c r="K9359" s="1">
        <v>9314</v>
      </c>
      <c r="L9359" s="1">
        <v>1.4261085374270857</v>
      </c>
      <c r="M9359" s="1">
        <v>-0.42610853742708565</v>
      </c>
      <c r="N9359"/>
      <c r="O9359"/>
      <c r="P9359"/>
      <c r="Q9359"/>
      <c r="R9359"/>
      <c r="S9359"/>
      <c r="V9359" s="1">
        <v>9313</v>
      </c>
      <c r="W9359" s="1">
        <v>1.4133404144194002</v>
      </c>
      <c r="X9359" s="1">
        <v>0.58665958558059983</v>
      </c>
      <c r="Y9359"/>
      <c r="Z9359"/>
      <c r="AA9359"/>
      <c r="AB9359"/>
      <c r="AC9359"/>
      <c r="AD9359"/>
    </row>
    <row r="9360" spans="1:30" x14ac:dyDescent="0.25">
      <c r="A9360" s="6">
        <f t="shared" si="438"/>
        <v>9358</v>
      </c>
      <c r="B9360" s="6">
        <v>93461</v>
      </c>
      <c r="C9360" s="6">
        <v>934611</v>
      </c>
      <c r="D9360" s="6">
        <v>1</v>
      </c>
      <c r="E9360" s="6">
        <f t="shared" si="439"/>
        <v>1.4260321205143214</v>
      </c>
      <c r="F9360" s="6">
        <v>1</v>
      </c>
      <c r="G9360" s="6">
        <f t="shared" si="440"/>
        <v>1.4045171839611679</v>
      </c>
      <c r="K9360" s="1">
        <v>9315</v>
      </c>
      <c r="L9360" s="1">
        <v>1.4261068006790683</v>
      </c>
      <c r="M9360" s="1">
        <v>0.57389319932093175</v>
      </c>
      <c r="N9360"/>
      <c r="O9360"/>
      <c r="P9360"/>
      <c r="Q9360"/>
      <c r="R9360"/>
      <c r="S9360"/>
      <c r="V9360" s="1">
        <v>9314</v>
      </c>
      <c r="W9360" s="1">
        <v>1.4131443426314394</v>
      </c>
      <c r="X9360" s="1">
        <v>0.5868556573685606</v>
      </c>
      <c r="Y9360"/>
      <c r="Z9360"/>
      <c r="AA9360"/>
      <c r="AB9360"/>
      <c r="AC9360"/>
      <c r="AD9360"/>
    </row>
    <row r="9361" spans="1:30" x14ac:dyDescent="0.25">
      <c r="A9361" s="6">
        <f t="shared" si="438"/>
        <v>9359</v>
      </c>
      <c r="B9361" s="6">
        <v>93471</v>
      </c>
      <c r="C9361" s="6">
        <v>934719</v>
      </c>
      <c r="D9361" s="6">
        <v>1</v>
      </c>
      <c r="E9361" s="6">
        <f t="shared" si="439"/>
        <v>1.426030383766304</v>
      </c>
      <c r="F9361" s="6">
        <v>1</v>
      </c>
      <c r="G9361" s="6">
        <f t="shared" si="440"/>
        <v>1.4043211121732071</v>
      </c>
      <c r="K9361" s="1">
        <v>9316</v>
      </c>
      <c r="L9361" s="1">
        <v>1.4261050639310509</v>
      </c>
      <c r="M9361" s="1">
        <v>0.57389493606894915</v>
      </c>
      <c r="N9361"/>
      <c r="O9361"/>
      <c r="P9361"/>
      <c r="Q9361"/>
      <c r="R9361"/>
      <c r="S9361"/>
      <c r="V9361" s="1">
        <v>9315</v>
      </c>
      <c r="W9361" s="1">
        <v>1.4129482708434786</v>
      </c>
      <c r="X9361" s="1">
        <v>1.5870517291565214</v>
      </c>
      <c r="Y9361"/>
      <c r="Z9361"/>
      <c r="AA9361"/>
      <c r="AB9361"/>
      <c r="AC9361"/>
      <c r="AD9361"/>
    </row>
    <row r="9362" spans="1:30" x14ac:dyDescent="0.25">
      <c r="A9362" s="6">
        <f t="shared" si="438"/>
        <v>9360</v>
      </c>
      <c r="B9362" s="6">
        <v>93487</v>
      </c>
      <c r="C9362" s="6">
        <v>934879</v>
      </c>
      <c r="D9362" s="6">
        <v>2</v>
      </c>
      <c r="E9362" s="6">
        <f t="shared" si="439"/>
        <v>1.4260286470182866</v>
      </c>
      <c r="F9362" s="6">
        <v>2</v>
      </c>
      <c r="G9362" s="6">
        <f t="shared" si="440"/>
        <v>1.4041250403852463</v>
      </c>
      <c r="K9362" s="1">
        <v>9317</v>
      </c>
      <c r="L9362" s="1">
        <v>1.4261033271830335</v>
      </c>
      <c r="M9362" s="1">
        <v>0.57389667281696655</v>
      </c>
      <c r="N9362"/>
      <c r="O9362"/>
      <c r="P9362"/>
      <c r="Q9362"/>
      <c r="R9362"/>
      <c r="S9362"/>
      <c r="V9362" s="1">
        <v>9316</v>
      </c>
      <c r="W9362" s="1">
        <v>1.4127521990555179</v>
      </c>
      <c r="X9362" s="1">
        <v>0.58724780094448215</v>
      </c>
      <c r="Y9362"/>
      <c r="Z9362"/>
      <c r="AA9362"/>
      <c r="AB9362"/>
      <c r="AC9362"/>
      <c r="AD9362"/>
    </row>
    <row r="9363" spans="1:30" x14ac:dyDescent="0.25">
      <c r="A9363" s="6">
        <f t="shared" si="438"/>
        <v>9361</v>
      </c>
      <c r="B9363" s="6">
        <v>93493</v>
      </c>
      <c r="C9363" s="6">
        <v>934933</v>
      </c>
      <c r="D9363" s="6">
        <v>2</v>
      </c>
      <c r="E9363" s="6">
        <f t="shared" si="439"/>
        <v>1.4260269102702694</v>
      </c>
      <c r="F9363" s="6">
        <v>1</v>
      </c>
      <c r="G9363" s="6">
        <f t="shared" si="440"/>
        <v>1.4039289685972856</v>
      </c>
      <c r="K9363" s="1">
        <v>9318</v>
      </c>
      <c r="L9363" s="1">
        <v>1.4261015904350161</v>
      </c>
      <c r="M9363" s="1">
        <v>1.5738984095649839</v>
      </c>
      <c r="N9363"/>
      <c r="O9363"/>
      <c r="P9363"/>
      <c r="Q9363"/>
      <c r="R9363"/>
      <c r="S9363"/>
      <c r="V9363" s="1">
        <v>9317</v>
      </c>
      <c r="W9363" s="1">
        <v>1.4125561272675573</v>
      </c>
      <c r="X9363" s="1">
        <v>0.5874438727324427</v>
      </c>
      <c r="Y9363"/>
      <c r="Z9363"/>
      <c r="AA9363"/>
      <c r="AB9363"/>
      <c r="AC9363"/>
      <c r="AD9363"/>
    </row>
    <row r="9364" spans="1:30" x14ac:dyDescent="0.25">
      <c r="A9364" s="6">
        <f t="shared" si="438"/>
        <v>9362</v>
      </c>
      <c r="B9364" s="6">
        <v>93495</v>
      </c>
      <c r="C9364" s="6">
        <v>934952</v>
      </c>
      <c r="D9364" s="6">
        <v>1</v>
      </c>
      <c r="E9364" s="6">
        <f t="shared" si="439"/>
        <v>1.426025173522252</v>
      </c>
      <c r="F9364" s="6">
        <v>2</v>
      </c>
      <c r="G9364" s="6">
        <f t="shared" si="440"/>
        <v>1.403732896809325</v>
      </c>
      <c r="K9364" s="1">
        <v>9319</v>
      </c>
      <c r="L9364" s="1">
        <v>1.4260998536869987</v>
      </c>
      <c r="M9364" s="1">
        <v>-0.42609985368699865</v>
      </c>
      <c r="N9364"/>
      <c r="O9364"/>
      <c r="P9364"/>
      <c r="Q9364"/>
      <c r="R9364"/>
      <c r="S9364"/>
      <c r="V9364" s="1">
        <v>9318</v>
      </c>
      <c r="W9364" s="1">
        <v>1.4123600554795965</v>
      </c>
      <c r="X9364" s="1">
        <v>1.5876399445204035</v>
      </c>
      <c r="Y9364"/>
      <c r="Z9364"/>
      <c r="AA9364"/>
      <c r="AB9364"/>
      <c r="AC9364"/>
      <c r="AD9364"/>
    </row>
    <row r="9365" spans="1:30" x14ac:dyDescent="0.25">
      <c r="A9365" s="6">
        <f t="shared" si="438"/>
        <v>9363</v>
      </c>
      <c r="B9365" s="6">
        <v>93506</v>
      </c>
      <c r="C9365" s="6">
        <v>935060</v>
      </c>
      <c r="D9365" s="6">
        <v>1</v>
      </c>
      <c r="E9365" s="6">
        <f t="shared" si="439"/>
        <v>1.4260234367742346</v>
      </c>
      <c r="F9365" s="6">
        <v>2</v>
      </c>
      <c r="G9365" s="6">
        <f t="shared" si="440"/>
        <v>1.4035368250213642</v>
      </c>
      <c r="K9365" s="1">
        <v>9320</v>
      </c>
      <c r="L9365" s="1">
        <v>1.4260981169389813</v>
      </c>
      <c r="M9365" s="1">
        <v>-0.42609811693898125</v>
      </c>
      <c r="N9365"/>
      <c r="O9365"/>
      <c r="P9365"/>
      <c r="Q9365"/>
      <c r="R9365"/>
      <c r="S9365"/>
      <c r="V9365" s="1">
        <v>9319</v>
      </c>
      <c r="W9365" s="1">
        <v>1.4121639836916358</v>
      </c>
      <c r="X9365" s="1">
        <v>0.58783601630836424</v>
      </c>
      <c r="Y9365"/>
      <c r="Z9365"/>
      <c r="AA9365"/>
      <c r="AB9365"/>
      <c r="AC9365"/>
      <c r="AD9365"/>
    </row>
    <row r="9366" spans="1:30" x14ac:dyDescent="0.25">
      <c r="A9366" s="6">
        <f t="shared" si="438"/>
        <v>9364</v>
      </c>
      <c r="B9366" s="6">
        <v>93512</v>
      </c>
      <c r="C9366" s="6">
        <v>935121</v>
      </c>
      <c r="D9366" s="6">
        <v>2</v>
      </c>
      <c r="E9366" s="6">
        <f t="shared" si="439"/>
        <v>1.4260217000262172</v>
      </c>
      <c r="F9366" s="6">
        <v>2</v>
      </c>
      <c r="G9366" s="6">
        <f t="shared" si="440"/>
        <v>1.4033407532334035</v>
      </c>
      <c r="K9366" s="1">
        <v>9321</v>
      </c>
      <c r="L9366" s="1">
        <v>1.4260963801909641</v>
      </c>
      <c r="M9366" s="1">
        <v>-0.42609638019096407</v>
      </c>
      <c r="N9366"/>
      <c r="O9366"/>
      <c r="P9366"/>
      <c r="Q9366"/>
      <c r="R9366"/>
      <c r="S9366"/>
      <c r="V9366" s="1">
        <v>9320</v>
      </c>
      <c r="W9366" s="1">
        <v>1.411967911903675</v>
      </c>
      <c r="X9366" s="1">
        <v>1.588032088096325</v>
      </c>
      <c r="Y9366"/>
      <c r="Z9366"/>
      <c r="AA9366"/>
      <c r="AB9366"/>
      <c r="AC9366"/>
      <c r="AD9366"/>
    </row>
    <row r="9367" spans="1:30" x14ac:dyDescent="0.25">
      <c r="A9367" s="6">
        <f t="shared" si="438"/>
        <v>9365</v>
      </c>
      <c r="B9367" s="6">
        <v>93527</v>
      </c>
      <c r="C9367" s="6">
        <v>935278</v>
      </c>
      <c r="D9367" s="6">
        <v>1</v>
      </c>
      <c r="E9367" s="6">
        <f t="shared" si="439"/>
        <v>1.4260199632781998</v>
      </c>
      <c r="F9367" s="6">
        <v>1</v>
      </c>
      <c r="G9367" s="6">
        <f t="shared" si="440"/>
        <v>1.4031446814454427</v>
      </c>
      <c r="K9367" s="1">
        <v>9322</v>
      </c>
      <c r="L9367" s="1">
        <v>1.4260946434429467</v>
      </c>
      <c r="M9367" s="1">
        <v>-0.42609464344294667</v>
      </c>
      <c r="N9367"/>
      <c r="O9367"/>
      <c r="P9367"/>
      <c r="Q9367"/>
      <c r="R9367"/>
      <c r="S9367"/>
      <c r="V9367" s="1">
        <v>9321</v>
      </c>
      <c r="W9367" s="1">
        <v>1.4117718401157144</v>
      </c>
      <c r="X9367" s="1">
        <v>0.58822815988428556</v>
      </c>
      <c r="Y9367"/>
      <c r="Z9367"/>
      <c r="AA9367"/>
      <c r="AB9367"/>
      <c r="AC9367"/>
      <c r="AD9367"/>
    </row>
    <row r="9368" spans="1:30" x14ac:dyDescent="0.25">
      <c r="A9368" s="6">
        <f t="shared" si="438"/>
        <v>9366</v>
      </c>
      <c r="B9368" s="6">
        <v>93528</v>
      </c>
      <c r="C9368" s="6">
        <v>935282</v>
      </c>
      <c r="D9368" s="6">
        <v>2</v>
      </c>
      <c r="E9368" s="6">
        <f t="shared" si="439"/>
        <v>1.4260182265301824</v>
      </c>
      <c r="F9368" s="6">
        <v>1</v>
      </c>
      <c r="G9368" s="6">
        <f t="shared" si="440"/>
        <v>1.4029486096574819</v>
      </c>
      <c r="K9368" s="1">
        <v>9323</v>
      </c>
      <c r="L9368" s="1">
        <v>1.4260929066949293</v>
      </c>
      <c r="M9368" s="1">
        <v>0.57390709330507073</v>
      </c>
      <c r="N9368"/>
      <c r="O9368"/>
      <c r="P9368"/>
      <c r="Q9368"/>
      <c r="R9368"/>
      <c r="S9368"/>
      <c r="V9368" s="1">
        <v>9322</v>
      </c>
      <c r="W9368" s="1">
        <v>1.4115757683277537</v>
      </c>
      <c r="X9368" s="1">
        <v>0.58842423167224633</v>
      </c>
      <c r="Y9368"/>
      <c r="Z9368"/>
      <c r="AA9368"/>
      <c r="AB9368"/>
      <c r="AC9368"/>
      <c r="AD9368"/>
    </row>
    <row r="9369" spans="1:30" x14ac:dyDescent="0.25">
      <c r="A9369" s="6">
        <f t="shared" si="438"/>
        <v>9367</v>
      </c>
      <c r="B9369" s="6">
        <v>93543</v>
      </c>
      <c r="C9369" s="6">
        <v>935432</v>
      </c>
      <c r="D9369" s="6">
        <v>2</v>
      </c>
      <c r="E9369" s="6">
        <f t="shared" si="439"/>
        <v>1.426016489782165</v>
      </c>
      <c r="F9369" s="6">
        <v>3</v>
      </c>
      <c r="G9369" s="6">
        <f t="shared" si="440"/>
        <v>1.4027525378695214</v>
      </c>
      <c r="K9369" s="1">
        <v>9324</v>
      </c>
      <c r="L9369" s="1">
        <v>1.4260911699469119</v>
      </c>
      <c r="M9369" s="1">
        <v>0.57390883005308813</v>
      </c>
      <c r="N9369"/>
      <c r="O9369"/>
      <c r="P9369"/>
      <c r="Q9369"/>
      <c r="R9369"/>
      <c r="S9369"/>
      <c r="V9369" s="1">
        <v>9323</v>
      </c>
      <c r="W9369" s="1">
        <v>1.4113796965397929</v>
      </c>
      <c r="X9369" s="1">
        <v>0.58862030346020711</v>
      </c>
      <c r="Y9369"/>
      <c r="Z9369"/>
      <c r="AA9369"/>
      <c r="AB9369"/>
      <c r="AC9369"/>
      <c r="AD9369"/>
    </row>
    <row r="9370" spans="1:30" x14ac:dyDescent="0.25">
      <c r="A9370" s="6">
        <f t="shared" si="438"/>
        <v>9368</v>
      </c>
      <c r="B9370" s="6">
        <v>93548</v>
      </c>
      <c r="C9370" s="6">
        <v>935481</v>
      </c>
      <c r="D9370" s="6">
        <v>1</v>
      </c>
      <c r="E9370" s="6">
        <f t="shared" si="439"/>
        <v>1.4260147530341478</v>
      </c>
      <c r="F9370" s="6">
        <v>1</v>
      </c>
      <c r="G9370" s="6">
        <f t="shared" si="440"/>
        <v>1.4025564660815606</v>
      </c>
      <c r="K9370" s="1">
        <v>9325</v>
      </c>
      <c r="L9370" s="1">
        <v>1.4260894331988945</v>
      </c>
      <c r="M9370" s="1">
        <v>-0.42608943319889447</v>
      </c>
      <c r="N9370"/>
      <c r="O9370"/>
      <c r="P9370"/>
      <c r="Q9370"/>
      <c r="R9370"/>
      <c r="S9370"/>
      <c r="V9370" s="1">
        <v>9324</v>
      </c>
      <c r="W9370" s="1">
        <v>1.4111836247518321</v>
      </c>
      <c r="X9370" s="1">
        <v>0.58881637524816788</v>
      </c>
      <c r="Y9370"/>
      <c r="Z9370"/>
      <c r="AA9370"/>
      <c r="AB9370"/>
      <c r="AC9370"/>
      <c r="AD9370"/>
    </row>
    <row r="9371" spans="1:30" x14ac:dyDescent="0.25">
      <c r="A9371" s="6">
        <f t="shared" si="438"/>
        <v>9369</v>
      </c>
      <c r="B9371" s="6">
        <v>93598</v>
      </c>
      <c r="C9371" s="6">
        <v>935981</v>
      </c>
      <c r="D9371" s="6">
        <v>2</v>
      </c>
      <c r="E9371" s="6">
        <f t="shared" si="439"/>
        <v>1.4260130162861304</v>
      </c>
      <c r="F9371" s="6">
        <v>1</v>
      </c>
      <c r="G9371" s="6">
        <f t="shared" si="440"/>
        <v>1.4023603942935998</v>
      </c>
      <c r="K9371" s="1">
        <v>9326</v>
      </c>
      <c r="L9371" s="1">
        <v>1.4260876964508771</v>
      </c>
      <c r="M9371" s="1">
        <v>-0.42608769645087707</v>
      </c>
      <c r="N9371"/>
      <c r="O9371"/>
      <c r="P9371"/>
      <c r="Q9371"/>
      <c r="R9371"/>
      <c r="S9371"/>
      <c r="V9371" s="1">
        <v>9325</v>
      </c>
      <c r="W9371" s="1">
        <v>1.4109875529638716</v>
      </c>
      <c r="X9371" s="1">
        <v>2.5890124470361284</v>
      </c>
      <c r="Y9371"/>
      <c r="Z9371"/>
      <c r="AA9371"/>
      <c r="AB9371"/>
      <c r="AC9371"/>
      <c r="AD9371"/>
    </row>
    <row r="9372" spans="1:30" x14ac:dyDescent="0.25">
      <c r="A9372" s="6">
        <f t="shared" si="438"/>
        <v>9370</v>
      </c>
      <c r="B9372" s="6">
        <v>93605</v>
      </c>
      <c r="C9372" s="6">
        <v>936058</v>
      </c>
      <c r="D9372" s="6">
        <v>2</v>
      </c>
      <c r="E9372" s="6">
        <f t="shared" si="439"/>
        <v>1.426011279538113</v>
      </c>
      <c r="F9372" s="6">
        <v>2</v>
      </c>
      <c r="G9372" s="6">
        <f t="shared" si="440"/>
        <v>1.402164322505639</v>
      </c>
      <c r="K9372" s="1">
        <v>9327</v>
      </c>
      <c r="L9372" s="1">
        <v>1.4260859597028599</v>
      </c>
      <c r="M9372" s="1">
        <v>0.5739140402971401</v>
      </c>
      <c r="N9372"/>
      <c r="O9372"/>
      <c r="P9372"/>
      <c r="Q9372"/>
      <c r="R9372"/>
      <c r="S9372"/>
      <c r="V9372" s="1">
        <v>9326</v>
      </c>
      <c r="W9372" s="1">
        <v>1.4107914811759108</v>
      </c>
      <c r="X9372" s="1">
        <v>0.5892085188240892</v>
      </c>
      <c r="Y9372"/>
      <c r="Z9372"/>
      <c r="AA9372"/>
      <c r="AB9372"/>
      <c r="AC9372"/>
      <c r="AD9372"/>
    </row>
    <row r="9373" spans="1:30" x14ac:dyDescent="0.25">
      <c r="A9373" s="6">
        <f t="shared" si="438"/>
        <v>9371</v>
      </c>
      <c r="B9373" s="6">
        <v>93613</v>
      </c>
      <c r="C9373" s="6">
        <v>936136</v>
      </c>
      <c r="D9373" s="6">
        <v>1</v>
      </c>
      <c r="E9373" s="6">
        <f t="shared" si="439"/>
        <v>1.4260095427900956</v>
      </c>
      <c r="F9373" s="6">
        <v>1</v>
      </c>
      <c r="G9373" s="6">
        <f t="shared" si="440"/>
        <v>1.4019682507176785</v>
      </c>
      <c r="K9373" s="1">
        <v>9328</v>
      </c>
      <c r="L9373" s="1">
        <v>1.4260842229548425</v>
      </c>
      <c r="M9373" s="1">
        <v>2.5739157770451575</v>
      </c>
      <c r="N9373"/>
      <c r="O9373"/>
      <c r="P9373"/>
      <c r="Q9373"/>
      <c r="R9373"/>
      <c r="S9373"/>
      <c r="V9373" s="1">
        <v>9327</v>
      </c>
      <c r="W9373" s="1">
        <v>1.41059540938795</v>
      </c>
      <c r="X9373" s="1">
        <v>0.58940459061204997</v>
      </c>
      <c r="Y9373"/>
      <c r="Z9373"/>
      <c r="AA9373"/>
      <c r="AB9373"/>
      <c r="AC9373"/>
      <c r="AD9373"/>
    </row>
    <row r="9374" spans="1:30" x14ac:dyDescent="0.25">
      <c r="A9374" s="6">
        <f t="shared" si="438"/>
        <v>9372</v>
      </c>
      <c r="B9374" s="6">
        <v>93619</v>
      </c>
      <c r="C9374" s="6">
        <v>936196</v>
      </c>
      <c r="D9374" s="6">
        <v>2</v>
      </c>
      <c r="E9374" s="6">
        <f t="shared" si="439"/>
        <v>1.4260078060420782</v>
      </c>
      <c r="F9374" s="6">
        <v>1</v>
      </c>
      <c r="G9374" s="6">
        <f t="shared" si="440"/>
        <v>1.4017721789297177</v>
      </c>
      <c r="K9374" s="1">
        <v>9329</v>
      </c>
      <c r="L9374" s="1">
        <v>1.4260824862068251</v>
      </c>
      <c r="M9374" s="1">
        <v>0.5739175137931749</v>
      </c>
      <c r="N9374"/>
      <c r="O9374"/>
      <c r="P9374"/>
      <c r="Q9374"/>
      <c r="R9374"/>
      <c r="S9374"/>
      <c r="V9374" s="1">
        <v>9328</v>
      </c>
      <c r="W9374" s="1">
        <v>1.4103993375999893</v>
      </c>
      <c r="X9374" s="1">
        <v>1.5896006624000107</v>
      </c>
      <c r="Y9374"/>
      <c r="Z9374"/>
      <c r="AA9374"/>
      <c r="AB9374"/>
      <c r="AC9374"/>
      <c r="AD9374"/>
    </row>
    <row r="9375" spans="1:30" x14ac:dyDescent="0.25">
      <c r="A9375" s="6">
        <f t="shared" si="438"/>
        <v>9373</v>
      </c>
      <c r="B9375" s="6">
        <v>93636</v>
      </c>
      <c r="C9375" s="6">
        <v>936363</v>
      </c>
      <c r="D9375" s="6">
        <v>1</v>
      </c>
      <c r="E9375" s="6">
        <f t="shared" si="439"/>
        <v>1.4260060692940608</v>
      </c>
      <c r="F9375" s="6">
        <v>2</v>
      </c>
      <c r="G9375" s="6">
        <f t="shared" si="440"/>
        <v>1.401576107141757</v>
      </c>
      <c r="K9375" s="1">
        <v>9330</v>
      </c>
      <c r="L9375" s="1">
        <v>1.4260807494588077</v>
      </c>
      <c r="M9375" s="1">
        <v>-0.42608074945880769</v>
      </c>
      <c r="N9375"/>
      <c r="O9375"/>
      <c r="P9375"/>
      <c r="Q9375"/>
      <c r="R9375"/>
      <c r="S9375"/>
      <c r="V9375" s="1">
        <v>9329</v>
      </c>
      <c r="W9375" s="1">
        <v>1.4102032658120287</v>
      </c>
      <c r="X9375" s="1">
        <v>-0.41020326581202871</v>
      </c>
      <c r="Y9375"/>
      <c r="Z9375"/>
      <c r="AA9375"/>
      <c r="AB9375"/>
      <c r="AC9375"/>
      <c r="AD9375"/>
    </row>
    <row r="9376" spans="1:30" x14ac:dyDescent="0.25">
      <c r="A9376" s="6">
        <f t="shared" si="438"/>
        <v>9374</v>
      </c>
      <c r="B9376" s="6">
        <v>93646</v>
      </c>
      <c r="C9376" s="6">
        <v>936469</v>
      </c>
      <c r="D9376" s="6">
        <v>1</v>
      </c>
      <c r="E9376" s="6">
        <f t="shared" si="439"/>
        <v>1.4260043325460434</v>
      </c>
      <c r="F9376" s="6">
        <v>2</v>
      </c>
      <c r="G9376" s="6">
        <f t="shared" si="440"/>
        <v>1.4013800353537962</v>
      </c>
      <c r="K9376" s="1">
        <v>9331</v>
      </c>
      <c r="L9376" s="1">
        <v>1.4260790127107903</v>
      </c>
      <c r="M9376" s="1">
        <v>0.57392098728920971</v>
      </c>
      <c r="N9376"/>
      <c r="O9376"/>
      <c r="P9376"/>
      <c r="Q9376"/>
      <c r="R9376"/>
      <c r="S9376"/>
      <c r="V9376" s="1">
        <v>9330</v>
      </c>
      <c r="W9376" s="1">
        <v>1.4100071940240679</v>
      </c>
      <c r="X9376" s="1">
        <v>0.58999280597593207</v>
      </c>
      <c r="Y9376"/>
      <c r="Z9376"/>
      <c r="AA9376"/>
      <c r="AB9376"/>
      <c r="AC9376"/>
      <c r="AD9376"/>
    </row>
    <row r="9377" spans="1:30" x14ac:dyDescent="0.25">
      <c r="A9377" s="6">
        <f t="shared" si="438"/>
        <v>9375</v>
      </c>
      <c r="B9377" s="6">
        <v>93650</v>
      </c>
      <c r="C9377" s="6">
        <v>936504</v>
      </c>
      <c r="D9377" s="6">
        <v>2</v>
      </c>
      <c r="E9377" s="6">
        <f t="shared" si="439"/>
        <v>1.4260025957980262</v>
      </c>
      <c r="F9377" s="6">
        <v>1</v>
      </c>
      <c r="G9377" s="6">
        <f t="shared" si="440"/>
        <v>1.4011839635658356</v>
      </c>
      <c r="K9377" s="1">
        <v>9332</v>
      </c>
      <c r="L9377" s="1">
        <v>1.4260772759627729</v>
      </c>
      <c r="M9377" s="1">
        <v>-0.42607727596277289</v>
      </c>
      <c r="N9377"/>
      <c r="O9377"/>
      <c r="P9377"/>
      <c r="Q9377"/>
      <c r="R9377"/>
      <c r="S9377"/>
      <c r="V9377" s="1">
        <v>9331</v>
      </c>
      <c r="W9377" s="1">
        <v>1.4098111222361072</v>
      </c>
      <c r="X9377" s="1">
        <v>0.59018887776389284</v>
      </c>
      <c r="Y9377"/>
      <c r="Z9377"/>
      <c r="AA9377"/>
      <c r="AB9377"/>
      <c r="AC9377"/>
      <c r="AD9377"/>
    </row>
    <row r="9378" spans="1:30" x14ac:dyDescent="0.25">
      <c r="A9378" s="6">
        <f t="shared" si="438"/>
        <v>9376</v>
      </c>
      <c r="B9378" s="6">
        <v>93661</v>
      </c>
      <c r="C9378" s="6">
        <v>936611</v>
      </c>
      <c r="D9378" s="6">
        <v>1</v>
      </c>
      <c r="E9378" s="6">
        <f t="shared" si="439"/>
        <v>1.4260008590500088</v>
      </c>
      <c r="F9378" s="6">
        <v>2</v>
      </c>
      <c r="G9378" s="6">
        <f t="shared" si="440"/>
        <v>1.4009878917778749</v>
      </c>
      <c r="K9378" s="1">
        <v>9333</v>
      </c>
      <c r="L9378" s="1">
        <v>1.4260755392147555</v>
      </c>
      <c r="M9378" s="1">
        <v>0.57392446078524451</v>
      </c>
      <c r="N9378"/>
      <c r="O9378"/>
      <c r="P9378"/>
      <c r="Q9378"/>
      <c r="R9378"/>
      <c r="S9378"/>
      <c r="V9378" s="1">
        <v>9332</v>
      </c>
      <c r="W9378" s="1">
        <v>1.4096150504481464</v>
      </c>
      <c r="X9378" s="1">
        <v>0.59038494955185361</v>
      </c>
      <c r="Y9378"/>
      <c r="Z9378"/>
      <c r="AA9378"/>
      <c r="AB9378"/>
      <c r="AC9378"/>
      <c r="AD9378"/>
    </row>
    <row r="9379" spans="1:30" x14ac:dyDescent="0.25">
      <c r="A9379" s="6">
        <f t="shared" si="438"/>
        <v>9377</v>
      </c>
      <c r="B9379" s="6">
        <v>93661</v>
      </c>
      <c r="C9379" s="6">
        <v>936616</v>
      </c>
      <c r="D9379" s="6">
        <v>1</v>
      </c>
      <c r="E9379" s="6">
        <f t="shared" si="439"/>
        <v>1.4259991223019914</v>
      </c>
      <c r="F9379" s="6">
        <v>1</v>
      </c>
      <c r="G9379" s="6">
        <f t="shared" si="440"/>
        <v>1.4007918199899141</v>
      </c>
      <c r="K9379" s="1">
        <v>9334</v>
      </c>
      <c r="L9379" s="1">
        <v>1.4260738024667383</v>
      </c>
      <c r="M9379" s="1">
        <v>-0.42607380246673832</v>
      </c>
      <c r="N9379"/>
      <c r="O9379"/>
      <c r="P9379"/>
      <c r="Q9379"/>
      <c r="R9379"/>
      <c r="S9379"/>
      <c r="V9379" s="1">
        <v>9333</v>
      </c>
      <c r="W9379" s="1">
        <v>1.4094189786601858</v>
      </c>
      <c r="X9379" s="1">
        <v>0.59058102133981416</v>
      </c>
      <c r="Y9379"/>
      <c r="Z9379"/>
      <c r="AA9379"/>
      <c r="AB9379"/>
      <c r="AC9379"/>
      <c r="AD9379"/>
    </row>
    <row r="9380" spans="1:30" x14ac:dyDescent="0.25">
      <c r="A9380" s="6">
        <f t="shared" si="438"/>
        <v>9378</v>
      </c>
      <c r="B9380" s="6">
        <v>93666</v>
      </c>
      <c r="C9380" s="6">
        <v>936669</v>
      </c>
      <c r="D9380" s="6">
        <v>1</v>
      </c>
      <c r="E9380" s="6">
        <f t="shared" si="439"/>
        <v>1.425997385553974</v>
      </c>
      <c r="F9380" s="6">
        <v>3</v>
      </c>
      <c r="G9380" s="6">
        <f t="shared" si="440"/>
        <v>1.4005957482019533</v>
      </c>
      <c r="K9380" s="1">
        <v>9335</v>
      </c>
      <c r="L9380" s="1">
        <v>1.4260720657187209</v>
      </c>
      <c r="M9380" s="1">
        <v>-0.42607206571872092</v>
      </c>
      <c r="N9380"/>
      <c r="O9380"/>
      <c r="P9380"/>
      <c r="Q9380"/>
      <c r="R9380"/>
      <c r="S9380"/>
      <c r="V9380" s="1">
        <v>9334</v>
      </c>
      <c r="W9380" s="1">
        <v>1.4092229068722251</v>
      </c>
      <c r="X9380" s="1">
        <v>0.59077709312777493</v>
      </c>
      <c r="Y9380"/>
      <c r="Z9380"/>
      <c r="AA9380"/>
      <c r="AB9380"/>
      <c r="AC9380"/>
      <c r="AD9380"/>
    </row>
    <row r="9381" spans="1:30" x14ac:dyDescent="0.25">
      <c r="A9381" s="6">
        <f t="shared" si="438"/>
        <v>9379</v>
      </c>
      <c r="B9381" s="6">
        <v>93668</v>
      </c>
      <c r="C9381" s="6">
        <v>936683</v>
      </c>
      <c r="D9381" s="6">
        <v>2</v>
      </c>
      <c r="E9381" s="6">
        <f t="shared" si="439"/>
        <v>1.4259956488059566</v>
      </c>
      <c r="F9381" s="6">
        <v>2</v>
      </c>
      <c r="G9381" s="6">
        <f t="shared" si="440"/>
        <v>1.4003996764139928</v>
      </c>
      <c r="K9381" s="1">
        <v>9336</v>
      </c>
      <c r="L9381" s="1">
        <v>1.4260703289707035</v>
      </c>
      <c r="M9381" s="1">
        <v>-0.42607032897070352</v>
      </c>
      <c r="N9381"/>
      <c r="O9381"/>
      <c r="P9381"/>
      <c r="Q9381"/>
      <c r="R9381"/>
      <c r="S9381"/>
      <c r="V9381" s="1">
        <v>9335</v>
      </c>
      <c r="W9381" s="1">
        <v>1.4090268350842643</v>
      </c>
      <c r="X9381" s="1">
        <v>-0.4090268350842643</v>
      </c>
      <c r="Y9381"/>
      <c r="Z9381"/>
      <c r="AA9381"/>
      <c r="AB9381"/>
      <c r="AC9381"/>
      <c r="AD9381"/>
    </row>
    <row r="9382" spans="1:30" x14ac:dyDescent="0.25">
      <c r="A9382" s="6">
        <f t="shared" si="438"/>
        <v>9380</v>
      </c>
      <c r="B9382" s="6">
        <v>93673</v>
      </c>
      <c r="C9382" s="6">
        <v>936739</v>
      </c>
      <c r="D9382" s="6">
        <v>1</v>
      </c>
      <c r="E9382" s="6">
        <f t="shared" si="439"/>
        <v>1.4259939120579392</v>
      </c>
      <c r="F9382" s="6">
        <v>1</v>
      </c>
      <c r="G9382" s="6">
        <f t="shared" si="440"/>
        <v>1.400203604626032</v>
      </c>
      <c r="K9382" s="1">
        <v>9337</v>
      </c>
      <c r="L9382" s="1">
        <v>1.4260685922226861</v>
      </c>
      <c r="M9382" s="1">
        <v>-0.42606859222268612</v>
      </c>
      <c r="N9382"/>
      <c r="O9382"/>
      <c r="P9382"/>
      <c r="Q9382"/>
      <c r="R9382"/>
      <c r="S9382"/>
      <c r="V9382" s="1">
        <v>9336</v>
      </c>
      <c r="W9382" s="1">
        <v>1.4088307632963035</v>
      </c>
      <c r="X9382" s="1">
        <v>1.5911692367036965</v>
      </c>
      <c r="Y9382"/>
      <c r="Z9382"/>
      <c r="AA9382"/>
      <c r="AB9382"/>
      <c r="AC9382"/>
      <c r="AD9382"/>
    </row>
    <row r="9383" spans="1:30" x14ac:dyDescent="0.25">
      <c r="A9383" s="6">
        <f t="shared" si="438"/>
        <v>9381</v>
      </c>
      <c r="B9383" s="6">
        <v>93677</v>
      </c>
      <c r="C9383" s="6">
        <v>936774</v>
      </c>
      <c r="D9383" s="6">
        <v>1</v>
      </c>
      <c r="E9383" s="6">
        <f t="shared" si="439"/>
        <v>1.4259921753099221</v>
      </c>
      <c r="F9383" s="6">
        <v>2</v>
      </c>
      <c r="G9383" s="6">
        <f t="shared" si="440"/>
        <v>1.4000075328380712</v>
      </c>
      <c r="K9383" s="1">
        <v>9338</v>
      </c>
      <c r="L9383" s="1">
        <v>1.4260668554746687</v>
      </c>
      <c r="M9383" s="1">
        <v>-0.42606685547466872</v>
      </c>
      <c r="N9383"/>
      <c r="O9383"/>
      <c r="P9383"/>
      <c r="Q9383"/>
      <c r="R9383"/>
      <c r="S9383"/>
      <c r="V9383" s="1">
        <v>9337</v>
      </c>
      <c r="W9383" s="1">
        <v>1.408634691508343</v>
      </c>
      <c r="X9383" s="1">
        <v>1.591365308491657</v>
      </c>
      <c r="Y9383"/>
      <c r="Z9383"/>
      <c r="AA9383"/>
      <c r="AB9383"/>
      <c r="AC9383"/>
      <c r="AD9383"/>
    </row>
    <row r="9384" spans="1:30" x14ac:dyDescent="0.25">
      <c r="A9384" s="6">
        <f t="shared" si="438"/>
        <v>9382</v>
      </c>
      <c r="B9384" s="6">
        <v>93686</v>
      </c>
      <c r="C9384" s="6">
        <v>936866</v>
      </c>
      <c r="D9384" s="6">
        <v>2</v>
      </c>
      <c r="E9384" s="6">
        <f t="shared" si="439"/>
        <v>1.4259904385619047</v>
      </c>
      <c r="F9384" s="6">
        <v>2</v>
      </c>
      <c r="G9384" s="6">
        <f t="shared" si="440"/>
        <v>1.3998114610501105</v>
      </c>
      <c r="K9384" s="1">
        <v>9339</v>
      </c>
      <c r="L9384" s="1">
        <v>1.4260651187266513</v>
      </c>
      <c r="M9384" s="1">
        <v>1.5739348812733487</v>
      </c>
      <c r="N9384"/>
      <c r="O9384"/>
      <c r="P9384"/>
      <c r="Q9384"/>
      <c r="R9384"/>
      <c r="S9384"/>
      <c r="V9384" s="1">
        <v>9338</v>
      </c>
      <c r="W9384" s="1">
        <v>1.4084386197203822</v>
      </c>
      <c r="X9384" s="1">
        <v>0.5915613802796178</v>
      </c>
      <c r="Y9384"/>
      <c r="Z9384"/>
      <c r="AA9384"/>
      <c r="AB9384"/>
      <c r="AC9384"/>
      <c r="AD9384"/>
    </row>
    <row r="9385" spans="1:30" x14ac:dyDescent="0.25">
      <c r="A9385" s="6">
        <f t="shared" si="438"/>
        <v>9383</v>
      </c>
      <c r="B9385" s="6">
        <v>93686</v>
      </c>
      <c r="C9385" s="6">
        <v>936867</v>
      </c>
      <c r="D9385" s="6">
        <v>1</v>
      </c>
      <c r="E9385" s="6">
        <f t="shared" si="439"/>
        <v>1.4259887018138873</v>
      </c>
      <c r="F9385" s="6">
        <v>3</v>
      </c>
      <c r="G9385" s="6">
        <f t="shared" si="440"/>
        <v>1.3996153892621499</v>
      </c>
      <c r="K9385" s="1">
        <v>9340</v>
      </c>
      <c r="L9385" s="1">
        <v>1.4260633819786339</v>
      </c>
      <c r="M9385" s="1">
        <v>-0.42606338197863391</v>
      </c>
      <c r="N9385"/>
      <c r="O9385"/>
      <c r="P9385"/>
      <c r="Q9385"/>
      <c r="R9385"/>
      <c r="S9385"/>
      <c r="V9385" s="1">
        <v>9339</v>
      </c>
      <c r="W9385" s="1">
        <v>1.4082425479324214</v>
      </c>
      <c r="X9385" s="1">
        <v>1.5917574520675786</v>
      </c>
      <c r="Y9385"/>
      <c r="Z9385"/>
      <c r="AA9385"/>
      <c r="AB9385"/>
      <c r="AC9385"/>
      <c r="AD9385"/>
    </row>
    <row r="9386" spans="1:30" x14ac:dyDescent="0.25">
      <c r="A9386" s="6">
        <f t="shared" si="438"/>
        <v>9384</v>
      </c>
      <c r="B9386" s="6">
        <v>93690</v>
      </c>
      <c r="C9386" s="6">
        <v>936906</v>
      </c>
      <c r="D9386" s="6">
        <v>2</v>
      </c>
      <c r="E9386" s="6">
        <f t="shared" si="439"/>
        <v>1.4259869650658699</v>
      </c>
      <c r="F9386" s="6">
        <v>2</v>
      </c>
      <c r="G9386" s="6">
        <f t="shared" si="440"/>
        <v>1.3994193174741891</v>
      </c>
      <c r="K9386" s="1">
        <v>9341</v>
      </c>
      <c r="L9386" s="1">
        <v>1.4260616452306167</v>
      </c>
      <c r="M9386" s="1">
        <v>-0.42606164523061674</v>
      </c>
      <c r="N9386"/>
      <c r="O9386"/>
      <c r="P9386"/>
      <c r="Q9386"/>
      <c r="R9386"/>
      <c r="S9386"/>
      <c r="V9386" s="1">
        <v>9340</v>
      </c>
      <c r="W9386" s="1">
        <v>1.4080464761444607</v>
      </c>
      <c r="X9386" s="1">
        <v>0.59195352385553934</v>
      </c>
      <c r="Y9386"/>
      <c r="Z9386"/>
      <c r="AA9386"/>
      <c r="AB9386"/>
      <c r="AC9386"/>
      <c r="AD9386"/>
    </row>
    <row r="9387" spans="1:30" x14ac:dyDescent="0.25">
      <c r="A9387" s="6">
        <f t="shared" si="438"/>
        <v>9385</v>
      </c>
      <c r="B9387" s="6">
        <v>93692</v>
      </c>
      <c r="C9387" s="6">
        <v>936921</v>
      </c>
      <c r="D9387" s="6">
        <v>1</v>
      </c>
      <c r="E9387" s="6">
        <f t="shared" si="439"/>
        <v>1.4259852283178525</v>
      </c>
      <c r="F9387" s="6">
        <v>2</v>
      </c>
      <c r="G9387" s="6">
        <f t="shared" si="440"/>
        <v>1.3992232456862284</v>
      </c>
      <c r="K9387" s="1">
        <v>9342</v>
      </c>
      <c r="L9387" s="1">
        <v>1.4260599084825993</v>
      </c>
      <c r="M9387" s="1">
        <v>-0.42605990848259934</v>
      </c>
      <c r="N9387"/>
      <c r="O9387"/>
      <c r="P9387"/>
      <c r="Q9387"/>
      <c r="R9387"/>
      <c r="S9387"/>
      <c r="V9387" s="1">
        <v>9341</v>
      </c>
      <c r="W9387" s="1">
        <v>1.4078504043564999</v>
      </c>
      <c r="X9387" s="1">
        <v>-0.40785040435649988</v>
      </c>
      <c r="Y9387"/>
      <c r="Z9387"/>
      <c r="AA9387"/>
      <c r="AB9387"/>
      <c r="AC9387"/>
      <c r="AD9387"/>
    </row>
    <row r="9388" spans="1:30" x14ac:dyDescent="0.25">
      <c r="A9388" s="6">
        <f t="shared" si="438"/>
        <v>9386</v>
      </c>
      <c r="B9388" s="6">
        <v>93696</v>
      </c>
      <c r="C9388" s="6">
        <v>936968</v>
      </c>
      <c r="D9388" s="6">
        <v>2</v>
      </c>
      <c r="E9388" s="6">
        <f t="shared" si="439"/>
        <v>1.4259834915698351</v>
      </c>
      <c r="F9388" s="6">
        <v>2</v>
      </c>
      <c r="G9388" s="6">
        <f t="shared" si="440"/>
        <v>1.3990271738982676</v>
      </c>
      <c r="K9388" s="1">
        <v>9343</v>
      </c>
      <c r="L9388" s="1">
        <v>1.4260581717345819</v>
      </c>
      <c r="M9388" s="1">
        <v>0.57394182826541806</v>
      </c>
      <c r="N9388"/>
      <c r="O9388"/>
      <c r="P9388"/>
      <c r="Q9388"/>
      <c r="R9388"/>
      <c r="S9388"/>
      <c r="V9388" s="1">
        <v>9342</v>
      </c>
      <c r="W9388" s="1">
        <v>1.4076543325685393</v>
      </c>
      <c r="X9388" s="1">
        <v>-0.40765433256853933</v>
      </c>
      <c r="Y9388"/>
      <c r="Z9388"/>
      <c r="AA9388"/>
      <c r="AB9388"/>
      <c r="AC9388"/>
      <c r="AD9388"/>
    </row>
    <row r="9389" spans="1:30" x14ac:dyDescent="0.25">
      <c r="A9389" s="6">
        <f t="shared" si="438"/>
        <v>9387</v>
      </c>
      <c r="B9389" s="6">
        <v>93703</v>
      </c>
      <c r="C9389" s="6">
        <v>937030</v>
      </c>
      <c r="D9389" s="6">
        <v>1</v>
      </c>
      <c r="E9389" s="6">
        <f t="shared" si="439"/>
        <v>1.4259817548218177</v>
      </c>
      <c r="F9389" s="6">
        <v>2</v>
      </c>
      <c r="G9389" s="6">
        <f t="shared" si="440"/>
        <v>1.3988311021103068</v>
      </c>
      <c r="K9389" s="1">
        <v>9344</v>
      </c>
      <c r="L9389" s="1">
        <v>1.4260564349865645</v>
      </c>
      <c r="M9389" s="1">
        <v>1.5739435650134355</v>
      </c>
      <c r="N9389"/>
      <c r="O9389"/>
      <c r="P9389"/>
      <c r="Q9389"/>
      <c r="R9389"/>
      <c r="S9389"/>
      <c r="V9389" s="1">
        <v>9343</v>
      </c>
      <c r="W9389" s="1">
        <v>1.4074582607805786</v>
      </c>
      <c r="X9389" s="1">
        <v>0.59254173921942144</v>
      </c>
      <c r="Y9389"/>
      <c r="Z9389"/>
      <c r="AA9389"/>
      <c r="AB9389"/>
      <c r="AC9389"/>
      <c r="AD9389"/>
    </row>
    <row r="9390" spans="1:30" x14ac:dyDescent="0.25">
      <c r="A9390" s="6">
        <f t="shared" si="438"/>
        <v>9388</v>
      </c>
      <c r="B9390" s="6">
        <v>93704</v>
      </c>
      <c r="C9390" s="6">
        <v>937049</v>
      </c>
      <c r="D9390" s="6">
        <v>2</v>
      </c>
      <c r="E9390" s="6">
        <f t="shared" si="439"/>
        <v>1.4259800180738005</v>
      </c>
      <c r="F9390" s="6">
        <v>2</v>
      </c>
      <c r="G9390" s="6">
        <f t="shared" si="440"/>
        <v>1.3986350303223463</v>
      </c>
      <c r="K9390" s="1">
        <v>9345</v>
      </c>
      <c r="L9390" s="1">
        <v>1.4260546982385471</v>
      </c>
      <c r="M9390" s="1">
        <v>1.5739453017614529</v>
      </c>
      <c r="N9390"/>
      <c r="O9390"/>
      <c r="P9390"/>
      <c r="Q9390"/>
      <c r="R9390"/>
      <c r="S9390"/>
      <c r="V9390" s="1">
        <v>9344</v>
      </c>
      <c r="W9390" s="1">
        <v>1.4072621889926178</v>
      </c>
      <c r="X9390" s="1">
        <v>-0.40726218899261779</v>
      </c>
      <c r="Y9390"/>
      <c r="Z9390"/>
      <c r="AA9390"/>
      <c r="AB9390"/>
      <c r="AC9390"/>
      <c r="AD9390"/>
    </row>
    <row r="9391" spans="1:30" x14ac:dyDescent="0.25">
      <c r="A9391" s="6">
        <f t="shared" si="438"/>
        <v>9389</v>
      </c>
      <c r="B9391" s="6">
        <v>93711</v>
      </c>
      <c r="C9391" s="6">
        <v>937111</v>
      </c>
      <c r="D9391" s="6">
        <v>2</v>
      </c>
      <c r="E9391" s="6">
        <f t="shared" si="439"/>
        <v>1.4259782813257831</v>
      </c>
      <c r="F9391" s="6">
        <v>2</v>
      </c>
      <c r="G9391" s="6">
        <f t="shared" si="440"/>
        <v>1.3984389585343855</v>
      </c>
      <c r="K9391" s="1">
        <v>9346</v>
      </c>
      <c r="L9391" s="1">
        <v>1.4260529614905297</v>
      </c>
      <c r="M9391" s="1">
        <v>-0.42605296149052974</v>
      </c>
      <c r="N9391"/>
      <c r="O9391"/>
      <c r="P9391"/>
      <c r="Q9391"/>
      <c r="R9391"/>
      <c r="S9391"/>
      <c r="V9391" s="1">
        <v>9345</v>
      </c>
      <c r="W9391" s="1">
        <v>1.407066117204657</v>
      </c>
      <c r="X9391" s="1">
        <v>0.59293388279534298</v>
      </c>
      <c r="Y9391"/>
      <c r="Z9391"/>
      <c r="AA9391"/>
      <c r="AB9391"/>
      <c r="AC9391"/>
      <c r="AD9391"/>
    </row>
    <row r="9392" spans="1:30" x14ac:dyDescent="0.25">
      <c r="A9392" s="6">
        <f t="shared" si="438"/>
        <v>9390</v>
      </c>
      <c r="B9392" s="6">
        <v>93713</v>
      </c>
      <c r="C9392" s="6">
        <v>937132</v>
      </c>
      <c r="D9392" s="6">
        <v>2</v>
      </c>
      <c r="E9392" s="6">
        <f t="shared" si="439"/>
        <v>1.4259765445777657</v>
      </c>
      <c r="F9392" s="6">
        <v>2</v>
      </c>
      <c r="G9392" s="6">
        <f t="shared" si="440"/>
        <v>1.3982428867464247</v>
      </c>
      <c r="K9392" s="1">
        <v>9347</v>
      </c>
      <c r="L9392" s="1">
        <v>1.4260512247425123</v>
      </c>
      <c r="M9392" s="1">
        <v>0.57394877525748766</v>
      </c>
      <c r="N9392"/>
      <c r="O9392"/>
      <c r="P9392"/>
      <c r="Q9392"/>
      <c r="R9392"/>
      <c r="S9392"/>
      <c r="V9392" s="1">
        <v>9346</v>
      </c>
      <c r="W9392" s="1">
        <v>1.4068700454166965</v>
      </c>
      <c r="X9392" s="1">
        <v>-0.40687004541669647</v>
      </c>
      <c r="Y9392"/>
      <c r="Z9392"/>
      <c r="AA9392"/>
      <c r="AB9392"/>
      <c r="AC9392"/>
      <c r="AD9392"/>
    </row>
    <row r="9393" spans="1:30" x14ac:dyDescent="0.25">
      <c r="A9393" s="6">
        <f t="shared" si="438"/>
        <v>9391</v>
      </c>
      <c r="B9393" s="6">
        <v>93732</v>
      </c>
      <c r="C9393" s="6">
        <v>937327</v>
      </c>
      <c r="D9393" s="6">
        <v>2</v>
      </c>
      <c r="E9393" s="6">
        <f t="shared" si="439"/>
        <v>1.4259748078297483</v>
      </c>
      <c r="F9393" s="6">
        <v>2</v>
      </c>
      <c r="G9393" s="6">
        <f t="shared" si="440"/>
        <v>1.3980468149584639</v>
      </c>
      <c r="K9393" s="1">
        <v>9348</v>
      </c>
      <c r="L9393" s="1">
        <v>1.4260494879944952</v>
      </c>
      <c r="M9393" s="1">
        <v>0.57395051200550484</v>
      </c>
      <c r="N9393"/>
      <c r="O9393"/>
      <c r="P9393"/>
      <c r="Q9393"/>
      <c r="R9393"/>
      <c r="S9393"/>
      <c r="V9393" s="1">
        <v>9347</v>
      </c>
      <c r="W9393" s="1">
        <v>1.4066739736287357</v>
      </c>
      <c r="X9393" s="1">
        <v>-0.4066739736287357</v>
      </c>
      <c r="Y9393"/>
      <c r="Z9393"/>
      <c r="AA9393"/>
      <c r="AB9393"/>
      <c r="AC9393"/>
      <c r="AD9393"/>
    </row>
    <row r="9394" spans="1:30" x14ac:dyDescent="0.25">
      <c r="A9394" s="6">
        <f t="shared" si="438"/>
        <v>9392</v>
      </c>
      <c r="B9394" s="6">
        <v>93742</v>
      </c>
      <c r="C9394" s="6">
        <v>937426</v>
      </c>
      <c r="D9394" s="6">
        <v>1</v>
      </c>
      <c r="E9394" s="6">
        <f t="shared" si="439"/>
        <v>1.4259730710817309</v>
      </c>
      <c r="F9394" s="6">
        <v>2</v>
      </c>
      <c r="G9394" s="6">
        <f t="shared" si="440"/>
        <v>1.3978507431705034</v>
      </c>
      <c r="K9394" s="1">
        <v>9349</v>
      </c>
      <c r="L9394" s="1">
        <v>1.4260477512464778</v>
      </c>
      <c r="M9394" s="1">
        <v>-0.42604775124647776</v>
      </c>
      <c r="N9394"/>
      <c r="O9394"/>
      <c r="P9394"/>
      <c r="Q9394"/>
      <c r="R9394"/>
      <c r="S9394"/>
      <c r="V9394" s="1">
        <v>9348</v>
      </c>
      <c r="W9394" s="1">
        <v>1.4064779018407749</v>
      </c>
      <c r="X9394" s="1">
        <v>-0.40647790184077492</v>
      </c>
      <c r="Y9394"/>
      <c r="Z9394"/>
      <c r="AA9394"/>
      <c r="AB9394"/>
      <c r="AC9394"/>
      <c r="AD9394"/>
    </row>
    <row r="9395" spans="1:30" x14ac:dyDescent="0.25">
      <c r="A9395" s="6">
        <f t="shared" si="438"/>
        <v>9393</v>
      </c>
      <c r="B9395" s="6">
        <v>93746</v>
      </c>
      <c r="C9395" s="6">
        <v>937468</v>
      </c>
      <c r="D9395" s="6">
        <v>1</v>
      </c>
      <c r="E9395" s="6">
        <f t="shared" si="439"/>
        <v>1.4259713343337135</v>
      </c>
      <c r="F9395" s="6">
        <v>2</v>
      </c>
      <c r="G9395" s="6">
        <f t="shared" si="440"/>
        <v>1.3976546713825426</v>
      </c>
      <c r="K9395" s="1">
        <v>9350</v>
      </c>
      <c r="L9395" s="1">
        <v>1.4260460144984604</v>
      </c>
      <c r="M9395" s="1">
        <v>-0.42604601449846036</v>
      </c>
      <c r="N9395"/>
      <c r="O9395"/>
      <c r="P9395"/>
      <c r="Q9395"/>
      <c r="R9395"/>
      <c r="S9395"/>
      <c r="V9395" s="1">
        <v>9349</v>
      </c>
      <c r="W9395" s="1">
        <v>1.4062818300528142</v>
      </c>
      <c r="X9395" s="1">
        <v>-0.40628183005281415</v>
      </c>
      <c r="Y9395"/>
      <c r="Z9395"/>
      <c r="AA9395"/>
      <c r="AB9395"/>
      <c r="AC9395"/>
      <c r="AD9395"/>
    </row>
    <row r="9396" spans="1:30" x14ac:dyDescent="0.25">
      <c r="A9396" s="6">
        <f t="shared" si="438"/>
        <v>9394</v>
      </c>
      <c r="B9396" s="6">
        <v>93749</v>
      </c>
      <c r="C9396" s="6">
        <v>937490</v>
      </c>
      <c r="D9396" s="6">
        <v>2</v>
      </c>
      <c r="E9396" s="6">
        <f t="shared" si="439"/>
        <v>1.4259695975856961</v>
      </c>
      <c r="F9396" s="6">
        <v>2</v>
      </c>
      <c r="G9396" s="6">
        <f t="shared" si="440"/>
        <v>1.3974585995945819</v>
      </c>
      <c r="K9396" s="1">
        <v>9351</v>
      </c>
      <c r="L9396" s="1">
        <v>1.426044277750443</v>
      </c>
      <c r="M9396" s="1">
        <v>-0.42604427775044296</v>
      </c>
      <c r="N9396"/>
      <c r="O9396"/>
      <c r="P9396"/>
      <c r="Q9396"/>
      <c r="R9396"/>
      <c r="S9396"/>
      <c r="V9396" s="1">
        <v>9350</v>
      </c>
      <c r="W9396" s="1">
        <v>1.4060857582648536</v>
      </c>
      <c r="X9396" s="1">
        <v>-0.4060857582648536</v>
      </c>
      <c r="Y9396"/>
      <c r="Z9396"/>
      <c r="AA9396"/>
      <c r="AB9396"/>
      <c r="AC9396"/>
      <c r="AD9396"/>
    </row>
    <row r="9397" spans="1:30" x14ac:dyDescent="0.25">
      <c r="A9397" s="6">
        <f t="shared" si="438"/>
        <v>9395</v>
      </c>
      <c r="B9397" s="6">
        <v>93756</v>
      </c>
      <c r="C9397" s="6">
        <v>937562</v>
      </c>
      <c r="D9397" s="6">
        <v>1</v>
      </c>
      <c r="E9397" s="6">
        <f t="shared" si="439"/>
        <v>1.4259678608376789</v>
      </c>
      <c r="F9397" s="6">
        <v>5</v>
      </c>
      <c r="G9397" s="6">
        <f t="shared" si="440"/>
        <v>1.3972625278066211</v>
      </c>
      <c r="K9397" s="1">
        <v>9352</v>
      </c>
      <c r="L9397" s="1">
        <v>1.4260425410024256</v>
      </c>
      <c r="M9397" s="1">
        <v>-0.42604254100242556</v>
      </c>
      <c r="N9397"/>
      <c r="O9397"/>
      <c r="P9397"/>
      <c r="Q9397"/>
      <c r="R9397"/>
      <c r="S9397"/>
      <c r="V9397" s="1">
        <v>9351</v>
      </c>
      <c r="W9397" s="1">
        <v>1.4058896864768928</v>
      </c>
      <c r="X9397" s="1">
        <v>0.59411031352310717</v>
      </c>
      <c r="Y9397"/>
      <c r="Z9397"/>
      <c r="AA9397"/>
      <c r="AB9397"/>
      <c r="AC9397"/>
      <c r="AD9397"/>
    </row>
    <row r="9398" spans="1:30" x14ac:dyDescent="0.25">
      <c r="A9398" s="6">
        <f t="shared" si="438"/>
        <v>9396</v>
      </c>
      <c r="B9398" s="6">
        <v>93759</v>
      </c>
      <c r="C9398" s="6">
        <v>937595</v>
      </c>
      <c r="D9398" s="6">
        <v>1</v>
      </c>
      <c r="E9398" s="6">
        <f t="shared" si="439"/>
        <v>1.4259661240896615</v>
      </c>
      <c r="F9398" s="6">
        <v>4</v>
      </c>
      <c r="G9398" s="6">
        <f t="shared" si="440"/>
        <v>1.3970664560186605</v>
      </c>
      <c r="K9398" s="1">
        <v>9353</v>
      </c>
      <c r="L9398" s="1">
        <v>1.4260408042544082</v>
      </c>
      <c r="M9398" s="1">
        <v>-0.42604080425440816</v>
      </c>
      <c r="N9398"/>
      <c r="O9398"/>
      <c r="P9398"/>
      <c r="Q9398"/>
      <c r="R9398"/>
      <c r="S9398"/>
      <c r="V9398" s="1">
        <v>9352</v>
      </c>
      <c r="W9398" s="1">
        <v>1.4056936146889321</v>
      </c>
      <c r="X9398" s="1">
        <v>-0.40569361468893206</v>
      </c>
      <c r="Y9398"/>
      <c r="Z9398"/>
      <c r="AA9398"/>
      <c r="AB9398"/>
      <c r="AC9398"/>
      <c r="AD9398"/>
    </row>
    <row r="9399" spans="1:30" x14ac:dyDescent="0.25">
      <c r="A9399" s="6">
        <f t="shared" si="438"/>
        <v>9397</v>
      </c>
      <c r="B9399" s="6">
        <v>93778</v>
      </c>
      <c r="C9399" s="6">
        <v>937782</v>
      </c>
      <c r="D9399" s="6">
        <v>1</v>
      </c>
      <c r="E9399" s="6">
        <f t="shared" si="439"/>
        <v>1.4259643873416441</v>
      </c>
      <c r="F9399" s="6">
        <v>2</v>
      </c>
      <c r="G9399" s="6">
        <f t="shared" si="440"/>
        <v>1.3968703842306998</v>
      </c>
      <c r="K9399" s="1">
        <v>9354</v>
      </c>
      <c r="L9399" s="1">
        <v>1.426039067506391</v>
      </c>
      <c r="M9399" s="1">
        <v>0.57396093249360902</v>
      </c>
      <c r="N9399"/>
      <c r="O9399"/>
      <c r="P9399"/>
      <c r="Q9399"/>
      <c r="R9399"/>
      <c r="S9399"/>
      <c r="V9399" s="1">
        <v>9353</v>
      </c>
      <c r="W9399" s="1">
        <v>1.4054975429009713</v>
      </c>
      <c r="X9399" s="1">
        <v>0.59450245709902871</v>
      </c>
      <c r="Y9399"/>
      <c r="Z9399"/>
      <c r="AA9399"/>
      <c r="AB9399"/>
      <c r="AC9399"/>
      <c r="AD9399"/>
    </row>
    <row r="9400" spans="1:30" x14ac:dyDescent="0.25">
      <c r="A9400" s="6">
        <f t="shared" si="438"/>
        <v>9398</v>
      </c>
      <c r="B9400" s="6">
        <v>93784</v>
      </c>
      <c r="C9400" s="6">
        <v>937844</v>
      </c>
      <c r="D9400" s="6">
        <v>2</v>
      </c>
      <c r="E9400" s="6">
        <f t="shared" si="439"/>
        <v>1.4259626505936267</v>
      </c>
      <c r="F9400" s="6">
        <v>1</v>
      </c>
      <c r="G9400" s="6">
        <f t="shared" si="440"/>
        <v>1.396674312442739</v>
      </c>
      <c r="K9400" s="1">
        <v>9355</v>
      </c>
      <c r="L9400" s="1">
        <v>1.4260373307583736</v>
      </c>
      <c r="M9400" s="1">
        <v>-0.42603733075837358</v>
      </c>
      <c r="N9400"/>
      <c r="O9400"/>
      <c r="P9400"/>
      <c r="Q9400"/>
      <c r="R9400"/>
      <c r="S9400"/>
      <c r="V9400" s="1">
        <v>9354</v>
      </c>
      <c r="W9400" s="1">
        <v>1.4053014711130107</v>
      </c>
      <c r="X9400" s="1">
        <v>-0.40530147111301074</v>
      </c>
      <c r="Y9400"/>
      <c r="Z9400"/>
      <c r="AA9400"/>
      <c r="AB9400"/>
      <c r="AC9400"/>
      <c r="AD9400"/>
    </row>
    <row r="9401" spans="1:30" x14ac:dyDescent="0.25">
      <c r="A9401" s="6">
        <f t="shared" si="438"/>
        <v>9399</v>
      </c>
      <c r="B9401" s="6">
        <v>93787</v>
      </c>
      <c r="C9401" s="6">
        <v>937871</v>
      </c>
      <c r="D9401" s="6">
        <v>2</v>
      </c>
      <c r="E9401" s="6">
        <f t="shared" si="439"/>
        <v>1.4259609138456093</v>
      </c>
      <c r="F9401" s="6">
        <v>1</v>
      </c>
      <c r="G9401" s="6">
        <f t="shared" si="440"/>
        <v>1.3964782406547782</v>
      </c>
      <c r="K9401" s="1">
        <v>9356</v>
      </c>
      <c r="L9401" s="1">
        <v>1.4260355940103562</v>
      </c>
      <c r="M9401" s="1">
        <v>-0.42603559401035618</v>
      </c>
      <c r="N9401"/>
      <c r="O9401"/>
      <c r="P9401"/>
      <c r="Q9401"/>
      <c r="R9401"/>
      <c r="S9401"/>
      <c r="V9401" s="1">
        <v>9355</v>
      </c>
      <c r="W9401" s="1">
        <v>1.40510539932505</v>
      </c>
      <c r="X9401" s="1">
        <v>-0.40510539932504996</v>
      </c>
      <c r="Y9401"/>
      <c r="Z9401"/>
      <c r="AA9401"/>
      <c r="AB9401"/>
      <c r="AC9401"/>
      <c r="AD9401"/>
    </row>
    <row r="9402" spans="1:30" x14ac:dyDescent="0.25">
      <c r="A9402" s="6">
        <f t="shared" si="438"/>
        <v>9400</v>
      </c>
      <c r="B9402" s="6">
        <v>93794</v>
      </c>
      <c r="C9402" s="6">
        <v>937941</v>
      </c>
      <c r="D9402" s="6">
        <v>1</v>
      </c>
      <c r="E9402" s="6">
        <f t="shared" si="439"/>
        <v>1.4259591770975919</v>
      </c>
      <c r="F9402" s="6">
        <v>1</v>
      </c>
      <c r="G9402" s="6">
        <f t="shared" si="440"/>
        <v>1.3962821688668177</v>
      </c>
      <c r="K9402" s="1">
        <v>9357</v>
      </c>
      <c r="L9402" s="1">
        <v>1.4260338572623388</v>
      </c>
      <c r="M9402" s="1">
        <v>-0.42603385726233878</v>
      </c>
      <c r="N9402"/>
      <c r="O9402"/>
      <c r="P9402"/>
      <c r="Q9402"/>
      <c r="R9402"/>
      <c r="S9402"/>
      <c r="V9402" s="1">
        <v>9356</v>
      </c>
      <c r="W9402" s="1">
        <v>1.4049093275370892</v>
      </c>
      <c r="X9402" s="1">
        <v>-0.40490932753708919</v>
      </c>
      <c r="Y9402"/>
      <c r="Z9402"/>
      <c r="AA9402"/>
      <c r="AB9402"/>
      <c r="AC9402"/>
      <c r="AD9402"/>
    </row>
    <row r="9403" spans="1:30" x14ac:dyDescent="0.25">
      <c r="A9403" s="6">
        <f t="shared" si="438"/>
        <v>9401</v>
      </c>
      <c r="B9403" s="6">
        <v>93831</v>
      </c>
      <c r="C9403" s="6">
        <v>938318</v>
      </c>
      <c r="D9403" s="6">
        <v>1</v>
      </c>
      <c r="E9403" s="6">
        <f t="shared" si="439"/>
        <v>1.4259574403495745</v>
      </c>
      <c r="F9403" s="6">
        <v>1</v>
      </c>
      <c r="G9403" s="6">
        <f t="shared" si="440"/>
        <v>1.3960860970788569</v>
      </c>
      <c r="K9403" s="1">
        <v>9358</v>
      </c>
      <c r="L9403" s="1">
        <v>1.4260321205143214</v>
      </c>
      <c r="M9403" s="1">
        <v>-0.42603212051432138</v>
      </c>
      <c r="N9403"/>
      <c r="O9403"/>
      <c r="P9403"/>
      <c r="Q9403"/>
      <c r="R9403"/>
      <c r="S9403"/>
      <c r="V9403" s="1">
        <v>9357</v>
      </c>
      <c r="W9403" s="1">
        <v>1.4047132557491284</v>
      </c>
      <c r="X9403" s="1">
        <v>-0.40471325574912842</v>
      </c>
      <c r="Y9403"/>
      <c r="Z9403"/>
      <c r="AA9403"/>
      <c r="AB9403"/>
      <c r="AC9403"/>
      <c r="AD9403"/>
    </row>
    <row r="9404" spans="1:30" x14ac:dyDescent="0.25">
      <c r="A9404" s="6">
        <f t="shared" si="438"/>
        <v>9402</v>
      </c>
      <c r="B9404" s="6">
        <v>93833</v>
      </c>
      <c r="C9404" s="6">
        <v>938330</v>
      </c>
      <c r="D9404" s="6">
        <v>1</v>
      </c>
      <c r="E9404" s="6">
        <f t="shared" si="439"/>
        <v>1.4259557036015573</v>
      </c>
      <c r="F9404" s="6">
        <v>1</v>
      </c>
      <c r="G9404" s="6">
        <f t="shared" si="440"/>
        <v>1.3958900252908961</v>
      </c>
      <c r="K9404" s="1">
        <v>9359</v>
      </c>
      <c r="L9404" s="1">
        <v>1.426030383766304</v>
      </c>
      <c r="M9404" s="1">
        <v>-0.42603038376630398</v>
      </c>
      <c r="N9404"/>
      <c r="O9404"/>
      <c r="P9404"/>
      <c r="Q9404"/>
      <c r="R9404"/>
      <c r="S9404"/>
      <c r="V9404" s="1">
        <v>9358</v>
      </c>
      <c r="W9404" s="1">
        <v>1.4045171839611679</v>
      </c>
      <c r="X9404" s="1">
        <v>-0.40451718396116787</v>
      </c>
      <c r="Y9404"/>
      <c r="Z9404"/>
      <c r="AA9404"/>
      <c r="AB9404"/>
      <c r="AC9404"/>
      <c r="AD9404"/>
    </row>
    <row r="9405" spans="1:30" x14ac:dyDescent="0.25">
      <c r="A9405" s="6">
        <f t="shared" si="438"/>
        <v>9403</v>
      </c>
      <c r="B9405" s="6">
        <v>93835</v>
      </c>
      <c r="C9405" s="6">
        <v>938351</v>
      </c>
      <c r="D9405" s="6">
        <v>1</v>
      </c>
      <c r="E9405" s="6">
        <f t="shared" si="439"/>
        <v>1.4259539668535399</v>
      </c>
      <c r="F9405" s="6">
        <v>1</v>
      </c>
      <c r="G9405" s="6">
        <f t="shared" si="440"/>
        <v>1.3956939535029353</v>
      </c>
      <c r="K9405" s="1">
        <v>9360</v>
      </c>
      <c r="L9405" s="1">
        <v>1.4260286470182866</v>
      </c>
      <c r="M9405" s="1">
        <v>0.57397135298171342</v>
      </c>
      <c r="N9405"/>
      <c r="O9405"/>
      <c r="P9405"/>
      <c r="Q9405"/>
      <c r="R9405"/>
      <c r="S9405"/>
      <c r="V9405" s="1">
        <v>9359</v>
      </c>
      <c r="W9405" s="1">
        <v>1.4043211121732071</v>
      </c>
      <c r="X9405" s="1">
        <v>-0.4043211121732071</v>
      </c>
      <c r="Y9405"/>
      <c r="Z9405"/>
      <c r="AA9405"/>
      <c r="AB9405"/>
      <c r="AC9405"/>
      <c r="AD9405"/>
    </row>
    <row r="9406" spans="1:30" x14ac:dyDescent="0.25">
      <c r="A9406" s="6">
        <f t="shared" si="438"/>
        <v>9404</v>
      </c>
      <c r="B9406" s="6">
        <v>93846</v>
      </c>
      <c r="C9406" s="6">
        <v>938464</v>
      </c>
      <c r="D9406" s="6">
        <v>2</v>
      </c>
      <c r="E9406" s="6">
        <f t="shared" si="439"/>
        <v>1.4259522301055225</v>
      </c>
      <c r="F9406" s="6">
        <v>1</v>
      </c>
      <c r="G9406" s="6">
        <f t="shared" si="440"/>
        <v>1.3954978817149748</v>
      </c>
      <c r="K9406" s="1">
        <v>9361</v>
      </c>
      <c r="L9406" s="1">
        <v>1.4260269102702694</v>
      </c>
      <c r="M9406" s="1">
        <v>0.5739730897297306</v>
      </c>
      <c r="N9406"/>
      <c r="O9406"/>
      <c r="P9406"/>
      <c r="Q9406"/>
      <c r="R9406"/>
      <c r="S9406"/>
      <c r="V9406" s="1">
        <v>9360</v>
      </c>
      <c r="W9406" s="1">
        <v>1.4041250403852463</v>
      </c>
      <c r="X9406" s="1">
        <v>0.59587495961475367</v>
      </c>
      <c r="Y9406"/>
      <c r="Z9406"/>
      <c r="AA9406"/>
      <c r="AB9406"/>
      <c r="AC9406"/>
      <c r="AD9406"/>
    </row>
    <row r="9407" spans="1:30" x14ac:dyDescent="0.25">
      <c r="A9407" s="6">
        <f t="shared" si="438"/>
        <v>9405</v>
      </c>
      <c r="B9407" s="6">
        <v>93848</v>
      </c>
      <c r="C9407" s="6">
        <v>938483</v>
      </c>
      <c r="D9407" s="6">
        <v>2</v>
      </c>
      <c r="E9407" s="6">
        <f t="shared" si="439"/>
        <v>1.4259504933575051</v>
      </c>
      <c r="F9407" s="6">
        <v>1</v>
      </c>
      <c r="G9407" s="6">
        <f t="shared" si="440"/>
        <v>1.395301809927014</v>
      </c>
      <c r="K9407" s="1">
        <v>9362</v>
      </c>
      <c r="L9407" s="1">
        <v>1.426025173522252</v>
      </c>
      <c r="M9407" s="1">
        <v>-0.426025173522252</v>
      </c>
      <c r="N9407"/>
      <c r="O9407"/>
      <c r="P9407"/>
      <c r="Q9407"/>
      <c r="R9407"/>
      <c r="S9407"/>
      <c r="V9407" s="1">
        <v>9361</v>
      </c>
      <c r="W9407" s="1">
        <v>1.4039289685972856</v>
      </c>
      <c r="X9407" s="1">
        <v>-0.40392896859728555</v>
      </c>
      <c r="Y9407"/>
      <c r="Z9407"/>
      <c r="AA9407"/>
      <c r="AB9407"/>
      <c r="AC9407"/>
      <c r="AD9407"/>
    </row>
    <row r="9408" spans="1:30" x14ac:dyDescent="0.25">
      <c r="A9408" s="6">
        <f t="shared" si="438"/>
        <v>9406</v>
      </c>
      <c r="B9408" s="6">
        <v>93863</v>
      </c>
      <c r="C9408" s="6">
        <v>938633</v>
      </c>
      <c r="D9408" s="6">
        <v>2</v>
      </c>
      <c r="E9408" s="6">
        <f t="shared" si="439"/>
        <v>1.4259487566094877</v>
      </c>
      <c r="F9408" s="6">
        <v>4</v>
      </c>
      <c r="G9408" s="6">
        <f t="shared" si="440"/>
        <v>1.3951057381390533</v>
      </c>
      <c r="K9408" s="1">
        <v>9363</v>
      </c>
      <c r="L9408" s="1">
        <v>1.4260234367742346</v>
      </c>
      <c r="M9408" s="1">
        <v>-0.4260234367742346</v>
      </c>
      <c r="N9408"/>
      <c r="O9408"/>
      <c r="P9408"/>
      <c r="Q9408"/>
      <c r="R9408"/>
      <c r="S9408"/>
      <c r="V9408" s="1">
        <v>9362</v>
      </c>
      <c r="W9408" s="1">
        <v>1.403732896809325</v>
      </c>
      <c r="X9408" s="1">
        <v>0.596267103190675</v>
      </c>
      <c r="Y9408"/>
      <c r="Z9408"/>
      <c r="AA9408"/>
      <c r="AB9408"/>
      <c r="AC9408"/>
      <c r="AD9408"/>
    </row>
    <row r="9409" spans="1:30" x14ac:dyDescent="0.25">
      <c r="A9409" s="6">
        <f t="shared" si="438"/>
        <v>9407</v>
      </c>
      <c r="B9409" s="6">
        <v>93882</v>
      </c>
      <c r="C9409" s="6">
        <v>938824</v>
      </c>
      <c r="D9409" s="6">
        <v>1</v>
      </c>
      <c r="E9409" s="6">
        <f t="shared" si="439"/>
        <v>1.4259470198614703</v>
      </c>
      <c r="F9409" s="6">
        <v>1</v>
      </c>
      <c r="G9409" s="6">
        <f t="shared" si="440"/>
        <v>1.3949096663510925</v>
      </c>
      <c r="K9409" s="1">
        <v>9364</v>
      </c>
      <c r="L9409" s="1">
        <v>1.4260217000262172</v>
      </c>
      <c r="M9409" s="1">
        <v>0.5739782999737828</v>
      </c>
      <c r="N9409"/>
      <c r="O9409"/>
      <c r="P9409"/>
      <c r="Q9409"/>
      <c r="R9409"/>
      <c r="S9409"/>
      <c r="V9409" s="1">
        <v>9363</v>
      </c>
      <c r="W9409" s="1">
        <v>1.4035368250213642</v>
      </c>
      <c r="X9409" s="1">
        <v>0.59646317497863577</v>
      </c>
      <c r="Y9409"/>
      <c r="Z9409"/>
      <c r="AA9409"/>
      <c r="AB9409"/>
      <c r="AC9409"/>
      <c r="AD9409"/>
    </row>
    <row r="9410" spans="1:30" x14ac:dyDescent="0.25">
      <c r="A9410" s="6">
        <f t="shared" si="438"/>
        <v>9408</v>
      </c>
      <c r="B9410" s="6">
        <v>93883</v>
      </c>
      <c r="C9410" s="6">
        <v>938837</v>
      </c>
      <c r="D9410" s="6">
        <v>2</v>
      </c>
      <c r="E9410" s="6">
        <f t="shared" si="439"/>
        <v>1.4259452831134529</v>
      </c>
      <c r="F9410" s="6">
        <v>1</v>
      </c>
      <c r="G9410" s="6">
        <f t="shared" si="440"/>
        <v>1.3947135945631319</v>
      </c>
      <c r="K9410" s="1">
        <v>9365</v>
      </c>
      <c r="L9410" s="1">
        <v>1.4260199632781998</v>
      </c>
      <c r="M9410" s="1">
        <v>-0.4260199632781998</v>
      </c>
      <c r="N9410"/>
      <c r="O9410"/>
      <c r="P9410"/>
      <c r="Q9410"/>
      <c r="R9410"/>
      <c r="S9410"/>
      <c r="V9410" s="1">
        <v>9364</v>
      </c>
      <c r="W9410" s="1">
        <v>1.4033407532334035</v>
      </c>
      <c r="X9410" s="1">
        <v>0.59665924676659654</v>
      </c>
      <c r="Y9410"/>
      <c r="Z9410"/>
      <c r="AA9410"/>
      <c r="AB9410"/>
      <c r="AC9410"/>
      <c r="AD9410"/>
    </row>
    <row r="9411" spans="1:30" x14ac:dyDescent="0.25">
      <c r="A9411" s="6">
        <f t="shared" si="438"/>
        <v>9409</v>
      </c>
      <c r="B9411" s="6">
        <v>93887</v>
      </c>
      <c r="C9411" s="6">
        <v>938878</v>
      </c>
      <c r="D9411" s="6">
        <v>1</v>
      </c>
      <c r="E9411" s="6">
        <f t="shared" si="439"/>
        <v>1.4259435463654357</v>
      </c>
      <c r="F9411" s="6">
        <v>1</v>
      </c>
      <c r="G9411" s="6">
        <f t="shared" si="440"/>
        <v>1.3945175227751712</v>
      </c>
      <c r="K9411" s="1">
        <v>9366</v>
      </c>
      <c r="L9411" s="1">
        <v>1.4260182265301824</v>
      </c>
      <c r="M9411" s="1">
        <v>0.5739817734698176</v>
      </c>
      <c r="N9411"/>
      <c r="O9411"/>
      <c r="P9411"/>
      <c r="Q9411"/>
      <c r="R9411"/>
      <c r="S9411"/>
      <c r="V9411" s="1">
        <v>9365</v>
      </c>
      <c r="W9411" s="1">
        <v>1.4031446814454427</v>
      </c>
      <c r="X9411" s="1">
        <v>-0.40314468144544269</v>
      </c>
      <c r="Y9411"/>
      <c r="Z9411"/>
      <c r="AA9411"/>
      <c r="AB9411"/>
      <c r="AC9411"/>
      <c r="AD9411"/>
    </row>
    <row r="9412" spans="1:30" x14ac:dyDescent="0.25">
      <c r="A9412" s="6">
        <f t="shared" ref="A9412:A9475" si="441">A9411+1</f>
        <v>9410</v>
      </c>
      <c r="B9412" s="6">
        <v>93888</v>
      </c>
      <c r="C9412" s="6">
        <v>938881</v>
      </c>
      <c r="D9412" s="6">
        <v>2</v>
      </c>
      <c r="E9412" s="6">
        <f t="shared" ref="E9412:E9475" si="442">$L$39*$A9412+$L$38</f>
        <v>1.4259418096174183</v>
      </c>
      <c r="F9412" s="6">
        <v>2</v>
      </c>
      <c r="G9412" s="6">
        <f t="shared" ref="G9412:G9475" si="443">$W$40*$A9412+$W$39</f>
        <v>1.3943214509872104</v>
      </c>
      <c r="K9412" s="1">
        <v>9367</v>
      </c>
      <c r="L9412" s="1">
        <v>1.426016489782165</v>
      </c>
      <c r="M9412" s="1">
        <v>0.573983510217835</v>
      </c>
      <c r="N9412"/>
      <c r="O9412"/>
      <c r="P9412"/>
      <c r="Q9412"/>
      <c r="R9412"/>
      <c r="S9412"/>
      <c r="V9412" s="1">
        <v>9366</v>
      </c>
      <c r="W9412" s="1">
        <v>1.4029486096574819</v>
      </c>
      <c r="X9412" s="1">
        <v>-0.40294860965748192</v>
      </c>
      <c r="Y9412"/>
      <c r="Z9412"/>
      <c r="AA9412"/>
      <c r="AB9412"/>
      <c r="AC9412"/>
      <c r="AD9412"/>
    </row>
    <row r="9413" spans="1:30" x14ac:dyDescent="0.25">
      <c r="A9413" s="6">
        <f t="shared" si="441"/>
        <v>9411</v>
      </c>
      <c r="B9413" s="6">
        <v>93898</v>
      </c>
      <c r="C9413" s="6">
        <v>938981</v>
      </c>
      <c r="D9413" s="6">
        <v>1</v>
      </c>
      <c r="E9413" s="6">
        <f t="shared" si="442"/>
        <v>1.4259400728694009</v>
      </c>
      <c r="F9413" s="6">
        <v>2</v>
      </c>
      <c r="G9413" s="6">
        <f t="shared" si="443"/>
        <v>1.3941253791992496</v>
      </c>
      <c r="K9413" s="1">
        <v>9368</v>
      </c>
      <c r="L9413" s="1">
        <v>1.4260147530341478</v>
      </c>
      <c r="M9413" s="1">
        <v>-0.42601475303414782</v>
      </c>
      <c r="N9413"/>
      <c r="O9413"/>
      <c r="P9413"/>
      <c r="Q9413"/>
      <c r="R9413"/>
      <c r="S9413"/>
      <c r="V9413" s="1">
        <v>9367</v>
      </c>
      <c r="W9413" s="1">
        <v>1.4027525378695214</v>
      </c>
      <c r="X9413" s="1">
        <v>1.5972474621304786</v>
      </c>
      <c r="Y9413"/>
      <c r="Z9413"/>
      <c r="AA9413"/>
      <c r="AB9413"/>
      <c r="AC9413"/>
      <c r="AD9413"/>
    </row>
    <row r="9414" spans="1:30" x14ac:dyDescent="0.25">
      <c r="A9414" s="6">
        <f t="shared" si="441"/>
        <v>9412</v>
      </c>
      <c r="B9414" s="6">
        <v>93901</v>
      </c>
      <c r="C9414" s="6">
        <v>939017</v>
      </c>
      <c r="D9414" s="6">
        <v>1</v>
      </c>
      <c r="E9414" s="6">
        <f t="shared" si="442"/>
        <v>1.4259383361213835</v>
      </c>
      <c r="F9414" s="6">
        <v>1</v>
      </c>
      <c r="G9414" s="6">
        <f t="shared" si="443"/>
        <v>1.3939293074112888</v>
      </c>
      <c r="K9414" s="1">
        <v>9369</v>
      </c>
      <c r="L9414" s="1">
        <v>1.4260130162861304</v>
      </c>
      <c r="M9414" s="1">
        <v>0.57398698371386958</v>
      </c>
      <c r="N9414"/>
      <c r="O9414"/>
      <c r="P9414"/>
      <c r="Q9414"/>
      <c r="R9414"/>
      <c r="S9414"/>
      <c r="V9414" s="1">
        <v>9368</v>
      </c>
      <c r="W9414" s="1">
        <v>1.4025564660815606</v>
      </c>
      <c r="X9414" s="1">
        <v>-0.40255646608156059</v>
      </c>
      <c r="Y9414"/>
      <c r="Z9414"/>
      <c r="AA9414"/>
      <c r="AB9414"/>
      <c r="AC9414"/>
      <c r="AD9414"/>
    </row>
    <row r="9415" spans="1:30" x14ac:dyDescent="0.25">
      <c r="A9415" s="6">
        <f t="shared" si="441"/>
        <v>9413</v>
      </c>
      <c r="B9415" s="6">
        <v>93914</v>
      </c>
      <c r="C9415" s="6">
        <v>939147</v>
      </c>
      <c r="D9415" s="6">
        <v>1</v>
      </c>
      <c r="E9415" s="6">
        <f t="shared" si="442"/>
        <v>1.4259365993733661</v>
      </c>
      <c r="F9415" s="6">
        <v>1</v>
      </c>
      <c r="G9415" s="6">
        <f t="shared" si="443"/>
        <v>1.3937332356233283</v>
      </c>
      <c r="K9415" s="1">
        <v>9370</v>
      </c>
      <c r="L9415" s="1">
        <v>1.426011279538113</v>
      </c>
      <c r="M9415" s="1">
        <v>0.57398872046188698</v>
      </c>
      <c r="N9415"/>
      <c r="O9415"/>
      <c r="P9415"/>
      <c r="Q9415"/>
      <c r="R9415"/>
      <c r="S9415"/>
      <c r="V9415" s="1">
        <v>9369</v>
      </c>
      <c r="W9415" s="1">
        <v>1.4023603942935998</v>
      </c>
      <c r="X9415" s="1">
        <v>-0.40236039429359982</v>
      </c>
      <c r="Y9415"/>
      <c r="Z9415"/>
      <c r="AA9415"/>
      <c r="AB9415"/>
      <c r="AC9415"/>
      <c r="AD9415"/>
    </row>
    <row r="9416" spans="1:30" x14ac:dyDescent="0.25">
      <c r="A9416" s="6">
        <f t="shared" si="441"/>
        <v>9414</v>
      </c>
      <c r="B9416" s="6">
        <v>93916</v>
      </c>
      <c r="C9416" s="6">
        <v>939161</v>
      </c>
      <c r="D9416" s="6">
        <v>2</v>
      </c>
      <c r="E9416" s="6">
        <f t="shared" si="442"/>
        <v>1.4259348626253487</v>
      </c>
      <c r="F9416" s="6">
        <v>1</v>
      </c>
      <c r="G9416" s="6">
        <f t="shared" si="443"/>
        <v>1.3935371638353675</v>
      </c>
      <c r="K9416" s="1">
        <v>9371</v>
      </c>
      <c r="L9416" s="1">
        <v>1.4260095427900956</v>
      </c>
      <c r="M9416" s="1">
        <v>-0.42600954279009562</v>
      </c>
      <c r="N9416"/>
      <c r="O9416"/>
      <c r="P9416"/>
      <c r="Q9416"/>
      <c r="R9416"/>
      <c r="S9416"/>
      <c r="V9416" s="1">
        <v>9370</v>
      </c>
      <c r="W9416" s="1">
        <v>1.402164322505639</v>
      </c>
      <c r="X9416" s="1">
        <v>0.59783567749436095</v>
      </c>
      <c r="Y9416"/>
      <c r="Z9416"/>
      <c r="AA9416"/>
      <c r="AB9416"/>
      <c r="AC9416"/>
      <c r="AD9416"/>
    </row>
    <row r="9417" spans="1:30" x14ac:dyDescent="0.25">
      <c r="A9417" s="6">
        <f t="shared" si="441"/>
        <v>9415</v>
      </c>
      <c r="B9417" s="6">
        <v>93938</v>
      </c>
      <c r="C9417" s="6">
        <v>939389</v>
      </c>
      <c r="D9417" s="6">
        <v>1</v>
      </c>
      <c r="E9417" s="6">
        <f t="shared" si="442"/>
        <v>1.4259331258773316</v>
      </c>
      <c r="F9417" s="6">
        <v>1</v>
      </c>
      <c r="G9417" s="6">
        <f t="shared" si="443"/>
        <v>1.3933410920474067</v>
      </c>
      <c r="K9417" s="1">
        <v>9372</v>
      </c>
      <c r="L9417" s="1">
        <v>1.4260078060420782</v>
      </c>
      <c r="M9417" s="1">
        <v>0.57399219395792178</v>
      </c>
      <c r="N9417"/>
      <c r="O9417"/>
      <c r="P9417"/>
      <c r="Q9417"/>
      <c r="R9417"/>
      <c r="S9417"/>
      <c r="V9417" s="1">
        <v>9371</v>
      </c>
      <c r="W9417" s="1">
        <v>1.4019682507176785</v>
      </c>
      <c r="X9417" s="1">
        <v>-0.4019682507176785</v>
      </c>
      <c r="Y9417"/>
      <c r="Z9417"/>
      <c r="AA9417"/>
      <c r="AB9417"/>
      <c r="AC9417"/>
      <c r="AD9417"/>
    </row>
    <row r="9418" spans="1:30" x14ac:dyDescent="0.25">
      <c r="A9418" s="6">
        <f t="shared" si="441"/>
        <v>9416</v>
      </c>
      <c r="B9418" s="6">
        <v>93945</v>
      </c>
      <c r="C9418" s="6">
        <v>939454</v>
      </c>
      <c r="D9418" s="6">
        <v>2</v>
      </c>
      <c r="E9418" s="6">
        <f t="shared" si="442"/>
        <v>1.4259313891293142</v>
      </c>
      <c r="F9418" s="6">
        <v>1</v>
      </c>
      <c r="G9418" s="6">
        <f t="shared" si="443"/>
        <v>1.393145020259446</v>
      </c>
      <c r="K9418" s="1">
        <v>9373</v>
      </c>
      <c r="L9418" s="1">
        <v>1.4260060692940608</v>
      </c>
      <c r="M9418" s="1">
        <v>-0.42600606929406082</v>
      </c>
      <c r="N9418"/>
      <c r="O9418"/>
      <c r="P9418"/>
      <c r="Q9418"/>
      <c r="R9418"/>
      <c r="S9418"/>
      <c r="V9418" s="1">
        <v>9372</v>
      </c>
      <c r="W9418" s="1">
        <v>1.4017721789297177</v>
      </c>
      <c r="X9418" s="1">
        <v>-0.40177217892971773</v>
      </c>
      <c r="Y9418"/>
      <c r="Z9418"/>
      <c r="AA9418"/>
      <c r="AB9418"/>
      <c r="AC9418"/>
      <c r="AD9418"/>
    </row>
    <row r="9419" spans="1:30" x14ac:dyDescent="0.25">
      <c r="A9419" s="6">
        <f t="shared" si="441"/>
        <v>9417</v>
      </c>
      <c r="B9419" s="6">
        <v>93947</v>
      </c>
      <c r="C9419" s="6">
        <v>939478</v>
      </c>
      <c r="D9419" s="6">
        <v>1</v>
      </c>
      <c r="E9419" s="6">
        <f t="shared" si="442"/>
        <v>1.4259296523812968</v>
      </c>
      <c r="F9419" s="6">
        <v>3</v>
      </c>
      <c r="G9419" s="6">
        <f t="shared" si="443"/>
        <v>1.3929489484714854</v>
      </c>
      <c r="K9419" s="1">
        <v>9374</v>
      </c>
      <c r="L9419" s="1">
        <v>1.4260043325460434</v>
      </c>
      <c r="M9419" s="1">
        <v>-0.42600433254604342</v>
      </c>
      <c r="N9419"/>
      <c r="O9419"/>
      <c r="P9419"/>
      <c r="Q9419"/>
      <c r="R9419"/>
      <c r="S9419"/>
      <c r="V9419" s="1">
        <v>9373</v>
      </c>
      <c r="W9419" s="1">
        <v>1.401576107141757</v>
      </c>
      <c r="X9419" s="1">
        <v>0.59842389285824305</v>
      </c>
      <c r="Y9419"/>
      <c r="Z9419"/>
      <c r="AA9419"/>
      <c r="AB9419"/>
      <c r="AC9419"/>
      <c r="AD9419"/>
    </row>
    <row r="9420" spans="1:30" x14ac:dyDescent="0.25">
      <c r="A9420" s="6">
        <f t="shared" si="441"/>
        <v>9418</v>
      </c>
      <c r="B9420" s="6">
        <v>93949</v>
      </c>
      <c r="C9420" s="6">
        <v>939495</v>
      </c>
      <c r="D9420" s="6">
        <v>1</v>
      </c>
      <c r="E9420" s="6">
        <f t="shared" si="442"/>
        <v>1.4259279156332794</v>
      </c>
      <c r="F9420" s="6">
        <v>1</v>
      </c>
      <c r="G9420" s="6">
        <f t="shared" si="443"/>
        <v>1.3927528766835247</v>
      </c>
      <c r="K9420" s="1">
        <v>9375</v>
      </c>
      <c r="L9420" s="1">
        <v>1.4260025957980262</v>
      </c>
      <c r="M9420" s="1">
        <v>0.57399740420197376</v>
      </c>
      <c r="N9420"/>
      <c r="O9420"/>
      <c r="P9420"/>
      <c r="Q9420"/>
      <c r="R9420"/>
      <c r="S9420"/>
      <c r="V9420" s="1">
        <v>9374</v>
      </c>
      <c r="W9420" s="1">
        <v>1.4013800353537962</v>
      </c>
      <c r="X9420" s="1">
        <v>0.59861996464620382</v>
      </c>
      <c r="Y9420"/>
      <c r="Z9420"/>
      <c r="AA9420"/>
      <c r="AB9420"/>
      <c r="AC9420"/>
      <c r="AD9420"/>
    </row>
    <row r="9421" spans="1:30" x14ac:dyDescent="0.25">
      <c r="A9421" s="6">
        <f t="shared" si="441"/>
        <v>9419</v>
      </c>
      <c r="B9421" s="6">
        <v>93958</v>
      </c>
      <c r="C9421" s="6">
        <v>939585</v>
      </c>
      <c r="D9421" s="6">
        <v>2</v>
      </c>
      <c r="E9421" s="6">
        <f t="shared" si="442"/>
        <v>1.425926178885262</v>
      </c>
      <c r="F9421" s="6">
        <v>1</v>
      </c>
      <c r="G9421" s="6">
        <f t="shared" si="443"/>
        <v>1.3925568048955639</v>
      </c>
      <c r="K9421" s="1">
        <v>9376</v>
      </c>
      <c r="L9421" s="1">
        <v>1.4260008590500088</v>
      </c>
      <c r="M9421" s="1">
        <v>-0.42600085905000884</v>
      </c>
      <c r="N9421"/>
      <c r="O9421"/>
      <c r="P9421"/>
      <c r="Q9421"/>
      <c r="R9421"/>
      <c r="S9421"/>
      <c r="V9421" s="1">
        <v>9375</v>
      </c>
      <c r="W9421" s="1">
        <v>1.4011839635658356</v>
      </c>
      <c r="X9421" s="1">
        <v>-0.40118396356583563</v>
      </c>
      <c r="Y9421"/>
      <c r="Z9421"/>
      <c r="AA9421"/>
      <c r="AB9421"/>
      <c r="AC9421"/>
      <c r="AD9421"/>
    </row>
    <row r="9422" spans="1:30" x14ac:dyDescent="0.25">
      <c r="A9422" s="6">
        <f t="shared" si="441"/>
        <v>9420</v>
      </c>
      <c r="B9422" s="6">
        <v>93966</v>
      </c>
      <c r="C9422" s="6">
        <v>939667</v>
      </c>
      <c r="D9422" s="6">
        <v>2</v>
      </c>
      <c r="E9422" s="6">
        <f t="shared" si="442"/>
        <v>1.4259244421372446</v>
      </c>
      <c r="F9422" s="6">
        <v>1</v>
      </c>
      <c r="G9422" s="6">
        <f t="shared" si="443"/>
        <v>1.3923607331076031</v>
      </c>
      <c r="K9422" s="1">
        <v>9377</v>
      </c>
      <c r="L9422" s="1">
        <v>1.4259991223019914</v>
      </c>
      <c r="M9422" s="1">
        <v>-0.42599912230199144</v>
      </c>
      <c r="N9422"/>
      <c r="O9422"/>
      <c r="P9422"/>
      <c r="Q9422"/>
      <c r="R9422"/>
      <c r="S9422"/>
      <c r="V9422" s="1">
        <v>9376</v>
      </c>
      <c r="W9422" s="1">
        <v>1.4009878917778749</v>
      </c>
      <c r="X9422" s="1">
        <v>0.59901210822212514</v>
      </c>
      <c r="Y9422"/>
      <c r="Z9422"/>
      <c r="AA9422"/>
      <c r="AB9422"/>
      <c r="AC9422"/>
      <c r="AD9422"/>
    </row>
    <row r="9423" spans="1:30" x14ac:dyDescent="0.25">
      <c r="A9423" s="6">
        <f t="shared" si="441"/>
        <v>9421</v>
      </c>
      <c r="B9423" s="6">
        <v>93971</v>
      </c>
      <c r="C9423" s="6">
        <v>939711</v>
      </c>
      <c r="D9423" s="6">
        <v>2</v>
      </c>
      <c r="E9423" s="6">
        <f t="shared" si="442"/>
        <v>1.4259227053892272</v>
      </c>
      <c r="F9423" s="6">
        <v>2</v>
      </c>
      <c r="G9423" s="6">
        <f t="shared" si="443"/>
        <v>1.3921646613196426</v>
      </c>
      <c r="K9423" s="1">
        <v>9378</v>
      </c>
      <c r="L9423" s="1">
        <v>1.425997385553974</v>
      </c>
      <c r="M9423" s="1">
        <v>-0.42599738555397404</v>
      </c>
      <c r="N9423"/>
      <c r="O9423"/>
      <c r="P9423"/>
      <c r="Q9423"/>
      <c r="R9423"/>
      <c r="S9423"/>
      <c r="V9423" s="1">
        <v>9377</v>
      </c>
      <c r="W9423" s="1">
        <v>1.4007918199899141</v>
      </c>
      <c r="X9423" s="1">
        <v>-0.40079181998991409</v>
      </c>
      <c r="Y9423"/>
      <c r="Z9423"/>
      <c r="AA9423"/>
      <c r="AB9423"/>
      <c r="AC9423"/>
      <c r="AD9423"/>
    </row>
    <row r="9424" spans="1:30" x14ac:dyDescent="0.25">
      <c r="A9424" s="6">
        <f t="shared" si="441"/>
        <v>9422</v>
      </c>
      <c r="B9424" s="6">
        <v>93973</v>
      </c>
      <c r="C9424" s="6">
        <v>939731</v>
      </c>
      <c r="D9424" s="6">
        <v>1</v>
      </c>
      <c r="E9424" s="6">
        <f t="shared" si="442"/>
        <v>1.42592096864121</v>
      </c>
      <c r="F9424" s="6">
        <v>1</v>
      </c>
      <c r="G9424" s="6">
        <f t="shared" si="443"/>
        <v>1.3919685895316818</v>
      </c>
      <c r="K9424" s="1">
        <v>9379</v>
      </c>
      <c r="L9424" s="1">
        <v>1.4259956488059566</v>
      </c>
      <c r="M9424" s="1">
        <v>0.57400435119404336</v>
      </c>
      <c r="N9424"/>
      <c r="O9424"/>
      <c r="P9424"/>
      <c r="Q9424"/>
      <c r="R9424"/>
      <c r="S9424"/>
      <c r="V9424" s="1">
        <v>9378</v>
      </c>
      <c r="W9424" s="1">
        <v>1.4005957482019533</v>
      </c>
      <c r="X9424" s="1">
        <v>1.5994042517980467</v>
      </c>
      <c r="Y9424"/>
      <c r="Z9424"/>
      <c r="AA9424"/>
      <c r="AB9424"/>
      <c r="AC9424"/>
      <c r="AD9424"/>
    </row>
    <row r="9425" spans="1:30" x14ac:dyDescent="0.25">
      <c r="A9425" s="6">
        <f t="shared" si="441"/>
        <v>9423</v>
      </c>
      <c r="B9425" s="6">
        <v>93993</v>
      </c>
      <c r="C9425" s="6">
        <v>939938</v>
      </c>
      <c r="D9425" s="6">
        <v>2</v>
      </c>
      <c r="E9425" s="6">
        <f t="shared" si="442"/>
        <v>1.4259192318931926</v>
      </c>
      <c r="F9425" s="6">
        <v>1</v>
      </c>
      <c r="G9425" s="6">
        <f t="shared" si="443"/>
        <v>1.391772517743721</v>
      </c>
      <c r="K9425" s="1">
        <v>9380</v>
      </c>
      <c r="L9425" s="1">
        <v>1.4259939120579392</v>
      </c>
      <c r="M9425" s="1">
        <v>-0.42599391205793924</v>
      </c>
      <c r="N9425"/>
      <c r="O9425"/>
      <c r="P9425"/>
      <c r="Q9425"/>
      <c r="R9425"/>
      <c r="S9425"/>
      <c r="V9425" s="1">
        <v>9379</v>
      </c>
      <c r="W9425" s="1">
        <v>1.4003996764139928</v>
      </c>
      <c r="X9425" s="1">
        <v>0.59960032358600723</v>
      </c>
      <c r="Y9425"/>
      <c r="Z9425"/>
      <c r="AA9425"/>
      <c r="AB9425"/>
      <c r="AC9425"/>
      <c r="AD9425"/>
    </row>
    <row r="9426" spans="1:30" x14ac:dyDescent="0.25">
      <c r="A9426" s="6">
        <f t="shared" si="441"/>
        <v>9424</v>
      </c>
      <c r="B9426" s="6">
        <v>94011</v>
      </c>
      <c r="C9426" s="6">
        <v>940111</v>
      </c>
      <c r="D9426" s="6">
        <v>1</v>
      </c>
      <c r="E9426" s="6">
        <f t="shared" si="442"/>
        <v>1.4259174951451752</v>
      </c>
      <c r="F9426" s="6">
        <v>2</v>
      </c>
      <c r="G9426" s="6">
        <f t="shared" si="443"/>
        <v>1.3915764459557602</v>
      </c>
      <c r="K9426" s="1">
        <v>9381</v>
      </c>
      <c r="L9426" s="1">
        <v>1.4259921753099221</v>
      </c>
      <c r="M9426" s="1">
        <v>-0.42599217530992206</v>
      </c>
      <c r="N9426"/>
      <c r="O9426"/>
      <c r="P9426"/>
      <c r="Q9426"/>
      <c r="R9426"/>
      <c r="S9426"/>
      <c r="V9426" s="1">
        <v>9380</v>
      </c>
      <c r="W9426" s="1">
        <v>1.400203604626032</v>
      </c>
      <c r="X9426" s="1">
        <v>-0.40020360462603199</v>
      </c>
      <c r="Y9426"/>
      <c r="Z9426"/>
      <c r="AA9426"/>
      <c r="AB9426"/>
      <c r="AC9426"/>
      <c r="AD9426"/>
    </row>
    <row r="9427" spans="1:30" x14ac:dyDescent="0.25">
      <c r="A9427" s="6">
        <f t="shared" si="441"/>
        <v>9425</v>
      </c>
      <c r="B9427" s="6">
        <v>94017</v>
      </c>
      <c r="C9427" s="6">
        <v>940172</v>
      </c>
      <c r="D9427" s="6">
        <v>2</v>
      </c>
      <c r="E9427" s="6">
        <f t="shared" si="442"/>
        <v>1.4259157583971578</v>
      </c>
      <c r="F9427" s="6">
        <v>1</v>
      </c>
      <c r="G9427" s="6">
        <f t="shared" si="443"/>
        <v>1.3913803741677997</v>
      </c>
      <c r="K9427" s="1">
        <v>9382</v>
      </c>
      <c r="L9427" s="1">
        <v>1.4259904385619047</v>
      </c>
      <c r="M9427" s="1">
        <v>0.57400956143809534</v>
      </c>
      <c r="N9427"/>
      <c r="O9427"/>
      <c r="P9427"/>
      <c r="Q9427"/>
      <c r="R9427"/>
      <c r="S9427"/>
      <c r="V9427" s="1">
        <v>9381</v>
      </c>
      <c r="W9427" s="1">
        <v>1.4000075328380712</v>
      </c>
      <c r="X9427" s="1">
        <v>0.59999246716192878</v>
      </c>
      <c r="Y9427"/>
      <c r="Z9427"/>
      <c r="AA9427"/>
      <c r="AB9427"/>
      <c r="AC9427"/>
      <c r="AD9427"/>
    </row>
    <row r="9428" spans="1:30" x14ac:dyDescent="0.25">
      <c r="A9428" s="6">
        <f t="shared" si="441"/>
        <v>9426</v>
      </c>
      <c r="B9428" s="6">
        <v>94024</v>
      </c>
      <c r="C9428" s="6">
        <v>940241</v>
      </c>
      <c r="D9428" s="6">
        <v>2</v>
      </c>
      <c r="E9428" s="6">
        <f t="shared" si="442"/>
        <v>1.4259140216491404</v>
      </c>
      <c r="F9428" s="6">
        <v>2</v>
      </c>
      <c r="G9428" s="6">
        <f t="shared" si="443"/>
        <v>1.3911843023798389</v>
      </c>
      <c r="K9428" s="1">
        <v>9383</v>
      </c>
      <c r="L9428" s="1">
        <v>1.4259887018138873</v>
      </c>
      <c r="M9428" s="1">
        <v>-0.42598870181388726</v>
      </c>
      <c r="N9428"/>
      <c r="O9428"/>
      <c r="P9428"/>
      <c r="Q9428"/>
      <c r="R9428"/>
      <c r="S9428"/>
      <c r="V9428" s="1">
        <v>9382</v>
      </c>
      <c r="W9428" s="1">
        <v>1.3998114610501105</v>
      </c>
      <c r="X9428" s="1">
        <v>0.60018853894988955</v>
      </c>
      <c r="Y9428"/>
      <c r="Z9428"/>
      <c r="AA9428"/>
      <c r="AB9428"/>
      <c r="AC9428"/>
      <c r="AD9428"/>
    </row>
    <row r="9429" spans="1:30" x14ac:dyDescent="0.25">
      <c r="A9429" s="6">
        <f t="shared" si="441"/>
        <v>9427</v>
      </c>
      <c r="B9429" s="6">
        <v>94024</v>
      </c>
      <c r="C9429" s="6">
        <v>940244</v>
      </c>
      <c r="D9429" s="6">
        <v>2</v>
      </c>
      <c r="E9429" s="6">
        <f t="shared" si="442"/>
        <v>1.425912284901123</v>
      </c>
      <c r="F9429" s="6">
        <v>1</v>
      </c>
      <c r="G9429" s="6">
        <f t="shared" si="443"/>
        <v>1.3909882305918781</v>
      </c>
      <c r="K9429" s="1">
        <v>9384</v>
      </c>
      <c r="L9429" s="1">
        <v>1.4259869650658699</v>
      </c>
      <c r="M9429" s="1">
        <v>0.57401303493413014</v>
      </c>
      <c r="N9429"/>
      <c r="O9429"/>
      <c r="P9429"/>
      <c r="Q9429"/>
      <c r="R9429"/>
      <c r="S9429"/>
      <c r="V9429" s="1">
        <v>9383</v>
      </c>
      <c r="W9429" s="1">
        <v>1.3996153892621499</v>
      </c>
      <c r="X9429" s="1">
        <v>1.6003846107378501</v>
      </c>
      <c r="Y9429"/>
      <c r="Z9429"/>
      <c r="AA9429"/>
      <c r="AB9429"/>
      <c r="AC9429"/>
      <c r="AD9429"/>
    </row>
    <row r="9430" spans="1:30" x14ac:dyDescent="0.25">
      <c r="A9430" s="6">
        <f t="shared" si="441"/>
        <v>9428</v>
      </c>
      <c r="B9430" s="6">
        <v>94035</v>
      </c>
      <c r="C9430" s="6">
        <v>940355</v>
      </c>
      <c r="D9430" s="6">
        <v>2</v>
      </c>
      <c r="E9430" s="6">
        <f t="shared" si="442"/>
        <v>1.4259105481531056</v>
      </c>
      <c r="F9430" s="6">
        <v>2</v>
      </c>
      <c r="G9430" s="6">
        <f t="shared" si="443"/>
        <v>1.3907921588039174</v>
      </c>
      <c r="K9430" s="1">
        <v>9385</v>
      </c>
      <c r="L9430" s="1">
        <v>1.4259852283178525</v>
      </c>
      <c r="M9430" s="1">
        <v>-0.42598522831785246</v>
      </c>
      <c r="N9430"/>
      <c r="O9430"/>
      <c r="P9430"/>
      <c r="Q9430"/>
      <c r="R9430"/>
      <c r="S9430"/>
      <c r="V9430" s="1">
        <v>9384</v>
      </c>
      <c r="W9430" s="1">
        <v>1.3994193174741891</v>
      </c>
      <c r="X9430" s="1">
        <v>0.60058068252581087</v>
      </c>
      <c r="Y9430"/>
      <c r="Z9430"/>
      <c r="AA9430"/>
      <c r="AB9430"/>
      <c r="AC9430"/>
      <c r="AD9430"/>
    </row>
    <row r="9431" spans="1:30" x14ac:dyDescent="0.25">
      <c r="A9431" s="6">
        <f t="shared" si="441"/>
        <v>9429</v>
      </c>
      <c r="B9431" s="6">
        <v>94037</v>
      </c>
      <c r="C9431" s="6">
        <v>940378</v>
      </c>
      <c r="D9431" s="6">
        <v>2</v>
      </c>
      <c r="E9431" s="6">
        <f t="shared" si="442"/>
        <v>1.4259088114050884</v>
      </c>
      <c r="F9431" s="6">
        <v>1</v>
      </c>
      <c r="G9431" s="6">
        <f t="shared" si="443"/>
        <v>1.3905960870159568</v>
      </c>
      <c r="K9431" s="1">
        <v>9386</v>
      </c>
      <c r="L9431" s="1">
        <v>1.4259834915698351</v>
      </c>
      <c r="M9431" s="1">
        <v>0.57401650843016494</v>
      </c>
      <c r="N9431"/>
      <c r="O9431"/>
      <c r="P9431"/>
      <c r="Q9431"/>
      <c r="R9431"/>
      <c r="S9431"/>
      <c r="V9431" s="1">
        <v>9385</v>
      </c>
      <c r="W9431" s="1">
        <v>1.3992232456862284</v>
      </c>
      <c r="X9431" s="1">
        <v>0.60077675431377164</v>
      </c>
      <c r="Y9431"/>
      <c r="Z9431"/>
      <c r="AA9431"/>
      <c r="AB9431"/>
      <c r="AC9431"/>
      <c r="AD9431"/>
    </row>
    <row r="9432" spans="1:30" x14ac:dyDescent="0.25">
      <c r="A9432" s="6">
        <f t="shared" si="441"/>
        <v>9430</v>
      </c>
      <c r="B9432" s="6">
        <v>94056</v>
      </c>
      <c r="C9432" s="6">
        <v>940568</v>
      </c>
      <c r="D9432" s="6">
        <v>3</v>
      </c>
      <c r="E9432" s="6">
        <f t="shared" si="442"/>
        <v>1.425907074657071</v>
      </c>
      <c r="F9432" s="6">
        <v>1</v>
      </c>
      <c r="G9432" s="6">
        <f t="shared" si="443"/>
        <v>1.3904000152279961</v>
      </c>
      <c r="K9432" s="1">
        <v>9387</v>
      </c>
      <c r="L9432" s="1">
        <v>1.4259817548218177</v>
      </c>
      <c r="M9432" s="1">
        <v>-0.42598175482181766</v>
      </c>
      <c r="N9432"/>
      <c r="O9432"/>
      <c r="P9432"/>
      <c r="Q9432"/>
      <c r="R9432"/>
      <c r="S9432"/>
      <c r="V9432" s="1">
        <v>9386</v>
      </c>
      <c r="W9432" s="1">
        <v>1.3990271738982676</v>
      </c>
      <c r="X9432" s="1">
        <v>0.60097282610173242</v>
      </c>
      <c r="Y9432"/>
      <c r="Z9432"/>
      <c r="AA9432"/>
      <c r="AB9432"/>
      <c r="AC9432"/>
      <c r="AD9432"/>
    </row>
    <row r="9433" spans="1:30" x14ac:dyDescent="0.25">
      <c r="A9433" s="6">
        <f t="shared" si="441"/>
        <v>9431</v>
      </c>
      <c r="B9433" s="6">
        <v>94067</v>
      </c>
      <c r="C9433" s="6">
        <v>940671</v>
      </c>
      <c r="D9433" s="6">
        <v>2</v>
      </c>
      <c r="E9433" s="6">
        <f t="shared" si="442"/>
        <v>1.4259053379090536</v>
      </c>
      <c r="F9433" s="6">
        <v>1</v>
      </c>
      <c r="G9433" s="6">
        <f t="shared" si="443"/>
        <v>1.3902039434400353</v>
      </c>
      <c r="K9433" s="1">
        <v>9388</v>
      </c>
      <c r="L9433" s="1">
        <v>1.4259800180738005</v>
      </c>
      <c r="M9433" s="1">
        <v>0.57401998192619952</v>
      </c>
      <c r="N9433"/>
      <c r="O9433"/>
      <c r="P9433"/>
      <c r="Q9433"/>
      <c r="R9433"/>
      <c r="S9433"/>
      <c r="V9433" s="1">
        <v>9387</v>
      </c>
      <c r="W9433" s="1">
        <v>1.3988311021103068</v>
      </c>
      <c r="X9433" s="1">
        <v>0.60116889788969319</v>
      </c>
      <c r="Y9433"/>
      <c r="Z9433"/>
      <c r="AA9433"/>
      <c r="AB9433"/>
      <c r="AC9433"/>
      <c r="AD9433"/>
    </row>
    <row r="9434" spans="1:30" x14ac:dyDescent="0.25">
      <c r="A9434" s="6">
        <f t="shared" si="441"/>
        <v>9432</v>
      </c>
      <c r="B9434" s="6">
        <v>94083</v>
      </c>
      <c r="C9434" s="6">
        <v>940832</v>
      </c>
      <c r="D9434" s="6">
        <v>1</v>
      </c>
      <c r="E9434" s="6">
        <f t="shared" si="442"/>
        <v>1.4259036011610362</v>
      </c>
      <c r="F9434" s="6">
        <v>1</v>
      </c>
      <c r="G9434" s="6">
        <f t="shared" si="443"/>
        <v>1.3900078716520745</v>
      </c>
      <c r="K9434" s="1">
        <v>9389</v>
      </c>
      <c r="L9434" s="1">
        <v>1.4259782813257831</v>
      </c>
      <c r="M9434" s="1">
        <v>0.57402171867421692</v>
      </c>
      <c r="N9434"/>
      <c r="O9434"/>
      <c r="P9434"/>
      <c r="Q9434"/>
      <c r="R9434"/>
      <c r="S9434"/>
      <c r="V9434" s="1">
        <v>9388</v>
      </c>
      <c r="W9434" s="1">
        <v>1.3986350303223463</v>
      </c>
      <c r="X9434" s="1">
        <v>0.60136496967765374</v>
      </c>
      <c r="Y9434"/>
      <c r="Z9434"/>
      <c r="AA9434"/>
      <c r="AB9434"/>
      <c r="AC9434"/>
      <c r="AD9434"/>
    </row>
    <row r="9435" spans="1:30" x14ac:dyDescent="0.25">
      <c r="A9435" s="6">
        <f t="shared" si="441"/>
        <v>9433</v>
      </c>
      <c r="B9435" s="6">
        <v>94088</v>
      </c>
      <c r="C9435" s="6">
        <v>940887</v>
      </c>
      <c r="D9435" s="6">
        <v>1</v>
      </c>
      <c r="E9435" s="6">
        <f t="shared" si="442"/>
        <v>1.4259018644130188</v>
      </c>
      <c r="F9435" s="6">
        <v>2</v>
      </c>
      <c r="G9435" s="6">
        <f t="shared" si="443"/>
        <v>1.389811799864114</v>
      </c>
      <c r="K9435" s="1">
        <v>9390</v>
      </c>
      <c r="L9435" s="1">
        <v>1.4259765445777657</v>
      </c>
      <c r="M9435" s="1">
        <v>0.57402345542223432</v>
      </c>
      <c r="N9435"/>
      <c r="O9435"/>
      <c r="P9435"/>
      <c r="Q9435"/>
      <c r="R9435"/>
      <c r="S9435"/>
      <c r="V9435" s="1">
        <v>9389</v>
      </c>
      <c r="W9435" s="1">
        <v>1.3984389585343855</v>
      </c>
      <c r="X9435" s="1">
        <v>0.60156104146561451</v>
      </c>
      <c r="Y9435"/>
      <c r="Z9435"/>
      <c r="AA9435"/>
      <c r="AB9435"/>
      <c r="AC9435"/>
      <c r="AD9435"/>
    </row>
    <row r="9436" spans="1:30" x14ac:dyDescent="0.25">
      <c r="A9436" s="6">
        <f t="shared" si="441"/>
        <v>9434</v>
      </c>
      <c r="B9436" s="6">
        <v>94099</v>
      </c>
      <c r="C9436" s="6">
        <v>940992</v>
      </c>
      <c r="D9436" s="6">
        <v>1</v>
      </c>
      <c r="E9436" s="6">
        <f t="shared" si="442"/>
        <v>1.4259001276650014</v>
      </c>
      <c r="F9436" s="6">
        <v>1</v>
      </c>
      <c r="G9436" s="6">
        <f t="shared" si="443"/>
        <v>1.3896157280761532</v>
      </c>
      <c r="K9436" s="1">
        <v>9391</v>
      </c>
      <c r="L9436" s="1">
        <v>1.4259748078297483</v>
      </c>
      <c r="M9436" s="1">
        <v>0.57402519217025172</v>
      </c>
      <c r="N9436"/>
      <c r="O9436"/>
      <c r="P9436"/>
      <c r="Q9436"/>
      <c r="R9436"/>
      <c r="S9436"/>
      <c r="V9436" s="1">
        <v>9390</v>
      </c>
      <c r="W9436" s="1">
        <v>1.3982428867464247</v>
      </c>
      <c r="X9436" s="1">
        <v>0.60175711325357528</v>
      </c>
      <c r="Y9436"/>
      <c r="Z9436"/>
      <c r="AA9436"/>
      <c r="AB9436"/>
      <c r="AC9436"/>
      <c r="AD9436"/>
    </row>
    <row r="9437" spans="1:30" x14ac:dyDescent="0.25">
      <c r="A9437" s="6">
        <f t="shared" si="441"/>
        <v>9435</v>
      </c>
      <c r="B9437" s="6">
        <v>94111</v>
      </c>
      <c r="C9437" s="6">
        <v>941112</v>
      </c>
      <c r="D9437" s="6">
        <v>2</v>
      </c>
      <c r="E9437" s="6">
        <f t="shared" si="442"/>
        <v>1.425898390916984</v>
      </c>
      <c r="F9437" s="6">
        <v>1</v>
      </c>
      <c r="G9437" s="6">
        <f t="shared" si="443"/>
        <v>1.3894196562881924</v>
      </c>
      <c r="K9437" s="1">
        <v>9392</v>
      </c>
      <c r="L9437" s="1">
        <v>1.4259730710817309</v>
      </c>
      <c r="M9437" s="1">
        <v>-0.42597307108173088</v>
      </c>
      <c r="N9437"/>
      <c r="O9437"/>
      <c r="P9437"/>
      <c r="Q9437"/>
      <c r="R9437"/>
      <c r="S9437"/>
      <c r="V9437" s="1">
        <v>9391</v>
      </c>
      <c r="W9437" s="1">
        <v>1.3980468149584639</v>
      </c>
      <c r="X9437" s="1">
        <v>0.60195318504153605</v>
      </c>
      <c r="Y9437"/>
      <c r="Z9437"/>
      <c r="AA9437"/>
      <c r="AB9437"/>
      <c r="AC9437"/>
      <c r="AD9437"/>
    </row>
    <row r="9438" spans="1:30" x14ac:dyDescent="0.25">
      <c r="A9438" s="6">
        <f t="shared" si="441"/>
        <v>9436</v>
      </c>
      <c r="B9438" s="6">
        <v>94113</v>
      </c>
      <c r="C9438" s="6">
        <v>941134</v>
      </c>
      <c r="D9438" s="6">
        <v>2</v>
      </c>
      <c r="E9438" s="6">
        <f t="shared" si="442"/>
        <v>1.4258966541689668</v>
      </c>
      <c r="F9438" s="6">
        <v>2</v>
      </c>
      <c r="G9438" s="6">
        <f t="shared" si="443"/>
        <v>1.3892235845002316</v>
      </c>
      <c r="K9438" s="1">
        <v>9393</v>
      </c>
      <c r="L9438" s="1">
        <v>1.4259713343337135</v>
      </c>
      <c r="M9438" s="1">
        <v>-0.42597133433371348</v>
      </c>
      <c r="N9438"/>
      <c r="O9438"/>
      <c r="P9438"/>
      <c r="Q9438"/>
      <c r="R9438"/>
      <c r="S9438"/>
      <c r="V9438" s="1">
        <v>9392</v>
      </c>
      <c r="W9438" s="1">
        <v>1.3978507431705034</v>
      </c>
      <c r="X9438" s="1">
        <v>0.6021492568294966</v>
      </c>
      <c r="Y9438"/>
      <c r="Z9438"/>
      <c r="AA9438"/>
      <c r="AB9438"/>
      <c r="AC9438"/>
      <c r="AD9438"/>
    </row>
    <row r="9439" spans="1:30" x14ac:dyDescent="0.25">
      <c r="A9439" s="6">
        <f t="shared" si="441"/>
        <v>9437</v>
      </c>
      <c r="B9439" s="6">
        <v>94116</v>
      </c>
      <c r="C9439" s="6">
        <v>941169</v>
      </c>
      <c r="D9439" s="6">
        <v>2</v>
      </c>
      <c r="E9439" s="6">
        <f t="shared" si="442"/>
        <v>1.4258949174209494</v>
      </c>
      <c r="F9439" s="6">
        <v>1</v>
      </c>
      <c r="G9439" s="6">
        <f t="shared" si="443"/>
        <v>1.3890275127122709</v>
      </c>
      <c r="K9439" s="1">
        <v>9394</v>
      </c>
      <c r="L9439" s="1">
        <v>1.4259695975856961</v>
      </c>
      <c r="M9439" s="1">
        <v>0.57403040241430392</v>
      </c>
      <c r="N9439"/>
      <c r="O9439"/>
      <c r="P9439"/>
      <c r="Q9439"/>
      <c r="R9439"/>
      <c r="S9439"/>
      <c r="V9439" s="1">
        <v>9393</v>
      </c>
      <c r="W9439" s="1">
        <v>1.3976546713825426</v>
      </c>
      <c r="X9439" s="1">
        <v>0.60234532861745738</v>
      </c>
      <c r="Y9439"/>
      <c r="Z9439"/>
      <c r="AA9439"/>
      <c r="AB9439"/>
      <c r="AC9439"/>
      <c r="AD9439"/>
    </row>
    <row r="9440" spans="1:30" x14ac:dyDescent="0.25">
      <c r="A9440" s="6">
        <f t="shared" si="441"/>
        <v>9438</v>
      </c>
      <c r="B9440" s="6">
        <v>94147</v>
      </c>
      <c r="C9440" s="6">
        <v>941471</v>
      </c>
      <c r="D9440" s="6">
        <v>1</v>
      </c>
      <c r="E9440" s="6">
        <f t="shared" si="442"/>
        <v>1.425893180672932</v>
      </c>
      <c r="F9440" s="6">
        <v>1</v>
      </c>
      <c r="G9440" s="6">
        <f t="shared" si="443"/>
        <v>1.3888314409243103</v>
      </c>
      <c r="K9440" s="1">
        <v>9395</v>
      </c>
      <c r="L9440" s="1">
        <v>1.4259678608376789</v>
      </c>
      <c r="M9440" s="1">
        <v>-0.4259678608376789</v>
      </c>
      <c r="N9440"/>
      <c r="O9440"/>
      <c r="P9440"/>
      <c r="Q9440"/>
      <c r="R9440"/>
      <c r="S9440"/>
      <c r="V9440" s="1">
        <v>9394</v>
      </c>
      <c r="W9440" s="1">
        <v>1.3974585995945819</v>
      </c>
      <c r="X9440" s="1">
        <v>0.60254140040541815</v>
      </c>
      <c r="Y9440"/>
      <c r="Z9440"/>
      <c r="AA9440"/>
      <c r="AB9440"/>
      <c r="AC9440"/>
      <c r="AD9440"/>
    </row>
    <row r="9441" spans="1:30" x14ac:dyDescent="0.25">
      <c r="A9441" s="6">
        <f t="shared" si="441"/>
        <v>9439</v>
      </c>
      <c r="B9441" s="6">
        <v>94155</v>
      </c>
      <c r="C9441" s="6">
        <v>941556</v>
      </c>
      <c r="D9441" s="6">
        <v>1</v>
      </c>
      <c r="E9441" s="6">
        <f t="shared" si="442"/>
        <v>1.4258914439249146</v>
      </c>
      <c r="F9441" s="6">
        <v>2</v>
      </c>
      <c r="G9441" s="6">
        <f t="shared" si="443"/>
        <v>1.3886353691363496</v>
      </c>
      <c r="K9441" s="1">
        <v>9396</v>
      </c>
      <c r="L9441" s="1">
        <v>1.4259661240896615</v>
      </c>
      <c r="M9441" s="1">
        <v>-0.4259661240896615</v>
      </c>
      <c r="N9441"/>
      <c r="O9441"/>
      <c r="P9441"/>
      <c r="Q9441"/>
      <c r="R9441"/>
      <c r="S9441"/>
      <c r="V9441" s="1">
        <v>9395</v>
      </c>
      <c r="W9441" s="1">
        <v>1.3972625278066211</v>
      </c>
      <c r="X9441" s="1">
        <v>3.6027374721933789</v>
      </c>
      <c r="Y9441"/>
      <c r="Z9441"/>
      <c r="AA9441"/>
      <c r="AB9441"/>
      <c r="AC9441"/>
      <c r="AD9441"/>
    </row>
    <row r="9442" spans="1:30" x14ac:dyDescent="0.25">
      <c r="A9442" s="6">
        <f t="shared" si="441"/>
        <v>9440</v>
      </c>
      <c r="B9442" s="6">
        <v>94159</v>
      </c>
      <c r="C9442" s="6">
        <v>941599</v>
      </c>
      <c r="D9442" s="6">
        <v>1</v>
      </c>
      <c r="E9442" s="6">
        <f t="shared" si="442"/>
        <v>1.4258897071768972</v>
      </c>
      <c r="F9442" s="6">
        <v>1</v>
      </c>
      <c r="G9442" s="6">
        <f t="shared" si="443"/>
        <v>1.3884392973483888</v>
      </c>
      <c r="K9442" s="1">
        <v>9397</v>
      </c>
      <c r="L9442" s="1">
        <v>1.4259643873416441</v>
      </c>
      <c r="M9442" s="1">
        <v>-0.4259643873416441</v>
      </c>
      <c r="N9442"/>
      <c r="O9442"/>
      <c r="P9442"/>
      <c r="Q9442"/>
      <c r="R9442"/>
      <c r="S9442"/>
      <c r="V9442" s="1">
        <v>9396</v>
      </c>
      <c r="W9442" s="1">
        <v>1.3970664560186605</v>
      </c>
      <c r="X9442" s="1">
        <v>2.6029335439813392</v>
      </c>
      <c r="Y9442"/>
      <c r="Z9442"/>
      <c r="AA9442"/>
      <c r="AB9442"/>
      <c r="AC9442"/>
      <c r="AD9442"/>
    </row>
    <row r="9443" spans="1:30" x14ac:dyDescent="0.25">
      <c r="A9443" s="6">
        <f t="shared" si="441"/>
        <v>9441</v>
      </c>
      <c r="B9443" s="6">
        <v>94166</v>
      </c>
      <c r="C9443" s="6">
        <v>941666</v>
      </c>
      <c r="D9443" s="6">
        <v>1</v>
      </c>
      <c r="E9443" s="6">
        <f t="shared" si="442"/>
        <v>1.4258879704288798</v>
      </c>
      <c r="F9443" s="6">
        <v>1</v>
      </c>
      <c r="G9443" s="6">
        <f t="shared" si="443"/>
        <v>1.388243225560428</v>
      </c>
      <c r="K9443" s="1">
        <v>9398</v>
      </c>
      <c r="L9443" s="1">
        <v>1.4259626505936267</v>
      </c>
      <c r="M9443" s="1">
        <v>0.5740373494063733</v>
      </c>
      <c r="N9443"/>
      <c r="O9443"/>
      <c r="P9443"/>
      <c r="Q9443"/>
      <c r="R9443"/>
      <c r="S9443"/>
      <c r="V9443" s="1">
        <v>9397</v>
      </c>
      <c r="W9443" s="1">
        <v>1.3968703842306998</v>
      </c>
      <c r="X9443" s="1">
        <v>0.60312961576930024</v>
      </c>
      <c r="Y9443"/>
      <c r="Z9443"/>
      <c r="AA9443"/>
      <c r="AB9443"/>
      <c r="AC9443"/>
      <c r="AD9443"/>
    </row>
    <row r="9444" spans="1:30" x14ac:dyDescent="0.25">
      <c r="A9444" s="6">
        <f t="shared" si="441"/>
        <v>9442</v>
      </c>
      <c r="B9444" s="6">
        <v>94175</v>
      </c>
      <c r="C9444" s="6">
        <v>941752</v>
      </c>
      <c r="D9444" s="6">
        <v>2</v>
      </c>
      <c r="E9444" s="6">
        <f t="shared" si="442"/>
        <v>1.4258862336808624</v>
      </c>
      <c r="F9444" s="6">
        <v>2</v>
      </c>
      <c r="G9444" s="6">
        <f t="shared" si="443"/>
        <v>1.3880471537724675</v>
      </c>
      <c r="K9444" s="1">
        <v>9399</v>
      </c>
      <c r="L9444" s="1">
        <v>1.4259609138456093</v>
      </c>
      <c r="M9444" s="1">
        <v>0.5740390861543907</v>
      </c>
      <c r="N9444"/>
      <c r="O9444"/>
      <c r="P9444"/>
      <c r="Q9444"/>
      <c r="R9444"/>
      <c r="S9444"/>
      <c r="V9444" s="1">
        <v>9398</v>
      </c>
      <c r="W9444" s="1">
        <v>1.396674312442739</v>
      </c>
      <c r="X9444" s="1">
        <v>-0.39667431244273899</v>
      </c>
      <c r="Y9444"/>
      <c r="Z9444"/>
      <c r="AA9444"/>
      <c r="AB9444"/>
      <c r="AC9444"/>
      <c r="AD9444"/>
    </row>
    <row r="9445" spans="1:30" x14ac:dyDescent="0.25">
      <c r="A9445" s="6">
        <f t="shared" si="441"/>
        <v>9443</v>
      </c>
      <c r="B9445" s="6">
        <v>94177</v>
      </c>
      <c r="C9445" s="6">
        <v>941773</v>
      </c>
      <c r="D9445" s="6">
        <v>1</v>
      </c>
      <c r="E9445" s="6">
        <f t="shared" si="442"/>
        <v>1.4258844969328452</v>
      </c>
      <c r="F9445" s="6">
        <v>1</v>
      </c>
      <c r="G9445" s="6">
        <f t="shared" si="443"/>
        <v>1.3878510819845067</v>
      </c>
      <c r="K9445" s="1">
        <v>9400</v>
      </c>
      <c r="L9445" s="1">
        <v>1.4259591770975919</v>
      </c>
      <c r="M9445" s="1">
        <v>-0.4259591770975919</v>
      </c>
      <c r="N9445"/>
      <c r="O9445"/>
      <c r="P9445"/>
      <c r="Q9445"/>
      <c r="R9445"/>
      <c r="S9445"/>
      <c r="V9445" s="1">
        <v>9399</v>
      </c>
      <c r="W9445" s="1">
        <v>1.3964782406547782</v>
      </c>
      <c r="X9445" s="1">
        <v>-0.39647824065477821</v>
      </c>
      <c r="Y9445"/>
      <c r="Z9445"/>
      <c r="AA9445"/>
      <c r="AB9445"/>
      <c r="AC9445"/>
      <c r="AD9445"/>
    </row>
    <row r="9446" spans="1:30" x14ac:dyDescent="0.25">
      <c r="A9446" s="6">
        <f t="shared" si="441"/>
        <v>9444</v>
      </c>
      <c r="B9446" s="6">
        <v>94184</v>
      </c>
      <c r="C9446" s="6">
        <v>941843</v>
      </c>
      <c r="D9446" s="6">
        <v>1</v>
      </c>
      <c r="E9446" s="6">
        <f t="shared" si="442"/>
        <v>1.4258827601848278</v>
      </c>
      <c r="F9446" s="6">
        <v>2</v>
      </c>
      <c r="G9446" s="6">
        <f t="shared" si="443"/>
        <v>1.3876550101965459</v>
      </c>
      <c r="K9446" s="1">
        <v>9401</v>
      </c>
      <c r="L9446" s="1">
        <v>1.4259574403495745</v>
      </c>
      <c r="M9446" s="1">
        <v>-0.4259574403495745</v>
      </c>
      <c r="N9446"/>
      <c r="O9446"/>
      <c r="P9446"/>
      <c r="Q9446"/>
      <c r="R9446"/>
      <c r="S9446"/>
      <c r="V9446" s="1">
        <v>9400</v>
      </c>
      <c r="W9446" s="1">
        <v>1.3962821688668177</v>
      </c>
      <c r="X9446" s="1">
        <v>-0.39628216886681766</v>
      </c>
      <c r="Y9446"/>
      <c r="Z9446"/>
      <c r="AA9446"/>
      <c r="AB9446"/>
      <c r="AC9446"/>
      <c r="AD9446"/>
    </row>
    <row r="9447" spans="1:30" x14ac:dyDescent="0.25">
      <c r="A9447" s="6">
        <f t="shared" si="441"/>
        <v>9445</v>
      </c>
      <c r="B9447" s="6">
        <v>94198</v>
      </c>
      <c r="C9447" s="6">
        <v>941980</v>
      </c>
      <c r="D9447" s="6">
        <v>1</v>
      </c>
      <c r="E9447" s="6">
        <f t="shared" si="442"/>
        <v>1.4258810234368104</v>
      </c>
      <c r="F9447" s="6">
        <v>1</v>
      </c>
      <c r="G9447" s="6">
        <f t="shared" si="443"/>
        <v>1.3874589384085851</v>
      </c>
      <c r="K9447" s="1">
        <v>9402</v>
      </c>
      <c r="L9447" s="1">
        <v>1.4259557036015573</v>
      </c>
      <c r="M9447" s="1">
        <v>-0.42595570360155732</v>
      </c>
      <c r="N9447"/>
      <c r="O9447"/>
      <c r="P9447"/>
      <c r="Q9447"/>
      <c r="R9447"/>
      <c r="S9447"/>
      <c r="V9447" s="1">
        <v>9401</v>
      </c>
      <c r="W9447" s="1">
        <v>1.3960860970788569</v>
      </c>
      <c r="X9447" s="1">
        <v>-0.39608609707885689</v>
      </c>
      <c r="Y9447"/>
      <c r="Z9447"/>
      <c r="AA9447"/>
      <c r="AB9447"/>
      <c r="AC9447"/>
      <c r="AD9447"/>
    </row>
    <row r="9448" spans="1:30" x14ac:dyDescent="0.25">
      <c r="A9448" s="6">
        <f t="shared" si="441"/>
        <v>9446</v>
      </c>
      <c r="B9448" s="6">
        <v>94200</v>
      </c>
      <c r="C9448" s="6">
        <v>942005</v>
      </c>
      <c r="D9448" s="6">
        <v>1</v>
      </c>
      <c r="E9448" s="6">
        <f t="shared" si="442"/>
        <v>1.425879286688793</v>
      </c>
      <c r="F9448" s="6">
        <v>1</v>
      </c>
      <c r="G9448" s="6">
        <f t="shared" si="443"/>
        <v>1.3872628666206246</v>
      </c>
      <c r="K9448" s="1">
        <v>9403</v>
      </c>
      <c r="L9448" s="1">
        <v>1.4259539668535399</v>
      </c>
      <c r="M9448" s="1">
        <v>-0.42595396685353992</v>
      </c>
      <c r="N9448"/>
      <c r="O9448"/>
      <c r="P9448"/>
      <c r="Q9448"/>
      <c r="R9448"/>
      <c r="S9448"/>
      <c r="V9448" s="1">
        <v>9402</v>
      </c>
      <c r="W9448" s="1">
        <v>1.3958900252908961</v>
      </c>
      <c r="X9448" s="1">
        <v>-0.39589002529089612</v>
      </c>
      <c r="Y9448"/>
      <c r="Z9448"/>
      <c r="AA9448"/>
      <c r="AB9448"/>
      <c r="AC9448"/>
      <c r="AD9448"/>
    </row>
    <row r="9449" spans="1:30" x14ac:dyDescent="0.25">
      <c r="A9449" s="6">
        <f t="shared" si="441"/>
        <v>9447</v>
      </c>
      <c r="B9449" s="6">
        <v>94200</v>
      </c>
      <c r="C9449" s="6">
        <v>942006</v>
      </c>
      <c r="D9449" s="6">
        <v>1</v>
      </c>
      <c r="E9449" s="6">
        <f t="shared" si="442"/>
        <v>1.4258775499407756</v>
      </c>
      <c r="F9449" s="6">
        <v>1</v>
      </c>
      <c r="G9449" s="6">
        <f t="shared" si="443"/>
        <v>1.3870667948326638</v>
      </c>
      <c r="K9449" s="1">
        <v>9404</v>
      </c>
      <c r="L9449" s="1">
        <v>1.4259522301055225</v>
      </c>
      <c r="M9449" s="1">
        <v>0.57404776989447748</v>
      </c>
      <c r="N9449"/>
      <c r="O9449"/>
      <c r="P9449"/>
      <c r="Q9449"/>
      <c r="R9449"/>
      <c r="S9449"/>
      <c r="V9449" s="1">
        <v>9403</v>
      </c>
      <c r="W9449" s="1">
        <v>1.3956939535029353</v>
      </c>
      <c r="X9449" s="1">
        <v>-0.39569395350293535</v>
      </c>
      <c r="Y9449"/>
      <c r="Z9449"/>
      <c r="AA9449"/>
      <c r="AB9449"/>
      <c r="AC9449"/>
      <c r="AD9449"/>
    </row>
    <row r="9450" spans="1:30" x14ac:dyDescent="0.25">
      <c r="A9450" s="6">
        <f t="shared" si="441"/>
        <v>9448</v>
      </c>
      <c r="B9450" s="6">
        <v>94210</v>
      </c>
      <c r="C9450" s="6">
        <v>942104</v>
      </c>
      <c r="D9450" s="6">
        <v>1</v>
      </c>
      <c r="E9450" s="6">
        <f t="shared" si="442"/>
        <v>1.4258758131927582</v>
      </c>
      <c r="F9450" s="6">
        <v>1</v>
      </c>
      <c r="G9450" s="6">
        <f t="shared" si="443"/>
        <v>1.386870723044703</v>
      </c>
      <c r="K9450" s="1">
        <v>9405</v>
      </c>
      <c r="L9450" s="1">
        <v>1.4259504933575051</v>
      </c>
      <c r="M9450" s="1">
        <v>0.57404950664249488</v>
      </c>
      <c r="N9450"/>
      <c r="O9450"/>
      <c r="P9450"/>
      <c r="Q9450"/>
      <c r="R9450"/>
      <c r="S9450"/>
      <c r="V9450" s="1">
        <v>9404</v>
      </c>
      <c r="W9450" s="1">
        <v>1.3954978817149748</v>
      </c>
      <c r="X9450" s="1">
        <v>-0.3954978817149748</v>
      </c>
      <c r="Y9450"/>
      <c r="Z9450"/>
      <c r="AA9450"/>
      <c r="AB9450"/>
      <c r="AC9450"/>
      <c r="AD9450"/>
    </row>
    <row r="9451" spans="1:30" x14ac:dyDescent="0.25">
      <c r="A9451" s="6">
        <f t="shared" si="441"/>
        <v>9449</v>
      </c>
      <c r="B9451" s="6">
        <v>94212</v>
      </c>
      <c r="C9451" s="6">
        <v>942127</v>
      </c>
      <c r="D9451" s="6">
        <v>1</v>
      </c>
      <c r="E9451" s="6">
        <f t="shared" si="442"/>
        <v>1.4258740764447411</v>
      </c>
      <c r="F9451" s="6">
        <v>1</v>
      </c>
      <c r="G9451" s="6">
        <f t="shared" si="443"/>
        <v>1.3866746512567423</v>
      </c>
      <c r="K9451" s="1">
        <v>9406</v>
      </c>
      <c r="L9451" s="1">
        <v>1.4259487566094877</v>
      </c>
      <c r="M9451" s="1">
        <v>0.57405124339051228</v>
      </c>
      <c r="N9451"/>
      <c r="O9451"/>
      <c r="P9451"/>
      <c r="Q9451"/>
      <c r="R9451"/>
      <c r="S9451"/>
      <c r="V9451" s="1">
        <v>9405</v>
      </c>
      <c r="W9451" s="1">
        <v>1.395301809927014</v>
      </c>
      <c r="X9451" s="1">
        <v>-0.39530180992701403</v>
      </c>
      <c r="Y9451"/>
      <c r="Z9451"/>
      <c r="AA9451"/>
      <c r="AB9451"/>
      <c r="AC9451"/>
      <c r="AD9451"/>
    </row>
    <row r="9452" spans="1:30" x14ac:dyDescent="0.25">
      <c r="A9452" s="6">
        <f t="shared" si="441"/>
        <v>9450</v>
      </c>
      <c r="B9452" s="6">
        <v>94240</v>
      </c>
      <c r="C9452" s="6">
        <v>942407</v>
      </c>
      <c r="D9452" s="6">
        <v>2</v>
      </c>
      <c r="E9452" s="6">
        <f t="shared" si="442"/>
        <v>1.4258723396967237</v>
      </c>
      <c r="F9452" s="6">
        <v>2</v>
      </c>
      <c r="G9452" s="6">
        <f t="shared" si="443"/>
        <v>1.3864785794687817</v>
      </c>
      <c r="K9452" s="1">
        <v>9407</v>
      </c>
      <c r="L9452" s="1">
        <v>1.4259470198614703</v>
      </c>
      <c r="M9452" s="1">
        <v>-0.42594701986147032</v>
      </c>
      <c r="N9452"/>
      <c r="O9452"/>
      <c r="P9452"/>
      <c r="Q9452"/>
      <c r="R9452"/>
      <c r="S9452"/>
      <c r="V9452" s="1">
        <v>9406</v>
      </c>
      <c r="W9452" s="1">
        <v>1.3951057381390533</v>
      </c>
      <c r="X9452" s="1">
        <v>2.604894261860947</v>
      </c>
      <c r="Y9452"/>
      <c r="Z9452"/>
      <c r="AA9452"/>
      <c r="AB9452"/>
      <c r="AC9452"/>
      <c r="AD9452"/>
    </row>
    <row r="9453" spans="1:30" x14ac:dyDescent="0.25">
      <c r="A9453" s="6">
        <f t="shared" si="441"/>
        <v>9451</v>
      </c>
      <c r="B9453" s="6">
        <v>94247</v>
      </c>
      <c r="C9453" s="6">
        <v>942477</v>
      </c>
      <c r="D9453" s="6">
        <v>2</v>
      </c>
      <c r="E9453" s="6">
        <f t="shared" si="442"/>
        <v>1.4258706029487063</v>
      </c>
      <c r="F9453" s="6">
        <v>1</v>
      </c>
      <c r="G9453" s="6">
        <f t="shared" si="443"/>
        <v>1.386282507680821</v>
      </c>
      <c r="K9453" s="1">
        <v>9408</v>
      </c>
      <c r="L9453" s="1">
        <v>1.4259452831134529</v>
      </c>
      <c r="M9453" s="1">
        <v>0.57405471688654708</v>
      </c>
      <c r="N9453"/>
      <c r="O9453"/>
      <c r="P9453"/>
      <c r="Q9453"/>
      <c r="R9453"/>
      <c r="S9453"/>
      <c r="V9453" s="1">
        <v>9407</v>
      </c>
      <c r="W9453" s="1">
        <v>1.3949096663510925</v>
      </c>
      <c r="X9453" s="1">
        <v>-0.39490966635109248</v>
      </c>
      <c r="Y9453"/>
      <c r="Z9453"/>
      <c r="AA9453"/>
      <c r="AB9453"/>
      <c r="AC9453"/>
      <c r="AD9453"/>
    </row>
    <row r="9454" spans="1:30" x14ac:dyDescent="0.25">
      <c r="A9454" s="6">
        <f t="shared" si="441"/>
        <v>9452</v>
      </c>
      <c r="B9454" s="6">
        <v>94248</v>
      </c>
      <c r="C9454" s="6">
        <v>942489</v>
      </c>
      <c r="D9454" s="6">
        <v>2</v>
      </c>
      <c r="E9454" s="6">
        <f t="shared" si="442"/>
        <v>1.4258688662006889</v>
      </c>
      <c r="F9454" s="6">
        <v>1</v>
      </c>
      <c r="G9454" s="6">
        <f t="shared" si="443"/>
        <v>1.3860864358928602</v>
      </c>
      <c r="K9454" s="1">
        <v>9409</v>
      </c>
      <c r="L9454" s="1">
        <v>1.4259435463654357</v>
      </c>
      <c r="M9454" s="1">
        <v>-0.42594354636543574</v>
      </c>
      <c r="N9454"/>
      <c r="O9454"/>
      <c r="P9454"/>
      <c r="Q9454"/>
      <c r="R9454"/>
      <c r="S9454"/>
      <c r="V9454" s="1">
        <v>9408</v>
      </c>
      <c r="W9454" s="1">
        <v>1.3947135945631319</v>
      </c>
      <c r="X9454" s="1">
        <v>-0.39471359456313193</v>
      </c>
      <c r="Y9454"/>
      <c r="Z9454"/>
      <c r="AA9454"/>
      <c r="AB9454"/>
      <c r="AC9454"/>
      <c r="AD9454"/>
    </row>
    <row r="9455" spans="1:30" x14ac:dyDescent="0.25">
      <c r="A9455" s="6">
        <f t="shared" si="441"/>
        <v>9453</v>
      </c>
      <c r="B9455" s="6">
        <v>94259</v>
      </c>
      <c r="C9455" s="6">
        <v>942594</v>
      </c>
      <c r="D9455" s="6">
        <v>2</v>
      </c>
      <c r="E9455" s="6">
        <f t="shared" si="442"/>
        <v>1.4258671294526715</v>
      </c>
      <c r="F9455" s="6">
        <v>1</v>
      </c>
      <c r="G9455" s="6">
        <f t="shared" si="443"/>
        <v>1.3858903641048994</v>
      </c>
      <c r="K9455" s="1">
        <v>9410</v>
      </c>
      <c r="L9455" s="1">
        <v>1.4259418096174183</v>
      </c>
      <c r="M9455" s="1">
        <v>0.57405819038258166</v>
      </c>
      <c r="N9455"/>
      <c r="O9455"/>
      <c r="P9455"/>
      <c r="Q9455"/>
      <c r="R9455"/>
      <c r="S9455"/>
      <c r="V9455" s="1">
        <v>9409</v>
      </c>
      <c r="W9455" s="1">
        <v>1.3945175227751712</v>
      </c>
      <c r="X9455" s="1">
        <v>-0.39451752277517116</v>
      </c>
      <c r="Y9455"/>
      <c r="Z9455"/>
      <c r="AA9455"/>
      <c r="AB9455"/>
      <c r="AC9455"/>
      <c r="AD9455"/>
    </row>
    <row r="9456" spans="1:30" x14ac:dyDescent="0.25">
      <c r="A9456" s="6">
        <f t="shared" si="441"/>
        <v>9454</v>
      </c>
      <c r="B9456" s="6">
        <v>94261</v>
      </c>
      <c r="C9456" s="6">
        <v>942611</v>
      </c>
      <c r="D9456" s="6">
        <v>2</v>
      </c>
      <c r="E9456" s="6">
        <f t="shared" si="442"/>
        <v>1.4258653927046541</v>
      </c>
      <c r="F9456" s="6">
        <v>1</v>
      </c>
      <c r="G9456" s="6">
        <f t="shared" si="443"/>
        <v>1.3856942923169389</v>
      </c>
      <c r="K9456" s="1">
        <v>9411</v>
      </c>
      <c r="L9456" s="1">
        <v>1.4259400728694009</v>
      </c>
      <c r="M9456" s="1">
        <v>-0.42594007286940094</v>
      </c>
      <c r="N9456"/>
      <c r="O9456"/>
      <c r="P9456"/>
      <c r="Q9456"/>
      <c r="R9456"/>
      <c r="S9456"/>
      <c r="V9456" s="1">
        <v>9410</v>
      </c>
      <c r="W9456" s="1">
        <v>1.3943214509872104</v>
      </c>
      <c r="X9456" s="1">
        <v>0.60567854901278961</v>
      </c>
      <c r="Y9456"/>
      <c r="Z9456"/>
      <c r="AA9456"/>
      <c r="AB9456"/>
      <c r="AC9456"/>
      <c r="AD9456"/>
    </row>
    <row r="9457" spans="1:30" x14ac:dyDescent="0.25">
      <c r="A9457" s="6">
        <f t="shared" si="441"/>
        <v>9455</v>
      </c>
      <c r="B9457" s="6">
        <v>94267</v>
      </c>
      <c r="C9457" s="6">
        <v>942671</v>
      </c>
      <c r="D9457" s="6">
        <v>1</v>
      </c>
      <c r="E9457" s="6">
        <f t="shared" si="442"/>
        <v>1.4258636559566367</v>
      </c>
      <c r="F9457" s="6">
        <v>2</v>
      </c>
      <c r="G9457" s="6">
        <f t="shared" si="443"/>
        <v>1.3854982205289781</v>
      </c>
      <c r="K9457" s="1">
        <v>9412</v>
      </c>
      <c r="L9457" s="1">
        <v>1.4259383361213835</v>
      </c>
      <c r="M9457" s="1">
        <v>-0.42593833612138354</v>
      </c>
      <c r="N9457"/>
      <c r="O9457"/>
      <c r="P9457"/>
      <c r="Q9457"/>
      <c r="R9457"/>
      <c r="S9457"/>
      <c r="V9457" s="1">
        <v>9411</v>
      </c>
      <c r="W9457" s="1">
        <v>1.3941253791992496</v>
      </c>
      <c r="X9457" s="1">
        <v>0.60587462080075039</v>
      </c>
      <c r="Y9457"/>
      <c r="Z9457"/>
      <c r="AA9457"/>
      <c r="AB9457"/>
      <c r="AC9457"/>
      <c r="AD9457"/>
    </row>
    <row r="9458" spans="1:30" x14ac:dyDescent="0.25">
      <c r="A9458" s="6">
        <f t="shared" si="441"/>
        <v>9456</v>
      </c>
      <c r="B9458" s="6">
        <v>94284</v>
      </c>
      <c r="C9458" s="6">
        <v>942849</v>
      </c>
      <c r="D9458" s="6">
        <v>1</v>
      </c>
      <c r="E9458" s="6">
        <f t="shared" si="442"/>
        <v>1.4258619192086195</v>
      </c>
      <c r="F9458" s="6">
        <v>1</v>
      </c>
      <c r="G9458" s="6">
        <f t="shared" si="443"/>
        <v>1.3853021487410173</v>
      </c>
      <c r="K9458" s="1">
        <v>9413</v>
      </c>
      <c r="L9458" s="1">
        <v>1.4259365993733661</v>
      </c>
      <c r="M9458" s="1">
        <v>-0.42593659937336614</v>
      </c>
      <c r="N9458"/>
      <c r="O9458"/>
      <c r="P9458"/>
      <c r="Q9458"/>
      <c r="R9458"/>
      <c r="S9458"/>
      <c r="V9458" s="1">
        <v>9412</v>
      </c>
      <c r="W9458" s="1">
        <v>1.3939293074112888</v>
      </c>
      <c r="X9458" s="1">
        <v>-0.39392930741128884</v>
      </c>
      <c r="Y9458"/>
      <c r="Z9458"/>
      <c r="AA9458"/>
      <c r="AB9458"/>
      <c r="AC9458"/>
      <c r="AD9458"/>
    </row>
    <row r="9459" spans="1:30" x14ac:dyDescent="0.25">
      <c r="A9459" s="6">
        <f t="shared" si="441"/>
        <v>9457</v>
      </c>
      <c r="B9459" s="6">
        <v>94288</v>
      </c>
      <c r="C9459" s="6">
        <v>942881</v>
      </c>
      <c r="D9459" s="6">
        <v>1</v>
      </c>
      <c r="E9459" s="6">
        <f t="shared" si="442"/>
        <v>1.4258601824606021</v>
      </c>
      <c r="F9459" s="6">
        <v>1</v>
      </c>
      <c r="G9459" s="6">
        <f t="shared" si="443"/>
        <v>1.3851060769530565</v>
      </c>
      <c r="K9459" s="1">
        <v>9414</v>
      </c>
      <c r="L9459" s="1">
        <v>1.4259348626253487</v>
      </c>
      <c r="M9459" s="1">
        <v>0.57406513737465126</v>
      </c>
      <c r="N9459"/>
      <c r="O9459"/>
      <c r="P9459"/>
      <c r="Q9459"/>
      <c r="R9459"/>
      <c r="S9459"/>
      <c r="V9459" s="1">
        <v>9413</v>
      </c>
      <c r="W9459" s="1">
        <v>1.3937332356233283</v>
      </c>
      <c r="X9459" s="1">
        <v>-0.39373323562332829</v>
      </c>
      <c r="Y9459"/>
      <c r="Z9459"/>
      <c r="AA9459"/>
      <c r="AB9459"/>
      <c r="AC9459"/>
      <c r="AD9459"/>
    </row>
    <row r="9460" spans="1:30" x14ac:dyDescent="0.25">
      <c r="A9460" s="6">
        <f t="shared" si="441"/>
        <v>9458</v>
      </c>
      <c r="B9460" s="6">
        <v>94292</v>
      </c>
      <c r="C9460" s="6">
        <v>942924</v>
      </c>
      <c r="D9460" s="6">
        <v>1</v>
      </c>
      <c r="E9460" s="6">
        <f t="shared" si="442"/>
        <v>1.4258584457125847</v>
      </c>
      <c r="F9460" s="6">
        <v>1</v>
      </c>
      <c r="G9460" s="6">
        <f t="shared" si="443"/>
        <v>1.384910005165096</v>
      </c>
      <c r="K9460" s="1">
        <v>9415</v>
      </c>
      <c r="L9460" s="1">
        <v>1.4259331258773316</v>
      </c>
      <c r="M9460" s="1">
        <v>-0.42593312587733156</v>
      </c>
      <c r="N9460"/>
      <c r="O9460"/>
      <c r="P9460"/>
      <c r="Q9460"/>
      <c r="R9460"/>
      <c r="S9460"/>
      <c r="V9460" s="1">
        <v>9414</v>
      </c>
      <c r="W9460" s="1">
        <v>1.3935371638353675</v>
      </c>
      <c r="X9460" s="1">
        <v>-0.39353716383536752</v>
      </c>
      <c r="Y9460"/>
      <c r="Z9460"/>
      <c r="AA9460"/>
      <c r="AB9460"/>
      <c r="AC9460"/>
      <c r="AD9460"/>
    </row>
    <row r="9461" spans="1:30" x14ac:dyDescent="0.25">
      <c r="A9461" s="6">
        <f t="shared" si="441"/>
        <v>9459</v>
      </c>
      <c r="B9461" s="6">
        <v>94316</v>
      </c>
      <c r="C9461" s="6">
        <v>943166</v>
      </c>
      <c r="D9461" s="6">
        <v>2</v>
      </c>
      <c r="E9461" s="6">
        <f t="shared" si="442"/>
        <v>1.4258567089645673</v>
      </c>
      <c r="F9461" s="6">
        <v>1</v>
      </c>
      <c r="G9461" s="6">
        <f t="shared" si="443"/>
        <v>1.3847139333771352</v>
      </c>
      <c r="K9461" s="1">
        <v>9416</v>
      </c>
      <c r="L9461" s="1">
        <v>1.4259313891293142</v>
      </c>
      <c r="M9461" s="1">
        <v>0.57406861087068584</v>
      </c>
      <c r="N9461"/>
      <c r="O9461"/>
      <c r="P9461"/>
      <c r="Q9461"/>
      <c r="R9461"/>
      <c r="S9461"/>
      <c r="V9461" s="1">
        <v>9415</v>
      </c>
      <c r="W9461" s="1">
        <v>1.3933410920474067</v>
      </c>
      <c r="X9461" s="1">
        <v>-0.39334109204740675</v>
      </c>
      <c r="Y9461"/>
      <c r="Z9461"/>
      <c r="AA9461"/>
      <c r="AB9461"/>
      <c r="AC9461"/>
      <c r="AD9461"/>
    </row>
    <row r="9462" spans="1:30" x14ac:dyDescent="0.25">
      <c r="A9462" s="6">
        <f t="shared" si="441"/>
        <v>9460</v>
      </c>
      <c r="B9462" s="6">
        <v>94323</v>
      </c>
      <c r="C9462" s="6">
        <v>943236</v>
      </c>
      <c r="D9462" s="6">
        <v>2</v>
      </c>
      <c r="E9462" s="6">
        <f t="shared" si="442"/>
        <v>1.4258549722165499</v>
      </c>
      <c r="F9462" s="6">
        <v>1</v>
      </c>
      <c r="G9462" s="6">
        <f t="shared" si="443"/>
        <v>1.3845178615891744</v>
      </c>
      <c r="K9462" s="1">
        <v>9417</v>
      </c>
      <c r="L9462" s="1">
        <v>1.4259296523812968</v>
      </c>
      <c r="M9462" s="1">
        <v>-0.42592965238129676</v>
      </c>
      <c r="N9462"/>
      <c r="O9462"/>
      <c r="P9462"/>
      <c r="Q9462"/>
      <c r="R9462"/>
      <c r="S9462"/>
      <c r="V9462" s="1">
        <v>9416</v>
      </c>
      <c r="W9462" s="1">
        <v>1.393145020259446</v>
      </c>
      <c r="X9462" s="1">
        <v>-0.39314502025944598</v>
      </c>
      <c r="Y9462"/>
      <c r="Z9462"/>
      <c r="AA9462"/>
      <c r="AB9462"/>
      <c r="AC9462"/>
      <c r="AD9462"/>
    </row>
    <row r="9463" spans="1:30" x14ac:dyDescent="0.25">
      <c r="A9463" s="6">
        <f t="shared" si="441"/>
        <v>9461</v>
      </c>
      <c r="B9463" s="6">
        <v>94328</v>
      </c>
      <c r="C9463" s="6">
        <v>943285</v>
      </c>
      <c r="D9463" s="6">
        <v>2</v>
      </c>
      <c r="E9463" s="6">
        <f t="shared" si="442"/>
        <v>1.4258532354685325</v>
      </c>
      <c r="F9463" s="6">
        <v>4</v>
      </c>
      <c r="G9463" s="6">
        <f t="shared" si="443"/>
        <v>1.3843217898012137</v>
      </c>
      <c r="K9463" s="1">
        <v>9418</v>
      </c>
      <c r="L9463" s="1">
        <v>1.4259279156332794</v>
      </c>
      <c r="M9463" s="1">
        <v>-0.42592791563327936</v>
      </c>
      <c r="N9463"/>
      <c r="O9463"/>
      <c r="P9463"/>
      <c r="Q9463"/>
      <c r="R9463"/>
      <c r="S9463"/>
      <c r="V9463" s="1">
        <v>9417</v>
      </c>
      <c r="W9463" s="1">
        <v>1.3929489484714854</v>
      </c>
      <c r="X9463" s="1">
        <v>1.6070510515285146</v>
      </c>
      <c r="Y9463"/>
      <c r="Z9463"/>
      <c r="AA9463"/>
      <c r="AB9463"/>
      <c r="AC9463"/>
      <c r="AD9463"/>
    </row>
    <row r="9464" spans="1:30" x14ac:dyDescent="0.25">
      <c r="A9464" s="6">
        <f t="shared" si="441"/>
        <v>9462</v>
      </c>
      <c r="B9464" s="6">
        <v>94338</v>
      </c>
      <c r="C9464" s="6">
        <v>943384</v>
      </c>
      <c r="D9464" s="6">
        <v>1</v>
      </c>
      <c r="E9464" s="6">
        <f t="shared" si="442"/>
        <v>1.4258514987205151</v>
      </c>
      <c r="F9464" s="6">
        <v>1</v>
      </c>
      <c r="G9464" s="6">
        <f t="shared" si="443"/>
        <v>1.3841257180132529</v>
      </c>
      <c r="K9464" s="1">
        <v>9419</v>
      </c>
      <c r="L9464" s="1">
        <v>1.425926178885262</v>
      </c>
      <c r="M9464" s="1">
        <v>0.57407382111473804</v>
      </c>
      <c r="N9464"/>
      <c r="O9464"/>
      <c r="P9464"/>
      <c r="Q9464"/>
      <c r="R9464"/>
      <c r="S9464"/>
      <c r="V9464" s="1">
        <v>9418</v>
      </c>
      <c r="W9464" s="1">
        <v>1.3927528766835247</v>
      </c>
      <c r="X9464" s="1">
        <v>-0.39275287668352465</v>
      </c>
      <c r="Y9464"/>
      <c r="Z9464"/>
      <c r="AA9464"/>
      <c r="AB9464"/>
      <c r="AC9464"/>
      <c r="AD9464"/>
    </row>
    <row r="9465" spans="1:30" x14ac:dyDescent="0.25">
      <c r="A9465" s="6">
        <f t="shared" si="441"/>
        <v>9463</v>
      </c>
      <c r="B9465" s="6">
        <v>94366</v>
      </c>
      <c r="C9465" s="6">
        <v>943668</v>
      </c>
      <c r="D9465" s="6">
        <v>2</v>
      </c>
      <c r="E9465" s="6">
        <f t="shared" si="442"/>
        <v>1.4258497619724979</v>
      </c>
      <c r="F9465" s="6">
        <v>1</v>
      </c>
      <c r="G9465" s="6">
        <f t="shared" si="443"/>
        <v>1.3839296462252924</v>
      </c>
      <c r="K9465" s="1">
        <v>9420</v>
      </c>
      <c r="L9465" s="1">
        <v>1.4259244421372446</v>
      </c>
      <c r="M9465" s="1">
        <v>0.57407555786275544</v>
      </c>
      <c r="N9465"/>
      <c r="O9465"/>
      <c r="P9465"/>
      <c r="Q9465"/>
      <c r="R9465"/>
      <c r="S9465"/>
      <c r="V9465" s="1">
        <v>9419</v>
      </c>
      <c r="W9465" s="1">
        <v>1.3925568048955639</v>
      </c>
      <c r="X9465" s="1">
        <v>-0.39255680489556388</v>
      </c>
      <c r="Y9465"/>
      <c r="Z9465"/>
      <c r="AA9465"/>
      <c r="AB9465"/>
      <c r="AC9465"/>
      <c r="AD9465"/>
    </row>
    <row r="9466" spans="1:30" x14ac:dyDescent="0.25">
      <c r="A9466" s="6">
        <f t="shared" si="441"/>
        <v>9464</v>
      </c>
      <c r="B9466" s="6">
        <v>94378</v>
      </c>
      <c r="C9466" s="6">
        <v>943780</v>
      </c>
      <c r="D9466" s="6">
        <v>2</v>
      </c>
      <c r="E9466" s="6">
        <f t="shared" si="442"/>
        <v>1.4258480252244805</v>
      </c>
      <c r="F9466" s="6">
        <v>1</v>
      </c>
      <c r="G9466" s="6">
        <f t="shared" si="443"/>
        <v>1.3837335744373316</v>
      </c>
      <c r="K9466" s="1">
        <v>9421</v>
      </c>
      <c r="L9466" s="1">
        <v>1.4259227053892272</v>
      </c>
      <c r="M9466" s="1">
        <v>0.57407729461077284</v>
      </c>
      <c r="N9466"/>
      <c r="O9466"/>
      <c r="P9466"/>
      <c r="Q9466"/>
      <c r="R9466"/>
      <c r="S9466"/>
      <c r="V9466" s="1">
        <v>9420</v>
      </c>
      <c r="W9466" s="1">
        <v>1.3923607331076031</v>
      </c>
      <c r="X9466" s="1">
        <v>-0.39236073310760311</v>
      </c>
      <c r="Y9466"/>
      <c r="Z9466"/>
      <c r="AA9466"/>
      <c r="AB9466"/>
      <c r="AC9466"/>
      <c r="AD9466"/>
    </row>
    <row r="9467" spans="1:30" x14ac:dyDescent="0.25">
      <c r="A9467" s="6">
        <f t="shared" si="441"/>
        <v>9465</v>
      </c>
      <c r="B9467" s="6">
        <v>94401</v>
      </c>
      <c r="C9467" s="6">
        <v>944019</v>
      </c>
      <c r="D9467" s="6">
        <v>1</v>
      </c>
      <c r="E9467" s="6">
        <f t="shared" si="442"/>
        <v>1.4258462884764631</v>
      </c>
      <c r="F9467" s="6">
        <v>1</v>
      </c>
      <c r="G9467" s="6">
        <f t="shared" si="443"/>
        <v>1.3835375026493708</v>
      </c>
      <c r="K9467" s="1">
        <v>9422</v>
      </c>
      <c r="L9467" s="1">
        <v>1.42592096864121</v>
      </c>
      <c r="M9467" s="1">
        <v>-0.42592096864120998</v>
      </c>
      <c r="N9467"/>
      <c r="O9467"/>
      <c r="P9467"/>
      <c r="Q9467"/>
      <c r="R9467"/>
      <c r="S9467"/>
      <c r="V9467" s="1">
        <v>9421</v>
      </c>
      <c r="W9467" s="1">
        <v>1.3921646613196426</v>
      </c>
      <c r="X9467" s="1">
        <v>0.60783533868035744</v>
      </c>
      <c r="Y9467"/>
      <c r="Z9467"/>
      <c r="AA9467"/>
      <c r="AB9467"/>
      <c r="AC9467"/>
      <c r="AD9467"/>
    </row>
    <row r="9468" spans="1:30" x14ac:dyDescent="0.25">
      <c r="A9468" s="6">
        <f t="shared" si="441"/>
        <v>9466</v>
      </c>
      <c r="B9468" s="6">
        <v>94402</v>
      </c>
      <c r="C9468" s="6">
        <v>944026</v>
      </c>
      <c r="D9468" s="6">
        <v>1</v>
      </c>
      <c r="E9468" s="6">
        <f t="shared" si="442"/>
        <v>1.4258445517284457</v>
      </c>
      <c r="F9468" s="6">
        <v>2</v>
      </c>
      <c r="G9468" s="6">
        <f t="shared" si="443"/>
        <v>1.38334143086141</v>
      </c>
      <c r="K9468" s="1">
        <v>9423</v>
      </c>
      <c r="L9468" s="1">
        <v>1.4259192318931926</v>
      </c>
      <c r="M9468" s="1">
        <v>0.57408076810680742</v>
      </c>
      <c r="N9468"/>
      <c r="O9468"/>
      <c r="P9468"/>
      <c r="Q9468"/>
      <c r="R9468"/>
      <c r="S9468"/>
      <c r="V9468" s="1">
        <v>9422</v>
      </c>
      <c r="W9468" s="1">
        <v>1.3919685895316818</v>
      </c>
      <c r="X9468" s="1">
        <v>-0.39196858953168179</v>
      </c>
      <c r="Y9468"/>
      <c r="Z9468"/>
      <c r="AA9468"/>
      <c r="AB9468"/>
      <c r="AC9468"/>
      <c r="AD9468"/>
    </row>
    <row r="9469" spans="1:30" x14ac:dyDescent="0.25">
      <c r="A9469" s="6">
        <f t="shared" si="441"/>
        <v>9467</v>
      </c>
      <c r="B9469" s="6">
        <v>94417</v>
      </c>
      <c r="C9469" s="6">
        <v>944176</v>
      </c>
      <c r="D9469" s="6">
        <v>1</v>
      </c>
      <c r="E9469" s="6">
        <f t="shared" si="442"/>
        <v>1.4258428149804283</v>
      </c>
      <c r="F9469" s="6">
        <v>1</v>
      </c>
      <c r="G9469" s="6">
        <f t="shared" si="443"/>
        <v>1.3831453590734495</v>
      </c>
      <c r="K9469" s="1">
        <v>9424</v>
      </c>
      <c r="L9469" s="1">
        <v>1.4259174951451752</v>
      </c>
      <c r="M9469" s="1">
        <v>-0.42591749514517518</v>
      </c>
      <c r="N9469"/>
      <c r="O9469"/>
      <c r="P9469"/>
      <c r="Q9469"/>
      <c r="R9469"/>
      <c r="S9469"/>
      <c r="V9469" s="1">
        <v>9423</v>
      </c>
      <c r="W9469" s="1">
        <v>1.391772517743721</v>
      </c>
      <c r="X9469" s="1">
        <v>-0.39177251774372102</v>
      </c>
      <c r="Y9469"/>
      <c r="Z9469"/>
      <c r="AA9469"/>
      <c r="AB9469"/>
      <c r="AC9469"/>
      <c r="AD9469"/>
    </row>
    <row r="9470" spans="1:30" x14ac:dyDescent="0.25">
      <c r="A9470" s="6">
        <f t="shared" si="441"/>
        <v>9468</v>
      </c>
      <c r="B9470" s="6">
        <v>94427</v>
      </c>
      <c r="C9470" s="6">
        <v>944274</v>
      </c>
      <c r="D9470" s="6">
        <v>2</v>
      </c>
      <c r="E9470" s="6">
        <f t="shared" si="442"/>
        <v>1.4258410782324109</v>
      </c>
      <c r="F9470" s="6">
        <v>1</v>
      </c>
      <c r="G9470" s="6">
        <f t="shared" si="443"/>
        <v>1.3829492872854887</v>
      </c>
      <c r="K9470" s="1">
        <v>9425</v>
      </c>
      <c r="L9470" s="1">
        <v>1.4259157583971578</v>
      </c>
      <c r="M9470" s="1">
        <v>0.57408424160284222</v>
      </c>
      <c r="N9470"/>
      <c r="O9470"/>
      <c r="P9470"/>
      <c r="Q9470"/>
      <c r="R9470"/>
      <c r="S9470"/>
      <c r="V9470" s="1">
        <v>9424</v>
      </c>
      <c r="W9470" s="1">
        <v>1.3915764459557602</v>
      </c>
      <c r="X9470" s="1">
        <v>0.60842355404423976</v>
      </c>
      <c r="Y9470"/>
      <c r="Z9470"/>
      <c r="AA9470"/>
      <c r="AB9470"/>
      <c r="AC9470"/>
      <c r="AD9470"/>
    </row>
    <row r="9471" spans="1:30" x14ac:dyDescent="0.25">
      <c r="A9471" s="6">
        <f t="shared" si="441"/>
        <v>9469</v>
      </c>
      <c r="B9471" s="6">
        <v>94443</v>
      </c>
      <c r="C9471" s="6">
        <v>944433</v>
      </c>
      <c r="D9471" s="6">
        <v>1</v>
      </c>
      <c r="E9471" s="6">
        <f t="shared" si="442"/>
        <v>1.4258393414843935</v>
      </c>
      <c r="F9471" s="6">
        <v>1</v>
      </c>
      <c r="G9471" s="6">
        <f t="shared" si="443"/>
        <v>1.3827532154975279</v>
      </c>
      <c r="K9471" s="1">
        <v>9426</v>
      </c>
      <c r="L9471" s="1">
        <v>1.4259140216491404</v>
      </c>
      <c r="M9471" s="1">
        <v>0.57408597835085962</v>
      </c>
      <c r="N9471"/>
      <c r="O9471"/>
      <c r="P9471"/>
      <c r="Q9471"/>
      <c r="R9471"/>
      <c r="S9471"/>
      <c r="V9471" s="1">
        <v>9425</v>
      </c>
      <c r="W9471" s="1">
        <v>1.3913803741677997</v>
      </c>
      <c r="X9471" s="1">
        <v>-0.39138037416779969</v>
      </c>
      <c r="Y9471"/>
      <c r="Z9471"/>
      <c r="AA9471"/>
      <c r="AB9471"/>
      <c r="AC9471"/>
      <c r="AD9471"/>
    </row>
    <row r="9472" spans="1:30" x14ac:dyDescent="0.25">
      <c r="A9472" s="6">
        <f t="shared" si="441"/>
        <v>9470</v>
      </c>
      <c r="B9472" s="6">
        <v>94447</v>
      </c>
      <c r="C9472" s="6">
        <v>944479</v>
      </c>
      <c r="D9472" s="6">
        <v>1</v>
      </c>
      <c r="E9472" s="6">
        <f t="shared" si="442"/>
        <v>1.4258376047363763</v>
      </c>
      <c r="F9472" s="6">
        <v>1</v>
      </c>
      <c r="G9472" s="6">
        <f t="shared" si="443"/>
        <v>1.3825571437095672</v>
      </c>
      <c r="K9472" s="1">
        <v>9427</v>
      </c>
      <c r="L9472" s="1">
        <v>1.425912284901123</v>
      </c>
      <c r="M9472" s="1">
        <v>0.57408771509887702</v>
      </c>
      <c r="N9472"/>
      <c r="O9472"/>
      <c r="P9472"/>
      <c r="Q9472"/>
      <c r="R9472"/>
      <c r="S9472"/>
      <c r="V9472" s="1">
        <v>9426</v>
      </c>
      <c r="W9472" s="1">
        <v>1.3911843023798389</v>
      </c>
      <c r="X9472" s="1">
        <v>0.60881569762016108</v>
      </c>
      <c r="Y9472"/>
      <c r="Z9472"/>
      <c r="AA9472"/>
      <c r="AB9472"/>
      <c r="AC9472"/>
      <c r="AD9472"/>
    </row>
    <row r="9473" spans="1:30" x14ac:dyDescent="0.25">
      <c r="A9473" s="6">
        <f t="shared" si="441"/>
        <v>9471</v>
      </c>
      <c r="B9473" s="6">
        <v>94460</v>
      </c>
      <c r="C9473" s="6">
        <v>944601</v>
      </c>
      <c r="D9473" s="6">
        <v>1</v>
      </c>
      <c r="E9473" s="6">
        <f t="shared" si="442"/>
        <v>1.4258358679883589</v>
      </c>
      <c r="F9473" s="6">
        <v>1</v>
      </c>
      <c r="G9473" s="6">
        <f t="shared" si="443"/>
        <v>1.3823610719216066</v>
      </c>
      <c r="K9473" s="1">
        <v>9428</v>
      </c>
      <c r="L9473" s="1">
        <v>1.4259105481531056</v>
      </c>
      <c r="M9473" s="1">
        <v>0.57408945184689442</v>
      </c>
      <c r="N9473"/>
      <c r="O9473"/>
      <c r="P9473"/>
      <c r="Q9473"/>
      <c r="R9473"/>
      <c r="S9473"/>
      <c r="V9473" s="1">
        <v>9427</v>
      </c>
      <c r="W9473" s="1">
        <v>1.3909882305918781</v>
      </c>
      <c r="X9473" s="1">
        <v>-0.39098823059187815</v>
      </c>
      <c r="Y9473"/>
      <c r="Z9473"/>
      <c r="AA9473"/>
      <c r="AB9473"/>
      <c r="AC9473"/>
      <c r="AD9473"/>
    </row>
    <row r="9474" spans="1:30" x14ac:dyDescent="0.25">
      <c r="A9474" s="6">
        <f t="shared" si="441"/>
        <v>9472</v>
      </c>
      <c r="B9474" s="6">
        <v>94464</v>
      </c>
      <c r="C9474" s="6">
        <v>944645</v>
      </c>
      <c r="D9474" s="6">
        <v>1</v>
      </c>
      <c r="E9474" s="6">
        <f t="shared" si="442"/>
        <v>1.4258341312403415</v>
      </c>
      <c r="F9474" s="6">
        <v>3</v>
      </c>
      <c r="G9474" s="6">
        <f t="shared" si="443"/>
        <v>1.3821650001336458</v>
      </c>
      <c r="K9474" s="1">
        <v>9429</v>
      </c>
      <c r="L9474" s="1">
        <v>1.4259088114050884</v>
      </c>
      <c r="M9474" s="1">
        <v>0.57409118859491159</v>
      </c>
      <c r="N9474"/>
      <c r="O9474"/>
      <c r="P9474"/>
      <c r="Q9474"/>
      <c r="R9474"/>
      <c r="S9474"/>
      <c r="V9474" s="1">
        <v>9428</v>
      </c>
      <c r="W9474" s="1">
        <v>1.3907921588039174</v>
      </c>
      <c r="X9474" s="1">
        <v>0.60920784119608262</v>
      </c>
      <c r="Y9474"/>
      <c r="Z9474"/>
      <c r="AA9474"/>
      <c r="AB9474"/>
      <c r="AC9474"/>
      <c r="AD9474"/>
    </row>
    <row r="9475" spans="1:30" x14ac:dyDescent="0.25">
      <c r="A9475" s="6">
        <f t="shared" si="441"/>
        <v>9473</v>
      </c>
      <c r="B9475" s="6">
        <v>94496</v>
      </c>
      <c r="C9475" s="6">
        <v>944961</v>
      </c>
      <c r="D9475" s="6">
        <v>1</v>
      </c>
      <c r="E9475" s="6">
        <f t="shared" si="442"/>
        <v>1.4258323944923241</v>
      </c>
      <c r="F9475" s="6">
        <v>1</v>
      </c>
      <c r="G9475" s="6">
        <f t="shared" si="443"/>
        <v>1.3819689283456851</v>
      </c>
      <c r="K9475" s="1">
        <v>9430</v>
      </c>
      <c r="L9475" s="1">
        <v>1.425907074657071</v>
      </c>
      <c r="M9475" s="1">
        <v>1.574092925342929</v>
      </c>
      <c r="N9475"/>
      <c r="O9475"/>
      <c r="P9475"/>
      <c r="Q9475"/>
      <c r="R9475"/>
      <c r="S9475"/>
      <c r="V9475" s="1">
        <v>9429</v>
      </c>
      <c r="W9475" s="1">
        <v>1.3905960870159568</v>
      </c>
      <c r="X9475" s="1">
        <v>-0.39059608701595683</v>
      </c>
      <c r="Y9475"/>
      <c r="Z9475"/>
      <c r="AA9475"/>
      <c r="AB9475"/>
      <c r="AC9475"/>
      <c r="AD9475"/>
    </row>
    <row r="9476" spans="1:30" x14ac:dyDescent="0.25">
      <c r="A9476" s="6">
        <f t="shared" ref="A9476:A9539" si="444">A9475+1</f>
        <v>9474</v>
      </c>
      <c r="B9476" s="6">
        <v>94496</v>
      </c>
      <c r="C9476" s="6">
        <v>944967</v>
      </c>
      <c r="D9476" s="6">
        <v>2</v>
      </c>
      <c r="E9476" s="6">
        <f t="shared" ref="E9476:E9539" si="445">$L$39*$A9476+$L$38</f>
        <v>1.4258306577443067</v>
      </c>
      <c r="F9476" s="6">
        <v>1</v>
      </c>
      <c r="G9476" s="6">
        <f t="shared" ref="G9476:G9539" si="446">$W$40*$A9476+$W$39</f>
        <v>1.3817728565577243</v>
      </c>
      <c r="K9476" s="1">
        <v>9431</v>
      </c>
      <c r="L9476" s="1">
        <v>1.4259053379090536</v>
      </c>
      <c r="M9476" s="1">
        <v>0.57409466209094639</v>
      </c>
      <c r="N9476"/>
      <c r="O9476"/>
      <c r="P9476"/>
      <c r="Q9476"/>
      <c r="R9476"/>
      <c r="S9476"/>
      <c r="V9476" s="1">
        <v>9430</v>
      </c>
      <c r="W9476" s="1">
        <v>1.3904000152279961</v>
      </c>
      <c r="X9476" s="1">
        <v>-0.39040001522799606</v>
      </c>
      <c r="Y9476"/>
      <c r="Z9476"/>
      <c r="AA9476"/>
      <c r="AB9476"/>
      <c r="AC9476"/>
      <c r="AD9476"/>
    </row>
    <row r="9477" spans="1:30" x14ac:dyDescent="0.25">
      <c r="A9477" s="6">
        <f t="shared" si="444"/>
        <v>9475</v>
      </c>
      <c r="B9477" s="6">
        <v>94501</v>
      </c>
      <c r="C9477" s="6">
        <v>945016</v>
      </c>
      <c r="D9477" s="6">
        <v>1</v>
      </c>
      <c r="E9477" s="6">
        <f t="shared" si="445"/>
        <v>1.4258289209962893</v>
      </c>
      <c r="F9477" s="6">
        <v>1</v>
      </c>
      <c r="G9477" s="6">
        <f t="shared" si="446"/>
        <v>1.3815767847697638</v>
      </c>
      <c r="K9477" s="1">
        <v>9432</v>
      </c>
      <c r="L9477" s="1">
        <v>1.4259036011610362</v>
      </c>
      <c r="M9477" s="1">
        <v>-0.4259036011610362</v>
      </c>
      <c r="N9477"/>
      <c r="O9477"/>
      <c r="P9477"/>
      <c r="Q9477"/>
      <c r="R9477"/>
      <c r="S9477"/>
      <c r="V9477" s="1">
        <v>9431</v>
      </c>
      <c r="W9477" s="1">
        <v>1.3902039434400353</v>
      </c>
      <c r="X9477" s="1">
        <v>-0.39020394344003528</v>
      </c>
      <c r="Y9477"/>
      <c r="Z9477"/>
      <c r="AA9477"/>
      <c r="AB9477"/>
      <c r="AC9477"/>
      <c r="AD9477"/>
    </row>
    <row r="9478" spans="1:30" x14ac:dyDescent="0.25">
      <c r="A9478" s="6">
        <f t="shared" si="444"/>
        <v>9476</v>
      </c>
      <c r="B9478" s="6">
        <v>94503</v>
      </c>
      <c r="C9478" s="6">
        <v>945032</v>
      </c>
      <c r="D9478" s="6">
        <v>2</v>
      </c>
      <c r="E9478" s="6">
        <f t="shared" si="445"/>
        <v>1.4258271842482722</v>
      </c>
      <c r="F9478" s="6">
        <v>2</v>
      </c>
      <c r="G9478" s="6">
        <f t="shared" si="446"/>
        <v>1.381380712981803</v>
      </c>
      <c r="K9478" s="1">
        <v>9433</v>
      </c>
      <c r="L9478" s="1">
        <v>1.4259018644130188</v>
      </c>
      <c r="M9478" s="1">
        <v>-0.4259018644130188</v>
      </c>
      <c r="N9478"/>
      <c r="O9478"/>
      <c r="P9478"/>
      <c r="Q9478"/>
      <c r="R9478"/>
      <c r="S9478"/>
      <c r="V9478" s="1">
        <v>9432</v>
      </c>
      <c r="W9478" s="1">
        <v>1.3900078716520745</v>
      </c>
      <c r="X9478" s="1">
        <v>-0.39000787165207451</v>
      </c>
      <c r="Y9478"/>
      <c r="Z9478"/>
      <c r="AA9478"/>
      <c r="AB9478"/>
      <c r="AC9478"/>
      <c r="AD9478"/>
    </row>
    <row r="9479" spans="1:30" x14ac:dyDescent="0.25">
      <c r="A9479" s="6">
        <f t="shared" si="444"/>
        <v>9477</v>
      </c>
      <c r="B9479" s="6">
        <v>94531</v>
      </c>
      <c r="C9479" s="6">
        <v>945311</v>
      </c>
      <c r="D9479" s="6">
        <v>2</v>
      </c>
      <c r="E9479" s="6">
        <f t="shared" si="445"/>
        <v>1.4258254475002548</v>
      </c>
      <c r="F9479" s="6">
        <v>1</v>
      </c>
      <c r="G9479" s="6">
        <f t="shared" si="446"/>
        <v>1.3811846411938422</v>
      </c>
      <c r="K9479" s="1">
        <v>9434</v>
      </c>
      <c r="L9479" s="1">
        <v>1.4259001276650014</v>
      </c>
      <c r="M9479" s="1">
        <v>-0.4259001276650014</v>
      </c>
      <c r="N9479"/>
      <c r="O9479"/>
      <c r="P9479"/>
      <c r="Q9479"/>
      <c r="R9479"/>
      <c r="S9479"/>
      <c r="V9479" s="1">
        <v>9433</v>
      </c>
      <c r="W9479" s="1">
        <v>1.389811799864114</v>
      </c>
      <c r="X9479" s="1">
        <v>0.61018820013588604</v>
      </c>
      <c r="Y9479"/>
      <c r="Z9479"/>
      <c r="AA9479"/>
      <c r="AB9479"/>
      <c r="AC9479"/>
      <c r="AD9479"/>
    </row>
    <row r="9480" spans="1:30" x14ac:dyDescent="0.25">
      <c r="A9480" s="6">
        <f t="shared" si="444"/>
        <v>9478</v>
      </c>
      <c r="B9480" s="6">
        <v>94543</v>
      </c>
      <c r="C9480" s="6">
        <v>945432</v>
      </c>
      <c r="D9480" s="6">
        <v>3</v>
      </c>
      <c r="E9480" s="6">
        <f t="shared" si="445"/>
        <v>1.4258237107522373</v>
      </c>
      <c r="F9480" s="6">
        <v>1</v>
      </c>
      <c r="G9480" s="6">
        <f t="shared" si="446"/>
        <v>1.3809885694058814</v>
      </c>
      <c r="K9480" s="1">
        <v>9435</v>
      </c>
      <c r="L9480" s="1">
        <v>1.425898390916984</v>
      </c>
      <c r="M9480" s="1">
        <v>0.574101609083016</v>
      </c>
      <c r="N9480"/>
      <c r="O9480"/>
      <c r="P9480"/>
      <c r="Q9480"/>
      <c r="R9480"/>
      <c r="S9480"/>
      <c r="V9480" s="1">
        <v>9434</v>
      </c>
      <c r="W9480" s="1">
        <v>1.3896157280761532</v>
      </c>
      <c r="X9480" s="1">
        <v>-0.38961572807615319</v>
      </c>
      <c r="Y9480"/>
      <c r="Z9480"/>
      <c r="AA9480"/>
      <c r="AB9480"/>
      <c r="AC9480"/>
      <c r="AD9480"/>
    </row>
    <row r="9481" spans="1:30" x14ac:dyDescent="0.25">
      <c r="A9481" s="6">
        <f t="shared" si="444"/>
        <v>9479</v>
      </c>
      <c r="B9481" s="6">
        <v>94544</v>
      </c>
      <c r="C9481" s="6">
        <v>945442</v>
      </c>
      <c r="D9481" s="6">
        <v>2</v>
      </c>
      <c r="E9481" s="6">
        <f t="shared" si="445"/>
        <v>1.4258219740042199</v>
      </c>
      <c r="F9481" s="6">
        <v>1</v>
      </c>
      <c r="G9481" s="6">
        <f t="shared" si="446"/>
        <v>1.3807924976179209</v>
      </c>
      <c r="K9481" s="1">
        <v>9436</v>
      </c>
      <c r="L9481" s="1">
        <v>1.4258966541689668</v>
      </c>
      <c r="M9481" s="1">
        <v>0.57410334583103317</v>
      </c>
      <c r="N9481"/>
      <c r="O9481"/>
      <c r="P9481"/>
      <c r="Q9481"/>
      <c r="R9481"/>
      <c r="S9481"/>
      <c r="V9481" s="1">
        <v>9435</v>
      </c>
      <c r="W9481" s="1">
        <v>1.3894196562881924</v>
      </c>
      <c r="X9481" s="1">
        <v>-0.38941965628819242</v>
      </c>
      <c r="Y9481"/>
      <c r="Z9481"/>
      <c r="AA9481"/>
      <c r="AB9481"/>
      <c r="AC9481"/>
      <c r="AD9481"/>
    </row>
    <row r="9482" spans="1:30" x14ac:dyDescent="0.25">
      <c r="A9482" s="6">
        <f t="shared" si="444"/>
        <v>9480</v>
      </c>
      <c r="B9482" s="6">
        <v>94546</v>
      </c>
      <c r="C9482" s="6">
        <v>945464</v>
      </c>
      <c r="D9482" s="6">
        <v>2</v>
      </c>
      <c r="E9482" s="6">
        <f t="shared" si="445"/>
        <v>1.4258202372562025</v>
      </c>
      <c r="F9482" s="6">
        <v>1</v>
      </c>
      <c r="G9482" s="6">
        <f t="shared" si="446"/>
        <v>1.3805964258299601</v>
      </c>
      <c r="K9482" s="1">
        <v>9437</v>
      </c>
      <c r="L9482" s="1">
        <v>1.4258949174209494</v>
      </c>
      <c r="M9482" s="1">
        <v>0.57410508257905057</v>
      </c>
      <c r="N9482"/>
      <c r="O9482"/>
      <c r="P9482"/>
      <c r="Q9482"/>
      <c r="R9482"/>
      <c r="S9482"/>
      <c r="V9482" s="1">
        <v>9436</v>
      </c>
      <c r="W9482" s="1">
        <v>1.3892235845002316</v>
      </c>
      <c r="X9482" s="1">
        <v>0.61077641549976835</v>
      </c>
      <c r="Y9482"/>
      <c r="Z9482"/>
      <c r="AA9482"/>
      <c r="AB9482"/>
      <c r="AC9482"/>
      <c r="AD9482"/>
    </row>
    <row r="9483" spans="1:30" x14ac:dyDescent="0.25">
      <c r="A9483" s="6">
        <f t="shared" si="444"/>
        <v>9481</v>
      </c>
      <c r="B9483" s="6">
        <v>94547</v>
      </c>
      <c r="C9483" s="6">
        <v>945475</v>
      </c>
      <c r="D9483" s="6">
        <v>2</v>
      </c>
      <c r="E9483" s="6">
        <f t="shared" si="445"/>
        <v>1.4258185005081851</v>
      </c>
      <c r="F9483" s="6">
        <v>1</v>
      </c>
      <c r="G9483" s="6">
        <f t="shared" si="446"/>
        <v>1.3804003540419993</v>
      </c>
      <c r="K9483" s="1">
        <v>9438</v>
      </c>
      <c r="L9483" s="1">
        <v>1.425893180672932</v>
      </c>
      <c r="M9483" s="1">
        <v>-0.42589318067293203</v>
      </c>
      <c r="N9483"/>
      <c r="O9483"/>
      <c r="P9483"/>
      <c r="Q9483"/>
      <c r="R9483"/>
      <c r="S9483"/>
      <c r="V9483" s="1">
        <v>9437</v>
      </c>
      <c r="W9483" s="1">
        <v>1.3890275127122709</v>
      </c>
      <c r="X9483" s="1">
        <v>-0.38902751271227087</v>
      </c>
      <c r="Y9483"/>
      <c r="Z9483"/>
      <c r="AA9483"/>
      <c r="AB9483"/>
      <c r="AC9483"/>
      <c r="AD9483"/>
    </row>
    <row r="9484" spans="1:30" x14ac:dyDescent="0.25">
      <c r="A9484" s="6">
        <f t="shared" si="444"/>
        <v>9482</v>
      </c>
      <c r="B9484" s="6">
        <v>94549</v>
      </c>
      <c r="C9484" s="6">
        <v>945495</v>
      </c>
      <c r="D9484" s="6">
        <v>1</v>
      </c>
      <c r="E9484" s="6">
        <f t="shared" si="445"/>
        <v>1.4258167637601677</v>
      </c>
      <c r="F9484" s="6">
        <v>1</v>
      </c>
      <c r="G9484" s="6">
        <f t="shared" si="446"/>
        <v>1.3802042822540386</v>
      </c>
      <c r="K9484" s="1">
        <v>9439</v>
      </c>
      <c r="L9484" s="1">
        <v>1.4258914439249146</v>
      </c>
      <c r="M9484" s="1">
        <v>-0.42589144392491463</v>
      </c>
      <c r="N9484"/>
      <c r="O9484"/>
      <c r="P9484"/>
      <c r="Q9484"/>
      <c r="R9484"/>
      <c r="S9484"/>
      <c r="V9484" s="1">
        <v>9438</v>
      </c>
      <c r="W9484" s="1">
        <v>1.3888314409243103</v>
      </c>
      <c r="X9484" s="1">
        <v>-0.38883144092431032</v>
      </c>
      <c r="Y9484"/>
      <c r="Z9484"/>
      <c r="AA9484"/>
      <c r="AB9484"/>
      <c r="AC9484"/>
      <c r="AD9484"/>
    </row>
    <row r="9485" spans="1:30" x14ac:dyDescent="0.25">
      <c r="A9485" s="6">
        <f t="shared" si="444"/>
        <v>9483</v>
      </c>
      <c r="B9485" s="6">
        <v>94552</v>
      </c>
      <c r="C9485" s="6">
        <v>945524</v>
      </c>
      <c r="D9485" s="6">
        <v>1</v>
      </c>
      <c r="E9485" s="6">
        <f t="shared" si="445"/>
        <v>1.4258150270121506</v>
      </c>
      <c r="F9485" s="6">
        <v>2</v>
      </c>
      <c r="G9485" s="6">
        <f t="shared" si="446"/>
        <v>1.380008210466078</v>
      </c>
      <c r="K9485" s="1">
        <v>9440</v>
      </c>
      <c r="L9485" s="1">
        <v>1.4258897071768972</v>
      </c>
      <c r="M9485" s="1">
        <v>-0.42588970717689723</v>
      </c>
      <c r="N9485"/>
      <c r="O9485"/>
      <c r="P9485"/>
      <c r="Q9485"/>
      <c r="R9485"/>
      <c r="S9485"/>
      <c r="V9485" s="1">
        <v>9439</v>
      </c>
      <c r="W9485" s="1">
        <v>1.3886353691363496</v>
      </c>
      <c r="X9485" s="1">
        <v>0.61136463086365045</v>
      </c>
      <c r="Y9485"/>
      <c r="Z9485"/>
      <c r="AA9485"/>
      <c r="AB9485"/>
      <c r="AC9485"/>
      <c r="AD9485"/>
    </row>
    <row r="9486" spans="1:30" x14ac:dyDescent="0.25">
      <c r="A9486" s="6">
        <f t="shared" si="444"/>
        <v>9484</v>
      </c>
      <c r="B9486" s="6">
        <v>94573</v>
      </c>
      <c r="C9486" s="6">
        <v>945737</v>
      </c>
      <c r="D9486" s="6">
        <v>1</v>
      </c>
      <c r="E9486" s="6">
        <f t="shared" si="445"/>
        <v>1.4258132902641332</v>
      </c>
      <c r="F9486" s="6">
        <v>1</v>
      </c>
      <c r="G9486" s="6">
        <f t="shared" si="446"/>
        <v>1.3798121386781173</v>
      </c>
      <c r="K9486" s="1">
        <v>9441</v>
      </c>
      <c r="L9486" s="1">
        <v>1.4258879704288798</v>
      </c>
      <c r="M9486" s="1">
        <v>-0.42588797042887983</v>
      </c>
      <c r="N9486"/>
      <c r="O9486"/>
      <c r="P9486"/>
      <c r="Q9486"/>
      <c r="R9486"/>
      <c r="S9486"/>
      <c r="V9486" s="1">
        <v>9440</v>
      </c>
      <c r="W9486" s="1">
        <v>1.3884392973483888</v>
      </c>
      <c r="X9486" s="1">
        <v>-0.38843929734838878</v>
      </c>
      <c r="Y9486"/>
      <c r="Z9486"/>
      <c r="AA9486"/>
      <c r="AB9486"/>
      <c r="AC9486"/>
      <c r="AD9486"/>
    </row>
    <row r="9487" spans="1:30" x14ac:dyDescent="0.25">
      <c r="A9487" s="6">
        <f t="shared" si="444"/>
        <v>9485</v>
      </c>
      <c r="B9487" s="6">
        <v>94585</v>
      </c>
      <c r="C9487" s="6">
        <v>945856</v>
      </c>
      <c r="D9487" s="6">
        <v>2</v>
      </c>
      <c r="E9487" s="6">
        <f t="shared" si="445"/>
        <v>1.4258115535161158</v>
      </c>
      <c r="F9487" s="6">
        <v>1</v>
      </c>
      <c r="G9487" s="6">
        <f t="shared" si="446"/>
        <v>1.3796160668901565</v>
      </c>
      <c r="K9487" s="1">
        <v>9442</v>
      </c>
      <c r="L9487" s="1">
        <v>1.4258862336808624</v>
      </c>
      <c r="M9487" s="1">
        <v>0.57411376631913758</v>
      </c>
      <c r="N9487"/>
      <c r="O9487"/>
      <c r="P9487"/>
      <c r="Q9487"/>
      <c r="R9487"/>
      <c r="S9487"/>
      <c r="V9487" s="1">
        <v>9441</v>
      </c>
      <c r="W9487" s="1">
        <v>1.388243225560428</v>
      </c>
      <c r="X9487" s="1">
        <v>-0.38824322556042801</v>
      </c>
      <c r="Y9487"/>
      <c r="Z9487"/>
      <c r="AA9487"/>
      <c r="AB9487"/>
      <c r="AC9487"/>
      <c r="AD9487"/>
    </row>
    <row r="9488" spans="1:30" x14ac:dyDescent="0.25">
      <c r="A9488" s="6">
        <f t="shared" si="444"/>
        <v>9486</v>
      </c>
      <c r="B9488" s="6">
        <v>94590</v>
      </c>
      <c r="C9488" s="6">
        <v>945902</v>
      </c>
      <c r="D9488" s="6">
        <v>2</v>
      </c>
      <c r="E9488" s="6">
        <f t="shared" si="445"/>
        <v>1.4258098167680984</v>
      </c>
      <c r="F9488" s="6">
        <v>2</v>
      </c>
      <c r="G9488" s="6">
        <f t="shared" si="446"/>
        <v>1.3794199951021957</v>
      </c>
      <c r="K9488" s="1">
        <v>9443</v>
      </c>
      <c r="L9488" s="1">
        <v>1.4258844969328452</v>
      </c>
      <c r="M9488" s="1">
        <v>-0.42588449693284525</v>
      </c>
      <c r="N9488"/>
      <c r="O9488"/>
      <c r="P9488"/>
      <c r="Q9488"/>
      <c r="R9488"/>
      <c r="S9488"/>
      <c r="V9488" s="1">
        <v>9442</v>
      </c>
      <c r="W9488" s="1">
        <v>1.3880471537724675</v>
      </c>
      <c r="X9488" s="1">
        <v>0.61195284622753254</v>
      </c>
      <c r="Y9488"/>
      <c r="Z9488"/>
      <c r="AA9488"/>
      <c r="AB9488"/>
      <c r="AC9488"/>
      <c r="AD9488"/>
    </row>
    <row r="9489" spans="1:30" x14ac:dyDescent="0.25">
      <c r="A9489" s="6">
        <f t="shared" si="444"/>
        <v>9487</v>
      </c>
      <c r="B9489" s="6">
        <v>94598</v>
      </c>
      <c r="C9489" s="6">
        <v>945984</v>
      </c>
      <c r="D9489" s="6">
        <v>2</v>
      </c>
      <c r="E9489" s="6">
        <f t="shared" si="445"/>
        <v>1.425808080020081</v>
      </c>
      <c r="F9489" s="6">
        <v>1</v>
      </c>
      <c r="G9489" s="6">
        <f t="shared" si="446"/>
        <v>1.3792239233142349</v>
      </c>
      <c r="K9489" s="1">
        <v>9444</v>
      </c>
      <c r="L9489" s="1">
        <v>1.4258827601848278</v>
      </c>
      <c r="M9489" s="1">
        <v>-0.42588276018482785</v>
      </c>
      <c r="N9489"/>
      <c r="O9489"/>
      <c r="P9489"/>
      <c r="Q9489"/>
      <c r="R9489"/>
      <c r="S9489"/>
      <c r="V9489" s="1">
        <v>9443</v>
      </c>
      <c r="W9489" s="1">
        <v>1.3878510819845067</v>
      </c>
      <c r="X9489" s="1">
        <v>-0.38785108198450668</v>
      </c>
      <c r="Y9489"/>
      <c r="Z9489"/>
      <c r="AA9489"/>
      <c r="AB9489"/>
      <c r="AC9489"/>
      <c r="AD9489"/>
    </row>
    <row r="9490" spans="1:30" x14ac:dyDescent="0.25">
      <c r="A9490" s="6">
        <f t="shared" si="444"/>
        <v>9488</v>
      </c>
      <c r="B9490" s="6">
        <v>94610</v>
      </c>
      <c r="C9490" s="6">
        <v>946105</v>
      </c>
      <c r="D9490" s="6">
        <v>1</v>
      </c>
      <c r="E9490" s="6">
        <f t="shared" si="445"/>
        <v>1.4258063432720636</v>
      </c>
      <c r="F9490" s="6">
        <v>1</v>
      </c>
      <c r="G9490" s="6">
        <f t="shared" si="446"/>
        <v>1.3790278515262744</v>
      </c>
      <c r="K9490" s="1">
        <v>9445</v>
      </c>
      <c r="L9490" s="1">
        <v>1.4258810234368104</v>
      </c>
      <c r="M9490" s="1">
        <v>-0.42588102343681045</v>
      </c>
      <c r="N9490"/>
      <c r="O9490"/>
      <c r="P9490"/>
      <c r="Q9490"/>
      <c r="R9490"/>
      <c r="S9490"/>
      <c r="V9490" s="1">
        <v>9444</v>
      </c>
      <c r="W9490" s="1">
        <v>1.3876550101965459</v>
      </c>
      <c r="X9490" s="1">
        <v>0.61234498980345409</v>
      </c>
      <c r="Y9490"/>
      <c r="Z9490"/>
      <c r="AA9490"/>
      <c r="AB9490"/>
      <c r="AC9490"/>
      <c r="AD9490"/>
    </row>
    <row r="9491" spans="1:30" x14ac:dyDescent="0.25">
      <c r="A9491" s="6">
        <f t="shared" si="444"/>
        <v>9489</v>
      </c>
      <c r="B9491" s="6">
        <v>94612</v>
      </c>
      <c r="C9491" s="6">
        <v>946120</v>
      </c>
      <c r="D9491" s="6">
        <v>1</v>
      </c>
      <c r="E9491" s="6">
        <f t="shared" si="445"/>
        <v>1.4258046065240462</v>
      </c>
      <c r="F9491" s="6">
        <v>2</v>
      </c>
      <c r="G9491" s="6">
        <f t="shared" si="446"/>
        <v>1.3788317797383136</v>
      </c>
      <c r="K9491" s="1">
        <v>9446</v>
      </c>
      <c r="L9491" s="1">
        <v>1.425879286688793</v>
      </c>
      <c r="M9491" s="1">
        <v>-0.42587928668879305</v>
      </c>
      <c r="N9491"/>
      <c r="O9491"/>
      <c r="P9491"/>
      <c r="Q9491"/>
      <c r="R9491"/>
      <c r="S9491"/>
      <c r="V9491" s="1">
        <v>9445</v>
      </c>
      <c r="W9491" s="1">
        <v>1.3874589384085851</v>
      </c>
      <c r="X9491" s="1">
        <v>-0.38745893840858514</v>
      </c>
      <c r="Y9491"/>
      <c r="Z9491"/>
      <c r="AA9491"/>
      <c r="AB9491"/>
      <c r="AC9491"/>
      <c r="AD9491"/>
    </row>
    <row r="9492" spans="1:30" x14ac:dyDescent="0.25">
      <c r="A9492" s="6">
        <f t="shared" si="444"/>
        <v>9490</v>
      </c>
      <c r="B9492" s="6">
        <v>94621</v>
      </c>
      <c r="C9492" s="6">
        <v>946211</v>
      </c>
      <c r="D9492" s="6">
        <v>2</v>
      </c>
      <c r="E9492" s="6">
        <f t="shared" si="445"/>
        <v>1.425802869776029</v>
      </c>
      <c r="F9492" s="6">
        <v>1</v>
      </c>
      <c r="G9492" s="6">
        <f t="shared" si="446"/>
        <v>1.3786357079503528</v>
      </c>
      <c r="K9492" s="1">
        <v>9447</v>
      </c>
      <c r="L9492" s="1">
        <v>1.4258775499407756</v>
      </c>
      <c r="M9492" s="1">
        <v>-0.42587754994077565</v>
      </c>
      <c r="N9492"/>
      <c r="O9492"/>
      <c r="P9492"/>
      <c r="Q9492"/>
      <c r="R9492"/>
      <c r="S9492"/>
      <c r="V9492" s="1">
        <v>9446</v>
      </c>
      <c r="W9492" s="1">
        <v>1.3872628666206246</v>
      </c>
      <c r="X9492" s="1">
        <v>-0.38726286662062459</v>
      </c>
      <c r="Y9492"/>
      <c r="Z9492"/>
      <c r="AA9492"/>
      <c r="AB9492"/>
      <c r="AC9492"/>
      <c r="AD9492"/>
    </row>
    <row r="9493" spans="1:30" x14ac:dyDescent="0.25">
      <c r="A9493" s="6">
        <f t="shared" si="444"/>
        <v>9491</v>
      </c>
      <c r="B9493" s="6">
        <v>94632</v>
      </c>
      <c r="C9493" s="6">
        <v>946326</v>
      </c>
      <c r="D9493" s="6">
        <v>2</v>
      </c>
      <c r="E9493" s="6">
        <f t="shared" si="445"/>
        <v>1.4258011330280116</v>
      </c>
      <c r="F9493" s="6">
        <v>1</v>
      </c>
      <c r="G9493" s="6">
        <f t="shared" si="446"/>
        <v>1.3784396361623921</v>
      </c>
      <c r="K9493" s="1">
        <v>9448</v>
      </c>
      <c r="L9493" s="1">
        <v>1.4258758131927582</v>
      </c>
      <c r="M9493" s="1">
        <v>-0.42587581319275825</v>
      </c>
      <c r="N9493"/>
      <c r="O9493"/>
      <c r="P9493"/>
      <c r="Q9493"/>
      <c r="R9493"/>
      <c r="S9493"/>
      <c r="V9493" s="1">
        <v>9447</v>
      </c>
      <c r="W9493" s="1">
        <v>1.3870667948326638</v>
      </c>
      <c r="X9493" s="1">
        <v>-0.38706679483266382</v>
      </c>
      <c r="Y9493"/>
      <c r="Z9493"/>
      <c r="AA9493"/>
      <c r="AB9493"/>
      <c r="AC9493"/>
      <c r="AD9493"/>
    </row>
    <row r="9494" spans="1:30" x14ac:dyDescent="0.25">
      <c r="A9494" s="6">
        <f t="shared" si="444"/>
        <v>9492</v>
      </c>
      <c r="B9494" s="6">
        <v>94637</v>
      </c>
      <c r="C9494" s="6">
        <v>946376</v>
      </c>
      <c r="D9494" s="6">
        <v>2</v>
      </c>
      <c r="E9494" s="6">
        <f t="shared" si="445"/>
        <v>1.4257993962799942</v>
      </c>
      <c r="F9494" s="6">
        <v>1</v>
      </c>
      <c r="G9494" s="6">
        <f t="shared" si="446"/>
        <v>1.3782435643744315</v>
      </c>
      <c r="K9494" s="1">
        <v>9449</v>
      </c>
      <c r="L9494" s="1">
        <v>1.4258740764447411</v>
      </c>
      <c r="M9494" s="1">
        <v>-0.42587407644474107</v>
      </c>
      <c r="N9494"/>
      <c r="O9494"/>
      <c r="P9494"/>
      <c r="Q9494"/>
      <c r="R9494"/>
      <c r="S9494"/>
      <c r="V9494" s="1">
        <v>9448</v>
      </c>
      <c r="W9494" s="1">
        <v>1.386870723044703</v>
      </c>
      <c r="X9494" s="1">
        <v>-0.38687072304470305</v>
      </c>
      <c r="Y9494"/>
      <c r="Z9494"/>
      <c r="AA9494"/>
      <c r="AB9494"/>
      <c r="AC9494"/>
      <c r="AD9494"/>
    </row>
    <row r="9495" spans="1:30" x14ac:dyDescent="0.25">
      <c r="A9495" s="6">
        <f t="shared" si="444"/>
        <v>9493</v>
      </c>
      <c r="B9495" s="6">
        <v>94639</v>
      </c>
      <c r="C9495" s="6">
        <v>946392</v>
      </c>
      <c r="D9495" s="6">
        <v>2</v>
      </c>
      <c r="E9495" s="6">
        <f t="shared" si="445"/>
        <v>1.4257976595319768</v>
      </c>
      <c r="F9495" s="6">
        <v>2</v>
      </c>
      <c r="G9495" s="6">
        <f t="shared" si="446"/>
        <v>1.3780474925864707</v>
      </c>
      <c r="K9495" s="1">
        <v>9450</v>
      </c>
      <c r="L9495" s="1">
        <v>1.4258723396967237</v>
      </c>
      <c r="M9495" s="1">
        <v>0.57412766030327633</v>
      </c>
      <c r="N9495"/>
      <c r="O9495"/>
      <c r="P9495"/>
      <c r="Q9495"/>
      <c r="R9495"/>
      <c r="S9495"/>
      <c r="V9495" s="1">
        <v>9449</v>
      </c>
      <c r="W9495" s="1">
        <v>1.3866746512567423</v>
      </c>
      <c r="X9495" s="1">
        <v>-0.38667465125674227</v>
      </c>
      <c r="Y9495"/>
      <c r="Z9495"/>
      <c r="AA9495"/>
      <c r="AB9495"/>
      <c r="AC9495"/>
      <c r="AD9495"/>
    </row>
    <row r="9496" spans="1:30" x14ac:dyDescent="0.25">
      <c r="A9496" s="6">
        <f t="shared" si="444"/>
        <v>9494</v>
      </c>
      <c r="B9496" s="6">
        <v>94654</v>
      </c>
      <c r="C9496" s="6">
        <v>946543</v>
      </c>
      <c r="D9496" s="6">
        <v>1</v>
      </c>
      <c r="E9496" s="6">
        <f t="shared" si="445"/>
        <v>1.4257959227839594</v>
      </c>
      <c r="F9496" s="6">
        <v>0</v>
      </c>
      <c r="G9496" s="6">
        <f t="shared" si="446"/>
        <v>1.37785142079851</v>
      </c>
      <c r="K9496" s="1">
        <v>9451</v>
      </c>
      <c r="L9496" s="1">
        <v>1.4258706029487063</v>
      </c>
      <c r="M9496" s="1">
        <v>0.57412939705129373</v>
      </c>
      <c r="N9496"/>
      <c r="O9496"/>
      <c r="P9496"/>
      <c r="Q9496"/>
      <c r="R9496"/>
      <c r="S9496"/>
      <c r="V9496" s="1">
        <v>9450</v>
      </c>
      <c r="W9496" s="1">
        <v>1.3864785794687817</v>
      </c>
      <c r="X9496" s="1">
        <v>0.61352142053121828</v>
      </c>
      <c r="Y9496"/>
      <c r="Z9496"/>
      <c r="AA9496"/>
      <c r="AB9496"/>
      <c r="AC9496"/>
      <c r="AD9496"/>
    </row>
    <row r="9497" spans="1:30" x14ac:dyDescent="0.25">
      <c r="A9497" s="6">
        <f t="shared" si="444"/>
        <v>9495</v>
      </c>
      <c r="B9497" s="6">
        <v>94661</v>
      </c>
      <c r="C9497" s="6">
        <v>946619</v>
      </c>
      <c r="D9497" s="6">
        <v>1</v>
      </c>
      <c r="E9497" s="6">
        <f t="shared" si="445"/>
        <v>1.425794186035942</v>
      </c>
      <c r="F9497" s="6">
        <v>2</v>
      </c>
      <c r="G9497" s="6">
        <f t="shared" si="446"/>
        <v>1.3776553490105492</v>
      </c>
      <c r="K9497" s="1">
        <v>9452</v>
      </c>
      <c r="L9497" s="1">
        <v>1.4258688662006889</v>
      </c>
      <c r="M9497" s="1">
        <v>0.57413113379931113</v>
      </c>
      <c r="N9497"/>
      <c r="O9497"/>
      <c r="P9497"/>
      <c r="Q9497"/>
      <c r="R9497"/>
      <c r="S9497"/>
      <c r="V9497" s="1">
        <v>9451</v>
      </c>
      <c r="W9497" s="1">
        <v>1.386282507680821</v>
      </c>
      <c r="X9497" s="1">
        <v>-0.38628250768082095</v>
      </c>
      <c r="Y9497"/>
      <c r="Z9497"/>
      <c r="AA9497"/>
      <c r="AB9497"/>
      <c r="AC9497"/>
      <c r="AD9497"/>
    </row>
    <row r="9498" spans="1:30" x14ac:dyDescent="0.25">
      <c r="A9498" s="6">
        <f t="shared" si="444"/>
        <v>9496</v>
      </c>
      <c r="B9498" s="6">
        <v>94678</v>
      </c>
      <c r="C9498" s="6">
        <v>946781</v>
      </c>
      <c r="D9498" s="6">
        <v>2</v>
      </c>
      <c r="E9498" s="6">
        <f t="shared" si="445"/>
        <v>1.4257924492879246</v>
      </c>
      <c r="F9498" s="6">
        <v>1</v>
      </c>
      <c r="G9498" s="6">
        <f t="shared" si="446"/>
        <v>1.3774592772225887</v>
      </c>
      <c r="K9498" s="1">
        <v>9453</v>
      </c>
      <c r="L9498" s="1">
        <v>1.4258671294526715</v>
      </c>
      <c r="M9498" s="1">
        <v>0.57413287054732853</v>
      </c>
      <c r="N9498"/>
      <c r="O9498"/>
      <c r="P9498"/>
      <c r="Q9498"/>
      <c r="R9498"/>
      <c r="S9498"/>
      <c r="V9498" s="1">
        <v>9452</v>
      </c>
      <c r="W9498" s="1">
        <v>1.3860864358928602</v>
      </c>
      <c r="X9498" s="1">
        <v>-0.38608643589286018</v>
      </c>
      <c r="Y9498"/>
      <c r="Z9498"/>
      <c r="AA9498"/>
      <c r="AB9498"/>
      <c r="AC9498"/>
      <c r="AD9498"/>
    </row>
    <row r="9499" spans="1:30" x14ac:dyDescent="0.25">
      <c r="A9499" s="6">
        <f t="shared" si="444"/>
        <v>9497</v>
      </c>
      <c r="B9499" s="6">
        <v>94685</v>
      </c>
      <c r="C9499" s="6">
        <v>946859</v>
      </c>
      <c r="D9499" s="6">
        <v>1</v>
      </c>
      <c r="E9499" s="6">
        <f t="shared" si="445"/>
        <v>1.4257907125399074</v>
      </c>
      <c r="F9499" s="6">
        <v>2</v>
      </c>
      <c r="G9499" s="6">
        <f t="shared" si="446"/>
        <v>1.3772632054346279</v>
      </c>
      <c r="K9499" s="1">
        <v>9454</v>
      </c>
      <c r="L9499" s="1">
        <v>1.4258653927046541</v>
      </c>
      <c r="M9499" s="1">
        <v>0.57413460729534593</v>
      </c>
      <c r="N9499"/>
      <c r="O9499"/>
      <c r="P9499"/>
      <c r="Q9499"/>
      <c r="R9499"/>
      <c r="S9499"/>
      <c r="V9499" s="1">
        <v>9453</v>
      </c>
      <c r="W9499" s="1">
        <v>1.3858903641048994</v>
      </c>
      <c r="X9499" s="1">
        <v>-0.38589036410489941</v>
      </c>
      <c r="Y9499"/>
      <c r="Z9499"/>
      <c r="AA9499"/>
      <c r="AB9499"/>
      <c r="AC9499"/>
      <c r="AD9499"/>
    </row>
    <row r="9500" spans="1:30" x14ac:dyDescent="0.25">
      <c r="A9500" s="6">
        <f t="shared" si="444"/>
        <v>9498</v>
      </c>
      <c r="B9500" s="6">
        <v>94689</v>
      </c>
      <c r="C9500" s="6">
        <v>946892</v>
      </c>
      <c r="D9500" s="6">
        <v>2</v>
      </c>
      <c r="E9500" s="6">
        <f t="shared" si="445"/>
        <v>1.42578897579189</v>
      </c>
      <c r="F9500" s="6">
        <v>1</v>
      </c>
      <c r="G9500" s="6">
        <f t="shared" si="446"/>
        <v>1.3770671336466671</v>
      </c>
      <c r="K9500" s="1">
        <v>9455</v>
      </c>
      <c r="L9500" s="1">
        <v>1.4258636559566367</v>
      </c>
      <c r="M9500" s="1">
        <v>-0.42586365595663667</v>
      </c>
      <c r="N9500"/>
      <c r="O9500"/>
      <c r="P9500"/>
      <c r="Q9500"/>
      <c r="R9500"/>
      <c r="S9500"/>
      <c r="V9500" s="1">
        <v>9454</v>
      </c>
      <c r="W9500" s="1">
        <v>1.3856942923169389</v>
      </c>
      <c r="X9500" s="1">
        <v>-0.38569429231693886</v>
      </c>
      <c r="Y9500"/>
      <c r="Z9500"/>
      <c r="AA9500"/>
      <c r="AB9500"/>
      <c r="AC9500"/>
      <c r="AD9500"/>
    </row>
    <row r="9501" spans="1:30" x14ac:dyDescent="0.25">
      <c r="A9501" s="6">
        <f t="shared" si="444"/>
        <v>9499</v>
      </c>
      <c r="B9501" s="6">
        <v>94695</v>
      </c>
      <c r="C9501" s="6">
        <v>946956</v>
      </c>
      <c r="D9501" s="6">
        <v>2</v>
      </c>
      <c r="E9501" s="6">
        <f t="shared" si="445"/>
        <v>1.4257872390438726</v>
      </c>
      <c r="F9501" s="6">
        <v>1</v>
      </c>
      <c r="G9501" s="6">
        <f t="shared" si="446"/>
        <v>1.3768710618587063</v>
      </c>
      <c r="K9501" s="1">
        <v>9456</v>
      </c>
      <c r="L9501" s="1">
        <v>1.4258619192086195</v>
      </c>
      <c r="M9501" s="1">
        <v>-0.42586191920861949</v>
      </c>
      <c r="N9501"/>
      <c r="O9501"/>
      <c r="P9501"/>
      <c r="Q9501"/>
      <c r="R9501"/>
      <c r="S9501"/>
      <c r="V9501" s="1">
        <v>9455</v>
      </c>
      <c r="W9501" s="1">
        <v>1.3854982205289781</v>
      </c>
      <c r="X9501" s="1">
        <v>0.61450177947102191</v>
      </c>
      <c r="Y9501"/>
      <c r="Z9501"/>
      <c r="AA9501"/>
      <c r="AB9501"/>
      <c r="AC9501"/>
      <c r="AD9501"/>
    </row>
    <row r="9502" spans="1:30" x14ac:dyDescent="0.25">
      <c r="A9502" s="6">
        <f t="shared" si="444"/>
        <v>9500</v>
      </c>
      <c r="B9502" s="6">
        <v>94698</v>
      </c>
      <c r="C9502" s="6">
        <v>946984</v>
      </c>
      <c r="D9502" s="6">
        <v>2</v>
      </c>
      <c r="E9502" s="6">
        <f t="shared" si="445"/>
        <v>1.4257855022958552</v>
      </c>
      <c r="F9502" s="6">
        <v>2</v>
      </c>
      <c r="G9502" s="6">
        <f t="shared" si="446"/>
        <v>1.3766749900707458</v>
      </c>
      <c r="K9502" s="1">
        <v>9457</v>
      </c>
      <c r="L9502" s="1">
        <v>1.4258601824606021</v>
      </c>
      <c r="M9502" s="1">
        <v>-0.42586018246060209</v>
      </c>
      <c r="N9502"/>
      <c r="O9502"/>
      <c r="P9502"/>
      <c r="Q9502"/>
      <c r="R9502"/>
      <c r="S9502"/>
      <c r="V9502" s="1">
        <v>9456</v>
      </c>
      <c r="W9502" s="1">
        <v>1.3853021487410173</v>
      </c>
      <c r="X9502" s="1">
        <v>-0.38530214874101731</v>
      </c>
      <c r="Y9502"/>
      <c r="Z9502"/>
      <c r="AA9502"/>
      <c r="AB9502"/>
      <c r="AC9502"/>
      <c r="AD9502"/>
    </row>
    <row r="9503" spans="1:30" x14ac:dyDescent="0.25">
      <c r="A9503" s="6">
        <f t="shared" si="444"/>
        <v>9501</v>
      </c>
      <c r="B9503" s="6">
        <v>94699</v>
      </c>
      <c r="C9503" s="6">
        <v>946992</v>
      </c>
      <c r="D9503" s="6">
        <v>2</v>
      </c>
      <c r="E9503" s="6">
        <f t="shared" si="445"/>
        <v>1.4257837655478378</v>
      </c>
      <c r="F9503" s="6">
        <v>1</v>
      </c>
      <c r="G9503" s="6">
        <f t="shared" si="446"/>
        <v>1.376478918282785</v>
      </c>
      <c r="K9503" s="1">
        <v>9458</v>
      </c>
      <c r="L9503" s="1">
        <v>1.4258584457125847</v>
      </c>
      <c r="M9503" s="1">
        <v>-0.42585844571258469</v>
      </c>
      <c r="N9503"/>
      <c r="O9503"/>
      <c r="P9503"/>
      <c r="Q9503"/>
      <c r="R9503"/>
      <c r="S9503"/>
      <c r="V9503" s="1">
        <v>9457</v>
      </c>
      <c r="W9503" s="1">
        <v>1.3851060769530565</v>
      </c>
      <c r="X9503" s="1">
        <v>-0.38510607695305654</v>
      </c>
      <c r="Y9503"/>
      <c r="Z9503"/>
      <c r="AA9503"/>
      <c r="AB9503"/>
      <c r="AC9503"/>
      <c r="AD9503"/>
    </row>
    <row r="9504" spans="1:30" x14ac:dyDescent="0.25">
      <c r="A9504" s="6">
        <f t="shared" si="444"/>
        <v>9502</v>
      </c>
      <c r="B9504" s="6">
        <v>94719</v>
      </c>
      <c r="C9504" s="6">
        <v>947191</v>
      </c>
      <c r="D9504" s="6">
        <v>1</v>
      </c>
      <c r="E9504" s="6">
        <f t="shared" si="445"/>
        <v>1.4257820287998204</v>
      </c>
      <c r="F9504" s="6">
        <v>2</v>
      </c>
      <c r="G9504" s="6">
        <f t="shared" si="446"/>
        <v>1.3762828464948242</v>
      </c>
      <c r="K9504" s="1">
        <v>9459</v>
      </c>
      <c r="L9504" s="1">
        <v>1.4258567089645673</v>
      </c>
      <c r="M9504" s="1">
        <v>0.57414329103543271</v>
      </c>
      <c r="N9504"/>
      <c r="O9504"/>
      <c r="P9504"/>
      <c r="Q9504"/>
      <c r="R9504"/>
      <c r="S9504"/>
      <c r="V9504" s="1">
        <v>9458</v>
      </c>
      <c r="W9504" s="1">
        <v>1.384910005165096</v>
      </c>
      <c r="X9504" s="1">
        <v>-0.38491000516509599</v>
      </c>
      <c r="Y9504"/>
      <c r="Z9504"/>
      <c r="AA9504"/>
      <c r="AB9504"/>
      <c r="AC9504"/>
      <c r="AD9504"/>
    </row>
    <row r="9505" spans="1:30" x14ac:dyDescent="0.25">
      <c r="A9505" s="6">
        <f t="shared" si="444"/>
        <v>9503</v>
      </c>
      <c r="B9505" s="6">
        <v>94732</v>
      </c>
      <c r="C9505" s="6">
        <v>947320</v>
      </c>
      <c r="D9505" s="6">
        <v>2</v>
      </c>
      <c r="E9505" s="6">
        <f t="shared" si="445"/>
        <v>1.4257802920518032</v>
      </c>
      <c r="F9505" s="6">
        <v>1</v>
      </c>
      <c r="G9505" s="6">
        <f t="shared" si="446"/>
        <v>1.3760867747068635</v>
      </c>
      <c r="K9505" s="1">
        <v>9460</v>
      </c>
      <c r="L9505" s="1">
        <v>1.4258549722165499</v>
      </c>
      <c r="M9505" s="1">
        <v>0.57414502778345011</v>
      </c>
      <c r="N9505"/>
      <c r="O9505"/>
      <c r="P9505"/>
      <c r="Q9505"/>
      <c r="R9505"/>
      <c r="S9505"/>
      <c r="V9505" s="1">
        <v>9459</v>
      </c>
      <c r="W9505" s="1">
        <v>1.3847139333771352</v>
      </c>
      <c r="X9505" s="1">
        <v>-0.38471393337713522</v>
      </c>
      <c r="Y9505"/>
      <c r="Z9505"/>
      <c r="AA9505"/>
      <c r="AB9505"/>
      <c r="AC9505"/>
      <c r="AD9505"/>
    </row>
    <row r="9506" spans="1:30" x14ac:dyDescent="0.25">
      <c r="A9506" s="6">
        <f t="shared" si="444"/>
        <v>9504</v>
      </c>
      <c r="B9506" s="6">
        <v>94734</v>
      </c>
      <c r="C9506" s="6">
        <v>947346</v>
      </c>
      <c r="D9506" s="6">
        <v>2</v>
      </c>
      <c r="E9506" s="6">
        <f t="shared" si="445"/>
        <v>1.4257785553037858</v>
      </c>
      <c r="F9506" s="6">
        <v>2</v>
      </c>
      <c r="G9506" s="6">
        <f t="shared" si="446"/>
        <v>1.3758907029189029</v>
      </c>
      <c r="K9506" s="1">
        <v>9461</v>
      </c>
      <c r="L9506" s="1">
        <v>1.4258532354685325</v>
      </c>
      <c r="M9506" s="1">
        <v>0.57414676453146751</v>
      </c>
      <c r="N9506"/>
      <c r="O9506"/>
      <c r="P9506"/>
      <c r="Q9506"/>
      <c r="R9506"/>
      <c r="S9506"/>
      <c r="V9506" s="1">
        <v>9460</v>
      </c>
      <c r="W9506" s="1">
        <v>1.3845178615891744</v>
      </c>
      <c r="X9506" s="1">
        <v>-0.38451786158917445</v>
      </c>
      <c r="Y9506"/>
      <c r="Z9506"/>
      <c r="AA9506"/>
      <c r="AB9506"/>
      <c r="AC9506"/>
      <c r="AD9506"/>
    </row>
    <row r="9507" spans="1:30" x14ac:dyDescent="0.25">
      <c r="A9507" s="6">
        <f t="shared" si="444"/>
        <v>9505</v>
      </c>
      <c r="B9507" s="6">
        <v>94739</v>
      </c>
      <c r="C9507" s="6">
        <v>947395</v>
      </c>
      <c r="D9507" s="6">
        <v>1</v>
      </c>
      <c r="E9507" s="6">
        <f t="shared" si="445"/>
        <v>1.4257768185557684</v>
      </c>
      <c r="F9507" s="6">
        <v>3</v>
      </c>
      <c r="G9507" s="6">
        <f t="shared" si="446"/>
        <v>1.3756946311309421</v>
      </c>
      <c r="K9507" s="1">
        <v>9462</v>
      </c>
      <c r="L9507" s="1">
        <v>1.4258514987205151</v>
      </c>
      <c r="M9507" s="1">
        <v>-0.42585149872051509</v>
      </c>
      <c r="N9507"/>
      <c r="O9507"/>
      <c r="P9507"/>
      <c r="Q9507"/>
      <c r="R9507"/>
      <c r="S9507"/>
      <c r="V9507" s="1">
        <v>9461</v>
      </c>
      <c r="W9507" s="1">
        <v>1.3843217898012137</v>
      </c>
      <c r="X9507" s="1">
        <v>2.6156782101987863</v>
      </c>
      <c r="Y9507"/>
      <c r="Z9507"/>
      <c r="AA9507"/>
      <c r="AB9507"/>
      <c r="AC9507"/>
      <c r="AD9507"/>
    </row>
    <row r="9508" spans="1:30" x14ac:dyDescent="0.25">
      <c r="A9508" s="6">
        <f t="shared" si="444"/>
        <v>9506</v>
      </c>
      <c r="B9508" s="6">
        <v>94741</v>
      </c>
      <c r="C9508" s="6">
        <v>947417</v>
      </c>
      <c r="D9508" s="6">
        <v>1</v>
      </c>
      <c r="E9508" s="6">
        <f t="shared" si="445"/>
        <v>1.425775081807751</v>
      </c>
      <c r="F9508" s="6">
        <v>2</v>
      </c>
      <c r="G9508" s="6">
        <f t="shared" si="446"/>
        <v>1.3754985593429814</v>
      </c>
      <c r="K9508" s="1">
        <v>9463</v>
      </c>
      <c r="L9508" s="1">
        <v>1.4258497619724979</v>
      </c>
      <c r="M9508" s="1">
        <v>0.57415023802750209</v>
      </c>
      <c r="N9508"/>
      <c r="O9508"/>
      <c r="P9508"/>
      <c r="Q9508"/>
      <c r="R9508"/>
      <c r="S9508"/>
      <c r="V9508" s="1">
        <v>9462</v>
      </c>
      <c r="W9508" s="1">
        <v>1.3841257180132529</v>
      </c>
      <c r="X9508" s="1">
        <v>-0.3841257180132529</v>
      </c>
      <c r="Y9508"/>
      <c r="Z9508"/>
      <c r="AA9508"/>
      <c r="AB9508"/>
      <c r="AC9508"/>
      <c r="AD9508"/>
    </row>
    <row r="9509" spans="1:30" x14ac:dyDescent="0.25">
      <c r="A9509" s="6">
        <f t="shared" si="444"/>
        <v>9507</v>
      </c>
      <c r="B9509" s="6">
        <v>94751</v>
      </c>
      <c r="C9509" s="6">
        <v>947518</v>
      </c>
      <c r="D9509" s="6">
        <v>1</v>
      </c>
      <c r="E9509" s="6">
        <f t="shared" si="445"/>
        <v>1.4257733450597336</v>
      </c>
      <c r="F9509" s="6">
        <v>2</v>
      </c>
      <c r="G9509" s="6">
        <f t="shared" si="446"/>
        <v>1.3753024875550206</v>
      </c>
      <c r="K9509" s="1">
        <v>9464</v>
      </c>
      <c r="L9509" s="1">
        <v>1.4258480252244805</v>
      </c>
      <c r="M9509" s="1">
        <v>0.57415197477551949</v>
      </c>
      <c r="N9509"/>
      <c r="O9509"/>
      <c r="P9509"/>
      <c r="Q9509"/>
      <c r="R9509"/>
      <c r="S9509"/>
      <c r="V9509" s="1">
        <v>9463</v>
      </c>
      <c r="W9509" s="1">
        <v>1.3839296462252924</v>
      </c>
      <c r="X9509" s="1">
        <v>-0.38392964622529235</v>
      </c>
      <c r="Y9509"/>
      <c r="Z9509"/>
      <c r="AA9509"/>
      <c r="AB9509"/>
      <c r="AC9509"/>
      <c r="AD9509"/>
    </row>
    <row r="9510" spans="1:30" x14ac:dyDescent="0.25">
      <c r="A9510" s="6">
        <f t="shared" si="444"/>
        <v>9508</v>
      </c>
      <c r="B9510" s="6">
        <v>94752</v>
      </c>
      <c r="C9510" s="6">
        <v>947521</v>
      </c>
      <c r="D9510" s="6">
        <v>1</v>
      </c>
      <c r="E9510" s="6">
        <f t="shared" si="445"/>
        <v>1.4257716083117162</v>
      </c>
      <c r="F9510" s="6">
        <v>1</v>
      </c>
      <c r="G9510" s="6">
        <f t="shared" si="446"/>
        <v>1.3751064157670601</v>
      </c>
      <c r="K9510" s="1">
        <v>9465</v>
      </c>
      <c r="L9510" s="1">
        <v>1.4258462884764631</v>
      </c>
      <c r="M9510" s="1">
        <v>-0.42584628847646311</v>
      </c>
      <c r="N9510"/>
      <c r="O9510"/>
      <c r="P9510"/>
      <c r="Q9510"/>
      <c r="R9510"/>
      <c r="S9510"/>
      <c r="V9510" s="1">
        <v>9464</v>
      </c>
      <c r="W9510" s="1">
        <v>1.3837335744373316</v>
      </c>
      <c r="X9510" s="1">
        <v>-0.38373357443733158</v>
      </c>
      <c r="Y9510"/>
      <c r="Z9510"/>
      <c r="AA9510"/>
      <c r="AB9510"/>
      <c r="AC9510"/>
      <c r="AD9510"/>
    </row>
    <row r="9511" spans="1:30" x14ac:dyDescent="0.25">
      <c r="A9511" s="6">
        <f t="shared" si="444"/>
        <v>9509</v>
      </c>
      <c r="B9511" s="6">
        <v>94765</v>
      </c>
      <c r="C9511" s="6">
        <v>947650</v>
      </c>
      <c r="D9511" s="6">
        <v>1</v>
      </c>
      <c r="E9511" s="6">
        <f t="shared" si="445"/>
        <v>1.4257698715636988</v>
      </c>
      <c r="F9511" s="6">
        <v>2</v>
      </c>
      <c r="G9511" s="6">
        <f t="shared" si="446"/>
        <v>1.3749103439790993</v>
      </c>
      <c r="K9511" s="1">
        <v>9466</v>
      </c>
      <c r="L9511" s="1">
        <v>1.4258445517284457</v>
      </c>
      <c r="M9511" s="1">
        <v>-0.42584455172844571</v>
      </c>
      <c r="N9511"/>
      <c r="O9511"/>
      <c r="P9511"/>
      <c r="Q9511"/>
      <c r="R9511"/>
      <c r="S9511"/>
      <c r="V9511" s="1">
        <v>9465</v>
      </c>
      <c r="W9511" s="1">
        <v>1.3835375026493708</v>
      </c>
      <c r="X9511" s="1">
        <v>-0.38353750264937081</v>
      </c>
      <c r="Y9511"/>
      <c r="Z9511"/>
      <c r="AA9511"/>
      <c r="AB9511"/>
      <c r="AC9511"/>
      <c r="AD9511"/>
    </row>
    <row r="9512" spans="1:30" x14ac:dyDescent="0.25">
      <c r="A9512" s="6">
        <f t="shared" si="444"/>
        <v>9510</v>
      </c>
      <c r="B9512" s="6">
        <v>94766</v>
      </c>
      <c r="C9512" s="6">
        <v>947667</v>
      </c>
      <c r="D9512" s="6">
        <v>1</v>
      </c>
      <c r="E9512" s="6">
        <f t="shared" si="445"/>
        <v>1.4257681348156817</v>
      </c>
      <c r="F9512" s="6">
        <v>1</v>
      </c>
      <c r="G9512" s="6">
        <f t="shared" si="446"/>
        <v>1.3747142721911385</v>
      </c>
      <c r="K9512" s="1">
        <v>9467</v>
      </c>
      <c r="L9512" s="1">
        <v>1.4258428149804283</v>
      </c>
      <c r="M9512" s="1">
        <v>-0.42584281498042831</v>
      </c>
      <c r="N9512"/>
      <c r="O9512"/>
      <c r="P9512"/>
      <c r="Q9512"/>
      <c r="R9512"/>
      <c r="S9512"/>
      <c r="V9512" s="1">
        <v>9466</v>
      </c>
      <c r="W9512" s="1">
        <v>1.38334143086141</v>
      </c>
      <c r="X9512" s="1">
        <v>0.61665856913858996</v>
      </c>
      <c r="Y9512"/>
      <c r="Z9512"/>
      <c r="AA9512"/>
      <c r="AB9512"/>
      <c r="AC9512"/>
      <c r="AD9512"/>
    </row>
    <row r="9513" spans="1:30" x14ac:dyDescent="0.25">
      <c r="A9513" s="6">
        <f t="shared" si="444"/>
        <v>9511</v>
      </c>
      <c r="B9513" s="6">
        <v>94769</v>
      </c>
      <c r="C9513" s="6">
        <v>947694</v>
      </c>
      <c r="D9513" s="6">
        <v>1</v>
      </c>
      <c r="E9513" s="6">
        <f t="shared" si="445"/>
        <v>1.4257663980676643</v>
      </c>
      <c r="F9513" s="6">
        <v>1</v>
      </c>
      <c r="G9513" s="6">
        <f t="shared" si="446"/>
        <v>1.3745182004031777</v>
      </c>
      <c r="K9513" s="1">
        <v>9468</v>
      </c>
      <c r="L9513" s="1">
        <v>1.4258410782324109</v>
      </c>
      <c r="M9513" s="1">
        <v>0.57415892176758909</v>
      </c>
      <c r="N9513"/>
      <c r="O9513"/>
      <c r="P9513"/>
      <c r="Q9513"/>
      <c r="R9513"/>
      <c r="S9513"/>
      <c r="V9513" s="1">
        <v>9467</v>
      </c>
      <c r="W9513" s="1">
        <v>1.3831453590734495</v>
      </c>
      <c r="X9513" s="1">
        <v>-0.38314535907344949</v>
      </c>
      <c r="Y9513"/>
      <c r="Z9513"/>
      <c r="AA9513"/>
      <c r="AB9513"/>
      <c r="AC9513"/>
      <c r="AD9513"/>
    </row>
    <row r="9514" spans="1:30" x14ac:dyDescent="0.25">
      <c r="A9514" s="6">
        <f t="shared" si="444"/>
        <v>9512</v>
      </c>
      <c r="B9514" s="6">
        <v>94790</v>
      </c>
      <c r="C9514" s="6">
        <v>947903</v>
      </c>
      <c r="D9514" s="6">
        <v>1</v>
      </c>
      <c r="E9514" s="6">
        <f t="shared" si="445"/>
        <v>1.4257646613196469</v>
      </c>
      <c r="F9514" s="6">
        <v>1</v>
      </c>
      <c r="G9514" s="6">
        <f t="shared" si="446"/>
        <v>1.374322128615217</v>
      </c>
      <c r="K9514" s="1">
        <v>9469</v>
      </c>
      <c r="L9514" s="1">
        <v>1.4258393414843935</v>
      </c>
      <c r="M9514" s="1">
        <v>-0.42583934148439351</v>
      </c>
      <c r="N9514"/>
      <c r="O9514"/>
      <c r="P9514"/>
      <c r="Q9514"/>
      <c r="R9514"/>
      <c r="S9514"/>
      <c r="V9514" s="1">
        <v>9468</v>
      </c>
      <c r="W9514" s="1">
        <v>1.3829492872854887</v>
      </c>
      <c r="X9514" s="1">
        <v>-0.38294928728548872</v>
      </c>
      <c r="Y9514"/>
      <c r="Z9514"/>
      <c r="AA9514"/>
      <c r="AB9514"/>
      <c r="AC9514"/>
      <c r="AD9514"/>
    </row>
    <row r="9515" spans="1:30" x14ac:dyDescent="0.25">
      <c r="A9515" s="6">
        <f t="shared" si="444"/>
        <v>9513</v>
      </c>
      <c r="B9515" s="6">
        <v>94795</v>
      </c>
      <c r="C9515" s="6">
        <v>947955</v>
      </c>
      <c r="D9515" s="6">
        <v>1</v>
      </c>
      <c r="E9515" s="6">
        <f t="shared" si="445"/>
        <v>1.4257629245716295</v>
      </c>
      <c r="F9515" s="6">
        <v>1</v>
      </c>
      <c r="G9515" s="6">
        <f t="shared" si="446"/>
        <v>1.3741260568272564</v>
      </c>
      <c r="K9515" s="1">
        <v>9470</v>
      </c>
      <c r="L9515" s="1">
        <v>1.4258376047363763</v>
      </c>
      <c r="M9515" s="1">
        <v>-0.42583760473637633</v>
      </c>
      <c r="N9515"/>
      <c r="O9515"/>
      <c r="P9515"/>
      <c r="Q9515"/>
      <c r="R9515"/>
      <c r="S9515"/>
      <c r="V9515" s="1">
        <v>9469</v>
      </c>
      <c r="W9515" s="1">
        <v>1.3827532154975279</v>
      </c>
      <c r="X9515" s="1">
        <v>-0.38275321549752794</v>
      </c>
      <c r="Y9515"/>
      <c r="Z9515"/>
      <c r="AA9515"/>
      <c r="AB9515"/>
      <c r="AC9515"/>
      <c r="AD9515"/>
    </row>
    <row r="9516" spans="1:30" x14ac:dyDescent="0.25">
      <c r="A9516" s="6">
        <f t="shared" si="444"/>
        <v>9514</v>
      </c>
      <c r="B9516" s="6">
        <v>94803</v>
      </c>
      <c r="C9516" s="6">
        <v>948030</v>
      </c>
      <c r="D9516" s="6">
        <v>1</v>
      </c>
      <c r="E9516" s="6">
        <f t="shared" si="445"/>
        <v>1.4257611878236121</v>
      </c>
      <c r="F9516" s="6">
        <v>2</v>
      </c>
      <c r="G9516" s="6">
        <f t="shared" si="446"/>
        <v>1.3739299850392956</v>
      </c>
      <c r="K9516" s="1">
        <v>9471</v>
      </c>
      <c r="L9516" s="1">
        <v>1.4258358679883589</v>
      </c>
      <c r="M9516" s="1">
        <v>-0.42583586798835893</v>
      </c>
      <c r="N9516"/>
      <c r="O9516"/>
      <c r="P9516"/>
      <c r="Q9516"/>
      <c r="R9516"/>
      <c r="S9516"/>
      <c r="V9516" s="1">
        <v>9470</v>
      </c>
      <c r="W9516" s="1">
        <v>1.3825571437095672</v>
      </c>
      <c r="X9516" s="1">
        <v>-0.38255714370956717</v>
      </c>
      <c r="Y9516"/>
      <c r="Z9516"/>
      <c r="AA9516"/>
      <c r="AB9516"/>
      <c r="AC9516"/>
      <c r="AD9516"/>
    </row>
    <row r="9517" spans="1:30" x14ac:dyDescent="0.25">
      <c r="A9517" s="6">
        <f t="shared" si="444"/>
        <v>9515</v>
      </c>
      <c r="B9517" s="6">
        <v>94813</v>
      </c>
      <c r="C9517" s="6">
        <v>948138</v>
      </c>
      <c r="D9517" s="6">
        <v>2</v>
      </c>
      <c r="E9517" s="6">
        <f t="shared" si="445"/>
        <v>1.4257594510755947</v>
      </c>
      <c r="F9517" s="6">
        <v>1</v>
      </c>
      <c r="G9517" s="6">
        <f t="shared" si="446"/>
        <v>1.3737339132513349</v>
      </c>
      <c r="K9517" s="1">
        <v>9472</v>
      </c>
      <c r="L9517" s="1">
        <v>1.4258341312403415</v>
      </c>
      <c r="M9517" s="1">
        <v>-0.42583413124034153</v>
      </c>
      <c r="N9517"/>
      <c r="O9517"/>
      <c r="P9517"/>
      <c r="Q9517"/>
      <c r="R9517"/>
      <c r="S9517"/>
      <c r="V9517" s="1">
        <v>9471</v>
      </c>
      <c r="W9517" s="1">
        <v>1.3823610719216066</v>
      </c>
      <c r="X9517" s="1">
        <v>-0.38236107192160662</v>
      </c>
      <c r="Y9517"/>
      <c r="Z9517"/>
      <c r="AA9517"/>
      <c r="AB9517"/>
      <c r="AC9517"/>
      <c r="AD9517"/>
    </row>
    <row r="9518" spans="1:30" x14ac:dyDescent="0.25">
      <c r="A9518" s="6">
        <f t="shared" si="444"/>
        <v>9516</v>
      </c>
      <c r="B9518" s="6">
        <v>94818</v>
      </c>
      <c r="C9518" s="6">
        <v>948185</v>
      </c>
      <c r="D9518" s="6">
        <v>2</v>
      </c>
      <c r="E9518" s="6">
        <f t="shared" si="445"/>
        <v>1.4257577143275773</v>
      </c>
      <c r="F9518" s="6">
        <v>1</v>
      </c>
      <c r="G9518" s="6">
        <f t="shared" si="446"/>
        <v>1.3735378414633741</v>
      </c>
      <c r="K9518" s="1">
        <v>9473</v>
      </c>
      <c r="L9518" s="1">
        <v>1.4258323944923241</v>
      </c>
      <c r="M9518" s="1">
        <v>-0.42583239449232413</v>
      </c>
      <c r="N9518"/>
      <c r="O9518"/>
      <c r="P9518"/>
      <c r="Q9518"/>
      <c r="R9518"/>
      <c r="S9518"/>
      <c r="V9518" s="1">
        <v>9472</v>
      </c>
      <c r="W9518" s="1">
        <v>1.3821650001336458</v>
      </c>
      <c r="X9518" s="1">
        <v>1.6178349998663542</v>
      </c>
      <c r="Y9518"/>
      <c r="Z9518"/>
      <c r="AA9518"/>
      <c r="AB9518"/>
      <c r="AC9518"/>
      <c r="AD9518"/>
    </row>
    <row r="9519" spans="1:30" x14ac:dyDescent="0.25">
      <c r="A9519" s="6">
        <f t="shared" si="444"/>
        <v>9517</v>
      </c>
      <c r="B9519" s="6">
        <v>94829</v>
      </c>
      <c r="C9519" s="6">
        <v>948295</v>
      </c>
      <c r="D9519" s="6">
        <v>2</v>
      </c>
      <c r="E9519" s="6">
        <f t="shared" si="445"/>
        <v>1.4257559775795601</v>
      </c>
      <c r="F9519" s="6">
        <v>2</v>
      </c>
      <c r="G9519" s="6">
        <f t="shared" si="446"/>
        <v>1.3733417696754135</v>
      </c>
      <c r="K9519" s="1">
        <v>9474</v>
      </c>
      <c r="L9519" s="1">
        <v>1.4258306577443067</v>
      </c>
      <c r="M9519" s="1">
        <v>0.57416934225569327</v>
      </c>
      <c r="N9519"/>
      <c r="O9519"/>
      <c r="P9519"/>
      <c r="Q9519"/>
      <c r="R9519"/>
      <c r="S9519"/>
      <c r="V9519" s="1">
        <v>9473</v>
      </c>
      <c r="W9519" s="1">
        <v>1.3819689283456851</v>
      </c>
      <c r="X9519" s="1">
        <v>-0.38196892834568508</v>
      </c>
      <c r="Y9519"/>
      <c r="Z9519"/>
      <c r="AA9519"/>
      <c r="AB9519"/>
      <c r="AC9519"/>
      <c r="AD9519"/>
    </row>
    <row r="9520" spans="1:30" x14ac:dyDescent="0.25">
      <c r="A9520" s="6">
        <f t="shared" si="444"/>
        <v>9518</v>
      </c>
      <c r="B9520" s="6">
        <v>94830</v>
      </c>
      <c r="C9520" s="6">
        <v>948301</v>
      </c>
      <c r="D9520" s="6">
        <v>2</v>
      </c>
      <c r="E9520" s="6">
        <f t="shared" si="445"/>
        <v>1.4257542408315427</v>
      </c>
      <c r="F9520" s="6">
        <v>1</v>
      </c>
      <c r="G9520" s="6">
        <f t="shared" si="446"/>
        <v>1.3731456978874528</v>
      </c>
      <c r="K9520" s="1">
        <v>9475</v>
      </c>
      <c r="L9520" s="1">
        <v>1.4258289209962893</v>
      </c>
      <c r="M9520" s="1">
        <v>-0.42582892099628933</v>
      </c>
      <c r="N9520"/>
      <c r="O9520"/>
      <c r="P9520"/>
      <c r="Q9520"/>
      <c r="R9520"/>
      <c r="S9520"/>
      <c r="V9520" s="1">
        <v>9474</v>
      </c>
      <c r="W9520" s="1">
        <v>1.3817728565577243</v>
      </c>
      <c r="X9520" s="1">
        <v>-0.3817728565577243</v>
      </c>
      <c r="Y9520"/>
      <c r="Z9520"/>
      <c r="AA9520"/>
      <c r="AB9520"/>
      <c r="AC9520"/>
      <c r="AD9520"/>
    </row>
    <row r="9521" spans="1:30" x14ac:dyDescent="0.25">
      <c r="A9521" s="6">
        <f t="shared" si="444"/>
        <v>9519</v>
      </c>
      <c r="B9521" s="6">
        <v>94837</v>
      </c>
      <c r="C9521" s="6">
        <v>948375</v>
      </c>
      <c r="D9521" s="6">
        <v>2</v>
      </c>
      <c r="E9521" s="6">
        <f t="shared" si="445"/>
        <v>1.4257525040835253</v>
      </c>
      <c r="F9521" s="6">
        <v>2</v>
      </c>
      <c r="G9521" s="6">
        <f t="shared" si="446"/>
        <v>1.372949626099492</v>
      </c>
      <c r="K9521" s="1">
        <v>9476</v>
      </c>
      <c r="L9521" s="1">
        <v>1.4258271842482722</v>
      </c>
      <c r="M9521" s="1">
        <v>0.57417281575172785</v>
      </c>
      <c r="N9521"/>
      <c r="O9521"/>
      <c r="P9521"/>
      <c r="Q9521"/>
      <c r="R9521"/>
      <c r="S9521"/>
      <c r="V9521" s="1">
        <v>9475</v>
      </c>
      <c r="W9521" s="1">
        <v>1.3815767847697638</v>
      </c>
      <c r="X9521" s="1">
        <v>-0.38157678476976375</v>
      </c>
      <c r="Y9521"/>
      <c r="Z9521"/>
      <c r="AA9521"/>
      <c r="AB9521"/>
      <c r="AC9521"/>
      <c r="AD9521"/>
    </row>
    <row r="9522" spans="1:30" x14ac:dyDescent="0.25">
      <c r="A9522" s="6">
        <f t="shared" si="444"/>
        <v>9520</v>
      </c>
      <c r="B9522" s="6">
        <v>94842</v>
      </c>
      <c r="C9522" s="6">
        <v>948425</v>
      </c>
      <c r="D9522" s="6">
        <v>2</v>
      </c>
      <c r="E9522" s="6">
        <f t="shared" si="445"/>
        <v>1.4257507673355079</v>
      </c>
      <c r="F9522" s="6">
        <v>1</v>
      </c>
      <c r="G9522" s="6">
        <f t="shared" si="446"/>
        <v>1.3727535543115312</v>
      </c>
      <c r="K9522" s="1">
        <v>9477</v>
      </c>
      <c r="L9522" s="1">
        <v>1.4258254475002548</v>
      </c>
      <c r="M9522" s="1">
        <v>0.57417455249974525</v>
      </c>
      <c r="N9522"/>
      <c r="O9522"/>
      <c r="P9522"/>
      <c r="Q9522"/>
      <c r="R9522"/>
      <c r="S9522"/>
      <c r="V9522" s="1">
        <v>9476</v>
      </c>
      <c r="W9522" s="1">
        <v>1.381380712981803</v>
      </c>
      <c r="X9522" s="1">
        <v>0.61861928701819702</v>
      </c>
      <c r="Y9522"/>
      <c r="Z9522"/>
      <c r="AA9522"/>
      <c r="AB9522"/>
      <c r="AC9522"/>
      <c r="AD9522"/>
    </row>
    <row r="9523" spans="1:30" x14ac:dyDescent="0.25">
      <c r="A9523" s="6">
        <f t="shared" si="444"/>
        <v>9521</v>
      </c>
      <c r="B9523" s="6">
        <v>94850</v>
      </c>
      <c r="C9523" s="6">
        <v>948508</v>
      </c>
      <c r="D9523" s="6">
        <v>2</v>
      </c>
      <c r="E9523" s="6">
        <f t="shared" si="445"/>
        <v>1.4257490305874905</v>
      </c>
      <c r="F9523" s="6">
        <v>1</v>
      </c>
      <c r="G9523" s="6">
        <f t="shared" si="446"/>
        <v>1.3725574825235707</v>
      </c>
      <c r="K9523" s="1">
        <v>9478</v>
      </c>
      <c r="L9523" s="1">
        <v>1.4258237107522373</v>
      </c>
      <c r="M9523" s="1">
        <v>1.5741762892477627</v>
      </c>
      <c r="N9523"/>
      <c r="O9523"/>
      <c r="P9523"/>
      <c r="Q9523"/>
      <c r="R9523"/>
      <c r="S9523"/>
      <c r="V9523" s="1">
        <v>9477</v>
      </c>
      <c r="W9523" s="1">
        <v>1.3811846411938422</v>
      </c>
      <c r="X9523" s="1">
        <v>-0.38118464119384221</v>
      </c>
      <c r="Y9523"/>
      <c r="Z9523"/>
      <c r="AA9523"/>
      <c r="AB9523"/>
      <c r="AC9523"/>
      <c r="AD9523"/>
    </row>
    <row r="9524" spans="1:30" x14ac:dyDescent="0.25">
      <c r="A9524" s="6">
        <f t="shared" si="444"/>
        <v>9522</v>
      </c>
      <c r="B9524" s="6">
        <v>94862</v>
      </c>
      <c r="C9524" s="6">
        <v>948625</v>
      </c>
      <c r="D9524" s="6">
        <v>1</v>
      </c>
      <c r="E9524" s="6">
        <f t="shared" si="445"/>
        <v>1.4257472938394731</v>
      </c>
      <c r="F9524" s="6">
        <v>1</v>
      </c>
      <c r="G9524" s="6">
        <f t="shared" si="446"/>
        <v>1.3723614107356099</v>
      </c>
      <c r="K9524" s="1">
        <v>9479</v>
      </c>
      <c r="L9524" s="1">
        <v>1.4258219740042199</v>
      </c>
      <c r="M9524" s="1">
        <v>0.57417802599578005</v>
      </c>
      <c r="N9524"/>
      <c r="O9524"/>
      <c r="P9524"/>
      <c r="Q9524"/>
      <c r="R9524"/>
      <c r="S9524"/>
      <c r="V9524" s="1">
        <v>9478</v>
      </c>
      <c r="W9524" s="1">
        <v>1.3809885694058814</v>
      </c>
      <c r="X9524" s="1">
        <v>-0.38098856940588144</v>
      </c>
      <c r="Y9524"/>
      <c r="Z9524"/>
      <c r="AA9524"/>
      <c r="AB9524"/>
      <c r="AC9524"/>
      <c r="AD9524"/>
    </row>
    <row r="9525" spans="1:30" x14ac:dyDescent="0.25">
      <c r="A9525" s="6">
        <f t="shared" si="444"/>
        <v>9523</v>
      </c>
      <c r="B9525" s="6">
        <v>94866</v>
      </c>
      <c r="C9525" s="6">
        <v>948665</v>
      </c>
      <c r="D9525" s="6">
        <v>1</v>
      </c>
      <c r="E9525" s="6">
        <f t="shared" si="445"/>
        <v>1.4257455570914557</v>
      </c>
      <c r="F9525" s="6">
        <v>2</v>
      </c>
      <c r="G9525" s="6">
        <f t="shared" si="446"/>
        <v>1.3721653389476491</v>
      </c>
      <c r="K9525" s="1">
        <v>9480</v>
      </c>
      <c r="L9525" s="1">
        <v>1.4258202372562025</v>
      </c>
      <c r="M9525" s="1">
        <v>0.57417976274379745</v>
      </c>
      <c r="N9525"/>
      <c r="O9525"/>
      <c r="P9525"/>
      <c r="Q9525"/>
      <c r="R9525"/>
      <c r="S9525"/>
      <c r="V9525" s="1">
        <v>9479</v>
      </c>
      <c r="W9525" s="1">
        <v>1.3807924976179209</v>
      </c>
      <c r="X9525" s="1">
        <v>-0.38079249761792089</v>
      </c>
      <c r="Y9525"/>
      <c r="Z9525"/>
      <c r="AA9525"/>
      <c r="AB9525"/>
      <c r="AC9525"/>
      <c r="AD9525"/>
    </row>
    <row r="9526" spans="1:30" x14ac:dyDescent="0.25">
      <c r="A9526" s="6">
        <f t="shared" si="444"/>
        <v>9524</v>
      </c>
      <c r="B9526" s="6">
        <v>94867</v>
      </c>
      <c r="C9526" s="6">
        <v>948670</v>
      </c>
      <c r="D9526" s="6">
        <v>1</v>
      </c>
      <c r="E9526" s="6">
        <f t="shared" si="445"/>
        <v>1.4257438203434385</v>
      </c>
      <c r="F9526" s="6">
        <v>1</v>
      </c>
      <c r="G9526" s="6">
        <f t="shared" si="446"/>
        <v>1.3719692671596884</v>
      </c>
      <c r="K9526" s="1">
        <v>9481</v>
      </c>
      <c r="L9526" s="1">
        <v>1.4258185005081851</v>
      </c>
      <c r="M9526" s="1">
        <v>0.57418149949181485</v>
      </c>
      <c r="N9526"/>
      <c r="O9526"/>
      <c r="P9526"/>
      <c r="Q9526"/>
      <c r="R9526"/>
      <c r="S9526"/>
      <c r="V9526" s="1">
        <v>9480</v>
      </c>
      <c r="W9526" s="1">
        <v>1.3805964258299601</v>
      </c>
      <c r="X9526" s="1">
        <v>-0.38059642582996012</v>
      </c>
      <c r="Y9526"/>
      <c r="Z9526"/>
      <c r="AA9526"/>
      <c r="AB9526"/>
      <c r="AC9526"/>
      <c r="AD9526"/>
    </row>
    <row r="9527" spans="1:30" x14ac:dyDescent="0.25">
      <c r="A9527" s="6">
        <f t="shared" si="444"/>
        <v>9525</v>
      </c>
      <c r="B9527" s="6">
        <v>94879</v>
      </c>
      <c r="C9527" s="6">
        <v>948797</v>
      </c>
      <c r="D9527" s="6">
        <v>2</v>
      </c>
      <c r="E9527" s="6">
        <f t="shared" si="445"/>
        <v>1.4257420835954211</v>
      </c>
      <c r="F9527" s="6">
        <v>1</v>
      </c>
      <c r="G9527" s="6">
        <f t="shared" si="446"/>
        <v>1.3717731953717278</v>
      </c>
      <c r="K9527" s="1">
        <v>9482</v>
      </c>
      <c r="L9527" s="1">
        <v>1.4258167637601677</v>
      </c>
      <c r="M9527" s="1">
        <v>-0.42581676376016775</v>
      </c>
      <c r="N9527"/>
      <c r="O9527"/>
      <c r="P9527"/>
      <c r="Q9527"/>
      <c r="R9527"/>
      <c r="S9527"/>
      <c r="V9527" s="1">
        <v>9481</v>
      </c>
      <c r="W9527" s="1">
        <v>1.3804003540419993</v>
      </c>
      <c r="X9527" s="1">
        <v>-0.38040035404199934</v>
      </c>
      <c r="Y9527"/>
      <c r="Z9527"/>
      <c r="AA9527"/>
      <c r="AB9527"/>
      <c r="AC9527"/>
      <c r="AD9527"/>
    </row>
    <row r="9528" spans="1:30" x14ac:dyDescent="0.25">
      <c r="A9528" s="6">
        <f t="shared" si="444"/>
        <v>9526</v>
      </c>
      <c r="B9528" s="6">
        <v>94893</v>
      </c>
      <c r="C9528" s="6">
        <v>948933</v>
      </c>
      <c r="D9528" s="6">
        <v>2</v>
      </c>
      <c r="E9528" s="6">
        <f t="shared" si="445"/>
        <v>1.4257403468474037</v>
      </c>
      <c r="F9528" s="6">
        <v>2</v>
      </c>
      <c r="G9528" s="6">
        <f t="shared" si="446"/>
        <v>1.371577123583767</v>
      </c>
      <c r="K9528" s="1">
        <v>9483</v>
      </c>
      <c r="L9528" s="1">
        <v>1.4258150270121506</v>
      </c>
      <c r="M9528" s="1">
        <v>-0.42581502701215057</v>
      </c>
      <c r="N9528"/>
      <c r="O9528"/>
      <c r="P9528"/>
      <c r="Q9528"/>
      <c r="R9528"/>
      <c r="S9528"/>
      <c r="V9528" s="1">
        <v>9482</v>
      </c>
      <c r="W9528" s="1">
        <v>1.3802042822540386</v>
      </c>
      <c r="X9528" s="1">
        <v>-0.38020428225403857</v>
      </c>
      <c r="Y9528"/>
      <c r="Z9528"/>
      <c r="AA9528"/>
      <c r="AB9528"/>
      <c r="AC9528"/>
      <c r="AD9528"/>
    </row>
    <row r="9529" spans="1:30" x14ac:dyDescent="0.25">
      <c r="A9529" s="6">
        <f t="shared" si="444"/>
        <v>9527</v>
      </c>
      <c r="B9529" s="6">
        <v>94906</v>
      </c>
      <c r="C9529" s="6">
        <v>949067</v>
      </c>
      <c r="D9529" s="6">
        <v>1</v>
      </c>
      <c r="E9529" s="6">
        <f t="shared" si="445"/>
        <v>1.4257386100993863</v>
      </c>
      <c r="F9529" s="6">
        <v>1</v>
      </c>
      <c r="G9529" s="6">
        <f t="shared" si="446"/>
        <v>1.3713810517958063</v>
      </c>
      <c r="K9529" s="1">
        <v>9484</v>
      </c>
      <c r="L9529" s="1">
        <v>1.4258132902641332</v>
      </c>
      <c r="M9529" s="1">
        <v>-0.42581329026413317</v>
      </c>
      <c r="N9529"/>
      <c r="O9529"/>
      <c r="P9529"/>
      <c r="Q9529"/>
      <c r="R9529"/>
      <c r="S9529"/>
      <c r="V9529" s="1">
        <v>9483</v>
      </c>
      <c r="W9529" s="1">
        <v>1.380008210466078</v>
      </c>
      <c r="X9529" s="1">
        <v>0.61999178953392198</v>
      </c>
      <c r="Y9529"/>
      <c r="Z9529"/>
      <c r="AA9529"/>
      <c r="AB9529"/>
      <c r="AC9529"/>
      <c r="AD9529"/>
    </row>
    <row r="9530" spans="1:30" x14ac:dyDescent="0.25">
      <c r="A9530" s="6">
        <f t="shared" si="444"/>
        <v>9528</v>
      </c>
      <c r="B9530" s="6">
        <v>94919</v>
      </c>
      <c r="C9530" s="6">
        <v>949192</v>
      </c>
      <c r="D9530" s="6">
        <v>1</v>
      </c>
      <c r="E9530" s="6">
        <f t="shared" si="445"/>
        <v>1.4257368733513689</v>
      </c>
      <c r="F9530" s="6">
        <v>1</v>
      </c>
      <c r="G9530" s="6">
        <f t="shared" si="446"/>
        <v>1.3711849800078455</v>
      </c>
      <c r="K9530" s="1">
        <v>9485</v>
      </c>
      <c r="L9530" s="1">
        <v>1.4258115535161158</v>
      </c>
      <c r="M9530" s="1">
        <v>0.57418844648388423</v>
      </c>
      <c r="N9530"/>
      <c r="O9530"/>
      <c r="P9530"/>
      <c r="Q9530"/>
      <c r="R9530"/>
      <c r="S9530"/>
      <c r="V9530" s="1">
        <v>9484</v>
      </c>
      <c r="W9530" s="1">
        <v>1.3798121386781173</v>
      </c>
      <c r="X9530" s="1">
        <v>-0.37981213867811725</v>
      </c>
      <c r="Y9530"/>
      <c r="Z9530"/>
      <c r="AA9530"/>
      <c r="AB9530"/>
      <c r="AC9530"/>
      <c r="AD9530"/>
    </row>
    <row r="9531" spans="1:30" x14ac:dyDescent="0.25">
      <c r="A9531" s="6">
        <f t="shared" si="444"/>
        <v>9529</v>
      </c>
      <c r="B9531" s="6">
        <v>94920</v>
      </c>
      <c r="C9531" s="6">
        <v>949200</v>
      </c>
      <c r="D9531" s="6">
        <v>1</v>
      </c>
      <c r="E9531" s="6">
        <f t="shared" si="445"/>
        <v>1.4257351366033515</v>
      </c>
      <c r="F9531" s="6">
        <v>2</v>
      </c>
      <c r="G9531" s="6">
        <f t="shared" si="446"/>
        <v>1.3709889082198849</v>
      </c>
      <c r="K9531" s="1">
        <v>9486</v>
      </c>
      <c r="L9531" s="1">
        <v>1.4258098167680984</v>
      </c>
      <c r="M9531" s="1">
        <v>0.57419018323190163</v>
      </c>
      <c r="N9531"/>
      <c r="O9531"/>
      <c r="P9531"/>
      <c r="Q9531"/>
      <c r="R9531"/>
      <c r="S9531"/>
      <c r="V9531" s="1">
        <v>9485</v>
      </c>
      <c r="W9531" s="1">
        <v>1.3796160668901565</v>
      </c>
      <c r="X9531" s="1">
        <v>-0.37961606689015648</v>
      </c>
      <c r="Y9531"/>
      <c r="Z9531"/>
      <c r="AA9531"/>
      <c r="AB9531"/>
      <c r="AC9531"/>
      <c r="AD9531"/>
    </row>
    <row r="9532" spans="1:30" x14ac:dyDescent="0.25">
      <c r="A9532" s="6">
        <f t="shared" si="444"/>
        <v>9530</v>
      </c>
      <c r="B9532" s="6">
        <v>94925</v>
      </c>
      <c r="C9532" s="6">
        <v>949259</v>
      </c>
      <c r="D9532" s="6">
        <v>1</v>
      </c>
      <c r="E9532" s="6">
        <f t="shared" si="445"/>
        <v>1.4257333998553343</v>
      </c>
      <c r="F9532" s="6">
        <v>1</v>
      </c>
      <c r="G9532" s="6">
        <f t="shared" si="446"/>
        <v>1.3707928364319242</v>
      </c>
      <c r="K9532" s="1">
        <v>9487</v>
      </c>
      <c r="L9532" s="1">
        <v>1.425808080020081</v>
      </c>
      <c r="M9532" s="1">
        <v>0.57419191997991903</v>
      </c>
      <c r="N9532"/>
      <c r="O9532"/>
      <c r="P9532"/>
      <c r="Q9532"/>
      <c r="R9532"/>
      <c r="S9532"/>
      <c r="V9532" s="1">
        <v>9486</v>
      </c>
      <c r="W9532" s="1">
        <v>1.3794199951021957</v>
      </c>
      <c r="X9532" s="1">
        <v>0.62058000489780429</v>
      </c>
      <c r="Y9532"/>
      <c r="Z9532"/>
      <c r="AA9532"/>
      <c r="AB9532"/>
      <c r="AC9532"/>
      <c r="AD9532"/>
    </row>
    <row r="9533" spans="1:30" x14ac:dyDescent="0.25">
      <c r="A9533" s="6">
        <f t="shared" si="444"/>
        <v>9531</v>
      </c>
      <c r="B9533" s="6">
        <v>94936</v>
      </c>
      <c r="C9533" s="6">
        <v>949360</v>
      </c>
      <c r="D9533" s="6">
        <v>1</v>
      </c>
      <c r="E9533" s="6">
        <f t="shared" si="445"/>
        <v>1.4257316631073169</v>
      </c>
      <c r="F9533" s="6">
        <v>1</v>
      </c>
      <c r="G9533" s="6">
        <f t="shared" si="446"/>
        <v>1.3705967646439634</v>
      </c>
      <c r="K9533" s="1">
        <v>9488</v>
      </c>
      <c r="L9533" s="1">
        <v>1.4258063432720636</v>
      </c>
      <c r="M9533" s="1">
        <v>-0.42580634327206357</v>
      </c>
      <c r="N9533"/>
      <c r="O9533"/>
      <c r="P9533"/>
      <c r="Q9533"/>
      <c r="R9533"/>
      <c r="S9533"/>
      <c r="V9533" s="1">
        <v>9487</v>
      </c>
      <c r="W9533" s="1">
        <v>1.3792239233142349</v>
      </c>
      <c r="X9533" s="1">
        <v>-0.37922392331423493</v>
      </c>
      <c r="Y9533"/>
      <c r="Z9533"/>
      <c r="AA9533"/>
      <c r="AB9533"/>
      <c r="AC9533"/>
      <c r="AD9533"/>
    </row>
    <row r="9534" spans="1:30" x14ac:dyDescent="0.25">
      <c r="A9534" s="6">
        <f t="shared" si="444"/>
        <v>9532</v>
      </c>
      <c r="B9534" s="6">
        <v>94940</v>
      </c>
      <c r="C9534" s="6">
        <v>949404</v>
      </c>
      <c r="D9534" s="6">
        <v>1</v>
      </c>
      <c r="E9534" s="6">
        <f t="shared" si="445"/>
        <v>1.4257299263592995</v>
      </c>
      <c r="F9534" s="6">
        <v>1</v>
      </c>
      <c r="G9534" s="6">
        <f t="shared" si="446"/>
        <v>1.3704006928560026</v>
      </c>
      <c r="K9534" s="1">
        <v>9489</v>
      </c>
      <c r="L9534" s="1">
        <v>1.4258046065240462</v>
      </c>
      <c r="M9534" s="1">
        <v>-0.42580460652404617</v>
      </c>
      <c r="N9534"/>
      <c r="O9534"/>
      <c r="P9534"/>
      <c r="Q9534"/>
      <c r="R9534"/>
      <c r="S9534"/>
      <c r="V9534" s="1">
        <v>9488</v>
      </c>
      <c r="W9534" s="1">
        <v>1.3790278515262744</v>
      </c>
      <c r="X9534" s="1">
        <v>-0.37902785152627438</v>
      </c>
      <c r="Y9534"/>
      <c r="Z9534"/>
      <c r="AA9534"/>
      <c r="AB9534"/>
      <c r="AC9534"/>
      <c r="AD9534"/>
    </row>
    <row r="9535" spans="1:30" x14ac:dyDescent="0.25">
      <c r="A9535" s="6">
        <f t="shared" si="444"/>
        <v>9533</v>
      </c>
      <c r="B9535" s="6">
        <v>94955</v>
      </c>
      <c r="C9535" s="6">
        <v>949557</v>
      </c>
      <c r="D9535" s="6">
        <v>2</v>
      </c>
      <c r="E9535" s="6">
        <f t="shared" si="445"/>
        <v>1.4257281896112821</v>
      </c>
      <c r="F9535" s="6">
        <v>2</v>
      </c>
      <c r="G9535" s="6">
        <f t="shared" si="446"/>
        <v>1.3702046210680419</v>
      </c>
      <c r="K9535" s="1">
        <v>9490</v>
      </c>
      <c r="L9535" s="1">
        <v>1.425802869776029</v>
      </c>
      <c r="M9535" s="1">
        <v>0.57419713022397101</v>
      </c>
      <c r="N9535"/>
      <c r="O9535"/>
      <c r="P9535"/>
      <c r="Q9535"/>
      <c r="R9535"/>
      <c r="S9535"/>
      <c r="V9535" s="1">
        <v>9489</v>
      </c>
      <c r="W9535" s="1">
        <v>1.3788317797383136</v>
      </c>
      <c r="X9535" s="1">
        <v>0.62116822026168639</v>
      </c>
      <c r="Y9535"/>
      <c r="Z9535"/>
      <c r="AA9535"/>
      <c r="AB9535"/>
      <c r="AC9535"/>
      <c r="AD9535"/>
    </row>
    <row r="9536" spans="1:30" x14ac:dyDescent="0.25">
      <c r="A9536" s="6">
        <f t="shared" si="444"/>
        <v>9534</v>
      </c>
      <c r="B9536" s="6">
        <v>94960</v>
      </c>
      <c r="C9536" s="6">
        <v>949601</v>
      </c>
      <c r="D9536" s="6">
        <v>2</v>
      </c>
      <c r="E9536" s="6">
        <f t="shared" si="445"/>
        <v>1.4257264528632647</v>
      </c>
      <c r="F9536" s="6">
        <v>1</v>
      </c>
      <c r="G9536" s="6">
        <f t="shared" si="446"/>
        <v>1.3700085492800813</v>
      </c>
      <c r="K9536" s="1">
        <v>9491</v>
      </c>
      <c r="L9536" s="1">
        <v>1.4258011330280116</v>
      </c>
      <c r="M9536" s="1">
        <v>0.57419886697198841</v>
      </c>
      <c r="N9536"/>
      <c r="O9536"/>
      <c r="P9536"/>
      <c r="Q9536"/>
      <c r="R9536"/>
      <c r="S9536"/>
      <c r="V9536" s="1">
        <v>9490</v>
      </c>
      <c r="W9536" s="1">
        <v>1.3786357079503528</v>
      </c>
      <c r="X9536" s="1">
        <v>-0.37863570795035284</v>
      </c>
      <c r="Y9536"/>
      <c r="Z9536"/>
      <c r="AA9536"/>
      <c r="AB9536"/>
      <c r="AC9536"/>
      <c r="AD9536"/>
    </row>
    <row r="9537" spans="1:30" x14ac:dyDescent="0.25">
      <c r="A9537" s="6">
        <f t="shared" si="444"/>
        <v>9535</v>
      </c>
      <c r="B9537" s="6">
        <v>94973</v>
      </c>
      <c r="C9537" s="6">
        <v>949731</v>
      </c>
      <c r="D9537" s="6">
        <v>1</v>
      </c>
      <c r="E9537" s="6">
        <f t="shared" si="445"/>
        <v>1.4257247161152473</v>
      </c>
      <c r="F9537" s="6">
        <v>1</v>
      </c>
      <c r="G9537" s="6">
        <f t="shared" si="446"/>
        <v>1.3698124774921205</v>
      </c>
      <c r="K9537" s="1">
        <v>9492</v>
      </c>
      <c r="L9537" s="1">
        <v>1.4257993962799942</v>
      </c>
      <c r="M9537" s="1">
        <v>0.57420060372000581</v>
      </c>
      <c r="N9537"/>
      <c r="O9537"/>
      <c r="P9537"/>
      <c r="Q9537"/>
      <c r="R9537"/>
      <c r="S9537"/>
      <c r="V9537" s="1">
        <v>9491</v>
      </c>
      <c r="W9537" s="1">
        <v>1.3784396361623921</v>
      </c>
      <c r="X9537" s="1">
        <v>-0.37843963616239207</v>
      </c>
      <c r="Y9537"/>
      <c r="Z9537"/>
      <c r="AA9537"/>
      <c r="AB9537"/>
      <c r="AC9537"/>
      <c r="AD9537"/>
    </row>
    <row r="9538" spans="1:30" x14ac:dyDescent="0.25">
      <c r="A9538" s="6">
        <f t="shared" si="444"/>
        <v>9536</v>
      </c>
      <c r="B9538" s="6">
        <v>94984</v>
      </c>
      <c r="C9538" s="6">
        <v>949848</v>
      </c>
      <c r="D9538" s="6">
        <v>1</v>
      </c>
      <c r="E9538" s="6">
        <f t="shared" si="445"/>
        <v>1.4257229793672299</v>
      </c>
      <c r="F9538" s="6">
        <v>1</v>
      </c>
      <c r="G9538" s="6">
        <f t="shared" si="446"/>
        <v>1.3696164057041598</v>
      </c>
      <c r="K9538" s="1">
        <v>9493</v>
      </c>
      <c r="L9538" s="1">
        <v>1.4257976595319768</v>
      </c>
      <c r="M9538" s="1">
        <v>0.57420234046802321</v>
      </c>
      <c r="N9538"/>
      <c r="O9538"/>
      <c r="P9538"/>
      <c r="Q9538"/>
      <c r="R9538"/>
      <c r="S9538"/>
      <c r="V9538" s="1">
        <v>9492</v>
      </c>
      <c r="W9538" s="1">
        <v>1.3782435643744315</v>
      </c>
      <c r="X9538" s="1">
        <v>-0.37824356437443152</v>
      </c>
      <c r="Y9538"/>
      <c r="Z9538"/>
      <c r="AA9538"/>
      <c r="AB9538"/>
      <c r="AC9538"/>
      <c r="AD9538"/>
    </row>
    <row r="9539" spans="1:30" x14ac:dyDescent="0.25">
      <c r="A9539" s="6">
        <f t="shared" si="444"/>
        <v>9537</v>
      </c>
      <c r="B9539" s="6">
        <v>94989</v>
      </c>
      <c r="C9539" s="6">
        <v>949897</v>
      </c>
      <c r="D9539" s="6">
        <v>1</v>
      </c>
      <c r="E9539" s="6">
        <f t="shared" si="445"/>
        <v>1.4257212426192127</v>
      </c>
      <c r="F9539" s="6">
        <v>2</v>
      </c>
      <c r="G9539" s="6">
        <f t="shared" si="446"/>
        <v>1.369420333916199</v>
      </c>
      <c r="K9539" s="1">
        <v>9494</v>
      </c>
      <c r="L9539" s="1">
        <v>1.4257959227839594</v>
      </c>
      <c r="M9539" s="1">
        <v>-0.42579592278395939</v>
      </c>
      <c r="N9539"/>
      <c r="O9539"/>
      <c r="P9539"/>
      <c r="Q9539"/>
      <c r="R9539"/>
      <c r="S9539"/>
      <c r="V9539" s="1">
        <v>9493</v>
      </c>
      <c r="W9539" s="1">
        <v>1.3780474925864707</v>
      </c>
      <c r="X9539" s="1">
        <v>0.62195250741352925</v>
      </c>
      <c r="Y9539"/>
      <c r="Z9539"/>
      <c r="AA9539"/>
      <c r="AB9539"/>
      <c r="AC9539"/>
      <c r="AD9539"/>
    </row>
    <row r="9540" spans="1:30" x14ac:dyDescent="0.25">
      <c r="A9540" s="6">
        <f t="shared" ref="A9540:A9603" si="447">A9539+1</f>
        <v>9538</v>
      </c>
      <c r="B9540" s="6">
        <v>94989</v>
      </c>
      <c r="C9540" s="6">
        <v>949899</v>
      </c>
      <c r="D9540" s="6">
        <v>2</v>
      </c>
      <c r="E9540" s="6">
        <f t="shared" ref="E9540:E9603" si="448">$L$39*$A9540+$L$38</f>
        <v>1.4257195058711953</v>
      </c>
      <c r="F9540" s="6">
        <v>3</v>
      </c>
      <c r="G9540" s="6">
        <f t="shared" ref="G9540:G9603" si="449">$W$40*$A9540+$W$39</f>
        <v>1.3692242621282384</v>
      </c>
      <c r="K9540" s="1">
        <v>9495</v>
      </c>
      <c r="L9540" s="1">
        <v>1.425794186035942</v>
      </c>
      <c r="M9540" s="1">
        <v>-0.42579418603594199</v>
      </c>
      <c r="N9540"/>
      <c r="O9540"/>
      <c r="P9540"/>
      <c r="Q9540"/>
      <c r="R9540"/>
      <c r="S9540"/>
      <c r="V9540" s="1">
        <v>9494</v>
      </c>
      <c r="W9540" s="1">
        <v>1.37785142079851</v>
      </c>
      <c r="X9540" s="1">
        <v>-1.37785142079851</v>
      </c>
      <c r="Y9540"/>
      <c r="Z9540"/>
      <c r="AA9540"/>
      <c r="AB9540"/>
      <c r="AC9540"/>
      <c r="AD9540"/>
    </row>
    <row r="9541" spans="1:30" x14ac:dyDescent="0.25">
      <c r="A9541" s="6">
        <f t="shared" si="447"/>
        <v>9539</v>
      </c>
      <c r="B9541" s="6">
        <v>94997</v>
      </c>
      <c r="C9541" s="6">
        <v>949973</v>
      </c>
      <c r="D9541" s="6">
        <v>1</v>
      </c>
      <c r="E9541" s="6">
        <f t="shared" si="448"/>
        <v>1.4257177691231779</v>
      </c>
      <c r="F9541" s="6">
        <v>2</v>
      </c>
      <c r="G9541" s="6">
        <f t="shared" si="449"/>
        <v>1.3690281903402777</v>
      </c>
      <c r="K9541" s="1">
        <v>9496</v>
      </c>
      <c r="L9541" s="1">
        <v>1.4257924492879246</v>
      </c>
      <c r="M9541" s="1">
        <v>0.57420755071207541</v>
      </c>
      <c r="N9541"/>
      <c r="O9541"/>
      <c r="P9541"/>
      <c r="Q9541"/>
      <c r="R9541"/>
      <c r="S9541"/>
      <c r="V9541" s="1">
        <v>9495</v>
      </c>
      <c r="W9541" s="1">
        <v>1.3776553490105492</v>
      </c>
      <c r="X9541" s="1">
        <v>0.6223446509894508</v>
      </c>
      <c r="Y9541"/>
      <c r="Z9541"/>
      <c r="AA9541"/>
      <c r="AB9541"/>
      <c r="AC9541"/>
      <c r="AD9541"/>
    </row>
    <row r="9542" spans="1:30" x14ac:dyDescent="0.25">
      <c r="A9542" s="6">
        <f t="shared" si="447"/>
        <v>9540</v>
      </c>
      <c r="B9542" s="6">
        <v>95009</v>
      </c>
      <c r="C9542" s="6">
        <v>950095</v>
      </c>
      <c r="D9542" s="6">
        <v>1</v>
      </c>
      <c r="E9542" s="6">
        <f t="shared" si="448"/>
        <v>1.4257160323751605</v>
      </c>
      <c r="F9542" s="6">
        <v>1</v>
      </c>
      <c r="G9542" s="6">
        <f t="shared" si="449"/>
        <v>1.3688321185523169</v>
      </c>
      <c r="K9542" s="1">
        <v>9497</v>
      </c>
      <c r="L9542" s="1">
        <v>1.4257907125399074</v>
      </c>
      <c r="M9542" s="1">
        <v>-0.42579071253990741</v>
      </c>
      <c r="N9542"/>
      <c r="O9542"/>
      <c r="P9542"/>
      <c r="Q9542"/>
      <c r="R9542"/>
      <c r="S9542"/>
      <c r="V9542" s="1">
        <v>9496</v>
      </c>
      <c r="W9542" s="1">
        <v>1.3774592772225887</v>
      </c>
      <c r="X9542" s="1">
        <v>-0.37745927722258865</v>
      </c>
      <c r="Y9542"/>
      <c r="Z9542"/>
      <c r="AA9542"/>
      <c r="AB9542"/>
      <c r="AC9542"/>
      <c r="AD9542"/>
    </row>
    <row r="9543" spans="1:30" x14ac:dyDescent="0.25">
      <c r="A9543" s="6">
        <f t="shared" si="447"/>
        <v>9541</v>
      </c>
      <c r="B9543" s="6">
        <v>95031</v>
      </c>
      <c r="C9543" s="6">
        <v>950317</v>
      </c>
      <c r="D9543" s="6">
        <v>2</v>
      </c>
      <c r="E9543" s="6">
        <f t="shared" si="448"/>
        <v>1.4257142956271431</v>
      </c>
      <c r="F9543" s="6">
        <v>1</v>
      </c>
      <c r="G9543" s="6">
        <f t="shared" si="449"/>
        <v>1.3686360467643561</v>
      </c>
      <c r="K9543" s="1">
        <v>9498</v>
      </c>
      <c r="L9543" s="1">
        <v>1.42578897579189</v>
      </c>
      <c r="M9543" s="1">
        <v>0.57421102420810999</v>
      </c>
      <c r="N9543"/>
      <c r="O9543"/>
      <c r="P9543"/>
      <c r="Q9543"/>
      <c r="R9543"/>
      <c r="S9543"/>
      <c r="V9543" s="1">
        <v>9497</v>
      </c>
      <c r="W9543" s="1">
        <v>1.3772632054346279</v>
      </c>
      <c r="X9543" s="1">
        <v>0.62273679456537212</v>
      </c>
      <c r="Y9543"/>
      <c r="Z9543"/>
      <c r="AA9543"/>
      <c r="AB9543"/>
      <c r="AC9543"/>
      <c r="AD9543"/>
    </row>
    <row r="9544" spans="1:30" x14ac:dyDescent="0.25">
      <c r="A9544" s="6">
        <f t="shared" si="447"/>
        <v>9542</v>
      </c>
      <c r="B9544" s="6">
        <v>95033</v>
      </c>
      <c r="C9544" s="6">
        <v>950331</v>
      </c>
      <c r="D9544" s="6">
        <v>2</v>
      </c>
      <c r="E9544" s="6">
        <f t="shared" si="448"/>
        <v>1.4257125588791257</v>
      </c>
      <c r="F9544" s="6">
        <v>1</v>
      </c>
      <c r="G9544" s="6">
        <f t="shared" si="449"/>
        <v>1.3684399749763956</v>
      </c>
      <c r="K9544" s="1">
        <v>9499</v>
      </c>
      <c r="L9544" s="1">
        <v>1.4257872390438726</v>
      </c>
      <c r="M9544" s="1">
        <v>0.57421276095612739</v>
      </c>
      <c r="N9544"/>
      <c r="O9544"/>
      <c r="P9544"/>
      <c r="Q9544"/>
      <c r="R9544"/>
      <c r="S9544"/>
      <c r="V9544" s="1">
        <v>9498</v>
      </c>
      <c r="W9544" s="1">
        <v>1.3770671336466671</v>
      </c>
      <c r="X9544" s="1">
        <v>-0.37706713364666711</v>
      </c>
      <c r="Y9544"/>
      <c r="Z9544"/>
      <c r="AA9544"/>
      <c r="AB9544"/>
      <c r="AC9544"/>
      <c r="AD9544"/>
    </row>
    <row r="9545" spans="1:30" x14ac:dyDescent="0.25">
      <c r="A9545" s="6">
        <f t="shared" si="447"/>
        <v>9543</v>
      </c>
      <c r="B9545" s="6">
        <v>95033</v>
      </c>
      <c r="C9545" s="6">
        <v>950335</v>
      </c>
      <c r="D9545" s="6">
        <v>2</v>
      </c>
      <c r="E9545" s="6">
        <f t="shared" si="448"/>
        <v>1.4257108221311083</v>
      </c>
      <c r="F9545" s="6">
        <v>1</v>
      </c>
      <c r="G9545" s="6">
        <f t="shared" si="449"/>
        <v>1.3682439031884348</v>
      </c>
      <c r="K9545" s="1">
        <v>9500</v>
      </c>
      <c r="L9545" s="1">
        <v>1.4257855022958552</v>
      </c>
      <c r="M9545" s="1">
        <v>0.57421449770414479</v>
      </c>
      <c r="N9545"/>
      <c r="O9545"/>
      <c r="P9545"/>
      <c r="Q9545"/>
      <c r="R9545"/>
      <c r="S9545"/>
      <c r="V9545" s="1">
        <v>9499</v>
      </c>
      <c r="W9545" s="1">
        <v>1.3768710618587063</v>
      </c>
      <c r="X9545" s="1">
        <v>-0.37687106185870634</v>
      </c>
      <c r="Y9545"/>
      <c r="Z9545"/>
      <c r="AA9545"/>
      <c r="AB9545"/>
      <c r="AC9545"/>
      <c r="AD9545"/>
    </row>
    <row r="9546" spans="1:30" x14ac:dyDescent="0.25">
      <c r="A9546" s="6">
        <f t="shared" si="447"/>
        <v>9544</v>
      </c>
      <c r="B9546" s="6">
        <v>95040</v>
      </c>
      <c r="C9546" s="6">
        <v>950405</v>
      </c>
      <c r="D9546" s="6">
        <v>2</v>
      </c>
      <c r="E9546" s="6">
        <f t="shared" si="448"/>
        <v>1.4257090853830912</v>
      </c>
      <c r="F9546" s="6">
        <v>1</v>
      </c>
      <c r="G9546" s="6">
        <f t="shared" si="449"/>
        <v>1.368047831400474</v>
      </c>
      <c r="K9546" s="1">
        <v>9501</v>
      </c>
      <c r="L9546" s="1">
        <v>1.4257837655478378</v>
      </c>
      <c r="M9546" s="1">
        <v>0.57421623445216219</v>
      </c>
      <c r="N9546"/>
      <c r="O9546"/>
      <c r="P9546"/>
      <c r="Q9546"/>
      <c r="R9546"/>
      <c r="S9546"/>
      <c r="V9546" s="1">
        <v>9500</v>
      </c>
      <c r="W9546" s="1">
        <v>1.3766749900707458</v>
      </c>
      <c r="X9546" s="1">
        <v>0.62332500992925421</v>
      </c>
      <c r="Y9546"/>
      <c r="Z9546"/>
      <c r="AA9546"/>
      <c r="AB9546"/>
      <c r="AC9546"/>
      <c r="AD9546"/>
    </row>
    <row r="9547" spans="1:30" x14ac:dyDescent="0.25">
      <c r="A9547" s="6">
        <f t="shared" si="447"/>
        <v>9545</v>
      </c>
      <c r="B9547" s="6">
        <v>95040</v>
      </c>
      <c r="C9547" s="6">
        <v>950408</v>
      </c>
      <c r="D9547" s="6">
        <v>2</v>
      </c>
      <c r="E9547" s="6">
        <f t="shared" si="448"/>
        <v>1.4257073486350738</v>
      </c>
      <c r="F9547" s="6">
        <v>2</v>
      </c>
      <c r="G9547" s="6">
        <f t="shared" si="449"/>
        <v>1.3678517596125133</v>
      </c>
      <c r="K9547" s="1">
        <v>9502</v>
      </c>
      <c r="L9547" s="1">
        <v>1.4257820287998204</v>
      </c>
      <c r="M9547" s="1">
        <v>-0.42578202879982041</v>
      </c>
      <c r="N9547"/>
      <c r="O9547"/>
      <c r="P9547"/>
      <c r="Q9547"/>
      <c r="R9547"/>
      <c r="S9547"/>
      <c r="V9547" s="1">
        <v>9501</v>
      </c>
      <c r="W9547" s="1">
        <v>1.376478918282785</v>
      </c>
      <c r="X9547" s="1">
        <v>-0.37647891828278501</v>
      </c>
      <c r="Y9547"/>
      <c r="Z9547"/>
      <c r="AA9547"/>
      <c r="AB9547"/>
      <c r="AC9547"/>
      <c r="AD9547"/>
    </row>
    <row r="9548" spans="1:30" x14ac:dyDescent="0.25">
      <c r="A9548" s="6">
        <f t="shared" si="447"/>
        <v>9546</v>
      </c>
      <c r="B9548" s="6">
        <v>95046</v>
      </c>
      <c r="C9548" s="6">
        <v>950460</v>
      </c>
      <c r="D9548" s="6">
        <v>2</v>
      </c>
      <c r="E9548" s="6">
        <f t="shared" si="448"/>
        <v>1.4257056118870564</v>
      </c>
      <c r="F9548" s="6">
        <v>1</v>
      </c>
      <c r="G9548" s="6">
        <f t="shared" si="449"/>
        <v>1.3676556878245527</v>
      </c>
      <c r="K9548" s="1">
        <v>9503</v>
      </c>
      <c r="L9548" s="1">
        <v>1.4257802920518032</v>
      </c>
      <c r="M9548" s="1">
        <v>0.57421970794819677</v>
      </c>
      <c r="N9548"/>
      <c r="O9548"/>
      <c r="P9548"/>
      <c r="Q9548"/>
      <c r="R9548"/>
      <c r="S9548"/>
      <c r="V9548" s="1">
        <v>9502</v>
      </c>
      <c r="W9548" s="1">
        <v>1.3762828464948242</v>
      </c>
      <c r="X9548" s="1">
        <v>0.62371715350517576</v>
      </c>
      <c r="Y9548"/>
      <c r="Z9548"/>
      <c r="AA9548"/>
      <c r="AB9548"/>
      <c r="AC9548"/>
      <c r="AD9548"/>
    </row>
    <row r="9549" spans="1:30" x14ac:dyDescent="0.25">
      <c r="A9549" s="6">
        <f t="shared" si="447"/>
        <v>9547</v>
      </c>
      <c r="B9549" s="6">
        <v>95046</v>
      </c>
      <c r="C9549" s="6">
        <v>950469</v>
      </c>
      <c r="D9549" s="6">
        <v>2</v>
      </c>
      <c r="E9549" s="6">
        <f t="shared" si="448"/>
        <v>1.425703875139039</v>
      </c>
      <c r="F9549" s="6">
        <v>2</v>
      </c>
      <c r="G9549" s="6">
        <f t="shared" si="449"/>
        <v>1.3674596160365919</v>
      </c>
      <c r="K9549" s="1">
        <v>9504</v>
      </c>
      <c r="L9549" s="1">
        <v>1.4257785553037858</v>
      </c>
      <c r="M9549" s="1">
        <v>0.57422144469621417</v>
      </c>
      <c r="N9549"/>
      <c r="O9549"/>
      <c r="P9549"/>
      <c r="Q9549"/>
      <c r="R9549"/>
      <c r="S9549"/>
      <c r="V9549" s="1">
        <v>9503</v>
      </c>
      <c r="W9549" s="1">
        <v>1.3760867747068635</v>
      </c>
      <c r="X9549" s="1">
        <v>-0.37608677470686347</v>
      </c>
      <c r="Y9549"/>
      <c r="Z9549"/>
      <c r="AA9549"/>
      <c r="AB9549"/>
      <c r="AC9549"/>
      <c r="AD9549"/>
    </row>
    <row r="9550" spans="1:30" x14ac:dyDescent="0.25">
      <c r="A9550" s="6">
        <f t="shared" si="447"/>
        <v>9548</v>
      </c>
      <c r="B9550" s="6">
        <v>95047</v>
      </c>
      <c r="C9550" s="6">
        <v>950477</v>
      </c>
      <c r="D9550" s="6">
        <v>2</v>
      </c>
      <c r="E9550" s="6">
        <f t="shared" si="448"/>
        <v>1.4257021383910216</v>
      </c>
      <c r="F9550" s="6">
        <v>1</v>
      </c>
      <c r="G9550" s="6">
        <f t="shared" si="449"/>
        <v>1.3672635442486312</v>
      </c>
      <c r="K9550" s="1">
        <v>9505</v>
      </c>
      <c r="L9550" s="1">
        <v>1.4257768185557684</v>
      </c>
      <c r="M9550" s="1">
        <v>-0.42577681855576843</v>
      </c>
      <c r="N9550"/>
      <c r="O9550"/>
      <c r="P9550"/>
      <c r="Q9550"/>
      <c r="R9550"/>
      <c r="S9550"/>
      <c r="V9550" s="1">
        <v>9504</v>
      </c>
      <c r="W9550" s="1">
        <v>1.3758907029189029</v>
      </c>
      <c r="X9550" s="1">
        <v>0.62410929708109708</v>
      </c>
      <c r="Y9550"/>
      <c r="Z9550"/>
      <c r="AA9550"/>
      <c r="AB9550"/>
      <c r="AC9550"/>
      <c r="AD9550"/>
    </row>
    <row r="9551" spans="1:30" x14ac:dyDescent="0.25">
      <c r="A9551" s="6">
        <f t="shared" si="447"/>
        <v>9549</v>
      </c>
      <c r="B9551" s="6">
        <v>95059</v>
      </c>
      <c r="C9551" s="6">
        <v>950595</v>
      </c>
      <c r="D9551" s="6">
        <v>2</v>
      </c>
      <c r="E9551" s="6">
        <f t="shared" si="448"/>
        <v>1.4257004016430042</v>
      </c>
      <c r="F9551" s="6">
        <v>3</v>
      </c>
      <c r="G9551" s="6">
        <f t="shared" si="449"/>
        <v>1.3670674724606704</v>
      </c>
      <c r="K9551" s="1">
        <v>9506</v>
      </c>
      <c r="L9551" s="1">
        <v>1.425775081807751</v>
      </c>
      <c r="M9551" s="1">
        <v>-0.42577508180775103</v>
      </c>
      <c r="N9551"/>
      <c r="O9551"/>
      <c r="P9551"/>
      <c r="Q9551"/>
      <c r="R9551"/>
      <c r="S9551"/>
      <c r="V9551" s="1">
        <v>9505</v>
      </c>
      <c r="W9551" s="1">
        <v>1.3756946311309421</v>
      </c>
      <c r="X9551" s="1">
        <v>1.6243053688690579</v>
      </c>
      <c r="Y9551"/>
      <c r="Z9551"/>
      <c r="AA9551"/>
      <c r="AB9551"/>
      <c r="AC9551"/>
      <c r="AD9551"/>
    </row>
    <row r="9552" spans="1:30" x14ac:dyDescent="0.25">
      <c r="A9552" s="6">
        <f t="shared" si="447"/>
        <v>9550</v>
      </c>
      <c r="B9552" s="6">
        <v>95062</v>
      </c>
      <c r="C9552" s="6">
        <v>950620</v>
      </c>
      <c r="D9552" s="6">
        <v>1</v>
      </c>
      <c r="E9552" s="6">
        <f t="shared" si="448"/>
        <v>1.4256986648949868</v>
      </c>
      <c r="F9552" s="6">
        <v>2</v>
      </c>
      <c r="G9552" s="6">
        <f t="shared" si="449"/>
        <v>1.3668714006727098</v>
      </c>
      <c r="K9552" s="1">
        <v>9507</v>
      </c>
      <c r="L9552" s="1">
        <v>1.4257733450597336</v>
      </c>
      <c r="M9552" s="1">
        <v>-0.42577334505973363</v>
      </c>
      <c r="N9552"/>
      <c r="O9552"/>
      <c r="P9552"/>
      <c r="Q9552"/>
      <c r="R9552"/>
      <c r="S9552"/>
      <c r="V9552" s="1">
        <v>9506</v>
      </c>
      <c r="W9552" s="1">
        <v>1.3754985593429814</v>
      </c>
      <c r="X9552" s="1">
        <v>0.62450144065701862</v>
      </c>
      <c r="Y9552"/>
      <c r="Z9552"/>
      <c r="AA9552"/>
      <c r="AB9552"/>
      <c r="AC9552"/>
      <c r="AD9552"/>
    </row>
    <row r="9553" spans="1:30" x14ac:dyDescent="0.25">
      <c r="A9553" s="6">
        <f t="shared" si="447"/>
        <v>9551</v>
      </c>
      <c r="B9553" s="6">
        <v>95066</v>
      </c>
      <c r="C9553" s="6">
        <v>950669</v>
      </c>
      <c r="D9553" s="6">
        <v>2</v>
      </c>
      <c r="E9553" s="6">
        <f t="shared" si="448"/>
        <v>1.4256969281469696</v>
      </c>
      <c r="F9553" s="6">
        <v>1</v>
      </c>
      <c r="G9553" s="6">
        <f t="shared" si="449"/>
        <v>1.3666753288847491</v>
      </c>
      <c r="K9553" s="1">
        <v>9508</v>
      </c>
      <c r="L9553" s="1">
        <v>1.4257716083117162</v>
      </c>
      <c r="M9553" s="1">
        <v>-0.42577160831171623</v>
      </c>
      <c r="N9553"/>
      <c r="O9553"/>
      <c r="P9553"/>
      <c r="Q9553"/>
      <c r="R9553"/>
      <c r="S9553"/>
      <c r="V9553" s="1">
        <v>9507</v>
      </c>
      <c r="W9553" s="1">
        <v>1.3753024875550206</v>
      </c>
      <c r="X9553" s="1">
        <v>0.6246975124449794</v>
      </c>
      <c r="Y9553"/>
      <c r="Z9553"/>
      <c r="AA9553"/>
      <c r="AB9553"/>
      <c r="AC9553"/>
      <c r="AD9553"/>
    </row>
    <row r="9554" spans="1:30" x14ac:dyDescent="0.25">
      <c r="A9554" s="6">
        <f t="shared" si="447"/>
        <v>9552</v>
      </c>
      <c r="B9554" s="6">
        <v>95079</v>
      </c>
      <c r="C9554" s="6">
        <v>950795</v>
      </c>
      <c r="D9554" s="6">
        <v>1</v>
      </c>
      <c r="E9554" s="6">
        <f t="shared" si="448"/>
        <v>1.4256951913989522</v>
      </c>
      <c r="F9554" s="6">
        <v>1</v>
      </c>
      <c r="G9554" s="6">
        <f t="shared" si="449"/>
        <v>1.3664792570967883</v>
      </c>
      <c r="K9554" s="1">
        <v>9509</v>
      </c>
      <c r="L9554" s="1">
        <v>1.4257698715636988</v>
      </c>
      <c r="M9554" s="1">
        <v>-0.42576987156369883</v>
      </c>
      <c r="N9554"/>
      <c r="O9554"/>
      <c r="P9554"/>
      <c r="Q9554"/>
      <c r="R9554"/>
      <c r="S9554"/>
      <c r="V9554" s="1">
        <v>9508</v>
      </c>
      <c r="W9554" s="1">
        <v>1.3751064157670601</v>
      </c>
      <c r="X9554" s="1">
        <v>-0.37510641576706005</v>
      </c>
      <c r="Y9554"/>
      <c r="Z9554"/>
      <c r="AA9554"/>
      <c r="AB9554"/>
      <c r="AC9554"/>
      <c r="AD9554"/>
    </row>
    <row r="9555" spans="1:30" x14ac:dyDescent="0.25">
      <c r="A9555" s="6">
        <f t="shared" si="447"/>
        <v>9553</v>
      </c>
      <c r="B9555" s="6">
        <v>95090</v>
      </c>
      <c r="C9555" s="6">
        <v>950902</v>
      </c>
      <c r="D9555" s="6">
        <v>1</v>
      </c>
      <c r="E9555" s="6">
        <f t="shared" si="448"/>
        <v>1.4256934546509348</v>
      </c>
      <c r="F9555" s="6">
        <v>1</v>
      </c>
      <c r="G9555" s="6">
        <f t="shared" si="449"/>
        <v>1.3662831853088275</v>
      </c>
      <c r="K9555" s="1">
        <v>9510</v>
      </c>
      <c r="L9555" s="1">
        <v>1.4257681348156817</v>
      </c>
      <c r="M9555" s="1">
        <v>-0.42576813481568165</v>
      </c>
      <c r="N9555"/>
      <c r="O9555"/>
      <c r="P9555"/>
      <c r="Q9555"/>
      <c r="R9555"/>
      <c r="S9555"/>
      <c r="V9555" s="1">
        <v>9509</v>
      </c>
      <c r="W9555" s="1">
        <v>1.3749103439790993</v>
      </c>
      <c r="X9555" s="1">
        <v>0.62508965602090072</v>
      </c>
      <c r="Y9555"/>
      <c r="Z9555"/>
      <c r="AA9555"/>
      <c r="AB9555"/>
      <c r="AC9555"/>
      <c r="AD9555"/>
    </row>
    <row r="9556" spans="1:30" x14ac:dyDescent="0.25">
      <c r="A9556" s="6">
        <f t="shared" si="447"/>
        <v>9554</v>
      </c>
      <c r="B9556" s="6">
        <v>95091</v>
      </c>
      <c r="C9556" s="6">
        <v>950912</v>
      </c>
      <c r="D9556" s="6">
        <v>2</v>
      </c>
      <c r="E9556" s="6">
        <f t="shared" si="448"/>
        <v>1.4256917179029174</v>
      </c>
      <c r="F9556" s="6">
        <v>1</v>
      </c>
      <c r="G9556" s="6">
        <f t="shared" si="449"/>
        <v>1.366087113520867</v>
      </c>
      <c r="K9556" s="1">
        <v>9511</v>
      </c>
      <c r="L9556" s="1">
        <v>1.4257663980676643</v>
      </c>
      <c r="M9556" s="1">
        <v>-0.42576639806766425</v>
      </c>
      <c r="N9556"/>
      <c r="O9556"/>
      <c r="P9556"/>
      <c r="Q9556"/>
      <c r="R9556"/>
      <c r="S9556"/>
      <c r="V9556" s="1">
        <v>9510</v>
      </c>
      <c r="W9556" s="1">
        <v>1.3747142721911385</v>
      </c>
      <c r="X9556" s="1">
        <v>-0.37471427219113851</v>
      </c>
      <c r="Y9556"/>
      <c r="Z9556"/>
      <c r="AA9556"/>
      <c r="AB9556"/>
      <c r="AC9556"/>
      <c r="AD9556"/>
    </row>
    <row r="9557" spans="1:30" x14ac:dyDescent="0.25">
      <c r="A9557" s="6">
        <f t="shared" si="447"/>
        <v>9555</v>
      </c>
      <c r="B9557" s="6">
        <v>95101</v>
      </c>
      <c r="C9557" s="6">
        <v>951011</v>
      </c>
      <c r="D9557" s="6">
        <v>2</v>
      </c>
      <c r="E9557" s="6">
        <f t="shared" si="448"/>
        <v>1.4256899811549</v>
      </c>
      <c r="F9557" s="6">
        <v>2</v>
      </c>
      <c r="G9557" s="6">
        <f t="shared" si="449"/>
        <v>1.3658910417329062</v>
      </c>
      <c r="K9557" s="1">
        <v>9512</v>
      </c>
      <c r="L9557" s="1">
        <v>1.4257646613196469</v>
      </c>
      <c r="M9557" s="1">
        <v>-0.42576466131964685</v>
      </c>
      <c r="N9557"/>
      <c r="O9557"/>
      <c r="P9557"/>
      <c r="Q9557"/>
      <c r="R9557"/>
      <c r="S9557"/>
      <c r="V9557" s="1">
        <v>9511</v>
      </c>
      <c r="W9557" s="1">
        <v>1.3745182004031777</v>
      </c>
      <c r="X9557" s="1">
        <v>-0.37451820040317774</v>
      </c>
      <c r="Y9557"/>
      <c r="Z9557"/>
      <c r="AA9557"/>
      <c r="AB9557"/>
      <c r="AC9557"/>
      <c r="AD9557"/>
    </row>
    <row r="9558" spans="1:30" x14ac:dyDescent="0.25">
      <c r="A9558" s="6">
        <f t="shared" si="447"/>
        <v>9556</v>
      </c>
      <c r="B9558" s="6">
        <v>95108</v>
      </c>
      <c r="C9558" s="6">
        <v>951082</v>
      </c>
      <c r="D9558" s="6">
        <v>1</v>
      </c>
      <c r="E9558" s="6">
        <f t="shared" si="448"/>
        <v>1.4256882444068826</v>
      </c>
      <c r="F9558" s="6">
        <v>1</v>
      </c>
      <c r="G9558" s="6">
        <f t="shared" si="449"/>
        <v>1.3656949699449454</v>
      </c>
      <c r="K9558" s="1">
        <v>9513</v>
      </c>
      <c r="L9558" s="1">
        <v>1.4257629245716295</v>
      </c>
      <c r="M9558" s="1">
        <v>-0.42576292457162945</v>
      </c>
      <c r="N9558"/>
      <c r="O9558"/>
      <c r="P9558"/>
      <c r="Q9558"/>
      <c r="R9558"/>
      <c r="S9558"/>
      <c r="V9558" s="1">
        <v>9512</v>
      </c>
      <c r="W9558" s="1">
        <v>1.374322128615217</v>
      </c>
      <c r="X9558" s="1">
        <v>-0.37432212861521696</v>
      </c>
      <c r="Y9558"/>
      <c r="Z9558"/>
      <c r="AA9558"/>
      <c r="AB9558"/>
      <c r="AC9558"/>
      <c r="AD9558"/>
    </row>
    <row r="9559" spans="1:30" x14ac:dyDescent="0.25">
      <c r="A9559" s="6">
        <f t="shared" si="447"/>
        <v>9557</v>
      </c>
      <c r="B9559" s="6">
        <v>95118</v>
      </c>
      <c r="C9559" s="6">
        <v>951183</v>
      </c>
      <c r="D9559" s="6">
        <v>2</v>
      </c>
      <c r="E9559" s="6">
        <f t="shared" si="448"/>
        <v>1.4256865076588652</v>
      </c>
      <c r="F9559" s="6">
        <v>2</v>
      </c>
      <c r="G9559" s="6">
        <f t="shared" si="449"/>
        <v>1.3654988981569847</v>
      </c>
      <c r="K9559" s="1">
        <v>9514</v>
      </c>
      <c r="L9559" s="1">
        <v>1.4257611878236121</v>
      </c>
      <c r="M9559" s="1">
        <v>-0.42576118782361205</v>
      </c>
      <c r="N9559"/>
      <c r="O9559"/>
      <c r="P9559"/>
      <c r="Q9559"/>
      <c r="R9559"/>
      <c r="S9559"/>
      <c r="V9559" s="1">
        <v>9513</v>
      </c>
      <c r="W9559" s="1">
        <v>1.3741260568272564</v>
      </c>
      <c r="X9559" s="1">
        <v>-0.37412605682725641</v>
      </c>
      <c r="Y9559"/>
      <c r="Z9559"/>
      <c r="AA9559"/>
      <c r="AB9559"/>
      <c r="AC9559"/>
      <c r="AD9559"/>
    </row>
    <row r="9560" spans="1:30" x14ac:dyDescent="0.25">
      <c r="A9560" s="6">
        <f t="shared" si="447"/>
        <v>9558</v>
      </c>
      <c r="B9560" s="6">
        <v>95120</v>
      </c>
      <c r="C9560" s="6">
        <v>951200</v>
      </c>
      <c r="D9560" s="6">
        <v>1</v>
      </c>
      <c r="E9560" s="6">
        <f t="shared" si="448"/>
        <v>1.425684770910848</v>
      </c>
      <c r="F9560" s="6">
        <v>1</v>
      </c>
      <c r="G9560" s="6">
        <f t="shared" si="449"/>
        <v>1.3653028263690239</v>
      </c>
      <c r="K9560" s="1">
        <v>9515</v>
      </c>
      <c r="L9560" s="1">
        <v>1.4257594510755947</v>
      </c>
      <c r="M9560" s="1">
        <v>0.57424054892440535</v>
      </c>
      <c r="N9560"/>
      <c r="O9560"/>
      <c r="P9560"/>
      <c r="Q9560"/>
      <c r="R9560"/>
      <c r="S9560"/>
      <c r="V9560" s="1">
        <v>9514</v>
      </c>
      <c r="W9560" s="1">
        <v>1.3739299850392956</v>
      </c>
      <c r="X9560" s="1">
        <v>0.62607001496070436</v>
      </c>
      <c r="Y9560"/>
      <c r="Z9560"/>
      <c r="AA9560"/>
      <c r="AB9560"/>
      <c r="AC9560"/>
      <c r="AD9560"/>
    </row>
    <row r="9561" spans="1:30" x14ac:dyDescent="0.25">
      <c r="A9561" s="6">
        <f t="shared" si="447"/>
        <v>9559</v>
      </c>
      <c r="B9561" s="6">
        <v>95123</v>
      </c>
      <c r="C9561" s="6">
        <v>951234</v>
      </c>
      <c r="D9561" s="6">
        <v>1</v>
      </c>
      <c r="E9561" s="6">
        <f t="shared" si="448"/>
        <v>1.4256830341628306</v>
      </c>
      <c r="F9561" s="6">
        <v>2</v>
      </c>
      <c r="G9561" s="6">
        <f t="shared" si="449"/>
        <v>1.3651067545810633</v>
      </c>
      <c r="K9561" s="1">
        <v>9516</v>
      </c>
      <c r="L9561" s="1">
        <v>1.4257577143275773</v>
      </c>
      <c r="M9561" s="1">
        <v>0.57424228567242275</v>
      </c>
      <c r="N9561"/>
      <c r="O9561"/>
      <c r="P9561"/>
      <c r="Q9561"/>
      <c r="R9561"/>
      <c r="S9561"/>
      <c r="V9561" s="1">
        <v>9515</v>
      </c>
      <c r="W9561" s="1">
        <v>1.3737339132513349</v>
      </c>
      <c r="X9561" s="1">
        <v>-0.37373391325133487</v>
      </c>
      <c r="Y9561"/>
      <c r="Z9561"/>
      <c r="AA9561"/>
      <c r="AB9561"/>
      <c r="AC9561"/>
      <c r="AD9561"/>
    </row>
    <row r="9562" spans="1:30" x14ac:dyDescent="0.25">
      <c r="A9562" s="6">
        <f t="shared" si="447"/>
        <v>9560</v>
      </c>
      <c r="B9562" s="6">
        <v>95134</v>
      </c>
      <c r="C9562" s="6">
        <v>951340</v>
      </c>
      <c r="D9562" s="6">
        <v>1</v>
      </c>
      <c r="E9562" s="6">
        <f t="shared" si="448"/>
        <v>1.4256812974148132</v>
      </c>
      <c r="F9562" s="6">
        <v>3</v>
      </c>
      <c r="G9562" s="6">
        <f t="shared" si="449"/>
        <v>1.3649106827931026</v>
      </c>
      <c r="K9562" s="1">
        <v>9517</v>
      </c>
      <c r="L9562" s="1">
        <v>1.4257559775795601</v>
      </c>
      <c r="M9562" s="1">
        <v>0.57424402242043993</v>
      </c>
      <c r="N9562"/>
      <c r="O9562"/>
      <c r="P9562"/>
      <c r="Q9562"/>
      <c r="R9562"/>
      <c r="S9562"/>
      <c r="V9562" s="1">
        <v>9516</v>
      </c>
      <c r="W9562" s="1">
        <v>1.3735378414633741</v>
      </c>
      <c r="X9562" s="1">
        <v>-0.3735378414633741</v>
      </c>
      <c r="Y9562"/>
      <c r="Z9562"/>
      <c r="AA9562"/>
      <c r="AB9562"/>
      <c r="AC9562"/>
      <c r="AD9562"/>
    </row>
    <row r="9563" spans="1:30" x14ac:dyDescent="0.25">
      <c r="A9563" s="6">
        <f t="shared" si="447"/>
        <v>9561</v>
      </c>
      <c r="B9563" s="6">
        <v>95136</v>
      </c>
      <c r="C9563" s="6">
        <v>951365</v>
      </c>
      <c r="D9563" s="6">
        <v>2</v>
      </c>
      <c r="E9563" s="6">
        <f t="shared" si="448"/>
        <v>1.4256795606667958</v>
      </c>
      <c r="F9563" s="6">
        <v>1</v>
      </c>
      <c r="G9563" s="6">
        <f t="shared" si="449"/>
        <v>1.3647146110051418</v>
      </c>
      <c r="K9563" s="1">
        <v>9518</v>
      </c>
      <c r="L9563" s="1">
        <v>1.4257542408315427</v>
      </c>
      <c r="M9563" s="1">
        <v>0.57424575916845733</v>
      </c>
      <c r="N9563"/>
      <c r="O9563"/>
      <c r="P9563"/>
      <c r="Q9563"/>
      <c r="R9563"/>
      <c r="S9563"/>
      <c r="V9563" s="1">
        <v>9517</v>
      </c>
      <c r="W9563" s="1">
        <v>1.3733417696754135</v>
      </c>
      <c r="X9563" s="1">
        <v>0.62665823032458645</v>
      </c>
      <c r="Y9563"/>
      <c r="Z9563"/>
      <c r="AA9563"/>
      <c r="AB9563"/>
      <c r="AC9563"/>
      <c r="AD9563"/>
    </row>
    <row r="9564" spans="1:30" x14ac:dyDescent="0.25">
      <c r="A9564" s="6">
        <f t="shared" si="447"/>
        <v>9562</v>
      </c>
      <c r="B9564" s="6">
        <v>95151</v>
      </c>
      <c r="C9564" s="6">
        <v>951513</v>
      </c>
      <c r="D9564" s="6">
        <v>1</v>
      </c>
      <c r="E9564" s="6">
        <f t="shared" si="448"/>
        <v>1.4256778239187784</v>
      </c>
      <c r="F9564" s="6">
        <v>1</v>
      </c>
      <c r="G9564" s="6">
        <f t="shared" si="449"/>
        <v>1.364518539217181</v>
      </c>
      <c r="K9564" s="1">
        <v>9519</v>
      </c>
      <c r="L9564" s="1">
        <v>1.4257525040835253</v>
      </c>
      <c r="M9564" s="1">
        <v>0.57424749591647473</v>
      </c>
      <c r="N9564"/>
      <c r="O9564"/>
      <c r="P9564"/>
      <c r="Q9564"/>
      <c r="R9564"/>
      <c r="S9564"/>
      <c r="V9564" s="1">
        <v>9518</v>
      </c>
      <c r="W9564" s="1">
        <v>1.3731456978874528</v>
      </c>
      <c r="X9564" s="1">
        <v>-0.37314569788745278</v>
      </c>
      <c r="Y9564"/>
      <c r="Z9564"/>
      <c r="AA9564"/>
      <c r="AB9564"/>
      <c r="AC9564"/>
      <c r="AD9564"/>
    </row>
    <row r="9565" spans="1:30" x14ac:dyDescent="0.25">
      <c r="A9565" s="6">
        <f t="shared" si="447"/>
        <v>9563</v>
      </c>
      <c r="B9565" s="6">
        <v>95156</v>
      </c>
      <c r="C9565" s="6">
        <v>951566</v>
      </c>
      <c r="D9565" s="6">
        <v>1</v>
      </c>
      <c r="E9565" s="6">
        <f t="shared" si="448"/>
        <v>1.425676087170761</v>
      </c>
      <c r="F9565" s="6">
        <v>1</v>
      </c>
      <c r="G9565" s="6">
        <f t="shared" si="449"/>
        <v>1.3643224674292205</v>
      </c>
      <c r="K9565" s="1">
        <v>9520</v>
      </c>
      <c r="L9565" s="1">
        <v>1.4257507673355079</v>
      </c>
      <c r="M9565" s="1">
        <v>0.57424923266449213</v>
      </c>
      <c r="N9565"/>
      <c r="O9565"/>
      <c r="P9565"/>
      <c r="Q9565"/>
      <c r="R9565"/>
      <c r="S9565"/>
      <c r="V9565" s="1">
        <v>9519</v>
      </c>
      <c r="W9565" s="1">
        <v>1.372949626099492</v>
      </c>
      <c r="X9565" s="1">
        <v>0.627050373900508</v>
      </c>
      <c r="Y9565"/>
      <c r="Z9565"/>
      <c r="AA9565"/>
      <c r="AB9565"/>
      <c r="AC9565"/>
      <c r="AD9565"/>
    </row>
    <row r="9566" spans="1:30" x14ac:dyDescent="0.25">
      <c r="A9566" s="6">
        <f t="shared" si="447"/>
        <v>9564</v>
      </c>
      <c r="B9566" s="6">
        <v>95162</v>
      </c>
      <c r="C9566" s="6">
        <v>951626</v>
      </c>
      <c r="D9566" s="6">
        <v>1</v>
      </c>
      <c r="E9566" s="6">
        <f t="shared" si="448"/>
        <v>1.4256743504227438</v>
      </c>
      <c r="F9566" s="6">
        <v>1</v>
      </c>
      <c r="G9566" s="6">
        <f t="shared" si="449"/>
        <v>1.3641263956412597</v>
      </c>
      <c r="K9566" s="1">
        <v>9521</v>
      </c>
      <c r="L9566" s="1">
        <v>1.4257490305874905</v>
      </c>
      <c r="M9566" s="1">
        <v>0.57425096941250953</v>
      </c>
      <c r="N9566"/>
      <c r="O9566"/>
      <c r="P9566"/>
      <c r="Q9566"/>
      <c r="R9566"/>
      <c r="S9566"/>
      <c r="V9566" s="1">
        <v>9520</v>
      </c>
      <c r="W9566" s="1">
        <v>1.3727535543115312</v>
      </c>
      <c r="X9566" s="1">
        <v>-0.37275355431153123</v>
      </c>
      <c r="Y9566"/>
      <c r="Z9566"/>
      <c r="AA9566"/>
      <c r="AB9566"/>
      <c r="AC9566"/>
      <c r="AD9566"/>
    </row>
    <row r="9567" spans="1:30" x14ac:dyDescent="0.25">
      <c r="A9567" s="6">
        <f t="shared" si="447"/>
        <v>9565</v>
      </c>
      <c r="B9567" s="6">
        <v>95173</v>
      </c>
      <c r="C9567" s="6">
        <v>951737</v>
      </c>
      <c r="D9567" s="6">
        <v>1</v>
      </c>
      <c r="E9567" s="6">
        <f t="shared" si="448"/>
        <v>1.4256726136747264</v>
      </c>
      <c r="F9567" s="6">
        <v>1</v>
      </c>
      <c r="G9567" s="6">
        <f t="shared" si="449"/>
        <v>1.3639303238532989</v>
      </c>
      <c r="K9567" s="1">
        <v>9522</v>
      </c>
      <c r="L9567" s="1">
        <v>1.4257472938394731</v>
      </c>
      <c r="M9567" s="1">
        <v>-0.42574729383947307</v>
      </c>
      <c r="N9567"/>
      <c r="O9567"/>
      <c r="P9567"/>
      <c r="Q9567"/>
      <c r="R9567"/>
      <c r="S9567"/>
      <c r="V9567" s="1">
        <v>9521</v>
      </c>
      <c r="W9567" s="1">
        <v>1.3725574825235707</v>
      </c>
      <c r="X9567" s="1">
        <v>-0.37255748252357068</v>
      </c>
      <c r="Y9567"/>
      <c r="Z9567"/>
      <c r="AA9567"/>
      <c r="AB9567"/>
      <c r="AC9567"/>
      <c r="AD9567"/>
    </row>
    <row r="9568" spans="1:30" x14ac:dyDescent="0.25">
      <c r="A9568" s="6">
        <f t="shared" si="447"/>
        <v>9566</v>
      </c>
      <c r="B9568" s="6">
        <v>95181</v>
      </c>
      <c r="C9568" s="6">
        <v>951812</v>
      </c>
      <c r="D9568" s="6">
        <v>2</v>
      </c>
      <c r="E9568" s="6">
        <f t="shared" si="448"/>
        <v>1.425670876926709</v>
      </c>
      <c r="F9568" s="6">
        <v>2</v>
      </c>
      <c r="G9568" s="6">
        <f t="shared" si="449"/>
        <v>1.3637342520653382</v>
      </c>
      <c r="K9568" s="1">
        <v>9523</v>
      </c>
      <c r="L9568" s="1">
        <v>1.4257455570914557</v>
      </c>
      <c r="M9568" s="1">
        <v>-0.42574555709145567</v>
      </c>
      <c r="N9568"/>
      <c r="O9568"/>
      <c r="P9568"/>
      <c r="Q9568"/>
      <c r="R9568"/>
      <c r="S9568"/>
      <c r="V9568" s="1">
        <v>9522</v>
      </c>
      <c r="W9568" s="1">
        <v>1.3723614107356099</v>
      </c>
      <c r="X9568" s="1">
        <v>-0.37236141073560991</v>
      </c>
      <c r="Y9568"/>
      <c r="Z9568"/>
      <c r="AA9568"/>
      <c r="AB9568"/>
      <c r="AC9568"/>
      <c r="AD9568"/>
    </row>
    <row r="9569" spans="1:30" x14ac:dyDescent="0.25">
      <c r="A9569" s="6">
        <f t="shared" si="447"/>
        <v>9567</v>
      </c>
      <c r="B9569" s="6">
        <v>95182</v>
      </c>
      <c r="C9569" s="6">
        <v>951825</v>
      </c>
      <c r="D9569" s="6">
        <v>1</v>
      </c>
      <c r="E9569" s="6">
        <f t="shared" si="448"/>
        <v>1.4256691401786916</v>
      </c>
      <c r="F9569" s="6">
        <v>1</v>
      </c>
      <c r="G9569" s="6">
        <f t="shared" si="449"/>
        <v>1.3635381802773776</v>
      </c>
      <c r="K9569" s="1">
        <v>9524</v>
      </c>
      <c r="L9569" s="1">
        <v>1.4257438203434385</v>
      </c>
      <c r="M9569" s="1">
        <v>-0.42574382034343849</v>
      </c>
      <c r="N9569"/>
      <c r="O9569"/>
      <c r="P9569"/>
      <c r="Q9569"/>
      <c r="R9569"/>
      <c r="S9569"/>
      <c r="V9569" s="1">
        <v>9523</v>
      </c>
      <c r="W9569" s="1">
        <v>1.3721653389476491</v>
      </c>
      <c r="X9569" s="1">
        <v>0.62783466105235086</v>
      </c>
      <c r="Y9569"/>
      <c r="Z9569"/>
      <c r="AA9569"/>
      <c r="AB9569"/>
      <c r="AC9569"/>
      <c r="AD9569"/>
    </row>
    <row r="9570" spans="1:30" x14ac:dyDescent="0.25">
      <c r="A9570" s="6">
        <f t="shared" si="447"/>
        <v>9568</v>
      </c>
      <c r="B9570" s="6">
        <v>95184</v>
      </c>
      <c r="C9570" s="6">
        <v>951840</v>
      </c>
      <c r="D9570" s="6">
        <v>2</v>
      </c>
      <c r="E9570" s="6">
        <f t="shared" si="448"/>
        <v>1.4256674034306742</v>
      </c>
      <c r="F9570" s="6">
        <v>2</v>
      </c>
      <c r="G9570" s="6">
        <f t="shared" si="449"/>
        <v>1.3633421084894168</v>
      </c>
      <c r="K9570" s="1">
        <v>9525</v>
      </c>
      <c r="L9570" s="1">
        <v>1.4257420835954211</v>
      </c>
      <c r="M9570" s="1">
        <v>0.57425791640457891</v>
      </c>
      <c r="N9570"/>
      <c r="O9570"/>
      <c r="P9570"/>
      <c r="Q9570"/>
      <c r="R9570"/>
      <c r="S9570"/>
      <c r="V9570" s="1">
        <v>9524</v>
      </c>
      <c r="W9570" s="1">
        <v>1.3719692671596884</v>
      </c>
      <c r="X9570" s="1">
        <v>-0.37196926715968837</v>
      </c>
      <c r="Y9570"/>
      <c r="Z9570"/>
      <c r="AA9570"/>
      <c r="AB9570"/>
      <c r="AC9570"/>
      <c r="AD9570"/>
    </row>
    <row r="9571" spans="1:30" x14ac:dyDescent="0.25">
      <c r="A9571" s="6">
        <f t="shared" si="447"/>
        <v>9569</v>
      </c>
      <c r="B9571" s="6">
        <v>95186</v>
      </c>
      <c r="C9571" s="6">
        <v>951869</v>
      </c>
      <c r="D9571" s="6">
        <v>1</v>
      </c>
      <c r="E9571" s="6">
        <f t="shared" si="448"/>
        <v>1.4256656666826568</v>
      </c>
      <c r="F9571" s="6">
        <v>1</v>
      </c>
      <c r="G9571" s="6">
        <f t="shared" si="449"/>
        <v>1.3631460367014561</v>
      </c>
      <c r="K9571" s="1">
        <v>9526</v>
      </c>
      <c r="L9571" s="1">
        <v>1.4257403468474037</v>
      </c>
      <c r="M9571" s="1">
        <v>0.57425965315259631</v>
      </c>
      <c r="N9571"/>
      <c r="O9571"/>
      <c r="P9571"/>
      <c r="Q9571"/>
      <c r="R9571"/>
      <c r="S9571"/>
      <c r="V9571" s="1">
        <v>9525</v>
      </c>
      <c r="W9571" s="1">
        <v>1.3717731953717278</v>
      </c>
      <c r="X9571" s="1">
        <v>-0.37177319537172782</v>
      </c>
      <c r="Y9571"/>
      <c r="Z9571"/>
      <c r="AA9571"/>
      <c r="AB9571"/>
      <c r="AC9571"/>
      <c r="AD9571"/>
    </row>
    <row r="9572" spans="1:30" x14ac:dyDescent="0.25">
      <c r="A9572" s="6">
        <f t="shared" si="447"/>
        <v>9570</v>
      </c>
      <c r="B9572" s="6">
        <v>95198</v>
      </c>
      <c r="C9572" s="6">
        <v>951980</v>
      </c>
      <c r="D9572" s="6">
        <v>1</v>
      </c>
      <c r="E9572" s="6">
        <f t="shared" si="448"/>
        <v>1.4256639299346394</v>
      </c>
      <c r="F9572" s="6">
        <v>2</v>
      </c>
      <c r="G9572" s="6">
        <f t="shared" si="449"/>
        <v>1.3629499649134953</v>
      </c>
      <c r="K9572" s="1">
        <v>9527</v>
      </c>
      <c r="L9572" s="1">
        <v>1.4257386100993863</v>
      </c>
      <c r="M9572" s="1">
        <v>-0.42573861009938629</v>
      </c>
      <c r="N9572"/>
      <c r="O9572"/>
      <c r="P9572"/>
      <c r="Q9572"/>
      <c r="R9572"/>
      <c r="S9572"/>
      <c r="V9572" s="1">
        <v>9526</v>
      </c>
      <c r="W9572" s="1">
        <v>1.371577123583767</v>
      </c>
      <c r="X9572" s="1">
        <v>0.62842287641623296</v>
      </c>
      <c r="Y9572"/>
      <c r="Z9572"/>
      <c r="AA9572"/>
      <c r="AB9572"/>
      <c r="AC9572"/>
      <c r="AD9572"/>
    </row>
    <row r="9573" spans="1:30" x14ac:dyDescent="0.25">
      <c r="A9573" s="6">
        <f t="shared" si="447"/>
        <v>9571</v>
      </c>
      <c r="B9573" s="6">
        <v>95203</v>
      </c>
      <c r="C9573" s="6">
        <v>952033</v>
      </c>
      <c r="D9573" s="6">
        <v>1</v>
      </c>
      <c r="E9573" s="6">
        <f t="shared" si="448"/>
        <v>1.4256621931866222</v>
      </c>
      <c r="F9573" s="6">
        <v>2</v>
      </c>
      <c r="G9573" s="6">
        <f t="shared" si="449"/>
        <v>1.3627538931255347</v>
      </c>
      <c r="K9573" s="1">
        <v>9528</v>
      </c>
      <c r="L9573" s="1">
        <v>1.4257368733513689</v>
      </c>
      <c r="M9573" s="1">
        <v>-0.42573687335136889</v>
      </c>
      <c r="N9573"/>
      <c r="O9573"/>
      <c r="P9573"/>
      <c r="Q9573"/>
      <c r="R9573"/>
      <c r="S9573"/>
      <c r="V9573" s="1">
        <v>9527</v>
      </c>
      <c r="W9573" s="1">
        <v>1.3713810517958063</v>
      </c>
      <c r="X9573" s="1">
        <v>-0.37138105179580627</v>
      </c>
      <c r="Y9573"/>
      <c r="Z9573"/>
      <c r="AA9573"/>
      <c r="AB9573"/>
      <c r="AC9573"/>
      <c r="AD9573"/>
    </row>
    <row r="9574" spans="1:30" x14ac:dyDescent="0.25">
      <c r="A9574" s="6">
        <f t="shared" si="447"/>
        <v>9572</v>
      </c>
      <c r="B9574" s="6">
        <v>95208</v>
      </c>
      <c r="C9574" s="6">
        <v>952085</v>
      </c>
      <c r="D9574" s="6">
        <v>1</v>
      </c>
      <c r="E9574" s="6">
        <f t="shared" si="448"/>
        <v>1.4256604564386048</v>
      </c>
      <c r="F9574" s="6">
        <v>1</v>
      </c>
      <c r="G9574" s="6">
        <f t="shared" si="449"/>
        <v>1.362557821337574</v>
      </c>
      <c r="K9574" s="1">
        <v>9529</v>
      </c>
      <c r="L9574" s="1">
        <v>1.4257351366033515</v>
      </c>
      <c r="M9574" s="1">
        <v>-0.42573513660335149</v>
      </c>
      <c r="N9574"/>
      <c r="O9574"/>
      <c r="P9574"/>
      <c r="Q9574"/>
      <c r="R9574"/>
      <c r="S9574"/>
      <c r="V9574" s="1">
        <v>9528</v>
      </c>
      <c r="W9574" s="1">
        <v>1.3711849800078455</v>
      </c>
      <c r="X9574" s="1">
        <v>-0.3711849800078455</v>
      </c>
      <c r="Y9574"/>
      <c r="Z9574"/>
      <c r="AA9574"/>
      <c r="AB9574"/>
      <c r="AC9574"/>
      <c r="AD9574"/>
    </row>
    <row r="9575" spans="1:30" x14ac:dyDescent="0.25">
      <c r="A9575" s="6">
        <f t="shared" si="447"/>
        <v>9573</v>
      </c>
      <c r="B9575" s="6">
        <v>95210</v>
      </c>
      <c r="C9575" s="6">
        <v>952108</v>
      </c>
      <c r="D9575" s="6">
        <v>1</v>
      </c>
      <c r="E9575" s="6">
        <f t="shared" si="448"/>
        <v>1.4256587196905874</v>
      </c>
      <c r="F9575" s="6">
        <v>3</v>
      </c>
      <c r="G9575" s="6">
        <f t="shared" si="449"/>
        <v>1.3623617495496132</v>
      </c>
      <c r="K9575" s="1">
        <v>9530</v>
      </c>
      <c r="L9575" s="1">
        <v>1.4257333998553343</v>
      </c>
      <c r="M9575" s="1">
        <v>-0.42573339985533432</v>
      </c>
      <c r="N9575"/>
      <c r="O9575"/>
      <c r="P9575"/>
      <c r="Q9575"/>
      <c r="R9575"/>
      <c r="S9575"/>
      <c r="V9575" s="1">
        <v>9529</v>
      </c>
      <c r="W9575" s="1">
        <v>1.3709889082198849</v>
      </c>
      <c r="X9575" s="1">
        <v>0.62901109178011505</v>
      </c>
      <c r="Y9575"/>
      <c r="Z9575"/>
      <c r="AA9575"/>
      <c r="AB9575"/>
      <c r="AC9575"/>
      <c r="AD9575"/>
    </row>
    <row r="9576" spans="1:30" x14ac:dyDescent="0.25">
      <c r="A9576" s="6">
        <f t="shared" si="447"/>
        <v>9574</v>
      </c>
      <c r="B9576" s="6">
        <v>95231</v>
      </c>
      <c r="C9576" s="6">
        <v>952314</v>
      </c>
      <c r="D9576" s="6">
        <v>1</v>
      </c>
      <c r="E9576" s="6">
        <f t="shared" si="448"/>
        <v>1.42565698294257</v>
      </c>
      <c r="F9576" s="6">
        <v>2</v>
      </c>
      <c r="G9576" s="6">
        <f t="shared" si="449"/>
        <v>1.3621656777616524</v>
      </c>
      <c r="K9576" s="1">
        <v>9531</v>
      </c>
      <c r="L9576" s="1">
        <v>1.4257316631073169</v>
      </c>
      <c r="M9576" s="1">
        <v>-0.42573166310731692</v>
      </c>
      <c r="N9576"/>
      <c r="O9576"/>
      <c r="P9576"/>
      <c r="Q9576"/>
      <c r="R9576"/>
      <c r="S9576"/>
      <c r="V9576" s="1">
        <v>9530</v>
      </c>
      <c r="W9576" s="1">
        <v>1.3707928364319242</v>
      </c>
      <c r="X9576" s="1">
        <v>-0.37079283643192418</v>
      </c>
      <c r="Y9576"/>
      <c r="Z9576"/>
      <c r="AA9576"/>
      <c r="AB9576"/>
      <c r="AC9576"/>
      <c r="AD9576"/>
    </row>
    <row r="9577" spans="1:30" x14ac:dyDescent="0.25">
      <c r="A9577" s="6">
        <f t="shared" si="447"/>
        <v>9575</v>
      </c>
      <c r="B9577" s="6">
        <v>95235</v>
      </c>
      <c r="C9577" s="6">
        <v>952357</v>
      </c>
      <c r="D9577" s="6">
        <v>1</v>
      </c>
      <c r="E9577" s="6">
        <f t="shared" si="448"/>
        <v>1.4256552461945526</v>
      </c>
      <c r="F9577" s="6">
        <v>3</v>
      </c>
      <c r="G9577" s="6">
        <f t="shared" si="449"/>
        <v>1.3619696059736919</v>
      </c>
      <c r="K9577" s="1">
        <v>9532</v>
      </c>
      <c r="L9577" s="1">
        <v>1.4257299263592995</v>
      </c>
      <c r="M9577" s="1">
        <v>-0.42572992635929952</v>
      </c>
      <c r="N9577"/>
      <c r="O9577"/>
      <c r="P9577"/>
      <c r="Q9577"/>
      <c r="R9577"/>
      <c r="S9577"/>
      <c r="V9577" s="1">
        <v>9531</v>
      </c>
      <c r="W9577" s="1">
        <v>1.3705967646439634</v>
      </c>
      <c r="X9577" s="1">
        <v>-0.37059676464396341</v>
      </c>
      <c r="Y9577"/>
      <c r="Z9577"/>
      <c r="AA9577"/>
      <c r="AB9577"/>
      <c r="AC9577"/>
      <c r="AD9577"/>
    </row>
    <row r="9578" spans="1:30" x14ac:dyDescent="0.25">
      <c r="A9578" s="6">
        <f t="shared" si="447"/>
        <v>9576</v>
      </c>
      <c r="B9578" s="6">
        <v>95250</v>
      </c>
      <c r="C9578" s="6">
        <v>952501</v>
      </c>
      <c r="D9578" s="6">
        <v>2</v>
      </c>
      <c r="E9578" s="6">
        <f t="shared" si="448"/>
        <v>1.4256535094465352</v>
      </c>
      <c r="F9578" s="6">
        <v>1</v>
      </c>
      <c r="G9578" s="6">
        <f t="shared" si="449"/>
        <v>1.3617735341857311</v>
      </c>
      <c r="K9578" s="1">
        <v>9533</v>
      </c>
      <c r="L9578" s="1">
        <v>1.4257281896112821</v>
      </c>
      <c r="M9578" s="1">
        <v>0.57427181038871788</v>
      </c>
      <c r="N9578"/>
      <c r="O9578"/>
      <c r="P9578"/>
      <c r="Q9578"/>
      <c r="R9578"/>
      <c r="S9578"/>
      <c r="V9578" s="1">
        <v>9532</v>
      </c>
      <c r="W9578" s="1">
        <v>1.3704006928560026</v>
      </c>
      <c r="X9578" s="1">
        <v>-0.37040069285600263</v>
      </c>
      <c r="Y9578"/>
      <c r="Z9578"/>
      <c r="AA9578"/>
      <c r="AB9578"/>
      <c r="AC9578"/>
      <c r="AD9578"/>
    </row>
    <row r="9579" spans="1:30" x14ac:dyDescent="0.25">
      <c r="A9579" s="6">
        <f t="shared" si="447"/>
        <v>9577</v>
      </c>
      <c r="B9579" s="6">
        <v>95254</v>
      </c>
      <c r="C9579" s="6">
        <v>952549</v>
      </c>
      <c r="D9579" s="6">
        <v>2</v>
      </c>
      <c r="E9579" s="6">
        <f t="shared" si="448"/>
        <v>1.4256517726985178</v>
      </c>
      <c r="F9579" s="6">
        <v>1</v>
      </c>
      <c r="G9579" s="6">
        <f t="shared" si="449"/>
        <v>1.3615774623977703</v>
      </c>
      <c r="K9579" s="1">
        <v>9534</v>
      </c>
      <c r="L9579" s="1">
        <v>1.4257264528632647</v>
      </c>
      <c r="M9579" s="1">
        <v>0.57427354713673529</v>
      </c>
      <c r="N9579"/>
      <c r="O9579"/>
      <c r="P9579"/>
      <c r="Q9579"/>
      <c r="R9579"/>
      <c r="S9579"/>
      <c r="V9579" s="1">
        <v>9533</v>
      </c>
      <c r="W9579" s="1">
        <v>1.3702046210680419</v>
      </c>
      <c r="X9579" s="1">
        <v>0.62979537893195814</v>
      </c>
      <c r="Y9579"/>
      <c r="Z9579"/>
      <c r="AA9579"/>
      <c r="AB9579"/>
      <c r="AC9579"/>
      <c r="AD9579"/>
    </row>
    <row r="9580" spans="1:30" x14ac:dyDescent="0.25">
      <c r="A9580" s="6">
        <f t="shared" si="447"/>
        <v>9578</v>
      </c>
      <c r="B9580" s="6">
        <v>95255</v>
      </c>
      <c r="C9580" s="6">
        <v>952557</v>
      </c>
      <c r="D9580" s="6">
        <v>2</v>
      </c>
      <c r="E9580" s="6">
        <f t="shared" si="448"/>
        <v>1.4256500359505007</v>
      </c>
      <c r="F9580" s="6">
        <v>2</v>
      </c>
      <c r="G9580" s="6">
        <f t="shared" si="449"/>
        <v>1.3613813906098096</v>
      </c>
      <c r="K9580" s="1">
        <v>9535</v>
      </c>
      <c r="L9580" s="1">
        <v>1.4257247161152473</v>
      </c>
      <c r="M9580" s="1">
        <v>-0.42572471611524731</v>
      </c>
      <c r="N9580"/>
      <c r="O9580"/>
      <c r="P9580"/>
      <c r="Q9580"/>
      <c r="R9580"/>
      <c r="S9580"/>
      <c r="V9580" s="1">
        <v>9534</v>
      </c>
      <c r="W9580" s="1">
        <v>1.3700085492800813</v>
      </c>
      <c r="X9580" s="1">
        <v>-0.37000854928008131</v>
      </c>
      <c r="Y9580"/>
      <c r="Z9580"/>
      <c r="AA9580"/>
      <c r="AB9580"/>
      <c r="AC9580"/>
      <c r="AD9580"/>
    </row>
    <row r="9581" spans="1:30" x14ac:dyDescent="0.25">
      <c r="A9581" s="6">
        <f t="shared" si="447"/>
        <v>9579</v>
      </c>
      <c r="B9581" s="6">
        <v>95256</v>
      </c>
      <c r="C9581" s="6">
        <v>952560</v>
      </c>
      <c r="D9581" s="6">
        <v>2</v>
      </c>
      <c r="E9581" s="6">
        <f t="shared" si="448"/>
        <v>1.4256482992024833</v>
      </c>
      <c r="F9581" s="6">
        <v>1</v>
      </c>
      <c r="G9581" s="6">
        <f t="shared" si="449"/>
        <v>1.361185318821849</v>
      </c>
      <c r="K9581" s="1">
        <v>9536</v>
      </c>
      <c r="L9581" s="1">
        <v>1.4257229793672299</v>
      </c>
      <c r="M9581" s="1">
        <v>-0.42572297936722991</v>
      </c>
      <c r="N9581"/>
      <c r="O9581"/>
      <c r="P9581"/>
      <c r="Q9581"/>
      <c r="R9581"/>
      <c r="S9581"/>
      <c r="V9581" s="1">
        <v>9535</v>
      </c>
      <c r="W9581" s="1">
        <v>1.3698124774921205</v>
      </c>
      <c r="X9581" s="1">
        <v>-0.36981247749212054</v>
      </c>
      <c r="Y9581"/>
      <c r="Z9581"/>
      <c r="AA9581"/>
      <c r="AB9581"/>
      <c r="AC9581"/>
      <c r="AD9581"/>
    </row>
    <row r="9582" spans="1:30" x14ac:dyDescent="0.25">
      <c r="A9582" s="6">
        <f t="shared" si="447"/>
        <v>9580</v>
      </c>
      <c r="B9582" s="6">
        <v>95256</v>
      </c>
      <c r="C9582" s="6">
        <v>952566</v>
      </c>
      <c r="D9582" s="6">
        <v>1</v>
      </c>
      <c r="E9582" s="6">
        <f t="shared" si="448"/>
        <v>1.4256465624544659</v>
      </c>
      <c r="F9582" s="6">
        <v>1</v>
      </c>
      <c r="G9582" s="6">
        <f t="shared" si="449"/>
        <v>1.3609892470338882</v>
      </c>
      <c r="K9582" s="1">
        <v>9537</v>
      </c>
      <c r="L9582" s="1">
        <v>1.4257212426192127</v>
      </c>
      <c r="M9582" s="1">
        <v>-0.42572124261921274</v>
      </c>
      <c r="N9582"/>
      <c r="O9582"/>
      <c r="P9582"/>
      <c r="Q9582"/>
      <c r="R9582"/>
      <c r="S9582"/>
      <c r="V9582" s="1">
        <v>9536</v>
      </c>
      <c r="W9582" s="1">
        <v>1.3696164057041598</v>
      </c>
      <c r="X9582" s="1">
        <v>-0.36961640570415977</v>
      </c>
      <c r="Y9582"/>
      <c r="Z9582"/>
      <c r="AA9582"/>
      <c r="AB9582"/>
      <c r="AC9582"/>
      <c r="AD9582"/>
    </row>
    <row r="9583" spans="1:30" x14ac:dyDescent="0.25">
      <c r="A9583" s="6">
        <f t="shared" si="447"/>
        <v>9581</v>
      </c>
      <c r="B9583" s="6">
        <v>95262</v>
      </c>
      <c r="C9583" s="6">
        <v>952628</v>
      </c>
      <c r="D9583" s="6">
        <v>1</v>
      </c>
      <c r="E9583" s="6">
        <f t="shared" si="448"/>
        <v>1.4256448257064485</v>
      </c>
      <c r="F9583" s="6">
        <v>2</v>
      </c>
      <c r="G9583" s="6">
        <f t="shared" si="449"/>
        <v>1.3607931752459275</v>
      </c>
      <c r="K9583" s="1">
        <v>9538</v>
      </c>
      <c r="L9583" s="1">
        <v>1.4257195058711953</v>
      </c>
      <c r="M9583" s="1">
        <v>0.57428049412880466</v>
      </c>
      <c r="N9583"/>
      <c r="O9583"/>
      <c r="P9583"/>
      <c r="Q9583"/>
      <c r="R9583"/>
      <c r="S9583"/>
      <c r="V9583" s="1">
        <v>9537</v>
      </c>
      <c r="W9583" s="1">
        <v>1.369420333916199</v>
      </c>
      <c r="X9583" s="1">
        <v>0.630579666083801</v>
      </c>
      <c r="Y9583"/>
      <c r="Z9583"/>
      <c r="AA9583"/>
      <c r="AB9583"/>
      <c r="AC9583"/>
      <c r="AD9583"/>
    </row>
    <row r="9584" spans="1:30" x14ac:dyDescent="0.25">
      <c r="A9584" s="6">
        <f t="shared" si="447"/>
        <v>9582</v>
      </c>
      <c r="B9584" s="6">
        <v>95273</v>
      </c>
      <c r="C9584" s="6">
        <v>952737</v>
      </c>
      <c r="D9584" s="6">
        <v>2</v>
      </c>
      <c r="E9584" s="6">
        <f t="shared" si="448"/>
        <v>1.4256430889584311</v>
      </c>
      <c r="F9584" s="6">
        <v>4</v>
      </c>
      <c r="G9584" s="6">
        <f t="shared" si="449"/>
        <v>1.3605971034579667</v>
      </c>
      <c r="K9584" s="1">
        <v>9539</v>
      </c>
      <c r="L9584" s="1">
        <v>1.4257177691231779</v>
      </c>
      <c r="M9584" s="1">
        <v>-0.42571776912317794</v>
      </c>
      <c r="N9584"/>
      <c r="O9584"/>
      <c r="P9584"/>
      <c r="Q9584"/>
      <c r="R9584"/>
      <c r="S9584"/>
      <c r="V9584" s="1">
        <v>9538</v>
      </c>
      <c r="W9584" s="1">
        <v>1.3692242621282384</v>
      </c>
      <c r="X9584" s="1">
        <v>1.6307757378717616</v>
      </c>
      <c r="Y9584"/>
      <c r="Z9584"/>
      <c r="AA9584"/>
      <c r="AB9584"/>
      <c r="AC9584"/>
      <c r="AD9584"/>
    </row>
    <row r="9585" spans="1:30" x14ac:dyDescent="0.25">
      <c r="A9585" s="6">
        <f t="shared" si="447"/>
        <v>9583</v>
      </c>
      <c r="B9585" s="6">
        <v>95277</v>
      </c>
      <c r="C9585" s="6">
        <v>952772</v>
      </c>
      <c r="D9585" s="6">
        <v>2</v>
      </c>
      <c r="E9585" s="6">
        <f t="shared" si="448"/>
        <v>1.4256413522104137</v>
      </c>
      <c r="F9585" s="6">
        <v>2</v>
      </c>
      <c r="G9585" s="6">
        <f t="shared" si="449"/>
        <v>1.3604010316700059</v>
      </c>
      <c r="K9585" s="1">
        <v>9540</v>
      </c>
      <c r="L9585" s="1">
        <v>1.4257160323751605</v>
      </c>
      <c r="M9585" s="1">
        <v>-0.42571603237516054</v>
      </c>
      <c r="N9585"/>
      <c r="O9585"/>
      <c r="P9585"/>
      <c r="Q9585"/>
      <c r="R9585"/>
      <c r="S9585"/>
      <c r="V9585" s="1">
        <v>9539</v>
      </c>
      <c r="W9585" s="1">
        <v>1.3690281903402777</v>
      </c>
      <c r="X9585" s="1">
        <v>0.63097180965972233</v>
      </c>
      <c r="Y9585"/>
      <c r="Z9585"/>
      <c r="AA9585"/>
      <c r="AB9585"/>
      <c r="AC9585"/>
      <c r="AD9585"/>
    </row>
    <row r="9586" spans="1:30" x14ac:dyDescent="0.25">
      <c r="A9586" s="6">
        <f t="shared" si="447"/>
        <v>9584</v>
      </c>
      <c r="B9586" s="6">
        <v>95329</v>
      </c>
      <c r="C9586" s="6">
        <v>953291</v>
      </c>
      <c r="D9586" s="6">
        <v>1</v>
      </c>
      <c r="E9586" s="6">
        <f t="shared" si="448"/>
        <v>1.4256396154623963</v>
      </c>
      <c r="F9586" s="6">
        <v>3</v>
      </c>
      <c r="G9586" s="6">
        <f t="shared" si="449"/>
        <v>1.3602049598820454</v>
      </c>
      <c r="K9586" s="1">
        <v>9541</v>
      </c>
      <c r="L9586" s="1">
        <v>1.4257142956271431</v>
      </c>
      <c r="M9586" s="1">
        <v>0.57428570437285686</v>
      </c>
      <c r="N9586"/>
      <c r="O9586"/>
      <c r="P9586"/>
      <c r="Q9586"/>
      <c r="R9586"/>
      <c r="S9586"/>
      <c r="V9586" s="1">
        <v>9540</v>
      </c>
      <c r="W9586" s="1">
        <v>1.3688321185523169</v>
      </c>
      <c r="X9586" s="1">
        <v>-0.3688321185523169</v>
      </c>
      <c r="Y9586"/>
      <c r="Z9586"/>
      <c r="AA9586"/>
      <c r="AB9586"/>
      <c r="AC9586"/>
      <c r="AD9586"/>
    </row>
    <row r="9587" spans="1:30" x14ac:dyDescent="0.25">
      <c r="A9587" s="6">
        <f t="shared" si="447"/>
        <v>9585</v>
      </c>
      <c r="B9587" s="6">
        <v>95329</v>
      </c>
      <c r="C9587" s="6">
        <v>953298</v>
      </c>
      <c r="D9587" s="6">
        <v>1</v>
      </c>
      <c r="E9587" s="6">
        <f t="shared" si="448"/>
        <v>1.4256378787143791</v>
      </c>
      <c r="F9587" s="6">
        <v>3</v>
      </c>
      <c r="G9587" s="6">
        <f t="shared" si="449"/>
        <v>1.3600088880940846</v>
      </c>
      <c r="K9587" s="1">
        <v>9542</v>
      </c>
      <c r="L9587" s="1">
        <v>1.4257125588791257</v>
      </c>
      <c r="M9587" s="1">
        <v>0.57428744112087426</v>
      </c>
      <c r="N9587"/>
      <c r="O9587"/>
      <c r="P9587"/>
      <c r="Q9587"/>
      <c r="R9587"/>
      <c r="S9587"/>
      <c r="V9587" s="1">
        <v>9541</v>
      </c>
      <c r="W9587" s="1">
        <v>1.3686360467643561</v>
      </c>
      <c r="X9587" s="1">
        <v>-0.36863604676435613</v>
      </c>
      <c r="Y9587"/>
      <c r="Z9587"/>
      <c r="AA9587"/>
      <c r="AB9587"/>
      <c r="AC9587"/>
      <c r="AD9587"/>
    </row>
    <row r="9588" spans="1:30" x14ac:dyDescent="0.25">
      <c r="A9588" s="6">
        <f t="shared" si="447"/>
        <v>9586</v>
      </c>
      <c r="B9588" s="6">
        <v>95343</v>
      </c>
      <c r="C9588" s="6">
        <v>953437</v>
      </c>
      <c r="D9588" s="6">
        <v>2</v>
      </c>
      <c r="E9588" s="6">
        <f t="shared" si="448"/>
        <v>1.4256361419663617</v>
      </c>
      <c r="F9588" s="6">
        <v>2</v>
      </c>
      <c r="G9588" s="6">
        <f t="shared" si="449"/>
        <v>1.3598128163061238</v>
      </c>
      <c r="K9588" s="1">
        <v>9543</v>
      </c>
      <c r="L9588" s="1">
        <v>1.4257108221311083</v>
      </c>
      <c r="M9588" s="1">
        <v>0.57428917786889166</v>
      </c>
      <c r="N9588"/>
      <c r="O9588"/>
      <c r="P9588"/>
      <c r="Q9588"/>
      <c r="R9588"/>
      <c r="S9588"/>
      <c r="V9588" s="1">
        <v>9542</v>
      </c>
      <c r="W9588" s="1">
        <v>1.3684399749763956</v>
      </c>
      <c r="X9588" s="1">
        <v>-0.36843997497639558</v>
      </c>
      <c r="Y9588"/>
      <c r="Z9588"/>
      <c r="AA9588"/>
      <c r="AB9588"/>
      <c r="AC9588"/>
      <c r="AD9588"/>
    </row>
    <row r="9589" spans="1:30" x14ac:dyDescent="0.25">
      <c r="A9589" s="6">
        <f t="shared" si="447"/>
        <v>9587</v>
      </c>
      <c r="B9589" s="6">
        <v>95350</v>
      </c>
      <c r="C9589" s="6">
        <v>953502</v>
      </c>
      <c r="D9589" s="6">
        <v>2</v>
      </c>
      <c r="E9589" s="6">
        <f t="shared" si="448"/>
        <v>1.4256344052183443</v>
      </c>
      <c r="F9589" s="6">
        <v>1</v>
      </c>
      <c r="G9589" s="6">
        <f t="shared" si="449"/>
        <v>1.3596167445181631</v>
      </c>
      <c r="K9589" s="1">
        <v>9544</v>
      </c>
      <c r="L9589" s="1">
        <v>1.4257090853830912</v>
      </c>
      <c r="M9589" s="1">
        <v>0.57429091461690884</v>
      </c>
      <c r="N9589"/>
      <c r="O9589"/>
      <c r="P9589"/>
      <c r="Q9589"/>
      <c r="R9589"/>
      <c r="S9589"/>
      <c r="V9589" s="1">
        <v>9543</v>
      </c>
      <c r="W9589" s="1">
        <v>1.3682439031884348</v>
      </c>
      <c r="X9589" s="1">
        <v>-0.36824390318843481</v>
      </c>
      <c r="Y9589"/>
      <c r="Z9589"/>
      <c r="AA9589"/>
      <c r="AB9589"/>
      <c r="AC9589"/>
      <c r="AD9589"/>
    </row>
    <row r="9590" spans="1:30" x14ac:dyDescent="0.25">
      <c r="A9590" s="6">
        <f t="shared" si="447"/>
        <v>9588</v>
      </c>
      <c r="B9590" s="6">
        <v>95352</v>
      </c>
      <c r="C9590" s="6">
        <v>953527</v>
      </c>
      <c r="D9590" s="6">
        <v>2</v>
      </c>
      <c r="E9590" s="6">
        <f t="shared" si="448"/>
        <v>1.4256326684703269</v>
      </c>
      <c r="F9590" s="6">
        <v>2</v>
      </c>
      <c r="G9590" s="6">
        <f t="shared" si="449"/>
        <v>1.3594206727302025</v>
      </c>
      <c r="K9590" s="1">
        <v>9545</v>
      </c>
      <c r="L9590" s="1">
        <v>1.4257073486350738</v>
      </c>
      <c r="M9590" s="1">
        <v>0.57429265136492624</v>
      </c>
      <c r="N9590"/>
      <c r="O9590"/>
      <c r="P9590"/>
      <c r="Q9590"/>
      <c r="R9590"/>
      <c r="S9590"/>
      <c r="V9590" s="1">
        <v>9544</v>
      </c>
      <c r="W9590" s="1">
        <v>1.368047831400474</v>
      </c>
      <c r="X9590" s="1">
        <v>-0.36804783140047403</v>
      </c>
      <c r="Y9590"/>
      <c r="Z9590"/>
      <c r="AA9590"/>
      <c r="AB9590"/>
      <c r="AC9590"/>
      <c r="AD9590"/>
    </row>
    <row r="9591" spans="1:30" x14ac:dyDescent="0.25">
      <c r="A9591" s="6">
        <f t="shared" si="447"/>
        <v>9589</v>
      </c>
      <c r="B9591" s="6">
        <v>95358</v>
      </c>
      <c r="C9591" s="6">
        <v>953588</v>
      </c>
      <c r="D9591" s="6">
        <v>2</v>
      </c>
      <c r="E9591" s="6">
        <f t="shared" si="448"/>
        <v>1.4256309317223095</v>
      </c>
      <c r="F9591" s="6">
        <v>1</v>
      </c>
      <c r="G9591" s="6">
        <f t="shared" si="449"/>
        <v>1.3592246009422417</v>
      </c>
      <c r="K9591" s="1">
        <v>9546</v>
      </c>
      <c r="L9591" s="1">
        <v>1.4257056118870564</v>
      </c>
      <c r="M9591" s="1">
        <v>0.57429438811294364</v>
      </c>
      <c r="N9591"/>
      <c r="O9591"/>
      <c r="P9591"/>
      <c r="Q9591"/>
      <c r="R9591"/>
      <c r="S9591"/>
      <c r="V9591" s="1">
        <v>9545</v>
      </c>
      <c r="W9591" s="1">
        <v>1.3678517596125133</v>
      </c>
      <c r="X9591" s="1">
        <v>0.63214824038748674</v>
      </c>
      <c r="Y9591"/>
      <c r="Z9591"/>
      <c r="AA9591"/>
      <c r="AB9591"/>
      <c r="AC9591"/>
      <c r="AD9591"/>
    </row>
    <row r="9592" spans="1:30" x14ac:dyDescent="0.25">
      <c r="A9592" s="6">
        <f t="shared" si="447"/>
        <v>9590</v>
      </c>
      <c r="B9592" s="6">
        <v>95404</v>
      </c>
      <c r="C9592" s="6">
        <v>954042</v>
      </c>
      <c r="D9592" s="6">
        <v>1</v>
      </c>
      <c r="E9592" s="6">
        <f t="shared" si="448"/>
        <v>1.4256291949742921</v>
      </c>
      <c r="F9592" s="6">
        <v>2</v>
      </c>
      <c r="G9592" s="6">
        <f t="shared" si="449"/>
        <v>1.359028529154281</v>
      </c>
      <c r="K9592" s="1">
        <v>9547</v>
      </c>
      <c r="L9592" s="1">
        <v>1.425703875139039</v>
      </c>
      <c r="M9592" s="1">
        <v>0.57429612486096104</v>
      </c>
      <c r="N9592"/>
      <c r="O9592"/>
      <c r="P9592"/>
      <c r="Q9592"/>
      <c r="R9592"/>
      <c r="S9592"/>
      <c r="V9592" s="1">
        <v>9546</v>
      </c>
      <c r="W9592" s="1">
        <v>1.3676556878245527</v>
      </c>
      <c r="X9592" s="1">
        <v>-0.36765568782455271</v>
      </c>
      <c r="Y9592"/>
      <c r="Z9592"/>
      <c r="AA9592"/>
      <c r="AB9592"/>
      <c r="AC9592"/>
      <c r="AD9592"/>
    </row>
    <row r="9593" spans="1:30" x14ac:dyDescent="0.25">
      <c r="A9593" s="6">
        <f t="shared" si="447"/>
        <v>9591</v>
      </c>
      <c r="B9593" s="6">
        <v>95407</v>
      </c>
      <c r="C9593" s="6">
        <v>954070</v>
      </c>
      <c r="D9593" s="6">
        <v>1</v>
      </c>
      <c r="E9593" s="6">
        <f t="shared" si="448"/>
        <v>1.4256274582262747</v>
      </c>
      <c r="F9593" s="6">
        <v>1</v>
      </c>
      <c r="G9593" s="6">
        <f t="shared" si="449"/>
        <v>1.3588324573663202</v>
      </c>
      <c r="K9593" s="1">
        <v>9548</v>
      </c>
      <c r="L9593" s="1">
        <v>1.4257021383910216</v>
      </c>
      <c r="M9593" s="1">
        <v>0.57429786160897844</v>
      </c>
      <c r="N9593"/>
      <c r="O9593"/>
      <c r="P9593"/>
      <c r="Q9593"/>
      <c r="R9593"/>
      <c r="S9593"/>
      <c r="V9593" s="1">
        <v>9547</v>
      </c>
      <c r="W9593" s="1">
        <v>1.3674596160365919</v>
      </c>
      <c r="X9593" s="1">
        <v>0.63254038396340806</v>
      </c>
      <c r="Y9593"/>
      <c r="Z9593"/>
      <c r="AA9593"/>
      <c r="AB9593"/>
      <c r="AC9593"/>
      <c r="AD9593"/>
    </row>
    <row r="9594" spans="1:30" x14ac:dyDescent="0.25">
      <c r="A9594" s="6">
        <f t="shared" si="447"/>
        <v>9592</v>
      </c>
      <c r="B9594" s="6">
        <v>95422</v>
      </c>
      <c r="C9594" s="6">
        <v>954220</v>
      </c>
      <c r="D9594" s="6">
        <v>2</v>
      </c>
      <c r="E9594" s="6">
        <f t="shared" si="448"/>
        <v>1.4256257214782575</v>
      </c>
      <c r="F9594" s="6">
        <v>2</v>
      </c>
      <c r="G9594" s="6">
        <f t="shared" si="449"/>
        <v>1.3586363855783596</v>
      </c>
      <c r="K9594" s="1">
        <v>9549</v>
      </c>
      <c r="L9594" s="1">
        <v>1.4257004016430042</v>
      </c>
      <c r="M9594" s="1">
        <v>0.57429959835699584</v>
      </c>
      <c r="N9594"/>
      <c r="O9594"/>
      <c r="P9594"/>
      <c r="Q9594"/>
      <c r="R9594"/>
      <c r="S9594"/>
      <c r="V9594" s="1">
        <v>9548</v>
      </c>
      <c r="W9594" s="1">
        <v>1.3672635442486312</v>
      </c>
      <c r="X9594" s="1">
        <v>-0.36726354424863117</v>
      </c>
      <c r="Y9594"/>
      <c r="Z9594"/>
      <c r="AA9594"/>
      <c r="AB9594"/>
      <c r="AC9594"/>
      <c r="AD9594"/>
    </row>
    <row r="9595" spans="1:30" x14ac:dyDescent="0.25">
      <c r="A9595" s="6">
        <f t="shared" si="447"/>
        <v>9593</v>
      </c>
      <c r="B9595" s="6">
        <v>95425</v>
      </c>
      <c r="C9595" s="6">
        <v>954257</v>
      </c>
      <c r="D9595" s="6">
        <v>1</v>
      </c>
      <c r="E9595" s="6">
        <f t="shared" si="448"/>
        <v>1.4256239847302401</v>
      </c>
      <c r="F9595" s="6">
        <v>3</v>
      </c>
      <c r="G9595" s="6">
        <f t="shared" si="449"/>
        <v>1.3584403137903989</v>
      </c>
      <c r="K9595" s="1">
        <v>9550</v>
      </c>
      <c r="L9595" s="1">
        <v>1.4256986648949868</v>
      </c>
      <c r="M9595" s="1">
        <v>-0.42569866489498676</v>
      </c>
      <c r="N9595"/>
      <c r="O9595"/>
      <c r="P9595"/>
      <c r="Q9595"/>
      <c r="R9595"/>
      <c r="S9595"/>
      <c r="V9595" s="1">
        <v>9549</v>
      </c>
      <c r="W9595" s="1">
        <v>1.3670674724606704</v>
      </c>
      <c r="X9595" s="1">
        <v>1.6329325275393296</v>
      </c>
      <c r="Y9595"/>
      <c r="Z9595"/>
      <c r="AA9595"/>
      <c r="AB9595"/>
      <c r="AC9595"/>
      <c r="AD9595"/>
    </row>
    <row r="9596" spans="1:30" x14ac:dyDescent="0.25">
      <c r="A9596" s="6">
        <f t="shared" si="447"/>
        <v>9594</v>
      </c>
      <c r="B9596" s="6">
        <v>95437</v>
      </c>
      <c r="C9596" s="6">
        <v>954372</v>
      </c>
      <c r="D9596" s="6">
        <v>1</v>
      </c>
      <c r="E9596" s="6">
        <f t="shared" si="448"/>
        <v>1.4256222479822227</v>
      </c>
      <c r="F9596" s="6">
        <v>3</v>
      </c>
      <c r="G9596" s="6">
        <f t="shared" si="449"/>
        <v>1.3582442420024381</v>
      </c>
      <c r="K9596" s="1">
        <v>9551</v>
      </c>
      <c r="L9596" s="1">
        <v>1.4256969281469696</v>
      </c>
      <c r="M9596" s="1">
        <v>0.57430307185303042</v>
      </c>
      <c r="N9596"/>
      <c r="O9596"/>
      <c r="P9596"/>
      <c r="Q9596"/>
      <c r="R9596"/>
      <c r="S9596"/>
      <c r="V9596" s="1">
        <v>9550</v>
      </c>
      <c r="W9596" s="1">
        <v>1.3668714006727098</v>
      </c>
      <c r="X9596" s="1">
        <v>0.63312859932729015</v>
      </c>
      <c r="Y9596"/>
      <c r="Z9596"/>
      <c r="AA9596"/>
      <c r="AB9596"/>
      <c r="AC9596"/>
      <c r="AD9596"/>
    </row>
    <row r="9597" spans="1:30" x14ac:dyDescent="0.25">
      <c r="A9597" s="6">
        <f t="shared" si="447"/>
        <v>9595</v>
      </c>
      <c r="B9597" s="6">
        <v>95437</v>
      </c>
      <c r="C9597" s="6">
        <v>954378</v>
      </c>
      <c r="D9597" s="6">
        <v>1</v>
      </c>
      <c r="E9597" s="6">
        <f t="shared" si="448"/>
        <v>1.4256205112342053</v>
      </c>
      <c r="F9597" s="6">
        <v>3</v>
      </c>
      <c r="G9597" s="6">
        <f t="shared" si="449"/>
        <v>1.3580481702144773</v>
      </c>
      <c r="K9597" s="1">
        <v>9552</v>
      </c>
      <c r="L9597" s="1">
        <v>1.4256951913989522</v>
      </c>
      <c r="M9597" s="1">
        <v>-0.42569519139895218</v>
      </c>
      <c r="N9597"/>
      <c r="O9597"/>
      <c r="P9597"/>
      <c r="Q9597"/>
      <c r="R9597"/>
      <c r="S9597"/>
      <c r="V9597" s="1">
        <v>9551</v>
      </c>
      <c r="W9597" s="1">
        <v>1.3666753288847491</v>
      </c>
      <c r="X9597" s="1">
        <v>-0.36667532888474907</v>
      </c>
      <c r="Y9597"/>
      <c r="Z9597"/>
      <c r="AA9597"/>
      <c r="AB9597"/>
      <c r="AC9597"/>
      <c r="AD9597"/>
    </row>
    <row r="9598" spans="1:30" x14ac:dyDescent="0.25">
      <c r="A9598" s="6">
        <f t="shared" si="447"/>
        <v>9596</v>
      </c>
      <c r="B9598" s="6">
        <v>95450</v>
      </c>
      <c r="C9598" s="6">
        <v>954502</v>
      </c>
      <c r="D9598" s="6">
        <v>1</v>
      </c>
      <c r="E9598" s="6">
        <f t="shared" si="448"/>
        <v>1.4256187744861879</v>
      </c>
      <c r="F9598" s="6">
        <v>3</v>
      </c>
      <c r="G9598" s="6">
        <f t="shared" si="449"/>
        <v>1.3578520984265168</v>
      </c>
      <c r="K9598" s="1">
        <v>9553</v>
      </c>
      <c r="L9598" s="1">
        <v>1.4256934546509348</v>
      </c>
      <c r="M9598" s="1">
        <v>-0.42569345465093478</v>
      </c>
      <c r="N9598"/>
      <c r="O9598"/>
      <c r="P9598"/>
      <c r="Q9598"/>
      <c r="R9598"/>
      <c r="S9598"/>
      <c r="V9598" s="1">
        <v>9552</v>
      </c>
      <c r="W9598" s="1">
        <v>1.3664792570967883</v>
      </c>
      <c r="X9598" s="1">
        <v>-0.3664792570967883</v>
      </c>
      <c r="Y9598"/>
      <c r="Z9598"/>
      <c r="AA9598"/>
      <c r="AB9598"/>
      <c r="AC9598"/>
      <c r="AD9598"/>
    </row>
    <row r="9599" spans="1:30" x14ac:dyDescent="0.25">
      <c r="A9599" s="6">
        <f t="shared" si="447"/>
        <v>9597</v>
      </c>
      <c r="B9599" s="6">
        <v>95478</v>
      </c>
      <c r="C9599" s="6">
        <v>954783</v>
      </c>
      <c r="D9599" s="6">
        <v>2</v>
      </c>
      <c r="E9599" s="6">
        <f t="shared" si="448"/>
        <v>1.4256170377381705</v>
      </c>
      <c r="F9599" s="6">
        <v>2</v>
      </c>
      <c r="G9599" s="6">
        <f t="shared" si="449"/>
        <v>1.357656026638556</v>
      </c>
      <c r="K9599" s="1">
        <v>9554</v>
      </c>
      <c r="L9599" s="1">
        <v>1.4256917179029174</v>
      </c>
      <c r="M9599" s="1">
        <v>0.57430828209708262</v>
      </c>
      <c r="N9599"/>
      <c r="O9599"/>
      <c r="P9599"/>
      <c r="Q9599"/>
      <c r="R9599"/>
      <c r="S9599"/>
      <c r="V9599" s="1">
        <v>9553</v>
      </c>
      <c r="W9599" s="1">
        <v>1.3662831853088275</v>
      </c>
      <c r="X9599" s="1">
        <v>-0.36628318530882753</v>
      </c>
      <c r="Y9599"/>
      <c r="Z9599"/>
      <c r="AA9599"/>
      <c r="AB9599"/>
      <c r="AC9599"/>
      <c r="AD9599"/>
    </row>
    <row r="9600" spans="1:30" x14ac:dyDescent="0.25">
      <c r="A9600" s="6">
        <f t="shared" si="447"/>
        <v>9598</v>
      </c>
      <c r="B9600" s="6">
        <v>95493</v>
      </c>
      <c r="C9600" s="6">
        <v>954934</v>
      </c>
      <c r="D9600" s="6">
        <v>1</v>
      </c>
      <c r="E9600" s="6">
        <f t="shared" si="448"/>
        <v>1.4256153009901533</v>
      </c>
      <c r="F9600" s="6">
        <v>3</v>
      </c>
      <c r="G9600" s="6">
        <f t="shared" si="449"/>
        <v>1.3574599548505952</v>
      </c>
      <c r="K9600" s="1">
        <v>9555</v>
      </c>
      <c r="L9600" s="1">
        <v>1.4256899811549</v>
      </c>
      <c r="M9600" s="1">
        <v>0.57431001884510002</v>
      </c>
      <c r="N9600"/>
      <c r="O9600"/>
      <c r="P9600"/>
      <c r="Q9600"/>
      <c r="R9600"/>
      <c r="S9600"/>
      <c r="V9600" s="1">
        <v>9554</v>
      </c>
      <c r="W9600" s="1">
        <v>1.366087113520867</v>
      </c>
      <c r="X9600" s="1">
        <v>-0.36608711352086698</v>
      </c>
      <c r="Y9600"/>
      <c r="Z9600"/>
      <c r="AA9600"/>
      <c r="AB9600"/>
      <c r="AC9600"/>
      <c r="AD9600"/>
    </row>
    <row r="9601" spans="1:30" x14ac:dyDescent="0.25">
      <c r="A9601" s="6">
        <f t="shared" si="447"/>
        <v>9599</v>
      </c>
      <c r="B9601" s="6">
        <v>95503</v>
      </c>
      <c r="C9601" s="6">
        <v>955036</v>
      </c>
      <c r="D9601" s="6">
        <v>1</v>
      </c>
      <c r="E9601" s="6">
        <f t="shared" si="448"/>
        <v>1.4256135642421359</v>
      </c>
      <c r="F9601" s="6">
        <v>1</v>
      </c>
      <c r="G9601" s="6">
        <f t="shared" si="449"/>
        <v>1.3572638830626345</v>
      </c>
      <c r="K9601" s="1">
        <v>9556</v>
      </c>
      <c r="L9601" s="1">
        <v>1.4256882444068826</v>
      </c>
      <c r="M9601" s="1">
        <v>-0.42568824440688258</v>
      </c>
      <c r="N9601"/>
      <c r="O9601"/>
      <c r="P9601"/>
      <c r="Q9601"/>
      <c r="R9601"/>
      <c r="S9601"/>
      <c r="V9601" s="1">
        <v>9555</v>
      </c>
      <c r="W9601" s="1">
        <v>1.3658910417329062</v>
      </c>
      <c r="X9601" s="1">
        <v>0.63410895826709379</v>
      </c>
      <c r="Y9601"/>
      <c r="Z9601"/>
      <c r="AA9601"/>
      <c r="AB9601"/>
      <c r="AC9601"/>
      <c r="AD9601"/>
    </row>
    <row r="9602" spans="1:30" x14ac:dyDescent="0.25">
      <c r="A9602" s="6">
        <f t="shared" si="447"/>
        <v>9600</v>
      </c>
      <c r="B9602" s="6">
        <v>95504</v>
      </c>
      <c r="C9602" s="6">
        <v>955049</v>
      </c>
      <c r="D9602" s="6">
        <v>1</v>
      </c>
      <c r="E9602" s="6">
        <f t="shared" si="448"/>
        <v>1.4256118274941185</v>
      </c>
      <c r="F9602" s="6">
        <v>3</v>
      </c>
      <c r="G9602" s="6">
        <f t="shared" si="449"/>
        <v>1.3570678112746739</v>
      </c>
      <c r="K9602" s="1">
        <v>9557</v>
      </c>
      <c r="L9602" s="1">
        <v>1.4256865076588652</v>
      </c>
      <c r="M9602" s="1">
        <v>0.57431349234113482</v>
      </c>
      <c r="N9602"/>
      <c r="O9602"/>
      <c r="P9602"/>
      <c r="Q9602"/>
      <c r="R9602"/>
      <c r="S9602"/>
      <c r="V9602" s="1">
        <v>9556</v>
      </c>
      <c r="W9602" s="1">
        <v>1.3656949699449454</v>
      </c>
      <c r="X9602" s="1">
        <v>-0.36569496994494544</v>
      </c>
      <c r="Y9602"/>
      <c r="Z9602"/>
      <c r="AA9602"/>
      <c r="AB9602"/>
      <c r="AC9602"/>
      <c r="AD9602"/>
    </row>
    <row r="9603" spans="1:30" x14ac:dyDescent="0.25">
      <c r="A9603" s="6">
        <f t="shared" si="447"/>
        <v>9601</v>
      </c>
      <c r="B9603" s="6">
        <v>95511</v>
      </c>
      <c r="C9603" s="6">
        <v>955113</v>
      </c>
      <c r="D9603" s="6">
        <v>1</v>
      </c>
      <c r="E9603" s="6">
        <f t="shared" si="448"/>
        <v>1.4256100907461011</v>
      </c>
      <c r="F9603" s="6">
        <v>3</v>
      </c>
      <c r="G9603" s="6">
        <f t="shared" si="449"/>
        <v>1.3568717394867131</v>
      </c>
      <c r="K9603" s="1">
        <v>9558</v>
      </c>
      <c r="L9603" s="1">
        <v>1.425684770910848</v>
      </c>
      <c r="M9603" s="1">
        <v>-0.425684770910848</v>
      </c>
      <c r="N9603"/>
      <c r="O9603"/>
      <c r="P9603"/>
      <c r="Q9603"/>
      <c r="R9603"/>
      <c r="S9603"/>
      <c r="V9603" s="1">
        <v>9557</v>
      </c>
      <c r="W9603" s="1">
        <v>1.3654988981569847</v>
      </c>
      <c r="X9603" s="1">
        <v>0.63450110184301534</v>
      </c>
      <c r="Y9603"/>
      <c r="Z9603"/>
      <c r="AA9603"/>
      <c r="AB9603"/>
      <c r="AC9603"/>
      <c r="AD9603"/>
    </row>
    <row r="9604" spans="1:30" x14ac:dyDescent="0.25">
      <c r="A9604" s="6">
        <f t="shared" ref="A9604:A9667" si="450">A9603+1</f>
        <v>9602</v>
      </c>
      <c r="B9604" s="6">
        <v>95513</v>
      </c>
      <c r="C9604" s="6">
        <v>955133</v>
      </c>
      <c r="D9604" s="6">
        <v>1</v>
      </c>
      <c r="E9604" s="6">
        <f t="shared" ref="E9604:E9667" si="451">$L$39*$A9604+$L$38</f>
        <v>1.4256083539980837</v>
      </c>
      <c r="F9604" s="6">
        <v>3</v>
      </c>
      <c r="G9604" s="6">
        <f t="shared" ref="G9604:G9667" si="452">$W$40*$A9604+$W$39</f>
        <v>1.3566756676987524</v>
      </c>
      <c r="K9604" s="1">
        <v>9559</v>
      </c>
      <c r="L9604" s="1">
        <v>1.4256830341628306</v>
      </c>
      <c r="M9604" s="1">
        <v>-0.4256830341628306</v>
      </c>
      <c r="N9604"/>
      <c r="O9604"/>
      <c r="P9604"/>
      <c r="Q9604"/>
      <c r="R9604"/>
      <c r="S9604"/>
      <c r="V9604" s="1">
        <v>9558</v>
      </c>
      <c r="W9604" s="1">
        <v>1.3653028263690239</v>
      </c>
      <c r="X9604" s="1">
        <v>-0.36530282636902389</v>
      </c>
      <c r="Y9604"/>
      <c r="Z9604"/>
      <c r="AA9604"/>
      <c r="AB9604"/>
      <c r="AC9604"/>
      <c r="AD9604"/>
    </row>
    <row r="9605" spans="1:30" x14ac:dyDescent="0.25">
      <c r="A9605" s="6">
        <f t="shared" si="450"/>
        <v>9603</v>
      </c>
      <c r="B9605" s="6">
        <v>95539</v>
      </c>
      <c r="C9605" s="6">
        <v>955395</v>
      </c>
      <c r="D9605" s="6">
        <v>1</v>
      </c>
      <c r="E9605" s="6">
        <f t="shared" si="451"/>
        <v>1.4256066172500663</v>
      </c>
      <c r="F9605" s="6">
        <v>2</v>
      </c>
      <c r="G9605" s="6">
        <f t="shared" si="452"/>
        <v>1.3564795959107916</v>
      </c>
      <c r="K9605" s="1">
        <v>9560</v>
      </c>
      <c r="L9605" s="1">
        <v>1.4256812974148132</v>
      </c>
      <c r="M9605" s="1">
        <v>-0.4256812974148132</v>
      </c>
      <c r="N9605"/>
      <c r="O9605"/>
      <c r="P9605"/>
      <c r="Q9605"/>
      <c r="R9605"/>
      <c r="S9605"/>
      <c r="V9605" s="1">
        <v>9559</v>
      </c>
      <c r="W9605" s="1">
        <v>1.3651067545810633</v>
      </c>
      <c r="X9605" s="1">
        <v>0.63489324541893666</v>
      </c>
      <c r="Y9605"/>
      <c r="Z9605"/>
      <c r="AA9605"/>
      <c r="AB9605"/>
      <c r="AC9605"/>
      <c r="AD9605"/>
    </row>
    <row r="9606" spans="1:30" x14ac:dyDescent="0.25">
      <c r="A9606" s="6">
        <f t="shared" si="450"/>
        <v>9604</v>
      </c>
      <c r="B9606" s="6">
        <v>95547</v>
      </c>
      <c r="C9606" s="6">
        <v>955477</v>
      </c>
      <c r="D9606" s="6">
        <v>1</v>
      </c>
      <c r="E9606" s="6">
        <f t="shared" si="451"/>
        <v>1.4256048805020489</v>
      </c>
      <c r="F9606" s="6">
        <v>3</v>
      </c>
      <c r="G9606" s="6">
        <f t="shared" si="452"/>
        <v>1.356283524122831</v>
      </c>
      <c r="K9606" s="1">
        <v>9561</v>
      </c>
      <c r="L9606" s="1">
        <v>1.4256795606667958</v>
      </c>
      <c r="M9606" s="1">
        <v>0.5743204393332042</v>
      </c>
      <c r="N9606"/>
      <c r="O9606"/>
      <c r="P9606"/>
      <c r="Q9606"/>
      <c r="R9606"/>
      <c r="S9606"/>
      <c r="V9606" s="1">
        <v>9560</v>
      </c>
      <c r="W9606" s="1">
        <v>1.3649106827931026</v>
      </c>
      <c r="X9606" s="1">
        <v>1.6350893172068974</v>
      </c>
      <c r="Y9606"/>
      <c r="Z9606"/>
      <c r="AA9606"/>
      <c r="AB9606"/>
      <c r="AC9606"/>
      <c r="AD9606"/>
    </row>
    <row r="9607" spans="1:30" x14ac:dyDescent="0.25">
      <c r="A9607" s="6">
        <f t="shared" si="450"/>
        <v>9605</v>
      </c>
      <c r="B9607" s="6">
        <v>95553</v>
      </c>
      <c r="C9607" s="6">
        <v>955539</v>
      </c>
      <c r="D9607" s="6">
        <v>1</v>
      </c>
      <c r="E9607" s="6">
        <f t="shared" si="451"/>
        <v>1.4256031437540317</v>
      </c>
      <c r="F9607" s="6">
        <v>3</v>
      </c>
      <c r="G9607" s="6">
        <f t="shared" si="452"/>
        <v>1.3560874523348703</v>
      </c>
      <c r="K9607" s="1">
        <v>9562</v>
      </c>
      <c r="L9607" s="1">
        <v>1.4256778239187784</v>
      </c>
      <c r="M9607" s="1">
        <v>-0.4256778239187784</v>
      </c>
      <c r="N9607"/>
      <c r="O9607"/>
      <c r="P9607"/>
      <c r="Q9607"/>
      <c r="R9607"/>
      <c r="S9607"/>
      <c r="V9607" s="1">
        <v>9561</v>
      </c>
      <c r="W9607" s="1">
        <v>1.3647146110051418</v>
      </c>
      <c r="X9607" s="1">
        <v>-0.3647146110051418</v>
      </c>
      <c r="Y9607"/>
      <c r="Z9607"/>
      <c r="AA9607"/>
      <c r="AB9607"/>
      <c r="AC9607"/>
      <c r="AD9607"/>
    </row>
    <row r="9608" spans="1:30" x14ac:dyDescent="0.25">
      <c r="A9608" s="6">
        <f t="shared" si="450"/>
        <v>9606</v>
      </c>
      <c r="B9608" s="6">
        <v>95569</v>
      </c>
      <c r="C9608" s="6">
        <v>955699</v>
      </c>
      <c r="D9608" s="6">
        <v>1</v>
      </c>
      <c r="E9608" s="6">
        <f t="shared" si="451"/>
        <v>1.4256014070060143</v>
      </c>
      <c r="F9608" s="6">
        <v>2</v>
      </c>
      <c r="G9608" s="6">
        <f t="shared" si="452"/>
        <v>1.3558913805469095</v>
      </c>
      <c r="K9608" s="1">
        <v>9563</v>
      </c>
      <c r="L9608" s="1">
        <v>1.425676087170761</v>
      </c>
      <c r="M9608" s="1">
        <v>-0.425676087170761</v>
      </c>
      <c r="N9608"/>
      <c r="O9608"/>
      <c r="P9608"/>
      <c r="Q9608"/>
      <c r="R9608"/>
      <c r="S9608"/>
      <c r="V9608" s="1">
        <v>9562</v>
      </c>
      <c r="W9608" s="1">
        <v>1.364518539217181</v>
      </c>
      <c r="X9608" s="1">
        <v>-0.36451853921718103</v>
      </c>
      <c r="Y9608"/>
      <c r="Z9608"/>
      <c r="AA9608"/>
      <c r="AB9608"/>
      <c r="AC9608"/>
      <c r="AD9608"/>
    </row>
    <row r="9609" spans="1:30" x14ac:dyDescent="0.25">
      <c r="A9609" s="6">
        <f t="shared" si="450"/>
        <v>9607</v>
      </c>
      <c r="B9609" s="6">
        <v>95580</v>
      </c>
      <c r="C9609" s="6">
        <v>955802</v>
      </c>
      <c r="D9609" s="6">
        <v>1</v>
      </c>
      <c r="E9609" s="6">
        <f t="shared" si="451"/>
        <v>1.4255996702579969</v>
      </c>
      <c r="F9609" s="6">
        <v>1</v>
      </c>
      <c r="G9609" s="6">
        <f t="shared" si="452"/>
        <v>1.3556953087589487</v>
      </c>
      <c r="K9609" s="1">
        <v>9564</v>
      </c>
      <c r="L9609" s="1">
        <v>1.4256743504227438</v>
      </c>
      <c r="M9609" s="1">
        <v>-0.42567435042274382</v>
      </c>
      <c r="N9609"/>
      <c r="O9609"/>
      <c r="P9609"/>
      <c r="Q9609"/>
      <c r="R9609"/>
      <c r="S9609"/>
      <c r="V9609" s="1">
        <v>9563</v>
      </c>
      <c r="W9609" s="1">
        <v>1.3643224674292205</v>
      </c>
      <c r="X9609" s="1">
        <v>-0.36432246742922048</v>
      </c>
      <c r="Y9609"/>
      <c r="Z9609"/>
      <c r="AA9609"/>
      <c r="AB9609"/>
      <c r="AC9609"/>
      <c r="AD9609"/>
    </row>
    <row r="9610" spans="1:30" x14ac:dyDescent="0.25">
      <c r="A9610" s="6">
        <f t="shared" si="450"/>
        <v>9608</v>
      </c>
      <c r="B9610" s="6">
        <v>95608</v>
      </c>
      <c r="C9610" s="6">
        <v>956088</v>
      </c>
      <c r="D9610" s="6">
        <v>1</v>
      </c>
      <c r="E9610" s="6">
        <f t="shared" si="451"/>
        <v>1.4255979335099795</v>
      </c>
      <c r="F9610" s="6">
        <v>2</v>
      </c>
      <c r="G9610" s="6">
        <f t="shared" si="452"/>
        <v>1.355499236970988</v>
      </c>
      <c r="K9610" s="1">
        <v>9565</v>
      </c>
      <c r="L9610" s="1">
        <v>1.4256726136747264</v>
      </c>
      <c r="M9610" s="1">
        <v>-0.42567261367472642</v>
      </c>
      <c r="N9610"/>
      <c r="O9610"/>
      <c r="P9610"/>
      <c r="Q9610"/>
      <c r="R9610"/>
      <c r="S9610"/>
      <c r="V9610" s="1">
        <v>9564</v>
      </c>
      <c r="W9610" s="1">
        <v>1.3641263956412597</v>
      </c>
      <c r="X9610" s="1">
        <v>-0.3641263956412597</v>
      </c>
      <c r="Y9610"/>
      <c r="Z9610"/>
      <c r="AA9610"/>
      <c r="AB9610"/>
      <c r="AC9610"/>
      <c r="AD9610"/>
    </row>
    <row r="9611" spans="1:30" x14ac:dyDescent="0.25">
      <c r="A9611" s="6">
        <f t="shared" si="450"/>
        <v>9609</v>
      </c>
      <c r="B9611" s="6">
        <v>95609</v>
      </c>
      <c r="C9611" s="6">
        <v>956093</v>
      </c>
      <c r="D9611" s="6">
        <v>2</v>
      </c>
      <c r="E9611" s="6">
        <f t="shared" si="451"/>
        <v>1.4255961967619621</v>
      </c>
      <c r="F9611" s="6">
        <v>2</v>
      </c>
      <c r="G9611" s="6">
        <f t="shared" si="452"/>
        <v>1.3553031651830274</v>
      </c>
      <c r="K9611" s="1">
        <v>9566</v>
      </c>
      <c r="L9611" s="1">
        <v>1.425670876926709</v>
      </c>
      <c r="M9611" s="1">
        <v>0.57432912307329098</v>
      </c>
      <c r="N9611"/>
      <c r="O9611"/>
      <c r="P9611"/>
      <c r="Q9611"/>
      <c r="R9611"/>
      <c r="S9611"/>
      <c r="V9611" s="1">
        <v>9565</v>
      </c>
      <c r="W9611" s="1">
        <v>1.3639303238532989</v>
      </c>
      <c r="X9611" s="1">
        <v>-0.36393032385329893</v>
      </c>
      <c r="Y9611"/>
      <c r="Z9611"/>
      <c r="AA9611"/>
      <c r="AB9611"/>
      <c r="AC9611"/>
      <c r="AD9611"/>
    </row>
    <row r="9612" spans="1:30" x14ac:dyDescent="0.25">
      <c r="A9612" s="6">
        <f t="shared" si="450"/>
        <v>9610</v>
      </c>
      <c r="B9612" s="6">
        <v>95614</v>
      </c>
      <c r="C9612" s="6">
        <v>956141</v>
      </c>
      <c r="D9612" s="6">
        <v>1</v>
      </c>
      <c r="E9612" s="6">
        <f t="shared" si="451"/>
        <v>1.4255944600139447</v>
      </c>
      <c r="F9612" s="6">
        <v>2</v>
      </c>
      <c r="G9612" s="6">
        <f t="shared" si="452"/>
        <v>1.3551070933950666</v>
      </c>
      <c r="K9612" s="1">
        <v>9567</v>
      </c>
      <c r="L9612" s="1">
        <v>1.4256691401786916</v>
      </c>
      <c r="M9612" s="1">
        <v>-0.42566914017869162</v>
      </c>
      <c r="N9612"/>
      <c r="O9612"/>
      <c r="P9612"/>
      <c r="Q9612"/>
      <c r="R9612"/>
      <c r="S9612"/>
      <c r="V9612" s="1">
        <v>9566</v>
      </c>
      <c r="W9612" s="1">
        <v>1.3637342520653382</v>
      </c>
      <c r="X9612" s="1">
        <v>0.63626574793466184</v>
      </c>
      <c r="Y9612"/>
      <c r="Z9612"/>
      <c r="AA9612"/>
      <c r="AB9612"/>
      <c r="AC9612"/>
      <c r="AD9612"/>
    </row>
    <row r="9613" spans="1:30" x14ac:dyDescent="0.25">
      <c r="A9613" s="6">
        <f t="shared" si="450"/>
        <v>9611</v>
      </c>
      <c r="B9613" s="6">
        <v>95616</v>
      </c>
      <c r="C9613" s="6">
        <v>956160</v>
      </c>
      <c r="D9613" s="6">
        <v>1</v>
      </c>
      <c r="E9613" s="6">
        <f t="shared" si="451"/>
        <v>1.4255927232659273</v>
      </c>
      <c r="F9613" s="6">
        <v>3</v>
      </c>
      <c r="G9613" s="6">
        <f t="shared" si="452"/>
        <v>1.3549110216071059</v>
      </c>
      <c r="K9613" s="1">
        <v>9568</v>
      </c>
      <c r="L9613" s="1">
        <v>1.4256674034306742</v>
      </c>
      <c r="M9613" s="1">
        <v>0.57433259656932578</v>
      </c>
      <c r="N9613"/>
      <c r="O9613"/>
      <c r="P9613"/>
      <c r="Q9613"/>
      <c r="R9613"/>
      <c r="S9613"/>
      <c r="V9613" s="1">
        <v>9567</v>
      </c>
      <c r="W9613" s="1">
        <v>1.3635381802773776</v>
      </c>
      <c r="X9613" s="1">
        <v>-0.36353818027737761</v>
      </c>
      <c r="Y9613"/>
      <c r="Z9613"/>
      <c r="AA9613"/>
      <c r="AB9613"/>
      <c r="AC9613"/>
      <c r="AD9613"/>
    </row>
    <row r="9614" spans="1:30" x14ac:dyDescent="0.25">
      <c r="A9614" s="6">
        <f t="shared" si="450"/>
        <v>9612</v>
      </c>
      <c r="B9614" s="6">
        <v>95647</v>
      </c>
      <c r="C9614" s="6">
        <v>956475</v>
      </c>
      <c r="D9614" s="6">
        <v>2</v>
      </c>
      <c r="E9614" s="6">
        <f t="shared" si="451"/>
        <v>1.4255909865179102</v>
      </c>
      <c r="F9614" s="6">
        <v>2</v>
      </c>
      <c r="G9614" s="6">
        <f t="shared" si="452"/>
        <v>1.3547149498191451</v>
      </c>
      <c r="K9614" s="1">
        <v>9569</v>
      </c>
      <c r="L9614" s="1">
        <v>1.4256656666826568</v>
      </c>
      <c r="M9614" s="1">
        <v>-0.42566566668265682</v>
      </c>
      <c r="N9614"/>
      <c r="O9614"/>
      <c r="P9614"/>
      <c r="Q9614"/>
      <c r="R9614"/>
      <c r="S9614"/>
      <c r="V9614" s="1">
        <v>9568</v>
      </c>
      <c r="W9614" s="1">
        <v>1.3633421084894168</v>
      </c>
      <c r="X9614" s="1">
        <v>0.63665789151058316</v>
      </c>
      <c r="Y9614"/>
      <c r="Z9614"/>
      <c r="AA9614"/>
      <c r="AB9614"/>
      <c r="AC9614"/>
      <c r="AD9614"/>
    </row>
    <row r="9615" spans="1:30" x14ac:dyDescent="0.25">
      <c r="A9615" s="6">
        <f t="shared" si="450"/>
        <v>9613</v>
      </c>
      <c r="B9615" s="6">
        <v>95651</v>
      </c>
      <c r="C9615" s="6">
        <v>956510</v>
      </c>
      <c r="D9615" s="6">
        <v>2</v>
      </c>
      <c r="E9615" s="6">
        <f t="shared" si="451"/>
        <v>1.4255892497698928</v>
      </c>
      <c r="F9615" s="6">
        <v>2</v>
      </c>
      <c r="G9615" s="6">
        <f t="shared" si="452"/>
        <v>1.3545188780311845</v>
      </c>
      <c r="K9615" s="1">
        <v>9570</v>
      </c>
      <c r="L9615" s="1">
        <v>1.4256639299346394</v>
      </c>
      <c r="M9615" s="1">
        <v>-0.42566392993463942</v>
      </c>
      <c r="N9615"/>
      <c r="O9615"/>
      <c r="P9615"/>
      <c r="Q9615"/>
      <c r="R9615"/>
      <c r="S9615"/>
      <c r="V9615" s="1">
        <v>9569</v>
      </c>
      <c r="W9615" s="1">
        <v>1.3631460367014561</v>
      </c>
      <c r="X9615" s="1">
        <v>-0.36314603670145607</v>
      </c>
      <c r="Y9615"/>
      <c r="Z9615"/>
      <c r="AA9615"/>
      <c r="AB9615"/>
      <c r="AC9615"/>
      <c r="AD9615"/>
    </row>
    <row r="9616" spans="1:30" x14ac:dyDescent="0.25">
      <c r="A9616" s="6">
        <f t="shared" si="450"/>
        <v>9614</v>
      </c>
      <c r="B9616" s="6">
        <v>95655</v>
      </c>
      <c r="C9616" s="6">
        <v>956553</v>
      </c>
      <c r="D9616" s="6">
        <v>2</v>
      </c>
      <c r="E9616" s="6">
        <f t="shared" si="451"/>
        <v>1.4255875130218754</v>
      </c>
      <c r="F9616" s="6">
        <v>3</v>
      </c>
      <c r="G9616" s="6">
        <f t="shared" si="452"/>
        <v>1.3543228062432238</v>
      </c>
      <c r="K9616" s="1">
        <v>9571</v>
      </c>
      <c r="L9616" s="1">
        <v>1.4256621931866222</v>
      </c>
      <c r="M9616" s="1">
        <v>-0.42566219318662224</v>
      </c>
      <c r="N9616"/>
      <c r="O9616"/>
      <c r="P9616"/>
      <c r="Q9616"/>
      <c r="R9616"/>
      <c r="S9616"/>
      <c r="V9616" s="1">
        <v>9570</v>
      </c>
      <c r="W9616" s="1">
        <v>1.3629499649134953</v>
      </c>
      <c r="X9616" s="1">
        <v>0.63705003508650471</v>
      </c>
      <c r="Y9616"/>
      <c r="Z9616"/>
      <c r="AA9616"/>
      <c r="AB9616"/>
      <c r="AC9616"/>
      <c r="AD9616"/>
    </row>
    <row r="9617" spans="1:30" x14ac:dyDescent="0.25">
      <c r="A9617" s="6">
        <f t="shared" si="450"/>
        <v>9615</v>
      </c>
      <c r="B9617" s="6">
        <v>95656</v>
      </c>
      <c r="C9617" s="6">
        <v>956566</v>
      </c>
      <c r="D9617" s="6">
        <v>2</v>
      </c>
      <c r="E9617" s="6">
        <f t="shared" si="451"/>
        <v>1.425585776273858</v>
      </c>
      <c r="F9617" s="6">
        <v>4</v>
      </c>
      <c r="G9617" s="6">
        <f t="shared" si="452"/>
        <v>1.354126734455263</v>
      </c>
      <c r="K9617" s="1">
        <v>9572</v>
      </c>
      <c r="L9617" s="1">
        <v>1.4256604564386048</v>
      </c>
      <c r="M9617" s="1">
        <v>-0.42566045643860484</v>
      </c>
      <c r="N9617"/>
      <c r="O9617"/>
      <c r="P9617"/>
      <c r="Q9617"/>
      <c r="R9617"/>
      <c r="S9617"/>
      <c r="V9617" s="1">
        <v>9571</v>
      </c>
      <c r="W9617" s="1">
        <v>1.3627538931255347</v>
      </c>
      <c r="X9617" s="1">
        <v>0.63724610687446526</v>
      </c>
      <c r="Y9617"/>
      <c r="Z9617"/>
      <c r="AA9617"/>
      <c r="AB9617"/>
      <c r="AC9617"/>
      <c r="AD9617"/>
    </row>
    <row r="9618" spans="1:30" x14ac:dyDescent="0.25">
      <c r="A9618" s="6">
        <f t="shared" si="450"/>
        <v>9616</v>
      </c>
      <c r="B9618" s="6">
        <v>95659</v>
      </c>
      <c r="C9618" s="6">
        <v>956598</v>
      </c>
      <c r="D9618" s="6">
        <v>2</v>
      </c>
      <c r="E9618" s="6">
        <f t="shared" si="451"/>
        <v>1.4255840395258406</v>
      </c>
      <c r="F9618" s="6">
        <v>2</v>
      </c>
      <c r="G9618" s="6">
        <f t="shared" si="452"/>
        <v>1.3539306626673022</v>
      </c>
      <c r="K9618" s="1">
        <v>9573</v>
      </c>
      <c r="L9618" s="1">
        <v>1.4256587196905874</v>
      </c>
      <c r="M9618" s="1">
        <v>-0.42565871969058744</v>
      </c>
      <c r="N9618"/>
      <c r="O9618"/>
      <c r="P9618"/>
      <c r="Q9618"/>
      <c r="R9618"/>
      <c r="S9618"/>
      <c r="V9618" s="1">
        <v>9572</v>
      </c>
      <c r="W9618" s="1">
        <v>1.362557821337574</v>
      </c>
      <c r="X9618" s="1">
        <v>-0.36255782133757397</v>
      </c>
      <c r="Y9618"/>
      <c r="Z9618"/>
      <c r="AA9618"/>
      <c r="AB9618"/>
      <c r="AC9618"/>
      <c r="AD9618"/>
    </row>
    <row r="9619" spans="1:30" x14ac:dyDescent="0.25">
      <c r="A9619" s="6">
        <f t="shared" si="450"/>
        <v>9617</v>
      </c>
      <c r="B9619" s="6">
        <v>95661</v>
      </c>
      <c r="C9619" s="6">
        <v>956610</v>
      </c>
      <c r="D9619" s="6">
        <v>2</v>
      </c>
      <c r="E9619" s="6">
        <f t="shared" si="451"/>
        <v>1.4255823027778232</v>
      </c>
      <c r="F9619" s="6">
        <v>3</v>
      </c>
      <c r="G9619" s="6">
        <f t="shared" si="452"/>
        <v>1.3537345908793417</v>
      </c>
      <c r="K9619" s="1">
        <v>9574</v>
      </c>
      <c r="L9619" s="1">
        <v>1.42565698294257</v>
      </c>
      <c r="M9619" s="1">
        <v>-0.42565698294257004</v>
      </c>
      <c r="N9619"/>
      <c r="O9619"/>
      <c r="P9619"/>
      <c r="Q9619"/>
      <c r="R9619"/>
      <c r="S9619"/>
      <c r="V9619" s="1">
        <v>9573</v>
      </c>
      <c r="W9619" s="1">
        <v>1.3623617495496132</v>
      </c>
      <c r="X9619" s="1">
        <v>1.6376382504503868</v>
      </c>
      <c r="Y9619"/>
      <c r="Z9619"/>
      <c r="AA9619"/>
      <c r="AB9619"/>
      <c r="AC9619"/>
      <c r="AD9619"/>
    </row>
    <row r="9620" spans="1:30" x14ac:dyDescent="0.25">
      <c r="A9620" s="6">
        <f t="shared" si="450"/>
        <v>9618</v>
      </c>
      <c r="B9620" s="6">
        <v>95676</v>
      </c>
      <c r="C9620" s="6">
        <v>956763</v>
      </c>
      <c r="D9620" s="6">
        <v>2</v>
      </c>
      <c r="E9620" s="6">
        <f t="shared" si="451"/>
        <v>1.4255805660298058</v>
      </c>
      <c r="F9620" s="6">
        <v>3</v>
      </c>
      <c r="G9620" s="6">
        <f t="shared" si="452"/>
        <v>1.3535385190913809</v>
      </c>
      <c r="K9620" s="1">
        <v>9575</v>
      </c>
      <c r="L9620" s="1">
        <v>1.4256552461945526</v>
      </c>
      <c r="M9620" s="1">
        <v>-0.42565524619455264</v>
      </c>
      <c r="N9620"/>
      <c r="O9620"/>
      <c r="P9620"/>
      <c r="Q9620"/>
      <c r="R9620"/>
      <c r="S9620"/>
      <c r="V9620" s="1">
        <v>9574</v>
      </c>
      <c r="W9620" s="1">
        <v>1.3621656777616524</v>
      </c>
      <c r="X9620" s="1">
        <v>0.63783432223834757</v>
      </c>
      <c r="Y9620"/>
      <c r="Z9620"/>
      <c r="AA9620"/>
      <c r="AB9620"/>
      <c r="AC9620"/>
      <c r="AD9620"/>
    </row>
    <row r="9621" spans="1:30" x14ac:dyDescent="0.25">
      <c r="A9621" s="6">
        <f t="shared" si="450"/>
        <v>9619</v>
      </c>
      <c r="B9621" s="6">
        <v>95681</v>
      </c>
      <c r="C9621" s="6">
        <v>956816</v>
      </c>
      <c r="D9621" s="6">
        <v>2</v>
      </c>
      <c r="E9621" s="6">
        <f t="shared" si="451"/>
        <v>1.4255788292817886</v>
      </c>
      <c r="F9621" s="6">
        <v>1</v>
      </c>
      <c r="G9621" s="6">
        <f t="shared" si="452"/>
        <v>1.3533424473034201</v>
      </c>
      <c r="K9621" s="1">
        <v>9576</v>
      </c>
      <c r="L9621" s="1">
        <v>1.4256535094465352</v>
      </c>
      <c r="M9621" s="1">
        <v>0.57434649055346476</v>
      </c>
      <c r="N9621"/>
      <c r="O9621"/>
      <c r="P9621"/>
      <c r="Q9621"/>
      <c r="R9621"/>
      <c r="S9621"/>
      <c r="V9621" s="1">
        <v>9575</v>
      </c>
      <c r="W9621" s="1">
        <v>1.3619696059736919</v>
      </c>
      <c r="X9621" s="1">
        <v>1.6380303940263081</v>
      </c>
      <c r="Y9621"/>
      <c r="Z9621"/>
      <c r="AA9621"/>
      <c r="AB9621"/>
      <c r="AC9621"/>
      <c r="AD9621"/>
    </row>
    <row r="9622" spans="1:30" x14ac:dyDescent="0.25">
      <c r="A9622" s="6">
        <f t="shared" si="450"/>
        <v>9620</v>
      </c>
      <c r="B9622" s="6">
        <v>95683</v>
      </c>
      <c r="C9622" s="6">
        <v>956831</v>
      </c>
      <c r="D9622" s="6">
        <v>1</v>
      </c>
      <c r="E9622" s="6">
        <f t="shared" si="451"/>
        <v>1.4255770925337712</v>
      </c>
      <c r="F9622" s="6">
        <v>4</v>
      </c>
      <c r="G9622" s="6">
        <f t="shared" si="452"/>
        <v>1.3531463755154594</v>
      </c>
      <c r="K9622" s="1">
        <v>9577</v>
      </c>
      <c r="L9622" s="1">
        <v>1.4256517726985178</v>
      </c>
      <c r="M9622" s="1">
        <v>0.57434822730148216</v>
      </c>
      <c r="N9622"/>
      <c r="O9622"/>
      <c r="P9622"/>
      <c r="Q9622"/>
      <c r="R9622"/>
      <c r="S9622"/>
      <c r="V9622" s="1">
        <v>9576</v>
      </c>
      <c r="W9622" s="1">
        <v>1.3617735341857311</v>
      </c>
      <c r="X9622" s="1">
        <v>-0.3617735341857311</v>
      </c>
      <c r="Y9622"/>
      <c r="Z9622"/>
      <c r="AA9622"/>
      <c r="AB9622"/>
      <c r="AC9622"/>
      <c r="AD9622"/>
    </row>
    <row r="9623" spans="1:30" x14ac:dyDescent="0.25">
      <c r="A9623" s="6">
        <f t="shared" si="450"/>
        <v>9621</v>
      </c>
      <c r="B9623" s="6">
        <v>95684</v>
      </c>
      <c r="C9623" s="6">
        <v>956848</v>
      </c>
      <c r="D9623" s="6">
        <v>1</v>
      </c>
      <c r="E9623" s="6">
        <f t="shared" si="451"/>
        <v>1.4255753557857538</v>
      </c>
      <c r="F9623" s="6">
        <v>1</v>
      </c>
      <c r="G9623" s="6">
        <f t="shared" si="452"/>
        <v>1.3529503037274988</v>
      </c>
      <c r="K9623" s="1">
        <v>9578</v>
      </c>
      <c r="L9623" s="1">
        <v>1.4256500359505007</v>
      </c>
      <c r="M9623" s="1">
        <v>0.57434996404949934</v>
      </c>
      <c r="N9623"/>
      <c r="O9623"/>
      <c r="P9623"/>
      <c r="Q9623"/>
      <c r="R9623"/>
      <c r="S9623"/>
      <c r="V9623" s="1">
        <v>9577</v>
      </c>
      <c r="W9623" s="1">
        <v>1.3615774623977703</v>
      </c>
      <c r="X9623" s="1">
        <v>-0.36157746239777033</v>
      </c>
      <c r="Y9623"/>
      <c r="Z9623"/>
      <c r="AA9623"/>
      <c r="AB9623"/>
      <c r="AC9623"/>
      <c r="AD9623"/>
    </row>
    <row r="9624" spans="1:30" x14ac:dyDescent="0.25">
      <c r="A9624" s="6">
        <f t="shared" si="450"/>
        <v>9622</v>
      </c>
      <c r="B9624" s="6">
        <v>95707</v>
      </c>
      <c r="C9624" s="6">
        <v>957074</v>
      </c>
      <c r="D9624" s="6">
        <v>2</v>
      </c>
      <c r="E9624" s="6">
        <f t="shared" si="451"/>
        <v>1.4255736190377364</v>
      </c>
      <c r="F9624" s="6">
        <v>3</v>
      </c>
      <c r="G9624" s="6">
        <f t="shared" si="452"/>
        <v>1.352754231939538</v>
      </c>
      <c r="K9624" s="1">
        <v>9579</v>
      </c>
      <c r="L9624" s="1">
        <v>1.4256482992024833</v>
      </c>
      <c r="M9624" s="1">
        <v>0.57435170079751674</v>
      </c>
      <c r="N9624"/>
      <c r="O9624"/>
      <c r="P9624"/>
      <c r="Q9624"/>
      <c r="R9624"/>
      <c r="S9624"/>
      <c r="V9624" s="1">
        <v>9578</v>
      </c>
      <c r="W9624" s="1">
        <v>1.3613813906098096</v>
      </c>
      <c r="X9624" s="1">
        <v>0.63861860939019044</v>
      </c>
      <c r="Y9624"/>
      <c r="Z9624"/>
      <c r="AA9624"/>
      <c r="AB9624"/>
      <c r="AC9624"/>
      <c r="AD9624"/>
    </row>
    <row r="9625" spans="1:30" x14ac:dyDescent="0.25">
      <c r="A9625" s="6">
        <f t="shared" si="450"/>
        <v>9623</v>
      </c>
      <c r="B9625" s="6">
        <v>95715</v>
      </c>
      <c r="C9625" s="6">
        <v>957155</v>
      </c>
      <c r="D9625" s="6">
        <v>1</v>
      </c>
      <c r="E9625" s="6">
        <f t="shared" si="451"/>
        <v>1.425571882289719</v>
      </c>
      <c r="F9625" s="6">
        <v>2</v>
      </c>
      <c r="G9625" s="6">
        <f t="shared" si="452"/>
        <v>1.3525581601515773</v>
      </c>
      <c r="K9625" s="1">
        <v>9580</v>
      </c>
      <c r="L9625" s="1">
        <v>1.4256465624544659</v>
      </c>
      <c r="M9625" s="1">
        <v>-0.42564656245446586</v>
      </c>
      <c r="N9625"/>
      <c r="O9625"/>
      <c r="P9625"/>
      <c r="Q9625"/>
      <c r="R9625"/>
      <c r="S9625"/>
      <c r="V9625" s="1">
        <v>9579</v>
      </c>
      <c r="W9625" s="1">
        <v>1.361185318821849</v>
      </c>
      <c r="X9625" s="1">
        <v>-0.36118531882184901</v>
      </c>
      <c r="Y9625"/>
      <c r="Z9625"/>
      <c r="AA9625"/>
      <c r="AB9625"/>
      <c r="AC9625"/>
      <c r="AD9625"/>
    </row>
    <row r="9626" spans="1:30" x14ac:dyDescent="0.25">
      <c r="A9626" s="6">
        <f t="shared" si="450"/>
        <v>9624</v>
      </c>
      <c r="B9626" s="6">
        <v>95721</v>
      </c>
      <c r="C9626" s="6">
        <v>957212</v>
      </c>
      <c r="D9626" s="6">
        <v>1</v>
      </c>
      <c r="E9626" s="6">
        <f t="shared" si="451"/>
        <v>1.4255701455417016</v>
      </c>
      <c r="F9626" s="6">
        <v>2</v>
      </c>
      <c r="G9626" s="6">
        <f t="shared" si="452"/>
        <v>1.3523620883636165</v>
      </c>
      <c r="K9626" s="1">
        <v>9581</v>
      </c>
      <c r="L9626" s="1">
        <v>1.4256448257064485</v>
      </c>
      <c r="M9626" s="1">
        <v>-0.42564482570644846</v>
      </c>
      <c r="N9626"/>
      <c r="O9626"/>
      <c r="P9626"/>
      <c r="Q9626"/>
      <c r="R9626"/>
      <c r="S9626"/>
      <c r="V9626" s="1">
        <v>9580</v>
      </c>
      <c r="W9626" s="1">
        <v>1.3609892470338882</v>
      </c>
      <c r="X9626" s="1">
        <v>-0.36098924703388824</v>
      </c>
      <c r="Y9626"/>
      <c r="Z9626"/>
      <c r="AA9626"/>
      <c r="AB9626"/>
      <c r="AC9626"/>
      <c r="AD9626"/>
    </row>
    <row r="9627" spans="1:30" x14ac:dyDescent="0.25">
      <c r="A9627" s="6">
        <f t="shared" si="450"/>
        <v>9625</v>
      </c>
      <c r="B9627" s="6">
        <v>95725</v>
      </c>
      <c r="C9627" s="6">
        <v>957258</v>
      </c>
      <c r="D9627" s="6">
        <v>1</v>
      </c>
      <c r="E9627" s="6">
        <f t="shared" si="451"/>
        <v>1.4255684087936844</v>
      </c>
      <c r="F9627" s="6">
        <v>2</v>
      </c>
      <c r="G9627" s="6">
        <f t="shared" si="452"/>
        <v>1.3521660165756559</v>
      </c>
      <c r="K9627" s="1">
        <v>9582</v>
      </c>
      <c r="L9627" s="1">
        <v>1.4256430889584311</v>
      </c>
      <c r="M9627" s="1">
        <v>0.57435691104156894</v>
      </c>
      <c r="N9627"/>
      <c r="O9627"/>
      <c r="P9627"/>
      <c r="Q9627"/>
      <c r="R9627"/>
      <c r="S9627"/>
      <c r="V9627" s="1">
        <v>9581</v>
      </c>
      <c r="W9627" s="1">
        <v>1.3607931752459275</v>
      </c>
      <c r="X9627" s="1">
        <v>0.63920682475407253</v>
      </c>
      <c r="Y9627"/>
      <c r="Z9627"/>
      <c r="AA9627"/>
      <c r="AB9627"/>
      <c r="AC9627"/>
      <c r="AD9627"/>
    </row>
    <row r="9628" spans="1:30" x14ac:dyDescent="0.25">
      <c r="A9628" s="6">
        <f t="shared" si="450"/>
        <v>9626</v>
      </c>
      <c r="B9628" s="6">
        <v>95735</v>
      </c>
      <c r="C9628" s="6">
        <v>957356</v>
      </c>
      <c r="D9628" s="6">
        <v>2</v>
      </c>
      <c r="E9628" s="6">
        <f t="shared" si="451"/>
        <v>1.425566672045667</v>
      </c>
      <c r="F9628" s="6">
        <v>4</v>
      </c>
      <c r="G9628" s="6">
        <f t="shared" si="452"/>
        <v>1.3519699447876952</v>
      </c>
      <c r="K9628" s="1">
        <v>9583</v>
      </c>
      <c r="L9628" s="1">
        <v>1.4256413522104137</v>
      </c>
      <c r="M9628" s="1">
        <v>0.57435864778958634</v>
      </c>
      <c r="N9628"/>
      <c r="O9628"/>
      <c r="P9628"/>
      <c r="Q9628"/>
      <c r="R9628"/>
      <c r="S9628"/>
      <c r="V9628" s="1">
        <v>9582</v>
      </c>
      <c r="W9628" s="1">
        <v>1.3605971034579667</v>
      </c>
      <c r="X9628" s="1">
        <v>2.6394028965420331</v>
      </c>
      <c r="Y9628"/>
      <c r="Z9628"/>
      <c r="AA9628"/>
      <c r="AB9628"/>
      <c r="AC9628"/>
      <c r="AD9628"/>
    </row>
    <row r="9629" spans="1:30" x14ac:dyDescent="0.25">
      <c r="A9629" s="6">
        <f t="shared" si="450"/>
        <v>9627</v>
      </c>
      <c r="B9629" s="6">
        <v>95738</v>
      </c>
      <c r="C9629" s="6">
        <v>957383</v>
      </c>
      <c r="D9629" s="6">
        <v>1</v>
      </c>
      <c r="E9629" s="6">
        <f t="shared" si="451"/>
        <v>1.4255649352976496</v>
      </c>
      <c r="F9629" s="6">
        <v>2</v>
      </c>
      <c r="G9629" s="6">
        <f t="shared" si="452"/>
        <v>1.3517738729997344</v>
      </c>
      <c r="K9629" s="1">
        <v>9584</v>
      </c>
      <c r="L9629" s="1">
        <v>1.4256396154623963</v>
      </c>
      <c r="M9629" s="1">
        <v>-0.42563961546239626</v>
      </c>
      <c r="N9629"/>
      <c r="O9629"/>
      <c r="P9629"/>
      <c r="Q9629"/>
      <c r="R9629"/>
      <c r="S9629"/>
      <c r="V9629" s="1">
        <v>9583</v>
      </c>
      <c r="W9629" s="1">
        <v>1.3604010316700059</v>
      </c>
      <c r="X9629" s="1">
        <v>0.63959896832999408</v>
      </c>
      <c r="Y9629"/>
      <c r="Z9629"/>
      <c r="AA9629"/>
      <c r="AB9629"/>
      <c r="AC9629"/>
      <c r="AD9629"/>
    </row>
    <row r="9630" spans="1:30" x14ac:dyDescent="0.25">
      <c r="A9630" s="6">
        <f t="shared" si="450"/>
        <v>9628</v>
      </c>
      <c r="B9630" s="6">
        <v>95738</v>
      </c>
      <c r="C9630" s="6">
        <v>957384</v>
      </c>
      <c r="D9630" s="6">
        <v>2</v>
      </c>
      <c r="E9630" s="6">
        <f t="shared" si="451"/>
        <v>1.4255631985496322</v>
      </c>
      <c r="F9630" s="6">
        <v>2</v>
      </c>
      <c r="G9630" s="6">
        <f t="shared" si="452"/>
        <v>1.3515778012117736</v>
      </c>
      <c r="K9630" s="1">
        <v>9585</v>
      </c>
      <c r="L9630" s="1">
        <v>1.4256378787143791</v>
      </c>
      <c r="M9630" s="1">
        <v>-0.42563787871437908</v>
      </c>
      <c r="N9630"/>
      <c r="O9630"/>
      <c r="P9630"/>
      <c r="Q9630"/>
      <c r="R9630"/>
      <c r="S9630"/>
      <c r="V9630" s="1">
        <v>9584</v>
      </c>
      <c r="W9630" s="1">
        <v>1.3602049598820454</v>
      </c>
      <c r="X9630" s="1">
        <v>1.6397950401179546</v>
      </c>
      <c r="Y9630"/>
      <c r="Z9630"/>
      <c r="AA9630"/>
      <c r="AB9630"/>
      <c r="AC9630"/>
      <c r="AD9630"/>
    </row>
    <row r="9631" spans="1:30" x14ac:dyDescent="0.25">
      <c r="A9631" s="6">
        <f t="shared" si="450"/>
        <v>9629</v>
      </c>
      <c r="B9631" s="6">
        <v>95745</v>
      </c>
      <c r="C9631" s="6">
        <v>957453</v>
      </c>
      <c r="D9631" s="6">
        <v>1</v>
      </c>
      <c r="E9631" s="6">
        <f t="shared" si="451"/>
        <v>1.4255614618016148</v>
      </c>
      <c r="F9631" s="6">
        <v>3</v>
      </c>
      <c r="G9631" s="6">
        <f t="shared" si="452"/>
        <v>1.3513817294238131</v>
      </c>
      <c r="K9631" s="1">
        <v>9586</v>
      </c>
      <c r="L9631" s="1">
        <v>1.4256361419663617</v>
      </c>
      <c r="M9631" s="1">
        <v>0.57436385803363832</v>
      </c>
      <c r="N9631"/>
      <c r="O9631"/>
      <c r="P9631"/>
      <c r="Q9631"/>
      <c r="R9631"/>
      <c r="S9631"/>
      <c r="V9631" s="1">
        <v>9585</v>
      </c>
      <c r="W9631" s="1">
        <v>1.3600088880940846</v>
      </c>
      <c r="X9631" s="1">
        <v>1.6399911119059154</v>
      </c>
      <c r="Y9631"/>
      <c r="Z9631"/>
      <c r="AA9631"/>
      <c r="AB9631"/>
      <c r="AC9631"/>
      <c r="AD9631"/>
    </row>
    <row r="9632" spans="1:30" x14ac:dyDescent="0.25">
      <c r="A9632" s="6">
        <f t="shared" si="450"/>
        <v>9630</v>
      </c>
      <c r="B9632" s="6">
        <v>95756</v>
      </c>
      <c r="C9632" s="6">
        <v>957560</v>
      </c>
      <c r="D9632" s="6">
        <v>1</v>
      </c>
      <c r="E9632" s="6">
        <f t="shared" si="451"/>
        <v>1.4255597250535974</v>
      </c>
      <c r="F9632" s="6">
        <v>2</v>
      </c>
      <c r="G9632" s="6">
        <f t="shared" si="452"/>
        <v>1.3511856576358523</v>
      </c>
      <c r="K9632" s="1">
        <v>9587</v>
      </c>
      <c r="L9632" s="1">
        <v>1.4256344052183443</v>
      </c>
      <c r="M9632" s="1">
        <v>0.57436559478165572</v>
      </c>
      <c r="N9632"/>
      <c r="O9632"/>
      <c r="P9632"/>
      <c r="Q9632"/>
      <c r="R9632"/>
      <c r="S9632"/>
      <c r="V9632" s="1">
        <v>9586</v>
      </c>
      <c r="W9632" s="1">
        <v>1.3598128163061238</v>
      </c>
      <c r="X9632" s="1">
        <v>0.64018718369387617</v>
      </c>
      <c r="Y9632"/>
      <c r="Z9632"/>
      <c r="AA9632"/>
      <c r="AB9632"/>
      <c r="AC9632"/>
      <c r="AD9632"/>
    </row>
    <row r="9633" spans="1:30" x14ac:dyDescent="0.25">
      <c r="A9633" s="6">
        <f t="shared" si="450"/>
        <v>9631</v>
      </c>
      <c r="B9633" s="6">
        <v>95761</v>
      </c>
      <c r="C9633" s="6">
        <v>957614</v>
      </c>
      <c r="D9633" s="6">
        <v>1</v>
      </c>
      <c r="E9633" s="6">
        <f t="shared" si="451"/>
        <v>1.42555798830558</v>
      </c>
      <c r="F9633" s="6">
        <v>2</v>
      </c>
      <c r="G9633" s="6">
        <f t="shared" si="452"/>
        <v>1.3509895858478915</v>
      </c>
      <c r="K9633" s="1">
        <v>9588</v>
      </c>
      <c r="L9633" s="1">
        <v>1.4256326684703269</v>
      </c>
      <c r="M9633" s="1">
        <v>0.57436733152967312</v>
      </c>
      <c r="N9633"/>
      <c r="O9633"/>
      <c r="P9633"/>
      <c r="Q9633"/>
      <c r="R9633"/>
      <c r="S9633"/>
      <c r="V9633" s="1">
        <v>9587</v>
      </c>
      <c r="W9633" s="1">
        <v>1.3596167445181631</v>
      </c>
      <c r="X9633" s="1">
        <v>-0.35961674451816306</v>
      </c>
      <c r="Y9633"/>
      <c r="Z9633"/>
      <c r="AA9633"/>
      <c r="AB9633"/>
      <c r="AC9633"/>
      <c r="AD9633"/>
    </row>
    <row r="9634" spans="1:30" x14ac:dyDescent="0.25">
      <c r="A9634" s="6">
        <f t="shared" si="450"/>
        <v>9632</v>
      </c>
      <c r="B9634" s="6">
        <v>95768</v>
      </c>
      <c r="C9634" s="6">
        <v>957689</v>
      </c>
      <c r="D9634" s="6">
        <v>1</v>
      </c>
      <c r="E9634" s="6">
        <f t="shared" si="451"/>
        <v>1.4255562515575628</v>
      </c>
      <c r="F9634" s="6">
        <v>2</v>
      </c>
      <c r="G9634" s="6">
        <f t="shared" si="452"/>
        <v>1.3507935140599308</v>
      </c>
      <c r="K9634" s="1">
        <v>9589</v>
      </c>
      <c r="L9634" s="1">
        <v>1.4256309317223095</v>
      </c>
      <c r="M9634" s="1">
        <v>0.57436906827769052</v>
      </c>
      <c r="N9634"/>
      <c r="O9634"/>
      <c r="P9634"/>
      <c r="Q9634"/>
      <c r="R9634"/>
      <c r="S9634"/>
      <c r="V9634" s="1">
        <v>9588</v>
      </c>
      <c r="W9634" s="1">
        <v>1.3594206727302025</v>
      </c>
      <c r="X9634" s="1">
        <v>0.64057932726979749</v>
      </c>
      <c r="Y9634"/>
      <c r="Z9634"/>
      <c r="AA9634"/>
      <c r="AB9634"/>
      <c r="AC9634"/>
      <c r="AD9634"/>
    </row>
    <row r="9635" spans="1:30" x14ac:dyDescent="0.25">
      <c r="A9635" s="6">
        <f t="shared" si="450"/>
        <v>9633</v>
      </c>
      <c r="B9635" s="6">
        <v>95769</v>
      </c>
      <c r="C9635" s="6">
        <v>957697</v>
      </c>
      <c r="D9635" s="6">
        <v>2</v>
      </c>
      <c r="E9635" s="6">
        <f t="shared" si="451"/>
        <v>1.4255545148095454</v>
      </c>
      <c r="F9635" s="6">
        <v>2</v>
      </c>
      <c r="G9635" s="6">
        <f t="shared" si="452"/>
        <v>1.35059744227197</v>
      </c>
      <c r="K9635" s="1">
        <v>9590</v>
      </c>
      <c r="L9635" s="1">
        <v>1.4256291949742921</v>
      </c>
      <c r="M9635" s="1">
        <v>-0.42562919497429208</v>
      </c>
      <c r="N9635"/>
      <c r="O9635"/>
      <c r="P9635"/>
      <c r="Q9635"/>
      <c r="R9635"/>
      <c r="S9635"/>
      <c r="V9635" s="1">
        <v>9589</v>
      </c>
      <c r="W9635" s="1">
        <v>1.3592246009422417</v>
      </c>
      <c r="X9635" s="1">
        <v>-0.35922460094224173</v>
      </c>
      <c r="Y9635"/>
      <c r="Z9635"/>
      <c r="AA9635"/>
      <c r="AB9635"/>
      <c r="AC9635"/>
      <c r="AD9635"/>
    </row>
    <row r="9636" spans="1:30" x14ac:dyDescent="0.25">
      <c r="A9636" s="6">
        <f t="shared" si="450"/>
        <v>9634</v>
      </c>
      <c r="B9636" s="6">
        <v>95794</v>
      </c>
      <c r="C9636" s="6">
        <v>957943</v>
      </c>
      <c r="D9636" s="6">
        <v>1</v>
      </c>
      <c r="E9636" s="6">
        <f t="shared" si="451"/>
        <v>1.425552778061528</v>
      </c>
      <c r="F9636" s="6">
        <v>2</v>
      </c>
      <c r="G9636" s="6">
        <f t="shared" si="452"/>
        <v>1.3504013704840094</v>
      </c>
      <c r="K9636" s="1">
        <v>9591</v>
      </c>
      <c r="L9636" s="1">
        <v>1.4256274582262747</v>
      </c>
      <c r="M9636" s="1">
        <v>-0.42562745822627468</v>
      </c>
      <c r="N9636"/>
      <c r="O9636"/>
      <c r="P9636"/>
      <c r="Q9636"/>
      <c r="R9636"/>
      <c r="S9636"/>
      <c r="V9636" s="1">
        <v>9590</v>
      </c>
      <c r="W9636" s="1">
        <v>1.359028529154281</v>
      </c>
      <c r="X9636" s="1">
        <v>0.64097147084571904</v>
      </c>
      <c r="Y9636"/>
      <c r="Z9636"/>
      <c r="AA9636"/>
      <c r="AB9636"/>
      <c r="AC9636"/>
      <c r="AD9636"/>
    </row>
    <row r="9637" spans="1:30" x14ac:dyDescent="0.25">
      <c r="A9637" s="6">
        <f t="shared" si="450"/>
        <v>9635</v>
      </c>
      <c r="B9637" s="6">
        <v>95798</v>
      </c>
      <c r="C9637" s="6">
        <v>957981</v>
      </c>
      <c r="D9637" s="6">
        <v>1</v>
      </c>
      <c r="E9637" s="6">
        <f t="shared" si="451"/>
        <v>1.4255510413135106</v>
      </c>
      <c r="F9637" s="6">
        <v>1</v>
      </c>
      <c r="G9637" s="6">
        <f t="shared" si="452"/>
        <v>1.3502052986960487</v>
      </c>
      <c r="K9637" s="1">
        <v>9592</v>
      </c>
      <c r="L9637" s="1">
        <v>1.4256257214782575</v>
      </c>
      <c r="M9637" s="1">
        <v>0.5743742785217425</v>
      </c>
      <c r="N9637"/>
      <c r="O9637"/>
      <c r="P9637"/>
      <c r="Q9637"/>
      <c r="R9637"/>
      <c r="S9637"/>
      <c r="V9637" s="1">
        <v>9591</v>
      </c>
      <c r="W9637" s="1">
        <v>1.3588324573663202</v>
      </c>
      <c r="X9637" s="1">
        <v>-0.35883245736632019</v>
      </c>
      <c r="Y9637"/>
      <c r="Z9637"/>
      <c r="AA9637"/>
      <c r="AB9637"/>
      <c r="AC9637"/>
      <c r="AD9637"/>
    </row>
    <row r="9638" spans="1:30" x14ac:dyDescent="0.25">
      <c r="A9638" s="6">
        <f t="shared" si="450"/>
        <v>9636</v>
      </c>
      <c r="B9638" s="6">
        <v>95808</v>
      </c>
      <c r="C9638" s="6">
        <v>958087</v>
      </c>
      <c r="D9638" s="6">
        <v>2</v>
      </c>
      <c r="E9638" s="6">
        <f t="shared" si="451"/>
        <v>1.4255493045654932</v>
      </c>
      <c r="F9638" s="6">
        <v>2</v>
      </c>
      <c r="G9638" s="6">
        <f t="shared" si="452"/>
        <v>1.3500092269080879</v>
      </c>
      <c r="K9638" s="1">
        <v>9593</v>
      </c>
      <c r="L9638" s="1">
        <v>1.4256239847302401</v>
      </c>
      <c r="M9638" s="1">
        <v>-0.4256239847302401</v>
      </c>
      <c r="N9638"/>
      <c r="O9638"/>
      <c r="P9638"/>
      <c r="Q9638"/>
      <c r="R9638"/>
      <c r="S9638"/>
      <c r="V9638" s="1">
        <v>9592</v>
      </c>
      <c r="W9638" s="1">
        <v>1.3586363855783596</v>
      </c>
      <c r="X9638" s="1">
        <v>0.64136361442164036</v>
      </c>
      <c r="Y9638"/>
      <c r="Z9638"/>
      <c r="AA9638"/>
      <c r="AB9638"/>
      <c r="AC9638"/>
      <c r="AD9638"/>
    </row>
    <row r="9639" spans="1:30" x14ac:dyDescent="0.25">
      <c r="A9639" s="6">
        <f t="shared" si="450"/>
        <v>9637</v>
      </c>
      <c r="B9639" s="6">
        <v>95808</v>
      </c>
      <c r="C9639" s="6">
        <v>958088</v>
      </c>
      <c r="D9639" s="6">
        <v>2</v>
      </c>
      <c r="E9639" s="6">
        <f t="shared" si="451"/>
        <v>1.4255475678174758</v>
      </c>
      <c r="F9639" s="6">
        <v>4</v>
      </c>
      <c r="G9639" s="6">
        <f t="shared" si="452"/>
        <v>1.3498131551201271</v>
      </c>
      <c r="K9639" s="1">
        <v>9594</v>
      </c>
      <c r="L9639" s="1">
        <v>1.4256222479822227</v>
      </c>
      <c r="M9639" s="1">
        <v>-0.4256222479822227</v>
      </c>
      <c r="N9639"/>
      <c r="O9639"/>
      <c r="P9639"/>
      <c r="Q9639"/>
      <c r="R9639"/>
      <c r="S9639"/>
      <c r="V9639" s="1">
        <v>9593</v>
      </c>
      <c r="W9639" s="1">
        <v>1.3584403137903989</v>
      </c>
      <c r="X9639" s="1">
        <v>1.6415596862096011</v>
      </c>
      <c r="Y9639"/>
      <c r="Z9639"/>
      <c r="AA9639"/>
      <c r="AB9639"/>
      <c r="AC9639"/>
      <c r="AD9639"/>
    </row>
    <row r="9640" spans="1:30" x14ac:dyDescent="0.25">
      <c r="A9640" s="6">
        <f t="shared" si="450"/>
        <v>9638</v>
      </c>
      <c r="B9640" s="6">
        <v>95809</v>
      </c>
      <c r="C9640" s="6">
        <v>958091</v>
      </c>
      <c r="D9640" s="6">
        <v>1</v>
      </c>
      <c r="E9640" s="6">
        <f t="shared" si="451"/>
        <v>1.4255458310694584</v>
      </c>
      <c r="F9640" s="6">
        <v>3</v>
      </c>
      <c r="G9640" s="6">
        <f t="shared" si="452"/>
        <v>1.3496170833321666</v>
      </c>
      <c r="K9640" s="1">
        <v>9595</v>
      </c>
      <c r="L9640" s="1">
        <v>1.4256205112342053</v>
      </c>
      <c r="M9640" s="1">
        <v>-0.4256205112342053</v>
      </c>
      <c r="N9640"/>
      <c r="O9640"/>
      <c r="P9640"/>
      <c r="Q9640"/>
      <c r="R9640"/>
      <c r="S9640"/>
      <c r="V9640" s="1">
        <v>9594</v>
      </c>
      <c r="W9640" s="1">
        <v>1.3582442420024381</v>
      </c>
      <c r="X9640" s="1">
        <v>1.6417557579975619</v>
      </c>
      <c r="Y9640"/>
      <c r="Z9640"/>
      <c r="AA9640"/>
      <c r="AB9640"/>
      <c r="AC9640"/>
      <c r="AD9640"/>
    </row>
    <row r="9641" spans="1:30" x14ac:dyDescent="0.25">
      <c r="A9641" s="6">
        <f t="shared" si="450"/>
        <v>9639</v>
      </c>
      <c r="B9641" s="6">
        <v>95838</v>
      </c>
      <c r="C9641" s="6">
        <v>958382</v>
      </c>
      <c r="D9641" s="6">
        <v>2</v>
      </c>
      <c r="E9641" s="6">
        <f t="shared" si="451"/>
        <v>1.4255440943214412</v>
      </c>
      <c r="F9641" s="6">
        <v>1</v>
      </c>
      <c r="G9641" s="6">
        <f t="shared" si="452"/>
        <v>1.3494210115442058</v>
      </c>
      <c r="K9641" s="1">
        <v>9596</v>
      </c>
      <c r="L9641" s="1">
        <v>1.4256187744861879</v>
      </c>
      <c r="M9641" s="1">
        <v>-0.4256187744861879</v>
      </c>
      <c r="N9641"/>
      <c r="O9641"/>
      <c r="P9641"/>
      <c r="Q9641"/>
      <c r="R9641"/>
      <c r="S9641"/>
      <c r="V9641" s="1">
        <v>9595</v>
      </c>
      <c r="W9641" s="1">
        <v>1.3580481702144773</v>
      </c>
      <c r="X9641" s="1">
        <v>1.6419518297855227</v>
      </c>
      <c r="Y9641"/>
      <c r="Z9641"/>
      <c r="AA9641"/>
      <c r="AB9641"/>
      <c r="AC9641"/>
      <c r="AD9641"/>
    </row>
    <row r="9642" spans="1:30" x14ac:dyDescent="0.25">
      <c r="A9642" s="6">
        <f t="shared" si="450"/>
        <v>9640</v>
      </c>
      <c r="B9642" s="6">
        <v>95861</v>
      </c>
      <c r="C9642" s="6">
        <v>958612</v>
      </c>
      <c r="D9642" s="6">
        <v>1</v>
      </c>
      <c r="E9642" s="6">
        <f t="shared" si="451"/>
        <v>1.4255423575734238</v>
      </c>
      <c r="F9642" s="6">
        <v>2</v>
      </c>
      <c r="G9642" s="6">
        <f t="shared" si="452"/>
        <v>1.349224939756245</v>
      </c>
      <c r="K9642" s="1">
        <v>9597</v>
      </c>
      <c r="L9642" s="1">
        <v>1.4256170377381705</v>
      </c>
      <c r="M9642" s="1">
        <v>0.5743829622618295</v>
      </c>
      <c r="N9642"/>
      <c r="O9642"/>
      <c r="P9642"/>
      <c r="Q9642"/>
      <c r="R9642"/>
      <c r="S9642"/>
      <c r="V9642" s="1">
        <v>9596</v>
      </c>
      <c r="W9642" s="1">
        <v>1.3578520984265168</v>
      </c>
      <c r="X9642" s="1">
        <v>1.6421479015734832</v>
      </c>
      <c r="Y9642"/>
      <c r="Z9642"/>
      <c r="AA9642"/>
      <c r="AB9642"/>
      <c r="AC9642"/>
      <c r="AD9642"/>
    </row>
    <row r="9643" spans="1:30" x14ac:dyDescent="0.25">
      <c r="A9643" s="6">
        <f t="shared" si="450"/>
        <v>9641</v>
      </c>
      <c r="B9643" s="6">
        <v>95891</v>
      </c>
      <c r="C9643" s="6">
        <v>958912</v>
      </c>
      <c r="D9643" s="6">
        <v>1</v>
      </c>
      <c r="E9643" s="6">
        <f t="shared" si="451"/>
        <v>1.4255406208254064</v>
      </c>
      <c r="F9643" s="6">
        <v>4</v>
      </c>
      <c r="G9643" s="6">
        <f t="shared" si="452"/>
        <v>1.3490288679682843</v>
      </c>
      <c r="K9643" s="1">
        <v>9598</v>
      </c>
      <c r="L9643" s="1">
        <v>1.4256153009901533</v>
      </c>
      <c r="M9643" s="1">
        <v>-0.42561530099015332</v>
      </c>
      <c r="N9643"/>
      <c r="O9643"/>
      <c r="P9643"/>
      <c r="Q9643"/>
      <c r="R9643"/>
      <c r="S9643"/>
      <c r="V9643" s="1">
        <v>9597</v>
      </c>
      <c r="W9643" s="1">
        <v>1.357656026638556</v>
      </c>
      <c r="X9643" s="1">
        <v>0.642343973361444</v>
      </c>
      <c r="Y9643"/>
      <c r="Z9643"/>
      <c r="AA9643"/>
      <c r="AB9643"/>
      <c r="AC9643"/>
      <c r="AD9643"/>
    </row>
    <row r="9644" spans="1:30" x14ac:dyDescent="0.25">
      <c r="A9644" s="6">
        <f t="shared" si="450"/>
        <v>9642</v>
      </c>
      <c r="B9644" s="6">
        <v>95891</v>
      </c>
      <c r="C9644" s="6">
        <v>958917</v>
      </c>
      <c r="D9644" s="6">
        <v>2</v>
      </c>
      <c r="E9644" s="6">
        <f t="shared" si="451"/>
        <v>1.425538884077389</v>
      </c>
      <c r="F9644" s="6">
        <v>1</v>
      </c>
      <c r="G9644" s="6">
        <f t="shared" si="452"/>
        <v>1.3488327961803237</v>
      </c>
      <c r="K9644" s="1">
        <v>9599</v>
      </c>
      <c r="L9644" s="1">
        <v>1.4256135642421359</v>
      </c>
      <c r="M9644" s="1">
        <v>-0.42561356424213592</v>
      </c>
      <c r="N9644"/>
      <c r="O9644"/>
      <c r="P9644"/>
      <c r="Q9644"/>
      <c r="R9644"/>
      <c r="S9644"/>
      <c r="V9644" s="1">
        <v>9598</v>
      </c>
      <c r="W9644" s="1">
        <v>1.3574599548505952</v>
      </c>
      <c r="X9644" s="1">
        <v>1.6425400451494048</v>
      </c>
      <c r="Y9644"/>
      <c r="Z9644"/>
      <c r="AA9644"/>
      <c r="AB9644"/>
      <c r="AC9644"/>
      <c r="AD9644"/>
    </row>
    <row r="9645" spans="1:30" x14ac:dyDescent="0.25">
      <c r="A9645" s="6">
        <f t="shared" si="450"/>
        <v>9643</v>
      </c>
      <c r="B9645" s="6">
        <v>95902</v>
      </c>
      <c r="C9645" s="6">
        <v>959029</v>
      </c>
      <c r="D9645" s="6">
        <v>1</v>
      </c>
      <c r="E9645" s="6">
        <f t="shared" si="451"/>
        <v>1.4255371473293716</v>
      </c>
      <c r="F9645" s="6">
        <v>1</v>
      </c>
      <c r="G9645" s="6">
        <f t="shared" si="452"/>
        <v>1.3486367243923629</v>
      </c>
      <c r="K9645" s="1">
        <v>9600</v>
      </c>
      <c r="L9645" s="1">
        <v>1.4256118274941185</v>
      </c>
      <c r="M9645" s="1">
        <v>-0.42561182749411852</v>
      </c>
      <c r="N9645"/>
      <c r="O9645"/>
      <c r="P9645"/>
      <c r="Q9645"/>
      <c r="R9645"/>
      <c r="S9645"/>
      <c r="V9645" s="1">
        <v>9599</v>
      </c>
      <c r="W9645" s="1">
        <v>1.3572638830626345</v>
      </c>
      <c r="X9645" s="1">
        <v>-0.35726388306263446</v>
      </c>
      <c r="Y9645"/>
      <c r="Z9645"/>
      <c r="AA9645"/>
      <c r="AB9645"/>
      <c r="AC9645"/>
      <c r="AD9645"/>
    </row>
    <row r="9646" spans="1:30" x14ac:dyDescent="0.25">
      <c r="A9646" s="6">
        <f t="shared" si="450"/>
        <v>9644</v>
      </c>
      <c r="B9646" s="6">
        <v>95920</v>
      </c>
      <c r="C9646" s="6">
        <v>959200</v>
      </c>
      <c r="D9646" s="6">
        <v>1</v>
      </c>
      <c r="E9646" s="6">
        <f t="shared" si="451"/>
        <v>1.4255354105813542</v>
      </c>
      <c r="F9646" s="6">
        <v>1</v>
      </c>
      <c r="G9646" s="6">
        <f t="shared" si="452"/>
        <v>1.3484406526044022</v>
      </c>
      <c r="K9646" s="1">
        <v>9601</v>
      </c>
      <c r="L9646" s="1">
        <v>1.4256100907461011</v>
      </c>
      <c r="M9646" s="1">
        <v>-0.42561009074610112</v>
      </c>
      <c r="N9646"/>
      <c r="O9646"/>
      <c r="P9646"/>
      <c r="Q9646"/>
      <c r="R9646"/>
      <c r="S9646"/>
      <c r="V9646" s="1">
        <v>9600</v>
      </c>
      <c r="W9646" s="1">
        <v>1.3570678112746739</v>
      </c>
      <c r="X9646" s="1">
        <v>1.6429321887253261</v>
      </c>
      <c r="Y9646"/>
      <c r="Z9646"/>
      <c r="AA9646"/>
      <c r="AB9646"/>
      <c r="AC9646"/>
      <c r="AD9646"/>
    </row>
    <row r="9647" spans="1:30" x14ac:dyDescent="0.25">
      <c r="A9647" s="6">
        <f t="shared" si="450"/>
        <v>9645</v>
      </c>
      <c r="B9647" s="6">
        <v>95963</v>
      </c>
      <c r="C9647" s="6">
        <v>959632</v>
      </c>
      <c r="D9647" s="6">
        <v>1</v>
      </c>
      <c r="E9647" s="6">
        <f t="shared" si="451"/>
        <v>1.4255336738333368</v>
      </c>
      <c r="F9647" s="6">
        <v>4</v>
      </c>
      <c r="G9647" s="6">
        <f t="shared" si="452"/>
        <v>1.3482445808164414</v>
      </c>
      <c r="K9647" s="1">
        <v>9602</v>
      </c>
      <c r="L9647" s="1">
        <v>1.4256083539980837</v>
      </c>
      <c r="M9647" s="1">
        <v>-0.42560835399808372</v>
      </c>
      <c r="N9647"/>
      <c r="O9647"/>
      <c r="P9647"/>
      <c r="Q9647"/>
      <c r="R9647"/>
      <c r="S9647"/>
      <c r="V9647" s="1">
        <v>9601</v>
      </c>
      <c r="W9647" s="1">
        <v>1.3568717394867131</v>
      </c>
      <c r="X9647" s="1">
        <v>1.6431282605132869</v>
      </c>
      <c r="Y9647"/>
      <c r="Z9647"/>
      <c r="AA9647"/>
      <c r="AB9647"/>
      <c r="AC9647"/>
      <c r="AD9647"/>
    </row>
    <row r="9648" spans="1:30" x14ac:dyDescent="0.25">
      <c r="A9648" s="6">
        <f t="shared" si="450"/>
        <v>9646</v>
      </c>
      <c r="B9648" s="6">
        <v>95996</v>
      </c>
      <c r="C9648" s="6">
        <v>959967</v>
      </c>
      <c r="D9648" s="6">
        <v>1</v>
      </c>
      <c r="E9648" s="6">
        <f t="shared" si="451"/>
        <v>1.4255319370853197</v>
      </c>
      <c r="F9648" s="6">
        <v>2</v>
      </c>
      <c r="G9648" s="6">
        <f t="shared" si="452"/>
        <v>1.3480485090284808</v>
      </c>
      <c r="K9648" s="1">
        <v>9603</v>
      </c>
      <c r="L9648" s="1">
        <v>1.4256066172500663</v>
      </c>
      <c r="M9648" s="1">
        <v>-0.42560661725006632</v>
      </c>
      <c r="N9648"/>
      <c r="O9648"/>
      <c r="P9648"/>
      <c r="Q9648"/>
      <c r="R9648"/>
      <c r="S9648"/>
      <c r="V9648" s="1">
        <v>9602</v>
      </c>
      <c r="W9648" s="1">
        <v>1.3566756676987524</v>
      </c>
      <c r="X9648" s="1">
        <v>1.6433243323012476</v>
      </c>
      <c r="Y9648"/>
      <c r="Z9648"/>
      <c r="AA9648"/>
      <c r="AB9648"/>
      <c r="AC9648"/>
      <c r="AD9648"/>
    </row>
    <row r="9649" spans="1:30" x14ac:dyDescent="0.25">
      <c r="A9649" s="6">
        <f t="shared" si="450"/>
        <v>9647</v>
      </c>
      <c r="B9649" s="6">
        <v>96018</v>
      </c>
      <c r="C9649" s="6">
        <v>960184</v>
      </c>
      <c r="D9649" s="6">
        <v>1</v>
      </c>
      <c r="E9649" s="6">
        <f t="shared" si="451"/>
        <v>1.4255302003373023</v>
      </c>
      <c r="F9649" s="6">
        <v>2</v>
      </c>
      <c r="G9649" s="6">
        <f t="shared" si="452"/>
        <v>1.3478524372405201</v>
      </c>
      <c r="K9649" s="1">
        <v>9604</v>
      </c>
      <c r="L9649" s="1">
        <v>1.4256048805020489</v>
      </c>
      <c r="M9649" s="1">
        <v>-0.42560488050204892</v>
      </c>
      <c r="N9649"/>
      <c r="O9649"/>
      <c r="P9649"/>
      <c r="Q9649"/>
      <c r="R9649"/>
      <c r="S9649"/>
      <c r="V9649" s="1">
        <v>9603</v>
      </c>
      <c r="W9649" s="1">
        <v>1.3564795959107916</v>
      </c>
      <c r="X9649" s="1">
        <v>0.64352040408920841</v>
      </c>
      <c r="Y9649"/>
      <c r="Z9649"/>
      <c r="AA9649"/>
      <c r="AB9649"/>
      <c r="AC9649"/>
      <c r="AD9649"/>
    </row>
    <row r="9650" spans="1:30" x14ac:dyDescent="0.25">
      <c r="A9650" s="6">
        <f t="shared" si="450"/>
        <v>9648</v>
      </c>
      <c r="B9650" s="6">
        <v>96031</v>
      </c>
      <c r="C9650" s="6">
        <v>960314</v>
      </c>
      <c r="D9650" s="6">
        <v>2</v>
      </c>
      <c r="E9650" s="6">
        <f t="shared" si="451"/>
        <v>1.4255284635892849</v>
      </c>
      <c r="F9650" s="6">
        <v>3</v>
      </c>
      <c r="G9650" s="6">
        <f t="shared" si="452"/>
        <v>1.3476563654525593</v>
      </c>
      <c r="K9650" s="1">
        <v>9605</v>
      </c>
      <c r="L9650" s="1">
        <v>1.4256031437540317</v>
      </c>
      <c r="M9650" s="1">
        <v>-0.42560314375403174</v>
      </c>
      <c r="N9650"/>
      <c r="O9650"/>
      <c r="P9650"/>
      <c r="Q9650"/>
      <c r="R9650"/>
      <c r="S9650"/>
      <c r="V9650" s="1">
        <v>9604</v>
      </c>
      <c r="W9650" s="1">
        <v>1.356283524122831</v>
      </c>
      <c r="X9650" s="1">
        <v>1.643716475877169</v>
      </c>
      <c r="Y9650"/>
      <c r="Z9650"/>
      <c r="AA9650"/>
      <c r="AB9650"/>
      <c r="AC9650"/>
      <c r="AD9650"/>
    </row>
    <row r="9651" spans="1:30" x14ac:dyDescent="0.25">
      <c r="A9651" s="6">
        <f t="shared" si="450"/>
        <v>9649</v>
      </c>
      <c r="B9651" s="6">
        <v>96038</v>
      </c>
      <c r="C9651" s="6">
        <v>960383</v>
      </c>
      <c r="D9651" s="6">
        <v>2</v>
      </c>
      <c r="E9651" s="6">
        <f t="shared" si="451"/>
        <v>1.4255267268412675</v>
      </c>
      <c r="F9651" s="6">
        <v>1</v>
      </c>
      <c r="G9651" s="6">
        <f t="shared" si="452"/>
        <v>1.3474602936645985</v>
      </c>
      <c r="K9651" s="1">
        <v>9606</v>
      </c>
      <c r="L9651" s="1">
        <v>1.4256014070060143</v>
      </c>
      <c r="M9651" s="1">
        <v>-0.42560140700601434</v>
      </c>
      <c r="N9651"/>
      <c r="O9651"/>
      <c r="P9651"/>
      <c r="Q9651"/>
      <c r="R9651"/>
      <c r="S9651"/>
      <c r="V9651" s="1">
        <v>9605</v>
      </c>
      <c r="W9651" s="1">
        <v>1.3560874523348703</v>
      </c>
      <c r="X9651" s="1">
        <v>1.6439125476651297</v>
      </c>
      <c r="Y9651"/>
      <c r="Z9651"/>
      <c r="AA9651"/>
      <c r="AB9651"/>
      <c r="AC9651"/>
      <c r="AD9651"/>
    </row>
    <row r="9652" spans="1:30" x14ac:dyDescent="0.25">
      <c r="A9652" s="6">
        <f t="shared" si="450"/>
        <v>9650</v>
      </c>
      <c r="B9652" s="6">
        <v>96040</v>
      </c>
      <c r="C9652" s="6">
        <v>960404</v>
      </c>
      <c r="D9652" s="6">
        <v>1</v>
      </c>
      <c r="E9652" s="6">
        <f t="shared" si="451"/>
        <v>1.4255249900932501</v>
      </c>
      <c r="F9652" s="6">
        <v>1</v>
      </c>
      <c r="G9652" s="6">
        <f t="shared" si="452"/>
        <v>1.347264221876638</v>
      </c>
      <c r="K9652" s="1">
        <v>9607</v>
      </c>
      <c r="L9652" s="1">
        <v>1.4255996702579969</v>
      </c>
      <c r="M9652" s="1">
        <v>-0.42559967025799694</v>
      </c>
      <c r="N9652"/>
      <c r="O9652"/>
      <c r="P9652"/>
      <c r="Q9652"/>
      <c r="R9652"/>
      <c r="S9652"/>
      <c r="V9652" s="1">
        <v>9606</v>
      </c>
      <c r="W9652" s="1">
        <v>1.3558913805469095</v>
      </c>
      <c r="X9652" s="1">
        <v>0.6441086194530905</v>
      </c>
      <c r="Y9652"/>
      <c r="Z9652"/>
      <c r="AA9652"/>
      <c r="AB9652"/>
      <c r="AC9652"/>
      <c r="AD9652"/>
    </row>
    <row r="9653" spans="1:30" x14ac:dyDescent="0.25">
      <c r="A9653" s="6">
        <f t="shared" si="450"/>
        <v>9651</v>
      </c>
      <c r="B9653" s="6">
        <v>96043</v>
      </c>
      <c r="C9653" s="6">
        <v>960436</v>
      </c>
      <c r="D9653" s="6">
        <v>1</v>
      </c>
      <c r="E9653" s="6">
        <f t="shared" si="451"/>
        <v>1.4255232533452327</v>
      </c>
      <c r="F9653" s="6">
        <v>2</v>
      </c>
      <c r="G9653" s="6">
        <f t="shared" si="452"/>
        <v>1.3470681500886772</v>
      </c>
      <c r="K9653" s="1">
        <v>9608</v>
      </c>
      <c r="L9653" s="1">
        <v>1.4255979335099795</v>
      </c>
      <c r="M9653" s="1">
        <v>-0.42559793350997954</v>
      </c>
      <c r="N9653"/>
      <c r="O9653"/>
      <c r="P9653"/>
      <c r="Q9653"/>
      <c r="R9653"/>
      <c r="S9653"/>
      <c r="V9653" s="1">
        <v>9607</v>
      </c>
      <c r="W9653" s="1">
        <v>1.3556953087589487</v>
      </c>
      <c r="X9653" s="1">
        <v>-0.35569530875894873</v>
      </c>
      <c r="Y9653"/>
      <c r="Z9653"/>
      <c r="AA9653"/>
      <c r="AB9653"/>
      <c r="AC9653"/>
      <c r="AD9653"/>
    </row>
    <row r="9654" spans="1:30" x14ac:dyDescent="0.25">
      <c r="A9654" s="6">
        <f t="shared" si="450"/>
        <v>9652</v>
      </c>
      <c r="B9654" s="6">
        <v>96049</v>
      </c>
      <c r="C9654" s="6">
        <v>960493</v>
      </c>
      <c r="D9654" s="6">
        <v>2</v>
      </c>
      <c r="E9654" s="6">
        <f t="shared" si="451"/>
        <v>1.4255215165972155</v>
      </c>
      <c r="F9654" s="6">
        <v>4</v>
      </c>
      <c r="G9654" s="6">
        <f t="shared" si="452"/>
        <v>1.3468720783007164</v>
      </c>
      <c r="K9654" s="1">
        <v>9609</v>
      </c>
      <c r="L9654" s="1">
        <v>1.4255961967619621</v>
      </c>
      <c r="M9654" s="1">
        <v>0.57440380323803786</v>
      </c>
      <c r="N9654"/>
      <c r="O9654"/>
      <c r="P9654"/>
      <c r="Q9654"/>
      <c r="R9654"/>
      <c r="S9654"/>
      <c r="V9654" s="1">
        <v>9608</v>
      </c>
      <c r="W9654" s="1">
        <v>1.355499236970988</v>
      </c>
      <c r="X9654" s="1">
        <v>0.64450076302901205</v>
      </c>
      <c r="Y9654"/>
      <c r="Z9654"/>
      <c r="AA9654"/>
      <c r="AB9654"/>
      <c r="AC9654"/>
      <c r="AD9654"/>
    </row>
    <row r="9655" spans="1:30" x14ac:dyDescent="0.25">
      <c r="A9655" s="6">
        <f t="shared" si="450"/>
        <v>9653</v>
      </c>
      <c r="B9655" s="6">
        <v>96061</v>
      </c>
      <c r="C9655" s="6">
        <v>960616</v>
      </c>
      <c r="D9655" s="6">
        <v>2</v>
      </c>
      <c r="E9655" s="6">
        <f t="shared" si="451"/>
        <v>1.4255197798491981</v>
      </c>
      <c r="F9655" s="6">
        <v>2</v>
      </c>
      <c r="G9655" s="6">
        <f t="shared" si="452"/>
        <v>1.3466760065127557</v>
      </c>
      <c r="K9655" s="1">
        <v>9610</v>
      </c>
      <c r="L9655" s="1">
        <v>1.4255944600139447</v>
      </c>
      <c r="M9655" s="1">
        <v>-0.42559446001394474</v>
      </c>
      <c r="N9655"/>
      <c r="O9655"/>
      <c r="P9655"/>
      <c r="Q9655"/>
      <c r="R9655"/>
      <c r="S9655"/>
      <c r="V9655" s="1">
        <v>9609</v>
      </c>
      <c r="W9655" s="1">
        <v>1.3553031651830274</v>
      </c>
      <c r="X9655" s="1">
        <v>0.6446968348169726</v>
      </c>
      <c r="Y9655"/>
      <c r="Z9655"/>
      <c r="AA9655"/>
      <c r="AB9655"/>
      <c r="AC9655"/>
      <c r="AD9655"/>
    </row>
    <row r="9656" spans="1:30" x14ac:dyDescent="0.25">
      <c r="A9656" s="6">
        <f t="shared" si="450"/>
        <v>9654</v>
      </c>
      <c r="B9656" s="6">
        <v>96089</v>
      </c>
      <c r="C9656" s="6">
        <v>960890</v>
      </c>
      <c r="D9656" s="6">
        <v>2</v>
      </c>
      <c r="E9656" s="6">
        <f t="shared" si="451"/>
        <v>1.4255180431011807</v>
      </c>
      <c r="F9656" s="6">
        <v>2</v>
      </c>
      <c r="G9656" s="6">
        <f t="shared" si="452"/>
        <v>1.3464799347247951</v>
      </c>
      <c r="K9656" s="1">
        <v>9611</v>
      </c>
      <c r="L9656" s="1">
        <v>1.4255927232659273</v>
      </c>
      <c r="M9656" s="1">
        <v>-0.42559272326592734</v>
      </c>
      <c r="N9656"/>
      <c r="O9656"/>
      <c r="P9656"/>
      <c r="Q9656"/>
      <c r="R9656"/>
      <c r="S9656"/>
      <c r="V9656" s="1">
        <v>9610</v>
      </c>
      <c r="W9656" s="1">
        <v>1.3551070933950666</v>
      </c>
      <c r="X9656" s="1">
        <v>0.64489290660493337</v>
      </c>
      <c r="Y9656"/>
      <c r="Z9656"/>
      <c r="AA9656"/>
      <c r="AB9656"/>
      <c r="AC9656"/>
      <c r="AD9656"/>
    </row>
    <row r="9657" spans="1:30" x14ac:dyDescent="0.25">
      <c r="A9657" s="6">
        <f t="shared" si="450"/>
        <v>9655</v>
      </c>
      <c r="B9657" s="6">
        <v>96089</v>
      </c>
      <c r="C9657" s="6">
        <v>960896</v>
      </c>
      <c r="D9657" s="6">
        <v>2</v>
      </c>
      <c r="E9657" s="6">
        <f t="shared" si="451"/>
        <v>1.4255163063531633</v>
      </c>
      <c r="F9657" s="6">
        <v>3</v>
      </c>
      <c r="G9657" s="6">
        <f t="shared" si="452"/>
        <v>1.3462838629368343</v>
      </c>
      <c r="K9657" s="1">
        <v>9612</v>
      </c>
      <c r="L9657" s="1">
        <v>1.4255909865179102</v>
      </c>
      <c r="M9657" s="1">
        <v>0.57440901348208984</v>
      </c>
      <c r="N9657"/>
      <c r="O9657"/>
      <c r="P9657"/>
      <c r="Q9657"/>
      <c r="R9657"/>
      <c r="S9657"/>
      <c r="V9657" s="1">
        <v>9611</v>
      </c>
      <c r="W9657" s="1">
        <v>1.3549110216071059</v>
      </c>
      <c r="X9657" s="1">
        <v>1.6450889783928941</v>
      </c>
      <c r="Y9657"/>
      <c r="Z9657"/>
      <c r="AA9657"/>
      <c r="AB9657"/>
      <c r="AC9657"/>
      <c r="AD9657"/>
    </row>
    <row r="9658" spans="1:30" x14ac:dyDescent="0.25">
      <c r="A9658" s="6">
        <f t="shared" si="450"/>
        <v>9656</v>
      </c>
      <c r="B9658" s="6">
        <v>96095</v>
      </c>
      <c r="C9658" s="6">
        <v>960953</v>
      </c>
      <c r="D9658" s="6">
        <v>1</v>
      </c>
      <c r="E9658" s="6">
        <f t="shared" si="451"/>
        <v>1.4255145696051459</v>
      </c>
      <c r="F9658" s="6">
        <v>1</v>
      </c>
      <c r="G9658" s="6">
        <f t="shared" si="452"/>
        <v>1.3460877911488736</v>
      </c>
      <c r="K9658" s="1">
        <v>9613</v>
      </c>
      <c r="L9658" s="1">
        <v>1.4255892497698928</v>
      </c>
      <c r="M9658" s="1">
        <v>0.57441075023010724</v>
      </c>
      <c r="N9658"/>
      <c r="O9658"/>
      <c r="P9658"/>
      <c r="Q9658"/>
      <c r="R9658"/>
      <c r="S9658"/>
      <c r="V9658" s="1">
        <v>9612</v>
      </c>
      <c r="W9658" s="1">
        <v>1.3547149498191451</v>
      </c>
      <c r="X9658" s="1">
        <v>0.64528505018085491</v>
      </c>
      <c r="Y9658"/>
      <c r="Z9658"/>
      <c r="AA9658"/>
      <c r="AB9658"/>
      <c r="AC9658"/>
      <c r="AD9658"/>
    </row>
    <row r="9659" spans="1:30" x14ac:dyDescent="0.25">
      <c r="A9659" s="6">
        <f t="shared" si="450"/>
        <v>9657</v>
      </c>
      <c r="B9659" s="6">
        <v>96112</v>
      </c>
      <c r="C9659" s="6">
        <v>961124</v>
      </c>
      <c r="D9659" s="6">
        <v>1</v>
      </c>
      <c r="E9659" s="6">
        <f t="shared" si="451"/>
        <v>1.4255128328571285</v>
      </c>
      <c r="F9659" s="6">
        <v>1</v>
      </c>
      <c r="G9659" s="6">
        <f t="shared" si="452"/>
        <v>1.3458917193609128</v>
      </c>
      <c r="K9659" s="1">
        <v>9614</v>
      </c>
      <c r="L9659" s="1">
        <v>1.4255875130218754</v>
      </c>
      <c r="M9659" s="1">
        <v>0.57441248697812464</v>
      </c>
      <c r="N9659"/>
      <c r="O9659"/>
      <c r="P9659"/>
      <c r="Q9659"/>
      <c r="R9659"/>
      <c r="S9659"/>
      <c r="V9659" s="1">
        <v>9613</v>
      </c>
      <c r="W9659" s="1">
        <v>1.3545188780311845</v>
      </c>
      <c r="X9659" s="1">
        <v>0.64548112196881546</v>
      </c>
      <c r="Y9659"/>
      <c r="Z9659"/>
      <c r="AA9659"/>
      <c r="AB9659"/>
      <c r="AC9659"/>
      <c r="AD9659"/>
    </row>
    <row r="9660" spans="1:30" x14ac:dyDescent="0.25">
      <c r="A9660" s="6">
        <f t="shared" si="450"/>
        <v>9658</v>
      </c>
      <c r="B9660" s="6">
        <v>96114</v>
      </c>
      <c r="C9660" s="6">
        <v>961141</v>
      </c>
      <c r="D9660" s="6">
        <v>1</v>
      </c>
      <c r="E9660" s="6">
        <f t="shared" si="451"/>
        <v>1.4255110961091111</v>
      </c>
      <c r="F9660" s="6">
        <v>1</v>
      </c>
      <c r="G9660" s="6">
        <f t="shared" si="452"/>
        <v>1.345695647572952</v>
      </c>
      <c r="K9660" s="1">
        <v>9615</v>
      </c>
      <c r="L9660" s="1">
        <v>1.425585776273858</v>
      </c>
      <c r="M9660" s="1">
        <v>0.57441422372614204</v>
      </c>
      <c r="N9660"/>
      <c r="O9660"/>
      <c r="P9660"/>
      <c r="Q9660"/>
      <c r="R9660"/>
      <c r="S9660"/>
      <c r="V9660" s="1">
        <v>9614</v>
      </c>
      <c r="W9660" s="1">
        <v>1.3543228062432238</v>
      </c>
      <c r="X9660" s="1">
        <v>1.6456771937567762</v>
      </c>
      <c r="Y9660"/>
      <c r="Z9660"/>
      <c r="AA9660"/>
      <c r="AB9660"/>
      <c r="AC9660"/>
      <c r="AD9660"/>
    </row>
    <row r="9661" spans="1:30" x14ac:dyDescent="0.25">
      <c r="A9661" s="6">
        <f t="shared" si="450"/>
        <v>9659</v>
      </c>
      <c r="B9661" s="6">
        <v>96124</v>
      </c>
      <c r="C9661" s="6">
        <v>961241</v>
      </c>
      <c r="D9661" s="6">
        <v>2</v>
      </c>
      <c r="E9661" s="6">
        <f t="shared" si="451"/>
        <v>1.4255093593610939</v>
      </c>
      <c r="F9661" s="6">
        <v>2</v>
      </c>
      <c r="G9661" s="6">
        <f t="shared" si="452"/>
        <v>1.3454995757849915</v>
      </c>
      <c r="K9661" s="1">
        <v>9616</v>
      </c>
      <c r="L9661" s="1">
        <v>1.4255840395258406</v>
      </c>
      <c r="M9661" s="1">
        <v>0.57441596047415944</v>
      </c>
      <c r="N9661"/>
      <c r="O9661"/>
      <c r="P9661"/>
      <c r="Q9661"/>
      <c r="R9661"/>
      <c r="S9661"/>
      <c r="V9661" s="1">
        <v>9615</v>
      </c>
      <c r="W9661" s="1">
        <v>1.354126734455263</v>
      </c>
      <c r="X9661" s="1">
        <v>2.6458732655447372</v>
      </c>
      <c r="Y9661"/>
      <c r="Z9661"/>
      <c r="AA9661"/>
      <c r="AB9661"/>
      <c r="AC9661"/>
      <c r="AD9661"/>
    </row>
    <row r="9662" spans="1:30" x14ac:dyDescent="0.25">
      <c r="A9662" s="6">
        <f t="shared" si="450"/>
        <v>9660</v>
      </c>
      <c r="B9662" s="6">
        <v>96126</v>
      </c>
      <c r="C9662" s="6">
        <v>961269</v>
      </c>
      <c r="D9662" s="6">
        <v>1</v>
      </c>
      <c r="E9662" s="6">
        <f t="shared" si="451"/>
        <v>1.4255076226130765</v>
      </c>
      <c r="F9662" s="6">
        <v>1</v>
      </c>
      <c r="G9662" s="6">
        <f t="shared" si="452"/>
        <v>1.3453035039970307</v>
      </c>
      <c r="K9662" s="1">
        <v>9617</v>
      </c>
      <c r="L9662" s="1">
        <v>1.4255823027778232</v>
      </c>
      <c r="M9662" s="1">
        <v>0.57441769722217684</v>
      </c>
      <c r="N9662"/>
      <c r="O9662"/>
      <c r="P9662"/>
      <c r="Q9662"/>
      <c r="R9662"/>
      <c r="S9662"/>
      <c r="V9662" s="1">
        <v>9616</v>
      </c>
      <c r="W9662" s="1">
        <v>1.3539306626673022</v>
      </c>
      <c r="X9662" s="1">
        <v>0.64606933733269778</v>
      </c>
      <c r="Y9662"/>
      <c r="Z9662"/>
      <c r="AA9662"/>
      <c r="AB9662"/>
      <c r="AC9662"/>
      <c r="AD9662"/>
    </row>
    <row r="9663" spans="1:30" x14ac:dyDescent="0.25">
      <c r="A9663" s="6">
        <f t="shared" si="450"/>
        <v>9661</v>
      </c>
      <c r="B9663" s="6">
        <v>96142</v>
      </c>
      <c r="C9663" s="6">
        <v>961420</v>
      </c>
      <c r="D9663" s="6">
        <v>2</v>
      </c>
      <c r="E9663" s="6">
        <f t="shared" si="451"/>
        <v>1.4255058858650591</v>
      </c>
      <c r="F9663" s="6">
        <v>4</v>
      </c>
      <c r="G9663" s="6">
        <f t="shared" si="452"/>
        <v>1.3451074322090699</v>
      </c>
      <c r="K9663" s="1">
        <v>9618</v>
      </c>
      <c r="L9663" s="1">
        <v>1.4255805660298058</v>
      </c>
      <c r="M9663" s="1">
        <v>0.57441943397019424</v>
      </c>
      <c r="N9663"/>
      <c r="O9663"/>
      <c r="P9663"/>
      <c r="Q9663"/>
      <c r="R9663"/>
      <c r="S9663"/>
      <c r="V9663" s="1">
        <v>9617</v>
      </c>
      <c r="W9663" s="1">
        <v>1.3537345908793417</v>
      </c>
      <c r="X9663" s="1">
        <v>1.6462654091206583</v>
      </c>
      <c r="Y9663"/>
      <c r="Z9663"/>
      <c r="AA9663"/>
      <c r="AB9663"/>
      <c r="AC9663"/>
      <c r="AD9663"/>
    </row>
    <row r="9664" spans="1:30" x14ac:dyDescent="0.25">
      <c r="A9664" s="6">
        <f t="shared" si="450"/>
        <v>9662</v>
      </c>
      <c r="B9664" s="6">
        <v>96147</v>
      </c>
      <c r="C9664" s="6">
        <v>961473</v>
      </c>
      <c r="D9664" s="6">
        <v>2</v>
      </c>
      <c r="E9664" s="6">
        <f t="shared" si="451"/>
        <v>1.4255041491170417</v>
      </c>
      <c r="F9664" s="6">
        <v>3</v>
      </c>
      <c r="G9664" s="6">
        <f t="shared" si="452"/>
        <v>1.3449113604211091</v>
      </c>
      <c r="K9664" s="1">
        <v>9619</v>
      </c>
      <c r="L9664" s="1">
        <v>1.4255788292817886</v>
      </c>
      <c r="M9664" s="1">
        <v>0.57442117071821142</v>
      </c>
      <c r="N9664"/>
      <c r="O9664"/>
      <c r="P9664"/>
      <c r="Q9664"/>
      <c r="R9664"/>
      <c r="S9664"/>
      <c r="V9664" s="1">
        <v>9618</v>
      </c>
      <c r="W9664" s="1">
        <v>1.3535385190913809</v>
      </c>
      <c r="X9664" s="1">
        <v>1.6464614809086191</v>
      </c>
      <c r="Y9664"/>
      <c r="Z9664"/>
      <c r="AA9664"/>
      <c r="AB9664"/>
      <c r="AC9664"/>
      <c r="AD9664"/>
    </row>
    <row r="9665" spans="1:30" x14ac:dyDescent="0.25">
      <c r="A9665" s="6">
        <f t="shared" si="450"/>
        <v>9663</v>
      </c>
      <c r="B9665" s="6">
        <v>96149</v>
      </c>
      <c r="C9665" s="6">
        <v>961497</v>
      </c>
      <c r="D9665" s="6">
        <v>2</v>
      </c>
      <c r="E9665" s="6">
        <f t="shared" si="451"/>
        <v>1.4255024123690243</v>
      </c>
      <c r="F9665" s="6">
        <v>2</v>
      </c>
      <c r="G9665" s="6">
        <f t="shared" si="452"/>
        <v>1.3447152886331486</v>
      </c>
      <c r="K9665" s="1">
        <v>9620</v>
      </c>
      <c r="L9665" s="1">
        <v>1.4255770925337712</v>
      </c>
      <c r="M9665" s="1">
        <v>-0.42557709253377118</v>
      </c>
      <c r="N9665"/>
      <c r="O9665"/>
      <c r="P9665"/>
      <c r="Q9665"/>
      <c r="R9665"/>
      <c r="S9665"/>
      <c r="V9665" s="1">
        <v>9619</v>
      </c>
      <c r="W9665" s="1">
        <v>1.3533424473034201</v>
      </c>
      <c r="X9665" s="1">
        <v>-0.35334244730342013</v>
      </c>
      <c r="Y9665"/>
      <c r="Z9665"/>
      <c r="AA9665"/>
      <c r="AB9665"/>
      <c r="AC9665"/>
      <c r="AD9665"/>
    </row>
    <row r="9666" spans="1:30" x14ac:dyDescent="0.25">
      <c r="A9666" s="6">
        <f t="shared" si="450"/>
        <v>9664</v>
      </c>
      <c r="B9666" s="6">
        <v>96149</v>
      </c>
      <c r="C9666" s="6">
        <v>961499</v>
      </c>
      <c r="D9666" s="6">
        <v>2</v>
      </c>
      <c r="E9666" s="6">
        <f t="shared" si="451"/>
        <v>1.4255006756210069</v>
      </c>
      <c r="F9666" s="6">
        <v>3</v>
      </c>
      <c r="G9666" s="6">
        <f t="shared" si="452"/>
        <v>1.3445192168451878</v>
      </c>
      <c r="K9666" s="1">
        <v>9621</v>
      </c>
      <c r="L9666" s="1">
        <v>1.4255753557857538</v>
      </c>
      <c r="M9666" s="1">
        <v>-0.42557535578575378</v>
      </c>
      <c r="N9666"/>
      <c r="O9666"/>
      <c r="P9666"/>
      <c r="Q9666"/>
      <c r="R9666"/>
      <c r="S9666"/>
      <c r="V9666" s="1">
        <v>9620</v>
      </c>
      <c r="W9666" s="1">
        <v>1.3531463755154594</v>
      </c>
      <c r="X9666" s="1">
        <v>2.6468536244845406</v>
      </c>
      <c r="Y9666"/>
      <c r="Z9666"/>
      <c r="AA9666"/>
      <c r="AB9666"/>
      <c r="AC9666"/>
      <c r="AD9666"/>
    </row>
    <row r="9667" spans="1:30" x14ac:dyDescent="0.25">
      <c r="A9667" s="6">
        <f t="shared" si="450"/>
        <v>9665</v>
      </c>
      <c r="B9667" s="6">
        <v>96160</v>
      </c>
      <c r="C9667" s="6">
        <v>961601</v>
      </c>
      <c r="D9667" s="6">
        <v>1</v>
      </c>
      <c r="E9667" s="6">
        <f t="shared" si="451"/>
        <v>1.4254989388729895</v>
      </c>
      <c r="F9667" s="6">
        <v>2</v>
      </c>
      <c r="G9667" s="6">
        <f t="shared" si="452"/>
        <v>1.3443231450572271</v>
      </c>
      <c r="K9667" s="1">
        <v>9622</v>
      </c>
      <c r="L9667" s="1">
        <v>1.4255736190377364</v>
      </c>
      <c r="M9667" s="1">
        <v>0.57442638096226362</v>
      </c>
      <c r="N9667"/>
      <c r="O9667"/>
      <c r="P9667"/>
      <c r="Q9667"/>
      <c r="R9667"/>
      <c r="S9667"/>
      <c r="V9667" s="1">
        <v>9621</v>
      </c>
      <c r="W9667" s="1">
        <v>1.3529503037274988</v>
      </c>
      <c r="X9667" s="1">
        <v>-0.3529503037274988</v>
      </c>
      <c r="Y9667"/>
      <c r="Z9667"/>
      <c r="AA9667"/>
      <c r="AB9667"/>
      <c r="AC9667"/>
      <c r="AD9667"/>
    </row>
    <row r="9668" spans="1:30" x14ac:dyDescent="0.25">
      <c r="A9668" s="6">
        <f t="shared" ref="A9668:A9731" si="453">A9667+1</f>
        <v>9666</v>
      </c>
      <c r="B9668" s="6">
        <v>96200</v>
      </c>
      <c r="C9668" s="6">
        <v>962002</v>
      </c>
      <c r="D9668" s="6">
        <v>2</v>
      </c>
      <c r="E9668" s="6">
        <f t="shared" ref="E9668:E9731" si="454">$L$39*$A9668+$L$38</f>
        <v>1.4254972021249723</v>
      </c>
      <c r="F9668" s="6">
        <v>1</v>
      </c>
      <c r="G9668" s="6">
        <f t="shared" ref="G9668:G9731" si="455">$W$40*$A9668+$W$39</f>
        <v>1.3441270732692663</v>
      </c>
      <c r="K9668" s="1">
        <v>9623</v>
      </c>
      <c r="L9668" s="1">
        <v>1.425571882289719</v>
      </c>
      <c r="M9668" s="1">
        <v>-0.42557188228971898</v>
      </c>
      <c r="N9668"/>
      <c r="O9668"/>
      <c r="P9668"/>
      <c r="Q9668"/>
      <c r="R9668"/>
      <c r="S9668"/>
      <c r="V9668" s="1">
        <v>9622</v>
      </c>
      <c r="W9668" s="1">
        <v>1.352754231939538</v>
      </c>
      <c r="X9668" s="1">
        <v>1.647245768060462</v>
      </c>
      <c r="Y9668"/>
      <c r="Z9668"/>
      <c r="AA9668"/>
      <c r="AB9668"/>
      <c r="AC9668"/>
      <c r="AD9668"/>
    </row>
    <row r="9669" spans="1:30" x14ac:dyDescent="0.25">
      <c r="A9669" s="6">
        <f t="shared" si="453"/>
        <v>9667</v>
      </c>
      <c r="B9669" s="6">
        <v>96201</v>
      </c>
      <c r="C9669" s="6">
        <v>962011</v>
      </c>
      <c r="D9669" s="6">
        <v>2</v>
      </c>
      <c r="E9669" s="6">
        <f t="shared" si="454"/>
        <v>1.4254954653769549</v>
      </c>
      <c r="F9669" s="6">
        <v>1</v>
      </c>
      <c r="G9669" s="6">
        <f t="shared" si="455"/>
        <v>1.3439310014813057</v>
      </c>
      <c r="K9669" s="1">
        <v>9624</v>
      </c>
      <c r="L9669" s="1">
        <v>1.4255701455417016</v>
      </c>
      <c r="M9669" s="1">
        <v>-0.42557014554170158</v>
      </c>
      <c r="N9669"/>
      <c r="O9669"/>
      <c r="P9669"/>
      <c r="Q9669"/>
      <c r="R9669"/>
      <c r="S9669"/>
      <c r="V9669" s="1">
        <v>9623</v>
      </c>
      <c r="W9669" s="1">
        <v>1.3525581601515773</v>
      </c>
      <c r="X9669" s="1">
        <v>0.64744183984842274</v>
      </c>
      <c r="Y9669"/>
      <c r="Z9669"/>
      <c r="AA9669"/>
      <c r="AB9669"/>
      <c r="AC9669"/>
      <c r="AD9669"/>
    </row>
    <row r="9670" spans="1:30" x14ac:dyDescent="0.25">
      <c r="A9670" s="6">
        <f t="shared" si="453"/>
        <v>9668</v>
      </c>
      <c r="B9670" s="6">
        <v>96208</v>
      </c>
      <c r="C9670" s="6">
        <v>962085</v>
      </c>
      <c r="D9670" s="6">
        <v>2</v>
      </c>
      <c r="E9670" s="6">
        <f t="shared" si="454"/>
        <v>1.4254937286289375</v>
      </c>
      <c r="F9670" s="6">
        <v>3</v>
      </c>
      <c r="G9670" s="6">
        <f t="shared" si="455"/>
        <v>1.343734929693345</v>
      </c>
      <c r="K9670" s="1">
        <v>9625</v>
      </c>
      <c r="L9670" s="1">
        <v>1.4255684087936844</v>
      </c>
      <c r="M9670" s="1">
        <v>-0.42556840879368441</v>
      </c>
      <c r="N9670"/>
      <c r="O9670"/>
      <c r="P9670"/>
      <c r="Q9670"/>
      <c r="R9670"/>
      <c r="S9670"/>
      <c r="V9670" s="1">
        <v>9624</v>
      </c>
      <c r="W9670" s="1">
        <v>1.3523620883636165</v>
      </c>
      <c r="X9670" s="1">
        <v>0.64763791163638351</v>
      </c>
      <c r="Y9670"/>
      <c r="Z9670"/>
      <c r="AA9670"/>
      <c r="AB9670"/>
      <c r="AC9670"/>
      <c r="AD9670"/>
    </row>
    <row r="9671" spans="1:30" x14ac:dyDescent="0.25">
      <c r="A9671" s="6">
        <f t="shared" si="453"/>
        <v>9669</v>
      </c>
      <c r="B9671" s="6">
        <v>96210</v>
      </c>
      <c r="C9671" s="6">
        <v>962109</v>
      </c>
      <c r="D9671" s="6">
        <v>2</v>
      </c>
      <c r="E9671" s="6">
        <f t="shared" si="454"/>
        <v>1.4254919918809201</v>
      </c>
      <c r="F9671" s="6">
        <v>1</v>
      </c>
      <c r="G9671" s="6">
        <f t="shared" si="455"/>
        <v>1.3435388579053842</v>
      </c>
      <c r="K9671" s="1">
        <v>9626</v>
      </c>
      <c r="L9671" s="1">
        <v>1.425566672045667</v>
      </c>
      <c r="M9671" s="1">
        <v>0.574433327954333</v>
      </c>
      <c r="N9671"/>
      <c r="O9671"/>
      <c r="P9671"/>
      <c r="Q9671"/>
      <c r="R9671"/>
      <c r="S9671"/>
      <c r="V9671" s="1">
        <v>9625</v>
      </c>
      <c r="W9671" s="1">
        <v>1.3521660165756559</v>
      </c>
      <c r="X9671" s="1">
        <v>0.64783398342434406</v>
      </c>
      <c r="Y9671"/>
      <c r="Z9671"/>
      <c r="AA9671"/>
      <c r="AB9671"/>
      <c r="AC9671"/>
      <c r="AD9671"/>
    </row>
    <row r="9672" spans="1:30" x14ac:dyDescent="0.25">
      <c r="A9672" s="6">
        <f t="shared" si="453"/>
        <v>9670</v>
      </c>
      <c r="B9672" s="6">
        <v>96211</v>
      </c>
      <c r="C9672" s="6">
        <v>962111</v>
      </c>
      <c r="D9672" s="6">
        <v>2</v>
      </c>
      <c r="E9672" s="6">
        <f t="shared" si="454"/>
        <v>1.4254902551329027</v>
      </c>
      <c r="F9672" s="6">
        <v>2</v>
      </c>
      <c r="G9672" s="6">
        <f t="shared" si="455"/>
        <v>1.3433427861174234</v>
      </c>
      <c r="K9672" s="1">
        <v>9627</v>
      </c>
      <c r="L9672" s="1">
        <v>1.4255649352976496</v>
      </c>
      <c r="M9672" s="1">
        <v>-0.4255649352976496</v>
      </c>
      <c r="N9672"/>
      <c r="O9672"/>
      <c r="P9672"/>
      <c r="Q9672"/>
      <c r="R9672"/>
      <c r="S9672"/>
      <c r="V9672" s="1">
        <v>9626</v>
      </c>
      <c r="W9672" s="1">
        <v>1.3519699447876952</v>
      </c>
      <c r="X9672" s="1">
        <v>2.6480300552123048</v>
      </c>
      <c r="Y9672"/>
      <c r="Z9672"/>
      <c r="AA9672"/>
      <c r="AB9672"/>
      <c r="AC9672"/>
      <c r="AD9672"/>
    </row>
    <row r="9673" spans="1:30" x14ac:dyDescent="0.25">
      <c r="A9673" s="6">
        <f t="shared" si="453"/>
        <v>9671</v>
      </c>
      <c r="B9673" s="6">
        <v>96238</v>
      </c>
      <c r="C9673" s="6">
        <v>962389</v>
      </c>
      <c r="D9673" s="6">
        <v>2</v>
      </c>
      <c r="E9673" s="6">
        <f t="shared" si="454"/>
        <v>1.4254885183848853</v>
      </c>
      <c r="F9673" s="6">
        <v>1</v>
      </c>
      <c r="G9673" s="6">
        <f t="shared" si="455"/>
        <v>1.3431467143294629</v>
      </c>
      <c r="K9673" s="1">
        <v>9628</v>
      </c>
      <c r="L9673" s="1">
        <v>1.4255631985496322</v>
      </c>
      <c r="M9673" s="1">
        <v>0.5744368014503678</v>
      </c>
      <c r="N9673"/>
      <c r="O9673"/>
      <c r="P9673"/>
      <c r="Q9673"/>
      <c r="R9673"/>
      <c r="S9673"/>
      <c r="V9673" s="1">
        <v>9627</v>
      </c>
      <c r="W9673" s="1">
        <v>1.3517738729997344</v>
      </c>
      <c r="X9673" s="1">
        <v>0.64822612700026561</v>
      </c>
      <c r="Y9673"/>
      <c r="Z9673"/>
      <c r="AA9673"/>
      <c r="AB9673"/>
      <c r="AC9673"/>
      <c r="AD9673"/>
    </row>
    <row r="9674" spans="1:30" x14ac:dyDescent="0.25">
      <c r="A9674" s="6">
        <f t="shared" si="453"/>
        <v>9672</v>
      </c>
      <c r="B9674" s="6">
        <v>96281</v>
      </c>
      <c r="C9674" s="6">
        <v>962810</v>
      </c>
      <c r="D9674" s="6">
        <v>2</v>
      </c>
      <c r="E9674" s="6">
        <f t="shared" si="454"/>
        <v>1.4254867816368679</v>
      </c>
      <c r="F9674" s="6">
        <v>2</v>
      </c>
      <c r="G9674" s="6">
        <f t="shared" si="455"/>
        <v>1.3429506425415021</v>
      </c>
      <c r="K9674" s="1">
        <v>9629</v>
      </c>
      <c r="L9674" s="1">
        <v>1.4255614618016148</v>
      </c>
      <c r="M9674" s="1">
        <v>-0.4255614618016148</v>
      </c>
      <c r="N9674"/>
      <c r="O9674"/>
      <c r="P9674"/>
      <c r="Q9674"/>
      <c r="R9674"/>
      <c r="S9674"/>
      <c r="V9674" s="1">
        <v>9628</v>
      </c>
      <c r="W9674" s="1">
        <v>1.3515778012117736</v>
      </c>
      <c r="X9674" s="1">
        <v>0.64842219878822638</v>
      </c>
      <c r="Y9674"/>
      <c r="Z9674"/>
      <c r="AA9674"/>
      <c r="AB9674"/>
      <c r="AC9674"/>
      <c r="AD9674"/>
    </row>
    <row r="9675" spans="1:30" x14ac:dyDescent="0.25">
      <c r="A9675" s="6">
        <f t="shared" si="453"/>
        <v>9673</v>
      </c>
      <c r="B9675" s="6">
        <v>96287</v>
      </c>
      <c r="C9675" s="6">
        <v>962874</v>
      </c>
      <c r="D9675" s="6">
        <v>2</v>
      </c>
      <c r="E9675" s="6">
        <f t="shared" si="454"/>
        <v>1.4254850448888507</v>
      </c>
      <c r="F9675" s="6">
        <v>2</v>
      </c>
      <c r="G9675" s="6">
        <f t="shared" si="455"/>
        <v>1.3427545707535413</v>
      </c>
      <c r="K9675" s="1">
        <v>9630</v>
      </c>
      <c r="L9675" s="1">
        <v>1.4255597250535974</v>
      </c>
      <c r="M9675" s="1">
        <v>-0.4255597250535974</v>
      </c>
      <c r="N9675"/>
      <c r="O9675"/>
      <c r="P9675"/>
      <c r="Q9675"/>
      <c r="R9675"/>
      <c r="S9675"/>
      <c r="V9675" s="1">
        <v>9629</v>
      </c>
      <c r="W9675" s="1">
        <v>1.3513817294238131</v>
      </c>
      <c r="X9675" s="1">
        <v>1.6486182705761869</v>
      </c>
      <c r="Y9675"/>
      <c r="Z9675"/>
      <c r="AA9675"/>
      <c r="AB9675"/>
      <c r="AC9675"/>
      <c r="AD9675"/>
    </row>
    <row r="9676" spans="1:30" x14ac:dyDescent="0.25">
      <c r="A9676" s="6">
        <f t="shared" si="453"/>
        <v>9674</v>
      </c>
      <c r="B9676" s="6">
        <v>96289</v>
      </c>
      <c r="C9676" s="6">
        <v>962890</v>
      </c>
      <c r="D9676" s="6">
        <v>2</v>
      </c>
      <c r="E9676" s="6">
        <f t="shared" si="454"/>
        <v>1.4254833081408333</v>
      </c>
      <c r="F9676" s="6">
        <v>2</v>
      </c>
      <c r="G9676" s="6">
        <f t="shared" si="455"/>
        <v>1.3425584989655805</v>
      </c>
      <c r="K9676" s="1">
        <v>9631</v>
      </c>
      <c r="L9676" s="1">
        <v>1.42555798830558</v>
      </c>
      <c r="M9676" s="1">
        <v>-0.42555798830558</v>
      </c>
      <c r="N9676"/>
      <c r="O9676"/>
      <c r="P9676"/>
      <c r="Q9676"/>
      <c r="R9676"/>
      <c r="S9676"/>
      <c r="V9676" s="1">
        <v>9630</v>
      </c>
      <c r="W9676" s="1">
        <v>1.3511856576358523</v>
      </c>
      <c r="X9676" s="1">
        <v>0.6488143423641477</v>
      </c>
      <c r="Y9676"/>
      <c r="Z9676"/>
      <c r="AA9676"/>
      <c r="AB9676"/>
      <c r="AC9676"/>
      <c r="AD9676"/>
    </row>
    <row r="9677" spans="1:30" x14ac:dyDescent="0.25">
      <c r="A9677" s="6">
        <f t="shared" si="453"/>
        <v>9675</v>
      </c>
      <c r="B9677" s="6">
        <v>96292</v>
      </c>
      <c r="C9677" s="6">
        <v>962920</v>
      </c>
      <c r="D9677" s="6">
        <v>2</v>
      </c>
      <c r="E9677" s="6">
        <f t="shared" si="454"/>
        <v>1.4254815713928159</v>
      </c>
      <c r="F9677" s="6">
        <v>1</v>
      </c>
      <c r="G9677" s="6">
        <f t="shared" si="455"/>
        <v>1.34236242717762</v>
      </c>
      <c r="K9677" s="1">
        <v>9632</v>
      </c>
      <c r="L9677" s="1">
        <v>1.4255562515575628</v>
      </c>
      <c r="M9677" s="1">
        <v>-0.42555625155756283</v>
      </c>
      <c r="N9677"/>
      <c r="O9677"/>
      <c r="P9677"/>
      <c r="Q9677"/>
      <c r="R9677"/>
      <c r="S9677"/>
      <c r="V9677" s="1">
        <v>9631</v>
      </c>
      <c r="W9677" s="1">
        <v>1.3509895858478915</v>
      </c>
      <c r="X9677" s="1">
        <v>0.64901041415210847</v>
      </c>
      <c r="Y9677"/>
      <c r="Z9677"/>
      <c r="AA9677"/>
      <c r="AB9677"/>
      <c r="AC9677"/>
      <c r="AD9677"/>
    </row>
    <row r="9678" spans="1:30" x14ac:dyDescent="0.25">
      <c r="A9678" s="6">
        <f t="shared" si="453"/>
        <v>9676</v>
      </c>
      <c r="B9678" s="6">
        <v>96296</v>
      </c>
      <c r="C9678" s="6">
        <v>962969</v>
      </c>
      <c r="D9678" s="6">
        <v>1</v>
      </c>
      <c r="E9678" s="6">
        <f t="shared" si="454"/>
        <v>1.4254798346447985</v>
      </c>
      <c r="F9678" s="6">
        <v>2</v>
      </c>
      <c r="G9678" s="6">
        <f t="shared" si="455"/>
        <v>1.3421663553896592</v>
      </c>
      <c r="K9678" s="1">
        <v>9633</v>
      </c>
      <c r="L9678" s="1">
        <v>1.4255545148095454</v>
      </c>
      <c r="M9678" s="1">
        <v>0.57444548519045457</v>
      </c>
      <c r="N9678"/>
      <c r="O9678"/>
      <c r="P9678"/>
      <c r="Q9678"/>
      <c r="R9678"/>
      <c r="S9678"/>
      <c r="V9678" s="1">
        <v>9632</v>
      </c>
      <c r="W9678" s="1">
        <v>1.3507935140599308</v>
      </c>
      <c r="X9678" s="1">
        <v>0.64920648594006924</v>
      </c>
      <c r="Y9678"/>
      <c r="Z9678"/>
      <c r="AA9678"/>
      <c r="AB9678"/>
      <c r="AC9678"/>
      <c r="AD9678"/>
    </row>
    <row r="9679" spans="1:30" x14ac:dyDescent="0.25">
      <c r="A9679" s="6">
        <f t="shared" si="453"/>
        <v>9677</v>
      </c>
      <c r="B9679" s="6">
        <v>96301</v>
      </c>
      <c r="C9679" s="6">
        <v>963017</v>
      </c>
      <c r="D9679" s="6">
        <v>1</v>
      </c>
      <c r="E9679" s="6">
        <f t="shared" si="454"/>
        <v>1.4254780978967811</v>
      </c>
      <c r="F9679" s="6">
        <v>1</v>
      </c>
      <c r="G9679" s="6">
        <f t="shared" si="455"/>
        <v>1.3419702836016985</v>
      </c>
      <c r="K9679" s="1">
        <v>9634</v>
      </c>
      <c r="L9679" s="1">
        <v>1.425552778061528</v>
      </c>
      <c r="M9679" s="1">
        <v>-0.42555277806152803</v>
      </c>
      <c r="N9679"/>
      <c r="O9679"/>
      <c r="P9679"/>
      <c r="Q9679"/>
      <c r="R9679"/>
      <c r="S9679"/>
      <c r="V9679" s="1">
        <v>9633</v>
      </c>
      <c r="W9679" s="1">
        <v>1.35059744227197</v>
      </c>
      <c r="X9679" s="1">
        <v>0.64940255772803002</v>
      </c>
      <c r="Y9679"/>
      <c r="Z9679"/>
      <c r="AA9679"/>
      <c r="AB9679"/>
      <c r="AC9679"/>
      <c r="AD9679"/>
    </row>
    <row r="9680" spans="1:30" x14ac:dyDescent="0.25">
      <c r="A9680" s="6">
        <f t="shared" si="453"/>
        <v>9678</v>
      </c>
      <c r="B9680" s="6">
        <v>96306</v>
      </c>
      <c r="C9680" s="6">
        <v>963064</v>
      </c>
      <c r="D9680" s="6">
        <v>1</v>
      </c>
      <c r="E9680" s="6">
        <f t="shared" si="454"/>
        <v>1.4254763611487637</v>
      </c>
      <c r="F9680" s="6">
        <v>1</v>
      </c>
      <c r="G9680" s="6">
        <f t="shared" si="455"/>
        <v>1.3417742118137377</v>
      </c>
      <c r="K9680" s="1">
        <v>9635</v>
      </c>
      <c r="L9680" s="1">
        <v>1.4255510413135106</v>
      </c>
      <c r="M9680" s="1">
        <v>-0.42555104131351063</v>
      </c>
      <c r="N9680"/>
      <c r="O9680"/>
      <c r="P9680"/>
      <c r="Q9680"/>
      <c r="R9680"/>
      <c r="S9680"/>
      <c r="V9680" s="1">
        <v>9634</v>
      </c>
      <c r="W9680" s="1">
        <v>1.3504013704840094</v>
      </c>
      <c r="X9680" s="1">
        <v>0.64959862951599057</v>
      </c>
      <c r="Y9680"/>
      <c r="Z9680"/>
      <c r="AA9680"/>
      <c r="AB9680"/>
      <c r="AC9680"/>
      <c r="AD9680"/>
    </row>
    <row r="9681" spans="1:30" x14ac:dyDescent="0.25">
      <c r="A9681" s="6">
        <f t="shared" si="453"/>
        <v>9679</v>
      </c>
      <c r="B9681" s="6">
        <v>96309</v>
      </c>
      <c r="C9681" s="6">
        <v>963099</v>
      </c>
      <c r="D9681" s="6">
        <v>3</v>
      </c>
      <c r="E9681" s="6">
        <f t="shared" si="454"/>
        <v>1.4254746244007463</v>
      </c>
      <c r="F9681" s="6">
        <v>1</v>
      </c>
      <c r="G9681" s="6">
        <f t="shared" si="455"/>
        <v>1.3415781400257771</v>
      </c>
      <c r="K9681" s="1">
        <v>9636</v>
      </c>
      <c r="L9681" s="1">
        <v>1.4255493045654932</v>
      </c>
      <c r="M9681" s="1">
        <v>0.57445069543450678</v>
      </c>
      <c r="N9681"/>
      <c r="O9681"/>
      <c r="P9681"/>
      <c r="Q9681"/>
      <c r="R9681"/>
      <c r="S9681"/>
      <c r="V9681" s="1">
        <v>9635</v>
      </c>
      <c r="W9681" s="1">
        <v>1.3502052986960487</v>
      </c>
      <c r="X9681" s="1">
        <v>-0.35020529869604866</v>
      </c>
      <c r="Y9681"/>
      <c r="Z9681"/>
      <c r="AA9681"/>
      <c r="AB9681"/>
      <c r="AC9681"/>
      <c r="AD9681"/>
    </row>
    <row r="9682" spans="1:30" x14ac:dyDescent="0.25">
      <c r="A9682" s="6">
        <f t="shared" si="453"/>
        <v>9680</v>
      </c>
      <c r="B9682" s="6">
        <v>96313</v>
      </c>
      <c r="C9682" s="6">
        <v>963138</v>
      </c>
      <c r="D9682" s="6">
        <v>1</v>
      </c>
      <c r="E9682" s="6">
        <f t="shared" si="454"/>
        <v>1.4254728876527292</v>
      </c>
      <c r="F9682" s="6">
        <v>2</v>
      </c>
      <c r="G9682" s="6">
        <f t="shared" si="455"/>
        <v>1.3413820682378164</v>
      </c>
      <c r="K9682" s="1">
        <v>9637</v>
      </c>
      <c r="L9682" s="1">
        <v>1.4255475678174758</v>
      </c>
      <c r="M9682" s="1">
        <v>0.57445243218252418</v>
      </c>
      <c r="N9682"/>
      <c r="O9682"/>
      <c r="P9682"/>
      <c r="Q9682"/>
      <c r="R9682"/>
      <c r="S9682"/>
      <c r="V9682" s="1">
        <v>9636</v>
      </c>
      <c r="W9682" s="1">
        <v>1.3500092269080879</v>
      </c>
      <c r="X9682" s="1">
        <v>0.64999077309191211</v>
      </c>
      <c r="Y9682"/>
      <c r="Z9682"/>
      <c r="AA9682"/>
      <c r="AB9682"/>
      <c r="AC9682"/>
      <c r="AD9682"/>
    </row>
    <row r="9683" spans="1:30" x14ac:dyDescent="0.25">
      <c r="A9683" s="6">
        <f t="shared" si="453"/>
        <v>9681</v>
      </c>
      <c r="B9683" s="6">
        <v>96328</v>
      </c>
      <c r="C9683" s="6">
        <v>963288</v>
      </c>
      <c r="D9683" s="6">
        <v>1</v>
      </c>
      <c r="E9683" s="6">
        <f t="shared" si="454"/>
        <v>1.4254711509047118</v>
      </c>
      <c r="F9683" s="6">
        <v>2</v>
      </c>
      <c r="G9683" s="6">
        <f t="shared" si="455"/>
        <v>1.3411859964498556</v>
      </c>
      <c r="K9683" s="1">
        <v>9638</v>
      </c>
      <c r="L9683" s="1">
        <v>1.4255458310694584</v>
      </c>
      <c r="M9683" s="1">
        <v>-0.42554583106945842</v>
      </c>
      <c r="N9683"/>
      <c r="O9683"/>
      <c r="P9683"/>
      <c r="Q9683"/>
      <c r="R9683"/>
      <c r="S9683"/>
      <c r="V9683" s="1">
        <v>9637</v>
      </c>
      <c r="W9683" s="1">
        <v>1.3498131551201271</v>
      </c>
      <c r="X9683" s="1">
        <v>2.6501868448798729</v>
      </c>
      <c r="Y9683"/>
      <c r="Z9683"/>
      <c r="AA9683"/>
      <c r="AB9683"/>
      <c r="AC9683"/>
      <c r="AD9683"/>
    </row>
    <row r="9684" spans="1:30" x14ac:dyDescent="0.25">
      <c r="A9684" s="6">
        <f t="shared" si="453"/>
        <v>9682</v>
      </c>
      <c r="B9684" s="6">
        <v>96338</v>
      </c>
      <c r="C9684" s="6">
        <v>963381</v>
      </c>
      <c r="D9684" s="6">
        <v>1</v>
      </c>
      <c r="E9684" s="6">
        <f t="shared" si="454"/>
        <v>1.4254694141566944</v>
      </c>
      <c r="F9684" s="6">
        <v>3</v>
      </c>
      <c r="G9684" s="6">
        <f t="shared" si="455"/>
        <v>1.3409899246618948</v>
      </c>
      <c r="K9684" s="1">
        <v>9639</v>
      </c>
      <c r="L9684" s="1">
        <v>1.4255440943214412</v>
      </c>
      <c r="M9684" s="1">
        <v>0.57445590567855875</v>
      </c>
      <c r="N9684"/>
      <c r="O9684"/>
      <c r="P9684"/>
      <c r="Q9684"/>
      <c r="R9684"/>
      <c r="S9684"/>
      <c r="V9684" s="1">
        <v>9638</v>
      </c>
      <c r="W9684" s="1">
        <v>1.3496170833321666</v>
      </c>
      <c r="X9684" s="1">
        <v>1.6503829166678334</v>
      </c>
      <c r="Y9684"/>
      <c r="Z9684"/>
      <c r="AA9684"/>
      <c r="AB9684"/>
      <c r="AC9684"/>
      <c r="AD9684"/>
    </row>
    <row r="9685" spans="1:30" x14ac:dyDescent="0.25">
      <c r="A9685" s="6">
        <f t="shared" si="453"/>
        <v>9683</v>
      </c>
      <c r="B9685" s="6">
        <v>96378</v>
      </c>
      <c r="C9685" s="6">
        <v>963786</v>
      </c>
      <c r="D9685" s="6">
        <v>2</v>
      </c>
      <c r="E9685" s="6">
        <f t="shared" si="454"/>
        <v>1.425467677408677</v>
      </c>
      <c r="F9685" s="6">
        <v>3</v>
      </c>
      <c r="G9685" s="6">
        <f t="shared" si="455"/>
        <v>1.340793852873934</v>
      </c>
      <c r="K9685" s="1">
        <v>9640</v>
      </c>
      <c r="L9685" s="1">
        <v>1.4255423575734238</v>
      </c>
      <c r="M9685" s="1">
        <v>-0.42554235757342385</v>
      </c>
      <c r="N9685"/>
      <c r="O9685"/>
      <c r="P9685"/>
      <c r="Q9685"/>
      <c r="R9685"/>
      <c r="S9685"/>
      <c r="V9685" s="1">
        <v>9639</v>
      </c>
      <c r="W9685" s="1">
        <v>1.3494210115442058</v>
      </c>
      <c r="X9685" s="1">
        <v>-0.3494210115442058</v>
      </c>
      <c r="Y9685"/>
      <c r="Z9685"/>
      <c r="AA9685"/>
      <c r="AB9685"/>
      <c r="AC9685"/>
      <c r="AD9685"/>
    </row>
    <row r="9686" spans="1:30" x14ac:dyDescent="0.25">
      <c r="A9686" s="6">
        <f t="shared" si="453"/>
        <v>9684</v>
      </c>
      <c r="B9686" s="6">
        <v>96390</v>
      </c>
      <c r="C9686" s="6">
        <v>963901</v>
      </c>
      <c r="D9686" s="6">
        <v>2</v>
      </c>
      <c r="E9686" s="6">
        <f t="shared" si="454"/>
        <v>1.4254659406606596</v>
      </c>
      <c r="F9686" s="6">
        <v>1</v>
      </c>
      <c r="G9686" s="6">
        <f t="shared" si="455"/>
        <v>1.3405977810859735</v>
      </c>
      <c r="K9686" s="1">
        <v>9641</v>
      </c>
      <c r="L9686" s="1">
        <v>1.4255406208254064</v>
      </c>
      <c r="M9686" s="1">
        <v>-0.42554062082540645</v>
      </c>
      <c r="N9686"/>
      <c r="O9686"/>
      <c r="P9686"/>
      <c r="Q9686"/>
      <c r="R9686"/>
      <c r="S9686"/>
      <c r="V9686" s="1">
        <v>9640</v>
      </c>
      <c r="W9686" s="1">
        <v>1.349224939756245</v>
      </c>
      <c r="X9686" s="1">
        <v>0.65077506024375498</v>
      </c>
      <c r="Y9686"/>
      <c r="Z9686"/>
      <c r="AA9686"/>
      <c r="AB9686"/>
      <c r="AC9686"/>
      <c r="AD9686"/>
    </row>
    <row r="9687" spans="1:30" x14ac:dyDescent="0.25">
      <c r="A9687" s="6">
        <f t="shared" si="453"/>
        <v>9685</v>
      </c>
      <c r="B9687" s="6">
        <v>96411</v>
      </c>
      <c r="C9687" s="6">
        <v>964119</v>
      </c>
      <c r="D9687" s="6">
        <v>2</v>
      </c>
      <c r="E9687" s="6">
        <f t="shared" si="454"/>
        <v>1.4254642039126422</v>
      </c>
      <c r="F9687" s="6">
        <v>1</v>
      </c>
      <c r="G9687" s="6">
        <f t="shared" si="455"/>
        <v>1.3404017092980127</v>
      </c>
      <c r="K9687" s="1">
        <v>9642</v>
      </c>
      <c r="L9687" s="1">
        <v>1.425538884077389</v>
      </c>
      <c r="M9687" s="1">
        <v>0.57446111592261095</v>
      </c>
      <c r="N9687"/>
      <c r="O9687"/>
      <c r="P9687"/>
      <c r="Q9687"/>
      <c r="R9687"/>
      <c r="S9687"/>
      <c r="V9687" s="1">
        <v>9641</v>
      </c>
      <c r="W9687" s="1">
        <v>1.3490288679682843</v>
      </c>
      <c r="X9687" s="1">
        <v>2.6509711320317155</v>
      </c>
      <c r="Y9687"/>
      <c r="Z9687"/>
      <c r="AA9687"/>
      <c r="AB9687"/>
      <c r="AC9687"/>
      <c r="AD9687"/>
    </row>
    <row r="9688" spans="1:30" x14ac:dyDescent="0.25">
      <c r="A9688" s="6">
        <f t="shared" si="453"/>
        <v>9686</v>
      </c>
      <c r="B9688" s="6">
        <v>96433</v>
      </c>
      <c r="C9688" s="6">
        <v>964334</v>
      </c>
      <c r="D9688" s="6">
        <v>2</v>
      </c>
      <c r="E9688" s="6">
        <f t="shared" si="454"/>
        <v>1.425462467164625</v>
      </c>
      <c r="F9688" s="6">
        <v>2</v>
      </c>
      <c r="G9688" s="6">
        <f t="shared" si="455"/>
        <v>1.340205637510052</v>
      </c>
      <c r="K9688" s="1">
        <v>9643</v>
      </c>
      <c r="L9688" s="1">
        <v>1.4255371473293716</v>
      </c>
      <c r="M9688" s="1">
        <v>-0.42553714732937165</v>
      </c>
      <c r="N9688"/>
      <c r="O9688"/>
      <c r="P9688"/>
      <c r="Q9688"/>
      <c r="R9688"/>
      <c r="S9688"/>
      <c r="V9688" s="1">
        <v>9642</v>
      </c>
      <c r="W9688" s="1">
        <v>1.3488327961803237</v>
      </c>
      <c r="X9688" s="1">
        <v>-0.3488327961803237</v>
      </c>
      <c r="Y9688"/>
      <c r="Z9688"/>
      <c r="AA9688"/>
      <c r="AB9688"/>
      <c r="AC9688"/>
      <c r="AD9688"/>
    </row>
    <row r="9689" spans="1:30" x14ac:dyDescent="0.25">
      <c r="A9689" s="6">
        <f t="shared" si="453"/>
        <v>9687</v>
      </c>
      <c r="B9689" s="6">
        <v>96442</v>
      </c>
      <c r="C9689" s="6">
        <v>964425</v>
      </c>
      <c r="D9689" s="6">
        <v>2</v>
      </c>
      <c r="E9689" s="6">
        <f t="shared" si="454"/>
        <v>1.4254607304166076</v>
      </c>
      <c r="F9689" s="6">
        <v>1</v>
      </c>
      <c r="G9689" s="6">
        <f t="shared" si="455"/>
        <v>1.3400095657220912</v>
      </c>
      <c r="K9689" s="1">
        <v>9644</v>
      </c>
      <c r="L9689" s="1">
        <v>1.4255354105813542</v>
      </c>
      <c r="M9689" s="1">
        <v>-0.42553541058135425</v>
      </c>
      <c r="N9689"/>
      <c r="O9689"/>
      <c r="P9689"/>
      <c r="Q9689"/>
      <c r="R9689"/>
      <c r="S9689"/>
      <c r="V9689" s="1">
        <v>9643</v>
      </c>
      <c r="W9689" s="1">
        <v>1.3486367243923629</v>
      </c>
      <c r="X9689" s="1">
        <v>-0.34863672439236293</v>
      </c>
      <c r="Y9689"/>
      <c r="Z9689"/>
      <c r="AA9689"/>
      <c r="AB9689"/>
      <c r="AC9689"/>
      <c r="AD9689"/>
    </row>
    <row r="9690" spans="1:30" x14ac:dyDescent="0.25">
      <c r="A9690" s="6">
        <f t="shared" si="453"/>
        <v>9688</v>
      </c>
      <c r="B9690" s="6">
        <v>96451</v>
      </c>
      <c r="C9690" s="6">
        <v>964513</v>
      </c>
      <c r="D9690" s="6">
        <v>2</v>
      </c>
      <c r="E9690" s="6">
        <f t="shared" si="454"/>
        <v>1.4254589936685902</v>
      </c>
      <c r="F9690" s="6">
        <v>1</v>
      </c>
      <c r="G9690" s="6">
        <f t="shared" si="455"/>
        <v>1.3398134939341306</v>
      </c>
      <c r="K9690" s="1">
        <v>9645</v>
      </c>
      <c r="L9690" s="1">
        <v>1.4255336738333368</v>
      </c>
      <c r="M9690" s="1">
        <v>-0.42553367383333685</v>
      </c>
      <c r="N9690"/>
      <c r="O9690"/>
      <c r="P9690"/>
      <c r="Q9690"/>
      <c r="R9690"/>
      <c r="S9690"/>
      <c r="V9690" s="1">
        <v>9644</v>
      </c>
      <c r="W9690" s="1">
        <v>1.3484406526044022</v>
      </c>
      <c r="X9690" s="1">
        <v>-0.34844065260440216</v>
      </c>
      <c r="Y9690"/>
      <c r="Z9690"/>
      <c r="AA9690"/>
      <c r="AB9690"/>
      <c r="AC9690"/>
      <c r="AD9690"/>
    </row>
    <row r="9691" spans="1:30" x14ac:dyDescent="0.25">
      <c r="A9691" s="6">
        <f t="shared" si="453"/>
        <v>9689</v>
      </c>
      <c r="B9691" s="6">
        <v>96456</v>
      </c>
      <c r="C9691" s="6">
        <v>964565</v>
      </c>
      <c r="D9691" s="6">
        <v>2</v>
      </c>
      <c r="E9691" s="6">
        <f t="shared" si="454"/>
        <v>1.4254572569205728</v>
      </c>
      <c r="F9691" s="6">
        <v>1</v>
      </c>
      <c r="G9691" s="6">
        <f t="shared" si="455"/>
        <v>1.3396174221461699</v>
      </c>
      <c r="K9691" s="1">
        <v>9646</v>
      </c>
      <c r="L9691" s="1">
        <v>1.4255319370853197</v>
      </c>
      <c r="M9691" s="1">
        <v>-0.42553193708531967</v>
      </c>
      <c r="N9691"/>
      <c r="O9691"/>
      <c r="P9691"/>
      <c r="Q9691"/>
      <c r="R9691"/>
      <c r="S9691"/>
      <c r="V9691" s="1">
        <v>9645</v>
      </c>
      <c r="W9691" s="1">
        <v>1.3482445808164414</v>
      </c>
      <c r="X9691" s="1">
        <v>2.6517554191835586</v>
      </c>
      <c r="Y9691"/>
      <c r="Z9691"/>
      <c r="AA9691"/>
      <c r="AB9691"/>
      <c r="AC9691"/>
      <c r="AD9691"/>
    </row>
    <row r="9692" spans="1:30" x14ac:dyDescent="0.25">
      <c r="A9692" s="6">
        <f t="shared" si="453"/>
        <v>9690</v>
      </c>
      <c r="B9692" s="6">
        <v>96457</v>
      </c>
      <c r="C9692" s="6">
        <v>964572</v>
      </c>
      <c r="D9692" s="6">
        <v>2</v>
      </c>
      <c r="E9692" s="6">
        <f t="shared" si="454"/>
        <v>1.4254555201725554</v>
      </c>
      <c r="F9692" s="6">
        <v>2</v>
      </c>
      <c r="G9692" s="6">
        <f t="shared" si="455"/>
        <v>1.3394213503582091</v>
      </c>
      <c r="K9692" s="1">
        <v>9647</v>
      </c>
      <c r="L9692" s="1">
        <v>1.4255302003373023</v>
      </c>
      <c r="M9692" s="1">
        <v>-0.42553020033730227</v>
      </c>
      <c r="N9692"/>
      <c r="O9692"/>
      <c r="P9692"/>
      <c r="Q9692"/>
      <c r="R9692"/>
      <c r="S9692"/>
      <c r="V9692" s="1">
        <v>9646</v>
      </c>
      <c r="W9692" s="1">
        <v>1.3480485090284808</v>
      </c>
      <c r="X9692" s="1">
        <v>0.65195149097151917</v>
      </c>
      <c r="Y9692"/>
      <c r="Z9692"/>
      <c r="AA9692"/>
      <c r="AB9692"/>
      <c r="AC9692"/>
      <c r="AD9692"/>
    </row>
    <row r="9693" spans="1:30" x14ac:dyDescent="0.25">
      <c r="A9693" s="6">
        <f t="shared" si="453"/>
        <v>9691</v>
      </c>
      <c r="B9693" s="6">
        <v>96477</v>
      </c>
      <c r="C9693" s="6">
        <v>964776</v>
      </c>
      <c r="D9693" s="6">
        <v>2</v>
      </c>
      <c r="E9693" s="6">
        <f t="shared" si="454"/>
        <v>1.425453783424538</v>
      </c>
      <c r="F9693" s="6">
        <v>1</v>
      </c>
      <c r="G9693" s="6">
        <f t="shared" si="455"/>
        <v>1.3392252785702483</v>
      </c>
      <c r="K9693" s="1">
        <v>9648</v>
      </c>
      <c r="L9693" s="1">
        <v>1.4255284635892849</v>
      </c>
      <c r="M9693" s="1">
        <v>0.57447153641071513</v>
      </c>
      <c r="N9693"/>
      <c r="O9693"/>
      <c r="P9693"/>
      <c r="Q9693"/>
      <c r="R9693"/>
      <c r="S9693"/>
      <c r="V9693" s="1">
        <v>9647</v>
      </c>
      <c r="W9693" s="1">
        <v>1.3478524372405201</v>
      </c>
      <c r="X9693" s="1">
        <v>0.65214756275947994</v>
      </c>
      <c r="Y9693"/>
      <c r="Z9693"/>
      <c r="AA9693"/>
      <c r="AB9693"/>
      <c r="AC9693"/>
      <c r="AD9693"/>
    </row>
    <row r="9694" spans="1:30" x14ac:dyDescent="0.25">
      <c r="A9694" s="6">
        <f t="shared" si="453"/>
        <v>9692</v>
      </c>
      <c r="B9694" s="6">
        <v>96479</v>
      </c>
      <c r="C9694" s="6">
        <v>964791</v>
      </c>
      <c r="D9694" s="6">
        <v>2</v>
      </c>
      <c r="E9694" s="6">
        <f t="shared" si="454"/>
        <v>1.4254520466765206</v>
      </c>
      <c r="F9694" s="6">
        <v>2</v>
      </c>
      <c r="G9694" s="6">
        <f t="shared" si="455"/>
        <v>1.3390292067822878</v>
      </c>
      <c r="K9694" s="1">
        <v>9649</v>
      </c>
      <c r="L9694" s="1">
        <v>1.4255267268412675</v>
      </c>
      <c r="M9694" s="1">
        <v>0.57447327315873253</v>
      </c>
      <c r="N9694"/>
      <c r="O9694"/>
      <c r="P9694"/>
      <c r="Q9694"/>
      <c r="R9694"/>
      <c r="S9694"/>
      <c r="V9694" s="1">
        <v>9648</v>
      </c>
      <c r="W9694" s="1">
        <v>1.3476563654525593</v>
      </c>
      <c r="X9694" s="1">
        <v>1.6523436345474407</v>
      </c>
      <c r="Y9694"/>
      <c r="Z9694"/>
      <c r="AA9694"/>
      <c r="AB9694"/>
      <c r="AC9694"/>
      <c r="AD9694"/>
    </row>
    <row r="9695" spans="1:30" x14ac:dyDescent="0.25">
      <c r="A9695" s="6">
        <f t="shared" si="453"/>
        <v>9693</v>
      </c>
      <c r="B9695" s="6">
        <v>96485</v>
      </c>
      <c r="C9695" s="6">
        <v>964851</v>
      </c>
      <c r="D9695" s="6">
        <v>2</v>
      </c>
      <c r="E9695" s="6">
        <f t="shared" si="454"/>
        <v>1.4254503099285034</v>
      </c>
      <c r="F9695" s="6">
        <v>1</v>
      </c>
      <c r="G9695" s="6">
        <f t="shared" si="455"/>
        <v>1.338833134994327</v>
      </c>
      <c r="K9695" s="1">
        <v>9650</v>
      </c>
      <c r="L9695" s="1">
        <v>1.4255249900932501</v>
      </c>
      <c r="M9695" s="1">
        <v>-0.42552499009325007</v>
      </c>
      <c r="N9695"/>
      <c r="O9695"/>
      <c r="P9695"/>
      <c r="Q9695"/>
      <c r="R9695"/>
      <c r="S9695"/>
      <c r="V9695" s="1">
        <v>9649</v>
      </c>
      <c r="W9695" s="1">
        <v>1.3474602936645985</v>
      </c>
      <c r="X9695" s="1">
        <v>-0.34746029366459852</v>
      </c>
      <c r="Y9695"/>
      <c r="Z9695"/>
      <c r="AA9695"/>
      <c r="AB9695"/>
      <c r="AC9695"/>
      <c r="AD9695"/>
    </row>
    <row r="9696" spans="1:30" x14ac:dyDescent="0.25">
      <c r="A9696" s="6">
        <f t="shared" si="453"/>
        <v>9694</v>
      </c>
      <c r="B9696" s="6">
        <v>96490</v>
      </c>
      <c r="C9696" s="6">
        <v>964907</v>
      </c>
      <c r="D9696" s="6">
        <v>2</v>
      </c>
      <c r="E9696" s="6">
        <f t="shared" si="454"/>
        <v>1.425448573180486</v>
      </c>
      <c r="F9696" s="6">
        <v>1</v>
      </c>
      <c r="G9696" s="6">
        <f t="shared" si="455"/>
        <v>1.3386370632063662</v>
      </c>
      <c r="K9696" s="1">
        <v>9651</v>
      </c>
      <c r="L9696" s="1">
        <v>1.4255232533452327</v>
      </c>
      <c r="M9696" s="1">
        <v>-0.42552325334523267</v>
      </c>
      <c r="N9696"/>
      <c r="O9696"/>
      <c r="P9696"/>
      <c r="Q9696"/>
      <c r="R9696"/>
      <c r="S9696"/>
      <c r="V9696" s="1">
        <v>9650</v>
      </c>
      <c r="W9696" s="1">
        <v>1.347264221876638</v>
      </c>
      <c r="X9696" s="1">
        <v>-0.34726422187663797</v>
      </c>
      <c r="Y9696"/>
      <c r="Z9696"/>
      <c r="AA9696"/>
      <c r="AB9696"/>
      <c r="AC9696"/>
      <c r="AD9696"/>
    </row>
    <row r="9697" spans="1:30" x14ac:dyDescent="0.25">
      <c r="A9697" s="6">
        <f t="shared" si="453"/>
        <v>9695</v>
      </c>
      <c r="B9697" s="6">
        <v>96493</v>
      </c>
      <c r="C9697" s="6">
        <v>964937</v>
      </c>
      <c r="D9697" s="6">
        <v>2</v>
      </c>
      <c r="E9697" s="6">
        <f t="shared" si="454"/>
        <v>1.4254468364324686</v>
      </c>
      <c r="F9697" s="6">
        <v>1</v>
      </c>
      <c r="G9697" s="6">
        <f t="shared" si="455"/>
        <v>1.3384409914184054</v>
      </c>
      <c r="K9697" s="1">
        <v>9652</v>
      </c>
      <c r="L9697" s="1">
        <v>1.4255215165972155</v>
      </c>
      <c r="M9697" s="1">
        <v>0.57447848340278451</v>
      </c>
      <c r="N9697"/>
      <c r="O9697"/>
      <c r="P9697"/>
      <c r="Q9697"/>
      <c r="R9697"/>
      <c r="S9697"/>
      <c r="V9697" s="1">
        <v>9651</v>
      </c>
      <c r="W9697" s="1">
        <v>1.3470681500886772</v>
      </c>
      <c r="X9697" s="1">
        <v>0.6529318499113228</v>
      </c>
      <c r="Y9697"/>
      <c r="Z9697"/>
      <c r="AA9697"/>
      <c r="AB9697"/>
      <c r="AC9697"/>
      <c r="AD9697"/>
    </row>
    <row r="9698" spans="1:30" x14ac:dyDescent="0.25">
      <c r="A9698" s="6">
        <f t="shared" si="453"/>
        <v>9696</v>
      </c>
      <c r="B9698" s="6">
        <v>96524</v>
      </c>
      <c r="C9698" s="6">
        <v>965246</v>
      </c>
      <c r="D9698" s="6">
        <v>1</v>
      </c>
      <c r="E9698" s="6">
        <f t="shared" si="454"/>
        <v>1.4254450996844512</v>
      </c>
      <c r="F9698" s="6">
        <v>2</v>
      </c>
      <c r="G9698" s="6">
        <f t="shared" si="455"/>
        <v>1.3382449196304449</v>
      </c>
      <c r="K9698" s="1">
        <v>9653</v>
      </c>
      <c r="L9698" s="1">
        <v>1.4255197798491981</v>
      </c>
      <c r="M9698" s="1">
        <v>0.57448022015080191</v>
      </c>
      <c r="N9698"/>
      <c r="O9698"/>
      <c r="P9698"/>
      <c r="Q9698"/>
      <c r="R9698"/>
      <c r="S9698"/>
      <c r="V9698" s="1">
        <v>9652</v>
      </c>
      <c r="W9698" s="1">
        <v>1.3468720783007164</v>
      </c>
      <c r="X9698" s="1">
        <v>2.6531279216992836</v>
      </c>
      <c r="Y9698"/>
      <c r="Z9698"/>
      <c r="AA9698"/>
      <c r="AB9698"/>
      <c r="AC9698"/>
      <c r="AD9698"/>
    </row>
    <row r="9699" spans="1:30" x14ac:dyDescent="0.25">
      <c r="A9699" s="6">
        <f t="shared" si="453"/>
        <v>9697</v>
      </c>
      <c r="B9699" s="6">
        <v>96526</v>
      </c>
      <c r="C9699" s="6">
        <v>965267</v>
      </c>
      <c r="D9699" s="6">
        <v>1</v>
      </c>
      <c r="E9699" s="6">
        <f t="shared" si="454"/>
        <v>1.4254433629364338</v>
      </c>
      <c r="F9699" s="6">
        <v>2</v>
      </c>
      <c r="G9699" s="6">
        <f t="shared" si="455"/>
        <v>1.3380488478424841</v>
      </c>
      <c r="K9699" s="1">
        <v>9654</v>
      </c>
      <c r="L9699" s="1">
        <v>1.4255180431011807</v>
      </c>
      <c r="M9699" s="1">
        <v>0.57448195689881931</v>
      </c>
      <c r="N9699"/>
      <c r="O9699"/>
      <c r="P9699"/>
      <c r="Q9699"/>
      <c r="R9699"/>
      <c r="S9699"/>
      <c r="V9699" s="1">
        <v>9653</v>
      </c>
      <c r="W9699" s="1">
        <v>1.3466760065127557</v>
      </c>
      <c r="X9699" s="1">
        <v>0.65332399348724435</v>
      </c>
      <c r="Y9699"/>
      <c r="Z9699"/>
      <c r="AA9699"/>
      <c r="AB9699"/>
      <c r="AC9699"/>
      <c r="AD9699"/>
    </row>
    <row r="9700" spans="1:30" x14ac:dyDescent="0.25">
      <c r="A9700" s="6">
        <f t="shared" si="453"/>
        <v>9698</v>
      </c>
      <c r="B9700" s="6">
        <v>96533</v>
      </c>
      <c r="C9700" s="6">
        <v>965335</v>
      </c>
      <c r="D9700" s="6">
        <v>1</v>
      </c>
      <c r="E9700" s="6">
        <f t="shared" si="454"/>
        <v>1.4254416261884164</v>
      </c>
      <c r="F9700" s="6">
        <v>2</v>
      </c>
      <c r="G9700" s="6">
        <f t="shared" si="455"/>
        <v>1.3378527760545234</v>
      </c>
      <c r="K9700" s="1">
        <v>9655</v>
      </c>
      <c r="L9700" s="1">
        <v>1.4255163063531633</v>
      </c>
      <c r="M9700" s="1">
        <v>0.57448369364683671</v>
      </c>
      <c r="N9700"/>
      <c r="O9700"/>
      <c r="P9700"/>
      <c r="Q9700"/>
      <c r="R9700"/>
      <c r="S9700"/>
      <c r="V9700" s="1">
        <v>9654</v>
      </c>
      <c r="W9700" s="1">
        <v>1.3464799347247951</v>
      </c>
      <c r="X9700" s="1">
        <v>0.6535200652752049</v>
      </c>
      <c r="Y9700"/>
      <c r="Z9700"/>
      <c r="AA9700"/>
      <c r="AB9700"/>
      <c r="AC9700"/>
      <c r="AD9700"/>
    </row>
    <row r="9701" spans="1:30" x14ac:dyDescent="0.25">
      <c r="A9701" s="6">
        <f t="shared" si="453"/>
        <v>9699</v>
      </c>
      <c r="B9701" s="6">
        <v>96548</v>
      </c>
      <c r="C9701" s="6">
        <v>965483</v>
      </c>
      <c r="D9701" s="6">
        <v>1</v>
      </c>
      <c r="E9701" s="6">
        <f t="shared" si="454"/>
        <v>1.425439889440399</v>
      </c>
      <c r="F9701" s="6">
        <v>1</v>
      </c>
      <c r="G9701" s="6">
        <f t="shared" si="455"/>
        <v>1.3376567042665626</v>
      </c>
      <c r="K9701" s="1">
        <v>9656</v>
      </c>
      <c r="L9701" s="1">
        <v>1.4255145696051459</v>
      </c>
      <c r="M9701" s="1">
        <v>-0.42551456960514589</v>
      </c>
      <c r="N9701"/>
      <c r="O9701"/>
      <c r="P9701"/>
      <c r="Q9701"/>
      <c r="R9701"/>
      <c r="S9701"/>
      <c r="V9701" s="1">
        <v>9655</v>
      </c>
      <c r="W9701" s="1">
        <v>1.3462838629368343</v>
      </c>
      <c r="X9701" s="1">
        <v>1.6537161370631657</v>
      </c>
      <c r="Y9701"/>
      <c r="Z9701"/>
      <c r="AA9701"/>
      <c r="AB9701"/>
      <c r="AC9701"/>
      <c r="AD9701"/>
    </row>
    <row r="9702" spans="1:30" x14ac:dyDescent="0.25">
      <c r="A9702" s="6">
        <f t="shared" si="453"/>
        <v>9700</v>
      </c>
      <c r="B9702" s="6">
        <v>96564</v>
      </c>
      <c r="C9702" s="6">
        <v>965641</v>
      </c>
      <c r="D9702" s="6">
        <v>2</v>
      </c>
      <c r="E9702" s="6">
        <f t="shared" si="454"/>
        <v>1.4254381526923818</v>
      </c>
      <c r="F9702" s="6">
        <v>1</v>
      </c>
      <c r="G9702" s="6">
        <f t="shared" si="455"/>
        <v>1.337460632478602</v>
      </c>
      <c r="K9702" s="1">
        <v>9657</v>
      </c>
      <c r="L9702" s="1">
        <v>1.4255128328571285</v>
      </c>
      <c r="M9702" s="1">
        <v>-0.42551283285712849</v>
      </c>
      <c r="N9702"/>
      <c r="O9702"/>
      <c r="P9702"/>
      <c r="Q9702"/>
      <c r="R9702"/>
      <c r="S9702"/>
      <c r="V9702" s="1">
        <v>9656</v>
      </c>
      <c r="W9702" s="1">
        <v>1.3460877911488736</v>
      </c>
      <c r="X9702" s="1">
        <v>-0.34608779114887356</v>
      </c>
      <c r="Y9702"/>
      <c r="Z9702"/>
      <c r="AA9702"/>
      <c r="AB9702"/>
      <c r="AC9702"/>
      <c r="AD9702"/>
    </row>
    <row r="9703" spans="1:30" x14ac:dyDescent="0.25">
      <c r="A9703" s="6">
        <f t="shared" si="453"/>
        <v>9701</v>
      </c>
      <c r="B9703" s="6">
        <v>96565</v>
      </c>
      <c r="C9703" s="6">
        <v>965654</v>
      </c>
      <c r="D9703" s="6">
        <v>2</v>
      </c>
      <c r="E9703" s="6">
        <f t="shared" si="454"/>
        <v>1.4254364159443644</v>
      </c>
      <c r="F9703" s="6">
        <v>2</v>
      </c>
      <c r="G9703" s="6">
        <f t="shared" si="455"/>
        <v>1.3372645606906413</v>
      </c>
      <c r="K9703" s="1">
        <v>9658</v>
      </c>
      <c r="L9703" s="1">
        <v>1.4255110961091111</v>
      </c>
      <c r="M9703" s="1">
        <v>-0.42551109610911109</v>
      </c>
      <c r="N9703"/>
      <c r="O9703"/>
      <c r="P9703"/>
      <c r="Q9703"/>
      <c r="R9703"/>
      <c r="S9703"/>
      <c r="V9703" s="1">
        <v>9657</v>
      </c>
      <c r="W9703" s="1">
        <v>1.3458917193609128</v>
      </c>
      <c r="X9703" s="1">
        <v>-0.34589171936091279</v>
      </c>
      <c r="Y9703"/>
      <c r="Z9703"/>
      <c r="AA9703"/>
      <c r="AB9703"/>
      <c r="AC9703"/>
      <c r="AD9703"/>
    </row>
    <row r="9704" spans="1:30" x14ac:dyDescent="0.25">
      <c r="A9704" s="6">
        <f t="shared" si="453"/>
        <v>9702</v>
      </c>
      <c r="B9704" s="6">
        <v>96570</v>
      </c>
      <c r="C9704" s="6">
        <v>965704</v>
      </c>
      <c r="D9704" s="6">
        <v>2</v>
      </c>
      <c r="E9704" s="6">
        <f t="shared" si="454"/>
        <v>1.425434679196347</v>
      </c>
      <c r="F9704" s="6">
        <v>1</v>
      </c>
      <c r="G9704" s="6">
        <f t="shared" si="455"/>
        <v>1.3370684889026805</v>
      </c>
      <c r="K9704" s="1">
        <v>9659</v>
      </c>
      <c r="L9704" s="1">
        <v>1.4255093593610939</v>
      </c>
      <c r="M9704" s="1">
        <v>0.57449064063890609</v>
      </c>
      <c r="N9704"/>
      <c r="O9704"/>
      <c r="P9704"/>
      <c r="Q9704"/>
      <c r="R9704"/>
      <c r="S9704"/>
      <c r="V9704" s="1">
        <v>9658</v>
      </c>
      <c r="W9704" s="1">
        <v>1.345695647572952</v>
      </c>
      <c r="X9704" s="1">
        <v>-0.34569564757295201</v>
      </c>
      <c r="Y9704"/>
      <c r="Z9704"/>
      <c r="AA9704"/>
      <c r="AB9704"/>
      <c r="AC9704"/>
      <c r="AD9704"/>
    </row>
    <row r="9705" spans="1:30" x14ac:dyDescent="0.25">
      <c r="A9705" s="6">
        <f t="shared" si="453"/>
        <v>9703</v>
      </c>
      <c r="B9705" s="6">
        <v>96581</v>
      </c>
      <c r="C9705" s="6">
        <v>965818</v>
      </c>
      <c r="D9705" s="6">
        <v>2</v>
      </c>
      <c r="E9705" s="6">
        <f t="shared" si="454"/>
        <v>1.4254329424483296</v>
      </c>
      <c r="F9705" s="6">
        <v>3</v>
      </c>
      <c r="G9705" s="6">
        <f t="shared" si="455"/>
        <v>1.3368724171147197</v>
      </c>
      <c r="K9705" s="1">
        <v>9660</v>
      </c>
      <c r="L9705" s="1">
        <v>1.4255076226130765</v>
      </c>
      <c r="M9705" s="1">
        <v>-0.42550762261307651</v>
      </c>
      <c r="N9705"/>
      <c r="O9705"/>
      <c r="P9705"/>
      <c r="Q9705"/>
      <c r="R9705"/>
      <c r="S9705"/>
      <c r="V9705" s="1">
        <v>9659</v>
      </c>
      <c r="W9705" s="1">
        <v>1.3454995757849915</v>
      </c>
      <c r="X9705" s="1">
        <v>0.65450042421500854</v>
      </c>
      <c r="Y9705"/>
      <c r="Z9705"/>
      <c r="AA9705"/>
      <c r="AB9705"/>
      <c r="AC9705"/>
      <c r="AD9705"/>
    </row>
    <row r="9706" spans="1:30" x14ac:dyDescent="0.25">
      <c r="A9706" s="6">
        <f t="shared" si="453"/>
        <v>9704</v>
      </c>
      <c r="B9706" s="6">
        <v>96592</v>
      </c>
      <c r="C9706" s="6">
        <v>965924</v>
      </c>
      <c r="D9706" s="6">
        <v>1</v>
      </c>
      <c r="E9706" s="6">
        <f t="shared" si="454"/>
        <v>1.4254312057003122</v>
      </c>
      <c r="F9706" s="6">
        <v>1</v>
      </c>
      <c r="G9706" s="6">
        <f t="shared" si="455"/>
        <v>1.3366763453267589</v>
      </c>
      <c r="K9706" s="1">
        <v>9661</v>
      </c>
      <c r="L9706" s="1">
        <v>1.4255058858650591</v>
      </c>
      <c r="M9706" s="1">
        <v>0.57449411413494089</v>
      </c>
      <c r="N9706"/>
      <c r="O9706"/>
      <c r="P9706"/>
      <c r="Q9706"/>
      <c r="R9706"/>
      <c r="S9706"/>
      <c r="V9706" s="1">
        <v>9660</v>
      </c>
      <c r="W9706" s="1">
        <v>1.3453035039970307</v>
      </c>
      <c r="X9706" s="1">
        <v>-0.34530350399703069</v>
      </c>
      <c r="Y9706"/>
      <c r="Z9706"/>
      <c r="AA9706"/>
      <c r="AB9706"/>
      <c r="AC9706"/>
      <c r="AD9706"/>
    </row>
    <row r="9707" spans="1:30" x14ac:dyDescent="0.25">
      <c r="A9707" s="6">
        <f t="shared" si="453"/>
        <v>9705</v>
      </c>
      <c r="B9707" s="6">
        <v>96606</v>
      </c>
      <c r="C9707" s="6">
        <v>966063</v>
      </c>
      <c r="D9707" s="6">
        <v>1</v>
      </c>
      <c r="E9707" s="6">
        <f t="shared" si="454"/>
        <v>1.4254294689522948</v>
      </c>
      <c r="F9707" s="6">
        <v>2</v>
      </c>
      <c r="G9707" s="6">
        <f t="shared" si="455"/>
        <v>1.3364802735387984</v>
      </c>
      <c r="K9707" s="1">
        <v>9662</v>
      </c>
      <c r="L9707" s="1">
        <v>1.4255041491170417</v>
      </c>
      <c r="M9707" s="1">
        <v>0.57449585088295829</v>
      </c>
      <c r="N9707"/>
      <c r="O9707"/>
      <c r="P9707"/>
      <c r="Q9707"/>
      <c r="R9707"/>
      <c r="S9707"/>
      <c r="V9707" s="1">
        <v>9661</v>
      </c>
      <c r="W9707" s="1">
        <v>1.3451074322090699</v>
      </c>
      <c r="X9707" s="1">
        <v>2.6548925677909301</v>
      </c>
      <c r="Y9707"/>
      <c r="Z9707"/>
      <c r="AA9707"/>
      <c r="AB9707"/>
      <c r="AC9707"/>
      <c r="AD9707"/>
    </row>
    <row r="9708" spans="1:30" x14ac:dyDescent="0.25">
      <c r="A9708" s="6">
        <f t="shared" si="453"/>
        <v>9706</v>
      </c>
      <c r="B9708" s="6">
        <v>96609</v>
      </c>
      <c r="C9708" s="6">
        <v>966099</v>
      </c>
      <c r="D9708" s="6">
        <v>1</v>
      </c>
      <c r="E9708" s="6">
        <f t="shared" si="454"/>
        <v>1.4254277322042774</v>
      </c>
      <c r="F9708" s="6">
        <v>2</v>
      </c>
      <c r="G9708" s="6">
        <f t="shared" si="455"/>
        <v>1.3362842017508376</v>
      </c>
      <c r="K9708" s="1">
        <v>9663</v>
      </c>
      <c r="L9708" s="1">
        <v>1.4255024123690243</v>
      </c>
      <c r="M9708" s="1">
        <v>0.57449758763097569</v>
      </c>
      <c r="N9708"/>
      <c r="O9708"/>
      <c r="P9708"/>
      <c r="Q9708"/>
      <c r="R9708"/>
      <c r="S9708"/>
      <c r="V9708" s="1">
        <v>9662</v>
      </c>
      <c r="W9708" s="1">
        <v>1.3449113604211091</v>
      </c>
      <c r="X9708" s="1">
        <v>1.6550886395788909</v>
      </c>
      <c r="Y9708"/>
      <c r="Z9708"/>
      <c r="AA9708"/>
      <c r="AB9708"/>
      <c r="AC9708"/>
      <c r="AD9708"/>
    </row>
    <row r="9709" spans="1:30" x14ac:dyDescent="0.25">
      <c r="A9709" s="6">
        <f t="shared" si="453"/>
        <v>9707</v>
      </c>
      <c r="B9709" s="6">
        <v>96619</v>
      </c>
      <c r="C9709" s="6">
        <v>966197</v>
      </c>
      <c r="D9709" s="6">
        <v>2</v>
      </c>
      <c r="E9709" s="6">
        <f t="shared" si="454"/>
        <v>1.4254259954562603</v>
      </c>
      <c r="F9709" s="6">
        <v>1</v>
      </c>
      <c r="G9709" s="6">
        <f t="shared" si="455"/>
        <v>1.3360881299628768</v>
      </c>
      <c r="K9709" s="1">
        <v>9664</v>
      </c>
      <c r="L9709" s="1">
        <v>1.4255006756210069</v>
      </c>
      <c r="M9709" s="1">
        <v>0.57449932437899309</v>
      </c>
      <c r="N9709"/>
      <c r="O9709"/>
      <c r="P9709"/>
      <c r="Q9709"/>
      <c r="R9709"/>
      <c r="S9709"/>
      <c r="V9709" s="1">
        <v>9663</v>
      </c>
      <c r="W9709" s="1">
        <v>1.3447152886331486</v>
      </c>
      <c r="X9709" s="1">
        <v>0.6552847113668514</v>
      </c>
      <c r="Y9709"/>
      <c r="Z9709"/>
      <c r="AA9709"/>
      <c r="AB9709"/>
      <c r="AC9709"/>
      <c r="AD9709"/>
    </row>
    <row r="9710" spans="1:30" x14ac:dyDescent="0.25">
      <c r="A9710" s="6">
        <f t="shared" si="453"/>
        <v>9708</v>
      </c>
      <c r="B9710" s="6">
        <v>96619</v>
      </c>
      <c r="C9710" s="6">
        <v>966198</v>
      </c>
      <c r="D9710" s="6">
        <v>1</v>
      </c>
      <c r="E9710" s="6">
        <f t="shared" si="454"/>
        <v>1.4254242587082429</v>
      </c>
      <c r="F9710" s="6">
        <v>1</v>
      </c>
      <c r="G9710" s="6">
        <f t="shared" si="455"/>
        <v>1.3358920581749161</v>
      </c>
      <c r="K9710" s="1">
        <v>9665</v>
      </c>
      <c r="L9710" s="1">
        <v>1.4254989388729895</v>
      </c>
      <c r="M9710" s="1">
        <v>-0.42549893887298951</v>
      </c>
      <c r="N9710"/>
      <c r="O9710"/>
      <c r="P9710"/>
      <c r="Q9710"/>
      <c r="R9710"/>
      <c r="S9710"/>
      <c r="V9710" s="1">
        <v>9664</v>
      </c>
      <c r="W9710" s="1">
        <v>1.3445192168451878</v>
      </c>
      <c r="X9710" s="1">
        <v>1.6554807831548122</v>
      </c>
      <c r="Y9710"/>
      <c r="Z9710"/>
      <c r="AA9710"/>
      <c r="AB9710"/>
      <c r="AC9710"/>
      <c r="AD9710"/>
    </row>
    <row r="9711" spans="1:30" x14ac:dyDescent="0.25">
      <c r="A9711" s="6">
        <f t="shared" si="453"/>
        <v>9709</v>
      </c>
      <c r="B9711" s="6">
        <v>96622</v>
      </c>
      <c r="C9711" s="6">
        <v>966225</v>
      </c>
      <c r="D9711" s="6">
        <v>1</v>
      </c>
      <c r="E9711" s="6">
        <f t="shared" si="454"/>
        <v>1.4254225219602255</v>
      </c>
      <c r="F9711" s="6">
        <v>2</v>
      </c>
      <c r="G9711" s="6">
        <f t="shared" si="455"/>
        <v>1.3356959863869555</v>
      </c>
      <c r="K9711" s="1">
        <v>9666</v>
      </c>
      <c r="L9711" s="1">
        <v>1.4254972021249723</v>
      </c>
      <c r="M9711" s="1">
        <v>0.57450279787502767</v>
      </c>
      <c r="N9711"/>
      <c r="O9711"/>
      <c r="P9711"/>
      <c r="Q9711"/>
      <c r="R9711"/>
      <c r="S9711"/>
      <c r="V9711" s="1">
        <v>9665</v>
      </c>
      <c r="W9711" s="1">
        <v>1.3443231450572271</v>
      </c>
      <c r="X9711" s="1">
        <v>0.65567685494277295</v>
      </c>
      <c r="Y9711"/>
      <c r="Z9711"/>
      <c r="AA9711"/>
      <c r="AB9711"/>
      <c r="AC9711"/>
      <c r="AD9711"/>
    </row>
    <row r="9712" spans="1:30" x14ac:dyDescent="0.25">
      <c r="A9712" s="6">
        <f t="shared" si="453"/>
        <v>9710</v>
      </c>
      <c r="B9712" s="6">
        <v>96637</v>
      </c>
      <c r="C9712" s="6">
        <v>966378</v>
      </c>
      <c r="D9712" s="6">
        <v>2</v>
      </c>
      <c r="E9712" s="6">
        <f t="shared" si="454"/>
        <v>1.4254207852122081</v>
      </c>
      <c r="F9712" s="6">
        <v>1</v>
      </c>
      <c r="G9712" s="6">
        <f t="shared" si="455"/>
        <v>1.3354999145989948</v>
      </c>
      <c r="K9712" s="1">
        <v>9667</v>
      </c>
      <c r="L9712" s="1">
        <v>1.4254954653769549</v>
      </c>
      <c r="M9712" s="1">
        <v>0.57450453462304507</v>
      </c>
      <c r="N9712"/>
      <c r="O9712"/>
      <c r="P9712"/>
      <c r="Q9712"/>
      <c r="R9712"/>
      <c r="S9712"/>
      <c r="V9712" s="1">
        <v>9666</v>
      </c>
      <c r="W9712" s="1">
        <v>1.3441270732692663</v>
      </c>
      <c r="X9712" s="1">
        <v>-0.34412707326926628</v>
      </c>
      <c r="Y9712"/>
      <c r="Z9712"/>
      <c r="AA9712"/>
      <c r="AB9712"/>
      <c r="AC9712"/>
      <c r="AD9712"/>
    </row>
    <row r="9713" spans="1:30" x14ac:dyDescent="0.25">
      <c r="A9713" s="6">
        <f t="shared" si="453"/>
        <v>9711</v>
      </c>
      <c r="B9713" s="6">
        <v>96639</v>
      </c>
      <c r="C9713" s="6">
        <v>966391</v>
      </c>
      <c r="D9713" s="6">
        <v>1</v>
      </c>
      <c r="E9713" s="6">
        <f t="shared" si="454"/>
        <v>1.4254190484641907</v>
      </c>
      <c r="F9713" s="6">
        <v>2</v>
      </c>
      <c r="G9713" s="6">
        <f t="shared" si="455"/>
        <v>1.335303842811034</v>
      </c>
      <c r="K9713" s="1">
        <v>9668</v>
      </c>
      <c r="L9713" s="1">
        <v>1.4254937286289375</v>
      </c>
      <c r="M9713" s="1">
        <v>0.57450627137106247</v>
      </c>
      <c r="N9713"/>
      <c r="O9713"/>
      <c r="P9713"/>
      <c r="Q9713"/>
      <c r="R9713"/>
      <c r="S9713"/>
      <c r="V9713" s="1">
        <v>9667</v>
      </c>
      <c r="W9713" s="1">
        <v>1.3439310014813057</v>
      </c>
      <c r="X9713" s="1">
        <v>-0.34393100148130573</v>
      </c>
      <c r="Y9713"/>
      <c r="Z9713"/>
      <c r="AA9713"/>
      <c r="AB9713"/>
      <c r="AC9713"/>
      <c r="AD9713"/>
    </row>
    <row r="9714" spans="1:30" x14ac:dyDescent="0.25">
      <c r="A9714" s="6">
        <f t="shared" si="453"/>
        <v>9712</v>
      </c>
      <c r="B9714" s="6">
        <v>96655</v>
      </c>
      <c r="C9714" s="6">
        <v>966550</v>
      </c>
      <c r="D9714" s="6">
        <v>2</v>
      </c>
      <c r="E9714" s="6">
        <f t="shared" si="454"/>
        <v>1.4254173117161733</v>
      </c>
      <c r="F9714" s="6">
        <v>1</v>
      </c>
      <c r="G9714" s="6">
        <f t="shared" si="455"/>
        <v>1.3351077710230732</v>
      </c>
      <c r="K9714" s="1">
        <v>9669</v>
      </c>
      <c r="L9714" s="1">
        <v>1.4254919918809201</v>
      </c>
      <c r="M9714" s="1">
        <v>0.57450800811907987</v>
      </c>
      <c r="N9714"/>
      <c r="O9714"/>
      <c r="P9714"/>
      <c r="Q9714"/>
      <c r="R9714"/>
      <c r="S9714"/>
      <c r="V9714" s="1">
        <v>9668</v>
      </c>
      <c r="W9714" s="1">
        <v>1.343734929693345</v>
      </c>
      <c r="X9714" s="1">
        <v>1.656265070306655</v>
      </c>
      <c r="Y9714"/>
      <c r="Z9714"/>
      <c r="AA9714"/>
      <c r="AB9714"/>
      <c r="AC9714"/>
      <c r="AD9714"/>
    </row>
    <row r="9715" spans="1:30" x14ac:dyDescent="0.25">
      <c r="A9715" s="6">
        <f t="shared" si="453"/>
        <v>9713</v>
      </c>
      <c r="B9715" s="6">
        <v>96657</v>
      </c>
      <c r="C9715" s="6">
        <v>966577</v>
      </c>
      <c r="D9715" s="6">
        <v>1</v>
      </c>
      <c r="E9715" s="6">
        <f t="shared" si="454"/>
        <v>1.4254155749681559</v>
      </c>
      <c r="F9715" s="6">
        <v>1</v>
      </c>
      <c r="G9715" s="6">
        <f t="shared" si="455"/>
        <v>1.3349116992351127</v>
      </c>
      <c r="K9715" s="1">
        <v>9670</v>
      </c>
      <c r="L9715" s="1">
        <v>1.4254902551329027</v>
      </c>
      <c r="M9715" s="1">
        <v>0.57450974486709727</v>
      </c>
      <c r="N9715"/>
      <c r="O9715"/>
      <c r="P9715"/>
      <c r="Q9715"/>
      <c r="R9715"/>
      <c r="S9715"/>
      <c r="V9715" s="1">
        <v>9669</v>
      </c>
      <c r="W9715" s="1">
        <v>1.3435388579053842</v>
      </c>
      <c r="X9715" s="1">
        <v>-0.34353885790538419</v>
      </c>
      <c r="Y9715"/>
      <c r="Z9715"/>
      <c r="AA9715"/>
      <c r="AB9715"/>
      <c r="AC9715"/>
      <c r="AD9715"/>
    </row>
    <row r="9716" spans="1:30" x14ac:dyDescent="0.25">
      <c r="A9716" s="6">
        <f t="shared" si="453"/>
        <v>9714</v>
      </c>
      <c r="B9716" s="6">
        <v>96700</v>
      </c>
      <c r="C9716" s="6">
        <v>967002</v>
      </c>
      <c r="D9716" s="6">
        <v>1</v>
      </c>
      <c r="E9716" s="6">
        <f t="shared" si="454"/>
        <v>1.4254138382201387</v>
      </c>
      <c r="F9716" s="6">
        <v>4</v>
      </c>
      <c r="G9716" s="6">
        <f t="shared" si="455"/>
        <v>1.3347156274471519</v>
      </c>
      <c r="K9716" s="1">
        <v>9671</v>
      </c>
      <c r="L9716" s="1">
        <v>1.4254885183848853</v>
      </c>
      <c r="M9716" s="1">
        <v>0.57451148161511467</v>
      </c>
      <c r="N9716"/>
      <c r="O9716"/>
      <c r="P9716"/>
      <c r="Q9716"/>
      <c r="R9716"/>
      <c r="S9716"/>
      <c r="V9716" s="1">
        <v>9670</v>
      </c>
      <c r="W9716" s="1">
        <v>1.3433427861174234</v>
      </c>
      <c r="X9716" s="1">
        <v>0.65665721388257658</v>
      </c>
      <c r="Y9716"/>
      <c r="Z9716"/>
      <c r="AA9716"/>
      <c r="AB9716"/>
      <c r="AC9716"/>
      <c r="AD9716"/>
    </row>
    <row r="9717" spans="1:30" x14ac:dyDescent="0.25">
      <c r="A9717" s="6">
        <f t="shared" si="453"/>
        <v>9715</v>
      </c>
      <c r="B9717" s="6">
        <v>96709</v>
      </c>
      <c r="C9717" s="6">
        <v>967093</v>
      </c>
      <c r="D9717" s="6">
        <v>1</v>
      </c>
      <c r="E9717" s="6">
        <f t="shared" si="454"/>
        <v>1.4254121014721213</v>
      </c>
      <c r="F9717" s="6">
        <v>3</v>
      </c>
      <c r="G9717" s="6">
        <f t="shared" si="455"/>
        <v>1.3345195556591911</v>
      </c>
      <c r="K9717" s="1">
        <v>9672</v>
      </c>
      <c r="L9717" s="1">
        <v>1.4254867816368679</v>
      </c>
      <c r="M9717" s="1">
        <v>0.57451321836313207</v>
      </c>
      <c r="N9717"/>
      <c r="O9717"/>
      <c r="P9717"/>
      <c r="Q9717"/>
      <c r="R9717"/>
      <c r="S9717"/>
      <c r="V9717" s="1">
        <v>9671</v>
      </c>
      <c r="W9717" s="1">
        <v>1.3431467143294629</v>
      </c>
      <c r="X9717" s="1">
        <v>-0.34314671432946287</v>
      </c>
      <c r="Y9717"/>
      <c r="Z9717"/>
      <c r="AA9717"/>
      <c r="AB9717"/>
      <c r="AC9717"/>
      <c r="AD9717"/>
    </row>
    <row r="9718" spans="1:30" x14ac:dyDescent="0.25">
      <c r="A9718" s="6">
        <f t="shared" si="453"/>
        <v>9716</v>
      </c>
      <c r="B9718" s="6">
        <v>96719</v>
      </c>
      <c r="C9718" s="6">
        <v>967198</v>
      </c>
      <c r="D9718" s="6">
        <v>2</v>
      </c>
      <c r="E9718" s="6">
        <f t="shared" si="454"/>
        <v>1.4254103647241039</v>
      </c>
      <c r="F9718" s="6">
        <v>3</v>
      </c>
      <c r="G9718" s="6">
        <f t="shared" si="455"/>
        <v>1.3343234838712303</v>
      </c>
      <c r="K9718" s="1">
        <v>9673</v>
      </c>
      <c r="L9718" s="1">
        <v>1.4254850448888507</v>
      </c>
      <c r="M9718" s="1">
        <v>0.57451495511114925</v>
      </c>
      <c r="N9718"/>
      <c r="O9718"/>
      <c r="P9718"/>
      <c r="Q9718"/>
      <c r="R9718"/>
      <c r="S9718"/>
      <c r="V9718" s="1">
        <v>9672</v>
      </c>
      <c r="W9718" s="1">
        <v>1.3429506425415021</v>
      </c>
      <c r="X9718" s="1">
        <v>0.65704935745849791</v>
      </c>
      <c r="Y9718"/>
      <c r="Z9718"/>
      <c r="AA9718"/>
      <c r="AB9718"/>
      <c r="AC9718"/>
      <c r="AD9718"/>
    </row>
    <row r="9719" spans="1:30" x14ac:dyDescent="0.25">
      <c r="A9719" s="6">
        <f t="shared" si="453"/>
        <v>9717</v>
      </c>
      <c r="B9719" s="6">
        <v>96722</v>
      </c>
      <c r="C9719" s="6">
        <v>967226</v>
      </c>
      <c r="D9719" s="6">
        <v>1</v>
      </c>
      <c r="E9719" s="6">
        <f t="shared" si="454"/>
        <v>1.4254086279760865</v>
      </c>
      <c r="F9719" s="6">
        <v>2</v>
      </c>
      <c r="G9719" s="6">
        <f t="shared" si="455"/>
        <v>1.3341274120832698</v>
      </c>
      <c r="K9719" s="1">
        <v>9674</v>
      </c>
      <c r="L9719" s="1">
        <v>1.4254833081408333</v>
      </c>
      <c r="M9719" s="1">
        <v>0.57451669185916665</v>
      </c>
      <c r="N9719"/>
      <c r="O9719"/>
      <c r="P9719"/>
      <c r="Q9719"/>
      <c r="R9719"/>
      <c r="S9719"/>
      <c r="V9719" s="1">
        <v>9673</v>
      </c>
      <c r="W9719" s="1">
        <v>1.3427545707535413</v>
      </c>
      <c r="X9719" s="1">
        <v>0.65724542924645868</v>
      </c>
      <c r="Y9719"/>
      <c r="Z9719"/>
      <c r="AA9719"/>
      <c r="AB9719"/>
      <c r="AC9719"/>
      <c r="AD9719"/>
    </row>
    <row r="9720" spans="1:30" x14ac:dyDescent="0.25">
      <c r="A9720" s="6">
        <f t="shared" si="453"/>
        <v>9718</v>
      </c>
      <c r="B9720" s="6">
        <v>96730</v>
      </c>
      <c r="C9720" s="6">
        <v>967309</v>
      </c>
      <c r="D9720" s="6">
        <v>2</v>
      </c>
      <c r="E9720" s="6">
        <f t="shared" si="454"/>
        <v>1.4254068912280691</v>
      </c>
      <c r="F9720" s="6">
        <v>1</v>
      </c>
      <c r="G9720" s="6">
        <f t="shared" si="455"/>
        <v>1.333931340295309</v>
      </c>
      <c r="K9720" s="1">
        <v>9675</v>
      </c>
      <c r="L9720" s="1">
        <v>1.4254815713928159</v>
      </c>
      <c r="M9720" s="1">
        <v>0.57451842860718405</v>
      </c>
      <c r="N9720"/>
      <c r="O9720"/>
      <c r="P9720"/>
      <c r="Q9720"/>
      <c r="R9720"/>
      <c r="S9720"/>
      <c r="V9720" s="1">
        <v>9674</v>
      </c>
      <c r="W9720" s="1">
        <v>1.3425584989655805</v>
      </c>
      <c r="X9720" s="1">
        <v>0.65744150103441945</v>
      </c>
      <c r="Y9720"/>
      <c r="Z9720"/>
      <c r="AA9720"/>
      <c r="AB9720"/>
      <c r="AC9720"/>
      <c r="AD9720"/>
    </row>
    <row r="9721" spans="1:30" x14ac:dyDescent="0.25">
      <c r="A9721" s="6">
        <f t="shared" si="453"/>
        <v>9719</v>
      </c>
      <c r="B9721" s="6">
        <v>96736</v>
      </c>
      <c r="C9721" s="6">
        <v>967366</v>
      </c>
      <c r="D9721" s="6">
        <v>1</v>
      </c>
      <c r="E9721" s="6">
        <f t="shared" si="454"/>
        <v>1.4254051544800517</v>
      </c>
      <c r="F9721" s="6">
        <v>2</v>
      </c>
      <c r="G9721" s="6">
        <f t="shared" si="455"/>
        <v>1.3337352685073482</v>
      </c>
      <c r="K9721" s="1">
        <v>9676</v>
      </c>
      <c r="L9721" s="1">
        <v>1.4254798346447985</v>
      </c>
      <c r="M9721" s="1">
        <v>-0.42547983464479855</v>
      </c>
      <c r="N9721"/>
      <c r="O9721"/>
      <c r="P9721"/>
      <c r="Q9721"/>
      <c r="R9721"/>
      <c r="S9721"/>
      <c r="V9721" s="1">
        <v>9675</v>
      </c>
      <c r="W9721" s="1">
        <v>1.34236242717762</v>
      </c>
      <c r="X9721" s="1">
        <v>-0.34236242717762</v>
      </c>
      <c r="Y9721"/>
      <c r="Z9721"/>
      <c r="AA9721"/>
      <c r="AB9721"/>
      <c r="AC9721"/>
      <c r="AD9721"/>
    </row>
    <row r="9722" spans="1:30" x14ac:dyDescent="0.25">
      <c r="A9722" s="6">
        <f t="shared" si="453"/>
        <v>9720</v>
      </c>
      <c r="B9722" s="6">
        <v>96757</v>
      </c>
      <c r="C9722" s="6">
        <v>967571</v>
      </c>
      <c r="D9722" s="6">
        <v>1</v>
      </c>
      <c r="E9722" s="6">
        <f t="shared" si="454"/>
        <v>1.4254034177320345</v>
      </c>
      <c r="F9722" s="6">
        <v>1</v>
      </c>
      <c r="G9722" s="6">
        <f t="shared" si="455"/>
        <v>1.3335391967193875</v>
      </c>
      <c r="K9722" s="1">
        <v>9677</v>
      </c>
      <c r="L9722" s="1">
        <v>1.4254780978967811</v>
      </c>
      <c r="M9722" s="1">
        <v>-0.42547809789678115</v>
      </c>
      <c r="N9722"/>
      <c r="O9722"/>
      <c r="P9722"/>
      <c r="Q9722"/>
      <c r="R9722"/>
      <c r="S9722"/>
      <c r="V9722" s="1">
        <v>9676</v>
      </c>
      <c r="W9722" s="1">
        <v>1.3421663553896592</v>
      </c>
      <c r="X9722" s="1">
        <v>0.65783364461034077</v>
      </c>
      <c r="Y9722"/>
      <c r="Z9722"/>
      <c r="AA9722"/>
      <c r="AB9722"/>
      <c r="AC9722"/>
      <c r="AD9722"/>
    </row>
    <row r="9723" spans="1:30" x14ac:dyDescent="0.25">
      <c r="A9723" s="6">
        <f t="shared" si="453"/>
        <v>9721</v>
      </c>
      <c r="B9723" s="6">
        <v>96761</v>
      </c>
      <c r="C9723" s="6">
        <v>967617</v>
      </c>
      <c r="D9723" s="6">
        <v>2</v>
      </c>
      <c r="E9723" s="6">
        <f t="shared" si="454"/>
        <v>1.4254016809840171</v>
      </c>
      <c r="F9723" s="6">
        <v>2</v>
      </c>
      <c r="G9723" s="6">
        <f t="shared" si="455"/>
        <v>1.3333431249314269</v>
      </c>
      <c r="K9723" s="1">
        <v>9678</v>
      </c>
      <c r="L9723" s="1">
        <v>1.4254763611487637</v>
      </c>
      <c r="M9723" s="1">
        <v>-0.42547636114876375</v>
      </c>
      <c r="N9723"/>
      <c r="O9723"/>
      <c r="P9723"/>
      <c r="Q9723"/>
      <c r="R9723"/>
      <c r="S9723"/>
      <c r="V9723" s="1">
        <v>9677</v>
      </c>
      <c r="W9723" s="1">
        <v>1.3419702836016985</v>
      </c>
      <c r="X9723" s="1">
        <v>-0.34197028360169845</v>
      </c>
      <c r="Y9723"/>
      <c r="Z9723"/>
      <c r="AA9723"/>
      <c r="AB9723"/>
      <c r="AC9723"/>
      <c r="AD9723"/>
    </row>
    <row r="9724" spans="1:30" x14ac:dyDescent="0.25">
      <c r="A9724" s="6">
        <f t="shared" si="453"/>
        <v>9722</v>
      </c>
      <c r="B9724" s="6">
        <v>96763</v>
      </c>
      <c r="C9724" s="6">
        <v>967633</v>
      </c>
      <c r="D9724" s="6">
        <v>1</v>
      </c>
      <c r="E9724" s="6">
        <f t="shared" si="454"/>
        <v>1.4253999442359997</v>
      </c>
      <c r="F9724" s="6">
        <v>3</v>
      </c>
      <c r="G9724" s="6">
        <f t="shared" si="455"/>
        <v>1.3331470531434662</v>
      </c>
      <c r="K9724" s="1">
        <v>9679</v>
      </c>
      <c r="L9724" s="1">
        <v>1.4254746244007463</v>
      </c>
      <c r="M9724" s="1">
        <v>1.5745253755992537</v>
      </c>
      <c r="N9724"/>
      <c r="O9724"/>
      <c r="P9724"/>
      <c r="Q9724"/>
      <c r="R9724"/>
      <c r="S9724"/>
      <c r="V9724" s="1">
        <v>9678</v>
      </c>
      <c r="W9724" s="1">
        <v>1.3417742118137377</v>
      </c>
      <c r="X9724" s="1">
        <v>-0.34177421181373768</v>
      </c>
      <c r="Y9724"/>
      <c r="Z9724"/>
      <c r="AA9724"/>
      <c r="AB9724"/>
      <c r="AC9724"/>
      <c r="AD9724"/>
    </row>
    <row r="9725" spans="1:30" x14ac:dyDescent="0.25">
      <c r="A9725" s="6">
        <f t="shared" si="453"/>
        <v>9723</v>
      </c>
      <c r="B9725" s="6">
        <v>96777</v>
      </c>
      <c r="C9725" s="6">
        <v>967771</v>
      </c>
      <c r="D9725" s="6">
        <v>2</v>
      </c>
      <c r="E9725" s="6">
        <f t="shared" si="454"/>
        <v>1.4253982074879823</v>
      </c>
      <c r="F9725" s="6">
        <v>3</v>
      </c>
      <c r="G9725" s="6">
        <f t="shared" si="455"/>
        <v>1.3329509813555054</v>
      </c>
      <c r="K9725" s="1">
        <v>9680</v>
      </c>
      <c r="L9725" s="1">
        <v>1.4254728876527292</v>
      </c>
      <c r="M9725" s="1">
        <v>-0.42547288765272917</v>
      </c>
      <c r="N9725"/>
      <c r="O9725"/>
      <c r="P9725"/>
      <c r="Q9725"/>
      <c r="R9725"/>
      <c r="S9725"/>
      <c r="V9725" s="1">
        <v>9679</v>
      </c>
      <c r="W9725" s="1">
        <v>1.3415781400257771</v>
      </c>
      <c r="X9725" s="1">
        <v>-0.34157814002577713</v>
      </c>
      <c r="Y9725"/>
      <c r="Z9725"/>
      <c r="AA9725"/>
      <c r="AB9725"/>
      <c r="AC9725"/>
      <c r="AD9725"/>
    </row>
    <row r="9726" spans="1:30" x14ac:dyDescent="0.25">
      <c r="A9726" s="6">
        <f t="shared" si="453"/>
        <v>9724</v>
      </c>
      <c r="B9726" s="6">
        <v>96780</v>
      </c>
      <c r="C9726" s="6">
        <v>967805</v>
      </c>
      <c r="D9726" s="6">
        <v>2</v>
      </c>
      <c r="E9726" s="6">
        <f t="shared" si="454"/>
        <v>1.4253964707399649</v>
      </c>
      <c r="F9726" s="6">
        <v>3</v>
      </c>
      <c r="G9726" s="6">
        <f t="shared" si="455"/>
        <v>1.3327549095675446</v>
      </c>
      <c r="K9726" s="1">
        <v>9681</v>
      </c>
      <c r="L9726" s="1">
        <v>1.4254711509047118</v>
      </c>
      <c r="M9726" s="1">
        <v>-0.42547115090471177</v>
      </c>
      <c r="N9726"/>
      <c r="O9726"/>
      <c r="P9726"/>
      <c r="Q9726"/>
      <c r="R9726"/>
      <c r="S9726"/>
      <c r="V9726" s="1">
        <v>9680</v>
      </c>
      <c r="W9726" s="1">
        <v>1.3413820682378164</v>
      </c>
      <c r="X9726" s="1">
        <v>0.65861793176218364</v>
      </c>
      <c r="Y9726"/>
      <c r="Z9726"/>
      <c r="AA9726"/>
      <c r="AB9726"/>
      <c r="AC9726"/>
      <c r="AD9726"/>
    </row>
    <row r="9727" spans="1:30" x14ac:dyDescent="0.25">
      <c r="A9727" s="6">
        <f t="shared" si="453"/>
        <v>9725</v>
      </c>
      <c r="B9727" s="6">
        <v>96783</v>
      </c>
      <c r="C9727" s="6">
        <v>967833</v>
      </c>
      <c r="D9727" s="6">
        <v>1</v>
      </c>
      <c r="E9727" s="6">
        <f t="shared" si="454"/>
        <v>1.4253947339919475</v>
      </c>
      <c r="F9727" s="6">
        <v>2</v>
      </c>
      <c r="G9727" s="6">
        <f t="shared" si="455"/>
        <v>1.3325588377795841</v>
      </c>
      <c r="K9727" s="1">
        <v>9682</v>
      </c>
      <c r="L9727" s="1">
        <v>1.4254694141566944</v>
      </c>
      <c r="M9727" s="1">
        <v>-0.42546941415669437</v>
      </c>
      <c r="N9727"/>
      <c r="O9727"/>
      <c r="P9727"/>
      <c r="Q9727"/>
      <c r="R9727"/>
      <c r="S9727"/>
      <c r="V9727" s="1">
        <v>9681</v>
      </c>
      <c r="W9727" s="1">
        <v>1.3411859964498556</v>
      </c>
      <c r="X9727" s="1">
        <v>0.65881400355014441</v>
      </c>
      <c r="Y9727"/>
      <c r="Z9727"/>
      <c r="AA9727"/>
      <c r="AB9727"/>
      <c r="AC9727"/>
      <c r="AD9727"/>
    </row>
    <row r="9728" spans="1:30" x14ac:dyDescent="0.25">
      <c r="A9728" s="6">
        <f t="shared" si="453"/>
        <v>9726</v>
      </c>
      <c r="B9728" s="6">
        <v>96797</v>
      </c>
      <c r="C9728" s="6">
        <v>967976</v>
      </c>
      <c r="D9728" s="6">
        <v>1</v>
      </c>
      <c r="E9728" s="6">
        <f t="shared" si="454"/>
        <v>1.4253929972439301</v>
      </c>
      <c r="F9728" s="6">
        <v>1</v>
      </c>
      <c r="G9728" s="6">
        <f t="shared" si="455"/>
        <v>1.3323627659916233</v>
      </c>
      <c r="K9728" s="1">
        <v>9683</v>
      </c>
      <c r="L9728" s="1">
        <v>1.425467677408677</v>
      </c>
      <c r="M9728" s="1">
        <v>0.57453232259132303</v>
      </c>
      <c r="N9728"/>
      <c r="O9728"/>
      <c r="P9728"/>
      <c r="Q9728"/>
      <c r="R9728"/>
      <c r="S9728"/>
      <c r="V9728" s="1">
        <v>9682</v>
      </c>
      <c r="W9728" s="1">
        <v>1.3409899246618948</v>
      </c>
      <c r="X9728" s="1">
        <v>1.6590100753381052</v>
      </c>
      <c r="Y9728"/>
      <c r="Z9728"/>
      <c r="AA9728"/>
      <c r="AB9728"/>
      <c r="AC9728"/>
      <c r="AD9728"/>
    </row>
    <row r="9729" spans="1:30" x14ac:dyDescent="0.25">
      <c r="A9729" s="6">
        <f t="shared" si="453"/>
        <v>9727</v>
      </c>
      <c r="B9729" s="6">
        <v>96813</v>
      </c>
      <c r="C9729" s="6">
        <v>968131</v>
      </c>
      <c r="D9729" s="6">
        <v>1</v>
      </c>
      <c r="E9729" s="6">
        <f t="shared" si="454"/>
        <v>1.4253912604959129</v>
      </c>
      <c r="F9729" s="6">
        <v>1</v>
      </c>
      <c r="G9729" s="6">
        <f t="shared" si="455"/>
        <v>1.3321666942036625</v>
      </c>
      <c r="K9729" s="1">
        <v>9684</v>
      </c>
      <c r="L9729" s="1">
        <v>1.4254659406606596</v>
      </c>
      <c r="M9729" s="1">
        <v>0.57453405933934043</v>
      </c>
      <c r="N9729"/>
      <c r="O9729"/>
      <c r="P9729"/>
      <c r="Q9729"/>
      <c r="R9729"/>
      <c r="S9729"/>
      <c r="V9729" s="1">
        <v>9683</v>
      </c>
      <c r="W9729" s="1">
        <v>1.340793852873934</v>
      </c>
      <c r="X9729" s="1">
        <v>1.659206147126066</v>
      </c>
      <c r="Y9729"/>
      <c r="Z9729"/>
      <c r="AA9729"/>
      <c r="AB9729"/>
      <c r="AC9729"/>
      <c r="AD9729"/>
    </row>
    <row r="9730" spans="1:30" x14ac:dyDescent="0.25">
      <c r="A9730" s="6">
        <f t="shared" si="453"/>
        <v>9728</v>
      </c>
      <c r="B9730" s="6">
        <v>96823</v>
      </c>
      <c r="C9730" s="6">
        <v>968234</v>
      </c>
      <c r="D9730" s="6">
        <v>1</v>
      </c>
      <c r="E9730" s="6">
        <f t="shared" si="454"/>
        <v>1.4253895237478955</v>
      </c>
      <c r="F9730" s="6">
        <v>2</v>
      </c>
      <c r="G9730" s="6">
        <f t="shared" si="455"/>
        <v>1.3319706224157017</v>
      </c>
      <c r="K9730" s="1">
        <v>9685</v>
      </c>
      <c r="L9730" s="1">
        <v>1.4254642039126422</v>
      </c>
      <c r="M9730" s="1">
        <v>0.57453579608735783</v>
      </c>
      <c r="N9730"/>
      <c r="O9730"/>
      <c r="P9730"/>
      <c r="Q9730"/>
      <c r="R9730"/>
      <c r="S9730"/>
      <c r="V9730" s="1">
        <v>9684</v>
      </c>
      <c r="W9730" s="1">
        <v>1.3405977810859735</v>
      </c>
      <c r="X9730" s="1">
        <v>-0.34059778108597349</v>
      </c>
      <c r="Y9730"/>
      <c r="Z9730"/>
      <c r="AA9730"/>
      <c r="AB9730"/>
      <c r="AC9730"/>
      <c r="AD9730"/>
    </row>
    <row r="9731" spans="1:30" x14ac:dyDescent="0.25">
      <c r="A9731" s="6">
        <f t="shared" si="453"/>
        <v>9729</v>
      </c>
      <c r="B9731" s="6">
        <v>96840</v>
      </c>
      <c r="C9731" s="6">
        <v>968409</v>
      </c>
      <c r="D9731" s="6">
        <v>2</v>
      </c>
      <c r="E9731" s="6">
        <f t="shared" si="454"/>
        <v>1.4253877869998781</v>
      </c>
      <c r="F9731" s="6">
        <v>3</v>
      </c>
      <c r="G9731" s="6">
        <f t="shared" si="455"/>
        <v>1.331774550627741</v>
      </c>
      <c r="K9731" s="1">
        <v>9686</v>
      </c>
      <c r="L9731" s="1">
        <v>1.425462467164625</v>
      </c>
      <c r="M9731" s="1">
        <v>0.57453753283537501</v>
      </c>
      <c r="N9731"/>
      <c r="O9731"/>
      <c r="P9731"/>
      <c r="Q9731"/>
      <c r="R9731"/>
      <c r="S9731"/>
      <c r="V9731" s="1">
        <v>9685</v>
      </c>
      <c r="W9731" s="1">
        <v>1.3404017092980127</v>
      </c>
      <c r="X9731" s="1">
        <v>-0.34040170929801272</v>
      </c>
      <c r="Y9731"/>
      <c r="Z9731"/>
      <c r="AA9731"/>
      <c r="AB9731"/>
      <c r="AC9731"/>
      <c r="AD9731"/>
    </row>
    <row r="9732" spans="1:30" x14ac:dyDescent="0.25">
      <c r="A9732" s="6">
        <f t="shared" ref="A9732:A9795" si="456">A9731+1</f>
        <v>9730</v>
      </c>
      <c r="B9732" s="6">
        <v>96846</v>
      </c>
      <c r="C9732" s="6">
        <v>968462</v>
      </c>
      <c r="D9732" s="6">
        <v>2</v>
      </c>
      <c r="E9732" s="6">
        <f t="shared" ref="E9732:E9795" si="457">$L$39*$A9732+$L$38</f>
        <v>1.4253860502518607</v>
      </c>
      <c r="F9732" s="6">
        <v>2</v>
      </c>
      <c r="G9732" s="6">
        <f t="shared" ref="G9732:G9795" si="458">$W$40*$A9732+$W$39</f>
        <v>1.3315784788397804</v>
      </c>
      <c r="K9732" s="1">
        <v>9687</v>
      </c>
      <c r="L9732" s="1">
        <v>1.4254607304166076</v>
      </c>
      <c r="M9732" s="1">
        <v>0.57453926958339241</v>
      </c>
      <c r="N9732"/>
      <c r="O9732"/>
      <c r="P9732"/>
      <c r="Q9732"/>
      <c r="R9732"/>
      <c r="S9732"/>
      <c r="V9732" s="1">
        <v>9686</v>
      </c>
      <c r="W9732" s="1">
        <v>1.340205637510052</v>
      </c>
      <c r="X9732" s="1">
        <v>0.65979436248994805</v>
      </c>
      <c r="Y9732"/>
      <c r="Z9732"/>
      <c r="AA9732"/>
      <c r="AB9732"/>
      <c r="AC9732"/>
      <c r="AD9732"/>
    </row>
    <row r="9733" spans="1:30" x14ac:dyDescent="0.25">
      <c r="A9733" s="6">
        <f t="shared" si="456"/>
        <v>9731</v>
      </c>
      <c r="B9733" s="6">
        <v>96852</v>
      </c>
      <c r="C9733" s="6">
        <v>968526</v>
      </c>
      <c r="D9733" s="6">
        <v>2</v>
      </c>
      <c r="E9733" s="6">
        <f t="shared" si="457"/>
        <v>1.4253843135038433</v>
      </c>
      <c r="F9733" s="6">
        <v>1</v>
      </c>
      <c r="G9733" s="6">
        <f t="shared" si="458"/>
        <v>1.3313824070518196</v>
      </c>
      <c r="K9733" s="1">
        <v>9688</v>
      </c>
      <c r="L9733" s="1">
        <v>1.4254589936685902</v>
      </c>
      <c r="M9733" s="1">
        <v>0.57454100633140981</v>
      </c>
      <c r="N9733"/>
      <c r="O9733"/>
      <c r="P9733"/>
      <c r="Q9733"/>
      <c r="R9733"/>
      <c r="S9733"/>
      <c r="V9733" s="1">
        <v>9687</v>
      </c>
      <c r="W9733" s="1">
        <v>1.3400095657220912</v>
      </c>
      <c r="X9733" s="1">
        <v>-0.34000956572209118</v>
      </c>
      <c r="Y9733"/>
      <c r="Z9733"/>
      <c r="AA9733"/>
      <c r="AB9733"/>
      <c r="AC9733"/>
      <c r="AD9733"/>
    </row>
    <row r="9734" spans="1:30" x14ac:dyDescent="0.25">
      <c r="A9734" s="6">
        <f t="shared" si="456"/>
        <v>9732</v>
      </c>
      <c r="B9734" s="6">
        <v>96858</v>
      </c>
      <c r="C9734" s="6">
        <v>968589</v>
      </c>
      <c r="D9734" s="6">
        <v>2</v>
      </c>
      <c r="E9734" s="6">
        <f t="shared" si="457"/>
        <v>1.4253825767558259</v>
      </c>
      <c r="F9734" s="6">
        <v>1</v>
      </c>
      <c r="G9734" s="6">
        <f t="shared" si="458"/>
        <v>1.3311863352638589</v>
      </c>
      <c r="K9734" s="1">
        <v>9689</v>
      </c>
      <c r="L9734" s="1">
        <v>1.4254572569205728</v>
      </c>
      <c r="M9734" s="1">
        <v>0.57454274307942721</v>
      </c>
      <c r="N9734"/>
      <c r="O9734"/>
      <c r="P9734"/>
      <c r="Q9734"/>
      <c r="R9734"/>
      <c r="S9734"/>
      <c r="V9734" s="1">
        <v>9688</v>
      </c>
      <c r="W9734" s="1">
        <v>1.3398134939341306</v>
      </c>
      <c r="X9734" s="1">
        <v>-0.33981349393413063</v>
      </c>
      <c r="Y9734"/>
      <c r="Z9734"/>
      <c r="AA9734"/>
      <c r="AB9734"/>
      <c r="AC9734"/>
      <c r="AD9734"/>
    </row>
    <row r="9735" spans="1:30" x14ac:dyDescent="0.25">
      <c r="A9735" s="6">
        <f t="shared" si="456"/>
        <v>9733</v>
      </c>
      <c r="B9735" s="6">
        <v>96876</v>
      </c>
      <c r="C9735" s="6">
        <v>968761</v>
      </c>
      <c r="D9735" s="6">
        <v>1</v>
      </c>
      <c r="E9735" s="6">
        <f t="shared" si="457"/>
        <v>1.4253808400078085</v>
      </c>
      <c r="F9735" s="6">
        <v>1</v>
      </c>
      <c r="G9735" s="6">
        <f t="shared" si="458"/>
        <v>1.3309902634758981</v>
      </c>
      <c r="K9735" s="1">
        <v>9690</v>
      </c>
      <c r="L9735" s="1">
        <v>1.4254555201725554</v>
      </c>
      <c r="M9735" s="1">
        <v>0.57454447982744461</v>
      </c>
      <c r="N9735"/>
      <c r="O9735"/>
      <c r="P9735"/>
      <c r="Q9735"/>
      <c r="R9735"/>
      <c r="S9735"/>
      <c r="V9735" s="1">
        <v>9689</v>
      </c>
      <c r="W9735" s="1">
        <v>1.3396174221461699</v>
      </c>
      <c r="X9735" s="1">
        <v>-0.33961742214616986</v>
      </c>
      <c r="Y9735"/>
      <c r="Z9735"/>
      <c r="AA9735"/>
      <c r="AB9735"/>
      <c r="AC9735"/>
      <c r="AD9735"/>
    </row>
    <row r="9736" spans="1:30" x14ac:dyDescent="0.25">
      <c r="A9736" s="6">
        <f t="shared" si="456"/>
        <v>9734</v>
      </c>
      <c r="B9736" s="6">
        <v>96895</v>
      </c>
      <c r="C9736" s="6">
        <v>968951</v>
      </c>
      <c r="D9736" s="6">
        <v>1</v>
      </c>
      <c r="E9736" s="6">
        <f t="shared" si="457"/>
        <v>1.4253791032597913</v>
      </c>
      <c r="F9736" s="6">
        <v>1</v>
      </c>
      <c r="G9736" s="6">
        <f t="shared" si="458"/>
        <v>1.3307941916879376</v>
      </c>
      <c r="K9736" s="1">
        <v>9691</v>
      </c>
      <c r="L9736" s="1">
        <v>1.425453783424538</v>
      </c>
      <c r="M9736" s="1">
        <v>0.57454621657546201</v>
      </c>
      <c r="N9736"/>
      <c r="O9736"/>
      <c r="P9736"/>
      <c r="Q9736"/>
      <c r="R9736"/>
      <c r="S9736"/>
      <c r="V9736" s="1">
        <v>9690</v>
      </c>
      <c r="W9736" s="1">
        <v>1.3394213503582091</v>
      </c>
      <c r="X9736" s="1">
        <v>0.66057864964179092</v>
      </c>
      <c r="Y9736"/>
      <c r="Z9736"/>
      <c r="AA9736"/>
      <c r="AB9736"/>
      <c r="AC9736"/>
      <c r="AD9736"/>
    </row>
    <row r="9737" spans="1:30" x14ac:dyDescent="0.25">
      <c r="A9737" s="6">
        <f t="shared" si="456"/>
        <v>9735</v>
      </c>
      <c r="B9737" s="6">
        <v>96895</v>
      </c>
      <c r="C9737" s="6">
        <v>968959</v>
      </c>
      <c r="D9737" s="6">
        <v>1</v>
      </c>
      <c r="E9737" s="6">
        <f t="shared" si="457"/>
        <v>1.4253773665117739</v>
      </c>
      <c r="F9737" s="6">
        <v>1</v>
      </c>
      <c r="G9737" s="6">
        <f t="shared" si="458"/>
        <v>1.3305981198999768</v>
      </c>
      <c r="K9737" s="1">
        <v>9692</v>
      </c>
      <c r="L9737" s="1">
        <v>1.4254520466765206</v>
      </c>
      <c r="M9737" s="1">
        <v>0.57454795332347941</v>
      </c>
      <c r="N9737"/>
      <c r="O9737"/>
      <c r="P9737"/>
      <c r="Q9737"/>
      <c r="R9737"/>
      <c r="S9737"/>
      <c r="V9737" s="1">
        <v>9691</v>
      </c>
      <c r="W9737" s="1">
        <v>1.3392252785702483</v>
      </c>
      <c r="X9737" s="1">
        <v>-0.33922527857024831</v>
      </c>
      <c r="Y9737"/>
      <c r="Z9737"/>
      <c r="AA9737"/>
      <c r="AB9737"/>
      <c r="AC9737"/>
      <c r="AD9737"/>
    </row>
    <row r="9738" spans="1:30" x14ac:dyDescent="0.25">
      <c r="A9738" s="6">
        <f t="shared" si="456"/>
        <v>9736</v>
      </c>
      <c r="B9738" s="6">
        <v>96899</v>
      </c>
      <c r="C9738" s="6">
        <v>968997</v>
      </c>
      <c r="D9738" s="6">
        <v>2</v>
      </c>
      <c r="E9738" s="6">
        <f t="shared" si="457"/>
        <v>1.4253756297637565</v>
      </c>
      <c r="F9738" s="6">
        <v>3</v>
      </c>
      <c r="G9738" s="6">
        <f t="shared" si="458"/>
        <v>1.330402048112016</v>
      </c>
      <c r="K9738" s="1">
        <v>9693</v>
      </c>
      <c r="L9738" s="1">
        <v>1.4254503099285034</v>
      </c>
      <c r="M9738" s="1">
        <v>0.57454969007149659</v>
      </c>
      <c r="N9738"/>
      <c r="O9738"/>
      <c r="P9738"/>
      <c r="Q9738"/>
      <c r="R9738"/>
      <c r="S9738"/>
      <c r="V9738" s="1">
        <v>9692</v>
      </c>
      <c r="W9738" s="1">
        <v>1.3390292067822878</v>
      </c>
      <c r="X9738" s="1">
        <v>0.66097079321771224</v>
      </c>
      <c r="Y9738"/>
      <c r="Z9738"/>
      <c r="AA9738"/>
      <c r="AB9738"/>
      <c r="AC9738"/>
      <c r="AD9738"/>
    </row>
    <row r="9739" spans="1:30" x14ac:dyDescent="0.25">
      <c r="A9739" s="6">
        <f t="shared" si="456"/>
        <v>9737</v>
      </c>
      <c r="B9739" s="6">
        <v>96905</v>
      </c>
      <c r="C9739" s="6">
        <v>969050</v>
      </c>
      <c r="D9739" s="6">
        <v>1</v>
      </c>
      <c r="E9739" s="6">
        <f t="shared" si="457"/>
        <v>1.4253738930157391</v>
      </c>
      <c r="F9739" s="6">
        <v>1</v>
      </c>
      <c r="G9739" s="6">
        <f t="shared" si="458"/>
        <v>1.3302059763240552</v>
      </c>
      <c r="K9739" s="1">
        <v>9694</v>
      </c>
      <c r="L9739" s="1">
        <v>1.425448573180486</v>
      </c>
      <c r="M9739" s="1">
        <v>0.57455142681951399</v>
      </c>
      <c r="N9739"/>
      <c r="O9739"/>
      <c r="P9739"/>
      <c r="Q9739"/>
      <c r="R9739"/>
      <c r="S9739"/>
      <c r="V9739" s="1">
        <v>9693</v>
      </c>
      <c r="W9739" s="1">
        <v>1.338833134994327</v>
      </c>
      <c r="X9739" s="1">
        <v>-0.33883313499432699</v>
      </c>
      <c r="Y9739"/>
      <c r="Z9739"/>
      <c r="AA9739"/>
      <c r="AB9739"/>
      <c r="AC9739"/>
      <c r="AD9739"/>
    </row>
    <row r="9740" spans="1:30" x14ac:dyDescent="0.25">
      <c r="A9740" s="6">
        <f t="shared" si="456"/>
        <v>9738</v>
      </c>
      <c r="B9740" s="6">
        <v>96914</v>
      </c>
      <c r="C9740" s="6">
        <v>969143</v>
      </c>
      <c r="D9740" s="6">
        <v>2</v>
      </c>
      <c r="E9740" s="6">
        <f t="shared" si="457"/>
        <v>1.4253721562677217</v>
      </c>
      <c r="F9740" s="6">
        <v>2</v>
      </c>
      <c r="G9740" s="6">
        <f t="shared" si="458"/>
        <v>1.3300099045360947</v>
      </c>
      <c r="K9740" s="1">
        <v>9695</v>
      </c>
      <c r="L9740" s="1">
        <v>1.4254468364324686</v>
      </c>
      <c r="M9740" s="1">
        <v>0.57455316356753139</v>
      </c>
      <c r="N9740"/>
      <c r="O9740"/>
      <c r="P9740"/>
      <c r="Q9740"/>
      <c r="R9740"/>
      <c r="S9740"/>
      <c r="V9740" s="1">
        <v>9694</v>
      </c>
      <c r="W9740" s="1">
        <v>1.3386370632063662</v>
      </c>
      <c r="X9740" s="1">
        <v>-0.33863706320636622</v>
      </c>
      <c r="Y9740"/>
      <c r="Z9740"/>
      <c r="AA9740"/>
      <c r="AB9740"/>
      <c r="AC9740"/>
      <c r="AD9740"/>
    </row>
    <row r="9741" spans="1:30" x14ac:dyDescent="0.25">
      <c r="A9741" s="6">
        <f t="shared" si="456"/>
        <v>9739</v>
      </c>
      <c r="B9741" s="6">
        <v>96928</v>
      </c>
      <c r="C9741" s="6">
        <v>969284</v>
      </c>
      <c r="D9741" s="6">
        <v>1</v>
      </c>
      <c r="E9741" s="6">
        <f t="shared" si="457"/>
        <v>1.4253704195197043</v>
      </c>
      <c r="F9741" s="6">
        <v>1</v>
      </c>
      <c r="G9741" s="6">
        <f t="shared" si="458"/>
        <v>1.3298138327481339</v>
      </c>
      <c r="K9741" s="1">
        <v>9696</v>
      </c>
      <c r="L9741" s="1">
        <v>1.4254450996844512</v>
      </c>
      <c r="M9741" s="1">
        <v>-0.42544509968445121</v>
      </c>
      <c r="N9741"/>
      <c r="O9741"/>
      <c r="P9741"/>
      <c r="Q9741"/>
      <c r="R9741"/>
      <c r="S9741"/>
      <c r="V9741" s="1">
        <v>9695</v>
      </c>
      <c r="W9741" s="1">
        <v>1.3384409914184054</v>
      </c>
      <c r="X9741" s="1">
        <v>-0.33844099141840545</v>
      </c>
      <c r="Y9741"/>
      <c r="Z9741"/>
      <c r="AA9741"/>
      <c r="AB9741"/>
      <c r="AC9741"/>
      <c r="AD9741"/>
    </row>
    <row r="9742" spans="1:30" x14ac:dyDescent="0.25">
      <c r="A9742" s="6">
        <f t="shared" si="456"/>
        <v>9740</v>
      </c>
      <c r="B9742" s="6">
        <v>96930</v>
      </c>
      <c r="C9742" s="6">
        <v>969305</v>
      </c>
      <c r="D9742" s="6">
        <v>1</v>
      </c>
      <c r="E9742" s="6">
        <f t="shared" si="457"/>
        <v>1.4253686827716869</v>
      </c>
      <c r="F9742" s="6">
        <v>2</v>
      </c>
      <c r="G9742" s="6">
        <f t="shared" si="458"/>
        <v>1.3296177609601731</v>
      </c>
      <c r="K9742" s="1">
        <v>9697</v>
      </c>
      <c r="L9742" s="1">
        <v>1.4254433629364338</v>
      </c>
      <c r="M9742" s="1">
        <v>-0.42544336293643381</v>
      </c>
      <c r="N9742"/>
      <c r="O9742"/>
      <c r="P9742"/>
      <c r="Q9742"/>
      <c r="R9742"/>
      <c r="S9742"/>
      <c r="V9742" s="1">
        <v>9696</v>
      </c>
      <c r="W9742" s="1">
        <v>1.3382449196304449</v>
      </c>
      <c r="X9742" s="1">
        <v>0.6617550803695551</v>
      </c>
      <c r="Y9742"/>
      <c r="Z9742"/>
      <c r="AA9742"/>
      <c r="AB9742"/>
      <c r="AC9742"/>
      <c r="AD9742"/>
    </row>
    <row r="9743" spans="1:30" x14ac:dyDescent="0.25">
      <c r="A9743" s="6">
        <f t="shared" si="456"/>
        <v>9741</v>
      </c>
      <c r="B9743" s="6">
        <v>96941</v>
      </c>
      <c r="C9743" s="6">
        <v>969416</v>
      </c>
      <c r="D9743" s="6">
        <v>1</v>
      </c>
      <c r="E9743" s="6">
        <f t="shared" si="457"/>
        <v>1.4253669460236698</v>
      </c>
      <c r="F9743" s="6">
        <v>1</v>
      </c>
      <c r="G9743" s="6">
        <f t="shared" si="458"/>
        <v>1.3294216891722124</v>
      </c>
      <c r="K9743" s="1">
        <v>9698</v>
      </c>
      <c r="L9743" s="1">
        <v>1.4254416261884164</v>
      </c>
      <c r="M9743" s="1">
        <v>-0.42544162618841641</v>
      </c>
      <c r="N9743"/>
      <c r="O9743"/>
      <c r="P9743"/>
      <c r="Q9743"/>
      <c r="R9743"/>
      <c r="S9743"/>
      <c r="V9743" s="1">
        <v>9697</v>
      </c>
      <c r="W9743" s="1">
        <v>1.3380488478424841</v>
      </c>
      <c r="X9743" s="1">
        <v>0.66195115215751588</v>
      </c>
      <c r="Y9743"/>
      <c r="Z9743"/>
      <c r="AA9743"/>
      <c r="AB9743"/>
      <c r="AC9743"/>
      <c r="AD9743"/>
    </row>
    <row r="9744" spans="1:30" x14ac:dyDescent="0.25">
      <c r="A9744" s="6">
        <f t="shared" si="456"/>
        <v>9742</v>
      </c>
      <c r="B9744" s="6">
        <v>96950</v>
      </c>
      <c r="C9744" s="6">
        <v>969500</v>
      </c>
      <c r="D9744" s="6">
        <v>1</v>
      </c>
      <c r="E9744" s="6">
        <f t="shared" si="457"/>
        <v>1.4253652092756524</v>
      </c>
      <c r="F9744" s="6">
        <v>2</v>
      </c>
      <c r="G9744" s="6">
        <f t="shared" si="458"/>
        <v>1.3292256173842518</v>
      </c>
      <c r="K9744" s="1">
        <v>9699</v>
      </c>
      <c r="L9744" s="1">
        <v>1.425439889440399</v>
      </c>
      <c r="M9744" s="1">
        <v>-0.42543988944039901</v>
      </c>
      <c r="N9744"/>
      <c r="O9744"/>
      <c r="P9744"/>
      <c r="Q9744"/>
      <c r="R9744"/>
      <c r="S9744"/>
      <c r="V9744" s="1">
        <v>9698</v>
      </c>
      <c r="W9744" s="1">
        <v>1.3378527760545234</v>
      </c>
      <c r="X9744" s="1">
        <v>0.66214722394547665</v>
      </c>
      <c r="Y9744"/>
      <c r="Z9744"/>
      <c r="AA9744"/>
      <c r="AB9744"/>
      <c r="AC9744"/>
      <c r="AD9744"/>
    </row>
    <row r="9745" spans="1:30" x14ac:dyDescent="0.25">
      <c r="A9745" s="6">
        <f t="shared" si="456"/>
        <v>9743</v>
      </c>
      <c r="B9745" s="6">
        <v>96955</v>
      </c>
      <c r="C9745" s="6">
        <v>969558</v>
      </c>
      <c r="D9745" s="6">
        <v>2</v>
      </c>
      <c r="E9745" s="6">
        <f t="shared" si="457"/>
        <v>1.425363472527635</v>
      </c>
      <c r="F9745" s="6">
        <v>1</v>
      </c>
      <c r="G9745" s="6">
        <f t="shared" si="458"/>
        <v>1.3290295455962911</v>
      </c>
      <c r="K9745" s="1">
        <v>9700</v>
      </c>
      <c r="L9745" s="1">
        <v>1.4254381526923818</v>
      </c>
      <c r="M9745" s="1">
        <v>0.57456184730761817</v>
      </c>
      <c r="N9745"/>
      <c r="O9745"/>
      <c r="P9745"/>
      <c r="Q9745"/>
      <c r="R9745"/>
      <c r="S9745"/>
      <c r="V9745" s="1">
        <v>9699</v>
      </c>
      <c r="W9745" s="1">
        <v>1.3376567042665626</v>
      </c>
      <c r="X9745" s="1">
        <v>-0.33765670426656258</v>
      </c>
      <c r="Y9745"/>
      <c r="Z9745"/>
      <c r="AA9745"/>
      <c r="AB9745"/>
      <c r="AC9745"/>
      <c r="AD9745"/>
    </row>
    <row r="9746" spans="1:30" x14ac:dyDescent="0.25">
      <c r="A9746" s="6">
        <f t="shared" si="456"/>
        <v>9744</v>
      </c>
      <c r="B9746" s="6">
        <v>96961</v>
      </c>
      <c r="C9746" s="6">
        <v>969613</v>
      </c>
      <c r="D9746" s="6">
        <v>2</v>
      </c>
      <c r="E9746" s="6">
        <f t="shared" si="457"/>
        <v>1.4253617357796176</v>
      </c>
      <c r="F9746" s="6">
        <v>2</v>
      </c>
      <c r="G9746" s="6">
        <f t="shared" si="458"/>
        <v>1.3288334738083303</v>
      </c>
      <c r="K9746" s="1">
        <v>9701</v>
      </c>
      <c r="L9746" s="1">
        <v>1.4254364159443644</v>
      </c>
      <c r="M9746" s="1">
        <v>0.57456358405563557</v>
      </c>
      <c r="N9746"/>
      <c r="O9746"/>
      <c r="P9746"/>
      <c r="Q9746"/>
      <c r="R9746"/>
      <c r="S9746"/>
      <c r="V9746" s="1">
        <v>9700</v>
      </c>
      <c r="W9746" s="1">
        <v>1.337460632478602</v>
      </c>
      <c r="X9746" s="1">
        <v>-0.33746063247860203</v>
      </c>
      <c r="Y9746"/>
      <c r="Z9746"/>
      <c r="AA9746"/>
      <c r="AB9746"/>
      <c r="AC9746"/>
      <c r="AD9746"/>
    </row>
    <row r="9747" spans="1:30" x14ac:dyDescent="0.25">
      <c r="A9747" s="6">
        <f t="shared" si="456"/>
        <v>9745</v>
      </c>
      <c r="B9747" s="6">
        <v>96968</v>
      </c>
      <c r="C9747" s="6">
        <v>969681</v>
      </c>
      <c r="D9747" s="6">
        <v>2</v>
      </c>
      <c r="E9747" s="6">
        <f t="shared" si="457"/>
        <v>1.4253599990316002</v>
      </c>
      <c r="F9747" s="6">
        <v>1</v>
      </c>
      <c r="G9747" s="6">
        <f t="shared" si="458"/>
        <v>1.3286374020203695</v>
      </c>
      <c r="K9747" s="1">
        <v>9702</v>
      </c>
      <c r="L9747" s="1">
        <v>1.425434679196347</v>
      </c>
      <c r="M9747" s="1">
        <v>0.57456532080365297</v>
      </c>
      <c r="N9747"/>
      <c r="O9747"/>
      <c r="P9747"/>
      <c r="Q9747"/>
      <c r="R9747"/>
      <c r="S9747"/>
      <c r="V9747" s="1">
        <v>9701</v>
      </c>
      <c r="W9747" s="1">
        <v>1.3372645606906413</v>
      </c>
      <c r="X9747" s="1">
        <v>0.66273543930935874</v>
      </c>
      <c r="Y9747"/>
      <c r="Z9747"/>
      <c r="AA9747"/>
      <c r="AB9747"/>
      <c r="AC9747"/>
      <c r="AD9747"/>
    </row>
    <row r="9748" spans="1:30" x14ac:dyDescent="0.25">
      <c r="A9748" s="6">
        <f t="shared" si="456"/>
        <v>9746</v>
      </c>
      <c r="B9748" s="6">
        <v>96974</v>
      </c>
      <c r="C9748" s="6">
        <v>969746</v>
      </c>
      <c r="D9748" s="6">
        <v>2</v>
      </c>
      <c r="E9748" s="6">
        <f t="shared" si="457"/>
        <v>1.4253582622835828</v>
      </c>
      <c r="F9748" s="6">
        <v>1</v>
      </c>
      <c r="G9748" s="6">
        <f t="shared" si="458"/>
        <v>1.328441330232409</v>
      </c>
      <c r="K9748" s="1">
        <v>9703</v>
      </c>
      <c r="L9748" s="1">
        <v>1.4254329424483296</v>
      </c>
      <c r="M9748" s="1">
        <v>0.57456705755167037</v>
      </c>
      <c r="N9748"/>
      <c r="O9748"/>
      <c r="P9748"/>
      <c r="Q9748"/>
      <c r="R9748"/>
      <c r="S9748"/>
      <c r="V9748" s="1">
        <v>9702</v>
      </c>
      <c r="W9748" s="1">
        <v>1.3370684889026805</v>
      </c>
      <c r="X9748" s="1">
        <v>-0.33706848890268049</v>
      </c>
      <c r="Y9748"/>
      <c r="Z9748"/>
      <c r="AA9748"/>
      <c r="AB9748"/>
      <c r="AC9748"/>
      <c r="AD9748"/>
    </row>
    <row r="9749" spans="1:30" x14ac:dyDescent="0.25">
      <c r="A9749" s="6">
        <f t="shared" si="456"/>
        <v>9747</v>
      </c>
      <c r="B9749" s="6">
        <v>96981</v>
      </c>
      <c r="C9749" s="6">
        <v>969818</v>
      </c>
      <c r="D9749" s="6">
        <v>1</v>
      </c>
      <c r="E9749" s="6">
        <f t="shared" si="457"/>
        <v>1.4253565255355656</v>
      </c>
      <c r="F9749" s="6">
        <v>3</v>
      </c>
      <c r="G9749" s="6">
        <f t="shared" si="458"/>
        <v>1.3282452584444482</v>
      </c>
      <c r="K9749" s="1">
        <v>9704</v>
      </c>
      <c r="L9749" s="1">
        <v>1.4254312057003122</v>
      </c>
      <c r="M9749" s="1">
        <v>-0.42543120570031223</v>
      </c>
      <c r="N9749"/>
      <c r="O9749"/>
      <c r="P9749"/>
      <c r="Q9749"/>
      <c r="R9749"/>
      <c r="S9749"/>
      <c r="V9749" s="1">
        <v>9703</v>
      </c>
      <c r="W9749" s="1">
        <v>1.3368724171147197</v>
      </c>
      <c r="X9749" s="1">
        <v>1.6631275828852803</v>
      </c>
      <c r="Y9749"/>
      <c r="Z9749"/>
      <c r="AA9749"/>
      <c r="AB9749"/>
      <c r="AC9749"/>
      <c r="AD9749"/>
    </row>
    <row r="9750" spans="1:30" x14ac:dyDescent="0.25">
      <c r="A9750" s="6">
        <f t="shared" si="456"/>
        <v>9748</v>
      </c>
      <c r="B9750" s="6">
        <v>96982</v>
      </c>
      <c r="C9750" s="6">
        <v>969824</v>
      </c>
      <c r="D9750" s="6">
        <v>1</v>
      </c>
      <c r="E9750" s="6">
        <f t="shared" si="457"/>
        <v>1.4253547887875482</v>
      </c>
      <c r="F9750" s="6">
        <v>1</v>
      </c>
      <c r="G9750" s="6">
        <f t="shared" si="458"/>
        <v>1.3280491866564874</v>
      </c>
      <c r="K9750" s="1">
        <v>9705</v>
      </c>
      <c r="L9750" s="1">
        <v>1.4254294689522948</v>
      </c>
      <c r="M9750" s="1">
        <v>-0.42542946895229483</v>
      </c>
      <c r="N9750"/>
      <c r="O9750"/>
      <c r="P9750"/>
      <c r="Q9750"/>
      <c r="R9750"/>
      <c r="S9750"/>
      <c r="V9750" s="1">
        <v>9704</v>
      </c>
      <c r="W9750" s="1">
        <v>1.3366763453267589</v>
      </c>
      <c r="X9750" s="1">
        <v>-0.33667634532675894</v>
      </c>
      <c r="Y9750"/>
      <c r="Z9750"/>
      <c r="AA9750"/>
      <c r="AB9750"/>
      <c r="AC9750"/>
      <c r="AD9750"/>
    </row>
    <row r="9751" spans="1:30" x14ac:dyDescent="0.25">
      <c r="A9751" s="6">
        <f t="shared" si="456"/>
        <v>9749</v>
      </c>
      <c r="B9751" s="6">
        <v>96984</v>
      </c>
      <c r="C9751" s="6">
        <v>969847</v>
      </c>
      <c r="D9751" s="6">
        <v>1</v>
      </c>
      <c r="E9751" s="6">
        <f t="shared" si="457"/>
        <v>1.4253530520395308</v>
      </c>
      <c r="F9751" s="6">
        <v>1</v>
      </c>
      <c r="G9751" s="6">
        <f t="shared" si="458"/>
        <v>1.3278531148685266</v>
      </c>
      <c r="K9751" s="1">
        <v>9706</v>
      </c>
      <c r="L9751" s="1">
        <v>1.4254277322042774</v>
      </c>
      <c r="M9751" s="1">
        <v>-0.42542773220427743</v>
      </c>
      <c r="N9751"/>
      <c r="O9751"/>
      <c r="P9751"/>
      <c r="Q9751"/>
      <c r="R9751"/>
      <c r="S9751"/>
      <c r="V9751" s="1">
        <v>9705</v>
      </c>
      <c r="W9751" s="1">
        <v>1.3364802735387984</v>
      </c>
      <c r="X9751" s="1">
        <v>0.66351972646120161</v>
      </c>
      <c r="Y9751"/>
      <c r="Z9751"/>
      <c r="AA9751"/>
      <c r="AB9751"/>
      <c r="AC9751"/>
      <c r="AD9751"/>
    </row>
    <row r="9752" spans="1:30" x14ac:dyDescent="0.25">
      <c r="A9752" s="6">
        <f t="shared" si="456"/>
        <v>9750</v>
      </c>
      <c r="B9752" s="6">
        <v>96985</v>
      </c>
      <c r="C9752" s="6">
        <v>969858</v>
      </c>
      <c r="D9752" s="6">
        <v>1</v>
      </c>
      <c r="E9752" s="6">
        <f t="shared" si="457"/>
        <v>1.4253513152915134</v>
      </c>
      <c r="F9752" s="6">
        <v>2</v>
      </c>
      <c r="G9752" s="6">
        <f t="shared" si="458"/>
        <v>1.3276570430805661</v>
      </c>
      <c r="K9752" s="1">
        <v>9707</v>
      </c>
      <c r="L9752" s="1">
        <v>1.4254259954562603</v>
      </c>
      <c r="M9752" s="1">
        <v>0.57457400454373975</v>
      </c>
      <c r="N9752"/>
      <c r="O9752"/>
      <c r="P9752"/>
      <c r="Q9752"/>
      <c r="R9752"/>
      <c r="S9752"/>
      <c r="V9752" s="1">
        <v>9706</v>
      </c>
      <c r="W9752" s="1">
        <v>1.3362842017508376</v>
      </c>
      <c r="X9752" s="1">
        <v>0.66371579824916238</v>
      </c>
      <c r="Y9752"/>
      <c r="Z9752"/>
      <c r="AA9752"/>
      <c r="AB9752"/>
      <c r="AC9752"/>
      <c r="AD9752"/>
    </row>
    <row r="9753" spans="1:30" x14ac:dyDescent="0.25">
      <c r="A9753" s="6">
        <f t="shared" si="456"/>
        <v>9751</v>
      </c>
      <c r="B9753" s="6">
        <v>96989</v>
      </c>
      <c r="C9753" s="6">
        <v>969891</v>
      </c>
      <c r="D9753" s="6">
        <v>1</v>
      </c>
      <c r="E9753" s="6">
        <f t="shared" si="457"/>
        <v>1.425349578543496</v>
      </c>
      <c r="F9753" s="6">
        <v>1</v>
      </c>
      <c r="G9753" s="6">
        <f t="shared" si="458"/>
        <v>1.3274609712926053</v>
      </c>
      <c r="K9753" s="1">
        <v>9708</v>
      </c>
      <c r="L9753" s="1">
        <v>1.4254242587082429</v>
      </c>
      <c r="M9753" s="1">
        <v>-0.42542425870824285</v>
      </c>
      <c r="N9753"/>
      <c r="O9753"/>
      <c r="P9753"/>
      <c r="Q9753"/>
      <c r="R9753"/>
      <c r="S9753"/>
      <c r="V9753" s="1">
        <v>9707</v>
      </c>
      <c r="W9753" s="1">
        <v>1.3360881299628768</v>
      </c>
      <c r="X9753" s="1">
        <v>-0.33608812996287685</v>
      </c>
      <c r="Y9753"/>
      <c r="Z9753"/>
      <c r="AA9753"/>
      <c r="AB9753"/>
      <c r="AC9753"/>
      <c r="AD9753"/>
    </row>
    <row r="9754" spans="1:30" x14ac:dyDescent="0.25">
      <c r="A9754" s="6">
        <f t="shared" si="456"/>
        <v>9752</v>
      </c>
      <c r="B9754" s="6">
        <v>96997</v>
      </c>
      <c r="C9754" s="6">
        <v>969975</v>
      </c>
      <c r="D9754" s="6">
        <v>1</v>
      </c>
      <c r="E9754" s="6">
        <f t="shared" si="457"/>
        <v>1.4253478417954786</v>
      </c>
      <c r="F9754" s="6">
        <v>1</v>
      </c>
      <c r="G9754" s="6">
        <f t="shared" si="458"/>
        <v>1.3272648995046445</v>
      </c>
      <c r="K9754" s="1">
        <v>9709</v>
      </c>
      <c r="L9754" s="1">
        <v>1.4254225219602255</v>
      </c>
      <c r="M9754" s="1">
        <v>-0.42542252196022545</v>
      </c>
      <c r="N9754"/>
      <c r="O9754"/>
      <c r="P9754"/>
      <c r="Q9754"/>
      <c r="R9754"/>
      <c r="S9754"/>
      <c r="V9754" s="1">
        <v>9708</v>
      </c>
      <c r="W9754" s="1">
        <v>1.3358920581749161</v>
      </c>
      <c r="X9754" s="1">
        <v>-0.33589205817491607</v>
      </c>
      <c r="Y9754"/>
      <c r="Z9754"/>
      <c r="AA9754"/>
      <c r="AB9754"/>
      <c r="AC9754"/>
      <c r="AD9754"/>
    </row>
    <row r="9755" spans="1:30" x14ac:dyDescent="0.25">
      <c r="A9755" s="6">
        <f t="shared" si="456"/>
        <v>9753</v>
      </c>
      <c r="B9755" s="6">
        <v>97019</v>
      </c>
      <c r="C9755" s="6">
        <v>970191</v>
      </c>
      <c r="D9755" s="6">
        <v>1</v>
      </c>
      <c r="E9755" s="6">
        <f t="shared" si="457"/>
        <v>1.4253461050474612</v>
      </c>
      <c r="F9755" s="6">
        <v>1</v>
      </c>
      <c r="G9755" s="6">
        <f t="shared" si="458"/>
        <v>1.3270688277166838</v>
      </c>
      <c r="K9755" s="1">
        <v>9710</v>
      </c>
      <c r="L9755" s="1">
        <v>1.4254207852122081</v>
      </c>
      <c r="M9755" s="1">
        <v>0.57457921478779195</v>
      </c>
      <c r="N9755"/>
      <c r="O9755"/>
      <c r="P9755"/>
      <c r="Q9755"/>
      <c r="R9755"/>
      <c r="S9755"/>
      <c r="V9755" s="1">
        <v>9709</v>
      </c>
      <c r="W9755" s="1">
        <v>1.3356959863869555</v>
      </c>
      <c r="X9755" s="1">
        <v>0.66430401361304448</v>
      </c>
      <c r="Y9755"/>
      <c r="Z9755"/>
      <c r="AA9755"/>
      <c r="AB9755"/>
      <c r="AC9755"/>
      <c r="AD9755"/>
    </row>
    <row r="9756" spans="1:30" x14ac:dyDescent="0.25">
      <c r="A9756" s="6">
        <f t="shared" si="456"/>
        <v>9754</v>
      </c>
      <c r="B9756" s="6">
        <v>97033</v>
      </c>
      <c r="C9756" s="6">
        <v>970336</v>
      </c>
      <c r="D9756" s="6">
        <v>1</v>
      </c>
      <c r="E9756" s="6">
        <f t="shared" si="457"/>
        <v>1.425344368299444</v>
      </c>
      <c r="F9756" s="6">
        <v>1</v>
      </c>
      <c r="G9756" s="6">
        <f t="shared" si="458"/>
        <v>1.326872755928723</v>
      </c>
      <c r="K9756" s="1">
        <v>9711</v>
      </c>
      <c r="L9756" s="1">
        <v>1.4254190484641907</v>
      </c>
      <c r="M9756" s="1">
        <v>-0.42541904846419065</v>
      </c>
      <c r="N9756"/>
      <c r="O9756"/>
      <c r="P9756"/>
      <c r="Q9756"/>
      <c r="R9756"/>
      <c r="S9756"/>
      <c r="V9756" s="1">
        <v>9710</v>
      </c>
      <c r="W9756" s="1">
        <v>1.3354999145989948</v>
      </c>
      <c r="X9756" s="1">
        <v>-0.33549991459899475</v>
      </c>
      <c r="Y9756"/>
      <c r="Z9756"/>
      <c r="AA9756"/>
      <c r="AB9756"/>
      <c r="AC9756"/>
      <c r="AD9756"/>
    </row>
    <row r="9757" spans="1:30" x14ac:dyDescent="0.25">
      <c r="A9757" s="6">
        <f t="shared" si="456"/>
        <v>9755</v>
      </c>
      <c r="B9757" s="6">
        <v>97057</v>
      </c>
      <c r="C9757" s="6">
        <v>970573</v>
      </c>
      <c r="D9757" s="6">
        <v>1</v>
      </c>
      <c r="E9757" s="6">
        <f t="shared" si="457"/>
        <v>1.4253426315514266</v>
      </c>
      <c r="F9757" s="6">
        <v>1</v>
      </c>
      <c r="G9757" s="6">
        <f t="shared" si="458"/>
        <v>1.3266766841407625</v>
      </c>
      <c r="K9757" s="1">
        <v>9712</v>
      </c>
      <c r="L9757" s="1">
        <v>1.4254173117161733</v>
      </c>
      <c r="M9757" s="1">
        <v>0.57458268828382675</v>
      </c>
      <c r="N9757"/>
      <c r="O9757"/>
      <c r="P9757"/>
      <c r="Q9757"/>
      <c r="R9757"/>
      <c r="S9757"/>
      <c r="V9757" s="1">
        <v>9711</v>
      </c>
      <c r="W9757" s="1">
        <v>1.335303842811034</v>
      </c>
      <c r="X9757" s="1">
        <v>0.66469615718896602</v>
      </c>
      <c r="Y9757"/>
      <c r="Z9757"/>
      <c r="AA9757"/>
      <c r="AB9757"/>
      <c r="AC9757"/>
      <c r="AD9757"/>
    </row>
    <row r="9758" spans="1:30" x14ac:dyDescent="0.25">
      <c r="A9758" s="6">
        <f t="shared" si="456"/>
        <v>9756</v>
      </c>
      <c r="B9758" s="6">
        <v>97057</v>
      </c>
      <c r="C9758" s="6">
        <v>970577</v>
      </c>
      <c r="D9758" s="6">
        <v>1</v>
      </c>
      <c r="E9758" s="6">
        <f t="shared" si="457"/>
        <v>1.4253408948034092</v>
      </c>
      <c r="F9758" s="6">
        <v>1</v>
      </c>
      <c r="G9758" s="6">
        <f t="shared" si="458"/>
        <v>1.3264806123528017</v>
      </c>
      <c r="K9758" s="1">
        <v>9713</v>
      </c>
      <c r="L9758" s="1">
        <v>1.4254155749681559</v>
      </c>
      <c r="M9758" s="1">
        <v>-0.42541557496815585</v>
      </c>
      <c r="N9758"/>
      <c r="O9758"/>
      <c r="P9758"/>
      <c r="Q9758"/>
      <c r="R9758"/>
      <c r="S9758"/>
      <c r="V9758" s="1">
        <v>9712</v>
      </c>
      <c r="W9758" s="1">
        <v>1.3351077710230732</v>
      </c>
      <c r="X9758" s="1">
        <v>-0.33510777102307321</v>
      </c>
      <c r="Y9758"/>
      <c r="Z9758"/>
      <c r="AA9758"/>
      <c r="AB9758"/>
      <c r="AC9758"/>
      <c r="AD9758"/>
    </row>
    <row r="9759" spans="1:30" x14ac:dyDescent="0.25">
      <c r="A9759" s="6">
        <f t="shared" si="456"/>
        <v>9757</v>
      </c>
      <c r="B9759" s="6">
        <v>97058</v>
      </c>
      <c r="C9759" s="6">
        <v>970587</v>
      </c>
      <c r="D9759" s="6">
        <v>2</v>
      </c>
      <c r="E9759" s="6">
        <f t="shared" si="457"/>
        <v>1.4253391580553918</v>
      </c>
      <c r="F9759" s="6">
        <v>2</v>
      </c>
      <c r="G9759" s="6">
        <f t="shared" si="458"/>
        <v>1.3262845405648409</v>
      </c>
      <c r="K9759" s="1">
        <v>9714</v>
      </c>
      <c r="L9759" s="1">
        <v>1.4254138382201387</v>
      </c>
      <c r="M9759" s="1">
        <v>-0.42541383822013867</v>
      </c>
      <c r="N9759"/>
      <c r="O9759"/>
      <c r="P9759"/>
      <c r="Q9759"/>
      <c r="R9759"/>
      <c r="S9759"/>
      <c r="V9759" s="1">
        <v>9713</v>
      </c>
      <c r="W9759" s="1">
        <v>1.3349116992351127</v>
      </c>
      <c r="X9759" s="1">
        <v>-0.33491169923511266</v>
      </c>
      <c r="Y9759"/>
      <c r="Z9759"/>
      <c r="AA9759"/>
      <c r="AB9759"/>
      <c r="AC9759"/>
      <c r="AD9759"/>
    </row>
    <row r="9760" spans="1:30" x14ac:dyDescent="0.25">
      <c r="A9760" s="6">
        <f t="shared" si="456"/>
        <v>9758</v>
      </c>
      <c r="B9760" s="6">
        <v>97083</v>
      </c>
      <c r="C9760" s="6">
        <v>970834</v>
      </c>
      <c r="D9760" s="6">
        <v>1</v>
      </c>
      <c r="E9760" s="6">
        <f t="shared" si="457"/>
        <v>1.4253374213073744</v>
      </c>
      <c r="F9760" s="6">
        <v>3</v>
      </c>
      <c r="G9760" s="6">
        <f t="shared" si="458"/>
        <v>1.3260884687768801</v>
      </c>
      <c r="K9760" s="1">
        <v>9715</v>
      </c>
      <c r="L9760" s="1">
        <v>1.4254121014721213</v>
      </c>
      <c r="M9760" s="1">
        <v>-0.42541210147212127</v>
      </c>
      <c r="N9760"/>
      <c r="O9760"/>
      <c r="P9760"/>
      <c r="Q9760"/>
      <c r="R9760"/>
      <c r="S9760"/>
      <c r="V9760" s="1">
        <v>9714</v>
      </c>
      <c r="W9760" s="1">
        <v>1.3347156274471519</v>
      </c>
      <c r="X9760" s="1">
        <v>2.6652843725528479</v>
      </c>
      <c r="Y9760"/>
      <c r="Z9760"/>
      <c r="AA9760"/>
      <c r="AB9760"/>
      <c r="AC9760"/>
      <c r="AD9760"/>
    </row>
    <row r="9761" spans="1:30" x14ac:dyDescent="0.25">
      <c r="A9761" s="6">
        <f t="shared" si="456"/>
        <v>9759</v>
      </c>
      <c r="B9761" s="6">
        <v>97104</v>
      </c>
      <c r="C9761" s="6">
        <v>971044</v>
      </c>
      <c r="D9761" s="6">
        <v>1</v>
      </c>
      <c r="E9761" s="6">
        <f t="shared" si="457"/>
        <v>1.425335684559357</v>
      </c>
      <c r="F9761" s="6">
        <v>1</v>
      </c>
      <c r="G9761" s="6">
        <f t="shared" si="458"/>
        <v>1.3258923969889196</v>
      </c>
      <c r="K9761" s="1">
        <v>9716</v>
      </c>
      <c r="L9761" s="1">
        <v>1.4254103647241039</v>
      </c>
      <c r="M9761" s="1">
        <v>0.57458963527589613</v>
      </c>
      <c r="N9761"/>
      <c r="O9761"/>
      <c r="P9761"/>
      <c r="Q9761"/>
      <c r="R9761"/>
      <c r="S9761"/>
      <c r="V9761" s="1">
        <v>9715</v>
      </c>
      <c r="W9761" s="1">
        <v>1.3345195556591911</v>
      </c>
      <c r="X9761" s="1">
        <v>1.6654804443408089</v>
      </c>
      <c r="Y9761"/>
      <c r="Z9761"/>
      <c r="AA9761"/>
      <c r="AB9761"/>
      <c r="AC9761"/>
      <c r="AD9761"/>
    </row>
    <row r="9762" spans="1:30" x14ac:dyDescent="0.25">
      <c r="A9762" s="6">
        <f t="shared" si="456"/>
        <v>9760</v>
      </c>
      <c r="B9762" s="6">
        <v>97118</v>
      </c>
      <c r="C9762" s="6">
        <v>971189</v>
      </c>
      <c r="D9762" s="6">
        <v>2</v>
      </c>
      <c r="E9762" s="6">
        <f t="shared" si="457"/>
        <v>1.4253339478113396</v>
      </c>
      <c r="F9762" s="6">
        <v>3</v>
      </c>
      <c r="G9762" s="6">
        <f t="shared" si="458"/>
        <v>1.3256963252009588</v>
      </c>
      <c r="K9762" s="1">
        <v>9717</v>
      </c>
      <c r="L9762" s="1">
        <v>1.4254086279760865</v>
      </c>
      <c r="M9762" s="1">
        <v>-0.42540862797608647</v>
      </c>
      <c r="N9762"/>
      <c r="O9762"/>
      <c r="P9762"/>
      <c r="Q9762"/>
      <c r="R9762"/>
      <c r="S9762"/>
      <c r="V9762" s="1">
        <v>9716</v>
      </c>
      <c r="W9762" s="1">
        <v>1.3343234838712303</v>
      </c>
      <c r="X9762" s="1">
        <v>1.6656765161287697</v>
      </c>
      <c r="Y9762"/>
      <c r="Z9762"/>
      <c r="AA9762"/>
      <c r="AB9762"/>
      <c r="AC9762"/>
      <c r="AD9762"/>
    </row>
    <row r="9763" spans="1:30" x14ac:dyDescent="0.25">
      <c r="A9763" s="6">
        <f t="shared" si="456"/>
        <v>9761</v>
      </c>
      <c r="B9763" s="6">
        <v>97129</v>
      </c>
      <c r="C9763" s="6">
        <v>971296</v>
      </c>
      <c r="D9763" s="6">
        <v>2</v>
      </c>
      <c r="E9763" s="6">
        <f t="shared" si="457"/>
        <v>1.4253322110633224</v>
      </c>
      <c r="F9763" s="6">
        <v>2</v>
      </c>
      <c r="G9763" s="6">
        <f t="shared" si="458"/>
        <v>1.325500253412998</v>
      </c>
      <c r="K9763" s="1">
        <v>9718</v>
      </c>
      <c r="L9763" s="1">
        <v>1.4254068912280691</v>
      </c>
      <c r="M9763" s="1">
        <v>0.57459310877193093</v>
      </c>
      <c r="N9763"/>
      <c r="O9763"/>
      <c r="P9763"/>
      <c r="Q9763"/>
      <c r="R9763"/>
      <c r="S9763"/>
      <c r="V9763" s="1">
        <v>9717</v>
      </c>
      <c r="W9763" s="1">
        <v>1.3341274120832698</v>
      </c>
      <c r="X9763" s="1">
        <v>0.66587258791673021</v>
      </c>
      <c r="Y9763"/>
      <c r="Z9763"/>
      <c r="AA9763"/>
      <c r="AB9763"/>
      <c r="AC9763"/>
      <c r="AD9763"/>
    </row>
    <row r="9764" spans="1:30" x14ac:dyDescent="0.25">
      <c r="A9764" s="6">
        <f t="shared" si="456"/>
        <v>9762</v>
      </c>
      <c r="B9764" s="6">
        <v>97140</v>
      </c>
      <c r="C9764" s="6">
        <v>971400</v>
      </c>
      <c r="D9764" s="6">
        <v>2</v>
      </c>
      <c r="E9764" s="6">
        <f t="shared" si="457"/>
        <v>1.425330474315305</v>
      </c>
      <c r="F9764" s="6">
        <v>1</v>
      </c>
      <c r="G9764" s="6">
        <f t="shared" si="458"/>
        <v>1.3253041816250373</v>
      </c>
      <c r="K9764" s="1">
        <v>9719</v>
      </c>
      <c r="L9764" s="1">
        <v>1.4254051544800517</v>
      </c>
      <c r="M9764" s="1">
        <v>-0.42540515448005167</v>
      </c>
      <c r="N9764"/>
      <c r="O9764"/>
      <c r="P9764"/>
      <c r="Q9764"/>
      <c r="R9764"/>
      <c r="S9764"/>
      <c r="V9764" s="1">
        <v>9718</v>
      </c>
      <c r="W9764" s="1">
        <v>1.333931340295309</v>
      </c>
      <c r="X9764" s="1">
        <v>-0.33393134029530902</v>
      </c>
      <c r="Y9764"/>
      <c r="Z9764"/>
      <c r="AA9764"/>
      <c r="AB9764"/>
      <c r="AC9764"/>
      <c r="AD9764"/>
    </row>
    <row r="9765" spans="1:30" x14ac:dyDescent="0.25">
      <c r="A9765" s="6">
        <f t="shared" si="456"/>
        <v>9763</v>
      </c>
      <c r="B9765" s="6">
        <v>97142</v>
      </c>
      <c r="C9765" s="6">
        <v>971428</v>
      </c>
      <c r="D9765" s="6">
        <v>2</v>
      </c>
      <c r="E9765" s="6">
        <f t="shared" si="457"/>
        <v>1.4253287375672876</v>
      </c>
      <c r="F9765" s="6">
        <v>2</v>
      </c>
      <c r="G9765" s="6">
        <f t="shared" si="458"/>
        <v>1.3251081098370767</v>
      </c>
      <c r="K9765" s="1">
        <v>9720</v>
      </c>
      <c r="L9765" s="1">
        <v>1.4254034177320345</v>
      </c>
      <c r="M9765" s="1">
        <v>-0.42540341773203449</v>
      </c>
      <c r="N9765"/>
      <c r="O9765"/>
      <c r="P9765"/>
      <c r="Q9765"/>
      <c r="R9765"/>
      <c r="S9765"/>
      <c r="V9765" s="1">
        <v>9719</v>
      </c>
      <c r="W9765" s="1">
        <v>1.3337352685073482</v>
      </c>
      <c r="X9765" s="1">
        <v>0.66626473149265175</v>
      </c>
      <c r="Y9765"/>
      <c r="Z9765"/>
      <c r="AA9765"/>
      <c r="AB9765"/>
      <c r="AC9765"/>
      <c r="AD9765"/>
    </row>
    <row r="9766" spans="1:30" x14ac:dyDescent="0.25">
      <c r="A9766" s="6">
        <f t="shared" si="456"/>
        <v>9764</v>
      </c>
      <c r="B9766" s="6">
        <v>97184</v>
      </c>
      <c r="C9766" s="6">
        <v>971843</v>
      </c>
      <c r="D9766" s="6">
        <v>1</v>
      </c>
      <c r="E9766" s="6">
        <f t="shared" si="457"/>
        <v>1.4253270008192702</v>
      </c>
      <c r="F9766" s="6">
        <v>2</v>
      </c>
      <c r="G9766" s="6">
        <f t="shared" si="458"/>
        <v>1.3249120380491159</v>
      </c>
      <c r="K9766" s="1">
        <v>9721</v>
      </c>
      <c r="L9766" s="1">
        <v>1.4254016809840171</v>
      </c>
      <c r="M9766" s="1">
        <v>0.57459831901598291</v>
      </c>
      <c r="N9766"/>
      <c r="O9766"/>
      <c r="P9766"/>
      <c r="Q9766"/>
      <c r="R9766"/>
      <c r="S9766"/>
      <c r="V9766" s="1">
        <v>9720</v>
      </c>
      <c r="W9766" s="1">
        <v>1.3335391967193875</v>
      </c>
      <c r="X9766" s="1">
        <v>-0.33353919671938748</v>
      </c>
      <c r="Y9766"/>
      <c r="Z9766"/>
      <c r="AA9766"/>
      <c r="AB9766"/>
      <c r="AC9766"/>
      <c r="AD9766"/>
    </row>
    <row r="9767" spans="1:30" x14ac:dyDescent="0.25">
      <c r="A9767" s="6">
        <f t="shared" si="456"/>
        <v>9765</v>
      </c>
      <c r="B9767" s="6">
        <v>97191</v>
      </c>
      <c r="C9767" s="6">
        <v>971911</v>
      </c>
      <c r="D9767" s="6">
        <v>1</v>
      </c>
      <c r="E9767" s="6">
        <f t="shared" si="457"/>
        <v>1.4253252640712528</v>
      </c>
      <c r="F9767" s="6">
        <v>1</v>
      </c>
      <c r="G9767" s="6">
        <f t="shared" si="458"/>
        <v>1.3247159662611552</v>
      </c>
      <c r="K9767" s="1">
        <v>9722</v>
      </c>
      <c r="L9767" s="1">
        <v>1.4253999442359997</v>
      </c>
      <c r="M9767" s="1">
        <v>-0.42539994423599969</v>
      </c>
      <c r="N9767"/>
      <c r="O9767"/>
      <c r="P9767"/>
      <c r="Q9767"/>
      <c r="R9767"/>
      <c r="S9767"/>
      <c r="V9767" s="1">
        <v>9721</v>
      </c>
      <c r="W9767" s="1">
        <v>1.3333431249314269</v>
      </c>
      <c r="X9767" s="1">
        <v>0.66665687506857307</v>
      </c>
      <c r="Y9767"/>
      <c r="Z9767"/>
      <c r="AA9767"/>
      <c r="AB9767"/>
      <c r="AC9767"/>
      <c r="AD9767"/>
    </row>
    <row r="9768" spans="1:30" x14ac:dyDescent="0.25">
      <c r="A9768" s="6">
        <f t="shared" si="456"/>
        <v>9766</v>
      </c>
      <c r="B9768" s="6">
        <v>97194</v>
      </c>
      <c r="C9768" s="6">
        <v>971944</v>
      </c>
      <c r="D9768" s="6">
        <v>1</v>
      </c>
      <c r="E9768" s="6">
        <f t="shared" si="457"/>
        <v>1.4253235273232354</v>
      </c>
      <c r="F9768" s="6">
        <v>2</v>
      </c>
      <c r="G9768" s="6">
        <f t="shared" si="458"/>
        <v>1.3245198944731944</v>
      </c>
      <c r="K9768" s="1">
        <v>9723</v>
      </c>
      <c r="L9768" s="1">
        <v>1.4253982074879823</v>
      </c>
      <c r="M9768" s="1">
        <v>0.57460179251201771</v>
      </c>
      <c r="N9768"/>
      <c r="O9768"/>
      <c r="P9768"/>
      <c r="Q9768"/>
      <c r="R9768"/>
      <c r="S9768"/>
      <c r="V9768" s="1">
        <v>9722</v>
      </c>
      <c r="W9768" s="1">
        <v>1.3331470531434662</v>
      </c>
      <c r="X9768" s="1">
        <v>1.6668529468565338</v>
      </c>
      <c r="Y9768"/>
      <c r="Z9768"/>
      <c r="AA9768"/>
      <c r="AB9768"/>
      <c r="AC9768"/>
      <c r="AD9768"/>
    </row>
    <row r="9769" spans="1:30" x14ac:dyDescent="0.25">
      <c r="A9769" s="6">
        <f t="shared" si="456"/>
        <v>9767</v>
      </c>
      <c r="B9769" s="6">
        <v>97198</v>
      </c>
      <c r="C9769" s="6">
        <v>971985</v>
      </c>
      <c r="D9769" s="6">
        <v>2</v>
      </c>
      <c r="E9769" s="6">
        <f t="shared" si="457"/>
        <v>1.425321790575218</v>
      </c>
      <c r="F9769" s="6">
        <v>2</v>
      </c>
      <c r="G9769" s="6">
        <f t="shared" si="458"/>
        <v>1.3243238226852339</v>
      </c>
      <c r="K9769" s="1">
        <v>9724</v>
      </c>
      <c r="L9769" s="1">
        <v>1.4253964707399649</v>
      </c>
      <c r="M9769" s="1">
        <v>0.57460352926003511</v>
      </c>
      <c r="N9769"/>
      <c r="O9769"/>
      <c r="P9769"/>
      <c r="Q9769"/>
      <c r="R9769"/>
      <c r="S9769"/>
      <c r="V9769" s="1">
        <v>9723</v>
      </c>
      <c r="W9769" s="1">
        <v>1.3329509813555054</v>
      </c>
      <c r="X9769" s="1">
        <v>1.6670490186444946</v>
      </c>
      <c r="Y9769"/>
      <c r="Z9769"/>
      <c r="AA9769"/>
      <c r="AB9769"/>
      <c r="AC9769"/>
      <c r="AD9769"/>
    </row>
    <row r="9770" spans="1:30" x14ac:dyDescent="0.25">
      <c r="A9770" s="6">
        <f t="shared" si="456"/>
        <v>9768</v>
      </c>
      <c r="B9770" s="6">
        <v>97199</v>
      </c>
      <c r="C9770" s="6">
        <v>971995</v>
      </c>
      <c r="D9770" s="6">
        <v>2</v>
      </c>
      <c r="E9770" s="6">
        <f t="shared" si="457"/>
        <v>1.4253200538272008</v>
      </c>
      <c r="F9770" s="6">
        <v>2</v>
      </c>
      <c r="G9770" s="6">
        <f t="shared" si="458"/>
        <v>1.3241277508972731</v>
      </c>
      <c r="K9770" s="1">
        <v>9725</v>
      </c>
      <c r="L9770" s="1">
        <v>1.4253947339919475</v>
      </c>
      <c r="M9770" s="1">
        <v>-0.42539473399194749</v>
      </c>
      <c r="N9770"/>
      <c r="O9770"/>
      <c r="P9770"/>
      <c r="Q9770"/>
      <c r="R9770"/>
      <c r="S9770"/>
      <c r="V9770" s="1">
        <v>9724</v>
      </c>
      <c r="W9770" s="1">
        <v>1.3327549095675446</v>
      </c>
      <c r="X9770" s="1">
        <v>1.6672450904324554</v>
      </c>
      <c r="Y9770"/>
      <c r="Z9770"/>
      <c r="AA9770"/>
      <c r="AB9770"/>
      <c r="AC9770"/>
      <c r="AD9770"/>
    </row>
    <row r="9771" spans="1:30" x14ac:dyDescent="0.25">
      <c r="A9771" s="6">
        <f t="shared" si="456"/>
        <v>9769</v>
      </c>
      <c r="B9771" s="6">
        <v>97206</v>
      </c>
      <c r="C9771" s="6">
        <v>972061</v>
      </c>
      <c r="D9771" s="6">
        <v>2</v>
      </c>
      <c r="E9771" s="6">
        <f t="shared" si="457"/>
        <v>1.4253183170791834</v>
      </c>
      <c r="F9771" s="6">
        <v>2</v>
      </c>
      <c r="G9771" s="6">
        <f t="shared" si="458"/>
        <v>1.3239316791093123</v>
      </c>
      <c r="K9771" s="1">
        <v>9726</v>
      </c>
      <c r="L9771" s="1">
        <v>1.4253929972439301</v>
      </c>
      <c r="M9771" s="1">
        <v>-0.42539299724393009</v>
      </c>
      <c r="N9771"/>
      <c r="O9771"/>
      <c r="P9771"/>
      <c r="Q9771"/>
      <c r="R9771"/>
      <c r="S9771"/>
      <c r="V9771" s="1">
        <v>9725</v>
      </c>
      <c r="W9771" s="1">
        <v>1.3325588377795841</v>
      </c>
      <c r="X9771" s="1">
        <v>0.66744116222041594</v>
      </c>
      <c r="Y9771"/>
      <c r="Z9771"/>
      <c r="AA9771"/>
      <c r="AB9771"/>
      <c r="AC9771"/>
      <c r="AD9771"/>
    </row>
    <row r="9772" spans="1:30" x14ac:dyDescent="0.25">
      <c r="A9772" s="6">
        <f t="shared" si="456"/>
        <v>9770</v>
      </c>
      <c r="B9772" s="6">
        <v>97209</v>
      </c>
      <c r="C9772" s="6">
        <v>972090</v>
      </c>
      <c r="D9772" s="6">
        <v>2</v>
      </c>
      <c r="E9772" s="6">
        <f t="shared" si="457"/>
        <v>1.425316580331166</v>
      </c>
      <c r="F9772" s="6">
        <v>1</v>
      </c>
      <c r="G9772" s="6">
        <f t="shared" si="458"/>
        <v>1.3237356073213515</v>
      </c>
      <c r="K9772" s="1">
        <v>9727</v>
      </c>
      <c r="L9772" s="1">
        <v>1.4253912604959129</v>
      </c>
      <c r="M9772" s="1">
        <v>-0.42539126049591292</v>
      </c>
      <c r="N9772"/>
      <c r="O9772"/>
      <c r="P9772"/>
      <c r="Q9772"/>
      <c r="R9772"/>
      <c r="S9772"/>
      <c r="V9772" s="1">
        <v>9726</v>
      </c>
      <c r="W9772" s="1">
        <v>1.3323627659916233</v>
      </c>
      <c r="X9772" s="1">
        <v>-0.33236276599162329</v>
      </c>
      <c r="Y9772"/>
      <c r="Z9772"/>
      <c r="AA9772"/>
      <c r="AB9772"/>
      <c r="AC9772"/>
      <c r="AD9772"/>
    </row>
    <row r="9773" spans="1:30" x14ac:dyDescent="0.25">
      <c r="A9773" s="6">
        <f t="shared" si="456"/>
        <v>9771</v>
      </c>
      <c r="B9773" s="6">
        <v>97221</v>
      </c>
      <c r="C9773" s="6">
        <v>972217</v>
      </c>
      <c r="D9773" s="6">
        <v>1</v>
      </c>
      <c r="E9773" s="6">
        <f t="shared" si="457"/>
        <v>1.4253148435831486</v>
      </c>
      <c r="F9773" s="6">
        <v>1</v>
      </c>
      <c r="G9773" s="6">
        <f t="shared" si="458"/>
        <v>1.323539535533391</v>
      </c>
      <c r="K9773" s="1">
        <v>9728</v>
      </c>
      <c r="L9773" s="1">
        <v>1.4253895237478955</v>
      </c>
      <c r="M9773" s="1">
        <v>-0.42538952374789551</v>
      </c>
      <c r="N9773"/>
      <c r="O9773"/>
      <c r="P9773"/>
      <c r="Q9773"/>
      <c r="R9773"/>
      <c r="S9773"/>
      <c r="V9773" s="1">
        <v>9727</v>
      </c>
      <c r="W9773" s="1">
        <v>1.3321666942036625</v>
      </c>
      <c r="X9773" s="1">
        <v>-0.33216669420366252</v>
      </c>
      <c r="Y9773"/>
      <c r="Z9773"/>
      <c r="AA9773"/>
      <c r="AB9773"/>
      <c r="AC9773"/>
      <c r="AD9773"/>
    </row>
    <row r="9774" spans="1:30" x14ac:dyDescent="0.25">
      <c r="A9774" s="6">
        <f t="shared" si="456"/>
        <v>9772</v>
      </c>
      <c r="B9774" s="6">
        <v>97225</v>
      </c>
      <c r="C9774" s="6">
        <v>972251</v>
      </c>
      <c r="D9774" s="6">
        <v>1</v>
      </c>
      <c r="E9774" s="6">
        <f t="shared" si="457"/>
        <v>1.4253131068351312</v>
      </c>
      <c r="F9774" s="6">
        <v>2</v>
      </c>
      <c r="G9774" s="6">
        <f t="shared" si="458"/>
        <v>1.3233434637454302</v>
      </c>
      <c r="K9774" s="1">
        <v>9729</v>
      </c>
      <c r="L9774" s="1">
        <v>1.4253877869998781</v>
      </c>
      <c r="M9774" s="1">
        <v>0.57461221300012189</v>
      </c>
      <c r="N9774"/>
      <c r="O9774"/>
      <c r="P9774"/>
      <c r="Q9774"/>
      <c r="R9774"/>
      <c r="S9774"/>
      <c r="V9774" s="1">
        <v>9728</v>
      </c>
      <c r="W9774" s="1">
        <v>1.3319706224157017</v>
      </c>
      <c r="X9774" s="1">
        <v>0.66802937758429826</v>
      </c>
      <c r="Y9774"/>
      <c r="Z9774"/>
      <c r="AA9774"/>
      <c r="AB9774"/>
      <c r="AC9774"/>
      <c r="AD9774"/>
    </row>
    <row r="9775" spans="1:30" x14ac:dyDescent="0.25">
      <c r="A9775" s="6">
        <f t="shared" si="456"/>
        <v>9773</v>
      </c>
      <c r="B9775" s="6">
        <v>97226</v>
      </c>
      <c r="C9775" s="6">
        <v>972262</v>
      </c>
      <c r="D9775" s="6">
        <v>2</v>
      </c>
      <c r="E9775" s="6">
        <f t="shared" si="457"/>
        <v>1.4253113700871138</v>
      </c>
      <c r="F9775" s="6">
        <v>2</v>
      </c>
      <c r="G9775" s="6">
        <f t="shared" si="458"/>
        <v>1.3231473919574694</v>
      </c>
      <c r="K9775" s="1">
        <v>9730</v>
      </c>
      <c r="L9775" s="1">
        <v>1.4253860502518607</v>
      </c>
      <c r="M9775" s="1">
        <v>0.57461394974813929</v>
      </c>
      <c r="N9775"/>
      <c r="O9775"/>
      <c r="P9775"/>
      <c r="Q9775"/>
      <c r="R9775"/>
      <c r="S9775"/>
      <c r="V9775" s="1">
        <v>9729</v>
      </c>
      <c r="W9775" s="1">
        <v>1.331774550627741</v>
      </c>
      <c r="X9775" s="1">
        <v>1.668225449372259</v>
      </c>
      <c r="Y9775"/>
      <c r="Z9775"/>
      <c r="AA9775"/>
      <c r="AB9775"/>
      <c r="AC9775"/>
      <c r="AD9775"/>
    </row>
    <row r="9776" spans="1:30" x14ac:dyDescent="0.25">
      <c r="A9776" s="6">
        <f t="shared" si="456"/>
        <v>9774</v>
      </c>
      <c r="B9776" s="6">
        <v>97231</v>
      </c>
      <c r="C9776" s="6">
        <v>972312</v>
      </c>
      <c r="D9776" s="6">
        <v>1</v>
      </c>
      <c r="E9776" s="6">
        <f t="shared" si="457"/>
        <v>1.4253096333390967</v>
      </c>
      <c r="F9776" s="6">
        <v>2</v>
      </c>
      <c r="G9776" s="6">
        <f t="shared" si="458"/>
        <v>1.3229513201695087</v>
      </c>
      <c r="K9776" s="1">
        <v>9731</v>
      </c>
      <c r="L9776" s="1">
        <v>1.4253843135038433</v>
      </c>
      <c r="M9776" s="1">
        <v>0.57461568649615669</v>
      </c>
      <c r="N9776"/>
      <c r="O9776"/>
      <c r="P9776"/>
      <c r="Q9776"/>
      <c r="R9776"/>
      <c r="S9776"/>
      <c r="V9776" s="1">
        <v>9730</v>
      </c>
      <c r="W9776" s="1">
        <v>1.3315784788397804</v>
      </c>
      <c r="X9776" s="1">
        <v>0.66842152116021958</v>
      </c>
      <c r="Y9776"/>
      <c r="Z9776"/>
      <c r="AA9776"/>
      <c r="AB9776"/>
      <c r="AC9776"/>
      <c r="AD9776"/>
    </row>
    <row r="9777" spans="1:30" x14ac:dyDescent="0.25">
      <c r="A9777" s="6">
        <f t="shared" si="456"/>
        <v>9775</v>
      </c>
      <c r="B9777" s="6">
        <v>97232</v>
      </c>
      <c r="C9777" s="6">
        <v>972326</v>
      </c>
      <c r="D9777" s="6">
        <v>1</v>
      </c>
      <c r="E9777" s="6">
        <f t="shared" si="457"/>
        <v>1.4253078965910793</v>
      </c>
      <c r="F9777" s="6">
        <v>1</v>
      </c>
      <c r="G9777" s="6">
        <f t="shared" si="458"/>
        <v>1.3227552483815481</v>
      </c>
      <c r="K9777" s="1">
        <v>9732</v>
      </c>
      <c r="L9777" s="1">
        <v>1.4253825767558259</v>
      </c>
      <c r="M9777" s="1">
        <v>0.57461742324417409</v>
      </c>
      <c r="N9777"/>
      <c r="O9777"/>
      <c r="P9777"/>
      <c r="Q9777"/>
      <c r="R9777"/>
      <c r="S9777"/>
      <c r="V9777" s="1">
        <v>9731</v>
      </c>
      <c r="W9777" s="1">
        <v>1.3313824070518196</v>
      </c>
      <c r="X9777" s="1">
        <v>-0.33138240705181965</v>
      </c>
      <c r="Y9777"/>
      <c r="Z9777"/>
      <c r="AA9777"/>
      <c r="AB9777"/>
      <c r="AC9777"/>
      <c r="AD9777"/>
    </row>
    <row r="9778" spans="1:30" x14ac:dyDescent="0.25">
      <c r="A9778" s="6">
        <f t="shared" si="456"/>
        <v>9776</v>
      </c>
      <c r="B9778" s="6">
        <v>97233</v>
      </c>
      <c r="C9778" s="6">
        <v>972332</v>
      </c>
      <c r="D9778" s="6">
        <v>1</v>
      </c>
      <c r="E9778" s="6">
        <f t="shared" si="457"/>
        <v>1.4253061598430619</v>
      </c>
      <c r="F9778" s="6">
        <v>2</v>
      </c>
      <c r="G9778" s="6">
        <f t="shared" si="458"/>
        <v>1.3225591765935873</v>
      </c>
      <c r="K9778" s="1">
        <v>9733</v>
      </c>
      <c r="L9778" s="1">
        <v>1.4253808400078085</v>
      </c>
      <c r="M9778" s="1">
        <v>-0.42538084000780851</v>
      </c>
      <c r="N9778"/>
      <c r="O9778"/>
      <c r="P9778"/>
      <c r="Q9778"/>
      <c r="R9778"/>
      <c r="S9778"/>
      <c r="V9778" s="1">
        <v>9732</v>
      </c>
      <c r="W9778" s="1">
        <v>1.3311863352638589</v>
      </c>
      <c r="X9778" s="1">
        <v>-0.33118633526385888</v>
      </c>
      <c r="Y9778"/>
      <c r="Z9778"/>
      <c r="AA9778"/>
      <c r="AB9778"/>
      <c r="AC9778"/>
      <c r="AD9778"/>
    </row>
    <row r="9779" spans="1:30" x14ac:dyDescent="0.25">
      <c r="A9779" s="6">
        <f t="shared" si="456"/>
        <v>9777</v>
      </c>
      <c r="B9779" s="6">
        <v>97236</v>
      </c>
      <c r="C9779" s="6">
        <v>972360</v>
      </c>
      <c r="D9779" s="6">
        <v>2</v>
      </c>
      <c r="E9779" s="6">
        <f t="shared" si="457"/>
        <v>1.4253044230950445</v>
      </c>
      <c r="F9779" s="6">
        <v>2</v>
      </c>
      <c r="G9779" s="6">
        <f t="shared" si="458"/>
        <v>1.3223631048056266</v>
      </c>
      <c r="K9779" s="1">
        <v>9734</v>
      </c>
      <c r="L9779" s="1">
        <v>1.4253791032597913</v>
      </c>
      <c r="M9779" s="1">
        <v>-0.42537910325979134</v>
      </c>
      <c r="N9779"/>
      <c r="O9779"/>
      <c r="P9779"/>
      <c r="Q9779"/>
      <c r="R9779"/>
      <c r="S9779"/>
      <c r="V9779" s="1">
        <v>9733</v>
      </c>
      <c r="W9779" s="1">
        <v>1.3309902634758981</v>
      </c>
      <c r="X9779" s="1">
        <v>-0.33099026347589811</v>
      </c>
      <c r="Y9779"/>
      <c r="Z9779"/>
      <c r="AA9779"/>
      <c r="AB9779"/>
      <c r="AC9779"/>
      <c r="AD9779"/>
    </row>
    <row r="9780" spans="1:30" x14ac:dyDescent="0.25">
      <c r="A9780" s="6">
        <f t="shared" si="456"/>
        <v>9778</v>
      </c>
      <c r="B9780" s="6">
        <v>97237</v>
      </c>
      <c r="C9780" s="6">
        <v>972372</v>
      </c>
      <c r="D9780" s="6">
        <v>2</v>
      </c>
      <c r="E9780" s="6">
        <f t="shared" si="457"/>
        <v>1.4253026863470271</v>
      </c>
      <c r="F9780" s="6">
        <v>1</v>
      </c>
      <c r="G9780" s="6">
        <f t="shared" si="458"/>
        <v>1.3221670330176658</v>
      </c>
      <c r="K9780" s="1">
        <v>9735</v>
      </c>
      <c r="L9780" s="1">
        <v>1.4253773665117739</v>
      </c>
      <c r="M9780" s="1">
        <v>-0.42537736651177394</v>
      </c>
      <c r="N9780"/>
      <c r="O9780"/>
      <c r="P9780"/>
      <c r="Q9780"/>
      <c r="R9780"/>
      <c r="S9780"/>
      <c r="V9780" s="1">
        <v>9734</v>
      </c>
      <c r="W9780" s="1">
        <v>1.3307941916879376</v>
      </c>
      <c r="X9780" s="1">
        <v>-0.33079419168793756</v>
      </c>
      <c r="Y9780"/>
      <c r="Z9780"/>
      <c r="AA9780"/>
      <c r="AB9780"/>
      <c r="AC9780"/>
      <c r="AD9780"/>
    </row>
    <row r="9781" spans="1:30" x14ac:dyDescent="0.25">
      <c r="A9781" s="6">
        <f t="shared" si="456"/>
        <v>9779</v>
      </c>
      <c r="B9781" s="6">
        <v>97252</v>
      </c>
      <c r="C9781" s="6">
        <v>972526</v>
      </c>
      <c r="D9781" s="6">
        <v>1</v>
      </c>
      <c r="E9781" s="6">
        <f t="shared" si="457"/>
        <v>1.4253009495990097</v>
      </c>
      <c r="F9781" s="6">
        <v>1</v>
      </c>
      <c r="G9781" s="6">
        <f t="shared" si="458"/>
        <v>1.321970961229705</v>
      </c>
      <c r="K9781" s="1">
        <v>9736</v>
      </c>
      <c r="L9781" s="1">
        <v>1.4253756297637565</v>
      </c>
      <c r="M9781" s="1">
        <v>0.57462437023624346</v>
      </c>
      <c r="N9781"/>
      <c r="O9781"/>
      <c r="P9781"/>
      <c r="Q9781"/>
      <c r="R9781"/>
      <c r="S9781"/>
      <c r="V9781" s="1">
        <v>9735</v>
      </c>
      <c r="W9781" s="1">
        <v>1.3305981198999768</v>
      </c>
      <c r="X9781" s="1">
        <v>-0.33059811989997678</v>
      </c>
      <c r="Y9781"/>
      <c r="Z9781"/>
      <c r="AA9781"/>
      <c r="AB9781"/>
      <c r="AC9781"/>
      <c r="AD9781"/>
    </row>
    <row r="9782" spans="1:30" x14ac:dyDescent="0.25">
      <c r="A9782" s="6">
        <f t="shared" si="456"/>
        <v>9780</v>
      </c>
      <c r="B9782" s="6">
        <v>97280</v>
      </c>
      <c r="C9782" s="6">
        <v>972806</v>
      </c>
      <c r="D9782" s="6">
        <v>2</v>
      </c>
      <c r="E9782" s="6">
        <f t="shared" si="457"/>
        <v>1.4252992128509923</v>
      </c>
      <c r="F9782" s="6">
        <v>1</v>
      </c>
      <c r="G9782" s="6">
        <f t="shared" si="458"/>
        <v>1.3217748894417445</v>
      </c>
      <c r="K9782" s="1">
        <v>9737</v>
      </c>
      <c r="L9782" s="1">
        <v>1.4253738930157391</v>
      </c>
      <c r="M9782" s="1">
        <v>-0.42537389301573914</v>
      </c>
      <c r="N9782"/>
      <c r="O9782"/>
      <c r="P9782"/>
      <c r="Q9782"/>
      <c r="R9782"/>
      <c r="S9782"/>
      <c r="V9782" s="1">
        <v>9736</v>
      </c>
      <c r="W9782" s="1">
        <v>1.330402048112016</v>
      </c>
      <c r="X9782" s="1">
        <v>1.669597951887984</v>
      </c>
      <c r="Y9782"/>
      <c r="Z9782"/>
      <c r="AA9782"/>
      <c r="AB9782"/>
      <c r="AC9782"/>
      <c r="AD9782"/>
    </row>
    <row r="9783" spans="1:30" x14ac:dyDescent="0.25">
      <c r="A9783" s="6">
        <f t="shared" si="456"/>
        <v>9781</v>
      </c>
      <c r="B9783" s="6">
        <v>97296</v>
      </c>
      <c r="C9783" s="6">
        <v>972966</v>
      </c>
      <c r="D9783" s="6">
        <v>1</v>
      </c>
      <c r="E9783" s="6">
        <f t="shared" si="457"/>
        <v>1.4252974761029751</v>
      </c>
      <c r="F9783" s="6">
        <v>2</v>
      </c>
      <c r="G9783" s="6">
        <f t="shared" si="458"/>
        <v>1.3215788176537837</v>
      </c>
      <c r="K9783" s="1">
        <v>9738</v>
      </c>
      <c r="L9783" s="1">
        <v>1.4253721562677217</v>
      </c>
      <c r="M9783" s="1">
        <v>0.57462784373227827</v>
      </c>
      <c r="N9783"/>
      <c r="O9783"/>
      <c r="P9783"/>
      <c r="Q9783"/>
      <c r="R9783"/>
      <c r="S9783"/>
      <c r="V9783" s="1">
        <v>9737</v>
      </c>
      <c r="W9783" s="1">
        <v>1.3302059763240552</v>
      </c>
      <c r="X9783" s="1">
        <v>-0.33020597632405524</v>
      </c>
      <c r="Y9783"/>
      <c r="Z9783"/>
      <c r="AA9783"/>
      <c r="AB9783"/>
      <c r="AC9783"/>
      <c r="AD9783"/>
    </row>
    <row r="9784" spans="1:30" x14ac:dyDescent="0.25">
      <c r="A9784" s="6">
        <f t="shared" si="456"/>
        <v>9782</v>
      </c>
      <c r="B9784" s="6">
        <v>97305</v>
      </c>
      <c r="C9784" s="6">
        <v>973058</v>
      </c>
      <c r="D9784" s="6">
        <v>2</v>
      </c>
      <c r="E9784" s="6">
        <f t="shared" si="457"/>
        <v>1.4252957393549577</v>
      </c>
      <c r="F9784" s="6">
        <v>3</v>
      </c>
      <c r="G9784" s="6">
        <f t="shared" si="458"/>
        <v>1.3213827458658229</v>
      </c>
      <c r="K9784" s="1">
        <v>9739</v>
      </c>
      <c r="L9784" s="1">
        <v>1.4253704195197043</v>
      </c>
      <c r="M9784" s="1">
        <v>-0.42537041951970433</v>
      </c>
      <c r="N9784"/>
      <c r="O9784"/>
      <c r="P9784"/>
      <c r="Q9784"/>
      <c r="R9784"/>
      <c r="S9784"/>
      <c r="V9784" s="1">
        <v>9738</v>
      </c>
      <c r="W9784" s="1">
        <v>1.3300099045360947</v>
      </c>
      <c r="X9784" s="1">
        <v>0.66999009546390531</v>
      </c>
      <c r="Y9784"/>
      <c r="Z9784"/>
      <c r="AA9784"/>
      <c r="AB9784"/>
      <c r="AC9784"/>
      <c r="AD9784"/>
    </row>
    <row r="9785" spans="1:30" x14ac:dyDescent="0.25">
      <c r="A9785" s="6">
        <f t="shared" si="456"/>
        <v>9783</v>
      </c>
      <c r="B9785" s="6">
        <v>97312</v>
      </c>
      <c r="C9785" s="6">
        <v>973128</v>
      </c>
      <c r="D9785" s="6">
        <v>1</v>
      </c>
      <c r="E9785" s="6">
        <f t="shared" si="457"/>
        <v>1.4252940026069403</v>
      </c>
      <c r="F9785" s="6">
        <v>1</v>
      </c>
      <c r="G9785" s="6">
        <f t="shared" si="458"/>
        <v>1.3211866740778622</v>
      </c>
      <c r="K9785" s="1">
        <v>9740</v>
      </c>
      <c r="L9785" s="1">
        <v>1.4253686827716869</v>
      </c>
      <c r="M9785" s="1">
        <v>-0.42536868277168693</v>
      </c>
      <c r="N9785"/>
      <c r="O9785"/>
      <c r="P9785"/>
      <c r="Q9785"/>
      <c r="R9785"/>
      <c r="S9785"/>
      <c r="V9785" s="1">
        <v>9739</v>
      </c>
      <c r="W9785" s="1">
        <v>1.3298138327481339</v>
      </c>
      <c r="X9785" s="1">
        <v>-0.32981383274813392</v>
      </c>
      <c r="Y9785"/>
      <c r="Z9785"/>
      <c r="AA9785"/>
      <c r="AB9785"/>
      <c r="AC9785"/>
      <c r="AD9785"/>
    </row>
    <row r="9786" spans="1:30" x14ac:dyDescent="0.25">
      <c r="A9786" s="6">
        <f t="shared" si="456"/>
        <v>9784</v>
      </c>
      <c r="B9786" s="6">
        <v>97325</v>
      </c>
      <c r="C9786" s="6">
        <v>973250</v>
      </c>
      <c r="D9786" s="6">
        <v>2</v>
      </c>
      <c r="E9786" s="6">
        <f t="shared" si="457"/>
        <v>1.4252922658589229</v>
      </c>
      <c r="F9786" s="6">
        <v>1</v>
      </c>
      <c r="G9786" s="6">
        <f t="shared" si="458"/>
        <v>1.3209906022899016</v>
      </c>
      <c r="K9786" s="1">
        <v>9741</v>
      </c>
      <c r="L9786" s="1">
        <v>1.4253669460236698</v>
      </c>
      <c r="M9786" s="1">
        <v>-0.42536694602366976</v>
      </c>
      <c r="N9786"/>
      <c r="O9786"/>
      <c r="P9786"/>
      <c r="Q9786"/>
      <c r="R9786"/>
      <c r="S9786"/>
      <c r="V9786" s="1">
        <v>9740</v>
      </c>
      <c r="W9786" s="1">
        <v>1.3296177609601731</v>
      </c>
      <c r="X9786" s="1">
        <v>0.67038223903982685</v>
      </c>
      <c r="Y9786"/>
      <c r="Z9786"/>
      <c r="AA9786"/>
      <c r="AB9786"/>
      <c r="AC9786"/>
      <c r="AD9786"/>
    </row>
    <row r="9787" spans="1:30" x14ac:dyDescent="0.25">
      <c r="A9787" s="6">
        <f t="shared" si="456"/>
        <v>9785</v>
      </c>
      <c r="B9787" s="6">
        <v>97326</v>
      </c>
      <c r="C9787" s="6">
        <v>973263</v>
      </c>
      <c r="D9787" s="6">
        <v>1</v>
      </c>
      <c r="E9787" s="6">
        <f t="shared" si="457"/>
        <v>1.4252905291109055</v>
      </c>
      <c r="F9787" s="6">
        <v>2</v>
      </c>
      <c r="G9787" s="6">
        <f t="shared" si="458"/>
        <v>1.3207945305019408</v>
      </c>
      <c r="K9787" s="1">
        <v>9742</v>
      </c>
      <c r="L9787" s="1">
        <v>1.4253652092756524</v>
      </c>
      <c r="M9787" s="1">
        <v>-0.42536520927565236</v>
      </c>
      <c r="N9787"/>
      <c r="O9787"/>
      <c r="P9787"/>
      <c r="Q9787"/>
      <c r="R9787"/>
      <c r="S9787"/>
      <c r="V9787" s="1">
        <v>9741</v>
      </c>
      <c r="W9787" s="1">
        <v>1.3294216891722124</v>
      </c>
      <c r="X9787" s="1">
        <v>-0.32942168917221237</v>
      </c>
      <c r="Y9787"/>
      <c r="Z9787"/>
      <c r="AA9787"/>
      <c r="AB9787"/>
      <c r="AC9787"/>
      <c r="AD9787"/>
    </row>
    <row r="9788" spans="1:30" x14ac:dyDescent="0.25">
      <c r="A9788" s="6">
        <f t="shared" si="456"/>
        <v>9786</v>
      </c>
      <c r="B9788" s="6">
        <v>97329</v>
      </c>
      <c r="C9788" s="6">
        <v>973299</v>
      </c>
      <c r="D9788" s="6">
        <v>1</v>
      </c>
      <c r="E9788" s="6">
        <f t="shared" si="457"/>
        <v>1.4252887923628881</v>
      </c>
      <c r="F9788" s="6">
        <v>2</v>
      </c>
      <c r="G9788" s="6">
        <f t="shared" si="458"/>
        <v>1.3205984587139801</v>
      </c>
      <c r="K9788" s="1">
        <v>9743</v>
      </c>
      <c r="L9788" s="1">
        <v>1.425363472527635</v>
      </c>
      <c r="M9788" s="1">
        <v>0.57463652747236504</v>
      </c>
      <c r="N9788"/>
      <c r="O9788"/>
      <c r="P9788"/>
      <c r="Q9788"/>
      <c r="R9788"/>
      <c r="S9788"/>
      <c r="V9788" s="1">
        <v>9742</v>
      </c>
      <c r="W9788" s="1">
        <v>1.3292256173842518</v>
      </c>
      <c r="X9788" s="1">
        <v>0.67077438261574818</v>
      </c>
      <c r="Y9788"/>
      <c r="Z9788"/>
      <c r="AA9788"/>
      <c r="AB9788"/>
      <c r="AC9788"/>
      <c r="AD9788"/>
    </row>
    <row r="9789" spans="1:30" x14ac:dyDescent="0.25">
      <c r="A9789" s="6">
        <f t="shared" si="456"/>
        <v>9787</v>
      </c>
      <c r="B9789" s="6">
        <v>97340</v>
      </c>
      <c r="C9789" s="6">
        <v>973401</v>
      </c>
      <c r="D9789" s="6">
        <v>2</v>
      </c>
      <c r="E9789" s="6">
        <f t="shared" si="457"/>
        <v>1.4252870556148707</v>
      </c>
      <c r="F9789" s="6">
        <v>1</v>
      </c>
      <c r="G9789" s="6">
        <f t="shared" si="458"/>
        <v>1.3204023869260193</v>
      </c>
      <c r="K9789" s="1">
        <v>9744</v>
      </c>
      <c r="L9789" s="1">
        <v>1.4253617357796176</v>
      </c>
      <c r="M9789" s="1">
        <v>0.57463826422038244</v>
      </c>
      <c r="N9789"/>
      <c r="O9789"/>
      <c r="P9789"/>
      <c r="Q9789"/>
      <c r="R9789"/>
      <c r="S9789"/>
      <c r="V9789" s="1">
        <v>9743</v>
      </c>
      <c r="W9789" s="1">
        <v>1.3290295455962911</v>
      </c>
      <c r="X9789" s="1">
        <v>-0.32902954559629105</v>
      </c>
      <c r="Y9789"/>
      <c r="Z9789"/>
      <c r="AA9789"/>
      <c r="AB9789"/>
      <c r="AC9789"/>
      <c r="AD9789"/>
    </row>
    <row r="9790" spans="1:30" x14ac:dyDescent="0.25">
      <c r="A9790" s="6">
        <f t="shared" si="456"/>
        <v>9788</v>
      </c>
      <c r="B9790" s="6">
        <v>97348</v>
      </c>
      <c r="C9790" s="6">
        <v>973481</v>
      </c>
      <c r="D9790" s="6">
        <v>2</v>
      </c>
      <c r="E9790" s="6">
        <f t="shared" si="457"/>
        <v>1.4252853188668535</v>
      </c>
      <c r="F9790" s="6">
        <v>1</v>
      </c>
      <c r="G9790" s="6">
        <f t="shared" si="458"/>
        <v>1.3202063151380588</v>
      </c>
      <c r="K9790" s="1">
        <v>9745</v>
      </c>
      <c r="L9790" s="1">
        <v>1.4253599990316002</v>
      </c>
      <c r="M9790" s="1">
        <v>0.57464000096839984</v>
      </c>
      <c r="N9790"/>
      <c r="O9790"/>
      <c r="P9790"/>
      <c r="Q9790"/>
      <c r="R9790"/>
      <c r="S9790"/>
      <c r="V9790" s="1">
        <v>9744</v>
      </c>
      <c r="W9790" s="1">
        <v>1.3288334738083303</v>
      </c>
      <c r="X9790" s="1">
        <v>0.67116652619166972</v>
      </c>
      <c r="Y9790"/>
      <c r="Z9790"/>
      <c r="AA9790"/>
      <c r="AB9790"/>
      <c r="AC9790"/>
      <c r="AD9790"/>
    </row>
    <row r="9791" spans="1:30" x14ac:dyDescent="0.25">
      <c r="A9791" s="6">
        <f t="shared" si="456"/>
        <v>9789</v>
      </c>
      <c r="B9791" s="6">
        <v>97364</v>
      </c>
      <c r="C9791" s="6">
        <v>973643</v>
      </c>
      <c r="D9791" s="6">
        <v>2</v>
      </c>
      <c r="E9791" s="6">
        <f t="shared" si="457"/>
        <v>1.4252835821188361</v>
      </c>
      <c r="F9791" s="6">
        <v>1</v>
      </c>
      <c r="G9791" s="6">
        <f t="shared" si="458"/>
        <v>1.320010243350098</v>
      </c>
      <c r="K9791" s="1">
        <v>9746</v>
      </c>
      <c r="L9791" s="1">
        <v>1.4253582622835828</v>
      </c>
      <c r="M9791" s="1">
        <v>0.57464173771641724</v>
      </c>
      <c r="N9791"/>
      <c r="O9791"/>
      <c r="P9791"/>
      <c r="Q9791"/>
      <c r="R9791"/>
      <c r="S9791"/>
      <c r="V9791" s="1">
        <v>9745</v>
      </c>
      <c r="W9791" s="1">
        <v>1.3286374020203695</v>
      </c>
      <c r="X9791" s="1">
        <v>-0.32863740202036951</v>
      </c>
      <c r="Y9791"/>
      <c r="Z9791"/>
      <c r="AA9791"/>
      <c r="AB9791"/>
      <c r="AC9791"/>
      <c r="AD9791"/>
    </row>
    <row r="9792" spans="1:30" x14ac:dyDescent="0.25">
      <c r="A9792" s="6">
        <f t="shared" si="456"/>
        <v>9790</v>
      </c>
      <c r="B9792" s="6">
        <v>97374</v>
      </c>
      <c r="C9792" s="6">
        <v>973748</v>
      </c>
      <c r="D9792" s="6">
        <v>1</v>
      </c>
      <c r="E9792" s="6">
        <f t="shared" si="457"/>
        <v>1.4252818453708187</v>
      </c>
      <c r="F9792" s="6">
        <v>2</v>
      </c>
      <c r="G9792" s="6">
        <f t="shared" si="458"/>
        <v>1.3198141715621372</v>
      </c>
      <c r="K9792" s="1">
        <v>9747</v>
      </c>
      <c r="L9792" s="1">
        <v>1.4253565255355656</v>
      </c>
      <c r="M9792" s="1">
        <v>-0.42535652553556558</v>
      </c>
      <c r="N9792"/>
      <c r="O9792"/>
      <c r="P9792"/>
      <c r="Q9792"/>
      <c r="R9792"/>
      <c r="S9792"/>
      <c r="V9792" s="1">
        <v>9746</v>
      </c>
      <c r="W9792" s="1">
        <v>1.328441330232409</v>
      </c>
      <c r="X9792" s="1">
        <v>-0.32844133023240896</v>
      </c>
      <c r="Y9792"/>
      <c r="Z9792"/>
      <c r="AA9792"/>
      <c r="AB9792"/>
      <c r="AC9792"/>
      <c r="AD9792"/>
    </row>
    <row r="9793" spans="1:30" x14ac:dyDescent="0.25">
      <c r="A9793" s="6">
        <f t="shared" si="456"/>
        <v>9791</v>
      </c>
      <c r="B9793" s="6">
        <v>97400</v>
      </c>
      <c r="C9793" s="6">
        <v>974007</v>
      </c>
      <c r="D9793" s="6">
        <v>2</v>
      </c>
      <c r="E9793" s="6">
        <f t="shared" si="457"/>
        <v>1.4252801086228013</v>
      </c>
      <c r="F9793" s="6">
        <v>3</v>
      </c>
      <c r="G9793" s="6">
        <f t="shared" si="458"/>
        <v>1.3196180997741764</v>
      </c>
      <c r="K9793" s="1">
        <v>9748</v>
      </c>
      <c r="L9793" s="1">
        <v>1.4253547887875482</v>
      </c>
      <c r="M9793" s="1">
        <v>-0.42535478878754818</v>
      </c>
      <c r="N9793"/>
      <c r="O9793"/>
      <c r="P9793"/>
      <c r="Q9793"/>
      <c r="R9793"/>
      <c r="S9793"/>
      <c r="V9793" s="1">
        <v>9747</v>
      </c>
      <c r="W9793" s="1">
        <v>1.3282452584444482</v>
      </c>
      <c r="X9793" s="1">
        <v>1.6717547415555518</v>
      </c>
      <c r="Y9793"/>
      <c r="Z9793"/>
      <c r="AA9793"/>
      <c r="AB9793"/>
      <c r="AC9793"/>
      <c r="AD9793"/>
    </row>
    <row r="9794" spans="1:30" x14ac:dyDescent="0.25">
      <c r="A9794" s="6">
        <f t="shared" si="456"/>
        <v>9792</v>
      </c>
      <c r="B9794" s="6">
        <v>97404</v>
      </c>
      <c r="C9794" s="6">
        <v>974049</v>
      </c>
      <c r="D9794" s="6">
        <v>2</v>
      </c>
      <c r="E9794" s="6">
        <f t="shared" si="457"/>
        <v>1.4252783718747839</v>
      </c>
      <c r="F9794" s="6">
        <v>3</v>
      </c>
      <c r="G9794" s="6">
        <f t="shared" si="458"/>
        <v>1.3194220279862159</v>
      </c>
      <c r="K9794" s="1">
        <v>9749</v>
      </c>
      <c r="L9794" s="1">
        <v>1.4253530520395308</v>
      </c>
      <c r="M9794" s="1">
        <v>-0.42535305203953078</v>
      </c>
      <c r="N9794"/>
      <c r="O9794"/>
      <c r="P9794"/>
      <c r="Q9794"/>
      <c r="R9794"/>
      <c r="S9794"/>
      <c r="V9794" s="1">
        <v>9748</v>
      </c>
      <c r="W9794" s="1">
        <v>1.3280491866564874</v>
      </c>
      <c r="X9794" s="1">
        <v>-0.32804918665648741</v>
      </c>
      <c r="Y9794"/>
      <c r="Z9794"/>
      <c r="AA9794"/>
      <c r="AB9794"/>
      <c r="AC9794"/>
      <c r="AD9794"/>
    </row>
    <row r="9795" spans="1:30" x14ac:dyDescent="0.25">
      <c r="A9795" s="6">
        <f t="shared" si="456"/>
        <v>9793</v>
      </c>
      <c r="B9795" s="6">
        <v>97409</v>
      </c>
      <c r="C9795" s="6">
        <v>974094</v>
      </c>
      <c r="D9795" s="6">
        <v>2</v>
      </c>
      <c r="E9795" s="6">
        <f t="shared" si="457"/>
        <v>1.4252766351267665</v>
      </c>
      <c r="F9795" s="6">
        <v>2</v>
      </c>
      <c r="G9795" s="6">
        <f t="shared" si="458"/>
        <v>1.3192259561982551</v>
      </c>
      <c r="K9795" s="1">
        <v>9750</v>
      </c>
      <c r="L9795" s="1">
        <v>1.4253513152915134</v>
      </c>
      <c r="M9795" s="1">
        <v>-0.42535131529151338</v>
      </c>
      <c r="N9795"/>
      <c r="O9795"/>
      <c r="P9795"/>
      <c r="Q9795"/>
      <c r="R9795"/>
      <c r="S9795"/>
      <c r="V9795" s="1">
        <v>9749</v>
      </c>
      <c r="W9795" s="1">
        <v>1.3278531148685266</v>
      </c>
      <c r="X9795" s="1">
        <v>-0.32785311486852664</v>
      </c>
      <c r="Y9795"/>
      <c r="Z9795"/>
      <c r="AA9795"/>
      <c r="AB9795"/>
      <c r="AC9795"/>
      <c r="AD9795"/>
    </row>
    <row r="9796" spans="1:30" x14ac:dyDescent="0.25">
      <c r="A9796" s="6">
        <f t="shared" ref="A9796:A9859" si="459">A9795+1</f>
        <v>9794</v>
      </c>
      <c r="B9796" s="6">
        <v>97427</v>
      </c>
      <c r="C9796" s="6">
        <v>974279</v>
      </c>
      <c r="D9796" s="6">
        <v>1</v>
      </c>
      <c r="E9796" s="6">
        <f t="shared" ref="E9796:E9859" si="460">$L$39*$A9796+$L$38</f>
        <v>1.4252748983787491</v>
      </c>
      <c r="F9796" s="6">
        <v>3</v>
      </c>
      <c r="G9796" s="6">
        <f t="shared" ref="G9796:G9859" si="461">$W$40*$A9796+$W$39</f>
        <v>1.3190298844102943</v>
      </c>
      <c r="K9796" s="1">
        <v>9751</v>
      </c>
      <c r="L9796" s="1">
        <v>1.425349578543496</v>
      </c>
      <c r="M9796" s="1">
        <v>-0.42534957854349598</v>
      </c>
      <c r="N9796"/>
      <c r="O9796"/>
      <c r="P9796"/>
      <c r="Q9796"/>
      <c r="R9796"/>
      <c r="S9796"/>
      <c r="V9796" s="1">
        <v>9750</v>
      </c>
      <c r="W9796" s="1">
        <v>1.3276570430805661</v>
      </c>
      <c r="X9796" s="1">
        <v>0.67234295691943391</v>
      </c>
      <c r="Y9796"/>
      <c r="Z9796"/>
      <c r="AA9796"/>
      <c r="AB9796"/>
      <c r="AC9796"/>
      <c r="AD9796"/>
    </row>
    <row r="9797" spans="1:30" x14ac:dyDescent="0.25">
      <c r="A9797" s="6">
        <f t="shared" si="459"/>
        <v>9795</v>
      </c>
      <c r="B9797" s="6">
        <v>97434</v>
      </c>
      <c r="C9797" s="6">
        <v>974343</v>
      </c>
      <c r="D9797" s="6">
        <v>1</v>
      </c>
      <c r="E9797" s="6">
        <f t="shared" si="460"/>
        <v>1.4252731616307319</v>
      </c>
      <c r="F9797" s="6">
        <v>1</v>
      </c>
      <c r="G9797" s="6">
        <f t="shared" si="461"/>
        <v>1.3188338126223336</v>
      </c>
      <c r="K9797" s="1">
        <v>9752</v>
      </c>
      <c r="L9797" s="1">
        <v>1.4253478417954786</v>
      </c>
      <c r="M9797" s="1">
        <v>-0.42534784179547858</v>
      </c>
      <c r="N9797"/>
      <c r="O9797"/>
      <c r="P9797"/>
      <c r="Q9797"/>
      <c r="R9797"/>
      <c r="S9797"/>
      <c r="V9797" s="1">
        <v>9751</v>
      </c>
      <c r="W9797" s="1">
        <v>1.3274609712926053</v>
      </c>
      <c r="X9797" s="1">
        <v>-0.32746097129260532</v>
      </c>
      <c r="Y9797"/>
      <c r="Z9797"/>
      <c r="AA9797"/>
      <c r="AB9797"/>
      <c r="AC9797"/>
      <c r="AD9797"/>
    </row>
    <row r="9798" spans="1:30" x14ac:dyDescent="0.25">
      <c r="A9798" s="6">
        <f t="shared" si="459"/>
        <v>9796</v>
      </c>
      <c r="B9798" s="6">
        <v>97442</v>
      </c>
      <c r="C9798" s="6">
        <v>974422</v>
      </c>
      <c r="D9798" s="6">
        <v>2</v>
      </c>
      <c r="E9798" s="6">
        <f t="shared" si="460"/>
        <v>1.4252714248827145</v>
      </c>
      <c r="F9798" s="6">
        <v>2</v>
      </c>
      <c r="G9798" s="6">
        <f t="shared" si="461"/>
        <v>1.318637740834373</v>
      </c>
      <c r="K9798" s="1">
        <v>9753</v>
      </c>
      <c r="L9798" s="1">
        <v>1.4253461050474612</v>
      </c>
      <c r="M9798" s="1">
        <v>-0.42534610504746118</v>
      </c>
      <c r="N9798"/>
      <c r="O9798"/>
      <c r="P9798"/>
      <c r="Q9798"/>
      <c r="R9798"/>
      <c r="S9798"/>
      <c r="V9798" s="1">
        <v>9752</v>
      </c>
      <c r="W9798" s="1">
        <v>1.3272648995046445</v>
      </c>
      <c r="X9798" s="1">
        <v>-0.32726489950464455</v>
      </c>
      <c r="Y9798"/>
      <c r="Z9798"/>
      <c r="AA9798"/>
      <c r="AB9798"/>
      <c r="AC9798"/>
      <c r="AD9798"/>
    </row>
    <row r="9799" spans="1:30" x14ac:dyDescent="0.25">
      <c r="A9799" s="6">
        <f t="shared" si="459"/>
        <v>9797</v>
      </c>
      <c r="B9799" s="6">
        <v>97444</v>
      </c>
      <c r="C9799" s="6">
        <v>974443</v>
      </c>
      <c r="D9799" s="6">
        <v>1</v>
      </c>
      <c r="E9799" s="6">
        <f t="shared" si="460"/>
        <v>1.4252696881346971</v>
      </c>
      <c r="F9799" s="6">
        <v>1</v>
      </c>
      <c r="G9799" s="6">
        <f t="shared" si="461"/>
        <v>1.3184416690464122</v>
      </c>
      <c r="K9799" s="1">
        <v>9754</v>
      </c>
      <c r="L9799" s="1">
        <v>1.425344368299444</v>
      </c>
      <c r="M9799" s="1">
        <v>-0.425344368299444</v>
      </c>
      <c r="N9799"/>
      <c r="O9799"/>
      <c r="P9799"/>
      <c r="Q9799"/>
      <c r="R9799"/>
      <c r="S9799"/>
      <c r="V9799" s="1">
        <v>9753</v>
      </c>
      <c r="W9799" s="1">
        <v>1.3270688277166838</v>
      </c>
      <c r="X9799" s="1">
        <v>-0.32706882771668377</v>
      </c>
      <c r="Y9799"/>
      <c r="Z9799"/>
      <c r="AA9799"/>
      <c r="AB9799"/>
      <c r="AC9799"/>
      <c r="AD9799"/>
    </row>
    <row r="9800" spans="1:30" x14ac:dyDescent="0.25">
      <c r="A9800" s="6">
        <f t="shared" si="459"/>
        <v>9798</v>
      </c>
      <c r="B9800" s="6">
        <v>97450</v>
      </c>
      <c r="C9800" s="6">
        <v>974502</v>
      </c>
      <c r="D9800" s="6">
        <v>1</v>
      </c>
      <c r="E9800" s="6">
        <f t="shared" si="460"/>
        <v>1.4252679513866797</v>
      </c>
      <c r="F9800" s="6">
        <v>2</v>
      </c>
      <c r="G9800" s="6">
        <f t="shared" si="461"/>
        <v>1.3182455972584515</v>
      </c>
      <c r="K9800" s="1">
        <v>9755</v>
      </c>
      <c r="L9800" s="1">
        <v>1.4253426315514266</v>
      </c>
      <c r="M9800" s="1">
        <v>-0.4253426315514266</v>
      </c>
      <c r="N9800"/>
      <c r="O9800"/>
      <c r="P9800"/>
      <c r="Q9800"/>
      <c r="R9800"/>
      <c r="S9800"/>
      <c r="V9800" s="1">
        <v>9754</v>
      </c>
      <c r="W9800" s="1">
        <v>1.326872755928723</v>
      </c>
      <c r="X9800" s="1">
        <v>-0.326872755928723</v>
      </c>
      <c r="Y9800"/>
      <c r="Z9800"/>
      <c r="AA9800"/>
      <c r="AB9800"/>
      <c r="AC9800"/>
      <c r="AD9800"/>
    </row>
    <row r="9801" spans="1:30" x14ac:dyDescent="0.25">
      <c r="A9801" s="6">
        <f t="shared" si="459"/>
        <v>9799</v>
      </c>
      <c r="B9801" s="6">
        <v>97460</v>
      </c>
      <c r="C9801" s="6">
        <v>974608</v>
      </c>
      <c r="D9801" s="6">
        <v>1</v>
      </c>
      <c r="E9801" s="6">
        <f t="shared" si="460"/>
        <v>1.4252662146386623</v>
      </c>
      <c r="F9801" s="6">
        <v>2</v>
      </c>
      <c r="G9801" s="6">
        <f t="shared" si="461"/>
        <v>1.3180495254704907</v>
      </c>
      <c r="K9801" s="1">
        <v>9756</v>
      </c>
      <c r="L9801" s="1">
        <v>1.4253408948034092</v>
      </c>
      <c r="M9801" s="1">
        <v>-0.4253408948034092</v>
      </c>
      <c r="N9801"/>
      <c r="O9801"/>
      <c r="P9801"/>
      <c r="Q9801"/>
      <c r="R9801"/>
      <c r="S9801"/>
      <c r="V9801" s="1">
        <v>9755</v>
      </c>
      <c r="W9801" s="1">
        <v>1.3266766841407625</v>
      </c>
      <c r="X9801" s="1">
        <v>-0.32667668414076245</v>
      </c>
      <c r="Y9801"/>
      <c r="Z9801"/>
      <c r="AA9801"/>
      <c r="AB9801"/>
      <c r="AC9801"/>
      <c r="AD9801"/>
    </row>
    <row r="9802" spans="1:30" x14ac:dyDescent="0.25">
      <c r="A9802" s="6">
        <f t="shared" si="459"/>
        <v>9800</v>
      </c>
      <c r="B9802" s="6">
        <v>97514</v>
      </c>
      <c r="C9802" s="6">
        <v>975147</v>
      </c>
      <c r="D9802" s="6">
        <v>1</v>
      </c>
      <c r="E9802" s="6">
        <f t="shared" si="460"/>
        <v>1.4252644778906449</v>
      </c>
      <c r="F9802" s="6">
        <v>1</v>
      </c>
      <c r="G9802" s="6">
        <f t="shared" si="461"/>
        <v>1.3178534536825302</v>
      </c>
      <c r="K9802" s="1">
        <v>9757</v>
      </c>
      <c r="L9802" s="1">
        <v>1.4253391580553918</v>
      </c>
      <c r="M9802" s="1">
        <v>0.5746608419446082</v>
      </c>
      <c r="N9802"/>
      <c r="O9802"/>
      <c r="P9802"/>
      <c r="Q9802"/>
      <c r="R9802"/>
      <c r="S9802"/>
      <c r="V9802" s="1">
        <v>9756</v>
      </c>
      <c r="W9802" s="1">
        <v>1.3264806123528017</v>
      </c>
      <c r="X9802" s="1">
        <v>-0.32648061235280168</v>
      </c>
      <c r="Y9802"/>
      <c r="Z9802"/>
      <c r="AA9802"/>
      <c r="AB9802"/>
      <c r="AC9802"/>
      <c r="AD9802"/>
    </row>
    <row r="9803" spans="1:30" x14ac:dyDescent="0.25">
      <c r="A9803" s="6">
        <f t="shared" si="459"/>
        <v>9801</v>
      </c>
      <c r="B9803" s="6">
        <v>97544</v>
      </c>
      <c r="C9803" s="6">
        <v>975442</v>
      </c>
      <c r="D9803" s="6">
        <v>1</v>
      </c>
      <c r="E9803" s="6">
        <f t="shared" si="460"/>
        <v>1.4252627411426275</v>
      </c>
      <c r="F9803" s="6">
        <v>1</v>
      </c>
      <c r="G9803" s="6">
        <f t="shared" si="461"/>
        <v>1.3176573818945694</v>
      </c>
      <c r="K9803" s="1">
        <v>9758</v>
      </c>
      <c r="L9803" s="1">
        <v>1.4253374213073744</v>
      </c>
      <c r="M9803" s="1">
        <v>-0.4253374213073744</v>
      </c>
      <c r="N9803"/>
      <c r="O9803"/>
      <c r="P9803"/>
      <c r="Q9803"/>
      <c r="R9803"/>
      <c r="S9803"/>
      <c r="V9803" s="1">
        <v>9757</v>
      </c>
      <c r="W9803" s="1">
        <v>1.3262845405648409</v>
      </c>
      <c r="X9803" s="1">
        <v>0.67371545943515909</v>
      </c>
      <c r="Y9803"/>
      <c r="Z9803"/>
      <c r="AA9803"/>
      <c r="AB9803"/>
      <c r="AC9803"/>
      <c r="AD9803"/>
    </row>
    <row r="9804" spans="1:30" x14ac:dyDescent="0.25">
      <c r="A9804" s="6">
        <f t="shared" si="459"/>
        <v>9802</v>
      </c>
      <c r="B9804" s="6">
        <v>97598</v>
      </c>
      <c r="C9804" s="6">
        <v>975983</v>
      </c>
      <c r="D9804" s="6">
        <v>2</v>
      </c>
      <c r="E9804" s="6">
        <f t="shared" si="460"/>
        <v>1.4252610043946103</v>
      </c>
      <c r="F9804" s="6">
        <v>2</v>
      </c>
      <c r="G9804" s="6">
        <f t="shared" si="461"/>
        <v>1.3174613101066086</v>
      </c>
      <c r="K9804" s="1">
        <v>9759</v>
      </c>
      <c r="L9804" s="1">
        <v>1.425335684559357</v>
      </c>
      <c r="M9804" s="1">
        <v>-0.425335684559357</v>
      </c>
      <c r="N9804"/>
      <c r="O9804"/>
      <c r="P9804"/>
      <c r="Q9804"/>
      <c r="R9804"/>
      <c r="S9804"/>
      <c r="V9804" s="1">
        <v>9758</v>
      </c>
      <c r="W9804" s="1">
        <v>1.3260884687768801</v>
      </c>
      <c r="X9804" s="1">
        <v>1.6739115312231199</v>
      </c>
      <c r="Y9804"/>
      <c r="Z9804"/>
      <c r="AA9804"/>
      <c r="AB9804"/>
      <c r="AC9804"/>
      <c r="AD9804"/>
    </row>
    <row r="9805" spans="1:30" x14ac:dyDescent="0.25">
      <c r="A9805" s="6">
        <f t="shared" si="459"/>
        <v>9803</v>
      </c>
      <c r="B9805" s="6">
        <v>97635</v>
      </c>
      <c r="C9805" s="6">
        <v>976353</v>
      </c>
      <c r="D9805" s="6">
        <v>1</v>
      </c>
      <c r="E9805" s="6">
        <f t="shared" si="460"/>
        <v>1.4252592676465929</v>
      </c>
      <c r="F9805" s="6">
        <v>1</v>
      </c>
      <c r="G9805" s="6">
        <f t="shared" si="461"/>
        <v>1.3172652383186478</v>
      </c>
      <c r="K9805" s="1">
        <v>9760</v>
      </c>
      <c r="L9805" s="1">
        <v>1.4253339478113396</v>
      </c>
      <c r="M9805" s="1">
        <v>0.5746660521886604</v>
      </c>
      <c r="N9805"/>
      <c r="O9805"/>
      <c r="P9805"/>
      <c r="Q9805"/>
      <c r="R9805"/>
      <c r="S9805"/>
      <c r="V9805" s="1">
        <v>9759</v>
      </c>
      <c r="W9805" s="1">
        <v>1.3258923969889196</v>
      </c>
      <c r="X9805" s="1">
        <v>-0.32589239698891959</v>
      </c>
      <c r="Y9805"/>
      <c r="Z9805"/>
      <c r="AA9805"/>
      <c r="AB9805"/>
      <c r="AC9805"/>
      <c r="AD9805"/>
    </row>
    <row r="9806" spans="1:30" x14ac:dyDescent="0.25">
      <c r="A9806" s="6">
        <f t="shared" si="459"/>
        <v>9804</v>
      </c>
      <c r="B9806" s="6">
        <v>97656</v>
      </c>
      <c r="C9806" s="6">
        <v>976562</v>
      </c>
      <c r="D9806" s="6">
        <v>2</v>
      </c>
      <c r="E9806" s="6">
        <f t="shared" si="460"/>
        <v>1.4252575308985755</v>
      </c>
      <c r="F9806" s="6">
        <v>2</v>
      </c>
      <c r="G9806" s="6">
        <f t="shared" si="461"/>
        <v>1.3170691665306871</v>
      </c>
      <c r="K9806" s="1">
        <v>9761</v>
      </c>
      <c r="L9806" s="1">
        <v>1.4253322110633224</v>
      </c>
      <c r="M9806" s="1">
        <v>0.57466778893667758</v>
      </c>
      <c r="N9806"/>
      <c r="O9806"/>
      <c r="P9806"/>
      <c r="Q9806"/>
      <c r="R9806"/>
      <c r="S9806"/>
      <c r="V9806" s="1">
        <v>9760</v>
      </c>
      <c r="W9806" s="1">
        <v>1.3256963252009588</v>
      </c>
      <c r="X9806" s="1">
        <v>1.6743036747990412</v>
      </c>
      <c r="Y9806"/>
      <c r="Z9806"/>
      <c r="AA9806"/>
      <c r="AB9806"/>
      <c r="AC9806"/>
      <c r="AD9806"/>
    </row>
    <row r="9807" spans="1:30" x14ac:dyDescent="0.25">
      <c r="A9807" s="6">
        <f t="shared" si="459"/>
        <v>9805</v>
      </c>
      <c r="B9807" s="6">
        <v>97659</v>
      </c>
      <c r="C9807" s="6">
        <v>976592</v>
      </c>
      <c r="D9807" s="6">
        <v>1</v>
      </c>
      <c r="E9807" s="6">
        <f t="shared" si="460"/>
        <v>1.4252557941505581</v>
      </c>
      <c r="F9807" s="6">
        <v>1</v>
      </c>
      <c r="G9807" s="6">
        <f t="shared" si="461"/>
        <v>1.3168730947427265</v>
      </c>
      <c r="K9807" s="1">
        <v>9762</v>
      </c>
      <c r="L9807" s="1">
        <v>1.425330474315305</v>
      </c>
      <c r="M9807" s="1">
        <v>0.57466952568469498</v>
      </c>
      <c r="N9807"/>
      <c r="O9807"/>
      <c r="P9807"/>
      <c r="Q9807"/>
      <c r="R9807"/>
      <c r="S9807"/>
      <c r="V9807" s="1">
        <v>9761</v>
      </c>
      <c r="W9807" s="1">
        <v>1.325500253412998</v>
      </c>
      <c r="X9807" s="1">
        <v>0.67449974658700196</v>
      </c>
      <c r="Y9807"/>
      <c r="Z9807"/>
      <c r="AA9807"/>
      <c r="AB9807"/>
      <c r="AC9807"/>
      <c r="AD9807"/>
    </row>
    <row r="9808" spans="1:30" x14ac:dyDescent="0.25">
      <c r="A9808" s="6">
        <f t="shared" si="459"/>
        <v>9806</v>
      </c>
      <c r="B9808" s="6">
        <v>97663</v>
      </c>
      <c r="C9808" s="6">
        <v>976634</v>
      </c>
      <c r="D9808" s="6">
        <v>1</v>
      </c>
      <c r="E9808" s="6">
        <f t="shared" si="460"/>
        <v>1.4252540574025407</v>
      </c>
      <c r="F9808" s="6">
        <v>2</v>
      </c>
      <c r="G9808" s="6">
        <f t="shared" si="461"/>
        <v>1.3166770229547657</v>
      </c>
      <c r="K9808" s="1">
        <v>9763</v>
      </c>
      <c r="L9808" s="1">
        <v>1.4253287375672876</v>
      </c>
      <c r="M9808" s="1">
        <v>0.57467126243271238</v>
      </c>
      <c r="N9808"/>
      <c r="O9808"/>
      <c r="P9808"/>
      <c r="Q9808"/>
      <c r="R9808"/>
      <c r="S9808"/>
      <c r="V9808" s="1">
        <v>9762</v>
      </c>
      <c r="W9808" s="1">
        <v>1.3253041816250373</v>
      </c>
      <c r="X9808" s="1">
        <v>-0.32530418162503727</v>
      </c>
      <c r="Y9808"/>
      <c r="Z9808"/>
      <c r="AA9808"/>
      <c r="AB9808"/>
      <c r="AC9808"/>
      <c r="AD9808"/>
    </row>
    <row r="9809" spans="1:30" x14ac:dyDescent="0.25">
      <c r="A9809" s="6">
        <f t="shared" si="459"/>
        <v>9807</v>
      </c>
      <c r="B9809" s="6">
        <v>97680</v>
      </c>
      <c r="C9809" s="6">
        <v>976803</v>
      </c>
      <c r="D9809" s="6">
        <v>1</v>
      </c>
      <c r="E9809" s="6">
        <f t="shared" si="460"/>
        <v>1.4252523206545233</v>
      </c>
      <c r="F9809" s="6">
        <v>1</v>
      </c>
      <c r="G9809" s="6">
        <f t="shared" si="461"/>
        <v>1.316480951166805</v>
      </c>
      <c r="K9809" s="1">
        <v>9764</v>
      </c>
      <c r="L9809" s="1">
        <v>1.4253270008192702</v>
      </c>
      <c r="M9809" s="1">
        <v>-0.42532700081927022</v>
      </c>
      <c r="N9809"/>
      <c r="O9809"/>
      <c r="P9809"/>
      <c r="Q9809"/>
      <c r="R9809"/>
      <c r="S9809"/>
      <c r="V9809" s="1">
        <v>9763</v>
      </c>
      <c r="W9809" s="1">
        <v>1.3251081098370767</v>
      </c>
      <c r="X9809" s="1">
        <v>0.67489189016292328</v>
      </c>
      <c r="Y9809"/>
      <c r="Z9809"/>
      <c r="AA9809"/>
      <c r="AB9809"/>
      <c r="AC9809"/>
      <c r="AD9809"/>
    </row>
    <row r="9810" spans="1:30" x14ac:dyDescent="0.25">
      <c r="A9810" s="6">
        <f t="shared" si="459"/>
        <v>9808</v>
      </c>
      <c r="B9810" s="6">
        <v>97689</v>
      </c>
      <c r="C9810" s="6">
        <v>976898</v>
      </c>
      <c r="D9810" s="6">
        <v>1</v>
      </c>
      <c r="E9810" s="6">
        <f t="shared" si="460"/>
        <v>1.4252505839065062</v>
      </c>
      <c r="F9810" s="6">
        <v>1</v>
      </c>
      <c r="G9810" s="6">
        <f t="shared" si="461"/>
        <v>1.3162848793788442</v>
      </c>
      <c r="K9810" s="1">
        <v>9765</v>
      </c>
      <c r="L9810" s="1">
        <v>1.4253252640712528</v>
      </c>
      <c r="M9810" s="1">
        <v>-0.42532526407125282</v>
      </c>
      <c r="N9810"/>
      <c r="O9810"/>
      <c r="P9810"/>
      <c r="Q9810"/>
      <c r="R9810"/>
      <c r="S9810"/>
      <c r="V9810" s="1">
        <v>9764</v>
      </c>
      <c r="W9810" s="1">
        <v>1.3249120380491159</v>
      </c>
      <c r="X9810" s="1">
        <v>0.67508796195088405</v>
      </c>
      <c r="Y9810"/>
      <c r="Z9810"/>
      <c r="AA9810"/>
      <c r="AB9810"/>
      <c r="AC9810"/>
      <c r="AD9810"/>
    </row>
    <row r="9811" spans="1:30" x14ac:dyDescent="0.25">
      <c r="A9811" s="6">
        <f t="shared" si="459"/>
        <v>9809</v>
      </c>
      <c r="B9811" s="6">
        <v>97692</v>
      </c>
      <c r="C9811" s="6">
        <v>976921</v>
      </c>
      <c r="D9811" s="6">
        <v>2</v>
      </c>
      <c r="E9811" s="6">
        <f t="shared" si="460"/>
        <v>1.4252488471584888</v>
      </c>
      <c r="F9811" s="6">
        <v>2</v>
      </c>
      <c r="G9811" s="6">
        <f t="shared" si="461"/>
        <v>1.3160888075908836</v>
      </c>
      <c r="K9811" s="1">
        <v>9766</v>
      </c>
      <c r="L9811" s="1">
        <v>1.4253235273232354</v>
      </c>
      <c r="M9811" s="1">
        <v>-0.42532352732323542</v>
      </c>
      <c r="N9811"/>
      <c r="O9811"/>
      <c r="P9811"/>
      <c r="Q9811"/>
      <c r="R9811"/>
      <c r="S9811"/>
      <c r="V9811" s="1">
        <v>9765</v>
      </c>
      <c r="W9811" s="1">
        <v>1.3247159662611552</v>
      </c>
      <c r="X9811" s="1">
        <v>-0.32471596626115518</v>
      </c>
      <c r="Y9811"/>
      <c r="Z9811"/>
      <c r="AA9811"/>
      <c r="AB9811"/>
      <c r="AC9811"/>
      <c r="AD9811"/>
    </row>
    <row r="9812" spans="1:30" x14ac:dyDescent="0.25">
      <c r="A9812" s="6">
        <f t="shared" si="459"/>
        <v>9810</v>
      </c>
      <c r="B9812" s="6">
        <v>97712</v>
      </c>
      <c r="C9812" s="6">
        <v>977126</v>
      </c>
      <c r="D9812" s="6">
        <v>1</v>
      </c>
      <c r="E9812" s="6">
        <f t="shared" si="460"/>
        <v>1.4252471104104714</v>
      </c>
      <c r="F9812" s="6">
        <v>1</v>
      </c>
      <c r="G9812" s="6">
        <f t="shared" si="461"/>
        <v>1.3158927358029229</v>
      </c>
      <c r="K9812" s="1">
        <v>9767</v>
      </c>
      <c r="L9812" s="1">
        <v>1.425321790575218</v>
      </c>
      <c r="M9812" s="1">
        <v>0.57467820942478198</v>
      </c>
      <c r="N9812"/>
      <c r="O9812"/>
      <c r="P9812"/>
      <c r="Q9812"/>
      <c r="R9812"/>
      <c r="S9812"/>
      <c r="V9812" s="1">
        <v>9766</v>
      </c>
      <c r="W9812" s="1">
        <v>1.3245198944731944</v>
      </c>
      <c r="X9812" s="1">
        <v>0.6754801055268056</v>
      </c>
      <c r="Y9812"/>
      <c r="Z9812"/>
      <c r="AA9812"/>
      <c r="AB9812"/>
      <c r="AC9812"/>
      <c r="AD9812"/>
    </row>
    <row r="9813" spans="1:30" x14ac:dyDescent="0.25">
      <c r="A9813" s="6">
        <f t="shared" si="459"/>
        <v>9811</v>
      </c>
      <c r="B9813" s="6">
        <v>97712</v>
      </c>
      <c r="C9813" s="6">
        <v>977128</v>
      </c>
      <c r="D9813" s="6">
        <v>2</v>
      </c>
      <c r="E9813" s="6">
        <f t="shared" si="460"/>
        <v>1.425245373662454</v>
      </c>
      <c r="F9813" s="6">
        <v>1</v>
      </c>
      <c r="G9813" s="6">
        <f t="shared" si="461"/>
        <v>1.3156966640149621</v>
      </c>
      <c r="K9813" s="1">
        <v>9768</v>
      </c>
      <c r="L9813" s="1">
        <v>1.4253200538272008</v>
      </c>
      <c r="M9813" s="1">
        <v>0.57467994617279916</v>
      </c>
      <c r="N9813"/>
      <c r="O9813"/>
      <c r="P9813"/>
      <c r="Q9813"/>
      <c r="R9813"/>
      <c r="S9813"/>
      <c r="V9813" s="1">
        <v>9767</v>
      </c>
      <c r="W9813" s="1">
        <v>1.3243238226852339</v>
      </c>
      <c r="X9813" s="1">
        <v>0.67567617731476615</v>
      </c>
      <c r="Y9813"/>
      <c r="Z9813"/>
      <c r="AA9813"/>
      <c r="AB9813"/>
      <c r="AC9813"/>
      <c r="AD9813"/>
    </row>
    <row r="9814" spans="1:30" x14ac:dyDescent="0.25">
      <c r="A9814" s="6">
        <f t="shared" si="459"/>
        <v>9812</v>
      </c>
      <c r="B9814" s="6">
        <v>97720</v>
      </c>
      <c r="C9814" s="6">
        <v>977204</v>
      </c>
      <c r="D9814" s="6">
        <v>2</v>
      </c>
      <c r="E9814" s="6">
        <f t="shared" si="460"/>
        <v>1.4252436369144366</v>
      </c>
      <c r="F9814" s="6">
        <v>2</v>
      </c>
      <c r="G9814" s="6">
        <f t="shared" si="461"/>
        <v>1.3155005922270013</v>
      </c>
      <c r="K9814" s="1">
        <v>9769</v>
      </c>
      <c r="L9814" s="1">
        <v>1.4253183170791834</v>
      </c>
      <c r="M9814" s="1">
        <v>0.57468168292081656</v>
      </c>
      <c r="N9814"/>
      <c r="O9814"/>
      <c r="P9814"/>
      <c r="Q9814"/>
      <c r="R9814"/>
      <c r="S9814"/>
      <c r="V9814" s="1">
        <v>9768</v>
      </c>
      <c r="W9814" s="1">
        <v>1.3241277508972731</v>
      </c>
      <c r="X9814" s="1">
        <v>0.67587224910272692</v>
      </c>
      <c r="Y9814"/>
      <c r="Z9814"/>
      <c r="AA9814"/>
      <c r="AB9814"/>
      <c r="AC9814"/>
      <c r="AD9814"/>
    </row>
    <row r="9815" spans="1:30" x14ac:dyDescent="0.25">
      <c r="A9815" s="6">
        <f t="shared" si="459"/>
        <v>9813</v>
      </c>
      <c r="B9815" s="6">
        <v>97723</v>
      </c>
      <c r="C9815" s="6">
        <v>977235</v>
      </c>
      <c r="D9815" s="6">
        <v>1</v>
      </c>
      <c r="E9815" s="6">
        <f t="shared" si="460"/>
        <v>1.4252419001664192</v>
      </c>
      <c r="F9815" s="6">
        <v>4</v>
      </c>
      <c r="G9815" s="6">
        <f t="shared" si="461"/>
        <v>1.3153045204390408</v>
      </c>
      <c r="K9815" s="1">
        <v>9770</v>
      </c>
      <c r="L9815" s="1">
        <v>1.425316580331166</v>
      </c>
      <c r="M9815" s="1">
        <v>0.57468341966883396</v>
      </c>
      <c r="N9815"/>
      <c r="O9815"/>
      <c r="P9815"/>
      <c r="Q9815"/>
      <c r="R9815"/>
      <c r="S9815"/>
      <c r="V9815" s="1">
        <v>9769</v>
      </c>
      <c r="W9815" s="1">
        <v>1.3239316791093123</v>
      </c>
      <c r="X9815" s="1">
        <v>0.67606832089068769</v>
      </c>
      <c r="Y9815"/>
      <c r="Z9815"/>
      <c r="AA9815"/>
      <c r="AB9815"/>
      <c r="AC9815"/>
      <c r="AD9815"/>
    </row>
    <row r="9816" spans="1:30" x14ac:dyDescent="0.25">
      <c r="A9816" s="6">
        <f t="shared" si="459"/>
        <v>9814</v>
      </c>
      <c r="B9816" s="6">
        <v>97731</v>
      </c>
      <c r="C9816" s="6">
        <v>977319</v>
      </c>
      <c r="D9816" s="6">
        <v>1</v>
      </c>
      <c r="E9816" s="6">
        <f t="shared" si="460"/>
        <v>1.4252401634184018</v>
      </c>
      <c r="F9816" s="6">
        <v>1</v>
      </c>
      <c r="G9816" s="6">
        <f t="shared" si="461"/>
        <v>1.31510844865108</v>
      </c>
      <c r="K9816" s="1">
        <v>9771</v>
      </c>
      <c r="L9816" s="1">
        <v>1.4253148435831486</v>
      </c>
      <c r="M9816" s="1">
        <v>-0.42531484358314864</v>
      </c>
      <c r="N9816"/>
      <c r="O9816"/>
      <c r="P9816"/>
      <c r="Q9816"/>
      <c r="R9816"/>
      <c r="S9816"/>
      <c r="V9816" s="1">
        <v>9770</v>
      </c>
      <c r="W9816" s="1">
        <v>1.3237356073213515</v>
      </c>
      <c r="X9816" s="1">
        <v>-0.32373560732135154</v>
      </c>
      <c r="Y9816"/>
      <c r="Z9816"/>
      <c r="AA9816"/>
      <c r="AB9816"/>
      <c r="AC9816"/>
      <c r="AD9816"/>
    </row>
    <row r="9817" spans="1:30" x14ac:dyDescent="0.25">
      <c r="A9817" s="6">
        <f t="shared" si="459"/>
        <v>9815</v>
      </c>
      <c r="B9817" s="6">
        <v>97733</v>
      </c>
      <c r="C9817" s="6">
        <v>977338</v>
      </c>
      <c r="D9817" s="6">
        <v>2</v>
      </c>
      <c r="E9817" s="6">
        <f t="shared" si="460"/>
        <v>1.4252384266703846</v>
      </c>
      <c r="F9817" s="6">
        <v>2</v>
      </c>
      <c r="G9817" s="6">
        <f t="shared" si="461"/>
        <v>1.3149123768631192</v>
      </c>
      <c r="K9817" s="1">
        <v>9772</v>
      </c>
      <c r="L9817" s="1">
        <v>1.4253131068351312</v>
      </c>
      <c r="M9817" s="1">
        <v>-0.42531310683513124</v>
      </c>
      <c r="N9817"/>
      <c r="O9817"/>
      <c r="P9817"/>
      <c r="Q9817"/>
      <c r="R9817"/>
      <c r="S9817"/>
      <c r="V9817" s="1">
        <v>9771</v>
      </c>
      <c r="W9817" s="1">
        <v>1.323539535533391</v>
      </c>
      <c r="X9817" s="1">
        <v>-0.32353953553339099</v>
      </c>
      <c r="Y9817"/>
      <c r="Z9817"/>
      <c r="AA9817"/>
      <c r="AB9817"/>
      <c r="AC9817"/>
      <c r="AD9817"/>
    </row>
    <row r="9818" spans="1:30" x14ac:dyDescent="0.25">
      <c r="A9818" s="6">
        <f t="shared" si="459"/>
        <v>9816</v>
      </c>
      <c r="B9818" s="6">
        <v>97734</v>
      </c>
      <c r="C9818" s="6">
        <v>977349</v>
      </c>
      <c r="D9818" s="6">
        <v>2</v>
      </c>
      <c r="E9818" s="6">
        <f t="shared" si="460"/>
        <v>1.4252366899223672</v>
      </c>
      <c r="F9818" s="6">
        <v>1</v>
      </c>
      <c r="G9818" s="6">
        <f t="shared" si="461"/>
        <v>1.3147163050751585</v>
      </c>
      <c r="K9818" s="1">
        <v>9773</v>
      </c>
      <c r="L9818" s="1">
        <v>1.4253113700871138</v>
      </c>
      <c r="M9818" s="1">
        <v>0.57468862991288616</v>
      </c>
      <c r="N9818"/>
      <c r="O9818"/>
      <c r="P9818"/>
      <c r="Q9818"/>
      <c r="R9818"/>
      <c r="S9818"/>
      <c r="V9818" s="1">
        <v>9772</v>
      </c>
      <c r="W9818" s="1">
        <v>1.3233434637454302</v>
      </c>
      <c r="X9818" s="1">
        <v>0.67665653625456978</v>
      </c>
      <c r="Y9818"/>
      <c r="Z9818"/>
      <c r="AA9818"/>
      <c r="AB9818"/>
      <c r="AC9818"/>
      <c r="AD9818"/>
    </row>
    <row r="9819" spans="1:30" x14ac:dyDescent="0.25">
      <c r="A9819" s="6">
        <f t="shared" si="459"/>
        <v>9817</v>
      </c>
      <c r="B9819" s="6">
        <v>97737</v>
      </c>
      <c r="C9819" s="6">
        <v>977377</v>
      </c>
      <c r="D9819" s="6">
        <v>2</v>
      </c>
      <c r="E9819" s="6">
        <f t="shared" si="460"/>
        <v>1.4252349531743498</v>
      </c>
      <c r="F9819" s="6">
        <v>2</v>
      </c>
      <c r="G9819" s="6">
        <f t="shared" si="461"/>
        <v>1.3145202332871979</v>
      </c>
      <c r="K9819" s="1">
        <v>9774</v>
      </c>
      <c r="L9819" s="1">
        <v>1.4253096333390967</v>
      </c>
      <c r="M9819" s="1">
        <v>-0.42530963333909666</v>
      </c>
      <c r="N9819"/>
      <c r="O9819"/>
      <c r="P9819"/>
      <c r="Q9819"/>
      <c r="R9819"/>
      <c r="S9819"/>
      <c r="V9819" s="1">
        <v>9773</v>
      </c>
      <c r="W9819" s="1">
        <v>1.3231473919574694</v>
      </c>
      <c r="X9819" s="1">
        <v>0.67685260804253056</v>
      </c>
      <c r="Y9819"/>
      <c r="Z9819"/>
      <c r="AA9819"/>
      <c r="AB9819"/>
      <c r="AC9819"/>
      <c r="AD9819"/>
    </row>
    <row r="9820" spans="1:30" x14ac:dyDescent="0.25">
      <c r="A9820" s="6">
        <f t="shared" si="459"/>
        <v>9818</v>
      </c>
      <c r="B9820" s="6">
        <v>97744</v>
      </c>
      <c r="C9820" s="6">
        <v>977441</v>
      </c>
      <c r="D9820" s="6">
        <v>2</v>
      </c>
      <c r="E9820" s="6">
        <f t="shared" si="460"/>
        <v>1.4252332164263324</v>
      </c>
      <c r="F9820" s="6">
        <v>1</v>
      </c>
      <c r="G9820" s="6">
        <f t="shared" si="461"/>
        <v>1.3143241614992371</v>
      </c>
      <c r="K9820" s="1">
        <v>9775</v>
      </c>
      <c r="L9820" s="1">
        <v>1.4253078965910793</v>
      </c>
      <c r="M9820" s="1">
        <v>-0.42530789659107926</v>
      </c>
      <c r="N9820"/>
      <c r="O9820"/>
      <c r="P9820"/>
      <c r="Q9820"/>
      <c r="R9820"/>
      <c r="S9820"/>
      <c r="V9820" s="1">
        <v>9774</v>
      </c>
      <c r="W9820" s="1">
        <v>1.3229513201695087</v>
      </c>
      <c r="X9820" s="1">
        <v>0.67704867983049133</v>
      </c>
      <c r="Y9820"/>
      <c r="Z9820"/>
      <c r="AA9820"/>
      <c r="AB9820"/>
      <c r="AC9820"/>
      <c r="AD9820"/>
    </row>
    <row r="9821" spans="1:30" x14ac:dyDescent="0.25">
      <c r="A9821" s="6">
        <f t="shared" si="459"/>
        <v>9819</v>
      </c>
      <c r="B9821" s="6">
        <v>97753</v>
      </c>
      <c r="C9821" s="6">
        <v>977536</v>
      </c>
      <c r="D9821" s="6">
        <v>2</v>
      </c>
      <c r="E9821" s="6">
        <f t="shared" si="460"/>
        <v>1.425231479678315</v>
      </c>
      <c r="F9821" s="6">
        <v>1</v>
      </c>
      <c r="G9821" s="6">
        <f t="shared" si="461"/>
        <v>1.3141280897112764</v>
      </c>
      <c r="K9821" s="1">
        <v>9776</v>
      </c>
      <c r="L9821" s="1">
        <v>1.4253061598430619</v>
      </c>
      <c r="M9821" s="1">
        <v>-0.42530615984306186</v>
      </c>
      <c r="N9821"/>
      <c r="O9821"/>
      <c r="P9821"/>
      <c r="Q9821"/>
      <c r="R9821"/>
      <c r="S9821"/>
      <c r="V9821" s="1">
        <v>9775</v>
      </c>
      <c r="W9821" s="1">
        <v>1.3227552483815481</v>
      </c>
      <c r="X9821" s="1">
        <v>-0.32275524838154812</v>
      </c>
      <c r="Y9821"/>
      <c r="Z9821"/>
      <c r="AA9821"/>
      <c r="AB9821"/>
      <c r="AC9821"/>
      <c r="AD9821"/>
    </row>
    <row r="9822" spans="1:30" x14ac:dyDescent="0.25">
      <c r="A9822" s="6">
        <f t="shared" si="459"/>
        <v>9820</v>
      </c>
      <c r="B9822" s="6">
        <v>97755</v>
      </c>
      <c r="C9822" s="6">
        <v>977558</v>
      </c>
      <c r="D9822" s="6">
        <v>2</v>
      </c>
      <c r="E9822" s="6">
        <f t="shared" si="460"/>
        <v>1.4252297429302976</v>
      </c>
      <c r="F9822" s="6">
        <v>2</v>
      </c>
      <c r="G9822" s="6">
        <f t="shared" si="461"/>
        <v>1.3139320179233156</v>
      </c>
      <c r="K9822" s="1">
        <v>9777</v>
      </c>
      <c r="L9822" s="1">
        <v>1.4253044230950445</v>
      </c>
      <c r="M9822" s="1">
        <v>0.57469557690495554</v>
      </c>
      <c r="N9822"/>
      <c r="O9822"/>
      <c r="P9822"/>
      <c r="Q9822"/>
      <c r="R9822"/>
      <c r="S9822"/>
      <c r="V9822" s="1">
        <v>9776</v>
      </c>
      <c r="W9822" s="1">
        <v>1.3225591765935873</v>
      </c>
      <c r="X9822" s="1">
        <v>0.67744082340641265</v>
      </c>
      <c r="Y9822"/>
      <c r="Z9822"/>
      <c r="AA9822"/>
      <c r="AB9822"/>
      <c r="AC9822"/>
      <c r="AD9822"/>
    </row>
    <row r="9823" spans="1:30" x14ac:dyDescent="0.25">
      <c r="A9823" s="6">
        <f t="shared" si="459"/>
        <v>9821</v>
      </c>
      <c r="B9823" s="6">
        <v>97758</v>
      </c>
      <c r="C9823" s="6">
        <v>977581</v>
      </c>
      <c r="D9823" s="6">
        <v>2</v>
      </c>
      <c r="E9823" s="6">
        <f t="shared" si="460"/>
        <v>1.4252280061822802</v>
      </c>
      <c r="F9823" s="6">
        <v>1</v>
      </c>
      <c r="G9823" s="6">
        <f t="shared" si="461"/>
        <v>1.313735946135355</v>
      </c>
      <c r="K9823" s="1">
        <v>9778</v>
      </c>
      <c r="L9823" s="1">
        <v>1.4253026863470271</v>
      </c>
      <c r="M9823" s="1">
        <v>0.57469731365297294</v>
      </c>
      <c r="N9823"/>
      <c r="O9823"/>
      <c r="P9823"/>
      <c r="Q9823"/>
      <c r="R9823"/>
      <c r="S9823"/>
      <c r="V9823" s="1">
        <v>9777</v>
      </c>
      <c r="W9823" s="1">
        <v>1.3223631048056266</v>
      </c>
      <c r="X9823" s="1">
        <v>0.67763689519437342</v>
      </c>
      <c r="Y9823"/>
      <c r="Z9823"/>
      <c r="AA9823"/>
      <c r="AB9823"/>
      <c r="AC9823"/>
      <c r="AD9823"/>
    </row>
    <row r="9824" spans="1:30" x14ac:dyDescent="0.25">
      <c r="A9824" s="6">
        <f t="shared" si="459"/>
        <v>9822</v>
      </c>
      <c r="B9824" s="6">
        <v>97769</v>
      </c>
      <c r="C9824" s="6">
        <v>977699</v>
      </c>
      <c r="D9824" s="6">
        <v>2</v>
      </c>
      <c r="E9824" s="6">
        <f t="shared" si="460"/>
        <v>1.425226269434263</v>
      </c>
      <c r="F9824" s="6">
        <v>1</v>
      </c>
      <c r="G9824" s="6">
        <f t="shared" si="461"/>
        <v>1.3135398743473943</v>
      </c>
      <c r="K9824" s="1">
        <v>9779</v>
      </c>
      <c r="L9824" s="1">
        <v>1.4253009495990097</v>
      </c>
      <c r="M9824" s="1">
        <v>-0.42530094959900966</v>
      </c>
      <c r="N9824"/>
      <c r="O9824"/>
      <c r="P9824"/>
      <c r="Q9824"/>
      <c r="R9824"/>
      <c r="S9824"/>
      <c r="V9824" s="1">
        <v>9778</v>
      </c>
      <c r="W9824" s="1">
        <v>1.3221670330176658</v>
      </c>
      <c r="X9824" s="1">
        <v>-0.3221670330176658</v>
      </c>
      <c r="Y9824"/>
      <c r="Z9824"/>
      <c r="AA9824"/>
      <c r="AB9824"/>
      <c r="AC9824"/>
      <c r="AD9824"/>
    </row>
    <row r="9825" spans="1:30" x14ac:dyDescent="0.25">
      <c r="A9825" s="6">
        <f t="shared" si="459"/>
        <v>9823</v>
      </c>
      <c r="B9825" s="6">
        <v>97775</v>
      </c>
      <c r="C9825" s="6">
        <v>977752</v>
      </c>
      <c r="D9825" s="6">
        <v>2</v>
      </c>
      <c r="E9825" s="6">
        <f t="shared" si="460"/>
        <v>1.4252245326862456</v>
      </c>
      <c r="F9825" s="6">
        <v>1</v>
      </c>
      <c r="G9825" s="6">
        <f t="shared" si="461"/>
        <v>1.3133438025594335</v>
      </c>
      <c r="K9825" s="1">
        <v>9780</v>
      </c>
      <c r="L9825" s="1">
        <v>1.4252992128509923</v>
      </c>
      <c r="M9825" s="1">
        <v>0.57470078714900774</v>
      </c>
      <c r="N9825"/>
      <c r="O9825"/>
      <c r="P9825"/>
      <c r="Q9825"/>
      <c r="R9825"/>
      <c r="S9825"/>
      <c r="V9825" s="1">
        <v>9779</v>
      </c>
      <c r="W9825" s="1">
        <v>1.321970961229705</v>
      </c>
      <c r="X9825" s="1">
        <v>-0.32197096122970503</v>
      </c>
      <c r="Y9825"/>
      <c r="Z9825"/>
      <c r="AA9825"/>
      <c r="AB9825"/>
      <c r="AC9825"/>
      <c r="AD9825"/>
    </row>
    <row r="9826" spans="1:30" x14ac:dyDescent="0.25">
      <c r="A9826" s="6">
        <f t="shared" si="459"/>
        <v>9824</v>
      </c>
      <c r="B9826" s="6">
        <v>97791</v>
      </c>
      <c r="C9826" s="6">
        <v>977910</v>
      </c>
      <c r="D9826" s="6">
        <v>2</v>
      </c>
      <c r="E9826" s="6">
        <f t="shared" si="460"/>
        <v>1.4252227959382282</v>
      </c>
      <c r="F9826" s="6">
        <v>2</v>
      </c>
      <c r="G9826" s="6">
        <f t="shared" si="461"/>
        <v>1.3131477307714727</v>
      </c>
      <c r="K9826" s="1">
        <v>9781</v>
      </c>
      <c r="L9826" s="1">
        <v>1.4252974761029751</v>
      </c>
      <c r="M9826" s="1">
        <v>-0.42529747610297508</v>
      </c>
      <c r="N9826"/>
      <c r="O9826"/>
      <c r="P9826"/>
      <c r="Q9826"/>
      <c r="R9826"/>
      <c r="S9826"/>
      <c r="V9826" s="1">
        <v>9780</v>
      </c>
      <c r="W9826" s="1">
        <v>1.3217748894417445</v>
      </c>
      <c r="X9826" s="1">
        <v>-0.32177488944174448</v>
      </c>
      <c r="Y9826"/>
      <c r="Z9826"/>
      <c r="AA9826"/>
      <c r="AB9826"/>
      <c r="AC9826"/>
      <c r="AD9826"/>
    </row>
    <row r="9827" spans="1:30" x14ac:dyDescent="0.25">
      <c r="A9827" s="6">
        <f t="shared" si="459"/>
        <v>9825</v>
      </c>
      <c r="B9827" s="6">
        <v>97793</v>
      </c>
      <c r="C9827" s="6">
        <v>977936</v>
      </c>
      <c r="D9827" s="6">
        <v>1</v>
      </c>
      <c r="E9827" s="6">
        <f t="shared" si="460"/>
        <v>1.4252210591902108</v>
      </c>
      <c r="F9827" s="6">
        <v>1</v>
      </c>
      <c r="G9827" s="6">
        <f t="shared" si="461"/>
        <v>1.3129516589835122</v>
      </c>
      <c r="K9827" s="1">
        <v>9782</v>
      </c>
      <c r="L9827" s="1">
        <v>1.4252957393549577</v>
      </c>
      <c r="M9827" s="1">
        <v>0.57470426064504232</v>
      </c>
      <c r="N9827"/>
      <c r="O9827"/>
      <c r="P9827"/>
      <c r="Q9827"/>
      <c r="R9827"/>
      <c r="S9827"/>
      <c r="V9827" s="1">
        <v>9781</v>
      </c>
      <c r="W9827" s="1">
        <v>1.3215788176537837</v>
      </c>
      <c r="X9827" s="1">
        <v>0.67842118234621629</v>
      </c>
      <c r="Y9827"/>
      <c r="Z9827"/>
      <c r="AA9827"/>
      <c r="AB9827"/>
      <c r="AC9827"/>
      <c r="AD9827"/>
    </row>
    <row r="9828" spans="1:30" x14ac:dyDescent="0.25">
      <c r="A9828" s="6">
        <f t="shared" si="459"/>
        <v>9826</v>
      </c>
      <c r="B9828" s="6">
        <v>97804</v>
      </c>
      <c r="C9828" s="6">
        <v>978047</v>
      </c>
      <c r="D9828" s="6">
        <v>1</v>
      </c>
      <c r="E9828" s="6">
        <f t="shared" si="460"/>
        <v>1.4252193224421934</v>
      </c>
      <c r="F9828" s="6">
        <v>2</v>
      </c>
      <c r="G9828" s="6">
        <f t="shared" si="461"/>
        <v>1.3127555871955514</v>
      </c>
      <c r="K9828" s="1">
        <v>9783</v>
      </c>
      <c r="L9828" s="1">
        <v>1.4252940026069403</v>
      </c>
      <c r="M9828" s="1">
        <v>-0.42529400260694028</v>
      </c>
      <c r="N9828"/>
      <c r="O9828"/>
      <c r="P9828"/>
      <c r="Q9828"/>
      <c r="R9828"/>
      <c r="S9828"/>
      <c r="V9828" s="1">
        <v>9782</v>
      </c>
      <c r="W9828" s="1">
        <v>1.3213827458658229</v>
      </c>
      <c r="X9828" s="1">
        <v>1.6786172541341771</v>
      </c>
      <c r="Y9828"/>
      <c r="Z9828"/>
      <c r="AA9828"/>
      <c r="AB9828"/>
      <c r="AC9828"/>
      <c r="AD9828"/>
    </row>
    <row r="9829" spans="1:30" x14ac:dyDescent="0.25">
      <c r="A9829" s="6">
        <f t="shared" si="459"/>
        <v>9827</v>
      </c>
      <c r="B9829" s="6">
        <v>97812</v>
      </c>
      <c r="C9829" s="6">
        <v>978122</v>
      </c>
      <c r="D9829" s="6">
        <v>1</v>
      </c>
      <c r="E9829" s="6">
        <f t="shared" si="460"/>
        <v>1.425217585694176</v>
      </c>
      <c r="F9829" s="6">
        <v>1</v>
      </c>
      <c r="G9829" s="6">
        <f t="shared" si="461"/>
        <v>1.3125595154075906</v>
      </c>
      <c r="K9829" s="1">
        <v>9784</v>
      </c>
      <c r="L9829" s="1">
        <v>1.4252922658589229</v>
      </c>
      <c r="M9829" s="1">
        <v>0.57470773414107712</v>
      </c>
      <c r="N9829"/>
      <c r="O9829"/>
      <c r="P9829"/>
      <c r="Q9829"/>
      <c r="R9829"/>
      <c r="S9829"/>
      <c r="V9829" s="1">
        <v>9783</v>
      </c>
      <c r="W9829" s="1">
        <v>1.3211866740778622</v>
      </c>
      <c r="X9829" s="1">
        <v>-0.32118667407786217</v>
      </c>
      <c r="Y9829"/>
      <c r="Z9829"/>
      <c r="AA9829"/>
      <c r="AB9829"/>
      <c r="AC9829"/>
      <c r="AD9829"/>
    </row>
    <row r="9830" spans="1:30" x14ac:dyDescent="0.25">
      <c r="A9830" s="6">
        <f t="shared" si="459"/>
        <v>9828</v>
      </c>
      <c r="B9830" s="6">
        <v>97817</v>
      </c>
      <c r="C9830" s="6">
        <v>978172</v>
      </c>
      <c r="D9830" s="6">
        <v>1</v>
      </c>
      <c r="E9830" s="6">
        <f t="shared" si="460"/>
        <v>1.4252158489461586</v>
      </c>
      <c r="F9830" s="6">
        <v>1</v>
      </c>
      <c r="G9830" s="6">
        <f t="shared" si="461"/>
        <v>1.3123634436196299</v>
      </c>
      <c r="K9830" s="1">
        <v>9785</v>
      </c>
      <c r="L9830" s="1">
        <v>1.4252905291109055</v>
      </c>
      <c r="M9830" s="1">
        <v>-0.42529052911090548</v>
      </c>
      <c r="N9830"/>
      <c r="O9830"/>
      <c r="P9830"/>
      <c r="Q9830"/>
      <c r="R9830"/>
      <c r="S9830"/>
      <c r="V9830" s="1">
        <v>9784</v>
      </c>
      <c r="W9830" s="1">
        <v>1.3209906022899016</v>
      </c>
      <c r="X9830" s="1">
        <v>-0.32099060228990162</v>
      </c>
      <c r="Y9830"/>
      <c r="Z9830"/>
      <c r="AA9830"/>
      <c r="AB9830"/>
      <c r="AC9830"/>
      <c r="AD9830"/>
    </row>
    <row r="9831" spans="1:30" x14ac:dyDescent="0.25">
      <c r="A9831" s="6">
        <f t="shared" si="459"/>
        <v>9829</v>
      </c>
      <c r="B9831" s="6">
        <v>97821</v>
      </c>
      <c r="C9831" s="6">
        <v>978212</v>
      </c>
      <c r="D9831" s="6">
        <v>2</v>
      </c>
      <c r="E9831" s="6">
        <f t="shared" si="460"/>
        <v>1.4252141121981414</v>
      </c>
      <c r="F9831" s="6">
        <v>1</v>
      </c>
      <c r="G9831" s="6">
        <f t="shared" si="461"/>
        <v>1.3121673718316691</v>
      </c>
      <c r="K9831" s="1">
        <v>9786</v>
      </c>
      <c r="L9831" s="1">
        <v>1.4252887923628881</v>
      </c>
      <c r="M9831" s="1">
        <v>-0.42528879236288808</v>
      </c>
      <c r="N9831"/>
      <c r="O9831"/>
      <c r="P9831"/>
      <c r="Q9831"/>
      <c r="R9831"/>
      <c r="S9831"/>
      <c r="V9831" s="1">
        <v>9785</v>
      </c>
      <c r="W9831" s="1">
        <v>1.3207945305019408</v>
      </c>
      <c r="X9831" s="1">
        <v>0.67920546949805916</v>
      </c>
      <c r="Y9831"/>
      <c r="Z9831"/>
      <c r="AA9831"/>
      <c r="AB9831"/>
      <c r="AC9831"/>
      <c r="AD9831"/>
    </row>
    <row r="9832" spans="1:30" x14ac:dyDescent="0.25">
      <c r="A9832" s="6">
        <f t="shared" si="459"/>
        <v>9830</v>
      </c>
      <c r="B9832" s="6">
        <v>97821</v>
      </c>
      <c r="C9832" s="6">
        <v>978213</v>
      </c>
      <c r="D9832" s="6">
        <v>2</v>
      </c>
      <c r="E9832" s="6">
        <f t="shared" si="460"/>
        <v>1.425212375450124</v>
      </c>
      <c r="F9832" s="6">
        <v>2</v>
      </c>
      <c r="G9832" s="6">
        <f t="shared" si="461"/>
        <v>1.3119713000437085</v>
      </c>
      <c r="K9832" s="1">
        <v>9787</v>
      </c>
      <c r="L9832" s="1">
        <v>1.4252870556148707</v>
      </c>
      <c r="M9832" s="1">
        <v>0.57471294438512932</v>
      </c>
      <c r="N9832"/>
      <c r="O9832"/>
      <c r="P9832"/>
      <c r="Q9832"/>
      <c r="R9832"/>
      <c r="S9832"/>
      <c r="V9832" s="1">
        <v>9786</v>
      </c>
      <c r="W9832" s="1">
        <v>1.3205984587139801</v>
      </c>
      <c r="X9832" s="1">
        <v>0.67940154128601993</v>
      </c>
      <c r="Y9832"/>
      <c r="Z9832"/>
      <c r="AA9832"/>
      <c r="AB9832"/>
      <c r="AC9832"/>
      <c r="AD9832"/>
    </row>
    <row r="9833" spans="1:30" x14ac:dyDescent="0.25">
      <c r="A9833" s="6">
        <f t="shared" si="459"/>
        <v>9831</v>
      </c>
      <c r="B9833" s="6">
        <v>97867</v>
      </c>
      <c r="C9833" s="6">
        <v>978673</v>
      </c>
      <c r="D9833" s="6">
        <v>2</v>
      </c>
      <c r="E9833" s="6">
        <f t="shared" si="460"/>
        <v>1.4252106387021066</v>
      </c>
      <c r="F9833" s="6">
        <v>1</v>
      </c>
      <c r="G9833" s="6">
        <f t="shared" si="461"/>
        <v>1.3117752282557478</v>
      </c>
      <c r="K9833" s="1">
        <v>9788</v>
      </c>
      <c r="L9833" s="1">
        <v>1.4252853188668535</v>
      </c>
      <c r="M9833" s="1">
        <v>0.5747146811331465</v>
      </c>
      <c r="N9833"/>
      <c r="O9833"/>
      <c r="P9833"/>
      <c r="Q9833"/>
      <c r="R9833"/>
      <c r="S9833"/>
      <c r="V9833" s="1">
        <v>9787</v>
      </c>
      <c r="W9833" s="1">
        <v>1.3204023869260193</v>
      </c>
      <c r="X9833" s="1">
        <v>-0.3204023869260193</v>
      </c>
      <c r="Y9833"/>
      <c r="Z9833"/>
      <c r="AA9833"/>
      <c r="AB9833"/>
      <c r="AC9833"/>
      <c r="AD9833"/>
    </row>
    <row r="9834" spans="1:30" x14ac:dyDescent="0.25">
      <c r="A9834" s="6">
        <f t="shared" si="459"/>
        <v>9832</v>
      </c>
      <c r="B9834" s="6">
        <v>97869</v>
      </c>
      <c r="C9834" s="6">
        <v>978690</v>
      </c>
      <c r="D9834" s="6">
        <v>2</v>
      </c>
      <c r="E9834" s="6">
        <f t="shared" si="460"/>
        <v>1.4252089019540892</v>
      </c>
      <c r="F9834" s="6">
        <v>1</v>
      </c>
      <c r="G9834" s="6">
        <f t="shared" si="461"/>
        <v>1.311579156467787</v>
      </c>
      <c r="K9834" s="1">
        <v>9789</v>
      </c>
      <c r="L9834" s="1">
        <v>1.4252835821188361</v>
      </c>
      <c r="M9834" s="1">
        <v>0.5747164178811639</v>
      </c>
      <c r="N9834"/>
      <c r="O9834"/>
      <c r="P9834"/>
      <c r="Q9834"/>
      <c r="R9834"/>
      <c r="S9834"/>
      <c r="V9834" s="1">
        <v>9788</v>
      </c>
      <c r="W9834" s="1">
        <v>1.3202063151380588</v>
      </c>
      <c r="X9834" s="1">
        <v>-0.32020631513805875</v>
      </c>
      <c r="Y9834"/>
      <c r="Z9834"/>
      <c r="AA9834"/>
      <c r="AB9834"/>
      <c r="AC9834"/>
      <c r="AD9834"/>
    </row>
    <row r="9835" spans="1:30" x14ac:dyDescent="0.25">
      <c r="A9835" s="6">
        <f t="shared" si="459"/>
        <v>9833</v>
      </c>
      <c r="B9835" s="6">
        <v>97878</v>
      </c>
      <c r="C9835" s="6">
        <v>978780</v>
      </c>
      <c r="D9835" s="6">
        <v>2</v>
      </c>
      <c r="E9835" s="6">
        <f t="shared" si="460"/>
        <v>1.4252071652060718</v>
      </c>
      <c r="F9835" s="6">
        <v>2</v>
      </c>
      <c r="G9835" s="6">
        <f t="shared" si="461"/>
        <v>1.3113830846798262</v>
      </c>
      <c r="K9835" s="1">
        <v>9790</v>
      </c>
      <c r="L9835" s="1">
        <v>1.4252818453708187</v>
      </c>
      <c r="M9835" s="1">
        <v>-0.4252818453708187</v>
      </c>
      <c r="N9835"/>
      <c r="O9835"/>
      <c r="P9835"/>
      <c r="Q9835"/>
      <c r="R9835"/>
      <c r="S9835"/>
      <c r="V9835" s="1">
        <v>9789</v>
      </c>
      <c r="W9835" s="1">
        <v>1.320010243350098</v>
      </c>
      <c r="X9835" s="1">
        <v>-0.32001024335009798</v>
      </c>
      <c r="Y9835"/>
      <c r="Z9835"/>
      <c r="AA9835"/>
      <c r="AB9835"/>
      <c r="AC9835"/>
      <c r="AD9835"/>
    </row>
    <row r="9836" spans="1:30" x14ac:dyDescent="0.25">
      <c r="A9836" s="6">
        <f t="shared" si="459"/>
        <v>9834</v>
      </c>
      <c r="B9836" s="6">
        <v>97888</v>
      </c>
      <c r="C9836" s="6">
        <v>978888</v>
      </c>
      <c r="D9836" s="6">
        <v>1</v>
      </c>
      <c r="E9836" s="6">
        <f t="shared" si="460"/>
        <v>1.4252054284580544</v>
      </c>
      <c r="F9836" s="6">
        <v>2</v>
      </c>
      <c r="G9836" s="6">
        <f t="shared" si="461"/>
        <v>1.3111870128918657</v>
      </c>
      <c r="K9836" s="1">
        <v>9791</v>
      </c>
      <c r="L9836" s="1">
        <v>1.4252801086228013</v>
      </c>
      <c r="M9836" s="1">
        <v>0.5747198913771987</v>
      </c>
      <c r="N9836"/>
      <c r="O9836"/>
      <c r="P9836"/>
      <c r="Q9836"/>
      <c r="R9836"/>
      <c r="S9836"/>
      <c r="V9836" s="1">
        <v>9790</v>
      </c>
      <c r="W9836" s="1">
        <v>1.3198141715621372</v>
      </c>
      <c r="X9836" s="1">
        <v>0.68018582843786279</v>
      </c>
      <c r="Y9836"/>
      <c r="Z9836"/>
      <c r="AA9836"/>
      <c r="AB9836"/>
      <c r="AC9836"/>
      <c r="AD9836"/>
    </row>
    <row r="9837" spans="1:30" x14ac:dyDescent="0.25">
      <c r="A9837" s="6">
        <f t="shared" si="459"/>
        <v>9835</v>
      </c>
      <c r="B9837" s="6">
        <v>97889</v>
      </c>
      <c r="C9837" s="6">
        <v>978890</v>
      </c>
      <c r="D9837" s="6">
        <v>1</v>
      </c>
      <c r="E9837" s="6">
        <f t="shared" si="460"/>
        <v>1.425203691710037</v>
      </c>
      <c r="F9837" s="6">
        <v>4</v>
      </c>
      <c r="G9837" s="6">
        <f t="shared" si="461"/>
        <v>1.3109909411039049</v>
      </c>
      <c r="K9837" s="1">
        <v>9792</v>
      </c>
      <c r="L9837" s="1">
        <v>1.4252783718747839</v>
      </c>
      <c r="M9837" s="1">
        <v>0.5747216281252161</v>
      </c>
      <c r="N9837"/>
      <c r="O9837"/>
      <c r="P9837"/>
      <c r="Q9837"/>
      <c r="R9837"/>
      <c r="S9837"/>
      <c r="V9837" s="1">
        <v>9791</v>
      </c>
      <c r="W9837" s="1">
        <v>1.3196180997741764</v>
      </c>
      <c r="X9837" s="1">
        <v>1.6803819002258236</v>
      </c>
      <c r="Y9837"/>
      <c r="Z9837"/>
      <c r="AA9837"/>
      <c r="AB9837"/>
      <c r="AC9837"/>
      <c r="AD9837"/>
    </row>
    <row r="9838" spans="1:30" x14ac:dyDescent="0.25">
      <c r="A9838" s="6">
        <f t="shared" si="459"/>
        <v>9836</v>
      </c>
      <c r="B9838" s="6">
        <v>97941</v>
      </c>
      <c r="C9838" s="6">
        <v>979415</v>
      </c>
      <c r="D9838" s="6">
        <v>2</v>
      </c>
      <c r="E9838" s="6">
        <f t="shared" si="460"/>
        <v>1.4252019549620198</v>
      </c>
      <c r="F9838" s="6">
        <v>1</v>
      </c>
      <c r="G9838" s="6">
        <f t="shared" si="461"/>
        <v>1.3107948693159441</v>
      </c>
      <c r="K9838" s="1">
        <v>9793</v>
      </c>
      <c r="L9838" s="1">
        <v>1.4252766351267665</v>
      </c>
      <c r="M9838" s="1">
        <v>0.5747233648732335</v>
      </c>
      <c r="N9838"/>
      <c r="O9838"/>
      <c r="P9838"/>
      <c r="Q9838"/>
      <c r="R9838"/>
      <c r="S9838"/>
      <c r="V9838" s="1">
        <v>9792</v>
      </c>
      <c r="W9838" s="1">
        <v>1.3194220279862159</v>
      </c>
      <c r="X9838" s="1">
        <v>1.6805779720137841</v>
      </c>
      <c r="Y9838"/>
      <c r="Z9838"/>
      <c r="AA9838"/>
      <c r="AB9838"/>
      <c r="AC9838"/>
      <c r="AD9838"/>
    </row>
    <row r="9839" spans="1:30" x14ac:dyDescent="0.25">
      <c r="A9839" s="6">
        <f t="shared" si="459"/>
        <v>9837</v>
      </c>
      <c r="B9839" s="6">
        <v>97956</v>
      </c>
      <c r="C9839" s="6">
        <v>979567</v>
      </c>
      <c r="D9839" s="6">
        <v>2</v>
      </c>
      <c r="E9839" s="6">
        <f t="shared" si="460"/>
        <v>1.4252002182140024</v>
      </c>
      <c r="F9839" s="6">
        <v>1</v>
      </c>
      <c r="G9839" s="6">
        <f t="shared" si="461"/>
        <v>1.3105987975279834</v>
      </c>
      <c r="K9839" s="1">
        <v>9794</v>
      </c>
      <c r="L9839" s="1">
        <v>1.4252748983787491</v>
      </c>
      <c r="M9839" s="1">
        <v>-0.4252748983787491</v>
      </c>
      <c r="N9839"/>
      <c r="O9839"/>
      <c r="P9839"/>
      <c r="Q9839"/>
      <c r="R9839"/>
      <c r="S9839"/>
      <c r="V9839" s="1">
        <v>9793</v>
      </c>
      <c r="W9839" s="1">
        <v>1.3192259561982551</v>
      </c>
      <c r="X9839" s="1">
        <v>0.68077404380174489</v>
      </c>
      <c r="Y9839"/>
      <c r="Z9839"/>
      <c r="AA9839"/>
      <c r="AB9839"/>
      <c r="AC9839"/>
      <c r="AD9839"/>
    </row>
    <row r="9840" spans="1:30" x14ac:dyDescent="0.25">
      <c r="A9840" s="6">
        <f t="shared" si="459"/>
        <v>9838</v>
      </c>
      <c r="B9840" s="6">
        <v>97962</v>
      </c>
      <c r="C9840" s="6">
        <v>979628</v>
      </c>
      <c r="D9840" s="6">
        <v>2</v>
      </c>
      <c r="E9840" s="6">
        <f t="shared" si="460"/>
        <v>1.425198481465985</v>
      </c>
      <c r="F9840" s="6">
        <v>2</v>
      </c>
      <c r="G9840" s="6">
        <f t="shared" si="461"/>
        <v>1.3104027257400228</v>
      </c>
      <c r="K9840" s="1">
        <v>9795</v>
      </c>
      <c r="L9840" s="1">
        <v>1.4252731616307319</v>
      </c>
      <c r="M9840" s="1">
        <v>-0.42527316163073192</v>
      </c>
      <c r="N9840"/>
      <c r="O9840"/>
      <c r="P9840"/>
      <c r="Q9840"/>
      <c r="R9840"/>
      <c r="S9840"/>
      <c r="V9840" s="1">
        <v>9794</v>
      </c>
      <c r="W9840" s="1">
        <v>1.3190298844102943</v>
      </c>
      <c r="X9840" s="1">
        <v>1.6809701155897057</v>
      </c>
      <c r="Y9840"/>
      <c r="Z9840"/>
      <c r="AA9840"/>
      <c r="AB9840"/>
      <c r="AC9840"/>
      <c r="AD9840"/>
    </row>
    <row r="9841" spans="1:30" x14ac:dyDescent="0.25">
      <c r="A9841" s="6">
        <f t="shared" si="459"/>
        <v>9839</v>
      </c>
      <c r="B9841" s="6">
        <v>97966</v>
      </c>
      <c r="C9841" s="6">
        <v>979661</v>
      </c>
      <c r="D9841" s="6">
        <v>2</v>
      </c>
      <c r="E9841" s="6">
        <f t="shared" si="460"/>
        <v>1.4251967447179676</v>
      </c>
      <c r="F9841" s="6">
        <v>1</v>
      </c>
      <c r="G9841" s="6">
        <f t="shared" si="461"/>
        <v>1.310206653952062</v>
      </c>
      <c r="K9841" s="1">
        <v>9796</v>
      </c>
      <c r="L9841" s="1">
        <v>1.4252714248827145</v>
      </c>
      <c r="M9841" s="1">
        <v>0.57472857511728548</v>
      </c>
      <c r="N9841"/>
      <c r="O9841"/>
      <c r="P9841"/>
      <c r="Q9841"/>
      <c r="R9841"/>
      <c r="S9841"/>
      <c r="V9841" s="1">
        <v>9795</v>
      </c>
      <c r="W9841" s="1">
        <v>1.3188338126223336</v>
      </c>
      <c r="X9841" s="1">
        <v>-0.31883381262233357</v>
      </c>
      <c r="Y9841"/>
      <c r="Z9841"/>
      <c r="AA9841"/>
      <c r="AB9841"/>
      <c r="AC9841"/>
      <c r="AD9841"/>
    </row>
    <row r="9842" spans="1:30" x14ac:dyDescent="0.25">
      <c r="A9842" s="6">
        <f t="shared" si="459"/>
        <v>9840</v>
      </c>
      <c r="B9842" s="6">
        <v>97976</v>
      </c>
      <c r="C9842" s="6">
        <v>979767</v>
      </c>
      <c r="D9842" s="6">
        <v>2</v>
      </c>
      <c r="E9842" s="6">
        <f t="shared" si="460"/>
        <v>1.4251950079699502</v>
      </c>
      <c r="F9842" s="6">
        <v>1</v>
      </c>
      <c r="G9842" s="6">
        <f t="shared" si="461"/>
        <v>1.3100105821641013</v>
      </c>
      <c r="K9842" s="1">
        <v>9797</v>
      </c>
      <c r="L9842" s="1">
        <v>1.4252696881346971</v>
      </c>
      <c r="M9842" s="1">
        <v>-0.42526968813469712</v>
      </c>
      <c r="N9842"/>
      <c r="O9842"/>
      <c r="P9842"/>
      <c r="Q9842"/>
      <c r="R9842"/>
      <c r="S9842"/>
      <c r="V9842" s="1">
        <v>9796</v>
      </c>
      <c r="W9842" s="1">
        <v>1.318637740834373</v>
      </c>
      <c r="X9842" s="1">
        <v>0.68136225916562698</v>
      </c>
      <c r="Y9842"/>
      <c r="Z9842"/>
      <c r="AA9842"/>
      <c r="AB9842"/>
      <c r="AC9842"/>
      <c r="AD9842"/>
    </row>
    <row r="9843" spans="1:30" x14ac:dyDescent="0.25">
      <c r="A9843" s="6">
        <f t="shared" si="459"/>
        <v>9841</v>
      </c>
      <c r="B9843" s="6">
        <v>97990</v>
      </c>
      <c r="C9843" s="6">
        <v>979907</v>
      </c>
      <c r="D9843" s="6">
        <v>1</v>
      </c>
      <c r="E9843" s="6">
        <f t="shared" si="460"/>
        <v>1.4251932712219328</v>
      </c>
      <c r="F9843" s="6">
        <v>1</v>
      </c>
      <c r="G9843" s="6">
        <f t="shared" si="461"/>
        <v>1.3098145103761405</v>
      </c>
      <c r="K9843" s="1">
        <v>9798</v>
      </c>
      <c r="L9843" s="1">
        <v>1.4252679513866797</v>
      </c>
      <c r="M9843" s="1">
        <v>-0.42526795138667972</v>
      </c>
      <c r="N9843"/>
      <c r="O9843"/>
      <c r="P9843"/>
      <c r="Q9843"/>
      <c r="R9843"/>
      <c r="S9843"/>
      <c r="V9843" s="1">
        <v>9797</v>
      </c>
      <c r="W9843" s="1">
        <v>1.3184416690464122</v>
      </c>
      <c r="X9843" s="1">
        <v>-0.31844166904641225</v>
      </c>
      <c r="Y9843"/>
      <c r="Z9843"/>
      <c r="AA9843"/>
      <c r="AB9843"/>
      <c r="AC9843"/>
      <c r="AD9843"/>
    </row>
    <row r="9844" spans="1:30" x14ac:dyDescent="0.25">
      <c r="A9844" s="6">
        <f t="shared" si="459"/>
        <v>9842</v>
      </c>
      <c r="B9844" s="6">
        <v>97993</v>
      </c>
      <c r="C9844" s="6">
        <v>979937</v>
      </c>
      <c r="D9844" s="6">
        <v>1</v>
      </c>
      <c r="E9844" s="6">
        <f t="shared" si="460"/>
        <v>1.4251915344739157</v>
      </c>
      <c r="F9844" s="6">
        <v>1</v>
      </c>
      <c r="G9844" s="6">
        <f t="shared" si="461"/>
        <v>1.3096184385881799</v>
      </c>
      <c r="K9844" s="1">
        <v>9799</v>
      </c>
      <c r="L9844" s="1">
        <v>1.4252662146386623</v>
      </c>
      <c r="M9844" s="1">
        <v>-0.42526621463866232</v>
      </c>
      <c r="N9844"/>
      <c r="O9844"/>
      <c r="P9844"/>
      <c r="Q9844"/>
      <c r="R9844"/>
      <c r="S9844"/>
      <c r="V9844" s="1">
        <v>9798</v>
      </c>
      <c r="W9844" s="1">
        <v>1.3182455972584515</v>
      </c>
      <c r="X9844" s="1">
        <v>0.68175440274154853</v>
      </c>
      <c r="Y9844"/>
      <c r="Z9844"/>
      <c r="AA9844"/>
      <c r="AB9844"/>
      <c r="AC9844"/>
      <c r="AD9844"/>
    </row>
    <row r="9845" spans="1:30" x14ac:dyDescent="0.25">
      <c r="A9845" s="6">
        <f t="shared" si="459"/>
        <v>9843</v>
      </c>
      <c r="B9845" s="6">
        <v>98002</v>
      </c>
      <c r="C9845" s="6">
        <v>980028</v>
      </c>
      <c r="D9845" s="6">
        <v>1</v>
      </c>
      <c r="E9845" s="6">
        <f t="shared" si="460"/>
        <v>1.4251897977258983</v>
      </c>
      <c r="F9845" s="6">
        <v>1</v>
      </c>
      <c r="G9845" s="6">
        <f t="shared" si="461"/>
        <v>1.3094223668002192</v>
      </c>
      <c r="K9845" s="1">
        <v>9800</v>
      </c>
      <c r="L9845" s="1">
        <v>1.4252644778906449</v>
      </c>
      <c r="M9845" s="1">
        <v>-0.42526447789064492</v>
      </c>
      <c r="N9845"/>
      <c r="O9845"/>
      <c r="P9845"/>
      <c r="Q9845"/>
      <c r="R9845"/>
      <c r="S9845"/>
      <c r="V9845" s="1">
        <v>9799</v>
      </c>
      <c r="W9845" s="1">
        <v>1.3180495254704907</v>
      </c>
      <c r="X9845" s="1">
        <v>0.6819504745295093</v>
      </c>
      <c r="Y9845"/>
      <c r="Z9845"/>
      <c r="AA9845"/>
      <c r="AB9845"/>
      <c r="AC9845"/>
      <c r="AD9845"/>
    </row>
    <row r="9846" spans="1:30" x14ac:dyDescent="0.25">
      <c r="A9846" s="6">
        <f t="shared" si="459"/>
        <v>9844</v>
      </c>
      <c r="B9846" s="6">
        <v>98018</v>
      </c>
      <c r="C9846" s="6">
        <v>980181</v>
      </c>
      <c r="D9846" s="6">
        <v>1</v>
      </c>
      <c r="E9846" s="6">
        <f t="shared" si="460"/>
        <v>1.4251880609778809</v>
      </c>
      <c r="F9846" s="6">
        <v>2</v>
      </c>
      <c r="G9846" s="6">
        <f t="shared" si="461"/>
        <v>1.3092262950122584</v>
      </c>
      <c r="K9846" s="1">
        <v>9801</v>
      </c>
      <c r="L9846" s="1">
        <v>1.4252627411426275</v>
      </c>
      <c r="M9846" s="1">
        <v>-0.42526274114262752</v>
      </c>
      <c r="N9846"/>
      <c r="O9846"/>
      <c r="P9846"/>
      <c r="Q9846"/>
      <c r="R9846"/>
      <c r="S9846"/>
      <c r="V9846" s="1">
        <v>9800</v>
      </c>
      <c r="W9846" s="1">
        <v>1.3178534536825302</v>
      </c>
      <c r="X9846" s="1">
        <v>-0.31785345368253015</v>
      </c>
      <c r="Y9846"/>
      <c r="Z9846"/>
      <c r="AA9846"/>
      <c r="AB9846"/>
      <c r="AC9846"/>
      <c r="AD9846"/>
    </row>
    <row r="9847" spans="1:30" x14ac:dyDescent="0.25">
      <c r="A9847" s="6">
        <f t="shared" si="459"/>
        <v>9845</v>
      </c>
      <c r="B9847" s="6">
        <v>98033</v>
      </c>
      <c r="C9847" s="6">
        <v>980337</v>
      </c>
      <c r="D9847" s="6">
        <v>1</v>
      </c>
      <c r="E9847" s="6">
        <f t="shared" si="460"/>
        <v>1.4251863242298635</v>
      </c>
      <c r="F9847" s="6">
        <v>2</v>
      </c>
      <c r="G9847" s="6">
        <f t="shared" si="461"/>
        <v>1.3090302232242976</v>
      </c>
      <c r="K9847" s="1">
        <v>9802</v>
      </c>
      <c r="L9847" s="1">
        <v>1.4252610043946103</v>
      </c>
      <c r="M9847" s="1">
        <v>0.57473899560538966</v>
      </c>
      <c r="N9847"/>
      <c r="O9847"/>
      <c r="P9847"/>
      <c r="Q9847"/>
      <c r="R9847"/>
      <c r="S9847"/>
      <c r="V9847" s="1">
        <v>9801</v>
      </c>
      <c r="W9847" s="1">
        <v>1.3176573818945694</v>
      </c>
      <c r="X9847" s="1">
        <v>-0.31765738189456938</v>
      </c>
      <c r="Y9847"/>
      <c r="Z9847"/>
      <c r="AA9847"/>
      <c r="AB9847"/>
      <c r="AC9847"/>
      <c r="AD9847"/>
    </row>
    <row r="9848" spans="1:30" x14ac:dyDescent="0.25">
      <c r="A9848" s="6">
        <f t="shared" si="459"/>
        <v>9846</v>
      </c>
      <c r="B9848" s="6">
        <v>98056</v>
      </c>
      <c r="C9848" s="6">
        <v>980562</v>
      </c>
      <c r="D9848" s="6">
        <v>1</v>
      </c>
      <c r="E9848" s="6">
        <f t="shared" si="460"/>
        <v>1.4251845874818461</v>
      </c>
      <c r="F9848" s="6">
        <v>3</v>
      </c>
      <c r="G9848" s="6">
        <f t="shared" si="461"/>
        <v>1.3088341514363371</v>
      </c>
      <c r="K9848" s="1">
        <v>9803</v>
      </c>
      <c r="L9848" s="1">
        <v>1.4252592676465929</v>
      </c>
      <c r="M9848" s="1">
        <v>-0.42525926764659294</v>
      </c>
      <c r="N9848"/>
      <c r="O9848"/>
      <c r="P9848"/>
      <c r="Q9848"/>
      <c r="R9848"/>
      <c r="S9848"/>
      <c r="V9848" s="1">
        <v>9802</v>
      </c>
      <c r="W9848" s="1">
        <v>1.3174613101066086</v>
      </c>
      <c r="X9848" s="1">
        <v>0.68253868989339139</v>
      </c>
      <c r="Y9848"/>
      <c r="Z9848"/>
      <c r="AA9848"/>
      <c r="AB9848"/>
      <c r="AC9848"/>
      <c r="AD9848"/>
    </row>
    <row r="9849" spans="1:30" x14ac:dyDescent="0.25">
      <c r="A9849" s="6">
        <f t="shared" si="459"/>
        <v>9847</v>
      </c>
      <c r="B9849" s="6">
        <v>98061</v>
      </c>
      <c r="C9849" s="6">
        <v>980615</v>
      </c>
      <c r="D9849" s="6">
        <v>1</v>
      </c>
      <c r="E9849" s="6">
        <f t="shared" si="460"/>
        <v>1.4251828507338287</v>
      </c>
      <c r="F9849" s="6">
        <v>2</v>
      </c>
      <c r="G9849" s="6">
        <f t="shared" si="461"/>
        <v>1.3086380796483763</v>
      </c>
      <c r="K9849" s="1">
        <v>9804</v>
      </c>
      <c r="L9849" s="1">
        <v>1.4252575308985755</v>
      </c>
      <c r="M9849" s="1">
        <v>0.57474246910142446</v>
      </c>
      <c r="N9849"/>
      <c r="O9849"/>
      <c r="P9849"/>
      <c r="Q9849"/>
      <c r="R9849"/>
      <c r="S9849"/>
      <c r="V9849" s="1">
        <v>9803</v>
      </c>
      <c r="W9849" s="1">
        <v>1.3172652383186478</v>
      </c>
      <c r="X9849" s="1">
        <v>-0.31726523831864784</v>
      </c>
      <c r="Y9849"/>
      <c r="Z9849"/>
      <c r="AA9849"/>
      <c r="AB9849"/>
      <c r="AC9849"/>
      <c r="AD9849"/>
    </row>
    <row r="9850" spans="1:30" x14ac:dyDescent="0.25">
      <c r="A9850" s="6">
        <f t="shared" si="459"/>
        <v>9848</v>
      </c>
      <c r="B9850" s="6">
        <v>98063</v>
      </c>
      <c r="C9850" s="6">
        <v>980638</v>
      </c>
      <c r="D9850" s="6">
        <v>1</v>
      </c>
      <c r="E9850" s="6">
        <f t="shared" si="460"/>
        <v>1.4251811139858113</v>
      </c>
      <c r="F9850" s="6">
        <v>2</v>
      </c>
      <c r="G9850" s="6">
        <f t="shared" si="461"/>
        <v>1.3084420078604155</v>
      </c>
      <c r="K9850" s="1">
        <v>9805</v>
      </c>
      <c r="L9850" s="1">
        <v>1.4252557941505581</v>
      </c>
      <c r="M9850" s="1">
        <v>-0.42525579415055814</v>
      </c>
      <c r="N9850"/>
      <c r="O9850"/>
      <c r="P9850"/>
      <c r="Q9850"/>
      <c r="R9850"/>
      <c r="S9850"/>
      <c r="V9850" s="1">
        <v>9804</v>
      </c>
      <c r="W9850" s="1">
        <v>1.3170691665306871</v>
      </c>
      <c r="X9850" s="1">
        <v>0.68293083346931294</v>
      </c>
      <c r="Y9850"/>
      <c r="Z9850"/>
      <c r="AA9850"/>
      <c r="AB9850"/>
      <c r="AC9850"/>
      <c r="AD9850"/>
    </row>
    <row r="9851" spans="1:30" x14ac:dyDescent="0.25">
      <c r="A9851" s="6">
        <f t="shared" si="459"/>
        <v>9849</v>
      </c>
      <c r="B9851" s="6">
        <v>98070</v>
      </c>
      <c r="C9851" s="6">
        <v>980708</v>
      </c>
      <c r="D9851" s="6">
        <v>1</v>
      </c>
      <c r="E9851" s="6">
        <f t="shared" si="460"/>
        <v>1.4251793772377941</v>
      </c>
      <c r="F9851" s="6">
        <v>1</v>
      </c>
      <c r="G9851" s="6">
        <f t="shared" si="461"/>
        <v>1.3082459360724548</v>
      </c>
      <c r="K9851" s="1">
        <v>9806</v>
      </c>
      <c r="L9851" s="1">
        <v>1.4252540574025407</v>
      </c>
      <c r="M9851" s="1">
        <v>-0.42525405740254074</v>
      </c>
      <c r="N9851"/>
      <c r="O9851"/>
      <c r="P9851"/>
      <c r="Q9851"/>
      <c r="R9851"/>
      <c r="S9851"/>
      <c r="V9851" s="1">
        <v>9805</v>
      </c>
      <c r="W9851" s="1">
        <v>1.3168730947427265</v>
      </c>
      <c r="X9851" s="1">
        <v>-0.31687309474272651</v>
      </c>
      <c r="Y9851"/>
      <c r="Z9851"/>
      <c r="AA9851"/>
      <c r="AB9851"/>
      <c r="AC9851"/>
      <c r="AD9851"/>
    </row>
    <row r="9852" spans="1:30" x14ac:dyDescent="0.25">
      <c r="A9852" s="6">
        <f t="shared" si="459"/>
        <v>9850</v>
      </c>
      <c r="B9852" s="6">
        <v>98081</v>
      </c>
      <c r="C9852" s="6">
        <v>980812</v>
      </c>
      <c r="D9852" s="6">
        <v>1</v>
      </c>
      <c r="E9852" s="6">
        <f t="shared" si="460"/>
        <v>1.4251776404897767</v>
      </c>
      <c r="F9852" s="6">
        <v>1</v>
      </c>
      <c r="G9852" s="6">
        <f t="shared" si="461"/>
        <v>1.308049864284494</v>
      </c>
      <c r="K9852" s="1">
        <v>9807</v>
      </c>
      <c r="L9852" s="1">
        <v>1.4252523206545233</v>
      </c>
      <c r="M9852" s="1">
        <v>-0.42525232065452334</v>
      </c>
      <c r="N9852"/>
      <c r="O9852"/>
      <c r="P9852"/>
      <c r="Q9852"/>
      <c r="R9852"/>
      <c r="S9852"/>
      <c r="V9852" s="1">
        <v>9806</v>
      </c>
      <c r="W9852" s="1">
        <v>1.3166770229547657</v>
      </c>
      <c r="X9852" s="1">
        <v>0.68332297704523426</v>
      </c>
      <c r="Y9852"/>
      <c r="Z9852"/>
      <c r="AA9852"/>
      <c r="AB9852"/>
      <c r="AC9852"/>
      <c r="AD9852"/>
    </row>
    <row r="9853" spans="1:30" x14ac:dyDescent="0.25">
      <c r="A9853" s="6">
        <f t="shared" si="459"/>
        <v>9851</v>
      </c>
      <c r="B9853" s="6">
        <v>98084</v>
      </c>
      <c r="C9853" s="6">
        <v>980842</v>
      </c>
      <c r="D9853" s="6">
        <v>1</v>
      </c>
      <c r="E9853" s="6">
        <f t="shared" si="460"/>
        <v>1.4251759037417593</v>
      </c>
      <c r="F9853" s="6">
        <v>2</v>
      </c>
      <c r="G9853" s="6">
        <f t="shared" si="461"/>
        <v>1.3078537924965334</v>
      </c>
      <c r="K9853" s="1">
        <v>9808</v>
      </c>
      <c r="L9853" s="1">
        <v>1.4252505839065062</v>
      </c>
      <c r="M9853" s="1">
        <v>-0.42525058390650616</v>
      </c>
      <c r="N9853"/>
      <c r="O9853"/>
      <c r="P9853"/>
      <c r="Q9853"/>
      <c r="R9853"/>
      <c r="S9853"/>
      <c r="V9853" s="1">
        <v>9807</v>
      </c>
      <c r="W9853" s="1">
        <v>1.316480951166805</v>
      </c>
      <c r="X9853" s="1">
        <v>-0.31648095116680497</v>
      </c>
      <c r="Y9853"/>
      <c r="Z9853"/>
      <c r="AA9853"/>
      <c r="AB9853"/>
      <c r="AC9853"/>
      <c r="AD9853"/>
    </row>
    <row r="9854" spans="1:30" x14ac:dyDescent="0.25">
      <c r="A9854" s="6">
        <f t="shared" si="459"/>
        <v>9852</v>
      </c>
      <c r="B9854" s="6">
        <v>98092</v>
      </c>
      <c r="C9854" s="6">
        <v>980920</v>
      </c>
      <c r="D9854" s="6">
        <v>2</v>
      </c>
      <c r="E9854" s="6">
        <f t="shared" si="460"/>
        <v>1.4251741669937419</v>
      </c>
      <c r="F9854" s="6">
        <v>1</v>
      </c>
      <c r="G9854" s="6">
        <f t="shared" si="461"/>
        <v>1.3076577207085727</v>
      </c>
      <c r="K9854" s="1">
        <v>9809</v>
      </c>
      <c r="L9854" s="1">
        <v>1.4252488471584888</v>
      </c>
      <c r="M9854" s="1">
        <v>0.57475115284151124</v>
      </c>
      <c r="N9854"/>
      <c r="O9854"/>
      <c r="P9854"/>
      <c r="Q9854"/>
      <c r="R9854"/>
      <c r="S9854"/>
      <c r="V9854" s="1">
        <v>9808</v>
      </c>
      <c r="W9854" s="1">
        <v>1.3162848793788442</v>
      </c>
      <c r="X9854" s="1">
        <v>-0.3162848793788442</v>
      </c>
      <c r="Y9854"/>
      <c r="Z9854"/>
      <c r="AA9854"/>
      <c r="AB9854"/>
      <c r="AC9854"/>
      <c r="AD9854"/>
    </row>
    <row r="9855" spans="1:30" x14ac:dyDescent="0.25">
      <c r="A9855" s="6">
        <f t="shared" si="459"/>
        <v>9853</v>
      </c>
      <c r="B9855" s="6">
        <v>98099</v>
      </c>
      <c r="C9855" s="6">
        <v>980996</v>
      </c>
      <c r="D9855" s="6">
        <v>1</v>
      </c>
      <c r="E9855" s="6">
        <f t="shared" si="460"/>
        <v>1.4251724302457245</v>
      </c>
      <c r="F9855" s="6">
        <v>2</v>
      </c>
      <c r="G9855" s="6">
        <f t="shared" si="461"/>
        <v>1.3074616489206119</v>
      </c>
      <c r="K9855" s="1">
        <v>9810</v>
      </c>
      <c r="L9855" s="1">
        <v>1.4252471104104714</v>
      </c>
      <c r="M9855" s="1">
        <v>-0.42524711041047136</v>
      </c>
      <c r="N9855"/>
      <c r="O9855"/>
      <c r="P9855"/>
      <c r="Q9855"/>
      <c r="R9855"/>
      <c r="S9855"/>
      <c r="V9855" s="1">
        <v>9809</v>
      </c>
      <c r="W9855" s="1">
        <v>1.3160888075908836</v>
      </c>
      <c r="X9855" s="1">
        <v>0.68391119240911635</v>
      </c>
      <c r="Y9855"/>
      <c r="Z9855"/>
      <c r="AA9855"/>
      <c r="AB9855"/>
      <c r="AC9855"/>
      <c r="AD9855"/>
    </row>
    <row r="9856" spans="1:30" x14ac:dyDescent="0.25">
      <c r="A9856" s="6">
        <f t="shared" si="459"/>
        <v>9854</v>
      </c>
      <c r="B9856" s="6">
        <v>98101</v>
      </c>
      <c r="C9856" s="6">
        <v>981016</v>
      </c>
      <c r="D9856" s="6">
        <v>1</v>
      </c>
      <c r="E9856" s="6">
        <f t="shared" si="460"/>
        <v>1.4251706934977071</v>
      </c>
      <c r="F9856" s="6">
        <v>2</v>
      </c>
      <c r="G9856" s="6">
        <f t="shared" si="461"/>
        <v>1.3072655771326511</v>
      </c>
      <c r="K9856" s="1">
        <v>9811</v>
      </c>
      <c r="L9856" s="1">
        <v>1.425245373662454</v>
      </c>
      <c r="M9856" s="1">
        <v>0.57475462633754604</v>
      </c>
      <c r="N9856"/>
      <c r="O9856"/>
      <c r="P9856"/>
      <c r="Q9856"/>
      <c r="R9856"/>
      <c r="S9856"/>
      <c r="V9856" s="1">
        <v>9810</v>
      </c>
      <c r="W9856" s="1">
        <v>1.3158927358029229</v>
      </c>
      <c r="X9856" s="1">
        <v>-0.31589273580292287</v>
      </c>
      <c r="Y9856"/>
      <c r="Z9856"/>
      <c r="AA9856"/>
      <c r="AB9856"/>
      <c r="AC9856"/>
      <c r="AD9856"/>
    </row>
    <row r="9857" spans="1:30" x14ac:dyDescent="0.25">
      <c r="A9857" s="6">
        <f t="shared" si="459"/>
        <v>9855</v>
      </c>
      <c r="B9857" s="6">
        <v>98103</v>
      </c>
      <c r="C9857" s="6">
        <v>981037</v>
      </c>
      <c r="D9857" s="6">
        <v>1</v>
      </c>
      <c r="E9857" s="6">
        <f t="shared" si="460"/>
        <v>1.4251689567496897</v>
      </c>
      <c r="F9857" s="6">
        <v>1</v>
      </c>
      <c r="G9857" s="6">
        <f t="shared" si="461"/>
        <v>1.3070695053446906</v>
      </c>
      <c r="K9857" s="1">
        <v>9812</v>
      </c>
      <c r="L9857" s="1">
        <v>1.4252436369144366</v>
      </c>
      <c r="M9857" s="1">
        <v>0.57475636308556344</v>
      </c>
      <c r="N9857"/>
      <c r="O9857"/>
      <c r="P9857"/>
      <c r="Q9857"/>
      <c r="R9857"/>
      <c r="S9857"/>
      <c r="V9857" s="1">
        <v>9811</v>
      </c>
      <c r="W9857" s="1">
        <v>1.3156966640149621</v>
      </c>
      <c r="X9857" s="1">
        <v>-0.3156966640149621</v>
      </c>
      <c r="Y9857"/>
      <c r="Z9857"/>
      <c r="AA9857"/>
      <c r="AB9857"/>
      <c r="AC9857"/>
      <c r="AD9857"/>
    </row>
    <row r="9858" spans="1:30" x14ac:dyDescent="0.25">
      <c r="A9858" s="6">
        <f t="shared" si="459"/>
        <v>9856</v>
      </c>
      <c r="B9858" s="6">
        <v>98165</v>
      </c>
      <c r="C9858" s="6">
        <v>981655</v>
      </c>
      <c r="D9858" s="6">
        <v>2</v>
      </c>
      <c r="E9858" s="6">
        <f t="shared" si="460"/>
        <v>1.4251672200016725</v>
      </c>
      <c r="F9858" s="6">
        <v>1</v>
      </c>
      <c r="G9858" s="6">
        <f t="shared" si="461"/>
        <v>1.3068734335567298</v>
      </c>
      <c r="K9858" s="1">
        <v>9813</v>
      </c>
      <c r="L9858" s="1">
        <v>1.4252419001664192</v>
      </c>
      <c r="M9858" s="1">
        <v>-0.42524190016641916</v>
      </c>
      <c r="N9858"/>
      <c r="O9858"/>
      <c r="P9858"/>
      <c r="Q9858"/>
      <c r="R9858"/>
      <c r="S9858"/>
      <c r="V9858" s="1">
        <v>9812</v>
      </c>
      <c r="W9858" s="1">
        <v>1.3155005922270013</v>
      </c>
      <c r="X9858" s="1">
        <v>0.68449940777299867</v>
      </c>
      <c r="Y9858"/>
      <c r="Z9858"/>
      <c r="AA9858"/>
      <c r="AB9858"/>
      <c r="AC9858"/>
      <c r="AD9858"/>
    </row>
    <row r="9859" spans="1:30" x14ac:dyDescent="0.25">
      <c r="A9859" s="6">
        <f t="shared" si="459"/>
        <v>9857</v>
      </c>
      <c r="B9859" s="6">
        <v>98194</v>
      </c>
      <c r="C9859" s="6">
        <v>981949</v>
      </c>
      <c r="D9859" s="6">
        <v>1</v>
      </c>
      <c r="E9859" s="6">
        <f t="shared" si="460"/>
        <v>1.4251654832536551</v>
      </c>
      <c r="F9859" s="6">
        <v>3</v>
      </c>
      <c r="G9859" s="6">
        <f t="shared" si="461"/>
        <v>1.306677361768769</v>
      </c>
      <c r="K9859" s="1">
        <v>9814</v>
      </c>
      <c r="L9859" s="1">
        <v>1.4252401634184018</v>
      </c>
      <c r="M9859" s="1">
        <v>-0.42524016341840176</v>
      </c>
      <c r="N9859"/>
      <c r="O9859"/>
      <c r="P9859"/>
      <c r="Q9859"/>
      <c r="R9859"/>
      <c r="S9859"/>
      <c r="V9859" s="1">
        <v>9813</v>
      </c>
      <c r="W9859" s="1">
        <v>1.3153045204390408</v>
      </c>
      <c r="X9859" s="1">
        <v>2.6846954795609594</v>
      </c>
      <c r="Y9859"/>
      <c r="Z9859"/>
      <c r="AA9859"/>
      <c r="AB9859"/>
      <c r="AC9859"/>
      <c r="AD9859"/>
    </row>
    <row r="9860" spans="1:30" x14ac:dyDescent="0.25">
      <c r="A9860" s="6">
        <f t="shared" ref="A9860:A9923" si="462">A9859+1</f>
        <v>9858</v>
      </c>
      <c r="B9860" s="6">
        <v>98197</v>
      </c>
      <c r="C9860" s="6">
        <v>981979</v>
      </c>
      <c r="D9860" s="6">
        <v>2</v>
      </c>
      <c r="E9860" s="6">
        <f t="shared" ref="E9860:E9923" si="463">$L$39*$A9860+$L$38</f>
        <v>1.4251637465056377</v>
      </c>
      <c r="F9860" s="6">
        <v>1</v>
      </c>
      <c r="G9860" s="6">
        <f t="shared" ref="G9860:G9923" si="464">$W$40*$A9860+$W$39</f>
        <v>1.3064812899808083</v>
      </c>
      <c r="K9860" s="1">
        <v>9815</v>
      </c>
      <c r="L9860" s="1">
        <v>1.4252384266703846</v>
      </c>
      <c r="M9860" s="1">
        <v>0.57476157332961542</v>
      </c>
      <c r="N9860"/>
      <c r="O9860"/>
      <c r="P9860"/>
      <c r="Q9860"/>
      <c r="R9860"/>
      <c r="S9860"/>
      <c r="V9860" s="1">
        <v>9814</v>
      </c>
      <c r="W9860" s="1">
        <v>1.31510844865108</v>
      </c>
      <c r="X9860" s="1">
        <v>-0.31510844865108001</v>
      </c>
      <c r="Y9860"/>
      <c r="Z9860"/>
      <c r="AA9860"/>
      <c r="AB9860"/>
      <c r="AC9860"/>
      <c r="AD9860"/>
    </row>
    <row r="9861" spans="1:30" x14ac:dyDescent="0.25">
      <c r="A9861" s="6">
        <f t="shared" si="462"/>
        <v>9859</v>
      </c>
      <c r="B9861" s="6">
        <v>98201</v>
      </c>
      <c r="C9861" s="6">
        <v>982016</v>
      </c>
      <c r="D9861" s="6">
        <v>2</v>
      </c>
      <c r="E9861" s="6">
        <f t="shared" si="463"/>
        <v>1.4251620097576203</v>
      </c>
      <c r="F9861" s="6">
        <v>1</v>
      </c>
      <c r="G9861" s="6">
        <f t="shared" si="464"/>
        <v>1.3062852181928477</v>
      </c>
      <c r="K9861" s="1">
        <v>9816</v>
      </c>
      <c r="L9861" s="1">
        <v>1.4252366899223672</v>
      </c>
      <c r="M9861" s="1">
        <v>0.57476331007763282</v>
      </c>
      <c r="N9861"/>
      <c r="O9861"/>
      <c r="P9861"/>
      <c r="Q9861"/>
      <c r="R9861"/>
      <c r="S9861"/>
      <c r="V9861" s="1">
        <v>9815</v>
      </c>
      <c r="W9861" s="1">
        <v>1.3149123768631192</v>
      </c>
      <c r="X9861" s="1">
        <v>0.68508762313688076</v>
      </c>
      <c r="Y9861"/>
      <c r="Z9861"/>
      <c r="AA9861"/>
      <c r="AB9861"/>
      <c r="AC9861"/>
      <c r="AD9861"/>
    </row>
    <row r="9862" spans="1:30" x14ac:dyDescent="0.25">
      <c r="A9862" s="6">
        <f t="shared" si="462"/>
        <v>9860</v>
      </c>
      <c r="B9862" s="6">
        <v>98231</v>
      </c>
      <c r="C9862" s="6">
        <v>982314</v>
      </c>
      <c r="D9862" s="6">
        <v>2</v>
      </c>
      <c r="E9862" s="6">
        <f t="shared" si="463"/>
        <v>1.4251602730096029</v>
      </c>
      <c r="F9862" s="6">
        <v>1</v>
      </c>
      <c r="G9862" s="6">
        <f t="shared" si="464"/>
        <v>1.3060891464048869</v>
      </c>
      <c r="K9862" s="1">
        <v>9817</v>
      </c>
      <c r="L9862" s="1">
        <v>1.4252349531743498</v>
      </c>
      <c r="M9862" s="1">
        <v>0.57476504682565022</v>
      </c>
      <c r="N9862"/>
      <c r="O9862"/>
      <c r="P9862"/>
      <c r="Q9862"/>
      <c r="R9862"/>
      <c r="S9862"/>
      <c r="V9862" s="1">
        <v>9816</v>
      </c>
      <c r="W9862" s="1">
        <v>1.3147163050751585</v>
      </c>
      <c r="X9862" s="1">
        <v>-0.31471630507515846</v>
      </c>
      <c r="Y9862"/>
      <c r="Z9862"/>
      <c r="AA9862"/>
      <c r="AB9862"/>
      <c r="AC9862"/>
      <c r="AD9862"/>
    </row>
    <row r="9863" spans="1:30" x14ac:dyDescent="0.25">
      <c r="A9863" s="6">
        <f t="shared" si="462"/>
        <v>9861</v>
      </c>
      <c r="B9863" s="6">
        <v>98237</v>
      </c>
      <c r="C9863" s="6">
        <v>982379</v>
      </c>
      <c r="D9863" s="6">
        <v>2</v>
      </c>
      <c r="E9863" s="6">
        <f t="shared" si="463"/>
        <v>1.4251585362615855</v>
      </c>
      <c r="F9863" s="6">
        <v>2</v>
      </c>
      <c r="G9863" s="6">
        <f t="shared" si="464"/>
        <v>1.3058930746169262</v>
      </c>
      <c r="K9863" s="1">
        <v>9818</v>
      </c>
      <c r="L9863" s="1">
        <v>1.4252332164263324</v>
      </c>
      <c r="M9863" s="1">
        <v>0.57476678357366762</v>
      </c>
      <c r="N9863"/>
      <c r="O9863"/>
      <c r="P9863"/>
      <c r="Q9863"/>
      <c r="R9863"/>
      <c r="S9863"/>
      <c r="V9863" s="1">
        <v>9817</v>
      </c>
      <c r="W9863" s="1">
        <v>1.3145202332871979</v>
      </c>
      <c r="X9863" s="1">
        <v>0.68547976671280209</v>
      </c>
      <c r="Y9863"/>
      <c r="Z9863"/>
      <c r="AA9863"/>
      <c r="AB9863"/>
      <c r="AC9863"/>
      <c r="AD9863"/>
    </row>
    <row r="9864" spans="1:30" x14ac:dyDescent="0.25">
      <c r="A9864" s="6">
        <f t="shared" si="462"/>
        <v>9862</v>
      </c>
      <c r="B9864" s="6">
        <v>98242</v>
      </c>
      <c r="C9864" s="6">
        <v>982428</v>
      </c>
      <c r="D9864" s="6">
        <v>2</v>
      </c>
      <c r="E9864" s="6">
        <f t="shared" si="463"/>
        <v>1.4251567995135681</v>
      </c>
      <c r="F9864" s="6">
        <v>1</v>
      </c>
      <c r="G9864" s="6">
        <f t="shared" si="464"/>
        <v>1.3056970028289654</v>
      </c>
      <c r="K9864" s="1">
        <v>9819</v>
      </c>
      <c r="L9864" s="1">
        <v>1.425231479678315</v>
      </c>
      <c r="M9864" s="1">
        <v>0.57476852032168502</v>
      </c>
      <c r="N9864"/>
      <c r="O9864"/>
      <c r="P9864"/>
      <c r="Q9864"/>
      <c r="R9864"/>
      <c r="S9864"/>
      <c r="V9864" s="1">
        <v>9818</v>
      </c>
      <c r="W9864" s="1">
        <v>1.3143241614992371</v>
      </c>
      <c r="X9864" s="1">
        <v>-0.31432416149923714</v>
      </c>
      <c r="Y9864"/>
      <c r="Z9864"/>
      <c r="AA9864"/>
      <c r="AB9864"/>
      <c r="AC9864"/>
      <c r="AD9864"/>
    </row>
    <row r="9865" spans="1:30" x14ac:dyDescent="0.25">
      <c r="A9865" s="6">
        <f t="shared" si="462"/>
        <v>9863</v>
      </c>
      <c r="B9865" s="6">
        <v>98245</v>
      </c>
      <c r="C9865" s="6">
        <v>982452</v>
      </c>
      <c r="D9865" s="6">
        <v>4</v>
      </c>
      <c r="E9865" s="6">
        <f t="shared" si="463"/>
        <v>1.4251550627655509</v>
      </c>
      <c r="F9865" s="6">
        <v>2</v>
      </c>
      <c r="G9865" s="6">
        <f t="shared" si="464"/>
        <v>1.3055009310410048</v>
      </c>
      <c r="K9865" s="1">
        <v>9820</v>
      </c>
      <c r="L9865" s="1">
        <v>1.4252297429302976</v>
      </c>
      <c r="M9865" s="1">
        <v>0.57477025706970242</v>
      </c>
      <c r="N9865"/>
      <c r="O9865"/>
      <c r="P9865"/>
      <c r="Q9865"/>
      <c r="R9865"/>
      <c r="S9865"/>
      <c r="V9865" s="1">
        <v>9819</v>
      </c>
      <c r="W9865" s="1">
        <v>1.3141280897112764</v>
      </c>
      <c r="X9865" s="1">
        <v>-0.31412808971127637</v>
      </c>
      <c r="Y9865"/>
      <c r="Z9865"/>
      <c r="AA9865"/>
      <c r="AB9865"/>
      <c r="AC9865"/>
      <c r="AD9865"/>
    </row>
    <row r="9866" spans="1:30" x14ac:dyDescent="0.25">
      <c r="A9866" s="6">
        <f t="shared" si="462"/>
        <v>9864</v>
      </c>
      <c r="B9866" s="6">
        <v>98254</v>
      </c>
      <c r="C9866" s="6">
        <v>982545</v>
      </c>
      <c r="D9866" s="6">
        <v>2</v>
      </c>
      <c r="E9866" s="6">
        <f t="shared" si="463"/>
        <v>1.4251533260175335</v>
      </c>
      <c r="F9866" s="6">
        <v>2</v>
      </c>
      <c r="G9866" s="6">
        <f t="shared" si="464"/>
        <v>1.3053048592530441</v>
      </c>
      <c r="K9866" s="1">
        <v>9821</v>
      </c>
      <c r="L9866" s="1">
        <v>1.4252280061822802</v>
      </c>
      <c r="M9866" s="1">
        <v>0.57477199381771982</v>
      </c>
      <c r="N9866"/>
      <c r="O9866"/>
      <c r="P9866"/>
      <c r="Q9866"/>
      <c r="R9866"/>
      <c r="S9866"/>
      <c r="V9866" s="1">
        <v>9820</v>
      </c>
      <c r="W9866" s="1">
        <v>1.3139320179233156</v>
      </c>
      <c r="X9866" s="1">
        <v>0.6860679820766844</v>
      </c>
      <c r="Y9866"/>
      <c r="Z9866"/>
      <c r="AA9866"/>
      <c r="AB9866"/>
      <c r="AC9866"/>
      <c r="AD9866"/>
    </row>
    <row r="9867" spans="1:30" x14ac:dyDescent="0.25">
      <c r="A9867" s="6">
        <f t="shared" si="462"/>
        <v>9865</v>
      </c>
      <c r="B9867" s="6">
        <v>98265</v>
      </c>
      <c r="C9867" s="6">
        <v>982654</v>
      </c>
      <c r="D9867" s="6">
        <v>1</v>
      </c>
      <c r="E9867" s="6">
        <f t="shared" si="463"/>
        <v>1.4251515892695161</v>
      </c>
      <c r="F9867" s="6">
        <v>1</v>
      </c>
      <c r="G9867" s="6">
        <f t="shared" si="464"/>
        <v>1.3051087874650833</v>
      </c>
      <c r="K9867" s="1">
        <v>9822</v>
      </c>
      <c r="L9867" s="1">
        <v>1.425226269434263</v>
      </c>
      <c r="M9867" s="1">
        <v>0.574773730565737</v>
      </c>
      <c r="N9867"/>
      <c r="O9867"/>
      <c r="P9867"/>
      <c r="Q9867"/>
      <c r="R9867"/>
      <c r="S9867"/>
      <c r="V9867" s="1">
        <v>9821</v>
      </c>
      <c r="W9867" s="1">
        <v>1.313735946135355</v>
      </c>
      <c r="X9867" s="1">
        <v>-0.31373594613535505</v>
      </c>
      <c r="Y9867"/>
      <c r="Z9867"/>
      <c r="AA9867"/>
      <c r="AB9867"/>
      <c r="AC9867"/>
      <c r="AD9867"/>
    </row>
    <row r="9868" spans="1:30" x14ac:dyDescent="0.25">
      <c r="A9868" s="6">
        <f t="shared" si="462"/>
        <v>9866</v>
      </c>
      <c r="B9868" s="6">
        <v>98284</v>
      </c>
      <c r="C9868" s="6">
        <v>982849</v>
      </c>
      <c r="D9868" s="6">
        <v>1</v>
      </c>
      <c r="E9868" s="6">
        <f t="shared" si="463"/>
        <v>1.4251498525214987</v>
      </c>
      <c r="F9868" s="6">
        <v>1</v>
      </c>
      <c r="G9868" s="6">
        <f t="shared" si="464"/>
        <v>1.3049127156771225</v>
      </c>
      <c r="K9868" s="1">
        <v>9823</v>
      </c>
      <c r="L9868" s="1">
        <v>1.4252245326862456</v>
      </c>
      <c r="M9868" s="1">
        <v>0.5747754673137544</v>
      </c>
      <c r="N9868"/>
      <c r="O9868"/>
      <c r="P9868"/>
      <c r="Q9868"/>
      <c r="R9868"/>
      <c r="S9868"/>
      <c r="V9868" s="1">
        <v>9822</v>
      </c>
      <c r="W9868" s="1">
        <v>1.3135398743473943</v>
      </c>
      <c r="X9868" s="1">
        <v>-0.31353987434739428</v>
      </c>
      <c r="Y9868"/>
      <c r="Z9868"/>
      <c r="AA9868"/>
      <c r="AB9868"/>
      <c r="AC9868"/>
      <c r="AD9868"/>
    </row>
    <row r="9869" spans="1:30" x14ac:dyDescent="0.25">
      <c r="A9869" s="6">
        <f t="shared" si="462"/>
        <v>9867</v>
      </c>
      <c r="B9869" s="6">
        <v>98299</v>
      </c>
      <c r="C9869" s="6">
        <v>982995</v>
      </c>
      <c r="D9869" s="6">
        <v>2</v>
      </c>
      <c r="E9869" s="6">
        <f t="shared" si="463"/>
        <v>1.4251481157734813</v>
      </c>
      <c r="F9869" s="6">
        <v>1</v>
      </c>
      <c r="G9869" s="6">
        <f t="shared" si="464"/>
        <v>1.304716643889162</v>
      </c>
      <c r="K9869" s="1">
        <v>9824</v>
      </c>
      <c r="L9869" s="1">
        <v>1.4252227959382282</v>
      </c>
      <c r="M9869" s="1">
        <v>0.5747772040617718</v>
      </c>
      <c r="N9869"/>
      <c r="O9869"/>
      <c r="P9869"/>
      <c r="Q9869"/>
      <c r="R9869"/>
      <c r="S9869"/>
      <c r="V9869" s="1">
        <v>9823</v>
      </c>
      <c r="W9869" s="1">
        <v>1.3133438025594335</v>
      </c>
      <c r="X9869" s="1">
        <v>-0.3133438025594335</v>
      </c>
      <c r="Y9869"/>
      <c r="Z9869"/>
      <c r="AA9869"/>
      <c r="AB9869"/>
      <c r="AC9869"/>
      <c r="AD9869"/>
    </row>
    <row r="9870" spans="1:30" x14ac:dyDescent="0.25">
      <c r="A9870" s="6">
        <f t="shared" si="462"/>
        <v>9868</v>
      </c>
      <c r="B9870" s="6">
        <v>98311</v>
      </c>
      <c r="C9870" s="6">
        <v>983114</v>
      </c>
      <c r="D9870" s="6">
        <v>2</v>
      </c>
      <c r="E9870" s="6">
        <f t="shared" si="463"/>
        <v>1.4251463790254639</v>
      </c>
      <c r="F9870" s="6">
        <v>4</v>
      </c>
      <c r="G9870" s="6">
        <f t="shared" si="464"/>
        <v>1.3045205721012012</v>
      </c>
      <c r="K9870" s="1">
        <v>9825</v>
      </c>
      <c r="L9870" s="1">
        <v>1.4252210591902108</v>
      </c>
      <c r="M9870" s="1">
        <v>-0.4252210591902108</v>
      </c>
      <c r="N9870"/>
      <c r="O9870"/>
      <c r="P9870"/>
      <c r="Q9870"/>
      <c r="R9870"/>
      <c r="S9870"/>
      <c r="V9870" s="1">
        <v>9824</v>
      </c>
      <c r="W9870" s="1">
        <v>1.3131477307714727</v>
      </c>
      <c r="X9870" s="1">
        <v>0.68685226922852727</v>
      </c>
      <c r="Y9870"/>
      <c r="Z9870"/>
      <c r="AA9870"/>
      <c r="AB9870"/>
      <c r="AC9870"/>
      <c r="AD9870"/>
    </row>
    <row r="9871" spans="1:30" x14ac:dyDescent="0.25">
      <c r="A9871" s="6">
        <f t="shared" si="462"/>
        <v>9869</v>
      </c>
      <c r="B9871" s="6">
        <v>98311</v>
      </c>
      <c r="C9871" s="6">
        <v>983119</v>
      </c>
      <c r="D9871" s="6">
        <v>1</v>
      </c>
      <c r="E9871" s="6">
        <f t="shared" si="463"/>
        <v>1.4251446422774467</v>
      </c>
      <c r="F9871" s="6">
        <v>4</v>
      </c>
      <c r="G9871" s="6">
        <f t="shared" si="464"/>
        <v>1.3043245003132404</v>
      </c>
      <c r="K9871" s="1">
        <v>9826</v>
      </c>
      <c r="L9871" s="1">
        <v>1.4252193224421934</v>
      </c>
      <c r="M9871" s="1">
        <v>-0.4252193224421934</v>
      </c>
      <c r="N9871"/>
      <c r="O9871"/>
      <c r="P9871"/>
      <c r="Q9871"/>
      <c r="R9871"/>
      <c r="S9871"/>
      <c r="V9871" s="1">
        <v>9825</v>
      </c>
      <c r="W9871" s="1">
        <v>1.3129516589835122</v>
      </c>
      <c r="X9871" s="1">
        <v>-0.31295165898351218</v>
      </c>
      <c r="Y9871"/>
      <c r="Z9871"/>
      <c r="AA9871"/>
      <c r="AB9871"/>
      <c r="AC9871"/>
      <c r="AD9871"/>
    </row>
    <row r="9872" spans="1:30" x14ac:dyDescent="0.25">
      <c r="A9872" s="6">
        <f t="shared" si="462"/>
        <v>9870</v>
      </c>
      <c r="B9872" s="6">
        <v>98330</v>
      </c>
      <c r="C9872" s="6">
        <v>983308</v>
      </c>
      <c r="D9872" s="6">
        <v>2</v>
      </c>
      <c r="E9872" s="6">
        <f t="shared" si="463"/>
        <v>1.4251429055294293</v>
      </c>
      <c r="F9872" s="6">
        <v>3</v>
      </c>
      <c r="G9872" s="6">
        <f t="shared" si="464"/>
        <v>1.3041284285252797</v>
      </c>
      <c r="K9872" s="1">
        <v>9827</v>
      </c>
      <c r="L9872" s="1">
        <v>1.425217585694176</v>
      </c>
      <c r="M9872" s="1">
        <v>-0.425217585694176</v>
      </c>
      <c r="N9872"/>
      <c r="O9872"/>
      <c r="P9872"/>
      <c r="Q9872"/>
      <c r="R9872"/>
      <c r="S9872"/>
      <c r="V9872" s="1">
        <v>9826</v>
      </c>
      <c r="W9872" s="1">
        <v>1.3127555871955514</v>
      </c>
      <c r="X9872" s="1">
        <v>0.68724441280444859</v>
      </c>
      <c r="Y9872"/>
      <c r="Z9872"/>
      <c r="AA9872"/>
      <c r="AB9872"/>
      <c r="AC9872"/>
      <c r="AD9872"/>
    </row>
    <row r="9873" spans="1:30" x14ac:dyDescent="0.25">
      <c r="A9873" s="6">
        <f t="shared" si="462"/>
        <v>9871</v>
      </c>
      <c r="B9873" s="6">
        <v>98331</v>
      </c>
      <c r="C9873" s="6">
        <v>983317</v>
      </c>
      <c r="D9873" s="6">
        <v>2</v>
      </c>
      <c r="E9873" s="6">
        <f t="shared" si="463"/>
        <v>1.4251411687814119</v>
      </c>
      <c r="F9873" s="6">
        <v>3</v>
      </c>
      <c r="G9873" s="6">
        <f t="shared" si="464"/>
        <v>1.3039323567373191</v>
      </c>
      <c r="K9873" s="1">
        <v>9828</v>
      </c>
      <c r="L9873" s="1">
        <v>1.4252158489461586</v>
      </c>
      <c r="M9873" s="1">
        <v>-0.4252158489461586</v>
      </c>
      <c r="N9873"/>
      <c r="O9873"/>
      <c r="P9873"/>
      <c r="Q9873"/>
      <c r="R9873"/>
      <c r="S9873"/>
      <c r="V9873" s="1">
        <v>9827</v>
      </c>
      <c r="W9873" s="1">
        <v>1.3125595154075906</v>
      </c>
      <c r="X9873" s="1">
        <v>-0.31255951540759064</v>
      </c>
      <c r="Y9873"/>
      <c r="Z9873"/>
      <c r="AA9873"/>
      <c r="AB9873"/>
      <c r="AC9873"/>
      <c r="AD9873"/>
    </row>
    <row r="9874" spans="1:30" x14ac:dyDescent="0.25">
      <c r="A9874" s="6">
        <f t="shared" si="462"/>
        <v>9872</v>
      </c>
      <c r="B9874" s="6">
        <v>98347</v>
      </c>
      <c r="C9874" s="6">
        <v>983478</v>
      </c>
      <c r="D9874" s="6">
        <v>2</v>
      </c>
      <c r="E9874" s="6">
        <f t="shared" si="463"/>
        <v>1.4251394320333945</v>
      </c>
      <c r="F9874" s="6">
        <v>2</v>
      </c>
      <c r="G9874" s="6">
        <f t="shared" si="464"/>
        <v>1.3037362849493583</v>
      </c>
      <c r="K9874" s="1">
        <v>9829</v>
      </c>
      <c r="L9874" s="1">
        <v>1.4252141121981414</v>
      </c>
      <c r="M9874" s="1">
        <v>0.57478588780185857</v>
      </c>
      <c r="N9874"/>
      <c r="O9874"/>
      <c r="P9874"/>
      <c r="Q9874"/>
      <c r="R9874"/>
      <c r="S9874"/>
      <c r="V9874" s="1">
        <v>9828</v>
      </c>
      <c r="W9874" s="1">
        <v>1.3123634436196299</v>
      </c>
      <c r="X9874" s="1">
        <v>-0.31236344361962987</v>
      </c>
      <c r="Y9874"/>
      <c r="Z9874"/>
      <c r="AA9874"/>
      <c r="AB9874"/>
      <c r="AC9874"/>
      <c r="AD9874"/>
    </row>
    <row r="9875" spans="1:30" x14ac:dyDescent="0.25">
      <c r="A9875" s="6">
        <f t="shared" si="462"/>
        <v>9873</v>
      </c>
      <c r="B9875" s="6">
        <v>98350</v>
      </c>
      <c r="C9875" s="6">
        <v>983502</v>
      </c>
      <c r="D9875" s="6">
        <v>2</v>
      </c>
      <c r="E9875" s="6">
        <f t="shared" si="463"/>
        <v>1.4251376952853771</v>
      </c>
      <c r="F9875" s="6">
        <v>4</v>
      </c>
      <c r="G9875" s="6">
        <f t="shared" si="464"/>
        <v>1.3035402131613976</v>
      </c>
      <c r="K9875" s="1">
        <v>9830</v>
      </c>
      <c r="L9875" s="1">
        <v>1.425212375450124</v>
      </c>
      <c r="M9875" s="1">
        <v>0.57478762454987598</v>
      </c>
      <c r="N9875"/>
      <c r="O9875"/>
      <c r="P9875"/>
      <c r="Q9875"/>
      <c r="R9875"/>
      <c r="S9875"/>
      <c r="V9875" s="1">
        <v>9829</v>
      </c>
      <c r="W9875" s="1">
        <v>1.3121673718316691</v>
      </c>
      <c r="X9875" s="1">
        <v>-0.31216737183166909</v>
      </c>
      <c r="Y9875"/>
      <c r="Z9875"/>
      <c r="AA9875"/>
      <c r="AB9875"/>
      <c r="AC9875"/>
      <c r="AD9875"/>
    </row>
    <row r="9876" spans="1:30" x14ac:dyDescent="0.25">
      <c r="A9876" s="6">
        <f t="shared" si="462"/>
        <v>9874</v>
      </c>
      <c r="B9876" s="6">
        <v>98357</v>
      </c>
      <c r="C9876" s="6">
        <v>983579</v>
      </c>
      <c r="D9876" s="6">
        <v>2</v>
      </c>
      <c r="E9876" s="6">
        <f t="shared" si="463"/>
        <v>1.4251359585373597</v>
      </c>
      <c r="F9876" s="6">
        <v>3</v>
      </c>
      <c r="G9876" s="6">
        <f t="shared" si="464"/>
        <v>1.3033441413734368</v>
      </c>
      <c r="K9876" s="1">
        <v>9831</v>
      </c>
      <c r="L9876" s="1">
        <v>1.4252106387021066</v>
      </c>
      <c r="M9876" s="1">
        <v>0.57478936129789338</v>
      </c>
      <c r="N9876"/>
      <c r="O9876"/>
      <c r="P9876"/>
      <c r="Q9876"/>
      <c r="R9876"/>
      <c r="S9876"/>
      <c r="V9876" s="1">
        <v>9830</v>
      </c>
      <c r="W9876" s="1">
        <v>1.3119713000437085</v>
      </c>
      <c r="X9876" s="1">
        <v>0.68802869995629146</v>
      </c>
      <c r="Y9876"/>
      <c r="Z9876"/>
      <c r="AA9876"/>
      <c r="AB9876"/>
      <c r="AC9876"/>
      <c r="AD9876"/>
    </row>
    <row r="9877" spans="1:30" x14ac:dyDescent="0.25">
      <c r="A9877" s="6">
        <f t="shared" si="462"/>
        <v>9875</v>
      </c>
      <c r="B9877" s="6">
        <v>98395</v>
      </c>
      <c r="C9877" s="6">
        <v>983952</v>
      </c>
      <c r="D9877" s="6">
        <v>2</v>
      </c>
      <c r="E9877" s="6">
        <f t="shared" si="463"/>
        <v>1.4251342217893423</v>
      </c>
      <c r="F9877" s="6">
        <v>2</v>
      </c>
      <c r="G9877" s="6">
        <f t="shared" si="464"/>
        <v>1.303148069585476</v>
      </c>
      <c r="K9877" s="1">
        <v>9832</v>
      </c>
      <c r="L9877" s="1">
        <v>1.4252089019540892</v>
      </c>
      <c r="M9877" s="1">
        <v>0.57479109804591078</v>
      </c>
      <c r="N9877"/>
      <c r="O9877"/>
      <c r="P9877"/>
      <c r="Q9877"/>
      <c r="R9877"/>
      <c r="S9877"/>
      <c r="V9877" s="1">
        <v>9831</v>
      </c>
      <c r="W9877" s="1">
        <v>1.3117752282557478</v>
      </c>
      <c r="X9877" s="1">
        <v>-0.31177522825574777</v>
      </c>
      <c r="Y9877"/>
      <c r="Z9877"/>
      <c r="AA9877"/>
      <c r="AB9877"/>
      <c r="AC9877"/>
      <c r="AD9877"/>
    </row>
    <row r="9878" spans="1:30" x14ac:dyDescent="0.25">
      <c r="A9878" s="6">
        <f t="shared" si="462"/>
        <v>9876</v>
      </c>
      <c r="B9878" s="6">
        <v>98398</v>
      </c>
      <c r="C9878" s="6">
        <v>983988</v>
      </c>
      <c r="D9878" s="6">
        <v>2</v>
      </c>
      <c r="E9878" s="6">
        <f t="shared" si="463"/>
        <v>1.4251324850413252</v>
      </c>
      <c r="F9878" s="6">
        <v>1</v>
      </c>
      <c r="G9878" s="6">
        <f t="shared" si="464"/>
        <v>1.3029519977975155</v>
      </c>
      <c r="K9878" s="1">
        <v>9833</v>
      </c>
      <c r="L9878" s="1">
        <v>1.4252071652060718</v>
      </c>
      <c r="M9878" s="1">
        <v>0.57479283479392818</v>
      </c>
      <c r="N9878"/>
      <c r="O9878"/>
      <c r="P9878"/>
      <c r="Q9878"/>
      <c r="R9878"/>
      <c r="S9878"/>
      <c r="V9878" s="1">
        <v>9832</v>
      </c>
      <c r="W9878" s="1">
        <v>1.311579156467787</v>
      </c>
      <c r="X9878" s="1">
        <v>-0.311579156467787</v>
      </c>
      <c r="Y9878"/>
      <c r="Z9878"/>
      <c r="AA9878"/>
      <c r="AB9878"/>
      <c r="AC9878"/>
      <c r="AD9878"/>
    </row>
    <row r="9879" spans="1:30" x14ac:dyDescent="0.25">
      <c r="A9879" s="6">
        <f t="shared" si="462"/>
        <v>9877</v>
      </c>
      <c r="B9879" s="6">
        <v>98416</v>
      </c>
      <c r="C9879" s="6">
        <v>984166</v>
      </c>
      <c r="D9879" s="6">
        <v>2</v>
      </c>
      <c r="E9879" s="6">
        <f t="shared" si="463"/>
        <v>1.4251307482933078</v>
      </c>
      <c r="F9879" s="6">
        <v>3</v>
      </c>
      <c r="G9879" s="6">
        <f t="shared" si="464"/>
        <v>1.3027559260095547</v>
      </c>
      <c r="K9879" s="1">
        <v>9834</v>
      </c>
      <c r="L9879" s="1">
        <v>1.4252054284580544</v>
      </c>
      <c r="M9879" s="1">
        <v>-0.42520542845805442</v>
      </c>
      <c r="N9879"/>
      <c r="O9879"/>
      <c r="P9879"/>
      <c r="Q9879"/>
      <c r="R9879"/>
      <c r="S9879"/>
      <c r="V9879" s="1">
        <v>9833</v>
      </c>
      <c r="W9879" s="1">
        <v>1.3113830846798262</v>
      </c>
      <c r="X9879" s="1">
        <v>0.68861691532017377</v>
      </c>
      <c r="Y9879"/>
      <c r="Z9879"/>
      <c r="AA9879"/>
      <c r="AB9879"/>
      <c r="AC9879"/>
      <c r="AD9879"/>
    </row>
    <row r="9880" spans="1:30" x14ac:dyDescent="0.25">
      <c r="A9880" s="6">
        <f t="shared" si="462"/>
        <v>9878</v>
      </c>
      <c r="B9880" s="6">
        <v>98417</v>
      </c>
      <c r="C9880" s="6">
        <v>984177</v>
      </c>
      <c r="D9880" s="6">
        <v>2</v>
      </c>
      <c r="E9880" s="6">
        <f t="shared" si="463"/>
        <v>1.4251290115452904</v>
      </c>
      <c r="F9880" s="6">
        <v>1</v>
      </c>
      <c r="G9880" s="6">
        <f t="shared" si="464"/>
        <v>1.3025598542215939</v>
      </c>
      <c r="K9880" s="1">
        <v>9835</v>
      </c>
      <c r="L9880" s="1">
        <v>1.425203691710037</v>
      </c>
      <c r="M9880" s="1">
        <v>-0.42520369171003702</v>
      </c>
      <c r="N9880"/>
      <c r="O9880"/>
      <c r="P9880"/>
      <c r="Q9880"/>
      <c r="R9880"/>
      <c r="S9880"/>
      <c r="V9880" s="1">
        <v>9834</v>
      </c>
      <c r="W9880" s="1">
        <v>1.3111870128918657</v>
      </c>
      <c r="X9880" s="1">
        <v>0.68881298710813432</v>
      </c>
      <c r="Y9880"/>
      <c r="Z9880"/>
      <c r="AA9880"/>
      <c r="AB9880"/>
      <c r="AC9880"/>
      <c r="AD9880"/>
    </row>
    <row r="9881" spans="1:30" x14ac:dyDescent="0.25">
      <c r="A9881" s="6">
        <f t="shared" si="462"/>
        <v>9879</v>
      </c>
      <c r="B9881" s="6">
        <v>98419</v>
      </c>
      <c r="C9881" s="6">
        <v>984194</v>
      </c>
      <c r="D9881" s="6">
        <v>2</v>
      </c>
      <c r="E9881" s="6">
        <f t="shared" si="463"/>
        <v>1.425127274797273</v>
      </c>
      <c r="F9881" s="6">
        <v>3</v>
      </c>
      <c r="G9881" s="6">
        <f t="shared" si="464"/>
        <v>1.3023637824336332</v>
      </c>
      <c r="K9881" s="1">
        <v>9836</v>
      </c>
      <c r="L9881" s="1">
        <v>1.4252019549620198</v>
      </c>
      <c r="M9881" s="1">
        <v>0.57479804503798015</v>
      </c>
      <c r="N9881"/>
      <c r="O9881"/>
      <c r="P9881"/>
      <c r="Q9881"/>
      <c r="R9881"/>
      <c r="S9881"/>
      <c r="V9881" s="1">
        <v>9835</v>
      </c>
      <c r="W9881" s="1">
        <v>1.3109909411039049</v>
      </c>
      <c r="X9881" s="1">
        <v>2.6890090588960951</v>
      </c>
      <c r="Y9881"/>
      <c r="Z9881"/>
      <c r="AA9881"/>
      <c r="AB9881"/>
      <c r="AC9881"/>
      <c r="AD9881"/>
    </row>
    <row r="9882" spans="1:30" x14ac:dyDescent="0.25">
      <c r="A9882" s="6">
        <f t="shared" si="462"/>
        <v>9880</v>
      </c>
      <c r="B9882" s="6">
        <v>98421</v>
      </c>
      <c r="C9882" s="6">
        <v>984212</v>
      </c>
      <c r="D9882" s="6">
        <v>2</v>
      </c>
      <c r="E9882" s="6">
        <f t="shared" si="463"/>
        <v>1.4251255380492556</v>
      </c>
      <c r="F9882" s="6">
        <v>1</v>
      </c>
      <c r="G9882" s="6">
        <f t="shared" si="464"/>
        <v>1.3021677106456726</v>
      </c>
      <c r="K9882" s="1">
        <v>9837</v>
      </c>
      <c r="L9882" s="1">
        <v>1.4252002182140024</v>
      </c>
      <c r="M9882" s="1">
        <v>0.57479978178599755</v>
      </c>
      <c r="N9882"/>
      <c r="O9882"/>
      <c r="P9882"/>
      <c r="Q9882"/>
      <c r="R9882"/>
      <c r="S9882"/>
      <c r="V9882" s="1">
        <v>9836</v>
      </c>
      <c r="W9882" s="1">
        <v>1.3107948693159441</v>
      </c>
      <c r="X9882" s="1">
        <v>-0.31079486931594413</v>
      </c>
      <c r="Y9882"/>
      <c r="Z9882"/>
      <c r="AA9882"/>
      <c r="AB9882"/>
      <c r="AC9882"/>
      <c r="AD9882"/>
    </row>
    <row r="9883" spans="1:30" x14ac:dyDescent="0.25">
      <c r="A9883" s="6">
        <f t="shared" si="462"/>
        <v>9881</v>
      </c>
      <c r="B9883" s="6">
        <v>98422</v>
      </c>
      <c r="C9883" s="6">
        <v>984221</v>
      </c>
      <c r="D9883" s="6">
        <v>2</v>
      </c>
      <c r="E9883" s="6">
        <f t="shared" si="463"/>
        <v>1.4251238013012382</v>
      </c>
      <c r="F9883" s="6">
        <v>2</v>
      </c>
      <c r="G9883" s="6">
        <f t="shared" si="464"/>
        <v>1.3019716388577118</v>
      </c>
      <c r="K9883" s="1">
        <v>9838</v>
      </c>
      <c r="L9883" s="1">
        <v>1.425198481465985</v>
      </c>
      <c r="M9883" s="1">
        <v>0.57480151853401495</v>
      </c>
      <c r="N9883"/>
      <c r="O9883"/>
      <c r="P9883"/>
      <c r="Q9883"/>
      <c r="R9883"/>
      <c r="S9883"/>
      <c r="V9883" s="1">
        <v>9837</v>
      </c>
      <c r="W9883" s="1">
        <v>1.3105987975279834</v>
      </c>
      <c r="X9883" s="1">
        <v>-0.31059879752798336</v>
      </c>
      <c r="Y9883"/>
      <c r="Z9883"/>
      <c r="AA9883"/>
      <c r="AB9883"/>
      <c r="AC9883"/>
      <c r="AD9883"/>
    </row>
    <row r="9884" spans="1:30" x14ac:dyDescent="0.25">
      <c r="A9884" s="6">
        <f t="shared" si="462"/>
        <v>9882</v>
      </c>
      <c r="B9884" s="6">
        <v>98426</v>
      </c>
      <c r="C9884" s="6">
        <v>984264</v>
      </c>
      <c r="D9884" s="6">
        <v>1</v>
      </c>
      <c r="E9884" s="6">
        <f t="shared" si="463"/>
        <v>1.4251220645532208</v>
      </c>
      <c r="F9884" s="6">
        <v>1</v>
      </c>
      <c r="G9884" s="6">
        <f t="shared" si="464"/>
        <v>1.3017755670697511</v>
      </c>
      <c r="K9884" s="1">
        <v>9839</v>
      </c>
      <c r="L9884" s="1">
        <v>1.4251967447179676</v>
      </c>
      <c r="M9884" s="1">
        <v>0.57480325528203235</v>
      </c>
      <c r="N9884"/>
      <c r="O9884"/>
      <c r="P9884"/>
      <c r="Q9884"/>
      <c r="R9884"/>
      <c r="S9884"/>
      <c r="V9884" s="1">
        <v>9838</v>
      </c>
      <c r="W9884" s="1">
        <v>1.3104027257400228</v>
      </c>
      <c r="X9884" s="1">
        <v>0.68959727425997719</v>
      </c>
      <c r="Y9884"/>
      <c r="Z9884"/>
      <c r="AA9884"/>
      <c r="AB9884"/>
      <c r="AC9884"/>
      <c r="AD9884"/>
    </row>
    <row r="9885" spans="1:30" x14ac:dyDescent="0.25">
      <c r="A9885" s="6">
        <f t="shared" si="462"/>
        <v>9883</v>
      </c>
      <c r="B9885" s="6">
        <v>98427</v>
      </c>
      <c r="C9885" s="6">
        <v>984272</v>
      </c>
      <c r="D9885" s="6">
        <v>1</v>
      </c>
      <c r="E9885" s="6">
        <f t="shared" si="463"/>
        <v>1.4251203278052036</v>
      </c>
      <c r="F9885" s="6">
        <v>2</v>
      </c>
      <c r="G9885" s="6">
        <f t="shared" si="464"/>
        <v>1.3015794952817903</v>
      </c>
      <c r="K9885" s="1">
        <v>9840</v>
      </c>
      <c r="L9885" s="1">
        <v>1.4251950079699502</v>
      </c>
      <c r="M9885" s="1">
        <v>0.57480499203004976</v>
      </c>
      <c r="N9885"/>
      <c r="O9885"/>
      <c r="P9885"/>
      <c r="Q9885"/>
      <c r="R9885"/>
      <c r="S9885"/>
      <c r="V9885" s="1">
        <v>9839</v>
      </c>
      <c r="W9885" s="1">
        <v>1.310206653952062</v>
      </c>
      <c r="X9885" s="1">
        <v>-0.31020665395206204</v>
      </c>
      <c r="Y9885"/>
      <c r="Z9885"/>
      <c r="AA9885"/>
      <c r="AB9885"/>
      <c r="AC9885"/>
      <c r="AD9885"/>
    </row>
    <row r="9886" spans="1:30" x14ac:dyDescent="0.25">
      <c r="A9886" s="6">
        <f t="shared" si="462"/>
        <v>9884</v>
      </c>
      <c r="B9886" s="6">
        <v>98457</v>
      </c>
      <c r="C9886" s="6">
        <v>984578</v>
      </c>
      <c r="D9886" s="6">
        <v>1</v>
      </c>
      <c r="E9886" s="6">
        <f t="shared" si="463"/>
        <v>1.4251185910571862</v>
      </c>
      <c r="F9886" s="6">
        <v>2</v>
      </c>
      <c r="G9886" s="6">
        <f t="shared" si="464"/>
        <v>1.3013834234938297</v>
      </c>
      <c r="K9886" s="1">
        <v>9841</v>
      </c>
      <c r="L9886" s="1">
        <v>1.4251932712219328</v>
      </c>
      <c r="M9886" s="1">
        <v>-0.42519327122193284</v>
      </c>
      <c r="N9886"/>
      <c r="O9886"/>
      <c r="P9886"/>
      <c r="Q9886"/>
      <c r="R9886"/>
      <c r="S9886"/>
      <c r="V9886" s="1">
        <v>9840</v>
      </c>
      <c r="W9886" s="1">
        <v>1.3100105821641013</v>
      </c>
      <c r="X9886" s="1">
        <v>-0.31001058216410127</v>
      </c>
      <c r="Y9886"/>
      <c r="Z9886"/>
      <c r="AA9886"/>
      <c r="AB9886"/>
      <c r="AC9886"/>
      <c r="AD9886"/>
    </row>
    <row r="9887" spans="1:30" x14ac:dyDescent="0.25">
      <c r="A9887" s="6">
        <f t="shared" si="462"/>
        <v>9885</v>
      </c>
      <c r="B9887" s="6">
        <v>98513</v>
      </c>
      <c r="C9887" s="6">
        <v>985137</v>
      </c>
      <c r="D9887" s="6">
        <v>1</v>
      </c>
      <c r="E9887" s="6">
        <f t="shared" si="463"/>
        <v>1.4251168543091688</v>
      </c>
      <c r="F9887" s="6">
        <v>1</v>
      </c>
      <c r="G9887" s="6">
        <f t="shared" si="464"/>
        <v>1.301187351705869</v>
      </c>
      <c r="K9887" s="1">
        <v>9842</v>
      </c>
      <c r="L9887" s="1">
        <v>1.4251915344739157</v>
      </c>
      <c r="M9887" s="1">
        <v>-0.42519153447391567</v>
      </c>
      <c r="N9887"/>
      <c r="O9887"/>
      <c r="P9887"/>
      <c r="Q9887"/>
      <c r="R9887"/>
      <c r="S9887"/>
      <c r="V9887" s="1">
        <v>9841</v>
      </c>
      <c r="W9887" s="1">
        <v>1.3098145103761405</v>
      </c>
      <c r="X9887" s="1">
        <v>-0.3098145103761405</v>
      </c>
      <c r="Y9887"/>
      <c r="Z9887"/>
      <c r="AA9887"/>
      <c r="AB9887"/>
      <c r="AC9887"/>
      <c r="AD9887"/>
    </row>
    <row r="9888" spans="1:30" x14ac:dyDescent="0.25">
      <c r="A9888" s="6">
        <f t="shared" si="462"/>
        <v>9886</v>
      </c>
      <c r="B9888" s="6">
        <v>98520</v>
      </c>
      <c r="C9888" s="6">
        <v>985207</v>
      </c>
      <c r="D9888" s="6">
        <v>1</v>
      </c>
      <c r="E9888" s="6">
        <f t="shared" si="463"/>
        <v>1.4251151175611514</v>
      </c>
      <c r="F9888" s="6">
        <v>4</v>
      </c>
      <c r="G9888" s="6">
        <f t="shared" si="464"/>
        <v>1.3009912799179082</v>
      </c>
      <c r="K9888" s="1">
        <v>9843</v>
      </c>
      <c r="L9888" s="1">
        <v>1.4251897977258983</v>
      </c>
      <c r="M9888" s="1">
        <v>-0.42518979772589827</v>
      </c>
      <c r="N9888"/>
      <c r="O9888"/>
      <c r="P9888"/>
      <c r="Q9888"/>
      <c r="R9888"/>
      <c r="S9888"/>
      <c r="V9888" s="1">
        <v>9842</v>
      </c>
      <c r="W9888" s="1">
        <v>1.3096184385881799</v>
      </c>
      <c r="X9888" s="1">
        <v>-0.30961843858817995</v>
      </c>
      <c r="Y9888"/>
      <c r="Z9888"/>
      <c r="AA9888"/>
      <c r="AB9888"/>
      <c r="AC9888"/>
      <c r="AD9888"/>
    </row>
    <row r="9889" spans="1:30" x14ac:dyDescent="0.25">
      <c r="A9889" s="6">
        <f t="shared" si="462"/>
        <v>9887</v>
      </c>
      <c r="B9889" s="6">
        <v>98523</v>
      </c>
      <c r="C9889" s="6">
        <v>985234</v>
      </c>
      <c r="D9889" s="6">
        <v>1</v>
      </c>
      <c r="E9889" s="6">
        <f t="shared" si="463"/>
        <v>1.425113380813134</v>
      </c>
      <c r="F9889" s="6">
        <v>3</v>
      </c>
      <c r="G9889" s="6">
        <f t="shared" si="464"/>
        <v>1.3007952081299474</v>
      </c>
      <c r="K9889" s="1">
        <v>9844</v>
      </c>
      <c r="L9889" s="1">
        <v>1.4251880609778809</v>
      </c>
      <c r="M9889" s="1">
        <v>-0.42518806097788087</v>
      </c>
      <c r="N9889"/>
      <c r="O9889"/>
      <c r="P9889"/>
      <c r="Q9889"/>
      <c r="R9889"/>
      <c r="S9889"/>
      <c r="V9889" s="1">
        <v>9843</v>
      </c>
      <c r="W9889" s="1">
        <v>1.3094223668002192</v>
      </c>
      <c r="X9889" s="1">
        <v>-0.30942236680021917</v>
      </c>
      <c r="Y9889"/>
      <c r="Z9889"/>
      <c r="AA9889"/>
      <c r="AB9889"/>
      <c r="AC9889"/>
      <c r="AD9889"/>
    </row>
    <row r="9890" spans="1:30" x14ac:dyDescent="0.25">
      <c r="A9890" s="6">
        <f t="shared" si="462"/>
        <v>9888</v>
      </c>
      <c r="B9890" s="6">
        <v>98524</v>
      </c>
      <c r="C9890" s="6">
        <v>985243</v>
      </c>
      <c r="D9890" s="6">
        <v>2</v>
      </c>
      <c r="E9890" s="6">
        <f t="shared" si="463"/>
        <v>1.4251116440651166</v>
      </c>
      <c r="F9890" s="6">
        <v>3</v>
      </c>
      <c r="G9890" s="6">
        <f t="shared" si="464"/>
        <v>1.3005991363419869</v>
      </c>
      <c r="K9890" s="1">
        <v>9845</v>
      </c>
      <c r="L9890" s="1">
        <v>1.4251863242298635</v>
      </c>
      <c r="M9890" s="1">
        <v>-0.42518632422986347</v>
      </c>
      <c r="N9890"/>
      <c r="O9890"/>
      <c r="P9890"/>
      <c r="Q9890"/>
      <c r="R9890"/>
      <c r="S9890"/>
      <c r="V9890" s="1">
        <v>9844</v>
      </c>
      <c r="W9890" s="1">
        <v>1.3092262950122584</v>
      </c>
      <c r="X9890" s="1">
        <v>0.6907737049877416</v>
      </c>
      <c r="Y9890"/>
      <c r="Z9890"/>
      <c r="AA9890"/>
      <c r="AB9890"/>
      <c r="AC9890"/>
      <c r="AD9890"/>
    </row>
    <row r="9891" spans="1:30" x14ac:dyDescent="0.25">
      <c r="A9891" s="6">
        <f t="shared" si="462"/>
        <v>9889</v>
      </c>
      <c r="B9891" s="6">
        <v>98559</v>
      </c>
      <c r="C9891" s="6">
        <v>985598</v>
      </c>
      <c r="D9891" s="6">
        <v>2</v>
      </c>
      <c r="E9891" s="6">
        <f t="shared" si="463"/>
        <v>1.4251099073170992</v>
      </c>
      <c r="F9891" s="6">
        <v>2</v>
      </c>
      <c r="G9891" s="6">
        <f t="shared" si="464"/>
        <v>1.3004030645540261</v>
      </c>
      <c r="K9891" s="1">
        <v>9846</v>
      </c>
      <c r="L9891" s="1">
        <v>1.4251845874818461</v>
      </c>
      <c r="M9891" s="1">
        <v>-0.42518458748184607</v>
      </c>
      <c r="N9891"/>
      <c r="O9891"/>
      <c r="P9891"/>
      <c r="Q9891"/>
      <c r="R9891"/>
      <c r="S9891"/>
      <c r="V9891" s="1">
        <v>9845</v>
      </c>
      <c r="W9891" s="1">
        <v>1.3090302232242976</v>
      </c>
      <c r="X9891" s="1">
        <v>0.69096977677570237</v>
      </c>
      <c r="Y9891"/>
      <c r="Z9891"/>
      <c r="AA9891"/>
      <c r="AB9891"/>
      <c r="AC9891"/>
      <c r="AD9891"/>
    </row>
    <row r="9892" spans="1:30" x14ac:dyDescent="0.25">
      <c r="A9892" s="6">
        <f t="shared" si="462"/>
        <v>9890</v>
      </c>
      <c r="B9892" s="6">
        <v>98569</v>
      </c>
      <c r="C9892" s="6">
        <v>985693</v>
      </c>
      <c r="D9892" s="6">
        <v>2</v>
      </c>
      <c r="E9892" s="6">
        <f t="shared" si="463"/>
        <v>1.425108170569082</v>
      </c>
      <c r="F9892" s="6">
        <v>4</v>
      </c>
      <c r="G9892" s="6">
        <f t="shared" si="464"/>
        <v>1.3002069927660653</v>
      </c>
      <c r="K9892" s="1">
        <v>9847</v>
      </c>
      <c r="L9892" s="1">
        <v>1.4251828507338287</v>
      </c>
      <c r="M9892" s="1">
        <v>-0.42518285073382867</v>
      </c>
      <c r="N9892"/>
      <c r="O9892"/>
      <c r="P9892"/>
      <c r="Q9892"/>
      <c r="R9892"/>
      <c r="S9892"/>
      <c r="V9892" s="1">
        <v>9846</v>
      </c>
      <c r="W9892" s="1">
        <v>1.3088341514363371</v>
      </c>
      <c r="X9892" s="1">
        <v>1.6911658485636629</v>
      </c>
      <c r="Y9892"/>
      <c r="Z9892"/>
      <c r="AA9892"/>
      <c r="AB9892"/>
      <c r="AC9892"/>
      <c r="AD9892"/>
    </row>
    <row r="9893" spans="1:30" x14ac:dyDescent="0.25">
      <c r="A9893" s="6">
        <f t="shared" si="462"/>
        <v>9891</v>
      </c>
      <c r="B9893" s="6">
        <v>98577</v>
      </c>
      <c r="C9893" s="6">
        <v>985774</v>
      </c>
      <c r="D9893" s="6">
        <v>2</v>
      </c>
      <c r="E9893" s="6">
        <f t="shared" si="463"/>
        <v>1.4251064338210646</v>
      </c>
      <c r="F9893" s="6">
        <v>1</v>
      </c>
      <c r="G9893" s="6">
        <f t="shared" si="464"/>
        <v>1.3000109209781046</v>
      </c>
      <c r="K9893" s="1">
        <v>9848</v>
      </c>
      <c r="L9893" s="1">
        <v>1.4251811139858113</v>
      </c>
      <c r="M9893" s="1">
        <v>-0.42518111398581127</v>
      </c>
      <c r="N9893"/>
      <c r="O9893"/>
      <c r="P9893"/>
      <c r="Q9893"/>
      <c r="R9893"/>
      <c r="S9893"/>
      <c r="V9893" s="1">
        <v>9847</v>
      </c>
      <c r="W9893" s="1">
        <v>1.3086380796483763</v>
      </c>
      <c r="X9893" s="1">
        <v>0.69136192035162369</v>
      </c>
      <c r="Y9893"/>
      <c r="Z9893"/>
      <c r="AA9893"/>
      <c r="AB9893"/>
      <c r="AC9893"/>
      <c r="AD9893"/>
    </row>
    <row r="9894" spans="1:30" x14ac:dyDescent="0.25">
      <c r="A9894" s="6">
        <f t="shared" si="462"/>
        <v>9892</v>
      </c>
      <c r="B9894" s="6">
        <v>98582</v>
      </c>
      <c r="C9894" s="6">
        <v>985822</v>
      </c>
      <c r="D9894" s="6">
        <v>1</v>
      </c>
      <c r="E9894" s="6">
        <f t="shared" si="463"/>
        <v>1.4251046970730472</v>
      </c>
      <c r="F9894" s="6">
        <v>2</v>
      </c>
      <c r="G9894" s="6">
        <f t="shared" si="464"/>
        <v>1.299814849190144</v>
      </c>
      <c r="K9894" s="1">
        <v>9849</v>
      </c>
      <c r="L9894" s="1">
        <v>1.4251793772377941</v>
      </c>
      <c r="M9894" s="1">
        <v>-0.42517937723779409</v>
      </c>
      <c r="N9894"/>
      <c r="O9894"/>
      <c r="P9894"/>
      <c r="Q9894"/>
      <c r="R9894"/>
      <c r="S9894"/>
      <c r="V9894" s="1">
        <v>9848</v>
      </c>
      <c r="W9894" s="1">
        <v>1.3084420078604155</v>
      </c>
      <c r="X9894" s="1">
        <v>0.69155799213958447</v>
      </c>
      <c r="Y9894"/>
      <c r="Z9894"/>
      <c r="AA9894"/>
      <c r="AB9894"/>
      <c r="AC9894"/>
      <c r="AD9894"/>
    </row>
    <row r="9895" spans="1:30" x14ac:dyDescent="0.25">
      <c r="A9895" s="6">
        <f t="shared" si="462"/>
        <v>9893</v>
      </c>
      <c r="B9895" s="6">
        <v>98586</v>
      </c>
      <c r="C9895" s="6">
        <v>985863</v>
      </c>
      <c r="D9895" s="6">
        <v>1</v>
      </c>
      <c r="E9895" s="6">
        <f t="shared" si="463"/>
        <v>1.4251029603250298</v>
      </c>
      <c r="F9895" s="6">
        <v>2</v>
      </c>
      <c r="G9895" s="6">
        <f t="shared" si="464"/>
        <v>1.2996187774021832</v>
      </c>
      <c r="K9895" s="1">
        <v>9850</v>
      </c>
      <c r="L9895" s="1">
        <v>1.4251776404897767</v>
      </c>
      <c r="M9895" s="1">
        <v>-0.42517764048977669</v>
      </c>
      <c r="N9895"/>
      <c r="O9895"/>
      <c r="P9895"/>
      <c r="Q9895"/>
      <c r="R9895"/>
      <c r="S9895"/>
      <c r="V9895" s="1">
        <v>9849</v>
      </c>
      <c r="W9895" s="1">
        <v>1.3082459360724548</v>
      </c>
      <c r="X9895" s="1">
        <v>-0.30824593607245476</v>
      </c>
      <c r="Y9895"/>
      <c r="Z9895"/>
      <c r="AA9895"/>
      <c r="AB9895"/>
      <c r="AC9895"/>
      <c r="AD9895"/>
    </row>
    <row r="9896" spans="1:30" x14ac:dyDescent="0.25">
      <c r="A9896" s="6">
        <f t="shared" si="462"/>
        <v>9894</v>
      </c>
      <c r="B9896" s="6">
        <v>98596</v>
      </c>
      <c r="C9896" s="6">
        <v>985968</v>
      </c>
      <c r="D9896" s="6">
        <v>1</v>
      </c>
      <c r="E9896" s="6">
        <f t="shared" si="463"/>
        <v>1.4251012235770124</v>
      </c>
      <c r="F9896" s="6">
        <v>1</v>
      </c>
      <c r="G9896" s="6">
        <f t="shared" si="464"/>
        <v>1.2994227056142225</v>
      </c>
      <c r="K9896" s="1">
        <v>9851</v>
      </c>
      <c r="L9896" s="1">
        <v>1.4251759037417593</v>
      </c>
      <c r="M9896" s="1">
        <v>-0.42517590374175929</v>
      </c>
      <c r="N9896"/>
      <c r="O9896"/>
      <c r="P9896"/>
      <c r="Q9896"/>
      <c r="R9896"/>
      <c r="S9896"/>
      <c r="V9896" s="1">
        <v>9850</v>
      </c>
      <c r="W9896" s="1">
        <v>1.308049864284494</v>
      </c>
      <c r="X9896" s="1">
        <v>-0.30804986428449399</v>
      </c>
      <c r="Y9896"/>
      <c r="Z9896"/>
      <c r="AA9896"/>
      <c r="AB9896"/>
      <c r="AC9896"/>
      <c r="AD9896"/>
    </row>
    <row r="9897" spans="1:30" x14ac:dyDescent="0.25">
      <c r="A9897" s="6">
        <f t="shared" si="462"/>
        <v>9895</v>
      </c>
      <c r="B9897" s="6">
        <v>98621</v>
      </c>
      <c r="C9897" s="6">
        <v>986214</v>
      </c>
      <c r="D9897" s="6">
        <v>1</v>
      </c>
      <c r="E9897" s="6">
        <f t="shared" si="463"/>
        <v>1.425099486828995</v>
      </c>
      <c r="F9897" s="6">
        <v>1</v>
      </c>
      <c r="G9897" s="6">
        <f t="shared" si="464"/>
        <v>1.2992266338262617</v>
      </c>
      <c r="K9897" s="1">
        <v>9852</v>
      </c>
      <c r="L9897" s="1">
        <v>1.4251741669937419</v>
      </c>
      <c r="M9897" s="1">
        <v>0.57482583300625811</v>
      </c>
      <c r="N9897"/>
      <c r="O9897"/>
      <c r="P9897"/>
      <c r="Q9897"/>
      <c r="R9897"/>
      <c r="S9897"/>
      <c r="V9897" s="1">
        <v>9851</v>
      </c>
      <c r="W9897" s="1">
        <v>1.3078537924965334</v>
      </c>
      <c r="X9897" s="1">
        <v>0.69214620750346656</v>
      </c>
      <c r="Y9897"/>
      <c r="Z9897"/>
      <c r="AA9897"/>
      <c r="AB9897"/>
      <c r="AC9897"/>
      <c r="AD9897"/>
    </row>
    <row r="9898" spans="1:30" x14ac:dyDescent="0.25">
      <c r="A9898" s="6">
        <f t="shared" si="462"/>
        <v>9896</v>
      </c>
      <c r="B9898" s="6">
        <v>98624</v>
      </c>
      <c r="C9898" s="6">
        <v>986246</v>
      </c>
      <c r="D9898" s="6">
        <v>1</v>
      </c>
      <c r="E9898" s="6">
        <f t="shared" si="463"/>
        <v>1.4250977500809778</v>
      </c>
      <c r="F9898" s="6">
        <v>1</v>
      </c>
      <c r="G9898" s="6">
        <f t="shared" si="464"/>
        <v>1.2990305620383011</v>
      </c>
      <c r="K9898" s="1">
        <v>9853</v>
      </c>
      <c r="L9898" s="1">
        <v>1.4251724302457245</v>
      </c>
      <c r="M9898" s="1">
        <v>-0.42517243024572449</v>
      </c>
      <c r="N9898"/>
      <c r="O9898"/>
      <c r="P9898"/>
      <c r="Q9898"/>
      <c r="R9898"/>
      <c r="S9898"/>
      <c r="V9898" s="1">
        <v>9852</v>
      </c>
      <c r="W9898" s="1">
        <v>1.3076577207085727</v>
      </c>
      <c r="X9898" s="1">
        <v>-0.30765772070857267</v>
      </c>
      <c r="Y9898"/>
      <c r="Z9898"/>
      <c r="AA9898"/>
      <c r="AB9898"/>
      <c r="AC9898"/>
      <c r="AD9898"/>
    </row>
    <row r="9899" spans="1:30" x14ac:dyDescent="0.25">
      <c r="A9899" s="6">
        <f t="shared" si="462"/>
        <v>9897</v>
      </c>
      <c r="B9899" s="6">
        <v>98625</v>
      </c>
      <c r="C9899" s="6">
        <v>986253</v>
      </c>
      <c r="D9899" s="6">
        <v>1</v>
      </c>
      <c r="E9899" s="6">
        <f t="shared" si="463"/>
        <v>1.4250960133329604</v>
      </c>
      <c r="F9899" s="6">
        <v>2</v>
      </c>
      <c r="G9899" s="6">
        <f t="shared" si="464"/>
        <v>1.2988344902503404</v>
      </c>
      <c r="K9899" s="1">
        <v>9854</v>
      </c>
      <c r="L9899" s="1">
        <v>1.4251706934977071</v>
      </c>
      <c r="M9899" s="1">
        <v>-0.42517069349770709</v>
      </c>
      <c r="N9899"/>
      <c r="O9899"/>
      <c r="P9899"/>
      <c r="Q9899"/>
      <c r="R9899"/>
      <c r="S9899"/>
      <c r="V9899" s="1">
        <v>9853</v>
      </c>
      <c r="W9899" s="1">
        <v>1.3074616489206119</v>
      </c>
      <c r="X9899" s="1">
        <v>0.6925383510793881</v>
      </c>
      <c r="Y9899"/>
      <c r="Z9899"/>
      <c r="AA9899"/>
      <c r="AB9899"/>
      <c r="AC9899"/>
      <c r="AD9899"/>
    </row>
    <row r="9900" spans="1:30" x14ac:dyDescent="0.25">
      <c r="A9900" s="6">
        <f t="shared" si="462"/>
        <v>9898</v>
      </c>
      <c r="B9900" s="6">
        <v>98631</v>
      </c>
      <c r="C9900" s="6">
        <v>986315</v>
      </c>
      <c r="D9900" s="6">
        <v>1</v>
      </c>
      <c r="E9900" s="6">
        <f t="shared" si="463"/>
        <v>1.425094276584943</v>
      </c>
      <c r="F9900" s="6">
        <v>2</v>
      </c>
      <c r="G9900" s="6">
        <f t="shared" si="464"/>
        <v>1.2986384184623796</v>
      </c>
      <c r="K9900" s="1">
        <v>9855</v>
      </c>
      <c r="L9900" s="1">
        <v>1.4251689567496897</v>
      </c>
      <c r="M9900" s="1">
        <v>-0.42516895674968969</v>
      </c>
      <c r="N9900"/>
      <c r="O9900"/>
      <c r="P9900"/>
      <c r="Q9900"/>
      <c r="R9900"/>
      <c r="S9900"/>
      <c r="V9900" s="1">
        <v>9854</v>
      </c>
      <c r="W9900" s="1">
        <v>1.3072655771326511</v>
      </c>
      <c r="X9900" s="1">
        <v>0.69273442286734888</v>
      </c>
      <c r="Y9900"/>
      <c r="Z9900"/>
      <c r="AA9900"/>
      <c r="AB9900"/>
      <c r="AC9900"/>
      <c r="AD9900"/>
    </row>
    <row r="9901" spans="1:30" x14ac:dyDescent="0.25">
      <c r="A9901" s="6">
        <f t="shared" si="462"/>
        <v>9899</v>
      </c>
      <c r="B9901" s="6">
        <v>98635</v>
      </c>
      <c r="C9901" s="6">
        <v>986350</v>
      </c>
      <c r="D9901" s="6">
        <v>1</v>
      </c>
      <c r="E9901" s="6">
        <f t="shared" si="463"/>
        <v>1.4250925398369256</v>
      </c>
      <c r="F9901" s="6">
        <v>1</v>
      </c>
      <c r="G9901" s="6">
        <f t="shared" si="464"/>
        <v>1.2984423466744188</v>
      </c>
      <c r="K9901" s="1">
        <v>9856</v>
      </c>
      <c r="L9901" s="1">
        <v>1.4251672200016725</v>
      </c>
      <c r="M9901" s="1">
        <v>0.57483277999832749</v>
      </c>
      <c r="N9901"/>
      <c r="O9901"/>
      <c r="P9901"/>
      <c r="Q9901"/>
      <c r="R9901"/>
      <c r="S9901"/>
      <c r="V9901" s="1">
        <v>9855</v>
      </c>
      <c r="W9901" s="1">
        <v>1.3070695053446906</v>
      </c>
      <c r="X9901" s="1">
        <v>-0.30706950534469057</v>
      </c>
      <c r="Y9901"/>
      <c r="Z9901"/>
      <c r="AA9901"/>
      <c r="AB9901"/>
      <c r="AC9901"/>
      <c r="AD9901"/>
    </row>
    <row r="9902" spans="1:30" x14ac:dyDescent="0.25">
      <c r="A9902" s="6">
        <f t="shared" si="462"/>
        <v>9900</v>
      </c>
      <c r="B9902" s="6">
        <v>98660</v>
      </c>
      <c r="C9902" s="6">
        <v>986605</v>
      </c>
      <c r="D9902" s="6">
        <v>1</v>
      </c>
      <c r="E9902" s="6">
        <f t="shared" si="463"/>
        <v>1.4250908030889082</v>
      </c>
      <c r="F9902" s="6">
        <v>1</v>
      </c>
      <c r="G9902" s="6">
        <f t="shared" si="464"/>
        <v>1.2982462748864581</v>
      </c>
      <c r="K9902" s="1">
        <v>9857</v>
      </c>
      <c r="L9902" s="1">
        <v>1.4251654832536551</v>
      </c>
      <c r="M9902" s="1">
        <v>-0.42516548325365511</v>
      </c>
      <c r="N9902"/>
      <c r="O9902"/>
      <c r="P9902"/>
      <c r="Q9902"/>
      <c r="R9902"/>
      <c r="S9902"/>
      <c r="V9902" s="1">
        <v>9856</v>
      </c>
      <c r="W9902" s="1">
        <v>1.3068734335567298</v>
      </c>
      <c r="X9902" s="1">
        <v>-0.3068734335567298</v>
      </c>
      <c r="Y9902"/>
      <c r="Z9902"/>
      <c r="AA9902"/>
      <c r="AB9902"/>
      <c r="AC9902"/>
      <c r="AD9902"/>
    </row>
    <row r="9903" spans="1:30" x14ac:dyDescent="0.25">
      <c r="A9903" s="6">
        <f t="shared" si="462"/>
        <v>9901</v>
      </c>
      <c r="B9903" s="6">
        <v>98663</v>
      </c>
      <c r="C9903" s="6">
        <v>986630</v>
      </c>
      <c r="D9903" s="6">
        <v>1</v>
      </c>
      <c r="E9903" s="6">
        <f t="shared" si="463"/>
        <v>1.4250890663408908</v>
      </c>
      <c r="F9903" s="6">
        <v>3</v>
      </c>
      <c r="G9903" s="6">
        <f t="shared" si="464"/>
        <v>1.2980502030984975</v>
      </c>
      <c r="K9903" s="1">
        <v>9858</v>
      </c>
      <c r="L9903" s="1">
        <v>1.4251637465056377</v>
      </c>
      <c r="M9903" s="1">
        <v>0.57483625349436229</v>
      </c>
      <c r="N9903"/>
      <c r="O9903"/>
      <c r="P9903"/>
      <c r="Q9903"/>
      <c r="R9903"/>
      <c r="S9903"/>
      <c r="V9903" s="1">
        <v>9857</v>
      </c>
      <c r="W9903" s="1">
        <v>1.306677361768769</v>
      </c>
      <c r="X9903" s="1">
        <v>1.693322638231231</v>
      </c>
      <c r="Y9903"/>
      <c r="Z9903"/>
      <c r="AA9903"/>
      <c r="AB9903"/>
      <c r="AC9903"/>
      <c r="AD9903"/>
    </row>
    <row r="9904" spans="1:30" x14ac:dyDescent="0.25">
      <c r="A9904" s="6">
        <f t="shared" si="462"/>
        <v>9902</v>
      </c>
      <c r="B9904" s="6">
        <v>98676</v>
      </c>
      <c r="C9904" s="6">
        <v>986768</v>
      </c>
      <c r="D9904" s="6">
        <v>2</v>
      </c>
      <c r="E9904" s="6">
        <f t="shared" si="463"/>
        <v>1.4250873295928734</v>
      </c>
      <c r="F9904" s="6">
        <v>1</v>
      </c>
      <c r="G9904" s="6">
        <f t="shared" si="464"/>
        <v>1.2978541313105367</v>
      </c>
      <c r="K9904" s="1">
        <v>9859</v>
      </c>
      <c r="L9904" s="1">
        <v>1.4251620097576203</v>
      </c>
      <c r="M9904" s="1">
        <v>0.57483799024237969</v>
      </c>
      <c r="N9904"/>
      <c r="O9904"/>
      <c r="P9904"/>
      <c r="Q9904"/>
      <c r="R9904"/>
      <c r="S9904"/>
      <c r="V9904" s="1">
        <v>9858</v>
      </c>
      <c r="W9904" s="1">
        <v>1.3064812899808083</v>
      </c>
      <c r="X9904" s="1">
        <v>-0.30648128998080826</v>
      </c>
      <c r="Y9904"/>
      <c r="Z9904"/>
      <c r="AA9904"/>
      <c r="AB9904"/>
      <c r="AC9904"/>
      <c r="AD9904"/>
    </row>
    <row r="9905" spans="1:30" x14ac:dyDescent="0.25">
      <c r="A9905" s="6">
        <f t="shared" si="462"/>
        <v>9903</v>
      </c>
      <c r="B9905" s="6">
        <v>98678</v>
      </c>
      <c r="C9905" s="6">
        <v>986781</v>
      </c>
      <c r="D9905" s="6">
        <v>1</v>
      </c>
      <c r="E9905" s="6">
        <f t="shared" si="463"/>
        <v>1.4250855928448563</v>
      </c>
      <c r="F9905" s="6">
        <v>1</v>
      </c>
      <c r="G9905" s="6">
        <f t="shared" si="464"/>
        <v>1.297658059522576</v>
      </c>
      <c r="K9905" s="1">
        <v>9860</v>
      </c>
      <c r="L9905" s="1">
        <v>1.4251602730096029</v>
      </c>
      <c r="M9905" s="1">
        <v>0.57483972699039709</v>
      </c>
      <c r="N9905"/>
      <c r="O9905"/>
      <c r="P9905"/>
      <c r="Q9905"/>
      <c r="R9905"/>
      <c r="S9905"/>
      <c r="V9905" s="1">
        <v>9859</v>
      </c>
      <c r="W9905" s="1">
        <v>1.3062852181928477</v>
      </c>
      <c r="X9905" s="1">
        <v>-0.30628521819284771</v>
      </c>
      <c r="Y9905"/>
      <c r="Z9905"/>
      <c r="AA9905"/>
      <c r="AB9905"/>
      <c r="AC9905"/>
      <c r="AD9905"/>
    </row>
    <row r="9906" spans="1:30" x14ac:dyDescent="0.25">
      <c r="A9906" s="6">
        <f t="shared" si="462"/>
        <v>9904</v>
      </c>
      <c r="B9906" s="6">
        <v>98701</v>
      </c>
      <c r="C9906" s="6">
        <v>987013</v>
      </c>
      <c r="D9906" s="6">
        <v>2</v>
      </c>
      <c r="E9906" s="6">
        <f t="shared" si="463"/>
        <v>1.4250838560968389</v>
      </c>
      <c r="F9906" s="6">
        <v>2</v>
      </c>
      <c r="G9906" s="6">
        <f t="shared" si="464"/>
        <v>1.2974619877346152</v>
      </c>
      <c r="K9906" s="1">
        <v>9861</v>
      </c>
      <c r="L9906" s="1">
        <v>1.4251585362615855</v>
      </c>
      <c r="M9906" s="1">
        <v>0.57484146373841449</v>
      </c>
      <c r="N9906"/>
      <c r="O9906"/>
      <c r="P9906"/>
      <c r="Q9906"/>
      <c r="R9906"/>
      <c r="S9906"/>
      <c r="V9906" s="1">
        <v>9860</v>
      </c>
      <c r="W9906" s="1">
        <v>1.3060891464048869</v>
      </c>
      <c r="X9906" s="1">
        <v>-0.30608914640488694</v>
      </c>
      <c r="Y9906"/>
      <c r="Z9906"/>
      <c r="AA9906"/>
      <c r="AB9906"/>
      <c r="AC9906"/>
      <c r="AD9906"/>
    </row>
    <row r="9907" spans="1:30" x14ac:dyDescent="0.25">
      <c r="A9907" s="6">
        <f t="shared" si="462"/>
        <v>9905</v>
      </c>
      <c r="B9907" s="6">
        <v>98701</v>
      </c>
      <c r="C9907" s="6">
        <v>987017</v>
      </c>
      <c r="D9907" s="6">
        <v>1</v>
      </c>
      <c r="E9907" s="6">
        <f t="shared" si="463"/>
        <v>1.4250821193488215</v>
      </c>
      <c r="F9907" s="6">
        <v>1</v>
      </c>
      <c r="G9907" s="6">
        <f t="shared" si="464"/>
        <v>1.2972659159466546</v>
      </c>
      <c r="K9907" s="1">
        <v>9862</v>
      </c>
      <c r="L9907" s="1">
        <v>1.4251567995135681</v>
      </c>
      <c r="M9907" s="1">
        <v>0.57484320048643189</v>
      </c>
      <c r="N9907"/>
      <c r="O9907"/>
      <c r="P9907"/>
      <c r="Q9907"/>
      <c r="R9907"/>
      <c r="S9907"/>
      <c r="V9907" s="1">
        <v>9861</v>
      </c>
      <c r="W9907" s="1">
        <v>1.3058930746169262</v>
      </c>
      <c r="X9907" s="1">
        <v>0.69410692538307384</v>
      </c>
      <c r="Y9907"/>
      <c r="Z9907"/>
      <c r="AA9907"/>
      <c r="AB9907"/>
      <c r="AC9907"/>
      <c r="AD9907"/>
    </row>
    <row r="9908" spans="1:30" x14ac:dyDescent="0.25">
      <c r="A9908" s="6">
        <f t="shared" si="462"/>
        <v>9906</v>
      </c>
      <c r="B9908" s="6">
        <v>98718</v>
      </c>
      <c r="C9908" s="6">
        <v>987182</v>
      </c>
      <c r="D9908" s="6">
        <v>2</v>
      </c>
      <c r="E9908" s="6">
        <f t="shared" si="463"/>
        <v>1.4250803826008041</v>
      </c>
      <c r="F9908" s="6">
        <v>1</v>
      </c>
      <c r="G9908" s="6">
        <f t="shared" si="464"/>
        <v>1.2970698441586939</v>
      </c>
      <c r="K9908" s="1">
        <v>9863</v>
      </c>
      <c r="L9908" s="1">
        <v>1.4251550627655509</v>
      </c>
      <c r="M9908" s="1">
        <v>2.5748449372344488</v>
      </c>
      <c r="N9908"/>
      <c r="O9908"/>
      <c r="P9908"/>
      <c r="Q9908"/>
      <c r="R9908"/>
      <c r="S9908"/>
      <c r="V9908" s="1">
        <v>9862</v>
      </c>
      <c r="W9908" s="1">
        <v>1.3056970028289654</v>
      </c>
      <c r="X9908" s="1">
        <v>-0.30569700282896539</v>
      </c>
      <c r="Y9908"/>
      <c r="Z9908"/>
      <c r="AA9908"/>
      <c r="AB9908"/>
      <c r="AC9908"/>
      <c r="AD9908"/>
    </row>
    <row r="9909" spans="1:30" x14ac:dyDescent="0.25">
      <c r="A9909" s="6">
        <f t="shared" si="462"/>
        <v>9907</v>
      </c>
      <c r="B9909" s="6">
        <v>98719</v>
      </c>
      <c r="C9909" s="6">
        <v>987193</v>
      </c>
      <c r="D9909" s="6">
        <v>2</v>
      </c>
      <c r="E9909" s="6">
        <f t="shared" si="463"/>
        <v>1.4250786458527867</v>
      </c>
      <c r="F9909" s="6">
        <v>2</v>
      </c>
      <c r="G9909" s="6">
        <f t="shared" si="464"/>
        <v>1.2968737723707331</v>
      </c>
      <c r="K9909" s="1">
        <v>9864</v>
      </c>
      <c r="L9909" s="1">
        <v>1.4251533260175335</v>
      </c>
      <c r="M9909" s="1">
        <v>0.57484667398246647</v>
      </c>
      <c r="N9909"/>
      <c r="O9909"/>
      <c r="P9909"/>
      <c r="Q9909"/>
      <c r="R9909"/>
      <c r="S9909"/>
      <c r="V9909" s="1">
        <v>9863</v>
      </c>
      <c r="W9909" s="1">
        <v>1.3055009310410048</v>
      </c>
      <c r="X9909" s="1">
        <v>0.69449906895899516</v>
      </c>
      <c r="Y9909"/>
      <c r="Z9909"/>
      <c r="AA9909"/>
      <c r="AB9909"/>
      <c r="AC9909"/>
      <c r="AD9909"/>
    </row>
    <row r="9910" spans="1:30" x14ac:dyDescent="0.25">
      <c r="A9910" s="6">
        <f t="shared" si="462"/>
        <v>9908</v>
      </c>
      <c r="B9910" s="6">
        <v>98724</v>
      </c>
      <c r="C9910" s="6">
        <v>987245</v>
      </c>
      <c r="D9910" s="6">
        <v>1</v>
      </c>
      <c r="E9910" s="6">
        <f t="shared" si="463"/>
        <v>1.4250769091047693</v>
      </c>
      <c r="F9910" s="6">
        <v>2</v>
      </c>
      <c r="G9910" s="6">
        <f t="shared" si="464"/>
        <v>1.2966777005827723</v>
      </c>
      <c r="K9910" s="1">
        <v>9865</v>
      </c>
      <c r="L9910" s="1">
        <v>1.4251515892695161</v>
      </c>
      <c r="M9910" s="1">
        <v>-0.42515158926951613</v>
      </c>
      <c r="N9910"/>
      <c r="O9910"/>
      <c r="P9910"/>
      <c r="Q9910"/>
      <c r="R9910"/>
      <c r="S9910"/>
      <c r="V9910" s="1">
        <v>9864</v>
      </c>
      <c r="W9910" s="1">
        <v>1.3053048592530441</v>
      </c>
      <c r="X9910" s="1">
        <v>0.69469514074695593</v>
      </c>
      <c r="Y9910"/>
      <c r="Z9910"/>
      <c r="AA9910"/>
      <c r="AB9910"/>
      <c r="AC9910"/>
      <c r="AD9910"/>
    </row>
    <row r="9911" spans="1:30" x14ac:dyDescent="0.25">
      <c r="A9911" s="6">
        <f t="shared" si="462"/>
        <v>9909</v>
      </c>
      <c r="B9911" s="6">
        <v>98728</v>
      </c>
      <c r="C9911" s="6">
        <v>987281</v>
      </c>
      <c r="D9911" s="6">
        <v>1</v>
      </c>
      <c r="E9911" s="6">
        <f t="shared" si="463"/>
        <v>1.4250751723567519</v>
      </c>
      <c r="F9911" s="6">
        <v>2</v>
      </c>
      <c r="G9911" s="6">
        <f t="shared" si="464"/>
        <v>1.2964816287948118</v>
      </c>
      <c r="K9911" s="1">
        <v>9866</v>
      </c>
      <c r="L9911" s="1">
        <v>1.4251498525214987</v>
      </c>
      <c r="M9911" s="1">
        <v>-0.42514985252149873</v>
      </c>
      <c r="N9911"/>
      <c r="O9911"/>
      <c r="P9911"/>
      <c r="Q9911"/>
      <c r="R9911"/>
      <c r="S9911"/>
      <c r="V9911" s="1">
        <v>9865</v>
      </c>
      <c r="W9911" s="1">
        <v>1.3051087874650833</v>
      </c>
      <c r="X9911" s="1">
        <v>-0.3051087874650833</v>
      </c>
      <c r="Y9911"/>
      <c r="Z9911"/>
      <c r="AA9911"/>
      <c r="AB9911"/>
      <c r="AC9911"/>
      <c r="AD9911"/>
    </row>
    <row r="9912" spans="1:30" x14ac:dyDescent="0.25">
      <c r="A9912" s="6">
        <f t="shared" si="462"/>
        <v>9910</v>
      </c>
      <c r="B9912" s="6">
        <v>98746</v>
      </c>
      <c r="C9912" s="6">
        <v>987468</v>
      </c>
      <c r="D9912" s="6">
        <v>1</v>
      </c>
      <c r="E9912" s="6">
        <f t="shared" si="463"/>
        <v>1.4250734356087347</v>
      </c>
      <c r="F9912" s="6">
        <v>1</v>
      </c>
      <c r="G9912" s="6">
        <f t="shared" si="464"/>
        <v>1.296285557006851</v>
      </c>
      <c r="K9912" s="1">
        <v>9867</v>
      </c>
      <c r="L9912" s="1">
        <v>1.4251481157734813</v>
      </c>
      <c r="M9912" s="1">
        <v>0.57485188422651867</v>
      </c>
      <c r="N9912"/>
      <c r="O9912"/>
      <c r="P9912"/>
      <c r="Q9912"/>
      <c r="R9912"/>
      <c r="S9912"/>
      <c r="V9912" s="1">
        <v>9866</v>
      </c>
      <c r="W9912" s="1">
        <v>1.3049127156771225</v>
      </c>
      <c r="X9912" s="1">
        <v>-0.30491271567712253</v>
      </c>
      <c r="Y9912"/>
      <c r="Z9912"/>
      <c r="AA9912"/>
      <c r="AB9912"/>
      <c r="AC9912"/>
      <c r="AD9912"/>
    </row>
    <row r="9913" spans="1:30" x14ac:dyDescent="0.25">
      <c r="A9913" s="6">
        <f t="shared" si="462"/>
        <v>9911</v>
      </c>
      <c r="B9913" s="6">
        <v>98761</v>
      </c>
      <c r="C9913" s="6">
        <v>987610</v>
      </c>
      <c r="D9913" s="6">
        <v>1</v>
      </c>
      <c r="E9913" s="6">
        <f t="shared" si="463"/>
        <v>1.4250716988607173</v>
      </c>
      <c r="F9913" s="6">
        <v>1</v>
      </c>
      <c r="G9913" s="6">
        <f t="shared" si="464"/>
        <v>1.2960894852188902</v>
      </c>
      <c r="K9913" s="1">
        <v>9868</v>
      </c>
      <c r="L9913" s="1">
        <v>1.4251463790254639</v>
      </c>
      <c r="M9913" s="1">
        <v>0.57485362097453607</v>
      </c>
      <c r="N9913"/>
      <c r="O9913"/>
      <c r="P9913"/>
      <c r="Q9913"/>
      <c r="R9913"/>
      <c r="S9913"/>
      <c r="V9913" s="1">
        <v>9867</v>
      </c>
      <c r="W9913" s="1">
        <v>1.304716643889162</v>
      </c>
      <c r="X9913" s="1">
        <v>-0.30471664388916198</v>
      </c>
      <c r="Y9913"/>
      <c r="Z9913"/>
      <c r="AA9913"/>
      <c r="AB9913"/>
      <c r="AC9913"/>
      <c r="AD9913"/>
    </row>
    <row r="9914" spans="1:30" x14ac:dyDescent="0.25">
      <c r="A9914" s="6">
        <f t="shared" si="462"/>
        <v>9912</v>
      </c>
      <c r="B9914" s="6">
        <v>98779</v>
      </c>
      <c r="C9914" s="6">
        <v>987795</v>
      </c>
      <c r="D9914" s="6">
        <v>2</v>
      </c>
      <c r="E9914" s="6">
        <f t="shared" si="463"/>
        <v>1.4250699621126999</v>
      </c>
      <c r="F9914" s="6">
        <v>3</v>
      </c>
      <c r="G9914" s="6">
        <f t="shared" si="464"/>
        <v>1.2958934134309295</v>
      </c>
      <c r="K9914" s="1">
        <v>9869</v>
      </c>
      <c r="L9914" s="1">
        <v>1.4251446422774467</v>
      </c>
      <c r="M9914" s="1">
        <v>-0.42514464227744675</v>
      </c>
      <c r="N9914"/>
      <c r="O9914"/>
      <c r="P9914"/>
      <c r="Q9914"/>
      <c r="R9914"/>
      <c r="S9914"/>
      <c r="V9914" s="1">
        <v>9868</v>
      </c>
      <c r="W9914" s="1">
        <v>1.3045205721012012</v>
      </c>
      <c r="X9914" s="1">
        <v>2.6954794278987988</v>
      </c>
      <c r="Y9914"/>
      <c r="Z9914"/>
      <c r="AA9914"/>
      <c r="AB9914"/>
      <c r="AC9914"/>
      <c r="AD9914"/>
    </row>
    <row r="9915" spans="1:30" x14ac:dyDescent="0.25">
      <c r="A9915" s="6">
        <f t="shared" si="462"/>
        <v>9913</v>
      </c>
      <c r="B9915" s="6">
        <v>98785</v>
      </c>
      <c r="C9915" s="6">
        <v>987851</v>
      </c>
      <c r="D9915" s="6">
        <v>2</v>
      </c>
      <c r="E9915" s="6">
        <f t="shared" si="463"/>
        <v>1.4250682253646825</v>
      </c>
      <c r="F9915" s="6">
        <v>3</v>
      </c>
      <c r="G9915" s="6">
        <f t="shared" si="464"/>
        <v>1.2956973416429689</v>
      </c>
      <c r="K9915" s="1">
        <v>9870</v>
      </c>
      <c r="L9915" s="1">
        <v>1.4251429055294293</v>
      </c>
      <c r="M9915" s="1">
        <v>0.57485709447057065</v>
      </c>
      <c r="N9915"/>
      <c r="O9915"/>
      <c r="P9915"/>
      <c r="Q9915"/>
      <c r="R9915"/>
      <c r="S9915"/>
      <c r="V9915" s="1">
        <v>9869</v>
      </c>
      <c r="W9915" s="1">
        <v>1.3043245003132404</v>
      </c>
      <c r="X9915" s="1">
        <v>2.6956754996867596</v>
      </c>
      <c r="Y9915"/>
      <c r="Z9915"/>
      <c r="AA9915"/>
      <c r="AB9915"/>
      <c r="AC9915"/>
      <c r="AD9915"/>
    </row>
    <row r="9916" spans="1:30" x14ac:dyDescent="0.25">
      <c r="A9916" s="6">
        <f t="shared" si="462"/>
        <v>9914</v>
      </c>
      <c r="B9916" s="6">
        <v>98787</v>
      </c>
      <c r="C9916" s="6">
        <v>987877</v>
      </c>
      <c r="D9916" s="6">
        <v>2</v>
      </c>
      <c r="E9916" s="6">
        <f t="shared" si="463"/>
        <v>1.4250664886166651</v>
      </c>
      <c r="F9916" s="6">
        <v>3</v>
      </c>
      <c r="G9916" s="6">
        <f t="shared" si="464"/>
        <v>1.2955012698550081</v>
      </c>
      <c r="K9916" s="1">
        <v>9871</v>
      </c>
      <c r="L9916" s="1">
        <v>1.4251411687814119</v>
      </c>
      <c r="M9916" s="1">
        <v>0.57485883121858805</v>
      </c>
      <c r="N9916"/>
      <c r="O9916"/>
      <c r="P9916"/>
      <c r="Q9916"/>
      <c r="R9916"/>
      <c r="S9916"/>
      <c r="V9916" s="1">
        <v>9870</v>
      </c>
      <c r="W9916" s="1">
        <v>1.3041284285252797</v>
      </c>
      <c r="X9916" s="1">
        <v>1.6958715714747203</v>
      </c>
      <c r="Y9916"/>
      <c r="Z9916"/>
      <c r="AA9916"/>
      <c r="AB9916"/>
      <c r="AC9916"/>
      <c r="AD9916"/>
    </row>
    <row r="9917" spans="1:30" x14ac:dyDescent="0.25">
      <c r="A9917" s="6">
        <f t="shared" si="462"/>
        <v>9915</v>
      </c>
      <c r="B9917" s="6">
        <v>98795</v>
      </c>
      <c r="C9917" s="6">
        <v>987958</v>
      </c>
      <c r="D9917" s="6">
        <v>1</v>
      </c>
      <c r="E9917" s="6">
        <f t="shared" si="463"/>
        <v>1.4250647518686477</v>
      </c>
      <c r="F9917" s="6">
        <v>3</v>
      </c>
      <c r="G9917" s="6">
        <f t="shared" si="464"/>
        <v>1.2953051980670474</v>
      </c>
      <c r="K9917" s="1">
        <v>9872</v>
      </c>
      <c r="L9917" s="1">
        <v>1.4251394320333945</v>
      </c>
      <c r="M9917" s="1">
        <v>0.57486056796660545</v>
      </c>
      <c r="N9917"/>
      <c r="O9917"/>
      <c r="P9917"/>
      <c r="Q9917"/>
      <c r="R9917"/>
      <c r="S9917"/>
      <c r="V9917" s="1">
        <v>9871</v>
      </c>
      <c r="W9917" s="1">
        <v>1.3039323567373191</v>
      </c>
      <c r="X9917" s="1">
        <v>1.6960676432626809</v>
      </c>
      <c r="Y9917"/>
      <c r="Z9917"/>
      <c r="AA9917"/>
      <c r="AB9917"/>
      <c r="AC9917"/>
      <c r="AD9917"/>
    </row>
    <row r="9918" spans="1:30" x14ac:dyDescent="0.25">
      <c r="A9918" s="6">
        <f t="shared" si="462"/>
        <v>9916</v>
      </c>
      <c r="B9918" s="6">
        <v>98804</v>
      </c>
      <c r="C9918" s="6">
        <v>988044</v>
      </c>
      <c r="D9918" s="6">
        <v>1</v>
      </c>
      <c r="E9918" s="6">
        <f t="shared" si="463"/>
        <v>1.4250630151206303</v>
      </c>
      <c r="F9918" s="6">
        <v>3</v>
      </c>
      <c r="G9918" s="6">
        <f t="shared" si="464"/>
        <v>1.2951091262790866</v>
      </c>
      <c r="K9918" s="1">
        <v>9873</v>
      </c>
      <c r="L9918" s="1">
        <v>1.4251376952853771</v>
      </c>
      <c r="M9918" s="1">
        <v>0.57486230471462285</v>
      </c>
      <c r="N9918"/>
      <c r="O9918"/>
      <c r="P9918"/>
      <c r="Q9918"/>
      <c r="R9918"/>
      <c r="S9918"/>
      <c r="V9918" s="1">
        <v>9872</v>
      </c>
      <c r="W9918" s="1">
        <v>1.3037362849493583</v>
      </c>
      <c r="X9918" s="1">
        <v>0.69626371505064166</v>
      </c>
      <c r="Y9918"/>
      <c r="Z9918"/>
      <c r="AA9918"/>
      <c r="AB9918"/>
      <c r="AC9918"/>
      <c r="AD9918"/>
    </row>
    <row r="9919" spans="1:30" x14ac:dyDescent="0.25">
      <c r="A9919" s="6">
        <f t="shared" si="462"/>
        <v>9917</v>
      </c>
      <c r="B9919" s="6">
        <v>98816</v>
      </c>
      <c r="C9919" s="6">
        <v>988169</v>
      </c>
      <c r="D9919" s="6">
        <v>1</v>
      </c>
      <c r="E9919" s="6">
        <f t="shared" si="463"/>
        <v>1.4250612783726131</v>
      </c>
      <c r="F9919" s="6">
        <v>3</v>
      </c>
      <c r="G9919" s="6">
        <f t="shared" si="464"/>
        <v>1.294913054491126</v>
      </c>
      <c r="K9919" s="1">
        <v>9874</v>
      </c>
      <c r="L9919" s="1">
        <v>1.4251359585373597</v>
      </c>
      <c r="M9919" s="1">
        <v>0.57486404146264025</v>
      </c>
      <c r="N9919"/>
      <c r="O9919"/>
      <c r="P9919"/>
      <c r="Q9919"/>
      <c r="R9919"/>
      <c r="S9919"/>
      <c r="V9919" s="1">
        <v>9873</v>
      </c>
      <c r="W9919" s="1">
        <v>1.3035402131613976</v>
      </c>
      <c r="X9919" s="1">
        <v>2.6964597868386022</v>
      </c>
      <c r="Y9919"/>
      <c r="Z9919"/>
      <c r="AA9919"/>
      <c r="AB9919"/>
      <c r="AC9919"/>
      <c r="AD9919"/>
    </row>
    <row r="9920" spans="1:30" x14ac:dyDescent="0.25">
      <c r="A9920" s="6">
        <f t="shared" si="462"/>
        <v>9918</v>
      </c>
      <c r="B9920" s="6">
        <v>98824</v>
      </c>
      <c r="C9920" s="6">
        <v>988247</v>
      </c>
      <c r="D9920" s="6">
        <v>1</v>
      </c>
      <c r="E9920" s="6">
        <f t="shared" si="463"/>
        <v>1.4250595416245957</v>
      </c>
      <c r="F9920" s="6">
        <v>1</v>
      </c>
      <c r="G9920" s="6">
        <f t="shared" si="464"/>
        <v>1.2947169827031653</v>
      </c>
      <c r="K9920" s="1">
        <v>9875</v>
      </c>
      <c r="L9920" s="1">
        <v>1.4251342217893423</v>
      </c>
      <c r="M9920" s="1">
        <v>0.57486577821065765</v>
      </c>
      <c r="N9920"/>
      <c r="O9920"/>
      <c r="P9920"/>
      <c r="Q9920"/>
      <c r="R9920"/>
      <c r="S9920"/>
      <c r="V9920" s="1">
        <v>9874</v>
      </c>
      <c r="W9920" s="1">
        <v>1.3033441413734368</v>
      </c>
      <c r="X9920" s="1">
        <v>1.6966558586265632</v>
      </c>
      <c r="Y9920"/>
      <c r="Z9920"/>
      <c r="AA9920"/>
      <c r="AB9920"/>
      <c r="AC9920"/>
      <c r="AD9920"/>
    </row>
    <row r="9921" spans="1:30" x14ac:dyDescent="0.25">
      <c r="A9921" s="6">
        <f t="shared" si="462"/>
        <v>9919</v>
      </c>
      <c r="B9921" s="6">
        <v>98825</v>
      </c>
      <c r="C9921" s="6">
        <v>988252</v>
      </c>
      <c r="D9921" s="6">
        <v>1</v>
      </c>
      <c r="E9921" s="6">
        <f t="shared" si="463"/>
        <v>1.4250578048765783</v>
      </c>
      <c r="F9921" s="6">
        <v>1</v>
      </c>
      <c r="G9921" s="6">
        <f t="shared" si="464"/>
        <v>1.2945209109152045</v>
      </c>
      <c r="K9921" s="1">
        <v>9876</v>
      </c>
      <c r="L9921" s="1">
        <v>1.4251324850413252</v>
      </c>
      <c r="M9921" s="1">
        <v>0.57486751495867483</v>
      </c>
      <c r="N9921"/>
      <c r="O9921"/>
      <c r="P9921"/>
      <c r="Q9921"/>
      <c r="R9921"/>
      <c r="S9921"/>
      <c r="V9921" s="1">
        <v>9875</v>
      </c>
      <c r="W9921" s="1">
        <v>1.303148069585476</v>
      </c>
      <c r="X9921" s="1">
        <v>0.69685193041452398</v>
      </c>
      <c r="Y9921"/>
      <c r="Z9921"/>
      <c r="AA9921"/>
      <c r="AB9921"/>
      <c r="AC9921"/>
      <c r="AD9921"/>
    </row>
    <row r="9922" spans="1:30" x14ac:dyDescent="0.25">
      <c r="A9922" s="6">
        <f t="shared" si="462"/>
        <v>9920</v>
      </c>
      <c r="B9922" s="6">
        <v>98828</v>
      </c>
      <c r="C9922" s="6">
        <v>988288</v>
      </c>
      <c r="D9922" s="6">
        <v>2</v>
      </c>
      <c r="E9922" s="6">
        <f t="shared" si="463"/>
        <v>1.4250560681285609</v>
      </c>
      <c r="F9922" s="6">
        <v>2</v>
      </c>
      <c r="G9922" s="6">
        <f t="shared" si="464"/>
        <v>1.2943248391272437</v>
      </c>
      <c r="K9922" s="1">
        <v>9877</v>
      </c>
      <c r="L9922" s="1">
        <v>1.4251307482933078</v>
      </c>
      <c r="M9922" s="1">
        <v>0.57486925170669223</v>
      </c>
      <c r="N9922"/>
      <c r="O9922"/>
      <c r="P9922"/>
      <c r="Q9922"/>
      <c r="R9922"/>
      <c r="S9922"/>
      <c r="V9922" s="1">
        <v>9876</v>
      </c>
      <c r="W9922" s="1">
        <v>1.3029519977975155</v>
      </c>
      <c r="X9922" s="1">
        <v>-0.30295199779751547</v>
      </c>
      <c r="Y9922"/>
      <c r="Z9922"/>
      <c r="AA9922"/>
      <c r="AB9922"/>
      <c r="AC9922"/>
      <c r="AD9922"/>
    </row>
    <row r="9923" spans="1:30" x14ac:dyDescent="0.25">
      <c r="A9923" s="6">
        <f t="shared" si="462"/>
        <v>9921</v>
      </c>
      <c r="B9923" s="6">
        <v>98833</v>
      </c>
      <c r="C9923" s="6">
        <v>988338</v>
      </c>
      <c r="D9923" s="6">
        <v>2</v>
      </c>
      <c r="E9923" s="6">
        <f t="shared" si="463"/>
        <v>1.4250543313805435</v>
      </c>
      <c r="F9923" s="6">
        <v>1</v>
      </c>
      <c r="G9923" s="6">
        <f t="shared" si="464"/>
        <v>1.2941287673392832</v>
      </c>
      <c r="K9923" s="1">
        <v>9878</v>
      </c>
      <c r="L9923" s="1">
        <v>1.4251290115452904</v>
      </c>
      <c r="M9923" s="1">
        <v>0.57487098845470963</v>
      </c>
      <c r="N9923"/>
      <c r="O9923"/>
      <c r="P9923"/>
      <c r="Q9923"/>
      <c r="R9923"/>
      <c r="S9923"/>
      <c r="V9923" s="1">
        <v>9877</v>
      </c>
      <c r="W9923" s="1">
        <v>1.3027559260095547</v>
      </c>
      <c r="X9923" s="1">
        <v>1.6972440739904453</v>
      </c>
      <c r="Y9923"/>
      <c r="Z9923"/>
      <c r="AA9923"/>
      <c r="AB9923"/>
      <c r="AC9923"/>
      <c r="AD9923"/>
    </row>
    <row r="9924" spans="1:30" x14ac:dyDescent="0.25">
      <c r="A9924" s="6">
        <f t="shared" ref="A9924:A9987" si="465">A9923+1</f>
        <v>9922</v>
      </c>
      <c r="B9924" s="6">
        <v>98837</v>
      </c>
      <c r="C9924" s="6">
        <v>988374</v>
      </c>
      <c r="D9924" s="6">
        <v>1</v>
      </c>
      <c r="E9924" s="6">
        <f t="shared" ref="E9924:E9987" si="466">$L$39*$A9924+$L$38</f>
        <v>1.4250525946325261</v>
      </c>
      <c r="F9924" s="6">
        <v>2</v>
      </c>
      <c r="G9924" s="6">
        <f t="shared" ref="G9924:G9987" si="467">$W$40*$A9924+$W$39</f>
        <v>1.2939326955513224</v>
      </c>
      <c r="K9924" s="1">
        <v>9879</v>
      </c>
      <c r="L9924" s="1">
        <v>1.425127274797273</v>
      </c>
      <c r="M9924" s="1">
        <v>0.57487272520272703</v>
      </c>
      <c r="N9924"/>
      <c r="O9924"/>
      <c r="P9924"/>
      <c r="Q9924"/>
      <c r="R9924"/>
      <c r="S9924"/>
      <c r="V9924" s="1">
        <v>9878</v>
      </c>
      <c r="W9924" s="1">
        <v>1.3025598542215939</v>
      </c>
      <c r="X9924" s="1">
        <v>-0.30255985422159393</v>
      </c>
      <c r="Y9924"/>
      <c r="Z9924"/>
      <c r="AA9924"/>
      <c r="AB9924"/>
      <c r="AC9924"/>
      <c r="AD9924"/>
    </row>
    <row r="9925" spans="1:30" x14ac:dyDescent="0.25">
      <c r="A9925" s="6">
        <f t="shared" si="465"/>
        <v>9923</v>
      </c>
      <c r="B9925" s="6">
        <v>98855</v>
      </c>
      <c r="C9925" s="6">
        <v>988558</v>
      </c>
      <c r="D9925" s="6">
        <v>1</v>
      </c>
      <c r="E9925" s="6">
        <f t="shared" si="466"/>
        <v>1.4250508578845089</v>
      </c>
      <c r="F9925" s="6">
        <v>2</v>
      </c>
      <c r="G9925" s="6">
        <f t="shared" si="467"/>
        <v>1.2937366237633616</v>
      </c>
      <c r="K9925" s="1">
        <v>9880</v>
      </c>
      <c r="L9925" s="1">
        <v>1.4251255380492556</v>
      </c>
      <c r="M9925" s="1">
        <v>0.57487446195074443</v>
      </c>
      <c r="N9925"/>
      <c r="O9925"/>
      <c r="P9925"/>
      <c r="Q9925"/>
      <c r="R9925"/>
      <c r="S9925"/>
      <c r="V9925" s="1">
        <v>9879</v>
      </c>
      <c r="W9925" s="1">
        <v>1.3023637824336332</v>
      </c>
      <c r="X9925" s="1">
        <v>1.6976362175663668</v>
      </c>
      <c r="Y9925"/>
      <c r="Z9925"/>
      <c r="AA9925"/>
      <c r="AB9925"/>
      <c r="AC9925"/>
      <c r="AD9925"/>
    </row>
    <row r="9926" spans="1:30" x14ac:dyDescent="0.25">
      <c r="A9926" s="6">
        <f t="shared" si="465"/>
        <v>9924</v>
      </c>
      <c r="B9926" s="6">
        <v>98859</v>
      </c>
      <c r="C9926" s="6">
        <v>988591</v>
      </c>
      <c r="D9926" s="6">
        <v>2</v>
      </c>
      <c r="E9926" s="6">
        <f t="shared" si="466"/>
        <v>1.4250491211364915</v>
      </c>
      <c r="F9926" s="6">
        <v>1</v>
      </c>
      <c r="G9926" s="6">
        <f t="shared" si="467"/>
        <v>1.2935405519754009</v>
      </c>
      <c r="K9926" s="1">
        <v>9881</v>
      </c>
      <c r="L9926" s="1">
        <v>1.4251238013012382</v>
      </c>
      <c r="M9926" s="1">
        <v>0.57487619869876183</v>
      </c>
      <c r="N9926"/>
      <c r="O9926"/>
      <c r="P9926"/>
      <c r="Q9926"/>
      <c r="R9926"/>
      <c r="S9926"/>
      <c r="V9926" s="1">
        <v>9880</v>
      </c>
      <c r="W9926" s="1">
        <v>1.3021677106456726</v>
      </c>
      <c r="X9926" s="1">
        <v>-0.3021677106456726</v>
      </c>
      <c r="Y9926"/>
      <c r="Z9926"/>
      <c r="AA9926"/>
      <c r="AB9926"/>
      <c r="AC9926"/>
      <c r="AD9926"/>
    </row>
    <row r="9927" spans="1:30" x14ac:dyDescent="0.25">
      <c r="A9927" s="6">
        <f t="shared" si="465"/>
        <v>9925</v>
      </c>
      <c r="B9927" s="6">
        <v>98867</v>
      </c>
      <c r="C9927" s="6">
        <v>988678</v>
      </c>
      <c r="D9927" s="6">
        <v>2</v>
      </c>
      <c r="E9927" s="6">
        <f t="shared" si="466"/>
        <v>1.4250473843884741</v>
      </c>
      <c r="F9927" s="6">
        <v>2</v>
      </c>
      <c r="G9927" s="6">
        <f t="shared" si="467"/>
        <v>1.2933444801874401</v>
      </c>
      <c r="K9927" s="1">
        <v>9882</v>
      </c>
      <c r="L9927" s="1">
        <v>1.4251220645532208</v>
      </c>
      <c r="M9927" s="1">
        <v>-0.42512206455322077</v>
      </c>
      <c r="N9927"/>
      <c r="O9927"/>
      <c r="P9927"/>
      <c r="Q9927"/>
      <c r="R9927"/>
      <c r="S9927"/>
      <c r="V9927" s="1">
        <v>9881</v>
      </c>
      <c r="W9927" s="1">
        <v>1.3019716388577118</v>
      </c>
      <c r="X9927" s="1">
        <v>0.69802836114228817</v>
      </c>
      <c r="Y9927"/>
      <c r="Z9927"/>
      <c r="AA9927"/>
      <c r="AB9927"/>
      <c r="AC9927"/>
      <c r="AD9927"/>
    </row>
    <row r="9928" spans="1:30" x14ac:dyDescent="0.25">
      <c r="A9928" s="6">
        <f t="shared" si="465"/>
        <v>9926</v>
      </c>
      <c r="B9928" s="6">
        <v>98869</v>
      </c>
      <c r="C9928" s="6">
        <v>988698</v>
      </c>
      <c r="D9928" s="6">
        <v>2</v>
      </c>
      <c r="E9928" s="6">
        <f t="shared" si="466"/>
        <v>1.4250456476404567</v>
      </c>
      <c r="F9928" s="6">
        <v>2</v>
      </c>
      <c r="G9928" s="6">
        <f t="shared" si="467"/>
        <v>1.2931484083994795</v>
      </c>
      <c r="K9928" s="1">
        <v>9883</v>
      </c>
      <c r="L9928" s="1">
        <v>1.4251203278052036</v>
      </c>
      <c r="M9928" s="1">
        <v>-0.42512032780520359</v>
      </c>
      <c r="N9928"/>
      <c r="O9928"/>
      <c r="P9928"/>
      <c r="Q9928"/>
      <c r="R9928"/>
      <c r="S9928"/>
      <c r="V9928" s="1">
        <v>9882</v>
      </c>
      <c r="W9928" s="1">
        <v>1.3017755670697511</v>
      </c>
      <c r="X9928" s="1">
        <v>-0.30177556706975106</v>
      </c>
      <c r="Y9928"/>
      <c r="Z9928"/>
      <c r="AA9928"/>
      <c r="AB9928"/>
      <c r="AC9928"/>
      <c r="AD9928"/>
    </row>
    <row r="9929" spans="1:30" x14ac:dyDescent="0.25">
      <c r="A9929" s="6">
        <f t="shared" si="465"/>
        <v>9927</v>
      </c>
      <c r="B9929" s="6">
        <v>98888</v>
      </c>
      <c r="C9929" s="6">
        <v>988880</v>
      </c>
      <c r="D9929" s="6">
        <v>1</v>
      </c>
      <c r="E9929" s="6">
        <f t="shared" si="466"/>
        <v>1.4250439108924393</v>
      </c>
      <c r="F9929" s="6">
        <v>2</v>
      </c>
      <c r="G9929" s="6">
        <f t="shared" si="467"/>
        <v>1.2929523366115188</v>
      </c>
      <c r="K9929" s="1">
        <v>9884</v>
      </c>
      <c r="L9929" s="1">
        <v>1.4251185910571862</v>
      </c>
      <c r="M9929" s="1">
        <v>-0.42511859105718619</v>
      </c>
      <c r="N9929"/>
      <c r="O9929"/>
      <c r="P9929"/>
      <c r="Q9929"/>
      <c r="R9929"/>
      <c r="S9929"/>
      <c r="V9929" s="1">
        <v>9883</v>
      </c>
      <c r="W9929" s="1">
        <v>1.3015794952817903</v>
      </c>
      <c r="X9929" s="1">
        <v>0.69842050471820971</v>
      </c>
      <c r="Y9929"/>
      <c r="Z9929"/>
      <c r="AA9929"/>
      <c r="AB9929"/>
      <c r="AC9929"/>
      <c r="AD9929"/>
    </row>
    <row r="9930" spans="1:30" x14ac:dyDescent="0.25">
      <c r="A9930" s="6">
        <f t="shared" si="465"/>
        <v>9928</v>
      </c>
      <c r="B9930" s="6">
        <v>98913</v>
      </c>
      <c r="C9930" s="6">
        <v>989138</v>
      </c>
      <c r="D9930" s="6">
        <v>2</v>
      </c>
      <c r="E9930" s="6">
        <f t="shared" si="466"/>
        <v>1.4250421741444219</v>
      </c>
      <c r="F9930" s="6">
        <v>1</v>
      </c>
      <c r="G9930" s="6">
        <f t="shared" si="467"/>
        <v>1.292756264823558</v>
      </c>
      <c r="K9930" s="1">
        <v>9885</v>
      </c>
      <c r="L9930" s="1">
        <v>1.4251168543091688</v>
      </c>
      <c r="M9930" s="1">
        <v>-0.42511685430916879</v>
      </c>
      <c r="N9930"/>
      <c r="O9930"/>
      <c r="P9930"/>
      <c r="Q9930"/>
      <c r="R9930"/>
      <c r="S9930"/>
      <c r="V9930" s="1">
        <v>9884</v>
      </c>
      <c r="W9930" s="1">
        <v>1.3013834234938297</v>
      </c>
      <c r="X9930" s="1">
        <v>0.69861657650617026</v>
      </c>
      <c r="Y9930"/>
      <c r="Z9930"/>
      <c r="AA9930"/>
      <c r="AB9930"/>
      <c r="AC9930"/>
      <c r="AD9930"/>
    </row>
    <row r="9931" spans="1:30" x14ac:dyDescent="0.25">
      <c r="A9931" s="6">
        <f t="shared" si="465"/>
        <v>9929</v>
      </c>
      <c r="B9931" s="6">
        <v>98918</v>
      </c>
      <c r="C9931" s="6">
        <v>989188</v>
      </c>
      <c r="D9931" s="6">
        <v>2</v>
      </c>
      <c r="E9931" s="6">
        <f t="shared" si="466"/>
        <v>1.4250404373964045</v>
      </c>
      <c r="F9931" s="6">
        <v>1</v>
      </c>
      <c r="G9931" s="6">
        <f t="shared" si="467"/>
        <v>1.2925601930355972</v>
      </c>
      <c r="K9931" s="1">
        <v>9886</v>
      </c>
      <c r="L9931" s="1">
        <v>1.4251151175611514</v>
      </c>
      <c r="M9931" s="1">
        <v>-0.42511511756115139</v>
      </c>
      <c r="N9931"/>
      <c r="O9931"/>
      <c r="P9931"/>
      <c r="Q9931"/>
      <c r="R9931"/>
      <c r="S9931"/>
      <c r="V9931" s="1">
        <v>9885</v>
      </c>
      <c r="W9931" s="1">
        <v>1.301187351705869</v>
      </c>
      <c r="X9931" s="1">
        <v>-0.30118735170586897</v>
      </c>
      <c r="Y9931"/>
      <c r="Z9931"/>
      <c r="AA9931"/>
      <c r="AB9931"/>
      <c r="AC9931"/>
      <c r="AD9931"/>
    </row>
    <row r="9932" spans="1:30" x14ac:dyDescent="0.25">
      <c r="A9932" s="6">
        <f t="shared" si="465"/>
        <v>9930</v>
      </c>
      <c r="B9932" s="6">
        <v>98935</v>
      </c>
      <c r="C9932" s="6">
        <v>989354</v>
      </c>
      <c r="D9932" s="6">
        <v>1</v>
      </c>
      <c r="E9932" s="6">
        <f t="shared" si="466"/>
        <v>1.4250387006483873</v>
      </c>
      <c r="F9932" s="6">
        <v>1</v>
      </c>
      <c r="G9932" s="6">
        <f t="shared" si="467"/>
        <v>1.2923641212476367</v>
      </c>
      <c r="K9932" s="1">
        <v>9887</v>
      </c>
      <c r="L9932" s="1">
        <v>1.425113380813134</v>
      </c>
      <c r="M9932" s="1">
        <v>-0.42511338081313399</v>
      </c>
      <c r="N9932"/>
      <c r="O9932"/>
      <c r="P9932"/>
      <c r="Q9932"/>
      <c r="R9932"/>
      <c r="S9932"/>
      <c r="V9932" s="1">
        <v>9886</v>
      </c>
      <c r="W9932" s="1">
        <v>1.3009912799179082</v>
      </c>
      <c r="X9932" s="1">
        <v>2.6990087200820918</v>
      </c>
      <c r="Y9932"/>
      <c r="Z9932"/>
      <c r="AA9932"/>
      <c r="AB9932"/>
      <c r="AC9932"/>
      <c r="AD9932"/>
    </row>
    <row r="9933" spans="1:30" x14ac:dyDescent="0.25">
      <c r="A9933" s="6">
        <f t="shared" si="465"/>
        <v>9931</v>
      </c>
      <c r="B9933" s="6">
        <v>98964</v>
      </c>
      <c r="C9933" s="6">
        <v>989641</v>
      </c>
      <c r="D9933" s="6">
        <v>1</v>
      </c>
      <c r="E9933" s="6">
        <f t="shared" si="466"/>
        <v>1.4250369639003699</v>
      </c>
      <c r="F9933" s="6">
        <v>2</v>
      </c>
      <c r="G9933" s="6">
        <f t="shared" si="467"/>
        <v>1.2921680494596759</v>
      </c>
      <c r="K9933" s="1">
        <v>9888</v>
      </c>
      <c r="L9933" s="1">
        <v>1.4251116440651166</v>
      </c>
      <c r="M9933" s="1">
        <v>0.57488835593488341</v>
      </c>
      <c r="N9933"/>
      <c r="O9933"/>
      <c r="P9933"/>
      <c r="Q9933"/>
      <c r="R9933"/>
      <c r="S9933"/>
      <c r="V9933" s="1">
        <v>9887</v>
      </c>
      <c r="W9933" s="1">
        <v>1.3007952081299474</v>
      </c>
      <c r="X9933" s="1">
        <v>1.6992047918700526</v>
      </c>
      <c r="Y9933"/>
      <c r="Z9933"/>
      <c r="AA9933"/>
      <c r="AB9933"/>
      <c r="AC9933"/>
      <c r="AD9933"/>
    </row>
    <row r="9934" spans="1:30" x14ac:dyDescent="0.25">
      <c r="A9934" s="6">
        <f t="shared" si="465"/>
        <v>9932</v>
      </c>
      <c r="B9934" s="6">
        <v>98987</v>
      </c>
      <c r="C9934" s="6">
        <v>989875</v>
      </c>
      <c r="D9934" s="6">
        <v>1</v>
      </c>
      <c r="E9934" s="6">
        <f t="shared" si="466"/>
        <v>1.4250352271523525</v>
      </c>
      <c r="F9934" s="6">
        <v>1</v>
      </c>
      <c r="G9934" s="6">
        <f t="shared" si="467"/>
        <v>1.2919719776717151</v>
      </c>
      <c r="K9934" s="1">
        <v>9889</v>
      </c>
      <c r="L9934" s="1">
        <v>1.4251099073170992</v>
      </c>
      <c r="M9934" s="1">
        <v>0.57489009268290081</v>
      </c>
      <c r="N9934"/>
      <c r="O9934"/>
      <c r="P9934"/>
      <c r="Q9934"/>
      <c r="R9934"/>
      <c r="S9934"/>
      <c r="V9934" s="1">
        <v>9888</v>
      </c>
      <c r="W9934" s="1">
        <v>1.3005991363419869</v>
      </c>
      <c r="X9934" s="1">
        <v>1.6994008636580131</v>
      </c>
      <c r="Y9934"/>
      <c r="Z9934"/>
      <c r="AA9934"/>
      <c r="AB9934"/>
      <c r="AC9934"/>
      <c r="AD9934"/>
    </row>
    <row r="9935" spans="1:30" x14ac:dyDescent="0.25">
      <c r="A9935" s="6">
        <f t="shared" si="465"/>
        <v>9933</v>
      </c>
      <c r="B9935" s="6">
        <v>98997</v>
      </c>
      <c r="C9935" s="6">
        <v>989972</v>
      </c>
      <c r="D9935" s="6">
        <v>2</v>
      </c>
      <c r="E9935" s="6">
        <f t="shared" si="466"/>
        <v>1.4250334904043351</v>
      </c>
      <c r="F9935" s="6">
        <v>1</v>
      </c>
      <c r="G9935" s="6">
        <f t="shared" si="467"/>
        <v>1.2917759058837543</v>
      </c>
      <c r="K9935" s="1">
        <v>9890</v>
      </c>
      <c r="L9935" s="1">
        <v>1.425108170569082</v>
      </c>
      <c r="M9935" s="1">
        <v>0.57489182943091799</v>
      </c>
      <c r="N9935"/>
      <c r="O9935"/>
      <c r="P9935"/>
      <c r="Q9935"/>
      <c r="R9935"/>
      <c r="S9935"/>
      <c r="V9935" s="1">
        <v>9889</v>
      </c>
      <c r="W9935" s="1">
        <v>1.3004030645540261</v>
      </c>
      <c r="X9935" s="1">
        <v>0.6995969354459739</v>
      </c>
      <c r="Y9935"/>
      <c r="Z9935"/>
      <c r="AA9935"/>
      <c r="AB9935"/>
      <c r="AC9935"/>
      <c r="AD9935"/>
    </row>
    <row r="9936" spans="1:30" x14ac:dyDescent="0.25">
      <c r="A9936" s="6">
        <f t="shared" si="465"/>
        <v>9934</v>
      </c>
      <c r="B9936" s="6">
        <v>98997</v>
      </c>
      <c r="C9936" s="6">
        <v>989976</v>
      </c>
      <c r="D9936" s="6">
        <v>2</v>
      </c>
      <c r="E9936" s="6">
        <f t="shared" si="466"/>
        <v>1.4250317536563177</v>
      </c>
      <c r="F9936" s="6">
        <v>1</v>
      </c>
      <c r="G9936" s="6">
        <f t="shared" si="467"/>
        <v>1.2915798340957938</v>
      </c>
      <c r="K9936" s="1">
        <v>9891</v>
      </c>
      <c r="L9936" s="1">
        <v>1.4251064338210646</v>
      </c>
      <c r="M9936" s="1">
        <v>0.57489356617893539</v>
      </c>
      <c r="N9936"/>
      <c r="O9936"/>
      <c r="P9936"/>
      <c r="Q9936"/>
      <c r="R9936"/>
      <c r="S9936"/>
      <c r="V9936" s="1">
        <v>9890</v>
      </c>
      <c r="W9936" s="1">
        <v>1.3002069927660653</v>
      </c>
      <c r="X9936" s="1">
        <v>2.6997930072339349</v>
      </c>
      <c r="Y9936"/>
      <c r="Z9936"/>
      <c r="AA9936"/>
      <c r="AB9936"/>
      <c r="AC9936"/>
      <c r="AD9936"/>
    </row>
    <row r="9937" spans="1:30" x14ac:dyDescent="0.25">
      <c r="A9937" s="6">
        <f t="shared" si="465"/>
        <v>9935</v>
      </c>
      <c r="B9937" s="6">
        <v>99027</v>
      </c>
      <c r="C9937" s="6">
        <v>990271</v>
      </c>
      <c r="D9937" s="6">
        <v>1</v>
      </c>
      <c r="E9937" s="6">
        <f t="shared" si="466"/>
        <v>1.4250300169083003</v>
      </c>
      <c r="F9937" s="6">
        <v>2</v>
      </c>
      <c r="G9937" s="6">
        <f t="shared" si="467"/>
        <v>1.291383762307833</v>
      </c>
      <c r="K9937" s="1">
        <v>9892</v>
      </c>
      <c r="L9937" s="1">
        <v>1.4251046970730472</v>
      </c>
      <c r="M9937" s="1">
        <v>-0.42510469707304721</v>
      </c>
      <c r="N9937"/>
      <c r="O9937"/>
      <c r="P9937"/>
      <c r="Q9937"/>
      <c r="R9937"/>
      <c r="S9937"/>
      <c r="V9937" s="1">
        <v>9891</v>
      </c>
      <c r="W9937" s="1">
        <v>1.3000109209781046</v>
      </c>
      <c r="X9937" s="1">
        <v>-0.30001092097810456</v>
      </c>
      <c r="Y9937"/>
      <c r="Z9937"/>
      <c r="AA9937"/>
      <c r="AB9937"/>
      <c r="AC9937"/>
      <c r="AD9937"/>
    </row>
    <row r="9938" spans="1:30" x14ac:dyDescent="0.25">
      <c r="A9938" s="6">
        <f t="shared" si="465"/>
        <v>9936</v>
      </c>
      <c r="B9938" s="6">
        <v>99036</v>
      </c>
      <c r="C9938" s="6">
        <v>990366</v>
      </c>
      <c r="D9938" s="6">
        <v>2</v>
      </c>
      <c r="E9938" s="6">
        <f t="shared" si="466"/>
        <v>1.4250282801602829</v>
      </c>
      <c r="F9938" s="6">
        <v>3</v>
      </c>
      <c r="G9938" s="6">
        <f t="shared" si="467"/>
        <v>1.2911876905198723</v>
      </c>
      <c r="K9938" s="1">
        <v>9893</v>
      </c>
      <c r="L9938" s="1">
        <v>1.4251029603250298</v>
      </c>
      <c r="M9938" s="1">
        <v>-0.42510296032502981</v>
      </c>
      <c r="N9938"/>
      <c r="O9938"/>
      <c r="P9938"/>
      <c r="Q9938"/>
      <c r="R9938"/>
      <c r="S9938"/>
      <c r="V9938" s="1">
        <v>9892</v>
      </c>
      <c r="W9938" s="1">
        <v>1.299814849190144</v>
      </c>
      <c r="X9938" s="1">
        <v>0.70018515080985599</v>
      </c>
      <c r="Y9938"/>
      <c r="Z9938"/>
      <c r="AA9938"/>
      <c r="AB9938"/>
      <c r="AC9938"/>
      <c r="AD9938"/>
    </row>
    <row r="9939" spans="1:30" x14ac:dyDescent="0.25">
      <c r="A9939" s="6">
        <f t="shared" si="465"/>
        <v>9937</v>
      </c>
      <c r="B9939" s="6">
        <v>99041</v>
      </c>
      <c r="C9939" s="6">
        <v>990410</v>
      </c>
      <c r="D9939" s="6">
        <v>1</v>
      </c>
      <c r="E9939" s="6">
        <f t="shared" si="466"/>
        <v>1.4250265434122658</v>
      </c>
      <c r="F9939" s="6">
        <v>3</v>
      </c>
      <c r="G9939" s="6">
        <f t="shared" si="467"/>
        <v>1.2909916187319115</v>
      </c>
      <c r="K9939" s="1">
        <v>9894</v>
      </c>
      <c r="L9939" s="1">
        <v>1.4251012235770124</v>
      </c>
      <c r="M9939" s="1">
        <v>-0.42510122357701241</v>
      </c>
      <c r="N9939"/>
      <c r="O9939"/>
      <c r="P9939"/>
      <c r="Q9939"/>
      <c r="R9939"/>
      <c r="S9939"/>
      <c r="V9939" s="1">
        <v>9893</v>
      </c>
      <c r="W9939" s="1">
        <v>1.2996187774021832</v>
      </c>
      <c r="X9939" s="1">
        <v>0.70038122259781677</v>
      </c>
      <c r="Y9939"/>
      <c r="Z9939"/>
      <c r="AA9939"/>
      <c r="AB9939"/>
      <c r="AC9939"/>
      <c r="AD9939"/>
    </row>
    <row r="9940" spans="1:30" x14ac:dyDescent="0.25">
      <c r="A9940" s="6">
        <f t="shared" si="465"/>
        <v>9938</v>
      </c>
      <c r="B9940" s="6">
        <v>99053</v>
      </c>
      <c r="C9940" s="6">
        <v>990531</v>
      </c>
      <c r="D9940" s="6">
        <v>1</v>
      </c>
      <c r="E9940" s="6">
        <f t="shared" si="466"/>
        <v>1.4250248066642484</v>
      </c>
      <c r="F9940" s="6">
        <v>2</v>
      </c>
      <c r="G9940" s="6">
        <f t="shared" si="467"/>
        <v>1.2907955469439509</v>
      </c>
      <c r="K9940" s="1">
        <v>9895</v>
      </c>
      <c r="L9940" s="1">
        <v>1.425099486828995</v>
      </c>
      <c r="M9940" s="1">
        <v>-0.42509948682899501</v>
      </c>
      <c r="N9940"/>
      <c r="O9940"/>
      <c r="P9940"/>
      <c r="Q9940"/>
      <c r="R9940"/>
      <c r="S9940"/>
      <c r="V9940" s="1">
        <v>9894</v>
      </c>
      <c r="W9940" s="1">
        <v>1.2994227056142225</v>
      </c>
      <c r="X9940" s="1">
        <v>-0.29942270561422246</v>
      </c>
      <c r="Y9940"/>
      <c r="Z9940"/>
      <c r="AA9940"/>
      <c r="AB9940"/>
      <c r="AC9940"/>
      <c r="AD9940"/>
    </row>
    <row r="9941" spans="1:30" x14ac:dyDescent="0.25">
      <c r="A9941" s="6">
        <f t="shared" si="465"/>
        <v>9939</v>
      </c>
      <c r="B9941" s="6">
        <v>99053</v>
      </c>
      <c r="C9941" s="6">
        <v>990536</v>
      </c>
      <c r="D9941" s="6">
        <v>2</v>
      </c>
      <c r="E9941" s="6">
        <f t="shared" si="466"/>
        <v>1.425023069916231</v>
      </c>
      <c r="F9941" s="6">
        <v>2</v>
      </c>
      <c r="G9941" s="6">
        <f t="shared" si="467"/>
        <v>1.2905994751559902</v>
      </c>
      <c r="K9941" s="1">
        <v>9896</v>
      </c>
      <c r="L9941" s="1">
        <v>1.4250977500809778</v>
      </c>
      <c r="M9941" s="1">
        <v>-0.42509775008097783</v>
      </c>
      <c r="N9941"/>
      <c r="O9941"/>
      <c r="P9941"/>
      <c r="Q9941"/>
      <c r="R9941"/>
      <c r="S9941"/>
      <c r="V9941" s="1">
        <v>9895</v>
      </c>
      <c r="W9941" s="1">
        <v>1.2992266338262617</v>
      </c>
      <c r="X9941" s="1">
        <v>-0.29922663382626169</v>
      </c>
      <c r="Y9941"/>
      <c r="Z9941"/>
      <c r="AA9941"/>
      <c r="AB9941"/>
      <c r="AC9941"/>
      <c r="AD9941"/>
    </row>
    <row r="9942" spans="1:30" x14ac:dyDescent="0.25">
      <c r="A9942" s="6">
        <f t="shared" si="465"/>
        <v>9940</v>
      </c>
      <c r="B9942" s="6">
        <v>99076</v>
      </c>
      <c r="C9942" s="6">
        <v>990764</v>
      </c>
      <c r="D9942" s="6">
        <v>1</v>
      </c>
      <c r="E9942" s="6">
        <f t="shared" si="466"/>
        <v>1.4250213331682136</v>
      </c>
      <c r="F9942" s="6">
        <v>2</v>
      </c>
      <c r="G9942" s="6">
        <f t="shared" si="467"/>
        <v>1.2904034033680294</v>
      </c>
      <c r="K9942" s="1">
        <v>9897</v>
      </c>
      <c r="L9942" s="1">
        <v>1.4250960133329604</v>
      </c>
      <c r="M9942" s="1">
        <v>-0.42509601333296043</v>
      </c>
      <c r="N9942"/>
      <c r="O9942"/>
      <c r="P9942"/>
      <c r="Q9942"/>
      <c r="R9942"/>
      <c r="S9942"/>
      <c r="V9942" s="1">
        <v>9896</v>
      </c>
      <c r="W9942" s="1">
        <v>1.2990305620383011</v>
      </c>
      <c r="X9942" s="1">
        <v>-0.29903056203830114</v>
      </c>
      <c r="Y9942"/>
      <c r="Z9942"/>
      <c r="AA9942"/>
      <c r="AB9942"/>
      <c r="AC9942"/>
      <c r="AD9942"/>
    </row>
    <row r="9943" spans="1:30" x14ac:dyDescent="0.25">
      <c r="A9943" s="6">
        <f t="shared" si="465"/>
        <v>9941</v>
      </c>
      <c r="B9943" s="6">
        <v>99079</v>
      </c>
      <c r="C9943" s="6">
        <v>990799</v>
      </c>
      <c r="D9943" s="6">
        <v>2</v>
      </c>
      <c r="E9943" s="6">
        <f t="shared" si="466"/>
        <v>1.4250195964201962</v>
      </c>
      <c r="F9943" s="6">
        <v>2</v>
      </c>
      <c r="G9943" s="6">
        <f t="shared" si="467"/>
        <v>1.2902073315800686</v>
      </c>
      <c r="K9943" s="1">
        <v>9898</v>
      </c>
      <c r="L9943" s="1">
        <v>1.425094276584943</v>
      </c>
      <c r="M9943" s="1">
        <v>-0.42509427658494303</v>
      </c>
      <c r="N9943"/>
      <c r="O9943"/>
      <c r="P9943"/>
      <c r="Q9943"/>
      <c r="R9943"/>
      <c r="S9943"/>
      <c r="V9943" s="1">
        <v>9897</v>
      </c>
      <c r="W9943" s="1">
        <v>1.2988344902503404</v>
      </c>
      <c r="X9943" s="1">
        <v>0.70116550974965963</v>
      </c>
      <c r="Y9943"/>
      <c r="Z9943"/>
      <c r="AA9943"/>
      <c r="AB9943"/>
      <c r="AC9943"/>
      <c r="AD9943"/>
    </row>
    <row r="9944" spans="1:30" x14ac:dyDescent="0.25">
      <c r="A9944" s="6">
        <f t="shared" si="465"/>
        <v>9942</v>
      </c>
      <c r="B9944" s="6">
        <v>99085</v>
      </c>
      <c r="C9944" s="6">
        <v>990856</v>
      </c>
      <c r="D9944" s="6">
        <v>1</v>
      </c>
      <c r="E9944" s="6">
        <f t="shared" si="466"/>
        <v>1.4250178596721788</v>
      </c>
      <c r="F9944" s="6">
        <v>1</v>
      </c>
      <c r="G9944" s="6">
        <f t="shared" si="467"/>
        <v>1.2900112597921081</v>
      </c>
      <c r="K9944" s="1">
        <v>9899</v>
      </c>
      <c r="L9944" s="1">
        <v>1.4250925398369256</v>
      </c>
      <c r="M9944" s="1">
        <v>-0.42509253983692563</v>
      </c>
      <c r="N9944"/>
      <c r="O9944"/>
      <c r="P9944"/>
      <c r="Q9944"/>
      <c r="R9944"/>
      <c r="S9944"/>
      <c r="V9944" s="1">
        <v>9898</v>
      </c>
      <c r="W9944" s="1">
        <v>1.2986384184623796</v>
      </c>
      <c r="X9944" s="1">
        <v>0.7013615815376204</v>
      </c>
      <c r="Y9944"/>
      <c r="Z9944"/>
      <c r="AA9944"/>
      <c r="AB9944"/>
      <c r="AC9944"/>
      <c r="AD9944"/>
    </row>
    <row r="9945" spans="1:30" x14ac:dyDescent="0.25">
      <c r="A9945" s="6">
        <f t="shared" si="465"/>
        <v>9943</v>
      </c>
      <c r="B9945" s="6">
        <v>99087</v>
      </c>
      <c r="C9945" s="6">
        <v>990878</v>
      </c>
      <c r="D9945" s="6">
        <v>2</v>
      </c>
      <c r="E9945" s="6">
        <f t="shared" si="466"/>
        <v>1.4250161229241614</v>
      </c>
      <c r="F9945" s="6">
        <v>2</v>
      </c>
      <c r="G9945" s="6">
        <f t="shared" si="467"/>
        <v>1.2898151880041473</v>
      </c>
      <c r="K9945" s="1">
        <v>9900</v>
      </c>
      <c r="L9945" s="1">
        <v>1.4250908030889082</v>
      </c>
      <c r="M9945" s="1">
        <v>-0.42509080308890823</v>
      </c>
      <c r="N9945"/>
      <c r="O9945"/>
      <c r="P9945"/>
      <c r="Q9945"/>
      <c r="R9945"/>
      <c r="S9945"/>
      <c r="V9945" s="1">
        <v>9899</v>
      </c>
      <c r="W9945" s="1">
        <v>1.2984423466744188</v>
      </c>
      <c r="X9945" s="1">
        <v>-0.29844234667441882</v>
      </c>
      <c r="Y9945"/>
      <c r="Z9945"/>
      <c r="AA9945"/>
      <c r="AB9945"/>
      <c r="AC9945"/>
      <c r="AD9945"/>
    </row>
    <row r="9946" spans="1:30" x14ac:dyDescent="0.25">
      <c r="A9946" s="6">
        <f t="shared" si="465"/>
        <v>9944</v>
      </c>
      <c r="B9946" s="6">
        <v>99101</v>
      </c>
      <c r="C9946" s="6">
        <v>991019</v>
      </c>
      <c r="D9946" s="6">
        <v>1</v>
      </c>
      <c r="E9946" s="6">
        <f t="shared" si="466"/>
        <v>1.4250143861761442</v>
      </c>
      <c r="F9946" s="6">
        <v>2</v>
      </c>
      <c r="G9946" s="6">
        <f t="shared" si="467"/>
        <v>1.2896191162161865</v>
      </c>
      <c r="K9946" s="1">
        <v>9901</v>
      </c>
      <c r="L9946" s="1">
        <v>1.4250890663408908</v>
      </c>
      <c r="M9946" s="1">
        <v>-0.42508906634089083</v>
      </c>
      <c r="N9946"/>
      <c r="O9946"/>
      <c r="P9946"/>
      <c r="Q9946"/>
      <c r="R9946"/>
      <c r="S9946"/>
      <c r="V9946" s="1">
        <v>9900</v>
      </c>
      <c r="W9946" s="1">
        <v>1.2982462748864581</v>
      </c>
      <c r="X9946" s="1">
        <v>-0.29824627488645805</v>
      </c>
      <c r="Y9946"/>
      <c r="Z9946"/>
      <c r="AA9946"/>
      <c r="AB9946"/>
      <c r="AC9946"/>
      <c r="AD9946"/>
    </row>
    <row r="9947" spans="1:30" x14ac:dyDescent="0.25">
      <c r="A9947" s="6">
        <f t="shared" si="465"/>
        <v>9945</v>
      </c>
      <c r="B9947" s="6">
        <v>99103</v>
      </c>
      <c r="C9947" s="6">
        <v>991030</v>
      </c>
      <c r="D9947" s="6">
        <v>1</v>
      </c>
      <c r="E9947" s="6">
        <f t="shared" si="466"/>
        <v>1.4250126494281268</v>
      </c>
      <c r="F9947" s="6">
        <v>3</v>
      </c>
      <c r="G9947" s="6">
        <f t="shared" si="467"/>
        <v>1.2894230444282258</v>
      </c>
      <c r="K9947" s="1">
        <v>9902</v>
      </c>
      <c r="L9947" s="1">
        <v>1.4250873295928734</v>
      </c>
      <c r="M9947" s="1">
        <v>0.57491267040712657</v>
      </c>
      <c r="N9947"/>
      <c r="O9947"/>
      <c r="P9947"/>
      <c r="Q9947"/>
      <c r="R9947"/>
      <c r="S9947"/>
      <c r="V9947" s="1">
        <v>9901</v>
      </c>
      <c r="W9947" s="1">
        <v>1.2980502030984975</v>
      </c>
      <c r="X9947" s="1">
        <v>1.7019497969015025</v>
      </c>
      <c r="Y9947"/>
      <c r="Z9947"/>
      <c r="AA9947"/>
      <c r="AB9947"/>
      <c r="AC9947"/>
      <c r="AD9947"/>
    </row>
    <row r="9948" spans="1:30" x14ac:dyDescent="0.25">
      <c r="A9948" s="6">
        <f t="shared" si="465"/>
        <v>9946</v>
      </c>
      <c r="B9948" s="6">
        <v>99112</v>
      </c>
      <c r="C9948" s="6">
        <v>991121</v>
      </c>
      <c r="D9948" s="6">
        <v>1</v>
      </c>
      <c r="E9948" s="6">
        <f t="shared" si="466"/>
        <v>1.4250109126801094</v>
      </c>
      <c r="F9948" s="6">
        <v>3</v>
      </c>
      <c r="G9948" s="6">
        <f t="shared" si="467"/>
        <v>1.2892269726402652</v>
      </c>
      <c r="K9948" s="1">
        <v>9903</v>
      </c>
      <c r="L9948" s="1">
        <v>1.4250855928448563</v>
      </c>
      <c r="M9948" s="1">
        <v>-0.42508559284485625</v>
      </c>
      <c r="N9948"/>
      <c r="O9948"/>
      <c r="P9948"/>
      <c r="Q9948"/>
      <c r="R9948"/>
      <c r="S9948"/>
      <c r="V9948" s="1">
        <v>9902</v>
      </c>
      <c r="W9948" s="1">
        <v>1.2978541313105367</v>
      </c>
      <c r="X9948" s="1">
        <v>-0.29785413131053673</v>
      </c>
      <c r="Y9948"/>
      <c r="Z9948"/>
      <c r="AA9948"/>
      <c r="AB9948"/>
      <c r="AC9948"/>
      <c r="AD9948"/>
    </row>
    <row r="9949" spans="1:30" x14ac:dyDescent="0.25">
      <c r="A9949" s="6">
        <f t="shared" si="465"/>
        <v>9947</v>
      </c>
      <c r="B9949" s="6">
        <v>99125</v>
      </c>
      <c r="C9949" s="6">
        <v>991254</v>
      </c>
      <c r="D9949" s="6">
        <v>2</v>
      </c>
      <c r="E9949" s="6">
        <f t="shared" si="466"/>
        <v>1.425009175932092</v>
      </c>
      <c r="F9949" s="6">
        <v>3</v>
      </c>
      <c r="G9949" s="6">
        <f t="shared" si="467"/>
        <v>1.2890309008523044</v>
      </c>
      <c r="K9949" s="1">
        <v>9904</v>
      </c>
      <c r="L9949" s="1">
        <v>1.4250838560968389</v>
      </c>
      <c r="M9949" s="1">
        <v>0.57491614390316115</v>
      </c>
      <c r="N9949"/>
      <c r="O9949"/>
      <c r="P9949"/>
      <c r="Q9949"/>
      <c r="R9949"/>
      <c r="S9949"/>
      <c r="V9949" s="1">
        <v>9903</v>
      </c>
      <c r="W9949" s="1">
        <v>1.297658059522576</v>
      </c>
      <c r="X9949" s="1">
        <v>-0.29765805952257596</v>
      </c>
      <c r="Y9949"/>
      <c r="Z9949"/>
      <c r="AA9949"/>
      <c r="AB9949"/>
      <c r="AC9949"/>
      <c r="AD9949"/>
    </row>
    <row r="9950" spans="1:30" x14ac:dyDescent="0.25">
      <c r="A9950" s="6">
        <f t="shared" si="465"/>
        <v>9948</v>
      </c>
      <c r="B9950" s="6">
        <v>99137</v>
      </c>
      <c r="C9950" s="6">
        <v>991372</v>
      </c>
      <c r="D9950" s="6">
        <v>1</v>
      </c>
      <c r="E9950" s="6">
        <f t="shared" si="466"/>
        <v>1.4250074391840746</v>
      </c>
      <c r="F9950" s="6">
        <v>1</v>
      </c>
      <c r="G9950" s="6">
        <f t="shared" si="467"/>
        <v>1.2888348290643437</v>
      </c>
      <c r="K9950" s="1">
        <v>9905</v>
      </c>
      <c r="L9950" s="1">
        <v>1.4250821193488215</v>
      </c>
      <c r="M9950" s="1">
        <v>-0.42508211934882145</v>
      </c>
      <c r="N9950"/>
      <c r="O9950"/>
      <c r="P9950"/>
      <c r="Q9950"/>
      <c r="R9950"/>
      <c r="S9950"/>
      <c r="V9950" s="1">
        <v>9904</v>
      </c>
      <c r="W9950" s="1">
        <v>1.2974619877346152</v>
      </c>
      <c r="X9950" s="1">
        <v>0.70253801226538481</v>
      </c>
      <c r="Y9950"/>
      <c r="Z9950"/>
      <c r="AA9950"/>
      <c r="AB9950"/>
      <c r="AC9950"/>
      <c r="AD9950"/>
    </row>
    <row r="9951" spans="1:30" x14ac:dyDescent="0.25">
      <c r="A9951" s="6">
        <f t="shared" si="465"/>
        <v>9949</v>
      </c>
      <c r="B9951" s="6">
        <v>99150</v>
      </c>
      <c r="C9951" s="6">
        <v>991508</v>
      </c>
      <c r="D9951" s="6">
        <v>1</v>
      </c>
      <c r="E9951" s="6">
        <f t="shared" si="466"/>
        <v>1.4250057024360572</v>
      </c>
      <c r="F9951" s="6">
        <v>2</v>
      </c>
      <c r="G9951" s="6">
        <f t="shared" si="467"/>
        <v>1.2886387572763829</v>
      </c>
      <c r="K9951" s="1">
        <v>9906</v>
      </c>
      <c r="L9951" s="1">
        <v>1.4250803826008041</v>
      </c>
      <c r="M9951" s="1">
        <v>0.57491961739919595</v>
      </c>
      <c r="N9951"/>
      <c r="O9951"/>
      <c r="P9951"/>
      <c r="Q9951"/>
      <c r="R9951"/>
      <c r="S9951"/>
      <c r="V9951" s="1">
        <v>9905</v>
      </c>
      <c r="W9951" s="1">
        <v>1.2972659159466546</v>
      </c>
      <c r="X9951" s="1">
        <v>-0.29726591594665464</v>
      </c>
      <c r="Y9951"/>
      <c r="Z9951"/>
      <c r="AA9951"/>
      <c r="AB9951"/>
      <c r="AC9951"/>
      <c r="AD9951"/>
    </row>
    <row r="9952" spans="1:30" x14ac:dyDescent="0.25">
      <c r="A9952" s="6">
        <f t="shared" si="465"/>
        <v>9950</v>
      </c>
      <c r="B9952" s="6">
        <v>99153</v>
      </c>
      <c r="C9952" s="6">
        <v>991532</v>
      </c>
      <c r="D9952" s="6">
        <v>2</v>
      </c>
      <c r="E9952" s="6">
        <f t="shared" si="466"/>
        <v>1.4250039656880398</v>
      </c>
      <c r="F9952" s="6">
        <v>4</v>
      </c>
      <c r="G9952" s="6">
        <f t="shared" si="467"/>
        <v>1.2884426854884221</v>
      </c>
      <c r="K9952" s="1">
        <v>9907</v>
      </c>
      <c r="L9952" s="1">
        <v>1.4250786458527867</v>
      </c>
      <c r="M9952" s="1">
        <v>0.57492135414721335</v>
      </c>
      <c r="N9952"/>
      <c r="O9952"/>
      <c r="P9952"/>
      <c r="Q9952"/>
      <c r="R9952"/>
      <c r="S9952"/>
      <c r="V9952" s="1">
        <v>9906</v>
      </c>
      <c r="W9952" s="1">
        <v>1.2970698441586939</v>
      </c>
      <c r="X9952" s="1">
        <v>-0.29706984415869386</v>
      </c>
      <c r="Y9952"/>
      <c r="Z9952"/>
      <c r="AA9952"/>
      <c r="AB9952"/>
      <c r="AC9952"/>
      <c r="AD9952"/>
    </row>
    <row r="9953" spans="1:30" x14ac:dyDescent="0.25">
      <c r="A9953" s="6">
        <f t="shared" si="465"/>
        <v>9951</v>
      </c>
      <c r="B9953" s="6">
        <v>99159</v>
      </c>
      <c r="C9953" s="6">
        <v>991594</v>
      </c>
      <c r="D9953" s="6">
        <v>2</v>
      </c>
      <c r="E9953" s="6">
        <f t="shared" si="466"/>
        <v>1.4250022289400226</v>
      </c>
      <c r="F9953" s="6">
        <v>3</v>
      </c>
      <c r="G9953" s="6">
        <f t="shared" si="467"/>
        <v>1.2882466137004616</v>
      </c>
      <c r="K9953" s="1">
        <v>9908</v>
      </c>
      <c r="L9953" s="1">
        <v>1.4250769091047693</v>
      </c>
      <c r="M9953" s="1">
        <v>-0.42507690910476925</v>
      </c>
      <c r="N9953"/>
      <c r="O9953"/>
      <c r="P9953"/>
      <c r="Q9953"/>
      <c r="R9953"/>
      <c r="S9953"/>
      <c r="V9953" s="1">
        <v>9907</v>
      </c>
      <c r="W9953" s="1">
        <v>1.2968737723707331</v>
      </c>
      <c r="X9953" s="1">
        <v>0.70312622762926691</v>
      </c>
      <c r="Y9953"/>
      <c r="Z9953"/>
      <c r="AA9953"/>
      <c r="AB9953"/>
      <c r="AC9953"/>
      <c r="AD9953"/>
    </row>
    <row r="9954" spans="1:30" x14ac:dyDescent="0.25">
      <c r="A9954" s="6">
        <f t="shared" si="465"/>
        <v>9952</v>
      </c>
      <c r="B9954" s="6">
        <v>99172</v>
      </c>
      <c r="C9954" s="6">
        <v>991720</v>
      </c>
      <c r="D9954" s="6">
        <v>1</v>
      </c>
      <c r="E9954" s="6">
        <f t="shared" si="466"/>
        <v>1.4250004921920052</v>
      </c>
      <c r="F9954" s="6">
        <v>3</v>
      </c>
      <c r="G9954" s="6">
        <f t="shared" si="467"/>
        <v>1.2880505419125008</v>
      </c>
      <c r="K9954" s="1">
        <v>9909</v>
      </c>
      <c r="L9954" s="1">
        <v>1.4250751723567519</v>
      </c>
      <c r="M9954" s="1">
        <v>-0.42507517235675185</v>
      </c>
      <c r="N9954"/>
      <c r="O9954"/>
      <c r="P9954"/>
      <c r="Q9954"/>
      <c r="R9954"/>
      <c r="S9954"/>
      <c r="V9954" s="1">
        <v>9908</v>
      </c>
      <c r="W9954" s="1">
        <v>1.2966777005827723</v>
      </c>
      <c r="X9954" s="1">
        <v>0.70332229941722768</v>
      </c>
      <c r="Y9954"/>
      <c r="Z9954"/>
      <c r="AA9954"/>
      <c r="AB9954"/>
      <c r="AC9954"/>
      <c r="AD9954"/>
    </row>
    <row r="9955" spans="1:30" x14ac:dyDescent="0.25">
      <c r="A9955" s="6">
        <f t="shared" si="465"/>
        <v>9953</v>
      </c>
      <c r="B9955" s="6">
        <v>99172</v>
      </c>
      <c r="C9955" s="6">
        <v>991721</v>
      </c>
      <c r="D9955" s="6">
        <v>1</v>
      </c>
      <c r="E9955" s="6">
        <f t="shared" si="466"/>
        <v>1.4249987554439878</v>
      </c>
      <c r="F9955" s="6">
        <v>2</v>
      </c>
      <c r="G9955" s="6">
        <f t="shared" si="467"/>
        <v>1.28785447012454</v>
      </c>
      <c r="K9955" s="1">
        <v>9910</v>
      </c>
      <c r="L9955" s="1">
        <v>1.4250734356087347</v>
      </c>
      <c r="M9955" s="1">
        <v>-0.42507343560873467</v>
      </c>
      <c r="N9955"/>
      <c r="O9955"/>
      <c r="P9955"/>
      <c r="Q9955"/>
      <c r="R9955"/>
      <c r="S9955"/>
      <c r="V9955" s="1">
        <v>9909</v>
      </c>
      <c r="W9955" s="1">
        <v>1.2964816287948118</v>
      </c>
      <c r="X9955" s="1">
        <v>0.70351837120518823</v>
      </c>
      <c r="Y9955"/>
      <c r="Z9955"/>
      <c r="AA9955"/>
      <c r="AB9955"/>
      <c r="AC9955"/>
      <c r="AD9955"/>
    </row>
    <row r="9956" spans="1:30" x14ac:dyDescent="0.25">
      <c r="A9956" s="6">
        <f t="shared" si="465"/>
        <v>9954</v>
      </c>
      <c r="B9956" s="6">
        <v>99177</v>
      </c>
      <c r="C9956" s="6">
        <v>991770</v>
      </c>
      <c r="D9956" s="6">
        <v>1</v>
      </c>
      <c r="E9956" s="6">
        <f t="shared" si="466"/>
        <v>1.4249970186959704</v>
      </c>
      <c r="F9956" s="6">
        <v>2</v>
      </c>
      <c r="G9956" s="6">
        <f t="shared" si="467"/>
        <v>1.2876583983365792</v>
      </c>
      <c r="K9956" s="1">
        <v>9911</v>
      </c>
      <c r="L9956" s="1">
        <v>1.4250716988607173</v>
      </c>
      <c r="M9956" s="1">
        <v>-0.42507169886071727</v>
      </c>
      <c r="N9956"/>
      <c r="O9956"/>
      <c r="P9956"/>
      <c r="Q9956"/>
      <c r="R9956"/>
      <c r="S9956"/>
      <c r="V9956" s="1">
        <v>9910</v>
      </c>
      <c r="W9956" s="1">
        <v>1.296285557006851</v>
      </c>
      <c r="X9956" s="1">
        <v>-0.296285557006851</v>
      </c>
      <c r="Y9956"/>
      <c r="Z9956"/>
      <c r="AA9956"/>
      <c r="AB9956"/>
      <c r="AC9956"/>
      <c r="AD9956"/>
    </row>
    <row r="9957" spans="1:30" x14ac:dyDescent="0.25">
      <c r="A9957" s="6">
        <f t="shared" si="465"/>
        <v>9955</v>
      </c>
      <c r="B9957" s="6">
        <v>99183</v>
      </c>
      <c r="C9957" s="6">
        <v>991835</v>
      </c>
      <c r="D9957" s="6">
        <v>1</v>
      </c>
      <c r="E9957" s="6">
        <f t="shared" si="466"/>
        <v>1.424995281947953</v>
      </c>
      <c r="F9957" s="6">
        <v>2</v>
      </c>
      <c r="G9957" s="6">
        <f t="shared" si="467"/>
        <v>1.2874623265486187</v>
      </c>
      <c r="K9957" s="1">
        <v>9912</v>
      </c>
      <c r="L9957" s="1">
        <v>1.4250699621126999</v>
      </c>
      <c r="M9957" s="1">
        <v>0.57493003788730013</v>
      </c>
      <c r="N9957"/>
      <c r="O9957"/>
      <c r="P9957"/>
      <c r="Q9957"/>
      <c r="R9957"/>
      <c r="S9957"/>
      <c r="V9957" s="1">
        <v>9911</v>
      </c>
      <c r="W9957" s="1">
        <v>1.2960894852188902</v>
      </c>
      <c r="X9957" s="1">
        <v>-0.29608948521889022</v>
      </c>
      <c r="Y9957"/>
      <c r="Z9957"/>
      <c r="AA9957"/>
      <c r="AB9957"/>
      <c r="AC9957"/>
      <c r="AD9957"/>
    </row>
    <row r="9958" spans="1:30" x14ac:dyDescent="0.25">
      <c r="A9958" s="6">
        <f t="shared" si="465"/>
        <v>9956</v>
      </c>
      <c r="B9958" s="6">
        <v>99189</v>
      </c>
      <c r="C9958" s="6">
        <v>991897</v>
      </c>
      <c r="D9958" s="6">
        <v>1</v>
      </c>
      <c r="E9958" s="6">
        <f t="shared" si="466"/>
        <v>1.4249935451999356</v>
      </c>
      <c r="F9958" s="6">
        <v>3</v>
      </c>
      <c r="G9958" s="6">
        <f t="shared" si="467"/>
        <v>1.2872662547606579</v>
      </c>
      <c r="K9958" s="1">
        <v>9913</v>
      </c>
      <c r="L9958" s="1">
        <v>1.4250682253646825</v>
      </c>
      <c r="M9958" s="1">
        <v>0.57493177463531753</v>
      </c>
      <c r="N9958"/>
      <c r="O9958"/>
      <c r="P9958"/>
      <c r="Q9958"/>
      <c r="R9958"/>
      <c r="S9958"/>
      <c r="V9958" s="1">
        <v>9912</v>
      </c>
      <c r="W9958" s="1">
        <v>1.2958934134309295</v>
      </c>
      <c r="X9958" s="1">
        <v>1.7041065865690705</v>
      </c>
      <c r="Y9958"/>
      <c r="Z9958"/>
      <c r="AA9958"/>
      <c r="AB9958"/>
      <c r="AC9958"/>
      <c r="AD9958"/>
    </row>
    <row r="9959" spans="1:30" x14ac:dyDescent="0.25">
      <c r="A9959" s="6">
        <f t="shared" si="465"/>
        <v>9957</v>
      </c>
      <c r="B9959" s="6">
        <v>99214</v>
      </c>
      <c r="C9959" s="6">
        <v>992145</v>
      </c>
      <c r="D9959" s="6">
        <v>2</v>
      </c>
      <c r="E9959" s="6">
        <f t="shared" si="466"/>
        <v>1.4249918084519184</v>
      </c>
      <c r="F9959" s="6">
        <v>1</v>
      </c>
      <c r="G9959" s="6">
        <f t="shared" si="467"/>
        <v>1.2870701829726972</v>
      </c>
      <c r="K9959" s="1">
        <v>9914</v>
      </c>
      <c r="L9959" s="1">
        <v>1.4250664886166651</v>
      </c>
      <c r="M9959" s="1">
        <v>0.57493351138333493</v>
      </c>
      <c r="N9959"/>
      <c r="O9959"/>
      <c r="P9959"/>
      <c r="Q9959"/>
      <c r="R9959"/>
      <c r="S9959"/>
      <c r="V9959" s="1">
        <v>9913</v>
      </c>
      <c r="W9959" s="1">
        <v>1.2956973416429689</v>
      </c>
      <c r="X9959" s="1">
        <v>1.7043026583570311</v>
      </c>
      <c r="Y9959"/>
      <c r="Z9959"/>
      <c r="AA9959"/>
      <c r="AB9959"/>
      <c r="AC9959"/>
      <c r="AD9959"/>
    </row>
    <row r="9960" spans="1:30" x14ac:dyDescent="0.25">
      <c r="A9960" s="6">
        <f t="shared" si="465"/>
        <v>9958</v>
      </c>
      <c r="B9960" s="6">
        <v>99222</v>
      </c>
      <c r="C9960" s="6">
        <v>992225</v>
      </c>
      <c r="D9960" s="6">
        <v>1</v>
      </c>
      <c r="E9960" s="6">
        <f t="shared" si="466"/>
        <v>1.424990071703901</v>
      </c>
      <c r="F9960" s="6">
        <v>1</v>
      </c>
      <c r="G9960" s="6">
        <f t="shared" si="467"/>
        <v>1.2868741111847364</v>
      </c>
      <c r="K9960" s="1">
        <v>9915</v>
      </c>
      <c r="L9960" s="1">
        <v>1.4250647518686477</v>
      </c>
      <c r="M9960" s="1">
        <v>-0.42506475186864767</v>
      </c>
      <c r="N9960"/>
      <c r="O9960"/>
      <c r="P9960"/>
      <c r="Q9960"/>
      <c r="R9960"/>
      <c r="S9960"/>
      <c r="V9960" s="1">
        <v>9914</v>
      </c>
      <c r="W9960" s="1">
        <v>1.2955012698550081</v>
      </c>
      <c r="X9960" s="1">
        <v>1.7044987301449919</v>
      </c>
      <c r="Y9960"/>
      <c r="Z9960"/>
      <c r="AA9960"/>
      <c r="AB9960"/>
      <c r="AC9960"/>
      <c r="AD9960"/>
    </row>
    <row r="9961" spans="1:30" x14ac:dyDescent="0.25">
      <c r="A9961" s="6">
        <f t="shared" si="465"/>
        <v>9959</v>
      </c>
      <c r="B9961" s="6">
        <v>99226</v>
      </c>
      <c r="C9961" s="6">
        <v>992269</v>
      </c>
      <c r="D9961" s="6">
        <v>2</v>
      </c>
      <c r="E9961" s="6">
        <f t="shared" si="466"/>
        <v>1.4249883349558836</v>
      </c>
      <c r="F9961" s="6">
        <v>2</v>
      </c>
      <c r="G9961" s="6">
        <f t="shared" si="467"/>
        <v>1.2866780393967758</v>
      </c>
      <c r="K9961" s="1">
        <v>9916</v>
      </c>
      <c r="L9961" s="1">
        <v>1.4250630151206303</v>
      </c>
      <c r="M9961" s="1">
        <v>-0.42506301512063027</v>
      </c>
      <c r="N9961"/>
      <c r="O9961"/>
      <c r="P9961"/>
      <c r="Q9961"/>
      <c r="R9961"/>
      <c r="S9961"/>
      <c r="V9961" s="1">
        <v>9915</v>
      </c>
      <c r="W9961" s="1">
        <v>1.2953051980670474</v>
      </c>
      <c r="X9961" s="1">
        <v>1.7046948019329526</v>
      </c>
      <c r="Y9961"/>
      <c r="Z9961"/>
      <c r="AA9961"/>
      <c r="AB9961"/>
      <c r="AC9961"/>
      <c r="AD9961"/>
    </row>
    <row r="9962" spans="1:30" x14ac:dyDescent="0.25">
      <c r="A9962" s="6">
        <f t="shared" si="465"/>
        <v>9960</v>
      </c>
      <c r="B9962" s="6">
        <v>99233</v>
      </c>
      <c r="C9962" s="6">
        <v>992334</v>
      </c>
      <c r="D9962" s="6">
        <v>2</v>
      </c>
      <c r="E9962" s="6">
        <f t="shared" si="466"/>
        <v>1.4249865982078662</v>
      </c>
      <c r="F9962" s="6">
        <v>2</v>
      </c>
      <c r="G9962" s="6">
        <f t="shared" si="467"/>
        <v>1.2864819676088151</v>
      </c>
      <c r="K9962" s="1">
        <v>9917</v>
      </c>
      <c r="L9962" s="1">
        <v>1.4250612783726131</v>
      </c>
      <c r="M9962" s="1">
        <v>-0.42506127837261309</v>
      </c>
      <c r="N9962"/>
      <c r="O9962"/>
      <c r="P9962"/>
      <c r="Q9962"/>
      <c r="R9962"/>
      <c r="S9962"/>
      <c r="V9962" s="1">
        <v>9916</v>
      </c>
      <c r="W9962" s="1">
        <v>1.2951091262790866</v>
      </c>
      <c r="X9962" s="1">
        <v>1.7048908737209134</v>
      </c>
      <c r="Y9962"/>
      <c r="Z9962"/>
      <c r="AA9962"/>
      <c r="AB9962"/>
      <c r="AC9962"/>
      <c r="AD9962"/>
    </row>
    <row r="9963" spans="1:30" x14ac:dyDescent="0.25">
      <c r="A9963" s="6">
        <f t="shared" si="465"/>
        <v>9961</v>
      </c>
      <c r="B9963" s="6">
        <v>99246</v>
      </c>
      <c r="C9963" s="6">
        <v>992463</v>
      </c>
      <c r="D9963" s="6">
        <v>1</v>
      </c>
      <c r="E9963" s="6">
        <f t="shared" si="466"/>
        <v>1.4249848614598488</v>
      </c>
      <c r="F9963" s="6">
        <v>1</v>
      </c>
      <c r="G9963" s="6">
        <f t="shared" si="467"/>
        <v>1.2862858958208543</v>
      </c>
      <c r="K9963" s="1">
        <v>9918</v>
      </c>
      <c r="L9963" s="1">
        <v>1.4250595416245957</v>
      </c>
      <c r="M9963" s="1">
        <v>-0.42505954162459569</v>
      </c>
      <c r="N9963"/>
      <c r="O9963"/>
      <c r="P9963"/>
      <c r="Q9963"/>
      <c r="R9963"/>
      <c r="S9963"/>
      <c r="V9963" s="1">
        <v>9917</v>
      </c>
      <c r="W9963" s="1">
        <v>1.294913054491126</v>
      </c>
      <c r="X9963" s="1">
        <v>1.705086945508874</v>
      </c>
      <c r="Y9963"/>
      <c r="Z9963"/>
      <c r="AA9963"/>
      <c r="AB9963"/>
      <c r="AC9963"/>
      <c r="AD9963"/>
    </row>
    <row r="9964" spans="1:30" x14ac:dyDescent="0.25">
      <c r="A9964" s="6">
        <f t="shared" si="465"/>
        <v>9962</v>
      </c>
      <c r="B9964" s="6">
        <v>99248</v>
      </c>
      <c r="C9964" s="6">
        <v>992484</v>
      </c>
      <c r="D9964" s="6">
        <v>1</v>
      </c>
      <c r="E9964" s="6">
        <f t="shared" si="466"/>
        <v>1.4249831247118314</v>
      </c>
      <c r="F9964" s="6">
        <v>1</v>
      </c>
      <c r="G9964" s="6">
        <f t="shared" si="467"/>
        <v>1.2860898240328935</v>
      </c>
      <c r="K9964" s="1">
        <v>9919</v>
      </c>
      <c r="L9964" s="1">
        <v>1.4250578048765783</v>
      </c>
      <c r="M9964" s="1">
        <v>-0.42505780487657829</v>
      </c>
      <c r="N9964"/>
      <c r="O9964"/>
      <c r="P9964"/>
      <c r="Q9964"/>
      <c r="R9964"/>
      <c r="S9964"/>
      <c r="V9964" s="1">
        <v>9918</v>
      </c>
      <c r="W9964" s="1">
        <v>1.2947169827031653</v>
      </c>
      <c r="X9964" s="1">
        <v>-0.29471698270316526</v>
      </c>
      <c r="Y9964"/>
      <c r="Z9964"/>
      <c r="AA9964"/>
      <c r="AB9964"/>
      <c r="AC9964"/>
      <c r="AD9964"/>
    </row>
    <row r="9965" spans="1:30" x14ac:dyDescent="0.25">
      <c r="A9965" s="6">
        <f t="shared" si="465"/>
        <v>9963</v>
      </c>
      <c r="B9965" s="6">
        <v>99254</v>
      </c>
      <c r="C9965" s="6">
        <v>992549</v>
      </c>
      <c r="D9965" s="6">
        <v>2</v>
      </c>
      <c r="E9965" s="6">
        <f t="shared" si="466"/>
        <v>1.424981387963814</v>
      </c>
      <c r="F9965" s="6">
        <v>2</v>
      </c>
      <c r="G9965" s="6">
        <f t="shared" si="467"/>
        <v>1.285893752244933</v>
      </c>
      <c r="K9965" s="1">
        <v>9920</v>
      </c>
      <c r="L9965" s="1">
        <v>1.4250560681285609</v>
      </c>
      <c r="M9965" s="1">
        <v>0.57494393187143911</v>
      </c>
      <c r="N9965"/>
      <c r="O9965"/>
      <c r="P9965"/>
      <c r="Q9965"/>
      <c r="R9965"/>
      <c r="S9965"/>
      <c r="V9965" s="1">
        <v>9919</v>
      </c>
      <c r="W9965" s="1">
        <v>1.2945209109152045</v>
      </c>
      <c r="X9965" s="1">
        <v>-0.29452091091520449</v>
      </c>
      <c r="Y9965"/>
      <c r="Z9965"/>
      <c r="AA9965"/>
      <c r="AB9965"/>
      <c r="AC9965"/>
      <c r="AD9965"/>
    </row>
    <row r="9966" spans="1:30" x14ac:dyDescent="0.25">
      <c r="A9966" s="6">
        <f t="shared" si="465"/>
        <v>9964</v>
      </c>
      <c r="B9966" s="6">
        <v>99270</v>
      </c>
      <c r="C9966" s="6">
        <v>992704</v>
      </c>
      <c r="D9966" s="6">
        <v>2</v>
      </c>
      <c r="E9966" s="6">
        <f t="shared" si="466"/>
        <v>1.4249796512157968</v>
      </c>
      <c r="F9966" s="6">
        <v>2</v>
      </c>
      <c r="G9966" s="6">
        <f t="shared" si="467"/>
        <v>1.2856976804569722</v>
      </c>
      <c r="K9966" s="1">
        <v>9921</v>
      </c>
      <c r="L9966" s="1">
        <v>1.4250543313805435</v>
      </c>
      <c r="M9966" s="1">
        <v>0.57494566861945651</v>
      </c>
      <c r="N9966"/>
      <c r="O9966"/>
      <c r="P9966"/>
      <c r="Q9966"/>
      <c r="R9966"/>
      <c r="S9966"/>
      <c r="V9966" s="1">
        <v>9920</v>
      </c>
      <c r="W9966" s="1">
        <v>1.2943248391272437</v>
      </c>
      <c r="X9966" s="1">
        <v>0.70567516087275628</v>
      </c>
      <c r="Y9966"/>
      <c r="Z9966"/>
      <c r="AA9966"/>
      <c r="AB9966"/>
      <c r="AC9966"/>
      <c r="AD9966"/>
    </row>
    <row r="9967" spans="1:30" x14ac:dyDescent="0.25">
      <c r="A9967" s="6">
        <f t="shared" si="465"/>
        <v>9965</v>
      </c>
      <c r="B9967" s="6">
        <v>99271</v>
      </c>
      <c r="C9967" s="6">
        <v>992710</v>
      </c>
      <c r="D9967" s="6">
        <v>1</v>
      </c>
      <c r="E9967" s="6">
        <f t="shared" si="466"/>
        <v>1.4249779144677794</v>
      </c>
      <c r="F9967" s="6">
        <v>2</v>
      </c>
      <c r="G9967" s="6">
        <f t="shared" si="467"/>
        <v>1.2855016086690114</v>
      </c>
      <c r="K9967" s="1">
        <v>9922</v>
      </c>
      <c r="L9967" s="1">
        <v>1.4250525946325261</v>
      </c>
      <c r="M9967" s="1">
        <v>-0.42505259463252609</v>
      </c>
      <c r="N9967"/>
      <c r="O9967"/>
      <c r="P9967"/>
      <c r="Q9967"/>
      <c r="R9967"/>
      <c r="S9967"/>
      <c r="V9967" s="1">
        <v>9921</v>
      </c>
      <c r="W9967" s="1">
        <v>1.2941287673392832</v>
      </c>
      <c r="X9967" s="1">
        <v>-0.29412876733928317</v>
      </c>
      <c r="Y9967"/>
      <c r="Z9967"/>
      <c r="AA9967"/>
      <c r="AB9967"/>
      <c r="AC9967"/>
      <c r="AD9967"/>
    </row>
    <row r="9968" spans="1:30" x14ac:dyDescent="0.25">
      <c r="A9968" s="6">
        <f t="shared" si="465"/>
        <v>9966</v>
      </c>
      <c r="B9968" s="6">
        <v>99271</v>
      </c>
      <c r="C9968" s="6">
        <v>992716</v>
      </c>
      <c r="D9968" s="6">
        <v>1</v>
      </c>
      <c r="E9968" s="6">
        <f t="shared" si="466"/>
        <v>1.424976177719762</v>
      </c>
      <c r="F9968" s="6">
        <v>1</v>
      </c>
      <c r="G9968" s="6">
        <f t="shared" si="467"/>
        <v>1.2853055368810506</v>
      </c>
      <c r="K9968" s="1">
        <v>9923</v>
      </c>
      <c r="L9968" s="1">
        <v>1.4250508578845089</v>
      </c>
      <c r="M9968" s="1">
        <v>-0.42505085788450891</v>
      </c>
      <c r="N9968"/>
      <c r="O9968"/>
      <c r="P9968"/>
      <c r="Q9968"/>
      <c r="R9968"/>
      <c r="S9968"/>
      <c r="V9968" s="1">
        <v>9922</v>
      </c>
      <c r="W9968" s="1">
        <v>1.2939326955513224</v>
      </c>
      <c r="X9968" s="1">
        <v>0.7060673044486776</v>
      </c>
      <c r="Y9968"/>
      <c r="Z9968"/>
      <c r="AA9968"/>
      <c r="AB9968"/>
      <c r="AC9968"/>
      <c r="AD9968"/>
    </row>
    <row r="9969" spans="1:30" x14ac:dyDescent="0.25">
      <c r="A9969" s="6">
        <f t="shared" si="465"/>
        <v>9967</v>
      </c>
      <c r="B9969" s="6">
        <v>99284</v>
      </c>
      <c r="C9969" s="6">
        <v>992842</v>
      </c>
      <c r="D9969" s="6">
        <v>1</v>
      </c>
      <c r="E9969" s="6">
        <f t="shared" si="466"/>
        <v>1.4249744409717446</v>
      </c>
      <c r="F9969" s="6">
        <v>1</v>
      </c>
      <c r="G9969" s="6">
        <f t="shared" si="467"/>
        <v>1.2851094650930901</v>
      </c>
      <c r="K9969" s="1">
        <v>9924</v>
      </c>
      <c r="L9969" s="1">
        <v>1.4250491211364915</v>
      </c>
      <c r="M9969" s="1">
        <v>0.57495087886350849</v>
      </c>
      <c r="N9969"/>
      <c r="O9969"/>
      <c r="P9969"/>
      <c r="Q9969"/>
      <c r="R9969"/>
      <c r="S9969"/>
      <c r="V9969" s="1">
        <v>9923</v>
      </c>
      <c r="W9969" s="1">
        <v>1.2937366237633616</v>
      </c>
      <c r="X9969" s="1">
        <v>0.70626337623663837</v>
      </c>
      <c r="Y9969"/>
      <c r="Z9969"/>
      <c r="AA9969"/>
      <c r="AB9969"/>
      <c r="AC9969"/>
      <c r="AD9969"/>
    </row>
    <row r="9970" spans="1:30" x14ac:dyDescent="0.25">
      <c r="A9970" s="6">
        <f t="shared" si="465"/>
        <v>9968</v>
      </c>
      <c r="B9970" s="6">
        <v>99287</v>
      </c>
      <c r="C9970" s="6">
        <v>992876</v>
      </c>
      <c r="D9970" s="6">
        <v>1</v>
      </c>
      <c r="E9970" s="6">
        <f t="shared" si="466"/>
        <v>1.4249727042237272</v>
      </c>
      <c r="F9970" s="6">
        <v>3</v>
      </c>
      <c r="G9970" s="6">
        <f t="shared" si="467"/>
        <v>1.2849133933051293</v>
      </c>
      <c r="K9970" s="1">
        <v>9925</v>
      </c>
      <c r="L9970" s="1">
        <v>1.4250473843884741</v>
      </c>
      <c r="M9970" s="1">
        <v>0.57495261561152589</v>
      </c>
      <c r="N9970"/>
      <c r="O9970"/>
      <c r="P9970"/>
      <c r="Q9970"/>
      <c r="R9970"/>
      <c r="S9970"/>
      <c r="V9970" s="1">
        <v>9924</v>
      </c>
      <c r="W9970" s="1">
        <v>1.2935405519754009</v>
      </c>
      <c r="X9970" s="1">
        <v>-0.29354055197540085</v>
      </c>
      <c r="Y9970"/>
      <c r="Z9970"/>
      <c r="AA9970"/>
      <c r="AB9970"/>
      <c r="AC9970"/>
      <c r="AD9970"/>
    </row>
    <row r="9971" spans="1:30" x14ac:dyDescent="0.25">
      <c r="A9971" s="6">
        <f t="shared" si="465"/>
        <v>9969</v>
      </c>
      <c r="B9971" s="6">
        <v>99308</v>
      </c>
      <c r="C9971" s="6">
        <v>993083</v>
      </c>
      <c r="D9971" s="6">
        <v>1</v>
      </c>
      <c r="E9971" s="6">
        <f t="shared" si="466"/>
        <v>1.4249709674757098</v>
      </c>
      <c r="F9971" s="6">
        <v>3</v>
      </c>
      <c r="G9971" s="6">
        <f t="shared" si="467"/>
        <v>1.2847173215171686</v>
      </c>
      <c r="K9971" s="1">
        <v>9926</v>
      </c>
      <c r="L9971" s="1">
        <v>1.4250456476404567</v>
      </c>
      <c r="M9971" s="1">
        <v>0.57495435235954329</v>
      </c>
      <c r="N9971"/>
      <c r="O9971"/>
      <c r="P9971"/>
      <c r="Q9971"/>
      <c r="R9971"/>
      <c r="S9971"/>
      <c r="V9971" s="1">
        <v>9925</v>
      </c>
      <c r="W9971" s="1">
        <v>1.2933444801874401</v>
      </c>
      <c r="X9971" s="1">
        <v>0.70665551981255992</v>
      </c>
      <c r="Y9971"/>
      <c r="Z9971"/>
      <c r="AA9971"/>
      <c r="AB9971"/>
      <c r="AC9971"/>
      <c r="AD9971"/>
    </row>
    <row r="9972" spans="1:30" x14ac:dyDescent="0.25">
      <c r="A9972" s="6">
        <f t="shared" si="465"/>
        <v>9970</v>
      </c>
      <c r="B9972" s="6">
        <v>99320</v>
      </c>
      <c r="C9972" s="6">
        <v>993205</v>
      </c>
      <c r="D9972" s="6">
        <v>2</v>
      </c>
      <c r="E9972" s="6">
        <f t="shared" si="466"/>
        <v>1.4249692307276924</v>
      </c>
      <c r="F9972" s="6">
        <v>1</v>
      </c>
      <c r="G9972" s="6">
        <f t="shared" si="467"/>
        <v>1.2845212497292078</v>
      </c>
      <c r="K9972" s="1">
        <v>9927</v>
      </c>
      <c r="L9972" s="1">
        <v>1.4250439108924393</v>
      </c>
      <c r="M9972" s="1">
        <v>-0.42504391089243931</v>
      </c>
      <c r="N9972"/>
      <c r="O9972"/>
      <c r="P9972"/>
      <c r="Q9972"/>
      <c r="R9972"/>
      <c r="S9972"/>
      <c r="V9972" s="1">
        <v>9926</v>
      </c>
      <c r="W9972" s="1">
        <v>1.2931484083994795</v>
      </c>
      <c r="X9972" s="1">
        <v>0.70685159160052047</v>
      </c>
      <c r="Y9972"/>
      <c r="Z9972"/>
      <c r="AA9972"/>
      <c r="AB9972"/>
      <c r="AC9972"/>
      <c r="AD9972"/>
    </row>
    <row r="9973" spans="1:30" x14ac:dyDescent="0.25">
      <c r="A9973" s="6">
        <f t="shared" si="465"/>
        <v>9971</v>
      </c>
      <c r="B9973" s="6">
        <v>99322</v>
      </c>
      <c r="C9973" s="6">
        <v>993226</v>
      </c>
      <c r="D9973" s="6">
        <v>2</v>
      </c>
      <c r="E9973" s="6">
        <f t="shared" si="466"/>
        <v>1.4249674939796753</v>
      </c>
      <c r="F9973" s="6">
        <v>1</v>
      </c>
      <c r="G9973" s="6">
        <f t="shared" si="467"/>
        <v>1.2843251779412472</v>
      </c>
      <c r="K9973" s="1">
        <v>9928</v>
      </c>
      <c r="L9973" s="1">
        <v>1.4250421741444219</v>
      </c>
      <c r="M9973" s="1">
        <v>0.57495782585557809</v>
      </c>
      <c r="N9973"/>
      <c r="O9973"/>
      <c r="P9973"/>
      <c r="Q9973"/>
      <c r="R9973"/>
      <c r="S9973"/>
      <c r="V9973" s="1">
        <v>9927</v>
      </c>
      <c r="W9973" s="1">
        <v>1.2929523366115188</v>
      </c>
      <c r="X9973" s="1">
        <v>0.70704766338848124</v>
      </c>
      <c r="Y9973"/>
      <c r="Z9973"/>
      <c r="AA9973"/>
      <c r="AB9973"/>
      <c r="AC9973"/>
      <c r="AD9973"/>
    </row>
    <row r="9974" spans="1:30" x14ac:dyDescent="0.25">
      <c r="A9974" s="6">
        <f t="shared" si="465"/>
        <v>9972</v>
      </c>
      <c r="B9974" s="6">
        <v>99328</v>
      </c>
      <c r="C9974" s="6">
        <v>993280</v>
      </c>
      <c r="D9974" s="6">
        <v>2</v>
      </c>
      <c r="E9974" s="6">
        <f t="shared" si="466"/>
        <v>1.4249657572316579</v>
      </c>
      <c r="F9974" s="6">
        <v>1</v>
      </c>
      <c r="G9974" s="6">
        <f t="shared" si="467"/>
        <v>1.2841291061532865</v>
      </c>
      <c r="K9974" s="1">
        <v>9929</v>
      </c>
      <c r="L9974" s="1">
        <v>1.4250404373964045</v>
      </c>
      <c r="M9974" s="1">
        <v>0.57495956260359549</v>
      </c>
      <c r="N9974"/>
      <c r="O9974"/>
      <c r="P9974"/>
      <c r="Q9974"/>
      <c r="R9974"/>
      <c r="S9974"/>
      <c r="V9974" s="1">
        <v>9928</v>
      </c>
      <c r="W9974" s="1">
        <v>1.292756264823558</v>
      </c>
      <c r="X9974" s="1">
        <v>-0.29275626482355799</v>
      </c>
      <c r="Y9974"/>
      <c r="Z9974"/>
      <c r="AA9974"/>
      <c r="AB9974"/>
      <c r="AC9974"/>
      <c r="AD9974"/>
    </row>
    <row r="9975" spans="1:30" x14ac:dyDescent="0.25">
      <c r="A9975" s="6">
        <f t="shared" si="465"/>
        <v>9973</v>
      </c>
      <c r="B9975" s="6">
        <v>99334</v>
      </c>
      <c r="C9975" s="6">
        <v>993344</v>
      </c>
      <c r="D9975" s="6">
        <v>2</v>
      </c>
      <c r="E9975" s="6">
        <f t="shared" si="466"/>
        <v>1.4249640204836405</v>
      </c>
      <c r="F9975" s="6">
        <v>2</v>
      </c>
      <c r="G9975" s="6">
        <f t="shared" si="467"/>
        <v>1.2839330343653257</v>
      </c>
      <c r="K9975" s="1">
        <v>9930</v>
      </c>
      <c r="L9975" s="1">
        <v>1.4250387006483873</v>
      </c>
      <c r="M9975" s="1">
        <v>-0.42503870064838734</v>
      </c>
      <c r="N9975"/>
      <c r="O9975"/>
      <c r="P9975"/>
      <c r="Q9975"/>
      <c r="R9975"/>
      <c r="S9975"/>
      <c r="V9975" s="1">
        <v>9929</v>
      </c>
      <c r="W9975" s="1">
        <v>1.2925601930355972</v>
      </c>
      <c r="X9975" s="1">
        <v>-0.29256019303559722</v>
      </c>
      <c r="Y9975"/>
      <c r="Z9975"/>
      <c r="AA9975"/>
      <c r="AB9975"/>
      <c r="AC9975"/>
      <c r="AD9975"/>
    </row>
    <row r="9976" spans="1:30" x14ac:dyDescent="0.25">
      <c r="A9976" s="6">
        <f t="shared" si="465"/>
        <v>9974</v>
      </c>
      <c r="B9976" s="6">
        <v>99355</v>
      </c>
      <c r="C9976" s="6">
        <v>993554</v>
      </c>
      <c r="D9976" s="6">
        <v>2</v>
      </c>
      <c r="E9976" s="6">
        <f t="shared" si="466"/>
        <v>1.4249622837356231</v>
      </c>
      <c r="F9976" s="6">
        <v>1</v>
      </c>
      <c r="G9976" s="6">
        <f t="shared" si="467"/>
        <v>1.2837369625773649</v>
      </c>
      <c r="K9976" s="1">
        <v>9931</v>
      </c>
      <c r="L9976" s="1">
        <v>1.4250369639003699</v>
      </c>
      <c r="M9976" s="1">
        <v>-0.42503696390036994</v>
      </c>
      <c r="N9976"/>
      <c r="O9976"/>
      <c r="P9976"/>
      <c r="Q9976"/>
      <c r="R9976"/>
      <c r="S9976"/>
      <c r="V9976" s="1">
        <v>9930</v>
      </c>
      <c r="W9976" s="1">
        <v>1.2923641212476367</v>
      </c>
      <c r="X9976" s="1">
        <v>-0.29236412124763667</v>
      </c>
      <c r="Y9976"/>
      <c r="Z9976"/>
      <c r="AA9976"/>
      <c r="AB9976"/>
      <c r="AC9976"/>
      <c r="AD9976"/>
    </row>
    <row r="9977" spans="1:30" x14ac:dyDescent="0.25">
      <c r="A9977" s="6">
        <f t="shared" si="465"/>
        <v>9975</v>
      </c>
      <c r="B9977" s="6">
        <v>99358</v>
      </c>
      <c r="C9977" s="6">
        <v>993583</v>
      </c>
      <c r="D9977" s="6">
        <v>2</v>
      </c>
      <c r="E9977" s="6">
        <f t="shared" si="466"/>
        <v>1.4249605469876057</v>
      </c>
      <c r="F9977" s="6">
        <v>1</v>
      </c>
      <c r="G9977" s="6">
        <f t="shared" si="467"/>
        <v>1.2835408907894041</v>
      </c>
      <c r="K9977" s="1">
        <v>9932</v>
      </c>
      <c r="L9977" s="1">
        <v>1.4250352271523525</v>
      </c>
      <c r="M9977" s="1">
        <v>-0.42503522715235253</v>
      </c>
      <c r="N9977"/>
      <c r="O9977"/>
      <c r="P9977"/>
      <c r="Q9977"/>
      <c r="R9977"/>
      <c r="S9977"/>
      <c r="V9977" s="1">
        <v>9931</v>
      </c>
      <c r="W9977" s="1">
        <v>1.2921680494596759</v>
      </c>
      <c r="X9977" s="1">
        <v>0.70783195054032411</v>
      </c>
      <c r="Y9977"/>
      <c r="Z9977"/>
      <c r="AA9977"/>
      <c r="AB9977"/>
      <c r="AC9977"/>
      <c r="AD9977"/>
    </row>
    <row r="9978" spans="1:30" x14ac:dyDescent="0.25">
      <c r="A9978" s="6">
        <f t="shared" si="465"/>
        <v>9976</v>
      </c>
      <c r="B9978" s="6">
        <v>99359</v>
      </c>
      <c r="C9978" s="6">
        <v>993597</v>
      </c>
      <c r="D9978" s="6">
        <v>2</v>
      </c>
      <c r="E9978" s="6">
        <f t="shared" si="466"/>
        <v>1.4249588102395883</v>
      </c>
      <c r="F9978" s="6">
        <v>1</v>
      </c>
      <c r="G9978" s="6">
        <f t="shared" si="467"/>
        <v>1.2833448190014436</v>
      </c>
      <c r="K9978" s="1">
        <v>9933</v>
      </c>
      <c r="L9978" s="1">
        <v>1.4250334904043351</v>
      </c>
      <c r="M9978" s="1">
        <v>0.57496650959566487</v>
      </c>
      <c r="N9978"/>
      <c r="O9978"/>
      <c r="P9978"/>
      <c r="Q9978"/>
      <c r="R9978"/>
      <c r="S9978"/>
      <c r="V9978" s="1">
        <v>9932</v>
      </c>
      <c r="W9978" s="1">
        <v>1.2919719776717151</v>
      </c>
      <c r="X9978" s="1">
        <v>-0.29197197767171512</v>
      </c>
      <c r="Y9978"/>
      <c r="Z9978"/>
      <c r="AA9978"/>
      <c r="AB9978"/>
      <c r="AC9978"/>
      <c r="AD9978"/>
    </row>
    <row r="9979" spans="1:30" x14ac:dyDescent="0.25">
      <c r="A9979" s="6">
        <f t="shared" si="465"/>
        <v>9977</v>
      </c>
      <c r="B9979" s="6">
        <v>99362</v>
      </c>
      <c r="C9979" s="6">
        <v>993625</v>
      </c>
      <c r="D9979" s="6">
        <v>2</v>
      </c>
      <c r="E9979" s="6">
        <f t="shared" si="466"/>
        <v>1.4249570734915709</v>
      </c>
      <c r="F9979" s="6">
        <v>3</v>
      </c>
      <c r="G9979" s="6">
        <f t="shared" si="467"/>
        <v>1.2831487472134828</v>
      </c>
      <c r="K9979" s="1">
        <v>9934</v>
      </c>
      <c r="L9979" s="1">
        <v>1.4250317536563177</v>
      </c>
      <c r="M9979" s="1">
        <v>0.57496824634368227</v>
      </c>
      <c r="N9979"/>
      <c r="O9979"/>
      <c r="P9979"/>
      <c r="Q9979"/>
      <c r="R9979"/>
      <c r="S9979"/>
      <c r="V9979" s="1">
        <v>9933</v>
      </c>
      <c r="W9979" s="1">
        <v>1.2917759058837543</v>
      </c>
      <c r="X9979" s="1">
        <v>-0.29177590588375435</v>
      </c>
      <c r="Y9979"/>
      <c r="Z9979"/>
      <c r="AA9979"/>
      <c r="AB9979"/>
      <c r="AC9979"/>
      <c r="AD9979"/>
    </row>
    <row r="9980" spans="1:30" x14ac:dyDescent="0.25">
      <c r="A9980" s="6">
        <f t="shared" si="465"/>
        <v>9978</v>
      </c>
      <c r="B9980" s="6">
        <v>99365</v>
      </c>
      <c r="C9980" s="6">
        <v>993651</v>
      </c>
      <c r="D9980" s="6">
        <v>2</v>
      </c>
      <c r="E9980" s="6">
        <f t="shared" si="466"/>
        <v>1.4249553367435537</v>
      </c>
      <c r="F9980" s="6">
        <v>2</v>
      </c>
      <c r="G9980" s="6">
        <f t="shared" si="467"/>
        <v>1.282952675425522</v>
      </c>
      <c r="K9980" s="1">
        <v>9935</v>
      </c>
      <c r="L9980" s="1">
        <v>1.4250300169083003</v>
      </c>
      <c r="M9980" s="1">
        <v>-0.42503001690830033</v>
      </c>
      <c r="N9980"/>
      <c r="O9980"/>
      <c r="P9980"/>
      <c r="Q9980"/>
      <c r="R9980"/>
      <c r="S9980"/>
      <c r="V9980" s="1">
        <v>9934</v>
      </c>
      <c r="W9980" s="1">
        <v>1.2915798340957938</v>
      </c>
      <c r="X9980" s="1">
        <v>-0.2915798340957938</v>
      </c>
      <c r="Y9980"/>
      <c r="Z9980"/>
      <c r="AA9980"/>
      <c r="AB9980"/>
      <c r="AC9980"/>
      <c r="AD9980"/>
    </row>
    <row r="9981" spans="1:30" x14ac:dyDescent="0.25">
      <c r="A9981" s="6">
        <f t="shared" si="465"/>
        <v>9979</v>
      </c>
      <c r="B9981" s="6">
        <v>99365</v>
      </c>
      <c r="C9981" s="6">
        <v>993652</v>
      </c>
      <c r="D9981" s="6">
        <v>1</v>
      </c>
      <c r="E9981" s="6">
        <f t="shared" si="466"/>
        <v>1.4249535999955363</v>
      </c>
      <c r="F9981" s="6">
        <v>1</v>
      </c>
      <c r="G9981" s="6">
        <f t="shared" si="467"/>
        <v>1.2827566036375613</v>
      </c>
      <c r="K9981" s="1">
        <v>9936</v>
      </c>
      <c r="L9981" s="1">
        <v>1.4250282801602829</v>
      </c>
      <c r="M9981" s="1">
        <v>0.57497171983971707</v>
      </c>
      <c r="N9981"/>
      <c r="O9981"/>
      <c r="P9981"/>
      <c r="Q9981"/>
      <c r="R9981"/>
      <c r="S9981"/>
      <c r="V9981" s="1">
        <v>9935</v>
      </c>
      <c r="W9981" s="1">
        <v>1.291383762307833</v>
      </c>
      <c r="X9981" s="1">
        <v>0.70861623769216697</v>
      </c>
      <c r="Y9981"/>
      <c r="Z9981"/>
      <c r="AA9981"/>
      <c r="AB9981"/>
      <c r="AC9981"/>
      <c r="AD9981"/>
    </row>
    <row r="9982" spans="1:30" x14ac:dyDescent="0.25">
      <c r="A9982" s="6">
        <f t="shared" si="465"/>
        <v>9980</v>
      </c>
      <c r="B9982" s="6">
        <v>99395</v>
      </c>
      <c r="C9982" s="6">
        <v>993954</v>
      </c>
      <c r="D9982" s="6">
        <v>1</v>
      </c>
      <c r="E9982" s="6">
        <f t="shared" si="466"/>
        <v>1.4249518632475189</v>
      </c>
      <c r="F9982" s="6">
        <v>2</v>
      </c>
      <c r="G9982" s="6">
        <f t="shared" si="467"/>
        <v>1.2825605318496007</v>
      </c>
      <c r="K9982" s="1">
        <v>9937</v>
      </c>
      <c r="L9982" s="1">
        <v>1.4250265434122658</v>
      </c>
      <c r="M9982" s="1">
        <v>-0.42502654341226576</v>
      </c>
      <c r="N9982"/>
      <c r="O9982"/>
      <c r="P9982"/>
      <c r="Q9982"/>
      <c r="R9982"/>
      <c r="S9982"/>
      <c r="V9982" s="1">
        <v>9936</v>
      </c>
      <c r="W9982" s="1">
        <v>1.2911876905198723</v>
      </c>
      <c r="X9982" s="1">
        <v>1.7088123094801277</v>
      </c>
      <c r="Y9982"/>
      <c r="Z9982"/>
      <c r="AA9982"/>
      <c r="AB9982"/>
      <c r="AC9982"/>
      <c r="AD9982"/>
    </row>
    <row r="9983" spans="1:30" x14ac:dyDescent="0.25">
      <c r="A9983" s="6">
        <f t="shared" si="465"/>
        <v>9981</v>
      </c>
      <c r="B9983" s="6">
        <v>99408</v>
      </c>
      <c r="C9983" s="6">
        <v>994080</v>
      </c>
      <c r="D9983" s="6">
        <v>2</v>
      </c>
      <c r="E9983" s="6">
        <f t="shared" si="466"/>
        <v>1.4249501264995015</v>
      </c>
      <c r="F9983" s="6">
        <v>1</v>
      </c>
      <c r="G9983" s="6">
        <f t="shared" si="467"/>
        <v>1.28236446006164</v>
      </c>
      <c r="K9983" s="1">
        <v>9938</v>
      </c>
      <c r="L9983" s="1">
        <v>1.4250248066642484</v>
      </c>
      <c r="M9983" s="1">
        <v>-0.42502480666424836</v>
      </c>
      <c r="N9983"/>
      <c r="O9983"/>
      <c r="P9983"/>
      <c r="Q9983"/>
      <c r="R9983"/>
      <c r="S9983"/>
      <c r="V9983" s="1">
        <v>9937</v>
      </c>
      <c r="W9983" s="1">
        <v>1.2909916187319115</v>
      </c>
      <c r="X9983" s="1">
        <v>1.7090083812680885</v>
      </c>
      <c r="Y9983"/>
      <c r="Z9983"/>
      <c r="AA9983"/>
      <c r="AB9983"/>
      <c r="AC9983"/>
      <c r="AD9983"/>
    </row>
    <row r="9984" spans="1:30" x14ac:dyDescent="0.25">
      <c r="A9984" s="6">
        <f t="shared" si="465"/>
        <v>9982</v>
      </c>
      <c r="B9984" s="6">
        <v>99434</v>
      </c>
      <c r="C9984" s="6">
        <v>994340</v>
      </c>
      <c r="D9984" s="6">
        <v>1</v>
      </c>
      <c r="E9984" s="6">
        <f t="shared" si="466"/>
        <v>1.4249483897514841</v>
      </c>
      <c r="F9984" s="6">
        <v>3</v>
      </c>
      <c r="G9984" s="6">
        <f t="shared" si="467"/>
        <v>1.2821683882736792</v>
      </c>
      <c r="K9984" s="1">
        <v>9939</v>
      </c>
      <c r="L9984" s="1">
        <v>1.425023069916231</v>
      </c>
      <c r="M9984" s="1">
        <v>0.57497693008376904</v>
      </c>
      <c r="N9984"/>
      <c r="O9984"/>
      <c r="P9984"/>
      <c r="Q9984"/>
      <c r="R9984"/>
      <c r="S9984"/>
      <c r="V9984" s="1">
        <v>9938</v>
      </c>
      <c r="W9984" s="1">
        <v>1.2907955469439509</v>
      </c>
      <c r="X9984" s="1">
        <v>0.70920445305604907</v>
      </c>
      <c r="Y9984"/>
      <c r="Z9984"/>
      <c r="AA9984"/>
      <c r="AB9984"/>
      <c r="AC9984"/>
      <c r="AD9984"/>
    </row>
    <row r="9985" spans="1:30" x14ac:dyDescent="0.25">
      <c r="A9985" s="6">
        <f t="shared" si="465"/>
        <v>9983</v>
      </c>
      <c r="B9985" s="6">
        <v>99438</v>
      </c>
      <c r="C9985" s="6">
        <v>994388</v>
      </c>
      <c r="D9985" s="6">
        <v>1</v>
      </c>
      <c r="E9985" s="6">
        <f t="shared" si="466"/>
        <v>1.4249466530034667</v>
      </c>
      <c r="F9985" s="6">
        <v>3</v>
      </c>
      <c r="G9985" s="6">
        <f t="shared" si="467"/>
        <v>1.2819723164857184</v>
      </c>
      <c r="K9985" s="1">
        <v>9940</v>
      </c>
      <c r="L9985" s="1">
        <v>1.4250213331682136</v>
      </c>
      <c r="M9985" s="1">
        <v>-0.42502133316821356</v>
      </c>
      <c r="N9985"/>
      <c r="O9985"/>
      <c r="P9985"/>
      <c r="Q9985"/>
      <c r="R9985"/>
      <c r="S9985"/>
      <c r="V9985" s="1">
        <v>9939</v>
      </c>
      <c r="W9985" s="1">
        <v>1.2905994751559902</v>
      </c>
      <c r="X9985" s="1">
        <v>0.70940052484400984</v>
      </c>
      <c r="Y9985"/>
      <c r="Z9985"/>
      <c r="AA9985"/>
      <c r="AB9985"/>
      <c r="AC9985"/>
      <c r="AD9985"/>
    </row>
    <row r="9986" spans="1:30" x14ac:dyDescent="0.25">
      <c r="A9986" s="6">
        <f t="shared" si="465"/>
        <v>9984</v>
      </c>
      <c r="B9986" s="6">
        <v>99441</v>
      </c>
      <c r="C9986" s="6">
        <v>994413</v>
      </c>
      <c r="D9986" s="6">
        <v>1</v>
      </c>
      <c r="E9986" s="6">
        <f t="shared" si="466"/>
        <v>1.4249449162554493</v>
      </c>
      <c r="F9986" s="6">
        <v>4</v>
      </c>
      <c r="G9986" s="6">
        <f t="shared" si="467"/>
        <v>1.2817762446977579</v>
      </c>
      <c r="K9986" s="1">
        <v>9941</v>
      </c>
      <c r="L9986" s="1">
        <v>1.4250195964201962</v>
      </c>
      <c r="M9986" s="1">
        <v>0.57498040357980384</v>
      </c>
      <c r="N9986"/>
      <c r="O9986"/>
      <c r="P9986"/>
      <c r="Q9986"/>
      <c r="R9986"/>
      <c r="S9986"/>
      <c r="V9986" s="1">
        <v>9940</v>
      </c>
      <c r="W9986" s="1">
        <v>1.2904034033680294</v>
      </c>
      <c r="X9986" s="1">
        <v>0.70959659663197061</v>
      </c>
      <c r="Y9986"/>
      <c r="Z9986"/>
      <c r="AA9986"/>
      <c r="AB9986"/>
      <c r="AC9986"/>
      <c r="AD9986"/>
    </row>
    <row r="9987" spans="1:30" x14ac:dyDescent="0.25">
      <c r="A9987" s="6">
        <f t="shared" si="465"/>
        <v>9985</v>
      </c>
      <c r="B9987" s="6">
        <v>99454</v>
      </c>
      <c r="C9987" s="6">
        <v>994542</v>
      </c>
      <c r="D9987" s="6">
        <v>1</v>
      </c>
      <c r="E9987" s="6">
        <f t="shared" si="466"/>
        <v>1.4249431795074321</v>
      </c>
      <c r="F9987" s="6">
        <v>2</v>
      </c>
      <c r="G9987" s="6">
        <f t="shared" si="467"/>
        <v>1.2815801729097971</v>
      </c>
      <c r="K9987" s="1">
        <v>9942</v>
      </c>
      <c r="L9987" s="1">
        <v>1.4250178596721788</v>
      </c>
      <c r="M9987" s="1">
        <v>-0.42501785967217875</v>
      </c>
      <c r="N9987"/>
      <c r="O9987"/>
      <c r="P9987"/>
      <c r="Q9987"/>
      <c r="R9987"/>
      <c r="S9987"/>
      <c r="V9987" s="1">
        <v>9941</v>
      </c>
      <c r="W9987" s="1">
        <v>1.2902073315800686</v>
      </c>
      <c r="X9987" s="1">
        <v>0.70979266841993138</v>
      </c>
      <c r="Y9987"/>
      <c r="Z9987"/>
      <c r="AA9987"/>
      <c r="AB9987"/>
      <c r="AC9987"/>
      <c r="AD9987"/>
    </row>
    <row r="9988" spans="1:30" x14ac:dyDescent="0.25">
      <c r="A9988" s="6">
        <f t="shared" ref="A9988:A10002" si="468">A9987+1</f>
        <v>9986</v>
      </c>
      <c r="B9988" s="6">
        <v>99471</v>
      </c>
      <c r="C9988" s="6">
        <v>994711</v>
      </c>
      <c r="D9988" s="6">
        <v>1</v>
      </c>
      <c r="E9988" s="6">
        <f t="shared" ref="E9988:E10002" si="469">$L$39*$A9988+$L$38</f>
        <v>1.4249414427594147</v>
      </c>
      <c r="F9988" s="6">
        <v>2</v>
      </c>
      <c r="G9988" s="6">
        <f t="shared" ref="G9988:G10002" si="470">$W$40*$A9988+$W$39</f>
        <v>1.2813841011218363</v>
      </c>
      <c r="K9988" s="1">
        <v>9943</v>
      </c>
      <c r="L9988" s="1">
        <v>1.4250161229241614</v>
      </c>
      <c r="M9988" s="1">
        <v>0.57498387707583865</v>
      </c>
      <c r="N9988"/>
      <c r="O9988"/>
      <c r="P9988"/>
      <c r="Q9988"/>
      <c r="R9988"/>
      <c r="S9988"/>
      <c r="V9988" s="1">
        <v>9942</v>
      </c>
      <c r="W9988" s="1">
        <v>1.2900112597921081</v>
      </c>
      <c r="X9988" s="1">
        <v>-0.29001125979210807</v>
      </c>
      <c r="Y9988"/>
      <c r="Z9988"/>
      <c r="AA9988"/>
      <c r="AB9988"/>
      <c r="AC9988"/>
      <c r="AD9988"/>
    </row>
    <row r="9989" spans="1:30" x14ac:dyDescent="0.25">
      <c r="A9989" s="6">
        <f t="shared" si="468"/>
        <v>9987</v>
      </c>
      <c r="B9989" s="6">
        <v>99480</v>
      </c>
      <c r="C9989" s="6">
        <v>994805</v>
      </c>
      <c r="D9989" s="6">
        <v>2</v>
      </c>
      <c r="E9989" s="6">
        <f t="shared" si="469"/>
        <v>1.4249397060113973</v>
      </c>
      <c r="F9989" s="6">
        <v>3</v>
      </c>
      <c r="G9989" s="6">
        <f t="shared" si="470"/>
        <v>1.2811880293338755</v>
      </c>
      <c r="K9989" s="1">
        <v>9944</v>
      </c>
      <c r="L9989" s="1">
        <v>1.4250143861761442</v>
      </c>
      <c r="M9989" s="1">
        <v>-0.42501438617614418</v>
      </c>
      <c r="N9989"/>
      <c r="O9989"/>
      <c r="P9989"/>
      <c r="Q9989"/>
      <c r="R9989"/>
      <c r="S9989"/>
      <c r="V9989" s="1">
        <v>9943</v>
      </c>
      <c r="W9989" s="1">
        <v>1.2898151880041473</v>
      </c>
      <c r="X9989" s="1">
        <v>0.71018481199585271</v>
      </c>
      <c r="Y9989"/>
      <c r="Z9989"/>
      <c r="AA9989"/>
      <c r="AB9989"/>
      <c r="AC9989"/>
      <c r="AD9989"/>
    </row>
    <row r="9990" spans="1:30" x14ac:dyDescent="0.25">
      <c r="A9990" s="6">
        <f t="shared" si="468"/>
        <v>9988</v>
      </c>
      <c r="B9990" s="6">
        <v>99503</v>
      </c>
      <c r="C9990" s="6">
        <v>995030</v>
      </c>
      <c r="D9990" s="6">
        <v>1</v>
      </c>
      <c r="E9990" s="6">
        <f t="shared" si="469"/>
        <v>1.4249379692633799</v>
      </c>
      <c r="F9990" s="6">
        <v>1</v>
      </c>
      <c r="G9990" s="6">
        <f t="shared" si="470"/>
        <v>1.280991957545915</v>
      </c>
      <c r="K9990" s="1">
        <v>9945</v>
      </c>
      <c r="L9990" s="1">
        <v>1.4250126494281268</v>
      </c>
      <c r="M9990" s="1">
        <v>-0.42501264942812678</v>
      </c>
      <c r="N9990"/>
      <c r="O9990"/>
      <c r="P9990"/>
      <c r="Q9990"/>
      <c r="R9990"/>
      <c r="S9990"/>
      <c r="V9990" s="1">
        <v>9944</v>
      </c>
      <c r="W9990" s="1">
        <v>1.2896191162161865</v>
      </c>
      <c r="X9990" s="1">
        <v>0.71038088378381348</v>
      </c>
      <c r="Y9990"/>
      <c r="Z9990"/>
      <c r="AA9990"/>
      <c r="AB9990"/>
      <c r="AC9990"/>
      <c r="AD9990"/>
    </row>
    <row r="9991" spans="1:30" x14ac:dyDescent="0.25">
      <c r="A9991" s="6">
        <f t="shared" si="468"/>
        <v>9989</v>
      </c>
      <c r="B9991" s="6">
        <v>99503</v>
      </c>
      <c r="C9991" s="6">
        <v>995034</v>
      </c>
      <c r="D9991" s="6">
        <v>2</v>
      </c>
      <c r="E9991" s="6">
        <f t="shared" si="469"/>
        <v>1.4249362325153625</v>
      </c>
      <c r="F9991" s="6">
        <v>1</v>
      </c>
      <c r="G9991" s="6">
        <f t="shared" si="470"/>
        <v>1.2807958857579542</v>
      </c>
      <c r="K9991" s="1">
        <v>9946</v>
      </c>
      <c r="L9991" s="1">
        <v>1.4250109126801094</v>
      </c>
      <c r="M9991" s="1">
        <v>-0.42501091268010938</v>
      </c>
      <c r="N9991"/>
      <c r="O9991"/>
      <c r="P9991"/>
      <c r="Q9991"/>
      <c r="R9991"/>
      <c r="S9991"/>
      <c r="V9991" s="1">
        <v>9945</v>
      </c>
      <c r="W9991" s="1">
        <v>1.2894230444282258</v>
      </c>
      <c r="X9991" s="1">
        <v>1.7105769555717742</v>
      </c>
      <c r="Y9991"/>
      <c r="Z9991"/>
      <c r="AA9991"/>
      <c r="AB9991"/>
      <c r="AC9991"/>
      <c r="AD9991"/>
    </row>
    <row r="9992" spans="1:30" x14ac:dyDescent="0.25">
      <c r="A9992" s="6">
        <f t="shared" si="468"/>
        <v>9990</v>
      </c>
      <c r="B9992" s="6">
        <v>99507</v>
      </c>
      <c r="C9992" s="6">
        <v>995078</v>
      </c>
      <c r="D9992" s="6">
        <v>1</v>
      </c>
      <c r="E9992" s="6">
        <f t="shared" si="469"/>
        <v>1.4249344957673451</v>
      </c>
      <c r="F9992" s="6">
        <v>2</v>
      </c>
      <c r="G9992" s="6">
        <f t="shared" si="470"/>
        <v>1.2805998139699935</v>
      </c>
      <c r="K9992" s="1">
        <v>9947</v>
      </c>
      <c r="L9992" s="1">
        <v>1.425009175932092</v>
      </c>
      <c r="M9992" s="1">
        <v>0.57499082406790802</v>
      </c>
      <c r="N9992"/>
      <c r="O9992"/>
      <c r="P9992"/>
      <c r="Q9992"/>
      <c r="R9992"/>
      <c r="S9992"/>
      <c r="V9992" s="1">
        <v>9946</v>
      </c>
      <c r="W9992" s="1">
        <v>1.2892269726402652</v>
      </c>
      <c r="X9992" s="1">
        <v>1.7107730273597348</v>
      </c>
      <c r="Y9992"/>
      <c r="Z9992"/>
      <c r="AA9992"/>
      <c r="AB9992"/>
      <c r="AC9992"/>
      <c r="AD9992"/>
    </row>
    <row r="9993" spans="1:30" x14ac:dyDescent="0.25">
      <c r="A9993" s="6">
        <f t="shared" si="468"/>
        <v>9991</v>
      </c>
      <c r="B9993" s="6">
        <v>99517</v>
      </c>
      <c r="C9993" s="6">
        <v>995171</v>
      </c>
      <c r="D9993" s="6">
        <v>1</v>
      </c>
      <c r="E9993" s="6">
        <f t="shared" si="469"/>
        <v>1.4249327590193279</v>
      </c>
      <c r="F9993" s="6">
        <v>1</v>
      </c>
      <c r="G9993" s="6">
        <f t="shared" si="470"/>
        <v>1.2804037421820327</v>
      </c>
      <c r="K9993" s="1">
        <v>9948</v>
      </c>
      <c r="L9993" s="1">
        <v>1.4250074391840746</v>
      </c>
      <c r="M9993" s="1">
        <v>-0.42500743918407458</v>
      </c>
      <c r="N9993"/>
      <c r="O9993"/>
      <c r="P9993"/>
      <c r="Q9993"/>
      <c r="R9993"/>
      <c r="S9993"/>
      <c r="V9993" s="1">
        <v>9947</v>
      </c>
      <c r="W9993" s="1">
        <v>1.2890309008523044</v>
      </c>
      <c r="X9993" s="1">
        <v>1.7109690991476956</v>
      </c>
      <c r="Y9993"/>
      <c r="Z9993"/>
      <c r="AA9993"/>
      <c r="AB9993"/>
      <c r="AC9993"/>
      <c r="AD9993"/>
    </row>
    <row r="9994" spans="1:30" x14ac:dyDescent="0.25">
      <c r="A9994" s="6">
        <f t="shared" si="468"/>
        <v>9992</v>
      </c>
      <c r="B9994" s="6">
        <v>99517</v>
      </c>
      <c r="C9994" s="6">
        <v>995172</v>
      </c>
      <c r="D9994" s="6">
        <v>1</v>
      </c>
      <c r="E9994" s="6">
        <f t="shared" si="469"/>
        <v>1.4249310222713105</v>
      </c>
      <c r="F9994" s="6">
        <v>2</v>
      </c>
      <c r="G9994" s="6">
        <f t="shared" si="470"/>
        <v>1.2802076703940721</v>
      </c>
      <c r="K9994" s="1">
        <v>9949</v>
      </c>
      <c r="L9994" s="1">
        <v>1.4250057024360572</v>
      </c>
      <c r="M9994" s="1">
        <v>-0.42500570243605718</v>
      </c>
      <c r="N9994"/>
      <c r="O9994"/>
      <c r="P9994"/>
      <c r="Q9994"/>
      <c r="R9994"/>
      <c r="S9994"/>
      <c r="V9994" s="1">
        <v>9948</v>
      </c>
      <c r="W9994" s="1">
        <v>1.2888348290643437</v>
      </c>
      <c r="X9994" s="1">
        <v>-0.28883482906434366</v>
      </c>
      <c r="Y9994"/>
      <c r="Z9994"/>
      <c r="AA9994"/>
      <c r="AB9994"/>
      <c r="AC9994"/>
      <c r="AD9994"/>
    </row>
    <row r="9995" spans="1:30" x14ac:dyDescent="0.25">
      <c r="A9995" s="6">
        <f t="shared" si="468"/>
        <v>9993</v>
      </c>
      <c r="B9995" s="6">
        <v>99521</v>
      </c>
      <c r="C9995" s="6">
        <v>995217</v>
      </c>
      <c r="D9995" s="6">
        <v>1</v>
      </c>
      <c r="E9995" s="6">
        <f t="shared" si="469"/>
        <v>1.4249292855232931</v>
      </c>
      <c r="F9995" s="6">
        <v>1</v>
      </c>
      <c r="G9995" s="6">
        <f t="shared" si="470"/>
        <v>1.2800115986061114</v>
      </c>
      <c r="K9995" s="1">
        <v>9950</v>
      </c>
      <c r="L9995" s="1">
        <v>1.4250039656880398</v>
      </c>
      <c r="M9995" s="1">
        <v>0.57499603431196022</v>
      </c>
      <c r="N9995"/>
      <c r="O9995"/>
      <c r="P9995"/>
      <c r="Q9995"/>
      <c r="R9995"/>
      <c r="S9995"/>
      <c r="V9995" s="1">
        <v>9949</v>
      </c>
      <c r="W9995" s="1">
        <v>1.2886387572763829</v>
      </c>
      <c r="X9995" s="1">
        <v>0.71136124272361712</v>
      </c>
      <c r="Y9995"/>
      <c r="Z9995"/>
      <c r="AA9995"/>
      <c r="AB9995"/>
      <c r="AC9995"/>
      <c r="AD9995"/>
    </row>
    <row r="9996" spans="1:30" x14ac:dyDescent="0.25">
      <c r="A9996" s="6">
        <f t="shared" si="468"/>
        <v>9994</v>
      </c>
      <c r="B9996" s="6">
        <v>99546</v>
      </c>
      <c r="C9996" s="6">
        <v>995463</v>
      </c>
      <c r="D9996" s="6">
        <v>2</v>
      </c>
      <c r="E9996" s="6">
        <f t="shared" si="469"/>
        <v>1.4249275487752757</v>
      </c>
      <c r="F9996" s="6">
        <v>1</v>
      </c>
      <c r="G9996" s="6">
        <f t="shared" si="470"/>
        <v>1.2798155268181506</v>
      </c>
      <c r="K9996" s="1">
        <v>9951</v>
      </c>
      <c r="L9996" s="1">
        <v>1.4250022289400226</v>
      </c>
      <c r="M9996" s="1">
        <v>0.5749977710599774</v>
      </c>
      <c r="N9996"/>
      <c r="O9996"/>
      <c r="P9996"/>
      <c r="Q9996"/>
      <c r="R9996"/>
      <c r="S9996"/>
      <c r="V9996" s="1">
        <v>9950</v>
      </c>
      <c r="W9996" s="1">
        <v>1.2884426854884221</v>
      </c>
      <c r="X9996" s="1">
        <v>2.7115573145115777</v>
      </c>
      <c r="Y9996"/>
      <c r="Z9996"/>
      <c r="AA9996"/>
      <c r="AB9996"/>
      <c r="AC9996"/>
      <c r="AD9996"/>
    </row>
    <row r="9997" spans="1:30" x14ac:dyDescent="0.25">
      <c r="A9997" s="6">
        <f t="shared" si="468"/>
        <v>9995</v>
      </c>
      <c r="B9997" s="6">
        <v>99555</v>
      </c>
      <c r="C9997" s="6">
        <v>995557</v>
      </c>
      <c r="D9997" s="6">
        <v>2</v>
      </c>
      <c r="E9997" s="6">
        <f t="shared" si="469"/>
        <v>1.4249258120272583</v>
      </c>
      <c r="F9997" s="6">
        <v>2</v>
      </c>
      <c r="G9997" s="6">
        <f t="shared" si="470"/>
        <v>1.2796194550301898</v>
      </c>
      <c r="K9997" s="1">
        <v>9952</v>
      </c>
      <c r="L9997" s="1">
        <v>1.4250004921920052</v>
      </c>
      <c r="M9997" s="1">
        <v>-0.4250004921920052</v>
      </c>
      <c r="N9997"/>
      <c r="O9997"/>
      <c r="P9997"/>
      <c r="Q9997"/>
      <c r="R9997"/>
      <c r="S9997"/>
      <c r="V9997" s="1">
        <v>9951</v>
      </c>
      <c r="W9997" s="1">
        <v>1.2882466137004616</v>
      </c>
      <c r="X9997" s="1">
        <v>1.7117533862995384</v>
      </c>
      <c r="Y9997"/>
      <c r="Z9997"/>
      <c r="AA9997"/>
      <c r="AB9997"/>
      <c r="AC9997"/>
      <c r="AD9997"/>
    </row>
    <row r="9998" spans="1:30" x14ac:dyDescent="0.25">
      <c r="A9998" s="6">
        <f t="shared" si="468"/>
        <v>9996</v>
      </c>
      <c r="B9998" s="6">
        <v>99566</v>
      </c>
      <c r="C9998" s="6">
        <v>995667</v>
      </c>
      <c r="D9998" s="6">
        <v>1</v>
      </c>
      <c r="E9998" s="6">
        <f t="shared" si="469"/>
        <v>1.4249240752792409</v>
      </c>
      <c r="F9998" s="6">
        <v>1</v>
      </c>
      <c r="G9998" s="6">
        <f t="shared" si="470"/>
        <v>1.2794233832422293</v>
      </c>
      <c r="K9998" s="1">
        <v>9953</v>
      </c>
      <c r="L9998" s="1">
        <v>1.4249987554439878</v>
      </c>
      <c r="M9998" s="1">
        <v>-0.4249987554439878</v>
      </c>
      <c r="N9998"/>
      <c r="O9998"/>
      <c r="P9998"/>
      <c r="Q9998"/>
      <c r="R9998"/>
      <c r="S9998"/>
      <c r="V9998" s="1">
        <v>9952</v>
      </c>
      <c r="W9998" s="1">
        <v>1.2880505419125008</v>
      </c>
      <c r="X9998" s="1">
        <v>1.7119494580874992</v>
      </c>
      <c r="Y9998"/>
      <c r="Z9998"/>
      <c r="AA9998"/>
      <c r="AB9998"/>
      <c r="AC9998"/>
      <c r="AD9998"/>
    </row>
    <row r="9999" spans="1:30" x14ac:dyDescent="0.25">
      <c r="A9999" s="6">
        <f t="shared" si="468"/>
        <v>9997</v>
      </c>
      <c r="B9999" s="6">
        <v>99570</v>
      </c>
      <c r="C9999" s="6">
        <v>995701</v>
      </c>
      <c r="D9999" s="6">
        <v>1</v>
      </c>
      <c r="E9999" s="6">
        <f t="shared" si="469"/>
        <v>1.4249223385312235</v>
      </c>
      <c r="F9999" s="6">
        <v>2</v>
      </c>
      <c r="G9999" s="6">
        <f t="shared" si="470"/>
        <v>1.2792273114542685</v>
      </c>
      <c r="K9999" s="1">
        <v>9954</v>
      </c>
      <c r="L9999" s="1">
        <v>1.4249970186959704</v>
      </c>
      <c r="M9999" s="1">
        <v>-0.4249970186959704</v>
      </c>
      <c r="N9999"/>
      <c r="O9999"/>
      <c r="P9999"/>
      <c r="Q9999"/>
      <c r="R9999"/>
      <c r="S9999"/>
      <c r="V9999" s="1">
        <v>9953</v>
      </c>
      <c r="W9999" s="1">
        <v>1.28785447012454</v>
      </c>
      <c r="X9999" s="1">
        <v>0.71214552987545998</v>
      </c>
      <c r="Y9999"/>
      <c r="Z9999"/>
      <c r="AA9999"/>
      <c r="AB9999"/>
      <c r="AC9999"/>
      <c r="AD9999"/>
    </row>
    <row r="10000" spans="1:30" x14ac:dyDescent="0.25">
      <c r="A10000" s="6">
        <f t="shared" si="468"/>
        <v>9998</v>
      </c>
      <c r="B10000" s="6">
        <v>99577</v>
      </c>
      <c r="C10000" s="6">
        <v>995774</v>
      </c>
      <c r="D10000" s="6">
        <v>1</v>
      </c>
      <c r="E10000" s="6">
        <f t="shared" si="469"/>
        <v>1.4249206017832063</v>
      </c>
      <c r="F10000" s="6">
        <v>2</v>
      </c>
      <c r="G10000" s="6">
        <f t="shared" si="470"/>
        <v>1.2790312396663077</v>
      </c>
      <c r="K10000" s="1">
        <v>9955</v>
      </c>
      <c r="L10000" s="1">
        <v>1.424995281947953</v>
      </c>
      <c r="M10000" s="1">
        <v>-0.424995281947953</v>
      </c>
      <c r="N10000"/>
      <c r="O10000"/>
      <c r="P10000"/>
      <c r="Q10000"/>
      <c r="R10000"/>
      <c r="S10000"/>
      <c r="V10000" s="1">
        <v>9954</v>
      </c>
      <c r="W10000" s="1">
        <v>1.2876583983365792</v>
      </c>
      <c r="X10000" s="1">
        <v>0.71234160166342075</v>
      </c>
      <c r="Y10000"/>
      <c r="Z10000"/>
      <c r="AA10000"/>
      <c r="AB10000"/>
      <c r="AC10000"/>
      <c r="AD10000"/>
    </row>
    <row r="10001" spans="1:30" x14ac:dyDescent="0.25">
      <c r="A10001" s="6">
        <f t="shared" si="468"/>
        <v>9999</v>
      </c>
      <c r="B10001" s="6">
        <v>99585</v>
      </c>
      <c r="C10001" s="6">
        <v>995856</v>
      </c>
      <c r="D10001" s="6">
        <v>2</v>
      </c>
      <c r="E10001" s="6">
        <f t="shared" si="469"/>
        <v>1.4249188650351889</v>
      </c>
      <c r="F10001" s="6">
        <v>3</v>
      </c>
      <c r="G10001" s="6">
        <f t="shared" si="470"/>
        <v>1.2788351678783469</v>
      </c>
      <c r="K10001" s="1">
        <v>9956</v>
      </c>
      <c r="L10001" s="1">
        <v>1.4249935451999356</v>
      </c>
      <c r="M10001" s="1">
        <v>-0.4249935451999356</v>
      </c>
      <c r="N10001"/>
      <c r="O10001"/>
      <c r="P10001"/>
      <c r="Q10001"/>
      <c r="R10001"/>
      <c r="S10001"/>
      <c r="V10001" s="1">
        <v>9955</v>
      </c>
      <c r="W10001" s="1">
        <v>1.2874623265486187</v>
      </c>
      <c r="X10001" s="1">
        <v>0.7125376734513813</v>
      </c>
      <c r="Y10001"/>
      <c r="Z10001"/>
      <c r="AA10001"/>
      <c r="AB10001"/>
      <c r="AC10001"/>
      <c r="AD10001"/>
    </row>
    <row r="10002" spans="1:30" x14ac:dyDescent="0.25">
      <c r="A10002" s="6">
        <f t="shared" si="468"/>
        <v>10000</v>
      </c>
      <c r="B10002" s="6">
        <v>99599</v>
      </c>
      <c r="C10002" s="6">
        <v>995994</v>
      </c>
      <c r="D10002" s="6">
        <v>2</v>
      </c>
      <c r="E10002" s="6">
        <f t="shared" si="469"/>
        <v>1.4249171282871715</v>
      </c>
      <c r="F10002" s="6">
        <v>1</v>
      </c>
      <c r="G10002" s="6">
        <f t="shared" si="470"/>
        <v>1.2786390960903862</v>
      </c>
      <c r="K10002" s="1">
        <v>9957</v>
      </c>
      <c r="L10002" s="1">
        <v>1.4249918084519184</v>
      </c>
      <c r="M10002" s="1">
        <v>0.57500819154808158</v>
      </c>
      <c r="N10002"/>
      <c r="O10002"/>
      <c r="P10002"/>
      <c r="Q10002"/>
      <c r="R10002"/>
      <c r="S10002"/>
      <c r="V10002" s="1">
        <v>9956</v>
      </c>
      <c r="W10002" s="1">
        <v>1.2872662547606579</v>
      </c>
      <c r="X10002" s="1">
        <v>1.7127337452393421</v>
      </c>
      <c r="Y10002"/>
      <c r="Z10002"/>
      <c r="AA10002"/>
      <c r="AB10002"/>
      <c r="AC10002"/>
      <c r="AD10002"/>
    </row>
    <row r="10003" spans="1:30" x14ac:dyDescent="0.25">
      <c r="K10003" s="1">
        <v>9958</v>
      </c>
      <c r="L10003" s="1">
        <v>1.424990071703901</v>
      </c>
      <c r="M10003" s="1">
        <v>-0.42499007170390102</v>
      </c>
      <c r="N10003"/>
      <c r="O10003"/>
      <c r="P10003"/>
      <c r="Q10003"/>
      <c r="R10003"/>
      <c r="S10003"/>
      <c r="V10003" s="1">
        <v>9957</v>
      </c>
      <c r="W10003" s="1">
        <v>1.2870701829726972</v>
      </c>
      <c r="X10003" s="1">
        <v>-0.28707018297269715</v>
      </c>
      <c r="Y10003"/>
      <c r="Z10003"/>
      <c r="AA10003"/>
      <c r="AB10003"/>
      <c r="AC10003"/>
      <c r="AD10003"/>
    </row>
    <row r="10004" spans="1:30" x14ac:dyDescent="0.25">
      <c r="K10004" s="1">
        <v>9959</v>
      </c>
      <c r="L10004" s="1">
        <v>1.4249883349558836</v>
      </c>
      <c r="M10004" s="1">
        <v>0.57501166504411638</v>
      </c>
      <c r="N10004"/>
      <c r="O10004"/>
      <c r="P10004"/>
      <c r="Q10004"/>
      <c r="R10004"/>
      <c r="S10004"/>
      <c r="V10004" s="1">
        <v>9958</v>
      </c>
      <c r="W10004" s="1">
        <v>1.2868741111847364</v>
      </c>
      <c r="X10004" s="1">
        <v>-0.28687411118473638</v>
      </c>
      <c r="Y10004"/>
      <c r="Z10004"/>
      <c r="AA10004"/>
      <c r="AB10004"/>
      <c r="AC10004"/>
      <c r="AD10004"/>
    </row>
    <row r="10005" spans="1:30" x14ac:dyDescent="0.25">
      <c r="K10005" s="1">
        <v>9960</v>
      </c>
      <c r="L10005" s="1">
        <v>1.4249865982078662</v>
      </c>
      <c r="M10005" s="1">
        <v>0.57501340179213378</v>
      </c>
      <c r="N10005"/>
      <c r="O10005"/>
      <c r="P10005"/>
      <c r="Q10005"/>
      <c r="R10005"/>
      <c r="S10005"/>
      <c r="V10005" s="1">
        <v>9959</v>
      </c>
      <c r="W10005" s="1">
        <v>1.2866780393967758</v>
      </c>
      <c r="X10005" s="1">
        <v>0.71332196060322417</v>
      </c>
      <c r="Y10005"/>
      <c r="Z10005"/>
      <c r="AA10005"/>
      <c r="AB10005"/>
      <c r="AC10005"/>
      <c r="AD10005"/>
    </row>
    <row r="10006" spans="1:30" x14ac:dyDescent="0.25">
      <c r="K10006" s="1">
        <v>9961</v>
      </c>
      <c r="L10006" s="1">
        <v>1.4249848614598488</v>
      </c>
      <c r="M10006" s="1">
        <v>-0.42498486145984882</v>
      </c>
      <c r="N10006"/>
      <c r="O10006"/>
      <c r="P10006"/>
      <c r="Q10006"/>
      <c r="R10006"/>
      <c r="S10006"/>
      <c r="V10006" s="1">
        <v>9960</v>
      </c>
      <c r="W10006" s="1">
        <v>1.2864819676088151</v>
      </c>
      <c r="X10006" s="1">
        <v>0.71351803239118494</v>
      </c>
      <c r="Y10006"/>
      <c r="Z10006"/>
      <c r="AA10006"/>
      <c r="AB10006"/>
      <c r="AC10006"/>
      <c r="AD10006"/>
    </row>
    <row r="10007" spans="1:30" x14ac:dyDescent="0.25">
      <c r="K10007" s="1">
        <v>9962</v>
      </c>
      <c r="L10007" s="1">
        <v>1.4249831247118314</v>
      </c>
      <c r="M10007" s="1">
        <v>-0.42498312471183142</v>
      </c>
      <c r="N10007"/>
      <c r="O10007"/>
      <c r="P10007"/>
      <c r="Q10007"/>
      <c r="R10007"/>
      <c r="S10007"/>
      <c r="V10007" s="1">
        <v>9961</v>
      </c>
      <c r="W10007" s="1">
        <v>1.2862858958208543</v>
      </c>
      <c r="X10007" s="1">
        <v>-0.28628589582085429</v>
      </c>
      <c r="Y10007"/>
      <c r="Z10007"/>
      <c r="AA10007"/>
      <c r="AB10007"/>
      <c r="AC10007"/>
      <c r="AD10007"/>
    </row>
    <row r="10008" spans="1:30" x14ac:dyDescent="0.25">
      <c r="K10008" s="1">
        <v>9963</v>
      </c>
      <c r="L10008" s="1">
        <v>1.424981387963814</v>
      </c>
      <c r="M10008" s="1">
        <v>0.57501861203618598</v>
      </c>
      <c r="N10008"/>
      <c r="O10008"/>
      <c r="P10008"/>
      <c r="Q10008"/>
      <c r="R10008"/>
      <c r="S10008"/>
      <c r="V10008" s="1">
        <v>9962</v>
      </c>
      <c r="W10008" s="1">
        <v>1.2860898240328935</v>
      </c>
      <c r="X10008" s="1">
        <v>-0.28608982403289351</v>
      </c>
      <c r="Y10008"/>
      <c r="Z10008"/>
      <c r="AA10008"/>
      <c r="AB10008"/>
      <c r="AC10008"/>
      <c r="AD10008"/>
    </row>
    <row r="10009" spans="1:30" x14ac:dyDescent="0.25">
      <c r="K10009" s="1">
        <v>9964</v>
      </c>
      <c r="L10009" s="1">
        <v>1.4249796512157968</v>
      </c>
      <c r="M10009" s="1">
        <v>0.57502034878420316</v>
      </c>
      <c r="N10009"/>
      <c r="O10009"/>
      <c r="P10009"/>
      <c r="Q10009"/>
      <c r="R10009"/>
      <c r="S10009"/>
      <c r="V10009" s="1">
        <v>9963</v>
      </c>
      <c r="W10009" s="1">
        <v>1.285893752244933</v>
      </c>
      <c r="X10009" s="1">
        <v>0.71410624775506704</v>
      </c>
      <c r="Y10009"/>
      <c r="Z10009"/>
      <c r="AA10009"/>
      <c r="AB10009"/>
      <c r="AC10009"/>
      <c r="AD10009"/>
    </row>
    <row r="10010" spans="1:30" x14ac:dyDescent="0.25">
      <c r="K10010" s="1">
        <v>9965</v>
      </c>
      <c r="L10010" s="1">
        <v>1.4249779144677794</v>
      </c>
      <c r="M10010" s="1">
        <v>-0.42497791446777944</v>
      </c>
      <c r="N10010"/>
      <c r="O10010"/>
      <c r="P10010"/>
      <c r="Q10010"/>
      <c r="R10010"/>
      <c r="S10010"/>
      <c r="V10010" s="1">
        <v>9964</v>
      </c>
      <c r="W10010" s="1">
        <v>1.2856976804569722</v>
      </c>
      <c r="X10010" s="1">
        <v>0.71430231954302781</v>
      </c>
      <c r="Y10010"/>
      <c r="Z10010"/>
      <c r="AA10010"/>
      <c r="AB10010"/>
      <c r="AC10010"/>
      <c r="AD10010"/>
    </row>
    <row r="10011" spans="1:30" x14ac:dyDescent="0.25">
      <c r="K10011" s="1">
        <v>9966</v>
      </c>
      <c r="L10011" s="1">
        <v>1.424976177719762</v>
      </c>
      <c r="M10011" s="1">
        <v>-0.42497617771976204</v>
      </c>
      <c r="N10011"/>
      <c r="O10011"/>
      <c r="P10011"/>
      <c r="Q10011"/>
      <c r="R10011"/>
      <c r="S10011"/>
      <c r="V10011" s="1">
        <v>9965</v>
      </c>
      <c r="W10011" s="1">
        <v>1.2855016086690114</v>
      </c>
      <c r="X10011" s="1">
        <v>0.71449839133098858</v>
      </c>
      <c r="Y10011"/>
      <c r="Z10011"/>
      <c r="AA10011"/>
      <c r="AB10011"/>
      <c r="AC10011"/>
      <c r="AD10011"/>
    </row>
    <row r="10012" spans="1:30" x14ac:dyDescent="0.25">
      <c r="K10012" s="1">
        <v>9967</v>
      </c>
      <c r="L10012" s="1">
        <v>1.4249744409717446</v>
      </c>
      <c r="M10012" s="1">
        <v>-0.42497444097174464</v>
      </c>
      <c r="N10012"/>
      <c r="O10012"/>
      <c r="P10012"/>
      <c r="Q10012"/>
      <c r="R10012"/>
      <c r="S10012"/>
      <c r="V10012" s="1">
        <v>9966</v>
      </c>
      <c r="W10012" s="1">
        <v>1.2853055368810506</v>
      </c>
      <c r="X10012" s="1">
        <v>-0.28530553688105065</v>
      </c>
      <c r="Y10012"/>
      <c r="Z10012"/>
      <c r="AA10012"/>
      <c r="AB10012"/>
      <c r="AC10012"/>
      <c r="AD10012"/>
    </row>
    <row r="10013" spans="1:30" x14ac:dyDescent="0.25">
      <c r="K10013" s="1">
        <v>9968</v>
      </c>
      <c r="L10013" s="1">
        <v>1.4249727042237272</v>
      </c>
      <c r="M10013" s="1">
        <v>-0.42497270422372724</v>
      </c>
      <c r="N10013"/>
      <c r="O10013"/>
      <c r="P10013"/>
      <c r="Q10013"/>
      <c r="R10013"/>
      <c r="S10013"/>
      <c r="V10013" s="1">
        <v>9967</v>
      </c>
      <c r="W10013" s="1">
        <v>1.2851094650930901</v>
      </c>
      <c r="X10013" s="1">
        <v>-0.2851094650930901</v>
      </c>
      <c r="Y10013"/>
      <c r="Z10013"/>
      <c r="AA10013"/>
      <c r="AB10013"/>
      <c r="AC10013"/>
      <c r="AD10013"/>
    </row>
    <row r="10014" spans="1:30" x14ac:dyDescent="0.25">
      <c r="K10014" s="1">
        <v>9969</v>
      </c>
      <c r="L10014" s="1">
        <v>1.4249709674757098</v>
      </c>
      <c r="M10014" s="1">
        <v>-0.42497096747570984</v>
      </c>
      <c r="N10014"/>
      <c r="O10014"/>
      <c r="P10014"/>
      <c r="Q10014"/>
      <c r="R10014"/>
      <c r="S10014"/>
      <c r="V10014" s="1">
        <v>9968</v>
      </c>
      <c r="W10014" s="1">
        <v>1.2849133933051293</v>
      </c>
      <c r="X10014" s="1">
        <v>1.7150866066948707</v>
      </c>
      <c r="Y10014"/>
      <c r="Z10014"/>
      <c r="AA10014"/>
      <c r="AB10014"/>
      <c r="AC10014"/>
      <c r="AD10014"/>
    </row>
    <row r="10015" spans="1:30" x14ac:dyDescent="0.25">
      <c r="K10015" s="1">
        <v>9970</v>
      </c>
      <c r="L10015" s="1">
        <v>1.4249692307276924</v>
      </c>
      <c r="M10015" s="1">
        <v>0.57503076927230756</v>
      </c>
      <c r="N10015"/>
      <c r="O10015"/>
      <c r="P10015"/>
      <c r="Q10015"/>
      <c r="R10015"/>
      <c r="S10015"/>
      <c r="V10015" s="1">
        <v>9969</v>
      </c>
      <c r="W10015" s="1">
        <v>1.2847173215171686</v>
      </c>
      <c r="X10015" s="1">
        <v>1.7152826784828314</v>
      </c>
      <c r="Y10015"/>
      <c r="Z10015"/>
      <c r="AA10015"/>
      <c r="AB10015"/>
      <c r="AC10015"/>
      <c r="AD10015"/>
    </row>
    <row r="10016" spans="1:30" x14ac:dyDescent="0.25">
      <c r="K10016" s="1">
        <v>9971</v>
      </c>
      <c r="L10016" s="1">
        <v>1.4249674939796753</v>
      </c>
      <c r="M10016" s="1">
        <v>0.57503250602032474</v>
      </c>
      <c r="N10016"/>
      <c r="O10016"/>
      <c r="P10016"/>
      <c r="Q10016"/>
      <c r="R10016"/>
      <c r="S10016"/>
      <c r="V10016" s="1">
        <v>9970</v>
      </c>
      <c r="W10016" s="1">
        <v>1.2845212497292078</v>
      </c>
      <c r="X10016" s="1">
        <v>-0.28452124972920778</v>
      </c>
      <c r="Y10016"/>
      <c r="Z10016"/>
      <c r="AA10016"/>
      <c r="AB10016"/>
      <c r="AC10016"/>
      <c r="AD10016"/>
    </row>
    <row r="10017" spans="11:30" x14ac:dyDescent="0.25">
      <c r="K10017" s="1">
        <v>9972</v>
      </c>
      <c r="L10017" s="1">
        <v>1.4249657572316579</v>
      </c>
      <c r="M10017" s="1">
        <v>0.57503424276834214</v>
      </c>
      <c r="N10017"/>
      <c r="O10017"/>
      <c r="P10017"/>
      <c r="Q10017"/>
      <c r="R10017"/>
      <c r="S10017"/>
      <c r="V10017" s="1">
        <v>9971</v>
      </c>
      <c r="W10017" s="1">
        <v>1.2843251779412472</v>
      </c>
      <c r="X10017" s="1">
        <v>-0.28432517794124723</v>
      </c>
      <c r="Y10017"/>
      <c r="Z10017"/>
      <c r="AA10017"/>
      <c r="AB10017"/>
      <c r="AC10017"/>
      <c r="AD10017"/>
    </row>
    <row r="10018" spans="11:30" x14ac:dyDescent="0.25">
      <c r="K10018" s="1">
        <v>9973</v>
      </c>
      <c r="L10018" s="1">
        <v>1.4249640204836405</v>
      </c>
      <c r="M10018" s="1">
        <v>0.57503597951635954</v>
      </c>
      <c r="N10018"/>
      <c r="O10018"/>
      <c r="P10018"/>
      <c r="Q10018"/>
      <c r="R10018"/>
      <c r="S10018"/>
      <c r="V10018" s="1">
        <v>9972</v>
      </c>
      <c r="W10018" s="1">
        <v>1.2841291061532865</v>
      </c>
      <c r="X10018" s="1">
        <v>-0.28412910615328646</v>
      </c>
      <c r="Y10018"/>
      <c r="Z10018"/>
      <c r="AA10018"/>
      <c r="AB10018"/>
      <c r="AC10018"/>
      <c r="AD10018"/>
    </row>
    <row r="10019" spans="11:30" x14ac:dyDescent="0.25">
      <c r="K10019" s="1">
        <v>9974</v>
      </c>
      <c r="L10019" s="1">
        <v>1.4249622837356231</v>
      </c>
      <c r="M10019" s="1">
        <v>0.57503771626437694</v>
      </c>
      <c r="N10019"/>
      <c r="O10019"/>
      <c r="P10019"/>
      <c r="Q10019"/>
      <c r="R10019"/>
      <c r="S10019"/>
      <c r="V10019" s="1">
        <v>9973</v>
      </c>
      <c r="W10019" s="1">
        <v>1.2839330343653257</v>
      </c>
      <c r="X10019" s="1">
        <v>0.71606696563467431</v>
      </c>
      <c r="Y10019"/>
      <c r="Z10019"/>
      <c r="AA10019"/>
      <c r="AB10019"/>
      <c r="AC10019"/>
      <c r="AD10019"/>
    </row>
    <row r="10020" spans="11:30" x14ac:dyDescent="0.25">
      <c r="K10020" s="1">
        <v>9975</v>
      </c>
      <c r="L10020" s="1">
        <v>1.4249605469876057</v>
      </c>
      <c r="M10020" s="1">
        <v>0.57503945301239434</v>
      </c>
      <c r="N10020"/>
      <c r="O10020"/>
      <c r="P10020"/>
      <c r="Q10020"/>
      <c r="R10020"/>
      <c r="S10020"/>
      <c r="V10020" s="1">
        <v>9974</v>
      </c>
      <c r="W10020" s="1">
        <v>1.2837369625773649</v>
      </c>
      <c r="X10020" s="1">
        <v>-0.28373696257736492</v>
      </c>
      <c r="Y10020"/>
      <c r="Z10020"/>
      <c r="AA10020"/>
      <c r="AB10020"/>
      <c r="AC10020"/>
      <c r="AD10020"/>
    </row>
    <row r="10021" spans="11:30" x14ac:dyDescent="0.25">
      <c r="K10021" s="1">
        <v>9976</v>
      </c>
      <c r="L10021" s="1">
        <v>1.4249588102395883</v>
      </c>
      <c r="M10021" s="1">
        <v>0.57504118976041174</v>
      </c>
      <c r="N10021"/>
      <c r="O10021"/>
      <c r="P10021"/>
      <c r="Q10021"/>
      <c r="R10021"/>
      <c r="S10021"/>
      <c r="V10021" s="1">
        <v>9975</v>
      </c>
      <c r="W10021" s="1">
        <v>1.2835408907894041</v>
      </c>
      <c r="X10021" s="1">
        <v>-0.28354089078940414</v>
      </c>
      <c r="Y10021"/>
      <c r="Z10021"/>
      <c r="AA10021"/>
      <c r="AB10021"/>
      <c r="AC10021"/>
      <c r="AD10021"/>
    </row>
    <row r="10022" spans="11:30" x14ac:dyDescent="0.25">
      <c r="K10022" s="1">
        <v>9977</v>
      </c>
      <c r="L10022" s="1">
        <v>1.4249570734915709</v>
      </c>
      <c r="M10022" s="1">
        <v>0.57504292650842914</v>
      </c>
      <c r="N10022"/>
      <c r="O10022"/>
      <c r="P10022"/>
      <c r="Q10022"/>
      <c r="R10022"/>
      <c r="S10022"/>
      <c r="V10022" s="1">
        <v>9976</v>
      </c>
      <c r="W10022" s="1">
        <v>1.2833448190014436</v>
      </c>
      <c r="X10022" s="1">
        <v>-0.28334481900144359</v>
      </c>
      <c r="Y10022"/>
      <c r="Z10022"/>
      <c r="AA10022"/>
      <c r="AB10022"/>
      <c r="AC10022"/>
      <c r="AD10022"/>
    </row>
    <row r="10023" spans="11:30" x14ac:dyDescent="0.25">
      <c r="K10023" s="1">
        <v>9978</v>
      </c>
      <c r="L10023" s="1">
        <v>1.4249553367435537</v>
      </c>
      <c r="M10023" s="1">
        <v>0.57504466325644632</v>
      </c>
      <c r="N10023"/>
      <c r="O10023"/>
      <c r="P10023"/>
      <c r="Q10023"/>
      <c r="R10023"/>
      <c r="S10023"/>
      <c r="V10023" s="1">
        <v>9977</v>
      </c>
      <c r="W10023" s="1">
        <v>1.2831487472134828</v>
      </c>
      <c r="X10023" s="1">
        <v>1.7168512527865172</v>
      </c>
      <c r="Y10023"/>
      <c r="Z10023"/>
      <c r="AA10023"/>
      <c r="AB10023"/>
      <c r="AC10023"/>
      <c r="AD10023"/>
    </row>
    <row r="10024" spans="11:30" x14ac:dyDescent="0.25">
      <c r="K10024" s="1">
        <v>9979</v>
      </c>
      <c r="L10024" s="1">
        <v>1.4249535999955363</v>
      </c>
      <c r="M10024" s="1">
        <v>-0.42495359999553628</v>
      </c>
      <c r="N10024"/>
      <c r="O10024"/>
      <c r="P10024"/>
      <c r="Q10024"/>
      <c r="R10024"/>
      <c r="S10024"/>
      <c r="V10024" s="1">
        <v>9978</v>
      </c>
      <c r="W10024" s="1">
        <v>1.282952675425522</v>
      </c>
      <c r="X10024" s="1">
        <v>0.71704732457447795</v>
      </c>
      <c r="Y10024"/>
      <c r="Z10024"/>
      <c r="AA10024"/>
      <c r="AB10024"/>
      <c r="AC10024"/>
      <c r="AD10024"/>
    </row>
    <row r="10025" spans="11:30" x14ac:dyDescent="0.25">
      <c r="K10025" s="1">
        <v>9980</v>
      </c>
      <c r="L10025" s="1">
        <v>1.4249518632475189</v>
      </c>
      <c r="M10025" s="1">
        <v>-0.42495186324751888</v>
      </c>
      <c r="N10025"/>
      <c r="O10025"/>
      <c r="P10025"/>
      <c r="Q10025"/>
      <c r="R10025"/>
      <c r="S10025"/>
      <c r="V10025" s="1">
        <v>9979</v>
      </c>
      <c r="W10025" s="1">
        <v>1.2827566036375613</v>
      </c>
      <c r="X10025" s="1">
        <v>-0.28275660363756128</v>
      </c>
      <c r="Y10025"/>
      <c r="Z10025"/>
      <c r="AA10025"/>
      <c r="AB10025"/>
      <c r="AC10025"/>
      <c r="AD10025"/>
    </row>
    <row r="10026" spans="11:30" x14ac:dyDescent="0.25">
      <c r="K10026" s="1">
        <v>9981</v>
      </c>
      <c r="L10026" s="1">
        <v>1.4249501264995015</v>
      </c>
      <c r="M10026" s="1">
        <v>0.57504987350049852</v>
      </c>
      <c r="N10026"/>
      <c r="O10026"/>
      <c r="P10026"/>
      <c r="Q10026"/>
      <c r="R10026"/>
      <c r="S10026"/>
      <c r="V10026" s="1">
        <v>9980</v>
      </c>
      <c r="W10026" s="1">
        <v>1.2825605318496007</v>
      </c>
      <c r="X10026" s="1">
        <v>0.71743946815039927</v>
      </c>
      <c r="Y10026"/>
      <c r="Z10026"/>
      <c r="AA10026"/>
      <c r="AB10026"/>
      <c r="AC10026"/>
      <c r="AD10026"/>
    </row>
    <row r="10027" spans="11:30" x14ac:dyDescent="0.25">
      <c r="K10027" s="1">
        <v>9982</v>
      </c>
      <c r="L10027" s="1">
        <v>1.4249483897514841</v>
      </c>
      <c r="M10027" s="1">
        <v>-0.42494838975148408</v>
      </c>
      <c r="N10027"/>
      <c r="O10027"/>
      <c r="P10027"/>
      <c r="Q10027"/>
      <c r="R10027"/>
      <c r="S10027"/>
      <c r="V10027" s="1">
        <v>9981</v>
      </c>
      <c r="W10027" s="1">
        <v>1.28236446006164</v>
      </c>
      <c r="X10027" s="1">
        <v>-0.28236446006163995</v>
      </c>
      <c r="Y10027"/>
      <c r="Z10027"/>
      <c r="AA10027"/>
      <c r="AB10027"/>
      <c r="AC10027"/>
      <c r="AD10027"/>
    </row>
    <row r="10028" spans="11:30" x14ac:dyDescent="0.25">
      <c r="K10028" s="1">
        <v>9983</v>
      </c>
      <c r="L10028" s="1">
        <v>1.4249466530034667</v>
      </c>
      <c r="M10028" s="1">
        <v>-0.42494665300346668</v>
      </c>
      <c r="N10028"/>
      <c r="O10028"/>
      <c r="P10028"/>
      <c r="Q10028"/>
      <c r="R10028"/>
      <c r="S10028"/>
      <c r="V10028" s="1">
        <v>9982</v>
      </c>
      <c r="W10028" s="1">
        <v>1.2821683882736792</v>
      </c>
      <c r="X10028" s="1">
        <v>1.7178316117263208</v>
      </c>
      <c r="Y10028"/>
      <c r="Z10028"/>
      <c r="AA10028"/>
      <c r="AB10028"/>
      <c r="AC10028"/>
      <c r="AD10028"/>
    </row>
    <row r="10029" spans="11:30" x14ac:dyDescent="0.25">
      <c r="K10029" s="1">
        <v>9984</v>
      </c>
      <c r="L10029" s="1">
        <v>1.4249449162554493</v>
      </c>
      <c r="M10029" s="1">
        <v>-0.42494491625544928</v>
      </c>
      <c r="N10029"/>
      <c r="O10029"/>
      <c r="P10029"/>
      <c r="Q10029"/>
      <c r="R10029"/>
      <c r="S10029"/>
      <c r="V10029" s="1">
        <v>9983</v>
      </c>
      <c r="W10029" s="1">
        <v>1.2819723164857184</v>
      </c>
      <c r="X10029" s="1">
        <v>1.7180276835142816</v>
      </c>
      <c r="Y10029"/>
      <c r="Z10029"/>
      <c r="AA10029"/>
      <c r="AB10029"/>
      <c r="AC10029"/>
      <c r="AD10029"/>
    </row>
    <row r="10030" spans="11:30" x14ac:dyDescent="0.25">
      <c r="K10030" s="1">
        <v>9985</v>
      </c>
      <c r="L10030" s="1">
        <v>1.4249431795074321</v>
      </c>
      <c r="M10030" s="1">
        <v>-0.4249431795074321</v>
      </c>
      <c r="N10030"/>
      <c r="O10030"/>
      <c r="P10030"/>
      <c r="Q10030"/>
      <c r="R10030"/>
      <c r="S10030"/>
      <c r="V10030" s="1">
        <v>9984</v>
      </c>
      <c r="W10030" s="1">
        <v>1.2817762446977579</v>
      </c>
      <c r="X10030" s="1">
        <v>2.7182237553022421</v>
      </c>
      <c r="Y10030"/>
      <c r="Z10030"/>
      <c r="AA10030"/>
      <c r="AB10030"/>
      <c r="AC10030"/>
      <c r="AD10030"/>
    </row>
    <row r="10031" spans="11:30" x14ac:dyDescent="0.25">
      <c r="K10031" s="1">
        <v>9986</v>
      </c>
      <c r="L10031" s="1">
        <v>1.4249414427594147</v>
      </c>
      <c r="M10031" s="1">
        <v>-0.4249414427594147</v>
      </c>
      <c r="N10031"/>
      <c r="O10031"/>
      <c r="P10031"/>
      <c r="Q10031"/>
      <c r="R10031"/>
      <c r="S10031"/>
      <c r="V10031" s="1">
        <v>9985</v>
      </c>
      <c r="W10031" s="1">
        <v>1.2815801729097971</v>
      </c>
      <c r="X10031" s="1">
        <v>0.71841982709020291</v>
      </c>
      <c r="Y10031"/>
      <c r="Z10031"/>
      <c r="AA10031"/>
      <c r="AB10031"/>
      <c r="AC10031"/>
      <c r="AD10031"/>
    </row>
    <row r="10032" spans="11:30" x14ac:dyDescent="0.25">
      <c r="K10032" s="1">
        <v>9987</v>
      </c>
      <c r="L10032" s="1">
        <v>1.4249397060113973</v>
      </c>
      <c r="M10032" s="1">
        <v>0.5750602939886027</v>
      </c>
      <c r="N10032"/>
      <c r="O10032"/>
      <c r="P10032"/>
      <c r="Q10032"/>
      <c r="R10032"/>
      <c r="S10032"/>
      <c r="V10032" s="1">
        <v>9986</v>
      </c>
      <c r="W10032" s="1">
        <v>1.2813841011218363</v>
      </c>
      <c r="X10032" s="1">
        <v>0.71861589887816368</v>
      </c>
      <c r="Y10032"/>
      <c r="Z10032"/>
      <c r="AA10032"/>
      <c r="AB10032"/>
      <c r="AC10032"/>
      <c r="AD10032"/>
    </row>
    <row r="10033" spans="11:30" x14ac:dyDescent="0.25">
      <c r="K10033" s="1">
        <v>9988</v>
      </c>
      <c r="L10033" s="1">
        <v>1.4249379692633799</v>
      </c>
      <c r="M10033" s="1">
        <v>-0.4249379692633799</v>
      </c>
      <c r="N10033"/>
      <c r="O10033"/>
      <c r="P10033"/>
      <c r="Q10033"/>
      <c r="R10033"/>
      <c r="S10033"/>
      <c r="V10033" s="1">
        <v>9987</v>
      </c>
      <c r="W10033" s="1">
        <v>1.2811880293338755</v>
      </c>
      <c r="X10033" s="1">
        <v>1.7188119706661245</v>
      </c>
      <c r="Y10033"/>
      <c r="Z10033"/>
      <c r="AA10033"/>
      <c r="AB10033"/>
      <c r="AC10033"/>
      <c r="AD10033"/>
    </row>
    <row r="10034" spans="11:30" x14ac:dyDescent="0.25">
      <c r="K10034" s="1">
        <v>9989</v>
      </c>
      <c r="L10034" s="1">
        <v>1.4249362325153625</v>
      </c>
      <c r="M10034" s="1">
        <v>0.5750637674846375</v>
      </c>
      <c r="N10034"/>
      <c r="O10034"/>
      <c r="P10034"/>
      <c r="Q10034"/>
      <c r="R10034"/>
      <c r="S10034"/>
      <c r="V10034" s="1">
        <v>9988</v>
      </c>
      <c r="W10034" s="1">
        <v>1.280991957545915</v>
      </c>
      <c r="X10034" s="1">
        <v>-0.28099195754591499</v>
      </c>
      <c r="Y10034"/>
      <c r="Z10034"/>
      <c r="AA10034"/>
      <c r="AB10034"/>
      <c r="AC10034"/>
      <c r="AD10034"/>
    </row>
    <row r="10035" spans="11:30" x14ac:dyDescent="0.25">
      <c r="K10035" s="1">
        <v>9990</v>
      </c>
      <c r="L10035" s="1">
        <v>1.4249344957673451</v>
      </c>
      <c r="M10035" s="1">
        <v>-0.4249344957673451</v>
      </c>
      <c r="N10035"/>
      <c r="O10035"/>
      <c r="P10035"/>
      <c r="Q10035"/>
      <c r="R10035"/>
      <c r="S10035"/>
      <c r="V10035" s="1">
        <v>9989</v>
      </c>
      <c r="W10035" s="1">
        <v>1.2807958857579542</v>
      </c>
      <c r="X10035" s="1">
        <v>-0.28079588575795422</v>
      </c>
      <c r="Y10035"/>
      <c r="Z10035"/>
      <c r="AA10035"/>
      <c r="AB10035"/>
      <c r="AC10035"/>
      <c r="AD10035"/>
    </row>
    <row r="10036" spans="11:30" x14ac:dyDescent="0.25">
      <c r="K10036" s="1">
        <v>9991</v>
      </c>
      <c r="L10036" s="1">
        <v>1.4249327590193279</v>
      </c>
      <c r="M10036" s="1">
        <v>-0.42493275901932792</v>
      </c>
      <c r="N10036"/>
      <c r="O10036"/>
      <c r="P10036"/>
      <c r="Q10036"/>
      <c r="R10036"/>
      <c r="S10036"/>
      <c r="V10036" s="1">
        <v>9990</v>
      </c>
      <c r="W10036" s="1">
        <v>1.2805998139699935</v>
      </c>
      <c r="X10036" s="1">
        <v>0.71940018603000655</v>
      </c>
      <c r="Y10036"/>
      <c r="Z10036"/>
      <c r="AA10036"/>
      <c r="AB10036"/>
      <c r="AC10036"/>
      <c r="AD10036"/>
    </row>
    <row r="10037" spans="11:30" x14ac:dyDescent="0.25">
      <c r="K10037" s="1">
        <v>9992</v>
      </c>
      <c r="L10037" s="1">
        <v>1.4249310222713105</v>
      </c>
      <c r="M10037" s="1">
        <v>-0.42493102227131052</v>
      </c>
      <c r="N10037"/>
      <c r="O10037"/>
      <c r="P10037"/>
      <c r="Q10037"/>
      <c r="R10037"/>
      <c r="S10037"/>
      <c r="V10037" s="1">
        <v>9991</v>
      </c>
      <c r="W10037" s="1">
        <v>1.2804037421820327</v>
      </c>
      <c r="X10037" s="1">
        <v>-0.28040374218203268</v>
      </c>
      <c r="Y10037"/>
      <c r="Z10037"/>
      <c r="AA10037"/>
      <c r="AB10037"/>
      <c r="AC10037"/>
      <c r="AD10037"/>
    </row>
    <row r="10038" spans="11:30" x14ac:dyDescent="0.25">
      <c r="K10038" s="1">
        <v>9993</v>
      </c>
      <c r="L10038" s="1">
        <v>1.4249292855232931</v>
      </c>
      <c r="M10038" s="1">
        <v>-0.42492928552329312</v>
      </c>
      <c r="N10038"/>
      <c r="O10038"/>
      <c r="P10038"/>
      <c r="Q10038"/>
      <c r="R10038"/>
      <c r="S10038"/>
      <c r="V10038" s="1">
        <v>9992</v>
      </c>
      <c r="W10038" s="1">
        <v>1.2802076703940721</v>
      </c>
      <c r="X10038" s="1">
        <v>0.71979232960592787</v>
      </c>
      <c r="Y10038"/>
      <c r="Z10038"/>
      <c r="AA10038"/>
      <c r="AB10038"/>
      <c r="AC10038"/>
      <c r="AD10038"/>
    </row>
    <row r="10039" spans="11:30" x14ac:dyDescent="0.25">
      <c r="K10039" s="1">
        <v>9994</v>
      </c>
      <c r="L10039" s="1">
        <v>1.4249275487752757</v>
      </c>
      <c r="M10039" s="1">
        <v>0.57507245122472428</v>
      </c>
      <c r="N10039"/>
      <c r="O10039"/>
      <c r="P10039"/>
      <c r="Q10039"/>
      <c r="R10039"/>
      <c r="S10039"/>
      <c r="V10039" s="1">
        <v>9993</v>
      </c>
      <c r="W10039" s="1">
        <v>1.2800115986061114</v>
      </c>
      <c r="X10039" s="1">
        <v>-0.28001159860611136</v>
      </c>
      <c r="Y10039"/>
      <c r="Z10039"/>
      <c r="AA10039"/>
      <c r="AB10039"/>
      <c r="AC10039"/>
      <c r="AD10039"/>
    </row>
    <row r="10040" spans="11:30" x14ac:dyDescent="0.25">
      <c r="K10040" s="1">
        <v>9995</v>
      </c>
      <c r="L10040" s="1">
        <v>1.4249258120272583</v>
      </c>
      <c r="M10040" s="1">
        <v>0.57507418797274168</v>
      </c>
      <c r="N10040"/>
      <c r="O10040"/>
      <c r="P10040"/>
      <c r="Q10040"/>
      <c r="R10040"/>
      <c r="S10040"/>
      <c r="V10040" s="1">
        <v>9994</v>
      </c>
      <c r="W10040" s="1">
        <v>1.2798155268181506</v>
      </c>
      <c r="X10040" s="1">
        <v>-0.27981552681815058</v>
      </c>
      <c r="Y10040"/>
      <c r="Z10040"/>
      <c r="AA10040"/>
      <c r="AB10040"/>
      <c r="AC10040"/>
      <c r="AD10040"/>
    </row>
    <row r="10041" spans="11:30" x14ac:dyDescent="0.25">
      <c r="K10041" s="1">
        <v>9996</v>
      </c>
      <c r="L10041" s="1">
        <v>1.4249240752792409</v>
      </c>
      <c r="M10041" s="1">
        <v>-0.42492407527924092</v>
      </c>
      <c r="N10041"/>
      <c r="O10041"/>
      <c r="P10041"/>
      <c r="Q10041"/>
      <c r="R10041"/>
      <c r="S10041"/>
      <c r="V10041" s="1">
        <v>9995</v>
      </c>
      <c r="W10041" s="1">
        <v>1.2796194550301898</v>
      </c>
      <c r="X10041" s="1">
        <v>0.72038054496981019</v>
      </c>
      <c r="Y10041"/>
      <c r="Z10041"/>
      <c r="AA10041"/>
      <c r="AB10041"/>
      <c r="AC10041"/>
      <c r="AD10041"/>
    </row>
    <row r="10042" spans="11:30" x14ac:dyDescent="0.25">
      <c r="K10042" s="1">
        <v>9997</v>
      </c>
      <c r="L10042" s="1">
        <v>1.4249223385312235</v>
      </c>
      <c r="M10042" s="1">
        <v>-0.42492233853122352</v>
      </c>
      <c r="N10042"/>
      <c r="O10042"/>
      <c r="P10042"/>
      <c r="Q10042"/>
      <c r="R10042"/>
      <c r="S10042"/>
      <c r="V10042" s="1">
        <v>9996</v>
      </c>
      <c r="W10042" s="1">
        <v>1.2794233832422293</v>
      </c>
      <c r="X10042" s="1">
        <v>-0.27942338324222926</v>
      </c>
      <c r="Y10042"/>
      <c r="Z10042"/>
      <c r="AA10042"/>
      <c r="AB10042"/>
      <c r="AC10042"/>
      <c r="AD10042"/>
    </row>
    <row r="10043" spans="11:30" x14ac:dyDescent="0.25">
      <c r="K10043" s="1">
        <v>9998</v>
      </c>
      <c r="L10043" s="1">
        <v>1.4249206017832063</v>
      </c>
      <c r="M10043" s="1">
        <v>-0.42492060178320634</v>
      </c>
      <c r="N10043"/>
      <c r="O10043"/>
      <c r="P10043"/>
      <c r="Q10043"/>
      <c r="R10043"/>
      <c r="S10043"/>
      <c r="V10043" s="1">
        <v>9997</v>
      </c>
      <c r="W10043" s="1">
        <v>1.2792273114542685</v>
      </c>
      <c r="X10043" s="1">
        <v>0.72077268854573151</v>
      </c>
      <c r="Y10043"/>
      <c r="Z10043"/>
      <c r="AA10043"/>
      <c r="AB10043"/>
      <c r="AC10043"/>
      <c r="AD10043"/>
    </row>
    <row r="10044" spans="11:30" x14ac:dyDescent="0.25">
      <c r="K10044" s="1">
        <v>9999</v>
      </c>
      <c r="L10044" s="1">
        <v>1.4249188650351889</v>
      </c>
      <c r="M10044" s="1">
        <v>0.57508113496481106</v>
      </c>
      <c r="N10044"/>
      <c r="O10044"/>
      <c r="P10044"/>
      <c r="Q10044"/>
      <c r="R10044"/>
      <c r="S10044"/>
      <c r="V10044" s="1">
        <v>9998</v>
      </c>
      <c r="W10044" s="1">
        <v>1.2790312396663077</v>
      </c>
      <c r="X10044" s="1">
        <v>0.72096876033369228</v>
      </c>
      <c r="Y10044"/>
      <c r="Z10044"/>
      <c r="AA10044"/>
      <c r="AB10044"/>
      <c r="AC10044"/>
      <c r="AD10044"/>
    </row>
    <row r="10045" spans="11:30" ht="15.75" thickBot="1" x14ac:dyDescent="0.3">
      <c r="K10045" s="2">
        <v>10000</v>
      </c>
      <c r="L10045" s="2">
        <v>1.4249171282871715</v>
      </c>
      <c r="M10045" s="2">
        <v>0.57508287171282846</v>
      </c>
      <c r="N10045"/>
      <c r="O10045"/>
      <c r="P10045"/>
      <c r="Q10045"/>
      <c r="R10045"/>
      <c r="S10045"/>
      <c r="V10045" s="1">
        <v>9999</v>
      </c>
      <c r="W10045" s="1">
        <v>1.2788351678783469</v>
      </c>
      <c r="X10045" s="1">
        <v>1.7211648321216531</v>
      </c>
      <c r="Y10045"/>
      <c r="Z10045"/>
      <c r="AA10045"/>
      <c r="AB10045"/>
      <c r="AC10045"/>
      <c r="AD10045"/>
    </row>
    <row r="10046" spans="11:30" ht="15.75" thickBot="1" x14ac:dyDescent="0.3">
      <c r="V10046" s="2">
        <v>10000</v>
      </c>
      <c r="W10046" s="2">
        <v>1.2786390960903862</v>
      </c>
      <c r="X10046" s="2">
        <v>-0.27863909609038617</v>
      </c>
      <c r="Y10046"/>
      <c r="Z10046"/>
      <c r="AA10046"/>
      <c r="AB10046"/>
      <c r="AC10046"/>
      <c r="AD10046"/>
    </row>
  </sheetData>
  <mergeCells count="2">
    <mergeCell ref="D1:E1"/>
    <mergeCell ref="F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B7" sqref="B7"/>
    </sheetView>
  </sheetViews>
  <sheetFormatPr defaultRowHeight="15" x14ac:dyDescent="0.25"/>
  <cols>
    <col min="2" max="2" width="11.140625" customWidth="1"/>
    <col min="3" max="3" width="18.28515625" customWidth="1"/>
    <col min="5" max="5" width="18.28515625" customWidth="1"/>
    <col min="7" max="7" width="19.5703125" customWidth="1"/>
    <col min="9" max="9" width="19.28515625" customWidth="1"/>
  </cols>
  <sheetData>
    <row r="1" spans="1:9" x14ac:dyDescent="0.25">
      <c r="B1" s="13" t="s">
        <v>17</v>
      </c>
      <c r="C1" s="13"/>
      <c r="D1" s="13" t="s">
        <v>60</v>
      </c>
      <c r="E1" s="13"/>
      <c r="F1" s="13" t="s">
        <v>61</v>
      </c>
      <c r="G1" s="13"/>
      <c r="H1" s="13" t="s">
        <v>62</v>
      </c>
      <c r="I1" s="13"/>
    </row>
    <row r="2" spans="1:9" x14ac:dyDescent="0.25">
      <c r="A2" t="s">
        <v>59</v>
      </c>
      <c r="B2" t="s">
        <v>2</v>
      </c>
      <c r="C2" t="s">
        <v>6</v>
      </c>
      <c r="D2" t="s">
        <v>2</v>
      </c>
      <c r="E2" t="s">
        <v>6</v>
      </c>
      <c r="F2" t="s">
        <v>2</v>
      </c>
      <c r="G2" t="s">
        <v>6</v>
      </c>
      <c r="H2" t="s">
        <v>2</v>
      </c>
      <c r="I2" t="s">
        <v>6</v>
      </c>
    </row>
    <row r="3" spans="1:9" x14ac:dyDescent="0.25">
      <c r="A3">
        <v>100</v>
      </c>
      <c r="B3">
        <f>'100'!N5</f>
        <v>3.2400000000000011</v>
      </c>
      <c r="C3">
        <f>'100'!N6</f>
        <v>0.10239335696746174</v>
      </c>
      <c r="D3">
        <f>'100'!G5</f>
        <v>3.29</v>
      </c>
      <c r="E3">
        <f>'100'!G6</f>
        <v>0.14163190304305012</v>
      </c>
      <c r="F3">
        <f>'100'!I5</f>
        <v>3.17</v>
      </c>
      <c r="G3">
        <f>'100'!I6</f>
        <v>0.11106008929558556</v>
      </c>
      <c r="H3">
        <f>'100'!K5</f>
        <v>3.26</v>
      </c>
      <c r="I3">
        <f>'100'!K6</f>
        <v>0.13380220589747502</v>
      </c>
    </row>
    <row r="4" spans="1:9" x14ac:dyDescent="0.25">
      <c r="A4">
        <v>1000</v>
      </c>
      <c r="B4">
        <f>'1,000'!N5</f>
        <v>3.05</v>
      </c>
      <c r="C4">
        <f>'1,000'!N6</f>
        <v>0.10661351790357294</v>
      </c>
      <c r="D4">
        <f>'1,000'!G5</f>
        <v>3.08</v>
      </c>
      <c r="E4">
        <f>'1,000'!G6</f>
        <v>0.1260751739834195</v>
      </c>
      <c r="F4">
        <f>'1,000'!I5</f>
        <v>3.04</v>
      </c>
      <c r="G4">
        <f>'1,000'!I6</f>
        <v>0.12220201853215576</v>
      </c>
      <c r="H4">
        <f>'1,000'!K5</f>
        <v>3.03</v>
      </c>
      <c r="I4">
        <f>'1,000'!K6</f>
        <v>0.13062012158016145</v>
      </c>
    </row>
    <row r="5" spans="1:9" x14ac:dyDescent="0.25">
      <c r="A5">
        <v>10000</v>
      </c>
      <c r="B5">
        <f>'10,000'!N5</f>
        <v>3.2366666666666672</v>
      </c>
      <c r="C5">
        <f>'10,000'!N6</f>
        <v>0.1067103235575626</v>
      </c>
      <c r="D5">
        <f>'10,000'!G5</f>
        <v>3.31</v>
      </c>
      <c r="E5">
        <f>'10,000'!G6</f>
        <v>0.15288141572057501</v>
      </c>
      <c r="F5">
        <f>'10,000'!I5</f>
        <v>3.22</v>
      </c>
      <c r="G5">
        <f>'10,000'!I6</f>
        <v>0.10500601233387845</v>
      </c>
      <c r="H5">
        <f>'10,000'!K5</f>
        <v>3.18</v>
      </c>
      <c r="I5">
        <f>'10,000'!K6</f>
        <v>0.13056211030182013</v>
      </c>
    </row>
    <row r="6" spans="1:9" x14ac:dyDescent="0.25">
      <c r="A6">
        <v>100000</v>
      </c>
      <c r="B6">
        <f>'100,000'!O24</f>
        <v>3.3433333333333333</v>
      </c>
      <c r="C6">
        <f>'100,000'!O25</f>
        <v>9.656909042540035E-2</v>
      </c>
      <c r="D6">
        <f>'100,000'!H24</f>
        <v>3.16</v>
      </c>
      <c r="E6">
        <f>'100,000'!H25</f>
        <v>0.12036980056845195</v>
      </c>
      <c r="F6">
        <f>'100,000'!J24</f>
        <v>3.05</v>
      </c>
      <c r="G6">
        <f>'100,000'!J25</f>
        <v>0.10576799462440747</v>
      </c>
      <c r="H6">
        <f>'100,000'!L24</f>
        <v>3.82</v>
      </c>
      <c r="I6">
        <f>'100,000'!L25</f>
        <v>0.13808210118138653</v>
      </c>
    </row>
    <row r="7" spans="1:9" x14ac:dyDescent="0.25">
      <c r="A7">
        <v>1000000</v>
      </c>
      <c r="B7">
        <f>fullDetails!O7</f>
        <v>2.2576257625762577</v>
      </c>
      <c r="C7">
        <f>fullDetails!O8</f>
        <v>9.691838731572068E-3</v>
      </c>
      <c r="D7" t="s">
        <v>63</v>
      </c>
      <c r="E7" t="s">
        <v>63</v>
      </c>
      <c r="F7" t="s">
        <v>63</v>
      </c>
      <c r="G7" t="s">
        <v>63</v>
      </c>
      <c r="H7" t="s">
        <v>63</v>
      </c>
      <c r="I7" t="s">
        <v>63</v>
      </c>
    </row>
  </sheetData>
  <mergeCells count="4">
    <mergeCell ref="H1:I1"/>
    <mergeCell ref="F1:G1"/>
    <mergeCell ref="D1:E1"/>
    <mergeCell ref="B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100</vt:lpstr>
      <vt:lpstr>1,000</vt:lpstr>
      <vt:lpstr>10,000</vt:lpstr>
      <vt:lpstr>100,000</vt:lpstr>
      <vt:lpstr>fullDetails</vt:lpstr>
      <vt:lpstr>Trend</vt:lpstr>
    </vt:vector>
  </TitlesOfParts>
  <Company>University of Aberdeen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Services</dc:creator>
  <cp:lastModifiedBy>IT Services</cp:lastModifiedBy>
  <dcterms:created xsi:type="dcterms:W3CDTF">2018-12-11T13:21:55Z</dcterms:created>
  <dcterms:modified xsi:type="dcterms:W3CDTF">2018-12-12T10:45:01Z</dcterms:modified>
</cp:coreProperties>
</file>